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unimailwinchesterac.sharepoint.com/sites/PhilipDent/Shared Documents/General/Hub Network/Hub Leads Group/Task and finish group Hub Handbook/Docs to link/"/>
    </mc:Choice>
  </mc:AlternateContent>
  <xr:revisionPtr revIDLastSave="0" documentId="8_{FA1554CC-5989-4EB6-ADCF-27B62F11BF7E}" xr6:coauthVersionLast="47" xr6:coauthVersionMax="47" xr10:uidLastSave="{00000000-0000-0000-0000-000000000000}"/>
  <bookViews>
    <workbookView xWindow="-120" yWindow="-120" windowWidth="29040" windowHeight="15720" tabRatio="825" xr2:uid="{00000000-000D-0000-FFFF-FFFF00000000}"/>
  </bookViews>
  <sheets>
    <sheet name="NERUPI - Level 0" sheetId="3" r:id="rId1"/>
    <sheet name="NERUPI - Level 1" sheetId="19" r:id="rId2"/>
    <sheet name="THEORY OF CHANGE" sheetId="17" r:id="rId3"/>
    <sheet name="EVALUATION PLAN" sheetId="6" r:id="rId4"/>
    <sheet name="DATA ENTRY" sheetId="8" r:id="rId5"/>
    <sheet name="ALLPOSTCODES" sheetId="12" state="hidden" r:id="rId6"/>
    <sheet name="RESPONSE TOTALS" sheetId="18" r:id="rId7"/>
    <sheet name="IMPACT DASHBOARD" sheetId="9" state="hidden" r:id="rId8"/>
    <sheet name="Sheet2" sheetId="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 i="18" l="1"/>
  <c r="I4" i="18"/>
  <c r="I2" i="18"/>
  <c r="I3" i="18"/>
  <c r="H3" i="18"/>
  <c r="G3" i="18"/>
  <c r="F3" i="18"/>
  <c r="E3" i="18"/>
  <c r="D3" i="18"/>
  <c r="H2" i="18"/>
  <c r="G2" i="18"/>
  <c r="F2" i="18"/>
  <c r="E2" i="18"/>
  <c r="D2" i="18"/>
  <c r="A6" i="18"/>
  <c r="A5" i="18"/>
  <c r="A2" i="18"/>
  <c r="H5" i="18"/>
  <c r="G5" i="18"/>
  <c r="F5" i="18"/>
  <c r="E5" i="18"/>
  <c r="D5" i="18"/>
  <c r="I6" i="18"/>
  <c r="H6" i="18"/>
  <c r="G6" i="18"/>
  <c r="F6" i="18"/>
  <c r="E6" i="18"/>
  <c r="D6" i="18"/>
  <c r="H4" i="18"/>
  <c r="G4" i="18"/>
  <c r="F4" i="18"/>
  <c r="E4" i="18"/>
  <c r="D4" i="18"/>
  <c r="C3" i="18"/>
  <c r="A4" i="18"/>
  <c r="A3" i="18"/>
  <c r="B10" i="9"/>
  <c r="C10" i="9" s="1"/>
</calcChain>
</file>

<file path=xl/sharedStrings.xml><?xml version="1.0" encoding="utf-8"?>
<sst xmlns="http://schemas.openxmlformats.org/spreadsheetml/2006/main" count="214455" uniqueCount="61778">
  <si>
    <t>WORKSHOPS</t>
  </si>
  <si>
    <t>RESIDENTIALS</t>
  </si>
  <si>
    <t>PROJECT PROPOSALS</t>
  </si>
  <si>
    <t>FECs</t>
  </si>
  <si>
    <t>PARTNERSHIP OFFER</t>
  </si>
  <si>
    <t>Attitudes and Knowledge of FE and HE</t>
  </si>
  <si>
    <t>Attainment</t>
  </si>
  <si>
    <t>Positive Possible Selves</t>
  </si>
  <si>
    <t>Introductory</t>
  </si>
  <si>
    <t>Developmental</t>
  </si>
  <si>
    <t>Consolidation</t>
  </si>
  <si>
    <t>Monitor</t>
  </si>
  <si>
    <t>Medium Intensity</t>
  </si>
  <si>
    <t>High Intensity</t>
  </si>
  <si>
    <t>Activity name:</t>
  </si>
  <si>
    <t>Responsible Project Lead:</t>
  </si>
  <si>
    <t>Responsible project team:</t>
  </si>
  <si>
    <t>The reason we do this activity is because...( what's the evidence base for this activity - why is it needed?)</t>
  </si>
  <si>
    <t>TOTAL SCORE</t>
  </si>
  <si>
    <t>don't include</t>
  </si>
  <si>
    <t>total points available</t>
  </si>
  <si>
    <t>RESEARCH AND EVALUATION TEAM TO COMPLETE ONLY</t>
  </si>
  <si>
    <t>Campus visit</t>
  </si>
  <si>
    <t>Information, advice and guidance</t>
  </si>
  <si>
    <t>Masterclass</t>
  </si>
  <si>
    <t>Mentoring</t>
  </si>
  <si>
    <t>Parent/carer engagement</t>
  </si>
  <si>
    <t>Residentials</t>
  </si>
  <si>
    <t>CPD</t>
  </si>
  <si>
    <t>Community Engagement</t>
  </si>
  <si>
    <t>Postcode</t>
  </si>
  <si>
    <t>Casward (2001)</t>
  </si>
  <si>
    <t>Reason removed</t>
  </si>
  <si>
    <t>Hefce Ward</t>
  </si>
  <si>
    <t>Observed young participation rate</t>
  </si>
  <si>
    <t>SP104BB</t>
  </si>
  <si>
    <t>24UNGB</t>
  </si>
  <si>
    <t/>
  </si>
  <si>
    <t>ALAMEIN</t>
  </si>
  <si>
    <t>SP104BD</t>
  </si>
  <si>
    <t>SP104BE</t>
  </si>
  <si>
    <t>SP104BF</t>
  </si>
  <si>
    <t>SP104BG</t>
  </si>
  <si>
    <t>SP104BH</t>
  </si>
  <si>
    <t>SP104BJ</t>
  </si>
  <si>
    <t>SP104BL</t>
  </si>
  <si>
    <t>SP104BN</t>
  </si>
  <si>
    <t>SP104BP</t>
  </si>
  <si>
    <t>SP104BQ</t>
  </si>
  <si>
    <t>SP104BS</t>
  </si>
  <si>
    <t>SP104BT</t>
  </si>
  <si>
    <t>SP104BU</t>
  </si>
  <si>
    <t>SP104BW</t>
  </si>
  <si>
    <t>SP104BX</t>
  </si>
  <si>
    <t>SP104BY</t>
  </si>
  <si>
    <t>SP104BZ</t>
  </si>
  <si>
    <t>SP104DA</t>
  </si>
  <si>
    <t>SP104DB</t>
  </si>
  <si>
    <t>SP104DD</t>
  </si>
  <si>
    <t>SP104DE</t>
  </si>
  <si>
    <t>SP104DF</t>
  </si>
  <si>
    <t>SP104DG</t>
  </si>
  <si>
    <t>SP104DN</t>
  </si>
  <si>
    <t>SP104DP</t>
  </si>
  <si>
    <t>SP104DQ</t>
  </si>
  <si>
    <t>SP104DR</t>
  </si>
  <si>
    <t>SP104DS</t>
  </si>
  <si>
    <t>SP104DT</t>
  </si>
  <si>
    <t>SP104DW</t>
  </si>
  <si>
    <t>SP104DX</t>
  </si>
  <si>
    <t>SP104EE</t>
  </si>
  <si>
    <t>SP104EF</t>
  </si>
  <si>
    <t>SP104EU</t>
  </si>
  <si>
    <t>SP104JA</t>
  </si>
  <si>
    <t>SP104JX</t>
  </si>
  <si>
    <t>SP104JY</t>
  </si>
  <si>
    <t>SP104JZ</t>
  </si>
  <si>
    <t>SP105AH</t>
  </si>
  <si>
    <t>SP105BP</t>
  </si>
  <si>
    <t>SP105BS</t>
  </si>
  <si>
    <t>SP105BT</t>
  </si>
  <si>
    <t>SP105BU</t>
  </si>
  <si>
    <t>SP105BX</t>
  </si>
  <si>
    <t>SP105BY</t>
  </si>
  <si>
    <t>SP105BZ</t>
  </si>
  <si>
    <t>SP105DA</t>
  </si>
  <si>
    <t>SP105DB</t>
  </si>
  <si>
    <t>SP105DD</t>
  </si>
  <si>
    <t>SP105DE</t>
  </si>
  <si>
    <t>SP105DF</t>
  </si>
  <si>
    <t>SP105DG</t>
  </si>
  <si>
    <t>SP105DH</t>
  </si>
  <si>
    <t>SP105DJ</t>
  </si>
  <si>
    <t>SP105DL</t>
  </si>
  <si>
    <t>SP105DN</t>
  </si>
  <si>
    <t>SP105DP</t>
  </si>
  <si>
    <t>SP105DQ</t>
  </si>
  <si>
    <t>SP105DR</t>
  </si>
  <si>
    <t>SP105DS</t>
  </si>
  <si>
    <t>SP105DT</t>
  </si>
  <si>
    <t>SP105DU</t>
  </si>
  <si>
    <t>SP105DW</t>
  </si>
  <si>
    <t>SP105DX</t>
  </si>
  <si>
    <t>SP105DY</t>
  </si>
  <si>
    <t>SP105DZ</t>
  </si>
  <si>
    <t>SP105EA</t>
  </si>
  <si>
    <t>SP105EB</t>
  </si>
  <si>
    <t>SP105ED</t>
  </si>
  <si>
    <t>SP105EE</t>
  </si>
  <si>
    <t>SP105EF</t>
  </si>
  <si>
    <t>SP105HZ</t>
  </si>
  <si>
    <t>SP105JA</t>
  </si>
  <si>
    <t>SP105JB</t>
  </si>
  <si>
    <t>SP105JD</t>
  </si>
  <si>
    <t>SP105JE</t>
  </si>
  <si>
    <t>SP105JH</t>
  </si>
  <si>
    <t>SP105JJ</t>
  </si>
  <si>
    <t>SP105JL</t>
  </si>
  <si>
    <t>SP105JN</t>
  </si>
  <si>
    <t>SP105JP</t>
  </si>
  <si>
    <t>SP105JQ</t>
  </si>
  <si>
    <t>SP105JR</t>
  </si>
  <si>
    <t>SP105JS</t>
  </si>
  <si>
    <t>SP105JU</t>
  </si>
  <si>
    <t>SP105JW</t>
  </si>
  <si>
    <t>SP105JX</t>
  </si>
  <si>
    <t>SP105JY</t>
  </si>
  <si>
    <t>SP105JZ</t>
  </si>
  <si>
    <t>SP105LB</t>
  </si>
  <si>
    <t>SP105LD</t>
  </si>
  <si>
    <t>SP105LE</t>
  </si>
  <si>
    <t>SP105LZ</t>
  </si>
  <si>
    <t>SP105NA</t>
  </si>
  <si>
    <t>SP105NB</t>
  </si>
  <si>
    <t>SP105ND</t>
  </si>
  <si>
    <t>SP105NG</t>
  </si>
  <si>
    <t>SP105NH</t>
  </si>
  <si>
    <t>SP105NJ</t>
  </si>
  <si>
    <t>SP105NL</t>
  </si>
  <si>
    <t>SP105NN</t>
  </si>
  <si>
    <t>SP105NQ</t>
  </si>
  <si>
    <t>SP105PA</t>
  </si>
  <si>
    <t>SP105PB</t>
  </si>
  <si>
    <t>SP105PD</t>
  </si>
  <si>
    <t>SP105PE</t>
  </si>
  <si>
    <t>SP105PF</t>
  </si>
  <si>
    <t>SP105PG</t>
  </si>
  <si>
    <t>SP105PH</t>
  </si>
  <si>
    <t>SP105PJ</t>
  </si>
  <si>
    <t>SP105PL</t>
  </si>
  <si>
    <t>SP105PN</t>
  </si>
  <si>
    <t>SP105PU</t>
  </si>
  <si>
    <t>SP105QD</t>
  </si>
  <si>
    <t>SP105QH</t>
  </si>
  <si>
    <t>SP105QJ</t>
  </si>
  <si>
    <t>SP105QL</t>
  </si>
  <si>
    <t>B</t>
  </si>
  <si>
    <t>SP105QN</t>
  </si>
  <si>
    <t>SP105QQ</t>
  </si>
  <si>
    <t>SP105QR</t>
  </si>
  <si>
    <t>SP105QT</t>
  </si>
  <si>
    <t>SP105QW</t>
  </si>
  <si>
    <t>SP105QX</t>
  </si>
  <si>
    <t>SP105RG</t>
  </si>
  <si>
    <t>SP105RS</t>
  </si>
  <si>
    <t>SP105RX</t>
  </si>
  <si>
    <t>SP105RZ</t>
  </si>
  <si>
    <t>SP105WQ</t>
  </si>
  <si>
    <t>SP105YA</t>
  </si>
  <si>
    <t>SP105YB</t>
  </si>
  <si>
    <t>SP105YD</t>
  </si>
  <si>
    <t>SP105YF</t>
  </si>
  <si>
    <t>SP105YG</t>
  </si>
  <si>
    <t>SP105YH</t>
  </si>
  <si>
    <t>SP105YJ</t>
  </si>
  <si>
    <t>SP105YQ</t>
  </si>
  <si>
    <t>SP116AA</t>
  </si>
  <si>
    <t>SP116AB</t>
  </si>
  <si>
    <t>SP116AD</t>
  </si>
  <si>
    <t>SP116AE</t>
  </si>
  <si>
    <t>SP116AF</t>
  </si>
  <si>
    <t>SP116AG</t>
  </si>
  <si>
    <t>SP116AQ</t>
  </si>
  <si>
    <t>SP116AZ</t>
  </si>
  <si>
    <t>SP116DY</t>
  </si>
  <si>
    <t>SP116DZ</t>
  </si>
  <si>
    <t>SP116EZ</t>
  </si>
  <si>
    <t>SP116FA</t>
  </si>
  <si>
    <t>SP116FB</t>
  </si>
  <si>
    <t>SP116FD</t>
  </si>
  <si>
    <t>SP116FE</t>
  </si>
  <si>
    <t>SP116FG</t>
  </si>
  <si>
    <t>SP116FH</t>
  </si>
  <si>
    <t>SP116FJ</t>
  </si>
  <si>
    <t>SP116FL</t>
  </si>
  <si>
    <t>SP116FN</t>
  </si>
  <si>
    <t>SP116FP</t>
  </si>
  <si>
    <t>SP116FQ</t>
  </si>
  <si>
    <t>SP116FR</t>
  </si>
  <si>
    <t>SP116FS</t>
  </si>
  <si>
    <t>SP116FT</t>
  </si>
  <si>
    <t>SP116FW</t>
  </si>
  <si>
    <t>SP116FX</t>
  </si>
  <si>
    <t>SP116FY</t>
  </si>
  <si>
    <t>SP116FZ</t>
  </si>
  <si>
    <t>SP116GA</t>
  </si>
  <si>
    <t>SP116GB</t>
  </si>
  <si>
    <t>SP116GD</t>
  </si>
  <si>
    <t>SP116GE</t>
  </si>
  <si>
    <t>SP116GF</t>
  </si>
  <si>
    <t>SP116GH</t>
  </si>
  <si>
    <t>SP116GJ</t>
  </si>
  <si>
    <t>SP116GL</t>
  </si>
  <si>
    <t>SP116GN</t>
  </si>
  <si>
    <t>SP116GP</t>
  </si>
  <si>
    <t>SP116GQ</t>
  </si>
  <si>
    <t>SP116GR</t>
  </si>
  <si>
    <t>SP116GS</t>
  </si>
  <si>
    <t>SP116GT</t>
  </si>
  <si>
    <t>SP116GU</t>
  </si>
  <si>
    <t>SP116GW</t>
  </si>
  <si>
    <t>SP116GX</t>
  </si>
  <si>
    <t>SP116GZ</t>
  </si>
  <si>
    <t>SP116HB</t>
  </si>
  <si>
    <t>SP116HD</t>
  </si>
  <si>
    <t>SP116HE</t>
  </si>
  <si>
    <t>SP116HF</t>
  </si>
  <si>
    <t>SP116HG</t>
  </si>
  <si>
    <t>SP116HH</t>
  </si>
  <si>
    <t>SP116HJ</t>
  </si>
  <si>
    <t>SP116HL</t>
  </si>
  <si>
    <t>SP116HN</t>
  </si>
  <si>
    <t>SP116HP</t>
  </si>
  <si>
    <t>SP116HQ</t>
  </si>
  <si>
    <t>SP116HR</t>
  </si>
  <si>
    <t>SP116HS</t>
  </si>
  <si>
    <t>SP116HT</t>
  </si>
  <si>
    <t>SP116HU</t>
  </si>
  <si>
    <t>SP116HW</t>
  </si>
  <si>
    <t>SP116HX</t>
  </si>
  <si>
    <t>SP116HY</t>
  </si>
  <si>
    <t>SP116HZ</t>
  </si>
  <si>
    <t>SP116JA</t>
  </si>
  <si>
    <t>SP116JB</t>
  </si>
  <si>
    <t>SP116JD</t>
  </si>
  <si>
    <t>SP116JE</t>
  </si>
  <si>
    <t>SP116JF</t>
  </si>
  <si>
    <t>SP116JH</t>
  </si>
  <si>
    <t>SP116JJ</t>
  </si>
  <si>
    <t>SP116JL</t>
  </si>
  <si>
    <t>SP116JN</t>
  </si>
  <si>
    <t>SP116JP</t>
  </si>
  <si>
    <t>SP116JR</t>
  </si>
  <si>
    <t>SP116JS</t>
  </si>
  <si>
    <t>SP116JT</t>
  </si>
  <si>
    <t>SP116JU</t>
  </si>
  <si>
    <t>SP116JW</t>
  </si>
  <si>
    <t>SP116JX</t>
  </si>
  <si>
    <t>SP116JY</t>
  </si>
  <si>
    <t>SP116JZ</t>
  </si>
  <si>
    <t>SP116NF</t>
  </si>
  <si>
    <t>SP116NH</t>
  </si>
  <si>
    <t>SP116NQ</t>
  </si>
  <si>
    <t>SP116NZ</t>
  </si>
  <si>
    <t>SP116QA</t>
  </si>
  <si>
    <t>SP116QZ</t>
  </si>
  <si>
    <t>SP116RA</t>
  </si>
  <si>
    <t>SP116RB</t>
  </si>
  <si>
    <t>SP116RD</t>
  </si>
  <si>
    <t>SP116RF</t>
  </si>
  <si>
    <t>SP116RG</t>
  </si>
  <si>
    <t>SP116RJ</t>
  </si>
  <si>
    <t>SP116RN</t>
  </si>
  <si>
    <t>SP116RP</t>
  </si>
  <si>
    <t>SP116RQ</t>
  </si>
  <si>
    <t>SP116RR</t>
  </si>
  <si>
    <t>SP116RS</t>
  </si>
  <si>
    <t>SP116RT</t>
  </si>
  <si>
    <t>SP116RX</t>
  </si>
  <si>
    <t>SP116RY</t>
  </si>
  <si>
    <t>SP116RZ</t>
  </si>
  <si>
    <t>SP116SA</t>
  </si>
  <si>
    <t>SP116SB</t>
  </si>
  <si>
    <t>SP116SD</t>
  </si>
  <si>
    <t>SP116UJ</t>
  </si>
  <si>
    <t>SP116UL</t>
  </si>
  <si>
    <t>SP116UN</t>
  </si>
  <si>
    <t>SP116UP</t>
  </si>
  <si>
    <t>SP116UQ</t>
  </si>
  <si>
    <t>SP116UR</t>
  </si>
  <si>
    <t>SP116US</t>
  </si>
  <si>
    <t>SP116WN</t>
  </si>
  <si>
    <t>BH118ND</t>
  </si>
  <si>
    <t>00HPMP</t>
  </si>
  <si>
    <t>ALDERNEY</t>
  </si>
  <si>
    <t>BH118QA</t>
  </si>
  <si>
    <t>BH118QB</t>
  </si>
  <si>
    <t>BH118QF</t>
  </si>
  <si>
    <t>BH118QG</t>
  </si>
  <si>
    <t>BH118QH</t>
  </si>
  <si>
    <t>BH118QJ</t>
  </si>
  <si>
    <t>BH118QP</t>
  </si>
  <si>
    <t>BH118QS</t>
  </si>
  <si>
    <t>BH118QT</t>
  </si>
  <si>
    <t>BH118QW</t>
  </si>
  <si>
    <t>BH121WH</t>
  </si>
  <si>
    <t>BH121XN</t>
  </si>
  <si>
    <t>BH121XW</t>
  </si>
  <si>
    <t>BH121YB</t>
  </si>
  <si>
    <t>BH121YD</t>
  </si>
  <si>
    <t>BH121YH</t>
  </si>
  <si>
    <t>BH121YP</t>
  </si>
  <si>
    <t>BH121YS</t>
  </si>
  <si>
    <t>BH121YT</t>
  </si>
  <si>
    <t>BH121YU</t>
  </si>
  <si>
    <t>BH121YW</t>
  </si>
  <si>
    <t>BH121ZA</t>
  </si>
  <si>
    <t>BH121ZH</t>
  </si>
  <si>
    <t>BH121ZJ</t>
  </si>
  <si>
    <t>BH121ZL</t>
  </si>
  <si>
    <t>BH121ZN</t>
  </si>
  <si>
    <t>BH122HG</t>
  </si>
  <si>
    <t>BH122HP</t>
  </si>
  <si>
    <t>BH122HQ</t>
  </si>
  <si>
    <t>BH122HR</t>
  </si>
  <si>
    <t>BH122HS</t>
  </si>
  <si>
    <t>BH122HW</t>
  </si>
  <si>
    <t>BH122WA</t>
  </si>
  <si>
    <t>BH122YA</t>
  </si>
  <si>
    <t>BH122YD</t>
  </si>
  <si>
    <t>BH122YN</t>
  </si>
  <si>
    <t>BH122YW</t>
  </si>
  <si>
    <t>BH122ZA</t>
  </si>
  <si>
    <t>BH122ZB</t>
  </si>
  <si>
    <t>BH122ZH</t>
  </si>
  <si>
    <t>BH122ZQ</t>
  </si>
  <si>
    <t>BH122ZS</t>
  </si>
  <si>
    <t>BH122ZT</t>
  </si>
  <si>
    <t>BH122ZU</t>
  </si>
  <si>
    <t>BH122ZW</t>
  </si>
  <si>
    <t>BH122ZX</t>
  </si>
  <si>
    <t>BH123DN</t>
  </si>
  <si>
    <t>BH123DP</t>
  </si>
  <si>
    <t>BH123DW</t>
  </si>
  <si>
    <t>BH123HS</t>
  </si>
  <si>
    <t>BH123LZ</t>
  </si>
  <si>
    <t>BH123NA</t>
  </si>
  <si>
    <t>BH123WE</t>
  </si>
  <si>
    <t>BH123WF</t>
  </si>
  <si>
    <t>BH123WY</t>
  </si>
  <si>
    <t>BH123XY</t>
  </si>
  <si>
    <t>BH123XZ</t>
  </si>
  <si>
    <t>BH123YD</t>
  </si>
  <si>
    <t>BH123YE</t>
  </si>
  <si>
    <t>BH123YJ</t>
  </si>
  <si>
    <t>BH123YL</t>
  </si>
  <si>
    <t>BH123YS</t>
  </si>
  <si>
    <t>BH123YW</t>
  </si>
  <si>
    <t>BH123ZG</t>
  </si>
  <si>
    <t>BH123ZP</t>
  </si>
  <si>
    <t>BH123ZQ</t>
  </si>
  <si>
    <t>BH123ZX</t>
  </si>
  <si>
    <t>BH124AA</t>
  </si>
  <si>
    <t>BH124AD</t>
  </si>
  <si>
    <t>BH124AE</t>
  </si>
  <si>
    <t>BH124AF</t>
  </si>
  <si>
    <t>BH124AG</t>
  </si>
  <si>
    <t>BH124AH</t>
  </si>
  <si>
    <t>BH124AJ</t>
  </si>
  <si>
    <t>BH124AL</t>
  </si>
  <si>
    <t>BH124AN</t>
  </si>
  <si>
    <t>BH124AP</t>
  </si>
  <si>
    <t>BH124AQ</t>
  </si>
  <si>
    <t>BH124AR</t>
  </si>
  <si>
    <t>BH124AS</t>
  </si>
  <si>
    <t>BH124AT</t>
  </si>
  <si>
    <t>BH124AU</t>
  </si>
  <si>
    <t>BH124AW</t>
  </si>
  <si>
    <t>BH124AZ</t>
  </si>
  <si>
    <t>BH124BB</t>
  </si>
  <si>
    <t>BH124BD</t>
  </si>
  <si>
    <t>BH124BE</t>
  </si>
  <si>
    <t>BH124BF</t>
  </si>
  <si>
    <t>BH124BL</t>
  </si>
  <si>
    <t>BH124BN</t>
  </si>
  <si>
    <t>BH124BP</t>
  </si>
  <si>
    <t>BH124BR</t>
  </si>
  <si>
    <t>BH124BS</t>
  </si>
  <si>
    <t>BH124BT</t>
  </si>
  <si>
    <t>BH124BU</t>
  </si>
  <si>
    <t>BH124BW</t>
  </si>
  <si>
    <t>BH124BX</t>
  </si>
  <si>
    <t>BH124BY</t>
  </si>
  <si>
    <t>BH124BZ</t>
  </si>
  <si>
    <t>BH124DA</t>
  </si>
  <si>
    <t>BH124DB</t>
  </si>
  <si>
    <t>BH124DD</t>
  </si>
  <si>
    <t>BH124DE</t>
  </si>
  <si>
    <t>BH124DF</t>
  </si>
  <si>
    <t>BH124DG</t>
  </si>
  <si>
    <t>BH124DH</t>
  </si>
  <si>
    <t>BH124DJ</t>
  </si>
  <si>
    <t>BH124DL</t>
  </si>
  <si>
    <t>BH124DN</t>
  </si>
  <si>
    <t>BH124DP</t>
  </si>
  <si>
    <t>BH124DQ</t>
  </si>
  <si>
    <t>BH124DR</t>
  </si>
  <si>
    <t>BH124DS</t>
  </si>
  <si>
    <t>BH124DT</t>
  </si>
  <si>
    <t>BH124DU</t>
  </si>
  <si>
    <t>BH124DW</t>
  </si>
  <si>
    <t>BH124DX</t>
  </si>
  <si>
    <t>BH124DY</t>
  </si>
  <si>
    <t>BH124DZ</t>
  </si>
  <si>
    <t>BH124EA</t>
  </si>
  <si>
    <t>BH124EB</t>
  </si>
  <si>
    <t>BH124ED</t>
  </si>
  <si>
    <t>BH124EF</t>
  </si>
  <si>
    <t>BH124EG</t>
  </si>
  <si>
    <t>BH124EH</t>
  </si>
  <si>
    <t>BH124EJ</t>
  </si>
  <si>
    <t>BH124EL</t>
  </si>
  <si>
    <t>BH124EN</t>
  </si>
  <si>
    <t>BH124EP</t>
  </si>
  <si>
    <t>BH124EQ</t>
  </si>
  <si>
    <t>BH124ER</t>
  </si>
  <si>
    <t>BH124ES</t>
  </si>
  <si>
    <t>BH124ET</t>
  </si>
  <si>
    <t>BH124EU</t>
  </si>
  <si>
    <t>BH124EW</t>
  </si>
  <si>
    <t>BH124EX</t>
  </si>
  <si>
    <t>BH124EY</t>
  </si>
  <si>
    <t>BH124EZ</t>
  </si>
  <si>
    <t>BH124FA</t>
  </si>
  <si>
    <t>BH124FJ</t>
  </si>
  <si>
    <t>BH124HA</t>
  </si>
  <si>
    <t>BH124HB</t>
  </si>
  <si>
    <t>BH124HD</t>
  </si>
  <si>
    <t>BH124HE</t>
  </si>
  <si>
    <t>BH124HF</t>
  </si>
  <si>
    <t>BH124HG</t>
  </si>
  <si>
    <t>BH124HH</t>
  </si>
  <si>
    <t>BH124HJ</t>
  </si>
  <si>
    <t>BH124HL</t>
  </si>
  <si>
    <t>BH124HN</t>
  </si>
  <si>
    <t>BH124HP</t>
  </si>
  <si>
    <t>BH124HR</t>
  </si>
  <si>
    <t>BH124HS</t>
  </si>
  <si>
    <t>BH124HT</t>
  </si>
  <si>
    <t>BH124HU</t>
  </si>
  <si>
    <t>BH124HW</t>
  </si>
  <si>
    <t>BH124HZ</t>
  </si>
  <si>
    <t>BH124JF</t>
  </si>
  <si>
    <t>BH124JG</t>
  </si>
  <si>
    <t>BH124JH</t>
  </si>
  <si>
    <t>BH124JJ</t>
  </si>
  <si>
    <t>BH124JL</t>
  </si>
  <si>
    <t>BH124JN</t>
  </si>
  <si>
    <t>BH124JP</t>
  </si>
  <si>
    <t>BH124JQ</t>
  </si>
  <si>
    <t>BH124JR</t>
  </si>
  <si>
    <t>BH124JS</t>
  </si>
  <si>
    <t>BH124JT</t>
  </si>
  <si>
    <t>BH124JW</t>
  </si>
  <si>
    <t>BH124LB</t>
  </si>
  <si>
    <t>BH124LD</t>
  </si>
  <si>
    <t>BH124LE</t>
  </si>
  <si>
    <t>BH124LF</t>
  </si>
  <si>
    <t>BH124LG</t>
  </si>
  <si>
    <t>BH124LH</t>
  </si>
  <si>
    <t>BH124LJ</t>
  </si>
  <si>
    <t>BH124LL</t>
  </si>
  <si>
    <t>BH124LN</t>
  </si>
  <si>
    <t>BH124LQ</t>
  </si>
  <si>
    <t>BH124LX</t>
  </si>
  <si>
    <t>BH124LZ</t>
  </si>
  <si>
    <t>BH124NA</t>
  </si>
  <si>
    <t>BH124NB</t>
  </si>
  <si>
    <t>BH124NJ</t>
  </si>
  <si>
    <t>BH124NL</t>
  </si>
  <si>
    <t>BH124NP</t>
  </si>
  <si>
    <t>BH124NR</t>
  </si>
  <si>
    <t>BH124NT</t>
  </si>
  <si>
    <t>BH124NU</t>
  </si>
  <si>
    <t>BH124NW</t>
  </si>
  <si>
    <t>BH124PA</t>
  </si>
  <si>
    <t>BH124PD</t>
  </si>
  <si>
    <t>BH124PG</t>
  </si>
  <si>
    <t>BH124PH</t>
  </si>
  <si>
    <t>BH124PJ</t>
  </si>
  <si>
    <t>BH124PL</t>
  </si>
  <si>
    <t>BH124PN</t>
  </si>
  <si>
    <t>BH124PP</t>
  </si>
  <si>
    <t>BH124PQ</t>
  </si>
  <si>
    <t>BH124PR</t>
  </si>
  <si>
    <t>BH124PS</t>
  </si>
  <si>
    <t>BH124PT</t>
  </si>
  <si>
    <t>BH124PU</t>
  </si>
  <si>
    <t>BH124PW</t>
  </si>
  <si>
    <t>BH124PX</t>
  </si>
  <si>
    <t>BH124WA</t>
  </si>
  <si>
    <t>BH124WB</t>
  </si>
  <si>
    <t>BH124WD</t>
  </si>
  <si>
    <t>BH124WP</t>
  </si>
  <si>
    <t>BH124WZ</t>
  </si>
  <si>
    <t>BH124XJ</t>
  </si>
  <si>
    <t>BH124XN</t>
  </si>
  <si>
    <t>BH124XQ</t>
  </si>
  <si>
    <t>BH124XY</t>
  </si>
  <si>
    <t>BH124XZ</t>
  </si>
  <si>
    <t>BH124YA</t>
  </si>
  <si>
    <t>BH124YB</t>
  </si>
  <si>
    <t>BH124YD</t>
  </si>
  <si>
    <t>BH124YE</t>
  </si>
  <si>
    <t>BH124YF</t>
  </si>
  <si>
    <t>BH124YG</t>
  </si>
  <si>
    <t>BH124YH</t>
  </si>
  <si>
    <t>BH124YJ</t>
  </si>
  <si>
    <t>BH124YL</t>
  </si>
  <si>
    <t>BH124YN</t>
  </si>
  <si>
    <t>BH124YP</t>
  </si>
  <si>
    <t>BH124YQ</t>
  </si>
  <si>
    <t>BH124YR</t>
  </si>
  <si>
    <t>BH124YS</t>
  </si>
  <si>
    <t>BH124YT</t>
  </si>
  <si>
    <t>BH124YU</t>
  </si>
  <si>
    <t>BH124YW</t>
  </si>
  <si>
    <t>BH124YX</t>
  </si>
  <si>
    <t>BH124YY</t>
  </si>
  <si>
    <t>BH124YZ</t>
  </si>
  <si>
    <t>BH124ZA</t>
  </si>
  <si>
    <t>BH124ZB</t>
  </si>
  <si>
    <t>BH124ZD</t>
  </si>
  <si>
    <t>BH124ZE</t>
  </si>
  <si>
    <t>BH124ZF</t>
  </si>
  <si>
    <t>BH124ZH</t>
  </si>
  <si>
    <t>BH124ZL</t>
  </si>
  <si>
    <t>BH124ZQ</t>
  </si>
  <si>
    <t>BH124ZW</t>
  </si>
  <si>
    <t>BH125AA</t>
  </si>
  <si>
    <t>BH125AB</t>
  </si>
  <si>
    <t>BH125AD</t>
  </si>
  <si>
    <t>BH125AE</t>
  </si>
  <si>
    <t>BH125AF</t>
  </si>
  <si>
    <t>BH125AG</t>
  </si>
  <si>
    <t>BH125AH</t>
  </si>
  <si>
    <t>BH125AJ</t>
  </si>
  <si>
    <t>BH125AL</t>
  </si>
  <si>
    <t>BH125AN</t>
  </si>
  <si>
    <t>BH125AP</t>
  </si>
  <si>
    <t>BH125AQ</t>
  </si>
  <si>
    <t>BH125AR</t>
  </si>
  <si>
    <t>BH125AS</t>
  </si>
  <si>
    <t>BH125AT</t>
  </si>
  <si>
    <t>BH125AU</t>
  </si>
  <si>
    <t>BH125AW</t>
  </si>
  <si>
    <t>BH125AX</t>
  </si>
  <si>
    <t>BH125AY</t>
  </si>
  <si>
    <t>BH125AZ</t>
  </si>
  <si>
    <t>BH125BA</t>
  </si>
  <si>
    <t>BH125BE</t>
  </si>
  <si>
    <t>BH125BG</t>
  </si>
  <si>
    <t>BH125BH</t>
  </si>
  <si>
    <t>BH125BJ</t>
  </si>
  <si>
    <t>BH125BL</t>
  </si>
  <si>
    <t>BH125BN</t>
  </si>
  <si>
    <t>BH125BP</t>
  </si>
  <si>
    <t>BH125BQ</t>
  </si>
  <si>
    <t>BH125BS</t>
  </si>
  <si>
    <t>BH125BT</t>
  </si>
  <si>
    <t>BH125BU</t>
  </si>
  <si>
    <t>BH125BW</t>
  </si>
  <si>
    <t>BH125BX</t>
  </si>
  <si>
    <t>BH125BY</t>
  </si>
  <si>
    <t>BH125BZ</t>
  </si>
  <si>
    <t>BH125DA</t>
  </si>
  <si>
    <t>BH125DB</t>
  </si>
  <si>
    <t>BH125DF</t>
  </si>
  <si>
    <t>BH125DH</t>
  </si>
  <si>
    <t>BH125DJ</t>
  </si>
  <si>
    <t>BH125DL</t>
  </si>
  <si>
    <t>BH125DN</t>
  </si>
  <si>
    <t>BH125DP</t>
  </si>
  <si>
    <t>BH125DQ</t>
  </si>
  <si>
    <t>BH125DR</t>
  </si>
  <si>
    <t>BH125DS</t>
  </si>
  <si>
    <t>BH125DT</t>
  </si>
  <si>
    <t>BH125DU</t>
  </si>
  <si>
    <t>BH125DW</t>
  </si>
  <si>
    <t>BH125DX</t>
  </si>
  <si>
    <t>BH125DY</t>
  </si>
  <si>
    <t>BH125DZ</t>
  </si>
  <si>
    <t>BH125EA</t>
  </si>
  <si>
    <t>BH125EB</t>
  </si>
  <si>
    <t>BH125ED</t>
  </si>
  <si>
    <t>BH125HA</t>
  </si>
  <si>
    <t>BH125HB</t>
  </si>
  <si>
    <t>BH125HD</t>
  </si>
  <si>
    <t>BH125HF</t>
  </si>
  <si>
    <t>BH125HN</t>
  </si>
  <si>
    <t>BH125HQ</t>
  </si>
  <si>
    <t>BH125JB</t>
  </si>
  <si>
    <t>BH125WA</t>
  </si>
  <si>
    <t>BH125WB</t>
  </si>
  <si>
    <t>BH125WJ</t>
  </si>
  <si>
    <t>BH125XA</t>
  </si>
  <si>
    <t>BH125XZ</t>
  </si>
  <si>
    <t>BH125YA</t>
  </si>
  <si>
    <t>BH125YB</t>
  </si>
  <si>
    <t>BH125YD</t>
  </si>
  <si>
    <t>BH125YF</t>
  </si>
  <si>
    <t>BH125YG</t>
  </si>
  <si>
    <t>BH125YH</t>
  </si>
  <si>
    <t>BH125YN</t>
  </si>
  <si>
    <t>BH125YP</t>
  </si>
  <si>
    <t>BH125YQ</t>
  </si>
  <si>
    <t>BH125YR</t>
  </si>
  <si>
    <t>BH125YS</t>
  </si>
  <si>
    <t>BH125YT</t>
  </si>
  <si>
    <t>BH125YU</t>
  </si>
  <si>
    <t>BH125YW</t>
  </si>
  <si>
    <t>BH125YX</t>
  </si>
  <si>
    <t>BH125YY</t>
  </si>
  <si>
    <t>BH125YZ</t>
  </si>
  <si>
    <t>BH125ZX</t>
  </si>
  <si>
    <t>BH129AA</t>
  </si>
  <si>
    <t>BH129AB</t>
  </si>
  <si>
    <t>BH129AD</t>
  </si>
  <si>
    <t>BH129AE</t>
  </si>
  <si>
    <t>BH129AF</t>
  </si>
  <si>
    <t>BH129AG</t>
  </si>
  <si>
    <t>BH129AH</t>
  </si>
  <si>
    <t>BH129AJ</t>
  </si>
  <si>
    <t>BH129AL</t>
  </si>
  <si>
    <t>BH129AN</t>
  </si>
  <si>
    <t>BH129AP</t>
  </si>
  <si>
    <t>BH129AQ</t>
  </si>
  <si>
    <t>BH129AR</t>
  </si>
  <si>
    <t>BH129AS</t>
  </si>
  <si>
    <t>BH129AT</t>
  </si>
  <si>
    <t>BH129AU</t>
  </si>
  <si>
    <t>BH129AW</t>
  </si>
  <si>
    <t>BH129AX</t>
  </si>
  <si>
    <t>BH129AY</t>
  </si>
  <si>
    <t>BH129AZ</t>
  </si>
  <si>
    <t>BH129BA</t>
  </si>
  <si>
    <t>BH129BB</t>
  </si>
  <si>
    <t>BH129BD</t>
  </si>
  <si>
    <t>BH129BE</t>
  </si>
  <si>
    <t>BH129BF</t>
  </si>
  <si>
    <t>BH129BG</t>
  </si>
  <si>
    <t>BH129BH</t>
  </si>
  <si>
    <t>BH129BJ</t>
  </si>
  <si>
    <t>BH129BL</t>
  </si>
  <si>
    <t>BH129BN</t>
  </si>
  <si>
    <t>BH129BP</t>
  </si>
  <si>
    <t>BH129BQ</t>
  </si>
  <si>
    <t>BH129BR</t>
  </si>
  <si>
    <t>BH129BS</t>
  </si>
  <si>
    <t>BH129BT</t>
  </si>
  <si>
    <t>BH129BU</t>
  </si>
  <si>
    <t>BH129BW</t>
  </si>
  <si>
    <t>BH129BX</t>
  </si>
  <si>
    <t>BH129BY</t>
  </si>
  <si>
    <t>BH129BZ</t>
  </si>
  <si>
    <t>BH129DA</t>
  </si>
  <si>
    <t>BH129DB</t>
  </si>
  <si>
    <t>BH129DD</t>
  </si>
  <si>
    <t>BH129DE</t>
  </si>
  <si>
    <t>BH129DF</t>
  </si>
  <si>
    <t>BH129DG</t>
  </si>
  <si>
    <t>BH129DH</t>
  </si>
  <si>
    <t>BH129DJ</t>
  </si>
  <si>
    <t>BH129DL</t>
  </si>
  <si>
    <t>BH129DN</t>
  </si>
  <si>
    <t>BH129DP</t>
  </si>
  <si>
    <t>BH129DQ</t>
  </si>
  <si>
    <t>BH129DR</t>
  </si>
  <si>
    <t>BH129DS</t>
  </si>
  <si>
    <t>BH129DT</t>
  </si>
  <si>
    <t>BH129DU</t>
  </si>
  <si>
    <t>BH129DW</t>
  </si>
  <si>
    <t>BH129DX</t>
  </si>
  <si>
    <t>BH129DY</t>
  </si>
  <si>
    <t>BH129DZ</t>
  </si>
  <si>
    <t>BH129EA</t>
  </si>
  <si>
    <t>BH129EB</t>
  </si>
  <si>
    <t>BH129ED</t>
  </si>
  <si>
    <t>BH129EE</t>
  </si>
  <si>
    <t>BH129EF</t>
  </si>
  <si>
    <t>BH129EG</t>
  </si>
  <si>
    <t>BH129EH</t>
  </si>
  <si>
    <t>BH129EJ</t>
  </si>
  <si>
    <t>BH129EL</t>
  </si>
  <si>
    <t>BH129EN</t>
  </si>
  <si>
    <t>BH129EP</t>
  </si>
  <si>
    <t>BH129EQ</t>
  </si>
  <si>
    <t>BH129ER</t>
  </si>
  <si>
    <t>BH129ES</t>
  </si>
  <si>
    <t>BH129ET</t>
  </si>
  <si>
    <t>BH129EU</t>
  </si>
  <si>
    <t>BH129EW</t>
  </si>
  <si>
    <t>BH129EX</t>
  </si>
  <si>
    <t>BH129FA</t>
  </si>
  <si>
    <t>BH129FB</t>
  </si>
  <si>
    <t>BH129FD</t>
  </si>
  <si>
    <t>BH129FE</t>
  </si>
  <si>
    <t>BH129FF</t>
  </si>
  <si>
    <t>BH129FG</t>
  </si>
  <si>
    <t>BH129FH</t>
  </si>
  <si>
    <t>BH129FJ</t>
  </si>
  <si>
    <t>BH129FL</t>
  </si>
  <si>
    <t>BH129FN</t>
  </si>
  <si>
    <t>BH129FP</t>
  </si>
  <si>
    <t>BH129FQ</t>
  </si>
  <si>
    <t>BH129FR</t>
  </si>
  <si>
    <t>BH129FS</t>
  </si>
  <si>
    <t>BH129FT</t>
  </si>
  <si>
    <t>BH129FU</t>
  </si>
  <si>
    <t>BH129FW</t>
  </si>
  <si>
    <t>BH129FX</t>
  </si>
  <si>
    <t>BH129FY</t>
  </si>
  <si>
    <t>BH129FZ</t>
  </si>
  <si>
    <t>BH129GA</t>
  </si>
  <si>
    <t>BH129GB</t>
  </si>
  <si>
    <t>BH129GD</t>
  </si>
  <si>
    <t>BH129GE</t>
  </si>
  <si>
    <t>BH129GF</t>
  </si>
  <si>
    <t>BH129GG</t>
  </si>
  <si>
    <t>BH129GH</t>
  </si>
  <si>
    <t>BH129GJ</t>
  </si>
  <si>
    <t>BH129GL</t>
  </si>
  <si>
    <t>BH129GN</t>
  </si>
  <si>
    <t>BH129GQ</t>
  </si>
  <si>
    <t>BH129GR</t>
  </si>
  <si>
    <t>BH129GS</t>
  </si>
  <si>
    <t>BH129GU</t>
  </si>
  <si>
    <t>BH129GW</t>
  </si>
  <si>
    <t>BH129GX</t>
  </si>
  <si>
    <t>BH129GY</t>
  </si>
  <si>
    <t>BH129GZ</t>
  </si>
  <si>
    <t>BH129HA</t>
  </si>
  <si>
    <t>BH129HB</t>
  </si>
  <si>
    <t>BH129HD</t>
  </si>
  <si>
    <t>BH129HE</t>
  </si>
  <si>
    <t>BH129HF</t>
  </si>
  <si>
    <t>BH129HG</t>
  </si>
  <si>
    <t>BH129HJ</t>
  </si>
  <si>
    <t>BH129HL</t>
  </si>
  <si>
    <t>BH129HN</t>
  </si>
  <si>
    <t>BH129HP</t>
  </si>
  <si>
    <t>BH129HQ</t>
  </si>
  <si>
    <t>BH129HR</t>
  </si>
  <si>
    <t>BH129HS</t>
  </si>
  <si>
    <t>BH129HT</t>
  </si>
  <si>
    <t>BH129HU</t>
  </si>
  <si>
    <t>BH129HW</t>
  </si>
  <si>
    <t>BH129HX</t>
  </si>
  <si>
    <t>BH129HY</t>
  </si>
  <si>
    <t>BH129HZ</t>
  </si>
  <si>
    <t>BH129JA</t>
  </si>
  <si>
    <t>BH170YB</t>
  </si>
  <si>
    <t>BH177AB</t>
  </si>
  <si>
    <t>BH177BE</t>
  </si>
  <si>
    <t>BH177EL</t>
  </si>
  <si>
    <t>BH177WA</t>
  </si>
  <si>
    <t>BH177WB</t>
  </si>
  <si>
    <t>BH177WF</t>
  </si>
  <si>
    <t>BH177WG</t>
  </si>
  <si>
    <t>BH177WJ</t>
  </si>
  <si>
    <t>BH177WL</t>
  </si>
  <si>
    <t>BH177WN</t>
  </si>
  <si>
    <t>BH177WP</t>
  </si>
  <si>
    <t>BH177WR</t>
  </si>
  <si>
    <t>BH177WS</t>
  </si>
  <si>
    <t>BH177WT</t>
  </si>
  <si>
    <t>BH177WU</t>
  </si>
  <si>
    <t>BH177WW</t>
  </si>
  <si>
    <t>BH177ZA</t>
  </si>
  <si>
    <t>BH177ZB</t>
  </si>
  <si>
    <t>BH177ZE</t>
  </si>
  <si>
    <t>BH177ZF</t>
  </si>
  <si>
    <t>BH177ZH</t>
  </si>
  <si>
    <t>BH177ZL</t>
  </si>
  <si>
    <t>BH177ZN</t>
  </si>
  <si>
    <t>BH177ZR</t>
  </si>
  <si>
    <t>BH177ZT</t>
  </si>
  <si>
    <t>BH177ZW</t>
  </si>
  <si>
    <t>BH177ZX</t>
  </si>
  <si>
    <t>BH178BN</t>
  </si>
  <si>
    <t>BH178DD</t>
  </si>
  <si>
    <t>BH178WA</t>
  </si>
  <si>
    <t>BH178YA</t>
  </si>
  <si>
    <t>BH178YJ</t>
  </si>
  <si>
    <t>BH178YL</t>
  </si>
  <si>
    <t>BH178YQ</t>
  </si>
  <si>
    <t>BH178YW</t>
  </si>
  <si>
    <t>BH178ZZ</t>
  </si>
  <si>
    <t>BH179WA</t>
  </si>
  <si>
    <t>BH179XQ</t>
  </si>
  <si>
    <t>BH179XX</t>
  </si>
  <si>
    <t>BH179XZ</t>
  </si>
  <si>
    <t>BH179YJ</t>
  </si>
  <si>
    <t>BH179YR</t>
  </si>
  <si>
    <t>BH179YS</t>
  </si>
  <si>
    <t>BH179YT</t>
  </si>
  <si>
    <t>BH179YU</t>
  </si>
  <si>
    <t>BH179YY</t>
  </si>
  <si>
    <t>BH179ZA</t>
  </si>
  <si>
    <t>BH179ZG</t>
  </si>
  <si>
    <t>BH179ZJ</t>
  </si>
  <si>
    <t>BH179ZN</t>
  </si>
  <si>
    <t>BH179ZQ</t>
  </si>
  <si>
    <t>BH179ZX</t>
  </si>
  <si>
    <t>BH188EF</t>
  </si>
  <si>
    <t>BH188LQ</t>
  </si>
  <si>
    <t>BH188YB</t>
  </si>
  <si>
    <t>BH188YF</t>
  </si>
  <si>
    <t>BH188YL</t>
  </si>
  <si>
    <t>BH188YS</t>
  </si>
  <si>
    <t>BH188YU</t>
  </si>
  <si>
    <t>BH188ZA</t>
  </si>
  <si>
    <t>BH188ZF</t>
  </si>
  <si>
    <t>BH188ZR</t>
  </si>
  <si>
    <t>BH188ZS</t>
  </si>
  <si>
    <t>BH188ZX</t>
  </si>
  <si>
    <t>BH189YG</t>
  </si>
  <si>
    <t>BH189YW</t>
  </si>
  <si>
    <t>BH189YX</t>
  </si>
  <si>
    <t>BH189YY</t>
  </si>
  <si>
    <t>BH189YZ</t>
  </si>
  <si>
    <t>BH189ZJ</t>
  </si>
  <si>
    <t>BH189ZN</t>
  </si>
  <si>
    <t>GU341DH</t>
  </si>
  <si>
    <t>24UCGL</t>
  </si>
  <si>
    <t>ALTON EASTBROOKE</t>
  </si>
  <si>
    <t>GU341DN</t>
  </si>
  <si>
    <t>GU342DF</t>
  </si>
  <si>
    <t>GU342DG</t>
  </si>
  <si>
    <t>GU342DH</t>
  </si>
  <si>
    <t>GU342DJ</t>
  </si>
  <si>
    <t>GU342DL</t>
  </si>
  <si>
    <t>GU342DN</t>
  </si>
  <si>
    <t>GU342DP</t>
  </si>
  <si>
    <t>GU342DQ</t>
  </si>
  <si>
    <t>GU342DR</t>
  </si>
  <si>
    <t>GU342DS</t>
  </si>
  <si>
    <t>GU342DT</t>
  </si>
  <si>
    <t>GU342DU</t>
  </si>
  <si>
    <t>GU342DW</t>
  </si>
  <si>
    <t>GU342ES</t>
  </si>
  <si>
    <t>GU342ET</t>
  </si>
  <si>
    <t>GU342EU</t>
  </si>
  <si>
    <t>GU342EX</t>
  </si>
  <si>
    <t>GU342EY</t>
  </si>
  <si>
    <t>GU342EZ</t>
  </si>
  <si>
    <t>GU342FA</t>
  </si>
  <si>
    <t>GU342FG</t>
  </si>
  <si>
    <t>GU342GD</t>
  </si>
  <si>
    <t>GU342HA</t>
  </si>
  <si>
    <t>GU342HB</t>
  </si>
  <si>
    <t>GU342HD</t>
  </si>
  <si>
    <t>GU342HE</t>
  </si>
  <si>
    <t>GU342HF</t>
  </si>
  <si>
    <t>GU342HG</t>
  </si>
  <si>
    <t>GU342HH</t>
  </si>
  <si>
    <t>GU342HJ</t>
  </si>
  <si>
    <t>GU342HL</t>
  </si>
  <si>
    <t>GU342HN</t>
  </si>
  <si>
    <t>GU342HP</t>
  </si>
  <si>
    <t>GU342HQ</t>
  </si>
  <si>
    <t>GU342HR</t>
  </si>
  <si>
    <t>GU342HT</t>
  </si>
  <si>
    <t>GU342HU</t>
  </si>
  <si>
    <t>GU342HW</t>
  </si>
  <si>
    <t>GU342HY</t>
  </si>
  <si>
    <t>GU342HZ</t>
  </si>
  <si>
    <t>GU342JT</t>
  </si>
  <si>
    <t>GU342LX</t>
  </si>
  <si>
    <t>GU342LY</t>
  </si>
  <si>
    <t>GU342NA</t>
  </si>
  <si>
    <t>GU342NB</t>
  </si>
  <si>
    <t>GU342ND</t>
  </si>
  <si>
    <t>GU342NE</t>
  </si>
  <si>
    <t>GU342PT</t>
  </si>
  <si>
    <t>GU342PW</t>
  </si>
  <si>
    <t>GU342PY</t>
  </si>
  <si>
    <t>GU342PZ</t>
  </si>
  <si>
    <t>GU342QB</t>
  </si>
  <si>
    <t>GU342QX</t>
  </si>
  <si>
    <t>GU342QY</t>
  </si>
  <si>
    <t>GU342QZ</t>
  </si>
  <si>
    <t>GU342RA</t>
  </si>
  <si>
    <t>GU342RB</t>
  </si>
  <si>
    <t>GU342RD</t>
  </si>
  <si>
    <t>GU342RE</t>
  </si>
  <si>
    <t>GU342RF</t>
  </si>
  <si>
    <t>GU342RG</t>
  </si>
  <si>
    <t>GU342RH</t>
  </si>
  <si>
    <t>GU342RW</t>
  </si>
  <si>
    <t>GU342TH</t>
  </si>
  <si>
    <t>GU342UE</t>
  </si>
  <si>
    <t>GU342UG</t>
  </si>
  <si>
    <t>GU342UN</t>
  </si>
  <si>
    <t>GU342UQ</t>
  </si>
  <si>
    <t>GU342UU</t>
  </si>
  <si>
    <t>GU342UW</t>
  </si>
  <si>
    <t>GU342UX</t>
  </si>
  <si>
    <t>GU342UY</t>
  </si>
  <si>
    <t>GU342UZ</t>
  </si>
  <si>
    <t>GU342WG</t>
  </si>
  <si>
    <t>GU342WT</t>
  </si>
  <si>
    <t>GU342WX</t>
  </si>
  <si>
    <t>GU342XH</t>
  </si>
  <si>
    <t>GU342XJ</t>
  </si>
  <si>
    <t>GU342XL</t>
  </si>
  <si>
    <t>GU342XN</t>
  </si>
  <si>
    <t>GU342XP</t>
  </si>
  <si>
    <t>GU342XQ</t>
  </si>
  <si>
    <t>GU342XR</t>
  </si>
  <si>
    <t>GU342XU</t>
  </si>
  <si>
    <t>GU342XW</t>
  </si>
  <si>
    <t>GU342YJ</t>
  </si>
  <si>
    <t>PO93AA</t>
  </si>
  <si>
    <t>24UHFQ</t>
  </si>
  <si>
    <t>BARNCROFT</t>
  </si>
  <si>
    <t>PO93AB</t>
  </si>
  <si>
    <t>PO93AD</t>
  </si>
  <si>
    <t>PO93AE</t>
  </si>
  <si>
    <t>PO93AG</t>
  </si>
  <si>
    <t>PO93AH</t>
  </si>
  <si>
    <t>PO93AJ</t>
  </si>
  <si>
    <t>PO93AL</t>
  </si>
  <si>
    <t>PO93AP</t>
  </si>
  <si>
    <t>PO93AQ</t>
  </si>
  <si>
    <t>PO93AR</t>
  </si>
  <si>
    <t>PO93AS</t>
  </si>
  <si>
    <t>PO93AT</t>
  </si>
  <si>
    <t>PO93AU</t>
  </si>
  <si>
    <t>PO93HW</t>
  </si>
  <si>
    <t>PO93QJ</t>
  </si>
  <si>
    <t>PO93RU</t>
  </si>
  <si>
    <t>PO93RX</t>
  </si>
  <si>
    <t>PO93SA</t>
  </si>
  <si>
    <t>PO93SB</t>
  </si>
  <si>
    <t>PO93SD</t>
  </si>
  <si>
    <t>PO93SE</t>
  </si>
  <si>
    <t>PO93SF</t>
  </si>
  <si>
    <t>PO93SG</t>
  </si>
  <si>
    <t>PO93SH</t>
  </si>
  <si>
    <t>PO93SJ</t>
  </si>
  <si>
    <t>PO93SL</t>
  </si>
  <si>
    <t>PO93SN</t>
  </si>
  <si>
    <t>PO93SP</t>
  </si>
  <si>
    <t>PO93SQ</t>
  </si>
  <si>
    <t>PO93SR</t>
  </si>
  <si>
    <t>PO93SS</t>
  </si>
  <si>
    <t>PO93ST</t>
  </si>
  <si>
    <t>PO93SU</t>
  </si>
  <si>
    <t>PO93TH</t>
  </si>
  <si>
    <t>PO93TJ</t>
  </si>
  <si>
    <t>PO93TL</t>
  </si>
  <si>
    <t>PO93TN</t>
  </si>
  <si>
    <t>PO93TP</t>
  </si>
  <si>
    <t>PO93TR</t>
  </si>
  <si>
    <t>PO93TS</t>
  </si>
  <si>
    <t>PO93TT</t>
  </si>
  <si>
    <t>PO93TU</t>
  </si>
  <si>
    <t>PO93TW</t>
  </si>
  <si>
    <t>PO94AA</t>
  </si>
  <si>
    <t>PO94AB</t>
  </si>
  <si>
    <t>PO94AD</t>
  </si>
  <si>
    <t>PO94AE</t>
  </si>
  <si>
    <t>PO94AF</t>
  </si>
  <si>
    <t>PO94AH</t>
  </si>
  <si>
    <t>PO94AJ</t>
  </si>
  <si>
    <t>PO94AL</t>
  </si>
  <si>
    <t>PO94AN</t>
  </si>
  <si>
    <t>PO94AP</t>
  </si>
  <si>
    <t>PO94AQ</t>
  </si>
  <si>
    <t>PO94AR</t>
  </si>
  <si>
    <t>PO94AS</t>
  </si>
  <si>
    <t>PO94AT</t>
  </si>
  <si>
    <t>PO94AU</t>
  </si>
  <si>
    <t>PO94AW</t>
  </si>
  <si>
    <t>PO94AX</t>
  </si>
  <si>
    <t>PO94AY</t>
  </si>
  <si>
    <t>PO94AZ</t>
  </si>
  <si>
    <t>PO94BA</t>
  </si>
  <si>
    <t>PO94BB</t>
  </si>
  <si>
    <t>PO94BD</t>
  </si>
  <si>
    <t>PO94BE</t>
  </si>
  <si>
    <t>PO94BF</t>
  </si>
  <si>
    <t>PO94BG</t>
  </si>
  <si>
    <t>PO94BH</t>
  </si>
  <si>
    <t>PO94BJ</t>
  </si>
  <si>
    <t>PO94BL</t>
  </si>
  <si>
    <t>PO94BN</t>
  </si>
  <si>
    <t>PO94BP</t>
  </si>
  <si>
    <t>PO94BQ</t>
  </si>
  <si>
    <t>PO94BS</t>
  </si>
  <si>
    <t>PO94BT</t>
  </si>
  <si>
    <t>PO94BU</t>
  </si>
  <si>
    <t>PO94BW</t>
  </si>
  <si>
    <t>PO94BX</t>
  </si>
  <si>
    <t>PO94BY</t>
  </si>
  <si>
    <t>PO94BZ</t>
  </si>
  <si>
    <t>PO94DA</t>
  </si>
  <si>
    <t>PO94DB</t>
  </si>
  <si>
    <t>PO94DD</t>
  </si>
  <si>
    <t>PO94DE</t>
  </si>
  <si>
    <t>PO94DF</t>
  </si>
  <si>
    <t>PO94DG</t>
  </si>
  <si>
    <t>PO94DH</t>
  </si>
  <si>
    <t>PO94DJ</t>
  </si>
  <si>
    <t>PO94DL</t>
  </si>
  <si>
    <t>PO94DN</t>
  </si>
  <si>
    <t>PO94DP</t>
  </si>
  <si>
    <t>PO94DQ</t>
  </si>
  <si>
    <t>PO94DR</t>
  </si>
  <si>
    <t>PO94DS</t>
  </si>
  <si>
    <t>PO94DT</t>
  </si>
  <si>
    <t>PO94DU</t>
  </si>
  <si>
    <t>PO94DW</t>
  </si>
  <si>
    <t>PO94DX</t>
  </si>
  <si>
    <t>PO94DY</t>
  </si>
  <si>
    <t>PO94DZ</t>
  </si>
  <si>
    <t>PO94EF</t>
  </si>
  <si>
    <t>PO94EW</t>
  </si>
  <si>
    <t>PO94FA</t>
  </si>
  <si>
    <t>PO94JG</t>
  </si>
  <si>
    <t>PO94JR</t>
  </si>
  <si>
    <t>PO94JS</t>
  </si>
  <si>
    <t>PO94JT</t>
  </si>
  <si>
    <t>PO94JU</t>
  </si>
  <si>
    <t>PO94JY</t>
  </si>
  <si>
    <t>PO94JZ</t>
  </si>
  <si>
    <t>PO94LA</t>
  </si>
  <si>
    <t>PO94NG</t>
  </si>
  <si>
    <t>PO94PT</t>
  </si>
  <si>
    <t>PO94PU</t>
  </si>
  <si>
    <t>PO94PX</t>
  </si>
  <si>
    <t>PO92BA</t>
  </si>
  <si>
    <t>24UHFR</t>
  </si>
  <si>
    <t>BATTINS</t>
  </si>
  <si>
    <t>PO92BB</t>
  </si>
  <si>
    <t>PO92BD</t>
  </si>
  <si>
    <t>PO92BE</t>
  </si>
  <si>
    <t>PO92BG</t>
  </si>
  <si>
    <t>PO92BH</t>
  </si>
  <si>
    <t>PO92BJ</t>
  </si>
  <si>
    <t>PO92BL</t>
  </si>
  <si>
    <t>PO92BN</t>
  </si>
  <si>
    <t>PO92BP</t>
  </si>
  <si>
    <t>PO92BQ</t>
  </si>
  <si>
    <t>PO92BS</t>
  </si>
  <si>
    <t>PO92BT</t>
  </si>
  <si>
    <t>PO92BU</t>
  </si>
  <si>
    <t>PO92BX</t>
  </si>
  <si>
    <t>PO92BY</t>
  </si>
  <si>
    <t>PO92BZ</t>
  </si>
  <si>
    <t>PO92DA</t>
  </si>
  <si>
    <t>PO92DJ</t>
  </si>
  <si>
    <t>PO92DL</t>
  </si>
  <si>
    <t>PO92DN</t>
  </si>
  <si>
    <t>PO92DP</t>
  </si>
  <si>
    <t>PO92DR</t>
  </si>
  <si>
    <t>PO92DS</t>
  </si>
  <si>
    <t>PO92DT</t>
  </si>
  <si>
    <t>PO92DU</t>
  </si>
  <si>
    <t>PO92DW</t>
  </si>
  <si>
    <t>PO92DX</t>
  </si>
  <si>
    <t>PO92DY</t>
  </si>
  <si>
    <t>PO92DZ</t>
  </si>
  <si>
    <t>PO92EA</t>
  </si>
  <si>
    <t>PO92EB</t>
  </si>
  <si>
    <t>PO92ED</t>
  </si>
  <si>
    <t>PO92EE</t>
  </si>
  <si>
    <t>PO92EF</t>
  </si>
  <si>
    <t>PO92EG</t>
  </si>
  <si>
    <t>PO92EH</t>
  </si>
  <si>
    <t>PO92EJ</t>
  </si>
  <si>
    <t>PO92EN</t>
  </si>
  <si>
    <t>PO92EQ</t>
  </si>
  <si>
    <t>PO93AW</t>
  </si>
  <si>
    <t>PO93BD</t>
  </si>
  <si>
    <t>PO93BH</t>
  </si>
  <si>
    <t>PO93BP</t>
  </si>
  <si>
    <t>PO93BS</t>
  </si>
  <si>
    <t>PO93BT</t>
  </si>
  <si>
    <t>PO93BU</t>
  </si>
  <si>
    <t>PO93BW</t>
  </si>
  <si>
    <t>PO93RR</t>
  </si>
  <si>
    <t>PO93RS</t>
  </si>
  <si>
    <t>PO93RY</t>
  </si>
  <si>
    <t>PO95AA</t>
  </si>
  <si>
    <t>PO95AB</t>
  </si>
  <si>
    <t>PO95AD</t>
  </si>
  <si>
    <t>PO95AE</t>
  </si>
  <si>
    <t>PO95AF</t>
  </si>
  <si>
    <t>PO95AG</t>
  </si>
  <si>
    <t>PO95AH</t>
  </si>
  <si>
    <t>PO95AJ</t>
  </si>
  <si>
    <t>PO95AL</t>
  </si>
  <si>
    <t>PO95AN</t>
  </si>
  <si>
    <t>PO95AP</t>
  </si>
  <si>
    <t>PO95AQ</t>
  </si>
  <si>
    <t>PO95AT</t>
  </si>
  <si>
    <t>PO95AW</t>
  </si>
  <si>
    <t>PO95AY</t>
  </si>
  <si>
    <t>PO95AZ</t>
  </si>
  <si>
    <t>PO95BA</t>
  </si>
  <si>
    <t>PO95BB</t>
  </si>
  <si>
    <t>PO95BG</t>
  </si>
  <si>
    <t>PO95BH</t>
  </si>
  <si>
    <t>PO95BN</t>
  </si>
  <si>
    <t>PO95BP</t>
  </si>
  <si>
    <t>PO95BS</t>
  </si>
  <si>
    <t>PO95BT</t>
  </si>
  <si>
    <t>PO95BU</t>
  </si>
  <si>
    <t>PO95BW</t>
  </si>
  <si>
    <t>PO95BX</t>
  </si>
  <si>
    <t>PO95DB</t>
  </si>
  <si>
    <t>PO95DH</t>
  </si>
  <si>
    <t>PO95DN</t>
  </si>
  <si>
    <t>PO95DP</t>
  </si>
  <si>
    <t>PO95DQ</t>
  </si>
  <si>
    <t>PO95DR</t>
  </si>
  <si>
    <t>PO95DS</t>
  </si>
  <si>
    <t>PO95DT</t>
  </si>
  <si>
    <t>PO95DU</t>
  </si>
  <si>
    <t>PO95DW</t>
  </si>
  <si>
    <t>PO95DX</t>
  </si>
  <si>
    <t>PO95DY</t>
  </si>
  <si>
    <t>PO95DZ</t>
  </si>
  <si>
    <t>PO95EA</t>
  </si>
  <si>
    <t>PO95EB</t>
  </si>
  <si>
    <t>PO95ED</t>
  </si>
  <si>
    <t>PO95EE</t>
  </si>
  <si>
    <t>PO95EG</t>
  </si>
  <si>
    <t>PO95EH</t>
  </si>
  <si>
    <t>PO95EJ</t>
  </si>
  <si>
    <t>PO95EL</t>
  </si>
  <si>
    <t>PO95EN</t>
  </si>
  <si>
    <t>PO95EP</t>
  </si>
  <si>
    <t>PO95ER</t>
  </si>
  <si>
    <t>PO95ES</t>
  </si>
  <si>
    <t>PO95ET</t>
  </si>
  <si>
    <t>PO95EU</t>
  </si>
  <si>
    <t>PO95EW</t>
  </si>
  <si>
    <t>PO95EX</t>
  </si>
  <si>
    <t>PO95EZ</t>
  </si>
  <si>
    <t>PO95FB</t>
  </si>
  <si>
    <t>PO95GZ</t>
  </si>
  <si>
    <t>PO95HB</t>
  </si>
  <si>
    <t>PO95HD</t>
  </si>
  <si>
    <t>PO95HE</t>
  </si>
  <si>
    <t>PO95HF</t>
  </si>
  <si>
    <t>PO95HG</t>
  </si>
  <si>
    <t>PO95HH</t>
  </si>
  <si>
    <t>PO95HJ</t>
  </si>
  <si>
    <t>PO95HL</t>
  </si>
  <si>
    <t>PO95HN</t>
  </si>
  <si>
    <t>PO95HP</t>
  </si>
  <si>
    <t>PO95HQ</t>
  </si>
  <si>
    <t>PO95HR</t>
  </si>
  <si>
    <t>PO95HS</t>
  </si>
  <si>
    <t>PO95HT</t>
  </si>
  <si>
    <t>PO95HU</t>
  </si>
  <si>
    <t>PO95HW</t>
  </si>
  <si>
    <t>PO95HX</t>
  </si>
  <si>
    <t>PO95HY</t>
  </si>
  <si>
    <t>PO95HZ</t>
  </si>
  <si>
    <t>PO95JA</t>
  </si>
  <si>
    <t>PO95NT</t>
  </si>
  <si>
    <t>PO95PU</t>
  </si>
  <si>
    <t>PO95RN</t>
  </si>
  <si>
    <t>PO95RP</t>
  </si>
  <si>
    <t>PO95TU</t>
  </si>
  <si>
    <t>PO95TX</t>
  </si>
  <si>
    <t>PO95YJ</t>
  </si>
  <si>
    <t>PO95YL</t>
  </si>
  <si>
    <t>PO95YP</t>
  </si>
  <si>
    <t>PO95YR</t>
  </si>
  <si>
    <t>PO95YS</t>
  </si>
  <si>
    <t>PO95YU</t>
  </si>
  <si>
    <t>SO185EZ</t>
  </si>
  <si>
    <t>00MSMU</t>
  </si>
  <si>
    <t>BITTERNE</t>
  </si>
  <si>
    <t>SO185FB</t>
  </si>
  <si>
    <t>SO185FD</t>
  </si>
  <si>
    <t>SO185FE</t>
  </si>
  <si>
    <t>SO185QY</t>
  </si>
  <si>
    <t>SO185QZ</t>
  </si>
  <si>
    <t>SO185TF</t>
  </si>
  <si>
    <t>SO185TG</t>
  </si>
  <si>
    <t>SO185TH</t>
  </si>
  <si>
    <t>SO185TJ</t>
  </si>
  <si>
    <t>SO185TN</t>
  </si>
  <si>
    <t>SO185TQ</t>
  </si>
  <si>
    <t>SO185TS</t>
  </si>
  <si>
    <t>SO185TU</t>
  </si>
  <si>
    <t>SO185TW</t>
  </si>
  <si>
    <t>SO185ZA</t>
  </si>
  <si>
    <t>SO185ZE</t>
  </si>
  <si>
    <t>SO190AA</t>
  </si>
  <si>
    <t>SO190AB</t>
  </si>
  <si>
    <t>SO190AD</t>
  </si>
  <si>
    <t>SO190AF</t>
  </si>
  <si>
    <t>SO190AG</t>
  </si>
  <si>
    <t>SO190AH</t>
  </si>
  <si>
    <t>SO190AL</t>
  </si>
  <si>
    <t>SO190BA</t>
  </si>
  <si>
    <t>SO190DU</t>
  </si>
  <si>
    <t>SO190DW</t>
  </si>
  <si>
    <t>SO190DZ</t>
  </si>
  <si>
    <t>SO190EA</t>
  </si>
  <si>
    <t>SO190EH</t>
  </si>
  <si>
    <t>SO190EJ</t>
  </si>
  <si>
    <t>SO190EL</t>
  </si>
  <si>
    <t>SO190EP</t>
  </si>
  <si>
    <t>SO190ER</t>
  </si>
  <si>
    <t>SO190ET</t>
  </si>
  <si>
    <t>SO190FX</t>
  </si>
  <si>
    <t>SO190HH</t>
  </si>
  <si>
    <t>SO190HJ</t>
  </si>
  <si>
    <t>SO190HL</t>
  </si>
  <si>
    <t>SO190HN</t>
  </si>
  <si>
    <t>SO190HP</t>
  </si>
  <si>
    <t>SO190HQ</t>
  </si>
  <si>
    <t>SO190HR</t>
  </si>
  <si>
    <t>SO190HS</t>
  </si>
  <si>
    <t>SO190HT</t>
  </si>
  <si>
    <t>SO190HU</t>
  </si>
  <si>
    <t>SO190HW</t>
  </si>
  <si>
    <t>SO190HX</t>
  </si>
  <si>
    <t>SO190HY</t>
  </si>
  <si>
    <t>SO190HZ</t>
  </si>
  <si>
    <t>SO190JA</t>
  </si>
  <si>
    <t>SO190JB</t>
  </si>
  <si>
    <t>SO190JD</t>
  </si>
  <si>
    <t>SO190JE</t>
  </si>
  <si>
    <t>SO190JF</t>
  </si>
  <si>
    <t>SO190JG</t>
  </si>
  <si>
    <t>SO190JH</t>
  </si>
  <si>
    <t>SO190JJ</t>
  </si>
  <si>
    <t>SO190JL</t>
  </si>
  <si>
    <t>SO190JN</t>
  </si>
  <si>
    <t>SO190JP</t>
  </si>
  <si>
    <t>SO190JQ</t>
  </si>
  <si>
    <t>SO190NL</t>
  </si>
  <si>
    <t>SO190NN</t>
  </si>
  <si>
    <t>SO190NP</t>
  </si>
  <si>
    <t>SO190NR</t>
  </si>
  <si>
    <t>SO190NT</t>
  </si>
  <si>
    <t>SO190PW</t>
  </si>
  <si>
    <t>SO190PX</t>
  </si>
  <si>
    <t>SO190QA</t>
  </si>
  <si>
    <t>SO190QB</t>
  </si>
  <si>
    <t>SO190QD</t>
  </si>
  <si>
    <t>SO190QE</t>
  </si>
  <si>
    <t>SO190QF</t>
  </si>
  <si>
    <t>SO190QG</t>
  </si>
  <si>
    <t>SO190QH</t>
  </si>
  <si>
    <t>SO190QJ</t>
  </si>
  <si>
    <t>SO190QL</t>
  </si>
  <si>
    <t>SO190QX</t>
  </si>
  <si>
    <t>SO190RF</t>
  </si>
  <si>
    <t>SO190RX</t>
  </si>
  <si>
    <t>SO190SA</t>
  </si>
  <si>
    <t>SO190SB</t>
  </si>
  <si>
    <t>SO190SD</t>
  </si>
  <si>
    <t>SO190SG</t>
  </si>
  <si>
    <t>SO190SN</t>
  </si>
  <si>
    <t>SO190SW</t>
  </si>
  <si>
    <t>SO190YA</t>
  </si>
  <si>
    <t>SO190ZB</t>
  </si>
  <si>
    <t>SO191AB</t>
  </si>
  <si>
    <t>SO191BT</t>
  </si>
  <si>
    <t>SO191BU</t>
  </si>
  <si>
    <t>SO191BW</t>
  </si>
  <si>
    <t>SO191DB</t>
  </si>
  <si>
    <t>SO191DD</t>
  </si>
  <si>
    <t>SO191DE</t>
  </si>
  <si>
    <t>SO191DJ</t>
  </si>
  <si>
    <t>SO195AA</t>
  </si>
  <si>
    <t>SO195AB</t>
  </si>
  <si>
    <t>SO195AD</t>
  </si>
  <si>
    <t>SO195AF</t>
  </si>
  <si>
    <t>SO195EU</t>
  </si>
  <si>
    <t>SO195EW</t>
  </si>
  <si>
    <t>SO195EX</t>
  </si>
  <si>
    <t>SO195FF</t>
  </si>
  <si>
    <t>SO195FG</t>
  </si>
  <si>
    <t>SO195JJ</t>
  </si>
  <si>
    <t>SO195JL</t>
  </si>
  <si>
    <t>SO195JN</t>
  </si>
  <si>
    <t>SO195JP</t>
  </si>
  <si>
    <t>SO195JQ</t>
  </si>
  <si>
    <t>SO195JR</t>
  </si>
  <si>
    <t>SO195JS</t>
  </si>
  <si>
    <t>SO195JT</t>
  </si>
  <si>
    <t>SO195JU</t>
  </si>
  <si>
    <t>SO195JW</t>
  </si>
  <si>
    <t>SO195JX</t>
  </si>
  <si>
    <t>SO195JY</t>
  </si>
  <si>
    <t>SO195JZ</t>
  </si>
  <si>
    <t>SO195LA</t>
  </si>
  <si>
    <t>SO195LB</t>
  </si>
  <si>
    <t>SO195LD</t>
  </si>
  <si>
    <t>SO195LE</t>
  </si>
  <si>
    <t>SO195LF</t>
  </si>
  <si>
    <t>SO195LG</t>
  </si>
  <si>
    <t>SO195LH</t>
  </si>
  <si>
    <t>SO195LJ</t>
  </si>
  <si>
    <t>SO195LL</t>
  </si>
  <si>
    <t>SO195LN</t>
  </si>
  <si>
    <t>SO195LP</t>
  </si>
  <si>
    <t>SO195LQ</t>
  </si>
  <si>
    <t>SO195LR</t>
  </si>
  <si>
    <t>SO195LS</t>
  </si>
  <si>
    <t>SO195LT</t>
  </si>
  <si>
    <t>SO195LU</t>
  </si>
  <si>
    <t>SO195LW</t>
  </si>
  <si>
    <t>SO195SD</t>
  </si>
  <si>
    <t>SO195SP</t>
  </si>
  <si>
    <t>SO195SY</t>
  </si>
  <si>
    <t>SO195YZ</t>
  </si>
  <si>
    <t>SO195ZJ</t>
  </si>
  <si>
    <t>SO195ZL</t>
  </si>
  <si>
    <t>SO196AA</t>
  </si>
  <si>
    <t>SO196AB</t>
  </si>
  <si>
    <t>SO196AD</t>
  </si>
  <si>
    <t>SO196AF</t>
  </si>
  <si>
    <t>SO196AG</t>
  </si>
  <si>
    <t>SO196AR</t>
  </si>
  <si>
    <t>SO196BA</t>
  </si>
  <si>
    <t>SO196BB</t>
  </si>
  <si>
    <t>SO196BD</t>
  </si>
  <si>
    <t>SO196BE</t>
  </si>
  <si>
    <t>SO196BG</t>
  </si>
  <si>
    <t>SO196BH</t>
  </si>
  <si>
    <t>SO196BJ</t>
  </si>
  <si>
    <t>SO196BL</t>
  </si>
  <si>
    <t>SO196BN</t>
  </si>
  <si>
    <t>SO196BP</t>
  </si>
  <si>
    <t>SO196BQ</t>
  </si>
  <si>
    <t>SO196BR</t>
  </si>
  <si>
    <t>SO196BS</t>
  </si>
  <si>
    <t>SO196BT</t>
  </si>
  <si>
    <t>SO196BU</t>
  </si>
  <si>
    <t>SO196BW</t>
  </si>
  <si>
    <t>SO196BX</t>
  </si>
  <si>
    <t>SO196BY</t>
  </si>
  <si>
    <t>SO196BZ</t>
  </si>
  <si>
    <t>SO196DA</t>
  </si>
  <si>
    <t>SO196DB</t>
  </si>
  <si>
    <t>SO196DD</t>
  </si>
  <si>
    <t>SO196DE</t>
  </si>
  <si>
    <t>SO196DF</t>
  </si>
  <si>
    <t>SO196DG</t>
  </si>
  <si>
    <t>SO196DH</t>
  </si>
  <si>
    <t>SO196DJ</t>
  </si>
  <si>
    <t>SO196DL</t>
  </si>
  <si>
    <t>SO196DN</t>
  </si>
  <si>
    <t>SO196DP</t>
  </si>
  <si>
    <t>SO196DQ</t>
  </si>
  <si>
    <t>SO196DR</t>
  </si>
  <si>
    <t>SO196DS</t>
  </si>
  <si>
    <t>SO196DT</t>
  </si>
  <si>
    <t>SO196DW</t>
  </si>
  <si>
    <t>SO196DZ</t>
  </si>
  <si>
    <t>SO196EA</t>
  </si>
  <si>
    <t>SO196EB</t>
  </si>
  <si>
    <t>SO196ED</t>
  </si>
  <si>
    <t>SO196EE</t>
  </si>
  <si>
    <t>SO196EF</t>
  </si>
  <si>
    <t>SO196EG</t>
  </si>
  <si>
    <t>SO196EH</t>
  </si>
  <si>
    <t>SO196EJ</t>
  </si>
  <si>
    <t>SO196EL</t>
  </si>
  <si>
    <t>SO196EN</t>
  </si>
  <si>
    <t>SO196EP</t>
  </si>
  <si>
    <t>SO196EQ</t>
  </si>
  <si>
    <t>SO196ER</t>
  </si>
  <si>
    <t>SO196ES</t>
  </si>
  <si>
    <t>SO196ET</t>
  </si>
  <si>
    <t>SO196EU</t>
  </si>
  <si>
    <t>SO196EW</t>
  </si>
  <si>
    <t>SO196EX</t>
  </si>
  <si>
    <t>SO196EY</t>
  </si>
  <si>
    <t>SO196EZ</t>
  </si>
  <si>
    <t>SO196FA</t>
  </si>
  <si>
    <t>SO196FB</t>
  </si>
  <si>
    <t>SO196FD</t>
  </si>
  <si>
    <t>SO196FE</t>
  </si>
  <si>
    <t>SO196FF</t>
  </si>
  <si>
    <t>SO196FG</t>
  </si>
  <si>
    <t>SO196FH</t>
  </si>
  <si>
    <t>SO196FJ</t>
  </si>
  <si>
    <t>SO196FL</t>
  </si>
  <si>
    <t>SO196FN</t>
  </si>
  <si>
    <t>SO196FP</t>
  </si>
  <si>
    <t>SO196FQ</t>
  </si>
  <si>
    <t>SO196FR</t>
  </si>
  <si>
    <t>SO196FS</t>
  </si>
  <si>
    <t>SO196FT</t>
  </si>
  <si>
    <t>SO196FU</t>
  </si>
  <si>
    <t>SO196FW</t>
  </si>
  <si>
    <t>SO196FX</t>
  </si>
  <si>
    <t>SO196FY</t>
  </si>
  <si>
    <t>SO196FZ</t>
  </si>
  <si>
    <t>SO196GA</t>
  </si>
  <si>
    <t>SO196GB</t>
  </si>
  <si>
    <t>SO196GD</t>
  </si>
  <si>
    <t>SO196GE</t>
  </si>
  <si>
    <t>SO196GF</t>
  </si>
  <si>
    <t>SO196GG</t>
  </si>
  <si>
    <t>SO196GH</t>
  </si>
  <si>
    <t>SO196GJ</t>
  </si>
  <si>
    <t>SO196GL</t>
  </si>
  <si>
    <t>SO196GN</t>
  </si>
  <si>
    <t>SO196GP</t>
  </si>
  <si>
    <t>SO196GQ</t>
  </si>
  <si>
    <t>SO196GR</t>
  </si>
  <si>
    <t>SO196GS</t>
  </si>
  <si>
    <t>SO196GT</t>
  </si>
  <si>
    <t>SO196GU</t>
  </si>
  <si>
    <t>SO196GW</t>
  </si>
  <si>
    <t>SO196GX</t>
  </si>
  <si>
    <t>SO196GY</t>
  </si>
  <si>
    <t>SO196GZ</t>
  </si>
  <si>
    <t>SO196HA</t>
  </si>
  <si>
    <t>SO196HE</t>
  </si>
  <si>
    <t>SO196HF</t>
  </si>
  <si>
    <t>SO196HG</t>
  </si>
  <si>
    <t>SO196HH</t>
  </si>
  <si>
    <t>SO196HJ</t>
  </si>
  <si>
    <t>SO196HL</t>
  </si>
  <si>
    <t>SO196HN</t>
  </si>
  <si>
    <t>SO196HP</t>
  </si>
  <si>
    <t>SO196HQ</t>
  </si>
  <si>
    <t>SO196HR</t>
  </si>
  <si>
    <t>SO196HS</t>
  </si>
  <si>
    <t>SO196HT</t>
  </si>
  <si>
    <t>SO196HU</t>
  </si>
  <si>
    <t>SO196HW</t>
  </si>
  <si>
    <t>SO196HX</t>
  </si>
  <si>
    <t>SO196HY</t>
  </si>
  <si>
    <t>SO196HZ</t>
  </si>
  <si>
    <t>SO196JA</t>
  </si>
  <si>
    <t>SO196JB</t>
  </si>
  <si>
    <t>SO196JD</t>
  </si>
  <si>
    <t>SO196JE</t>
  </si>
  <si>
    <t>SO196JF</t>
  </si>
  <si>
    <t>SO196JG</t>
  </si>
  <si>
    <t>SO196JH</t>
  </si>
  <si>
    <t>SO196JJ</t>
  </si>
  <si>
    <t>SO196JL</t>
  </si>
  <si>
    <t>SO196JN</t>
  </si>
  <si>
    <t>SO196JP</t>
  </si>
  <si>
    <t>SO196JQ</t>
  </si>
  <si>
    <t>SO196JR</t>
  </si>
  <si>
    <t>SO196JS</t>
  </si>
  <si>
    <t>SO196JT</t>
  </si>
  <si>
    <t>SO196JU</t>
  </si>
  <si>
    <t>SO196JW</t>
  </si>
  <si>
    <t>SO196JX</t>
  </si>
  <si>
    <t>SO196JY</t>
  </si>
  <si>
    <t>SO196JZ</t>
  </si>
  <si>
    <t>SO196LA</t>
  </si>
  <si>
    <t>SO196LB</t>
  </si>
  <si>
    <t>SO196LD</t>
  </si>
  <si>
    <t>SO196LE</t>
  </si>
  <si>
    <t>SO196LF</t>
  </si>
  <si>
    <t>SO196LG</t>
  </si>
  <si>
    <t>SO196LH</t>
  </si>
  <si>
    <t>SO196LJ</t>
  </si>
  <si>
    <t>SO196LL</t>
  </si>
  <si>
    <t>SO196LN</t>
  </si>
  <si>
    <t>SO196LP</t>
  </si>
  <si>
    <t>SO196LQ</t>
  </si>
  <si>
    <t>SO196LR</t>
  </si>
  <si>
    <t>SO196LS</t>
  </si>
  <si>
    <t>SO196LT</t>
  </si>
  <si>
    <t>SO196LU</t>
  </si>
  <si>
    <t>SO196LW</t>
  </si>
  <si>
    <t>SO196LX</t>
  </si>
  <si>
    <t>SO196LY</t>
  </si>
  <si>
    <t>SO196LZ</t>
  </si>
  <si>
    <t>SO196NA</t>
  </si>
  <si>
    <t>SO196NB</t>
  </si>
  <si>
    <t>SO196ND</t>
  </si>
  <si>
    <t>SO196NE</t>
  </si>
  <si>
    <t>SO196NF</t>
  </si>
  <si>
    <t>SO196NG</t>
  </si>
  <si>
    <t>SO196NH</t>
  </si>
  <si>
    <t>SO196NJ</t>
  </si>
  <si>
    <t>SO196NL</t>
  </si>
  <si>
    <t>SO196NN</t>
  </si>
  <si>
    <t>SO196NP</t>
  </si>
  <si>
    <t>SO196NQ</t>
  </si>
  <si>
    <t>SO196NR</t>
  </si>
  <si>
    <t>SO196NS</t>
  </si>
  <si>
    <t>SO196NT</t>
  </si>
  <si>
    <t>SO196NU</t>
  </si>
  <si>
    <t>SO196NW</t>
  </si>
  <si>
    <t>SO196NX</t>
  </si>
  <si>
    <t>SO196NY</t>
  </si>
  <si>
    <t>SO196NZ</t>
  </si>
  <si>
    <t>SO196PA</t>
  </si>
  <si>
    <t>SO196PB</t>
  </si>
  <si>
    <t>SO196PD</t>
  </si>
  <si>
    <t>SO196PE</t>
  </si>
  <si>
    <t>SO196PF</t>
  </si>
  <si>
    <t>SO196PG</t>
  </si>
  <si>
    <t>SO196PH</t>
  </si>
  <si>
    <t>SO196PJ</t>
  </si>
  <si>
    <t>SO196PL</t>
  </si>
  <si>
    <t>SO196PN</t>
  </si>
  <si>
    <t>SO196PP</t>
  </si>
  <si>
    <t>SO196PQ</t>
  </si>
  <si>
    <t>SO196PR</t>
  </si>
  <si>
    <t>SO196PS</t>
  </si>
  <si>
    <t>SO196PT</t>
  </si>
  <si>
    <t>SO196PU</t>
  </si>
  <si>
    <t>SO196PW</t>
  </si>
  <si>
    <t>SO196PX</t>
  </si>
  <si>
    <t>SO196PY</t>
  </si>
  <si>
    <t>SO196PZ</t>
  </si>
  <si>
    <t>SO196QA</t>
  </si>
  <si>
    <t>SO196QB</t>
  </si>
  <si>
    <t>SO196QD</t>
  </si>
  <si>
    <t>SO196QE</t>
  </si>
  <si>
    <t>SO196QF</t>
  </si>
  <si>
    <t>SO196QG</t>
  </si>
  <si>
    <t>SO196QH</t>
  </si>
  <si>
    <t>SO196QJ</t>
  </si>
  <si>
    <t>SO196QL</t>
  </si>
  <si>
    <t>SO196QN</t>
  </si>
  <si>
    <t>SO196QP</t>
  </si>
  <si>
    <t>SO196QQ</t>
  </si>
  <si>
    <t>SO196QR</t>
  </si>
  <si>
    <t>SO196QS</t>
  </si>
  <si>
    <t>SO196QT</t>
  </si>
  <si>
    <t>SO196QU</t>
  </si>
  <si>
    <t>SO196QW</t>
  </si>
  <si>
    <t>SO196QX</t>
  </si>
  <si>
    <t>SO196QY</t>
  </si>
  <si>
    <t>SO196RA</t>
  </si>
  <si>
    <t>SO196RB</t>
  </si>
  <si>
    <t>SO196RD</t>
  </si>
  <si>
    <t>SO196RF</t>
  </si>
  <si>
    <t>SO196RG</t>
  </si>
  <si>
    <t>SO196RL</t>
  </si>
  <si>
    <t>SO196RN</t>
  </si>
  <si>
    <t>SO196RP</t>
  </si>
  <si>
    <t>SO196RQ</t>
  </si>
  <si>
    <t>SO196RR</t>
  </si>
  <si>
    <t>SO196SA</t>
  </si>
  <si>
    <t>SO196SB</t>
  </si>
  <si>
    <t>SO196WE</t>
  </si>
  <si>
    <t>SO196WF</t>
  </si>
  <si>
    <t>SO196WG</t>
  </si>
  <si>
    <t>SO196WJ</t>
  </si>
  <si>
    <t>SO196WZ</t>
  </si>
  <si>
    <t>SO196XA</t>
  </si>
  <si>
    <t>SO196XB</t>
  </si>
  <si>
    <t>SO196XD</t>
  </si>
  <si>
    <t>SO196XE</t>
  </si>
  <si>
    <t>SO196XF</t>
  </si>
  <si>
    <t>SO196XQ</t>
  </si>
  <si>
    <t>SO196ZA</t>
  </si>
  <si>
    <t>SO196ZB</t>
  </si>
  <si>
    <t>SO196ZD</t>
  </si>
  <si>
    <t>SO196ZX</t>
  </si>
  <si>
    <t>SO197LY</t>
  </si>
  <si>
    <t>SO197TA</t>
  </si>
  <si>
    <t>SO197TE</t>
  </si>
  <si>
    <t>SO197TG</t>
  </si>
  <si>
    <t>SO198BF</t>
  </si>
  <si>
    <t>SO198BH</t>
  </si>
  <si>
    <t>SO198BR</t>
  </si>
  <si>
    <t>SO198NE</t>
  </si>
  <si>
    <t>SO198NF</t>
  </si>
  <si>
    <t>SO198NG</t>
  </si>
  <si>
    <t>SO198NH</t>
  </si>
  <si>
    <t>SO198NJ</t>
  </si>
  <si>
    <t>SO198QN</t>
  </si>
  <si>
    <t>SO198QQ</t>
  </si>
  <si>
    <t>SO198QR</t>
  </si>
  <si>
    <t>SO25EU</t>
  </si>
  <si>
    <t>SO25EW</t>
  </si>
  <si>
    <t>SO25EX</t>
  </si>
  <si>
    <t>SO25EZ</t>
  </si>
  <si>
    <t>SO25FB</t>
  </si>
  <si>
    <t>SO25FD</t>
  </si>
  <si>
    <t>SO25FE</t>
  </si>
  <si>
    <t>SO25FF</t>
  </si>
  <si>
    <t>SO25FG</t>
  </si>
  <si>
    <t>SO25JJ</t>
  </si>
  <si>
    <t>SO25JL</t>
  </si>
  <si>
    <t>SO25JN</t>
  </si>
  <si>
    <t>SO25JP</t>
  </si>
  <si>
    <t>SO25JQ</t>
  </si>
  <si>
    <t>SO25JR</t>
  </si>
  <si>
    <t>SO25JS</t>
  </si>
  <si>
    <t>SO25JT</t>
  </si>
  <si>
    <t>SO25JU</t>
  </si>
  <si>
    <t>SO25JW</t>
  </si>
  <si>
    <t>SO25JX</t>
  </si>
  <si>
    <t>SO25JY</t>
  </si>
  <si>
    <t>SO25JZ</t>
  </si>
  <si>
    <t>SO25LA</t>
  </si>
  <si>
    <t>SO25LB</t>
  </si>
  <si>
    <t>SO25LD</t>
  </si>
  <si>
    <t>SO25LE</t>
  </si>
  <si>
    <t>SO25LF</t>
  </si>
  <si>
    <t>SO25LG</t>
  </si>
  <si>
    <t>SO25LH</t>
  </si>
  <si>
    <t>SO25LJ</t>
  </si>
  <si>
    <t>SO25LL</t>
  </si>
  <si>
    <t>SO25LN</t>
  </si>
  <si>
    <t>SO25LP</t>
  </si>
  <si>
    <t>SO25LQ</t>
  </si>
  <si>
    <t>SO25LR</t>
  </si>
  <si>
    <t>SO25LS</t>
  </si>
  <si>
    <t>SO25LT</t>
  </si>
  <si>
    <t>SO25LU</t>
  </si>
  <si>
    <t>SO25QY</t>
  </si>
  <si>
    <t>SO25QZ</t>
  </si>
  <si>
    <t>SO25RA</t>
  </si>
  <si>
    <t>SO25SD</t>
  </si>
  <si>
    <t>SO25SP</t>
  </si>
  <si>
    <t>SO25SY</t>
  </si>
  <si>
    <t>SO26AB</t>
  </si>
  <si>
    <t>SO26AD</t>
  </si>
  <si>
    <t>SO26AE</t>
  </si>
  <si>
    <t>SO26AF</t>
  </si>
  <si>
    <t>SO26AG</t>
  </si>
  <si>
    <t>SO26AQ</t>
  </si>
  <si>
    <t>SO26AS</t>
  </si>
  <si>
    <t>SO26BA</t>
  </si>
  <si>
    <t>SO26BB</t>
  </si>
  <si>
    <t>SO26BD</t>
  </si>
  <si>
    <t>SO26BE</t>
  </si>
  <si>
    <t>SO26BG</t>
  </si>
  <si>
    <t>SO26BH</t>
  </si>
  <si>
    <t>SO26BJ</t>
  </si>
  <si>
    <t>SO26BL</t>
  </si>
  <si>
    <t>SO26BN</t>
  </si>
  <si>
    <t>SO26BP</t>
  </si>
  <si>
    <t>SO26BQ</t>
  </si>
  <si>
    <t>SO26BR</t>
  </si>
  <si>
    <t>SO26BS</t>
  </si>
  <si>
    <t>SO26BT</t>
  </si>
  <si>
    <t>SO26BU</t>
  </si>
  <si>
    <t>SO26BW</t>
  </si>
  <si>
    <t>SO26BX</t>
  </si>
  <si>
    <t>SO26BY</t>
  </si>
  <si>
    <t>SO26BZ</t>
  </si>
  <si>
    <t>SO26DA</t>
  </si>
  <si>
    <t>SO26DB</t>
  </si>
  <si>
    <t>SO26DD</t>
  </si>
  <si>
    <t>SO26DE</t>
  </si>
  <si>
    <t>SO26DF</t>
  </si>
  <si>
    <t>SO26DG</t>
  </si>
  <si>
    <t>SO26DH</t>
  </si>
  <si>
    <t>SO26DJ</t>
  </si>
  <si>
    <t>SO26DL</t>
  </si>
  <si>
    <t>SO26DN</t>
  </si>
  <si>
    <t>SO26DP</t>
  </si>
  <si>
    <t>SO26DQ</t>
  </si>
  <si>
    <t>SO26DR</t>
  </si>
  <si>
    <t>SO26DS</t>
  </si>
  <si>
    <t>SO26DW</t>
  </si>
  <si>
    <t>SO26EA</t>
  </si>
  <si>
    <t>SO26EB</t>
  </si>
  <si>
    <t>SO26ED</t>
  </si>
  <si>
    <t>SO26EE</t>
  </si>
  <si>
    <t>SO26EF</t>
  </si>
  <si>
    <t>SO26EG</t>
  </si>
  <si>
    <t>SO26EH</t>
  </si>
  <si>
    <t>SO26EJ</t>
  </si>
  <si>
    <t>SO26EL</t>
  </si>
  <si>
    <t>SO26EN</t>
  </si>
  <si>
    <t>SO26EP</t>
  </si>
  <si>
    <t>SO26EQ</t>
  </si>
  <si>
    <t>SO26ER</t>
  </si>
  <si>
    <t>SO26ES</t>
  </si>
  <si>
    <t>SO26ET</t>
  </si>
  <si>
    <t>SO26EU</t>
  </si>
  <si>
    <t>SO26EW</t>
  </si>
  <si>
    <t>SO26EX</t>
  </si>
  <si>
    <t>SO26EY</t>
  </si>
  <si>
    <t>SO26EZ</t>
  </si>
  <si>
    <t>SO26FB</t>
  </si>
  <si>
    <t>SO26FD</t>
  </si>
  <si>
    <t>SO26FE</t>
  </si>
  <si>
    <t>SO26FF</t>
  </si>
  <si>
    <t>SO26FG</t>
  </si>
  <si>
    <t>SO26FH</t>
  </si>
  <si>
    <t>SO26FJ</t>
  </si>
  <si>
    <t>SO26FL</t>
  </si>
  <si>
    <t>SO26FN</t>
  </si>
  <si>
    <t>SO26FP</t>
  </si>
  <si>
    <t>SO26FQ</t>
  </si>
  <si>
    <t>SO26FR</t>
  </si>
  <si>
    <t>SO26FS</t>
  </si>
  <si>
    <t>SO26FT</t>
  </si>
  <si>
    <t>SO26FU</t>
  </si>
  <si>
    <t>SO26FW</t>
  </si>
  <si>
    <t>SO26FX</t>
  </si>
  <si>
    <t>SO26FY</t>
  </si>
  <si>
    <t>SO26FZ</t>
  </si>
  <si>
    <t>SO26GA</t>
  </si>
  <si>
    <t>SO26GB</t>
  </si>
  <si>
    <t>SO26GD</t>
  </si>
  <si>
    <t>SO26GE</t>
  </si>
  <si>
    <t>SO26GF</t>
  </si>
  <si>
    <t>SO26GG</t>
  </si>
  <si>
    <t>SO26GH</t>
  </si>
  <si>
    <t>SO26GJ</t>
  </si>
  <si>
    <t>SO26GL</t>
  </si>
  <si>
    <t>SO26GN</t>
  </si>
  <si>
    <t>SO26GP</t>
  </si>
  <si>
    <t>SO26GQ</t>
  </si>
  <si>
    <t>SO26GR</t>
  </si>
  <si>
    <t>SO26GS</t>
  </si>
  <si>
    <t>SO26GT</t>
  </si>
  <si>
    <t>SO26GU</t>
  </si>
  <si>
    <t>SO26GW</t>
  </si>
  <si>
    <t>SO26GX</t>
  </si>
  <si>
    <t>SO26GY</t>
  </si>
  <si>
    <t>SO26GZ</t>
  </si>
  <si>
    <t>SO26HA</t>
  </si>
  <si>
    <t>SO26HE</t>
  </si>
  <si>
    <t>SO26HF</t>
  </si>
  <si>
    <t>SO26HG</t>
  </si>
  <si>
    <t>SO26HH</t>
  </si>
  <si>
    <t>SO26HJ</t>
  </si>
  <si>
    <t>SO26HL</t>
  </si>
  <si>
    <t>SO26HN</t>
  </si>
  <si>
    <t>SO26HP</t>
  </si>
  <si>
    <t>SO26HQ</t>
  </si>
  <si>
    <t>SO26HR</t>
  </si>
  <si>
    <t>SO26HS</t>
  </si>
  <si>
    <t>SO26HT</t>
  </si>
  <si>
    <t>SO26HU</t>
  </si>
  <si>
    <t>SO26HW</t>
  </si>
  <si>
    <t>SO26HX</t>
  </si>
  <si>
    <t>SO26HY</t>
  </si>
  <si>
    <t>SO26HZ</t>
  </si>
  <si>
    <t>SO26JA</t>
  </si>
  <si>
    <t>SO26JB</t>
  </si>
  <si>
    <t>SO26JD</t>
  </si>
  <si>
    <t>SO26JE</t>
  </si>
  <si>
    <t>SO26JF</t>
  </si>
  <si>
    <t>SO26JG</t>
  </si>
  <si>
    <t>SO26JH</t>
  </si>
  <si>
    <t>SO26JJ</t>
  </si>
  <si>
    <t>SO26JL</t>
  </si>
  <si>
    <t>SO26JN</t>
  </si>
  <si>
    <t>SO26JP</t>
  </si>
  <si>
    <t>SO26JQ</t>
  </si>
  <si>
    <t>SO26JR</t>
  </si>
  <si>
    <t>SO26JS</t>
  </si>
  <si>
    <t>SO26JT</t>
  </si>
  <si>
    <t>SO26JU</t>
  </si>
  <si>
    <t>SO26JW</t>
  </si>
  <si>
    <t>SO26JX</t>
  </si>
  <si>
    <t>SO26JY</t>
  </si>
  <si>
    <t>SO26JZ</t>
  </si>
  <si>
    <t>SO26LA</t>
  </si>
  <si>
    <t>SO26LB</t>
  </si>
  <si>
    <t>SO26LD</t>
  </si>
  <si>
    <t>SO26LE</t>
  </si>
  <si>
    <t>SO26LF</t>
  </si>
  <si>
    <t>SO26LG</t>
  </si>
  <si>
    <t>SO26LH</t>
  </si>
  <si>
    <t>SO26LJ</t>
  </si>
  <si>
    <t>SO26LL</t>
  </si>
  <si>
    <t>SO26LN</t>
  </si>
  <si>
    <t>SO26LP</t>
  </si>
  <si>
    <t>SO26LQ</t>
  </si>
  <si>
    <t>SO26LR</t>
  </si>
  <si>
    <t>SO26LS</t>
  </si>
  <si>
    <t>SO26LT</t>
  </si>
  <si>
    <t>SO26LU</t>
  </si>
  <si>
    <t>SO26LW</t>
  </si>
  <si>
    <t>SO26LX</t>
  </si>
  <si>
    <t>SO26LY</t>
  </si>
  <si>
    <t>SO26LZ</t>
  </si>
  <si>
    <t>SO26NA</t>
  </si>
  <si>
    <t>SO26NB</t>
  </si>
  <si>
    <t>SO26ND</t>
  </si>
  <si>
    <t>SO26NE</t>
  </si>
  <si>
    <t>SO26NF</t>
  </si>
  <si>
    <t>SO26NG</t>
  </si>
  <si>
    <t>SO26NH</t>
  </si>
  <si>
    <t>SO26NJ</t>
  </si>
  <si>
    <t>SO26NL</t>
  </si>
  <si>
    <t>SO26NN</t>
  </si>
  <si>
    <t>SO26NP</t>
  </si>
  <si>
    <t>SO26NQ</t>
  </si>
  <si>
    <t>SO26NR</t>
  </si>
  <si>
    <t>SO26NS</t>
  </si>
  <si>
    <t>SO26NT</t>
  </si>
  <si>
    <t>SO26NU</t>
  </si>
  <si>
    <t>SO26NW</t>
  </si>
  <si>
    <t>SO26NX</t>
  </si>
  <si>
    <t>SO26NY</t>
  </si>
  <si>
    <t>SO26NZ</t>
  </si>
  <si>
    <t>SO26PA</t>
  </si>
  <si>
    <t>SO26PB</t>
  </si>
  <si>
    <t>SO26PD</t>
  </si>
  <si>
    <t>SO26PE</t>
  </si>
  <si>
    <t>SO26PF</t>
  </si>
  <si>
    <t>SO26PG</t>
  </si>
  <si>
    <t>SO26PH</t>
  </si>
  <si>
    <t>SO26PJ</t>
  </si>
  <si>
    <t>SO26PL</t>
  </si>
  <si>
    <t>SO26PN</t>
  </si>
  <si>
    <t>SO26PP</t>
  </si>
  <si>
    <t>SO26PQ</t>
  </si>
  <si>
    <t>SO26PR</t>
  </si>
  <si>
    <t>SO26PS</t>
  </si>
  <si>
    <t>SO26PT</t>
  </si>
  <si>
    <t>SO26PU</t>
  </si>
  <si>
    <t>SO26PW</t>
  </si>
  <si>
    <t>SO26PX</t>
  </si>
  <si>
    <t>SO26PY</t>
  </si>
  <si>
    <t>SO26PZ</t>
  </si>
  <si>
    <t>SO26QA</t>
  </si>
  <si>
    <t>SO26QB</t>
  </si>
  <si>
    <t>SO26QD</t>
  </si>
  <si>
    <t>SO26QE</t>
  </si>
  <si>
    <t>SO26QF</t>
  </si>
  <si>
    <t>SO26QG</t>
  </si>
  <si>
    <t>SO26QH</t>
  </si>
  <si>
    <t>SO26QJ</t>
  </si>
  <si>
    <t>SO26QL</t>
  </si>
  <si>
    <t>SO26QN</t>
  </si>
  <si>
    <t>SO26QP</t>
  </si>
  <si>
    <t>SO26QQ</t>
  </si>
  <si>
    <t>SO26QR</t>
  </si>
  <si>
    <t>SO26QS</t>
  </si>
  <si>
    <t>SO26QT</t>
  </si>
  <si>
    <t>SO26QU</t>
  </si>
  <si>
    <t>SO26QW</t>
  </si>
  <si>
    <t>SO26QX</t>
  </si>
  <si>
    <t>SO26QY</t>
  </si>
  <si>
    <t>SO26QZ</t>
  </si>
  <si>
    <t>SO26RA</t>
  </si>
  <si>
    <t>SO26RB</t>
  </si>
  <si>
    <t>SO26RD</t>
  </si>
  <si>
    <t>SO26RE</t>
  </si>
  <si>
    <t>SO26RF</t>
  </si>
  <si>
    <t>SO26RG</t>
  </si>
  <si>
    <t>SO27LY</t>
  </si>
  <si>
    <t>SO28BT</t>
  </si>
  <si>
    <t>SO28BU</t>
  </si>
  <si>
    <t>SO28BW</t>
  </si>
  <si>
    <t>SO28DB</t>
  </si>
  <si>
    <t>SO28DD</t>
  </si>
  <si>
    <t>SO28DE</t>
  </si>
  <si>
    <t>SO28DJ</t>
  </si>
  <si>
    <t>SO28DU</t>
  </si>
  <si>
    <t>SO28DW</t>
  </si>
  <si>
    <t>SO28DZ</t>
  </si>
  <si>
    <t>SO28EA</t>
  </si>
  <si>
    <t>SO28EH</t>
  </si>
  <si>
    <t>SO28EJ</t>
  </si>
  <si>
    <t>SO28EL</t>
  </si>
  <si>
    <t>SO28EP</t>
  </si>
  <si>
    <t>SO28ER</t>
  </si>
  <si>
    <t>SO28FX</t>
  </si>
  <si>
    <t>SO28HJ</t>
  </si>
  <si>
    <t>SO28HL</t>
  </si>
  <si>
    <t>SO28HN</t>
  </si>
  <si>
    <t>SO28HP</t>
  </si>
  <si>
    <t>SO28HQ</t>
  </si>
  <si>
    <t>SO28HR</t>
  </si>
  <si>
    <t>SO28HS</t>
  </si>
  <si>
    <t>SO28HT</t>
  </si>
  <si>
    <t>SO28HU</t>
  </si>
  <si>
    <t>SO28HX</t>
  </si>
  <si>
    <t>SO28HY</t>
  </si>
  <si>
    <t>SO28HZ</t>
  </si>
  <si>
    <t>SO28JA</t>
  </si>
  <si>
    <t>SO28JB</t>
  </si>
  <si>
    <t>SO28JD</t>
  </si>
  <si>
    <t>SO28JE</t>
  </si>
  <si>
    <t>SO28JF</t>
  </si>
  <si>
    <t>SO28JG</t>
  </si>
  <si>
    <t>SO28JH</t>
  </si>
  <si>
    <t>SO28JJ</t>
  </si>
  <si>
    <t>SO28JL</t>
  </si>
  <si>
    <t>SO28JN</t>
  </si>
  <si>
    <t>SO28JP</t>
  </si>
  <si>
    <t>SO28JQ</t>
  </si>
  <si>
    <t>SO28NE</t>
  </si>
  <si>
    <t>SO28NF</t>
  </si>
  <si>
    <t>SO28NG</t>
  </si>
  <si>
    <t>SO28NH</t>
  </si>
  <si>
    <t>SO28NJ</t>
  </si>
  <si>
    <t>SO28NL</t>
  </si>
  <si>
    <t>SO28NN</t>
  </si>
  <si>
    <t>SO28NP</t>
  </si>
  <si>
    <t>SO28NR</t>
  </si>
  <si>
    <t>SO28PW</t>
  </si>
  <si>
    <t>SO28PX</t>
  </si>
  <si>
    <t>SO28PY</t>
  </si>
  <si>
    <t>SO28PZ</t>
  </si>
  <si>
    <t>SO28QA</t>
  </si>
  <si>
    <t>SO28QB</t>
  </si>
  <si>
    <t>SO28QD</t>
  </si>
  <si>
    <t>SO28QE</t>
  </si>
  <si>
    <t>SO28QF</t>
  </si>
  <si>
    <t>SO28QG</t>
  </si>
  <si>
    <t>SO28QH</t>
  </si>
  <si>
    <t>SO28QJ</t>
  </si>
  <si>
    <t>SO28QL</t>
  </si>
  <si>
    <t>SO28QN</t>
  </si>
  <si>
    <t>SO28QQ</t>
  </si>
  <si>
    <t>SO28QR</t>
  </si>
  <si>
    <t>SO28QX</t>
  </si>
  <si>
    <t>SO28RF</t>
  </si>
  <si>
    <t>SO28RL</t>
  </si>
  <si>
    <t>SO28RX</t>
  </si>
  <si>
    <t>SO28SA</t>
  </si>
  <si>
    <t>SO28SB</t>
  </si>
  <si>
    <t>SO28SD</t>
  </si>
  <si>
    <t>SO28SG</t>
  </si>
  <si>
    <t>SO28SN</t>
  </si>
  <si>
    <t>SO28SW</t>
  </si>
  <si>
    <t>SO28TJ</t>
  </si>
  <si>
    <t>SO28TL</t>
  </si>
  <si>
    <t>SO28TP</t>
  </si>
  <si>
    <t>SO28YA</t>
  </si>
  <si>
    <t>SO92UU</t>
  </si>
  <si>
    <t>SO92WQ</t>
  </si>
  <si>
    <t>SO94DF</t>
  </si>
  <si>
    <t>SO95GN</t>
  </si>
  <si>
    <t>SO97AU</t>
  </si>
  <si>
    <t>SO97LA</t>
  </si>
  <si>
    <t>SO97LB</t>
  </si>
  <si>
    <t>SO97LE</t>
  </si>
  <si>
    <t>SO97LF</t>
  </si>
  <si>
    <t>SO97LG</t>
  </si>
  <si>
    <t>SO97LH</t>
  </si>
  <si>
    <t>SO97LJ</t>
  </si>
  <si>
    <t>SO97LL</t>
  </si>
  <si>
    <t>SO97LN</t>
  </si>
  <si>
    <t>SO97LP</t>
  </si>
  <si>
    <t>SO97LQ</t>
  </si>
  <si>
    <t>SO97LR</t>
  </si>
  <si>
    <t>SO97LS</t>
  </si>
  <si>
    <t>SO97LT</t>
  </si>
  <si>
    <t>SO97LU</t>
  </si>
  <si>
    <t>SO97LY</t>
  </si>
  <si>
    <t>SO97LZ</t>
  </si>
  <si>
    <t>SO97UH</t>
  </si>
  <si>
    <t>PO92DE</t>
  </si>
  <si>
    <t>24UHFT</t>
  </si>
  <si>
    <t>BONDFIELDS</t>
  </si>
  <si>
    <t>PO92DF</t>
  </si>
  <si>
    <t>PO92EY</t>
  </si>
  <si>
    <t>PO92EZ</t>
  </si>
  <si>
    <t>PO92FA</t>
  </si>
  <si>
    <t>PO92FB</t>
  </si>
  <si>
    <t>PO92HB</t>
  </si>
  <si>
    <t>PO92HD</t>
  </si>
  <si>
    <t>PO92HE</t>
  </si>
  <si>
    <t>PO92HF</t>
  </si>
  <si>
    <t>PO92HG</t>
  </si>
  <si>
    <t>PO92HH</t>
  </si>
  <si>
    <t>PO92HJ</t>
  </si>
  <si>
    <t>PO92HL</t>
  </si>
  <si>
    <t>PO92HN</t>
  </si>
  <si>
    <t>PO92HP</t>
  </si>
  <si>
    <t>PO92HR</t>
  </si>
  <si>
    <t>PO92HS</t>
  </si>
  <si>
    <t>PO92HT</t>
  </si>
  <si>
    <t>PO92HW</t>
  </si>
  <si>
    <t>PO92HX</t>
  </si>
  <si>
    <t>PO92HY</t>
  </si>
  <si>
    <t>PO92JA</t>
  </si>
  <si>
    <t>PO92JD</t>
  </si>
  <si>
    <t>PO92JN</t>
  </si>
  <si>
    <t>PO92JP</t>
  </si>
  <si>
    <t>PO92JR</t>
  </si>
  <si>
    <t>PO92JS</t>
  </si>
  <si>
    <t>PO92JT</t>
  </si>
  <si>
    <t>PO92JU</t>
  </si>
  <si>
    <t>PO92JX</t>
  </si>
  <si>
    <t>PO92JY</t>
  </si>
  <si>
    <t>PO92JZ</t>
  </si>
  <si>
    <t>PO92LA</t>
  </si>
  <si>
    <t>PO92LB</t>
  </si>
  <si>
    <t>PO92LD</t>
  </si>
  <si>
    <t>PO92LE</t>
  </si>
  <si>
    <t>PO92LF</t>
  </si>
  <si>
    <t>PO92LG</t>
  </si>
  <si>
    <t>PO92LH</t>
  </si>
  <si>
    <t>PO92LJ</t>
  </si>
  <si>
    <t>PO92LL</t>
  </si>
  <si>
    <t>PO92LN</t>
  </si>
  <si>
    <t>PO92LP</t>
  </si>
  <si>
    <t>PO92LQ</t>
  </si>
  <si>
    <t>PO92LR</t>
  </si>
  <si>
    <t>PO92LT</t>
  </si>
  <si>
    <t>PO92LY</t>
  </si>
  <si>
    <t>PO92LZ</t>
  </si>
  <si>
    <t>PO92NA</t>
  </si>
  <si>
    <t>PO92NB</t>
  </si>
  <si>
    <t>PO92ND</t>
  </si>
  <si>
    <t>PO92NE</t>
  </si>
  <si>
    <t>PO92NF</t>
  </si>
  <si>
    <t>PO92NG</t>
  </si>
  <si>
    <t>PO92NJ</t>
  </si>
  <si>
    <t>PO92NL</t>
  </si>
  <si>
    <t>PO92NN</t>
  </si>
  <si>
    <t>PO92NP</t>
  </si>
  <si>
    <t>PO92NR</t>
  </si>
  <si>
    <t>PO92NS</t>
  </si>
  <si>
    <t>PO92NW</t>
  </si>
  <si>
    <t>PO92TY</t>
  </si>
  <si>
    <t>PO92YD</t>
  </si>
  <si>
    <t>PO95EY</t>
  </si>
  <si>
    <t>PO95HA</t>
  </si>
  <si>
    <t>PO95JD</t>
  </si>
  <si>
    <t>PO95JH</t>
  </si>
  <si>
    <t>PO95JJ</t>
  </si>
  <si>
    <t>PO95JL</t>
  </si>
  <si>
    <t>PO95JN</t>
  </si>
  <si>
    <t>PO95JP</t>
  </si>
  <si>
    <t>PO95JR</t>
  </si>
  <si>
    <t>PO95JS</t>
  </si>
  <si>
    <t>PO95JT</t>
  </si>
  <si>
    <t>PO95JU</t>
  </si>
  <si>
    <t>PO95JW</t>
  </si>
  <si>
    <t>PO95JX</t>
  </si>
  <si>
    <t>PO95JY</t>
  </si>
  <si>
    <t>PO95JZ</t>
  </si>
  <si>
    <t>PO95LA</t>
  </si>
  <si>
    <t>PO95LB</t>
  </si>
  <si>
    <t>PO95LD</t>
  </si>
  <si>
    <t>PO95LE</t>
  </si>
  <si>
    <t>PO95LG</t>
  </si>
  <si>
    <t>PO95LH</t>
  </si>
  <si>
    <t>PO95LJ</t>
  </si>
  <si>
    <t>PO95LL</t>
  </si>
  <si>
    <t>PO95LN</t>
  </si>
  <si>
    <t>PO95LP</t>
  </si>
  <si>
    <t>PO95LR</t>
  </si>
  <si>
    <t>PO95LS</t>
  </si>
  <si>
    <t>PO95LT</t>
  </si>
  <si>
    <t>PO95LU</t>
  </si>
  <si>
    <t>PO95LX</t>
  </si>
  <si>
    <t>PO95NH</t>
  </si>
  <si>
    <t>PO95NL</t>
  </si>
  <si>
    <t>PO95NN</t>
  </si>
  <si>
    <t>PO95NY</t>
  </si>
  <si>
    <t>PO95PA</t>
  </si>
  <si>
    <t>PO95PB</t>
  </si>
  <si>
    <t>PO95PD</t>
  </si>
  <si>
    <t>PO95PE</t>
  </si>
  <si>
    <t>PO95PG</t>
  </si>
  <si>
    <t>PO95PH</t>
  </si>
  <si>
    <t>PO95PJ</t>
  </si>
  <si>
    <t>PO95PL</t>
  </si>
  <si>
    <t>PO95PN</t>
  </si>
  <si>
    <t>PO95PP</t>
  </si>
  <si>
    <t>PO95PR</t>
  </si>
  <si>
    <t>PO95PS</t>
  </si>
  <si>
    <t>PO95PT</t>
  </si>
  <si>
    <t>PO95PW</t>
  </si>
  <si>
    <t>PO95QA</t>
  </si>
  <si>
    <t>PO95QB</t>
  </si>
  <si>
    <t>PO95QD</t>
  </si>
  <si>
    <t>PO95QE</t>
  </si>
  <si>
    <t>PO95QG</t>
  </si>
  <si>
    <t>PO95QH</t>
  </si>
  <si>
    <t>PO95QJ</t>
  </si>
  <si>
    <t>PO95QL</t>
  </si>
  <si>
    <t>PO95QN</t>
  </si>
  <si>
    <t>PO95QP</t>
  </si>
  <si>
    <t>PO95QR</t>
  </si>
  <si>
    <t>PO95QS</t>
  </si>
  <si>
    <t>PO95QT</t>
  </si>
  <si>
    <t>PO95QU</t>
  </si>
  <si>
    <t>PO95QX</t>
  </si>
  <si>
    <t>PO95QY</t>
  </si>
  <si>
    <t>PO95QZ</t>
  </si>
  <si>
    <t>PO95RA</t>
  </si>
  <si>
    <t>PO95RB</t>
  </si>
  <si>
    <t>PO95RD</t>
  </si>
  <si>
    <t>PO95RE</t>
  </si>
  <si>
    <t>PO95RG</t>
  </si>
  <si>
    <t>PO95RH</t>
  </si>
  <si>
    <t>PO95RJ</t>
  </si>
  <si>
    <t>PO95RL</t>
  </si>
  <si>
    <t>PO95RS</t>
  </si>
  <si>
    <t>PO95RT</t>
  </si>
  <si>
    <t>PO95RU</t>
  </si>
  <si>
    <t>PO95RX</t>
  </si>
  <si>
    <t>PO95RY</t>
  </si>
  <si>
    <t>PO95RZ</t>
  </si>
  <si>
    <t>PO95SA</t>
  </si>
  <si>
    <t>PO95SB</t>
  </si>
  <si>
    <t>PO95SD</t>
  </si>
  <si>
    <t>PO95SE</t>
  </si>
  <si>
    <t>PO95SG</t>
  </si>
  <si>
    <t>PO95SH</t>
  </si>
  <si>
    <t>PO95SJ</t>
  </si>
  <si>
    <t>PO95SL</t>
  </si>
  <si>
    <t>PO95SN</t>
  </si>
  <si>
    <t>PO95SP</t>
  </si>
  <si>
    <t>PO95SR</t>
  </si>
  <si>
    <t>PO95SS</t>
  </si>
  <si>
    <t>PO95ST</t>
  </si>
  <si>
    <t>PO95SU</t>
  </si>
  <si>
    <t>PO95SX</t>
  </si>
  <si>
    <t>PO95SY</t>
  </si>
  <si>
    <t>PO95SZ</t>
  </si>
  <si>
    <t>PO95TA</t>
  </si>
  <si>
    <t>PO95TB</t>
  </si>
  <si>
    <t>PO95TD</t>
  </si>
  <si>
    <t>PO95TE</t>
  </si>
  <si>
    <t>PO95TG</t>
  </si>
  <si>
    <t>PO95TH</t>
  </si>
  <si>
    <t>PO95TJ</t>
  </si>
  <si>
    <t>PO95TL</t>
  </si>
  <si>
    <t>PO95TN</t>
  </si>
  <si>
    <t>PO95TQ</t>
  </si>
  <si>
    <t>PO95TS</t>
  </si>
  <si>
    <t>PO95TW</t>
  </si>
  <si>
    <t>PO95UA</t>
  </si>
  <si>
    <t>PO95YT</t>
  </si>
  <si>
    <t>PO130AB</t>
  </si>
  <si>
    <t>24UFFN</t>
  </si>
  <si>
    <t>BRIDGEMARY NORTH</t>
  </si>
  <si>
    <t>PO130AD</t>
  </si>
  <si>
    <t>PO130AN</t>
  </si>
  <si>
    <t>PO130AQ</t>
  </si>
  <si>
    <t>PO130AS</t>
  </si>
  <si>
    <t>PO130AT</t>
  </si>
  <si>
    <t>PO130AU</t>
  </si>
  <si>
    <t>PO130AW</t>
  </si>
  <si>
    <t>PO130AX</t>
  </si>
  <si>
    <t>PO130AY</t>
  </si>
  <si>
    <t>PO130EQ</t>
  </si>
  <si>
    <t>PO130FB</t>
  </si>
  <si>
    <t>PO130FE</t>
  </si>
  <si>
    <t>PO130FF</t>
  </si>
  <si>
    <t>PO130FH</t>
  </si>
  <si>
    <t>PO130FL</t>
  </si>
  <si>
    <t>PO130FN</t>
  </si>
  <si>
    <t>PO130FW</t>
  </si>
  <si>
    <t>PO130FY</t>
  </si>
  <si>
    <t>PO130FZ</t>
  </si>
  <si>
    <t>PO130LF</t>
  </si>
  <si>
    <t>PO130NN</t>
  </si>
  <si>
    <t>PO130PL</t>
  </si>
  <si>
    <t>PO130PP</t>
  </si>
  <si>
    <t>PO130SA</t>
  </si>
  <si>
    <t>PO130SB</t>
  </si>
  <si>
    <t>PO130SD</t>
  </si>
  <si>
    <t>PO130SE</t>
  </si>
  <si>
    <t>PO130SF</t>
  </si>
  <si>
    <t>PO130SG</t>
  </si>
  <si>
    <t>PO130SH</t>
  </si>
  <si>
    <t>PO130SJ</t>
  </si>
  <si>
    <t>PO130SL</t>
  </si>
  <si>
    <t>PO130SN</t>
  </si>
  <si>
    <t>PO130SP</t>
  </si>
  <si>
    <t>PO130SQ</t>
  </si>
  <si>
    <t>PO130SR</t>
  </si>
  <si>
    <t>PO130SS</t>
  </si>
  <si>
    <t>PO130ST</t>
  </si>
  <si>
    <t>PO130SU</t>
  </si>
  <si>
    <t>PO130SW</t>
  </si>
  <si>
    <t>PO130SX</t>
  </si>
  <si>
    <t>PO130SY</t>
  </si>
  <si>
    <t>PO130SZ</t>
  </si>
  <si>
    <t>PO130TA</t>
  </si>
  <si>
    <t>PO130TB</t>
  </si>
  <si>
    <t>PO130TD</t>
  </si>
  <si>
    <t>PO130TE</t>
  </si>
  <si>
    <t>PO130TF</t>
  </si>
  <si>
    <t>PO130TG</t>
  </si>
  <si>
    <t>PO130TH</t>
  </si>
  <si>
    <t>PO130TJ</t>
  </si>
  <si>
    <t>PO130TL</t>
  </si>
  <si>
    <t>PO130TN</t>
  </si>
  <si>
    <t>PO130TP</t>
  </si>
  <si>
    <t>PO130TQ</t>
  </si>
  <si>
    <t>PO130TR</t>
  </si>
  <si>
    <t>PO130TS</t>
  </si>
  <si>
    <t>PO130TT</t>
  </si>
  <si>
    <t>PO130TU</t>
  </si>
  <si>
    <t>PO130TX</t>
  </si>
  <si>
    <t>PO130TY</t>
  </si>
  <si>
    <t>PO130TZ</t>
  </si>
  <si>
    <t>PO130UA</t>
  </si>
  <si>
    <t>PO130UB</t>
  </si>
  <si>
    <t>PO130UD</t>
  </si>
  <si>
    <t>PO130UE</t>
  </si>
  <si>
    <t>PO130UF</t>
  </si>
  <si>
    <t>PO130UG</t>
  </si>
  <si>
    <t>PO130UH</t>
  </si>
  <si>
    <t>PO130UJ</t>
  </si>
  <si>
    <t>PO130UL</t>
  </si>
  <si>
    <t>PO130UN</t>
  </si>
  <si>
    <t>PO130UQ</t>
  </si>
  <si>
    <t>PO130UT</t>
  </si>
  <si>
    <t>PO130WB</t>
  </si>
  <si>
    <t>PO130WG</t>
  </si>
  <si>
    <t>PO130WP</t>
  </si>
  <si>
    <t>PO130WQ</t>
  </si>
  <si>
    <t>PO130XE</t>
  </si>
  <si>
    <t>PO130XF</t>
  </si>
  <si>
    <t>PO130XG</t>
  </si>
  <si>
    <t>PO130XH</t>
  </si>
  <si>
    <t>PO130YD</t>
  </si>
  <si>
    <t>PO130YL</t>
  </si>
  <si>
    <t>PO130YN</t>
  </si>
  <si>
    <t>PO130YP</t>
  </si>
  <si>
    <t>PO130YR</t>
  </si>
  <si>
    <t>PO130YS</t>
  </si>
  <si>
    <t>PO130YT</t>
  </si>
  <si>
    <t>PO130YU</t>
  </si>
  <si>
    <t>PO130YW</t>
  </si>
  <si>
    <t>PO130YX</t>
  </si>
  <si>
    <t>PO130YY</t>
  </si>
  <si>
    <t>PO130YZ</t>
  </si>
  <si>
    <t>PO130AA</t>
  </si>
  <si>
    <t>24UFFP</t>
  </si>
  <si>
    <t>BRIDGEMARY SOUTH</t>
  </si>
  <si>
    <t>PO130AG</t>
  </si>
  <si>
    <t>PO130AL</t>
  </si>
  <si>
    <t>PO130AP</t>
  </si>
  <si>
    <t>PO130AR</t>
  </si>
  <si>
    <t>PO130AZ</t>
  </si>
  <si>
    <t>PO130BA</t>
  </si>
  <si>
    <t>PO130BB</t>
  </si>
  <si>
    <t>PO130BD</t>
  </si>
  <si>
    <t>PO130BE</t>
  </si>
  <si>
    <t>PO130DA</t>
  </si>
  <si>
    <t>PO130DG</t>
  </si>
  <si>
    <t>PO130DH</t>
  </si>
  <si>
    <t>PO130DJ</t>
  </si>
  <si>
    <t>PO130DL</t>
  </si>
  <si>
    <t>PO130DN</t>
  </si>
  <si>
    <t>PO130DP</t>
  </si>
  <si>
    <t>PO130DS</t>
  </si>
  <si>
    <t>PO130DW</t>
  </si>
  <si>
    <t>PO130EA</t>
  </si>
  <si>
    <t>PO130FD</t>
  </si>
  <si>
    <t>PO130FG</t>
  </si>
  <si>
    <t>PO130FJ</t>
  </si>
  <si>
    <t>PO130FP</t>
  </si>
  <si>
    <t>PO130FQ</t>
  </si>
  <si>
    <t>PO130FR</t>
  </si>
  <si>
    <t>PO130FS</t>
  </si>
  <si>
    <t>PO130FX</t>
  </si>
  <si>
    <t>PO130GA</t>
  </si>
  <si>
    <t>PO130GJ</t>
  </si>
  <si>
    <t>PO130GL</t>
  </si>
  <si>
    <t>PO130GU</t>
  </si>
  <si>
    <t>PO130GW</t>
  </si>
  <si>
    <t>PO130GY</t>
  </si>
  <si>
    <t>PO130HP</t>
  </si>
  <si>
    <t>PO130HR</t>
  </si>
  <si>
    <t>PO130HS</t>
  </si>
  <si>
    <t>PO130HT</t>
  </si>
  <si>
    <t>PO130HU</t>
  </si>
  <si>
    <t>PO130HX</t>
  </si>
  <si>
    <t>PO130HY</t>
  </si>
  <si>
    <t>PO130HZ</t>
  </si>
  <si>
    <t>PO130JA</t>
  </si>
  <si>
    <t>PO130JB</t>
  </si>
  <si>
    <t>PO130JD</t>
  </si>
  <si>
    <t>PO130JE</t>
  </si>
  <si>
    <t>PO130JF</t>
  </si>
  <si>
    <t>PO130JG</t>
  </si>
  <si>
    <t>PO130JH</t>
  </si>
  <si>
    <t>PO130JJ</t>
  </si>
  <si>
    <t>PO130JL</t>
  </si>
  <si>
    <t>PO130JN</t>
  </si>
  <si>
    <t>PO130JQ</t>
  </si>
  <si>
    <t>PO130JS</t>
  </si>
  <si>
    <t>PO130JT</t>
  </si>
  <si>
    <t>PO130JU</t>
  </si>
  <si>
    <t>PO130JW</t>
  </si>
  <si>
    <t>PO130JX</t>
  </si>
  <si>
    <t>PO130JY</t>
  </si>
  <si>
    <t>PO130JZ</t>
  </si>
  <si>
    <t>PO130LA</t>
  </si>
  <si>
    <t>PO130LB</t>
  </si>
  <si>
    <t>PO130LD</t>
  </si>
  <si>
    <t>PO130LE</t>
  </si>
  <si>
    <t>PO130LG</t>
  </si>
  <si>
    <t>PO130LH</t>
  </si>
  <si>
    <t>PO130LJ</t>
  </si>
  <si>
    <t>PO130LL</t>
  </si>
  <si>
    <t>PO130LN</t>
  </si>
  <si>
    <t>PO130LP</t>
  </si>
  <si>
    <t>PO130LQ</t>
  </si>
  <si>
    <t>PO130LR</t>
  </si>
  <si>
    <t>PO130LS</t>
  </si>
  <si>
    <t>PO130LT</t>
  </si>
  <si>
    <t>PO130LU</t>
  </si>
  <si>
    <t>PO130LX</t>
  </si>
  <si>
    <t>PO130LY</t>
  </si>
  <si>
    <t>PO130NA</t>
  </si>
  <si>
    <t>PO130NJ</t>
  </si>
  <si>
    <t>PO130NL</t>
  </si>
  <si>
    <t>PO130PJ</t>
  </si>
  <si>
    <t>PO130PU</t>
  </si>
  <si>
    <t>PO130UP</t>
  </si>
  <si>
    <t>PO130UR</t>
  </si>
  <si>
    <t>PO130US</t>
  </si>
  <si>
    <t>PO130UU</t>
  </si>
  <si>
    <t>PO130UX</t>
  </si>
  <si>
    <t>PO130UY</t>
  </si>
  <si>
    <t>PO130UZ</t>
  </si>
  <si>
    <t>PO130XA</t>
  </si>
  <si>
    <t>PO130XB</t>
  </si>
  <si>
    <t>PO130XD</t>
  </si>
  <si>
    <t>PO130XJ</t>
  </si>
  <si>
    <t>PO130XL</t>
  </si>
  <si>
    <t>PO130XN</t>
  </si>
  <si>
    <t>PO130XP</t>
  </si>
  <si>
    <t>PO130XR</t>
  </si>
  <si>
    <t>PO130XS</t>
  </si>
  <si>
    <t>PO130XT</t>
  </si>
  <si>
    <t>PO130XU</t>
  </si>
  <si>
    <t>PO130XW</t>
  </si>
  <si>
    <t>PO130XX</t>
  </si>
  <si>
    <t>PO130XY</t>
  </si>
  <si>
    <t>PO130XZ</t>
  </si>
  <si>
    <t>PO130YA</t>
  </si>
  <si>
    <t>PO130YB</t>
  </si>
  <si>
    <t>PO130YE</t>
  </si>
  <si>
    <t>PO130YF</t>
  </si>
  <si>
    <t>PO130YG</t>
  </si>
  <si>
    <t>PO130YH</t>
  </si>
  <si>
    <t>PO130YJ</t>
  </si>
  <si>
    <t>PO130YQ</t>
  </si>
  <si>
    <t>RG224BP</t>
  </si>
  <si>
    <t>24UBHS</t>
  </si>
  <si>
    <t>BRIGHTON HILL SOUTH</t>
  </si>
  <si>
    <t>RG224BZ</t>
  </si>
  <si>
    <t>RG224DH</t>
  </si>
  <si>
    <t>RG224EQ</t>
  </si>
  <si>
    <t>RG224EX</t>
  </si>
  <si>
    <t>RG224EZ</t>
  </si>
  <si>
    <t>RG224FA</t>
  </si>
  <si>
    <t>RG224FL</t>
  </si>
  <si>
    <t>RG224GD</t>
  </si>
  <si>
    <t>RG224GE</t>
  </si>
  <si>
    <t>RG224GF</t>
  </si>
  <si>
    <t>RG224GG</t>
  </si>
  <si>
    <t>RG224GH</t>
  </si>
  <si>
    <t>RG224GL</t>
  </si>
  <si>
    <t>RG224GN</t>
  </si>
  <si>
    <t>RG224GP</t>
  </si>
  <si>
    <t>RG224GQ</t>
  </si>
  <si>
    <t>RG224GU</t>
  </si>
  <si>
    <t>RG224GY</t>
  </si>
  <si>
    <t>RG224HT</t>
  </si>
  <si>
    <t>RG224HU</t>
  </si>
  <si>
    <t>RG224HX</t>
  </si>
  <si>
    <t>RG224HY</t>
  </si>
  <si>
    <t>RG224HZ</t>
  </si>
  <si>
    <t>RG224JA</t>
  </si>
  <si>
    <t>RG224JB</t>
  </si>
  <si>
    <t>RG224JD</t>
  </si>
  <si>
    <t>RG224JE</t>
  </si>
  <si>
    <t>RG224JF</t>
  </si>
  <si>
    <t>RG224JG</t>
  </si>
  <si>
    <t>RG224JH</t>
  </si>
  <si>
    <t>RG224JJ</t>
  </si>
  <si>
    <t>RG224JL</t>
  </si>
  <si>
    <t>RG224JN</t>
  </si>
  <si>
    <t>RG224JP</t>
  </si>
  <si>
    <t>RG224JQ</t>
  </si>
  <si>
    <t>RG224JU</t>
  </si>
  <si>
    <t>RG224JW</t>
  </si>
  <si>
    <t>RG224JX</t>
  </si>
  <si>
    <t>RG224JY</t>
  </si>
  <si>
    <t>RG224JZ</t>
  </si>
  <si>
    <t>RG224LB</t>
  </si>
  <si>
    <t>RG224LD</t>
  </si>
  <si>
    <t>RG224LE</t>
  </si>
  <si>
    <t>RG224LF</t>
  </si>
  <si>
    <t>RG224LH</t>
  </si>
  <si>
    <t>RG224LJ</t>
  </si>
  <si>
    <t>RG224LL</t>
  </si>
  <si>
    <t>RG224LN</t>
  </si>
  <si>
    <t>RG224LP</t>
  </si>
  <si>
    <t>RG224LQ</t>
  </si>
  <si>
    <t>RG224LS</t>
  </si>
  <si>
    <t>RG224LW</t>
  </si>
  <si>
    <t>RG224ND</t>
  </si>
  <si>
    <t>RG224NE</t>
  </si>
  <si>
    <t>RG224NF</t>
  </si>
  <si>
    <t>RG224NG</t>
  </si>
  <si>
    <t>RG224NH</t>
  </si>
  <si>
    <t>RG224NJ</t>
  </si>
  <si>
    <t>RG224NL</t>
  </si>
  <si>
    <t>RG224NQ</t>
  </si>
  <si>
    <t>RG224NY</t>
  </si>
  <si>
    <t>RG224NZ</t>
  </si>
  <si>
    <t>RG224PA</t>
  </si>
  <si>
    <t>RG224PB</t>
  </si>
  <si>
    <t>RG224PS</t>
  </si>
  <si>
    <t>RG224QN</t>
  </si>
  <si>
    <t>RG224YP</t>
  </si>
  <si>
    <t>RG249HN</t>
  </si>
  <si>
    <t>PO123AD</t>
  </si>
  <si>
    <t>24UFFQ</t>
  </si>
  <si>
    <t>BROCKHURST</t>
  </si>
  <si>
    <t>PO123AE</t>
  </si>
  <si>
    <t>PO123AF</t>
  </si>
  <si>
    <t>PO123AG</t>
  </si>
  <si>
    <t>PO123AH</t>
  </si>
  <si>
    <t>PO123AJ</t>
  </si>
  <si>
    <t>PO123AN</t>
  </si>
  <si>
    <t>PO123AP</t>
  </si>
  <si>
    <t>PO123AR</t>
  </si>
  <si>
    <t>PO123AS</t>
  </si>
  <si>
    <t>PO123AT</t>
  </si>
  <si>
    <t>PO123AU</t>
  </si>
  <si>
    <t>PO123AW</t>
  </si>
  <si>
    <t>PO123AX</t>
  </si>
  <si>
    <t>PO123AY</t>
  </si>
  <si>
    <t>PO123AZ</t>
  </si>
  <si>
    <t>PO123BE</t>
  </si>
  <si>
    <t>PO123BG</t>
  </si>
  <si>
    <t>PO123BH</t>
  </si>
  <si>
    <t>PO123BJ</t>
  </si>
  <si>
    <t>PO123BL</t>
  </si>
  <si>
    <t>PO123BN</t>
  </si>
  <si>
    <t>PO123BQ</t>
  </si>
  <si>
    <t>PO123BS</t>
  </si>
  <si>
    <t>PO123BT</t>
  </si>
  <si>
    <t>PO123BU</t>
  </si>
  <si>
    <t>PO123BW</t>
  </si>
  <si>
    <t>PO123BX</t>
  </si>
  <si>
    <t>PO123BY</t>
  </si>
  <si>
    <t>PO123BZ</t>
  </si>
  <si>
    <t>PO123DA</t>
  </si>
  <si>
    <t>PO123DB</t>
  </si>
  <si>
    <t>PO123DH</t>
  </si>
  <si>
    <t>PO123DJ</t>
  </si>
  <si>
    <t>PO123DL</t>
  </si>
  <si>
    <t>PO123DN</t>
  </si>
  <si>
    <t>PO123DP</t>
  </si>
  <si>
    <t>PO123DQ</t>
  </si>
  <si>
    <t>PO123DR</t>
  </si>
  <si>
    <t>PO123DS</t>
  </si>
  <si>
    <t>PO123DU</t>
  </si>
  <si>
    <t>PO123DX</t>
  </si>
  <si>
    <t>PO123DY</t>
  </si>
  <si>
    <t>PO123DZ</t>
  </si>
  <si>
    <t>PO123EA</t>
  </si>
  <si>
    <t>PO123EB</t>
  </si>
  <si>
    <t>PO123ED</t>
  </si>
  <si>
    <t>PO123EE</t>
  </si>
  <si>
    <t>PO123EF</t>
  </si>
  <si>
    <t>PO123EG</t>
  </si>
  <si>
    <t>PO123EH</t>
  </si>
  <si>
    <t>PO123EJ</t>
  </si>
  <si>
    <t>PO123EL</t>
  </si>
  <si>
    <t>PO123EN</t>
  </si>
  <si>
    <t>PO123EP</t>
  </si>
  <si>
    <t>PO123EQ</t>
  </si>
  <si>
    <t>PO123ES</t>
  </si>
  <si>
    <t>PO123ET</t>
  </si>
  <si>
    <t>PO123EU</t>
  </si>
  <si>
    <t>PO123EW</t>
  </si>
  <si>
    <t>PO123EX</t>
  </si>
  <si>
    <t>PO123EY</t>
  </si>
  <si>
    <t>PO123EZ</t>
  </si>
  <si>
    <t>PO123HB</t>
  </si>
  <si>
    <t>PO123HD</t>
  </si>
  <si>
    <t>PO123HF</t>
  </si>
  <si>
    <t>PO123HL</t>
  </si>
  <si>
    <t>PO123HQ</t>
  </si>
  <si>
    <t>PO123HR</t>
  </si>
  <si>
    <t>PO123HS</t>
  </si>
  <si>
    <t>PO123HT</t>
  </si>
  <si>
    <t>PO123HU</t>
  </si>
  <si>
    <t>PO123HX</t>
  </si>
  <si>
    <t>PO123HY</t>
  </si>
  <si>
    <t>PO123HZ</t>
  </si>
  <si>
    <t>PO123JA</t>
  </si>
  <si>
    <t>PO123JB</t>
  </si>
  <si>
    <t>PO123JD</t>
  </si>
  <si>
    <t>PO123JE</t>
  </si>
  <si>
    <t>PO123JF</t>
  </si>
  <si>
    <t>PO123JG</t>
  </si>
  <si>
    <t>PO123JH</t>
  </si>
  <si>
    <t>PO123JJ</t>
  </si>
  <si>
    <t>PO123JL</t>
  </si>
  <si>
    <t>PO123JR</t>
  </si>
  <si>
    <t>PO123JS</t>
  </si>
  <si>
    <t>PO123JT</t>
  </si>
  <si>
    <t>PO123JU</t>
  </si>
  <si>
    <t>PO123JY</t>
  </si>
  <si>
    <t>PO123JZ</t>
  </si>
  <si>
    <t>PO123LA</t>
  </si>
  <si>
    <t>PO123LB</t>
  </si>
  <si>
    <t>PO123LD</t>
  </si>
  <si>
    <t>PO123LE</t>
  </si>
  <si>
    <t>PO123LG</t>
  </si>
  <si>
    <t>PO123LH</t>
  </si>
  <si>
    <t>PO123LJ</t>
  </si>
  <si>
    <t>PO123LL</t>
  </si>
  <si>
    <t>PO123LN</t>
  </si>
  <si>
    <t>PO123LP</t>
  </si>
  <si>
    <t>PO123LR</t>
  </si>
  <si>
    <t>PO123LS</t>
  </si>
  <si>
    <t>PO123LU</t>
  </si>
  <si>
    <t>PO123LW</t>
  </si>
  <si>
    <t>PO123QR</t>
  </si>
  <si>
    <t>PO123SJ</t>
  </si>
  <si>
    <t>PO123XD</t>
  </si>
  <si>
    <t>PO123XH</t>
  </si>
  <si>
    <t>PO123YF</t>
  </si>
  <si>
    <t>PO123YJ</t>
  </si>
  <si>
    <t>PO123YN</t>
  </si>
  <si>
    <t>PO123YP</t>
  </si>
  <si>
    <t>PO123YQ</t>
  </si>
  <si>
    <t>PO123YR</t>
  </si>
  <si>
    <t>PO123YS</t>
  </si>
  <si>
    <t>PO123YW</t>
  </si>
  <si>
    <t>PO139UP</t>
  </si>
  <si>
    <t>PO139XA</t>
  </si>
  <si>
    <t>PO139XD</t>
  </si>
  <si>
    <t>PO139YB</t>
  </si>
  <si>
    <t>PO139YD</t>
  </si>
  <si>
    <t>PO139YH</t>
  </si>
  <si>
    <t>PO139YQ</t>
  </si>
  <si>
    <t>RG225AB</t>
  </si>
  <si>
    <t>24UBHU</t>
  </si>
  <si>
    <t>BUCKSKIN</t>
  </si>
  <si>
    <t>RG225AD</t>
  </si>
  <si>
    <t>RG225AE</t>
  </si>
  <si>
    <t>RG225AF</t>
  </si>
  <si>
    <t>RG225AG</t>
  </si>
  <si>
    <t>RG225AH</t>
  </si>
  <si>
    <t>RG225AJ</t>
  </si>
  <si>
    <t>RG225AL</t>
  </si>
  <si>
    <t>RG225AN</t>
  </si>
  <si>
    <t>RG225AQ</t>
  </si>
  <si>
    <t>RG225AS</t>
  </si>
  <si>
    <t>RG225AT</t>
  </si>
  <si>
    <t>RG225AU</t>
  </si>
  <si>
    <t>RG225AW</t>
  </si>
  <si>
    <t>RG225AX</t>
  </si>
  <si>
    <t>RG225AY</t>
  </si>
  <si>
    <t>RG225AZ</t>
  </si>
  <si>
    <t>RG225BA</t>
  </si>
  <si>
    <t>RG225BB</t>
  </si>
  <si>
    <t>RG225BD</t>
  </si>
  <si>
    <t>RG225BE</t>
  </si>
  <si>
    <t>RG225BF</t>
  </si>
  <si>
    <t>RG225BG</t>
  </si>
  <si>
    <t>RG225BH</t>
  </si>
  <si>
    <t>RG225BJ</t>
  </si>
  <si>
    <t>RG225BL</t>
  </si>
  <si>
    <t>RG225BN</t>
  </si>
  <si>
    <t>RG225BP</t>
  </si>
  <si>
    <t>RG225BQ</t>
  </si>
  <si>
    <t>RG225BS</t>
  </si>
  <si>
    <t>RG225BT</t>
  </si>
  <si>
    <t>RG225BU</t>
  </si>
  <si>
    <t>RG225BW</t>
  </si>
  <si>
    <t>RG225BX</t>
  </si>
  <si>
    <t>RG225BY</t>
  </si>
  <si>
    <t>RG225BZ</t>
  </si>
  <si>
    <t>RG225DA</t>
  </si>
  <si>
    <t>RG225DB</t>
  </si>
  <si>
    <t>RG225DD</t>
  </si>
  <si>
    <t>RG225DE</t>
  </si>
  <si>
    <t>RG225DF</t>
  </si>
  <si>
    <t>RG225DG</t>
  </si>
  <si>
    <t>RG225DJ</t>
  </si>
  <si>
    <t>RG225DL</t>
  </si>
  <si>
    <t>RG225DN</t>
  </si>
  <si>
    <t>RG225DP</t>
  </si>
  <si>
    <t>RG225DQ</t>
  </si>
  <si>
    <t>RG225DR</t>
  </si>
  <si>
    <t>RG225DS</t>
  </si>
  <si>
    <t>RG225DT</t>
  </si>
  <si>
    <t>RG225DU</t>
  </si>
  <si>
    <t>RG225DW</t>
  </si>
  <si>
    <t>RG225ED</t>
  </si>
  <si>
    <t>RG225EF</t>
  </si>
  <si>
    <t>RG225EG</t>
  </si>
  <si>
    <t>RG225EH</t>
  </si>
  <si>
    <t>RG225EL</t>
  </si>
  <si>
    <t>RG225EP</t>
  </si>
  <si>
    <t>RG225EQ</t>
  </si>
  <si>
    <t>RG225ER</t>
  </si>
  <si>
    <t>RG225ES</t>
  </si>
  <si>
    <t>RG225ET</t>
  </si>
  <si>
    <t>RG225EU</t>
  </si>
  <si>
    <t>RG225EX</t>
  </si>
  <si>
    <t>RG225EY</t>
  </si>
  <si>
    <t>RG225FB</t>
  </si>
  <si>
    <t>RG225FD</t>
  </si>
  <si>
    <t>RG225FE</t>
  </si>
  <si>
    <t>RG225FG</t>
  </si>
  <si>
    <t>RG225FH</t>
  </si>
  <si>
    <t>RG225FL</t>
  </si>
  <si>
    <t>RG225FN</t>
  </si>
  <si>
    <t>RG225FY</t>
  </si>
  <si>
    <t>RG225JT</t>
  </si>
  <si>
    <t>RG226SD</t>
  </si>
  <si>
    <t>RG226SE</t>
  </si>
  <si>
    <t>RG226SF</t>
  </si>
  <si>
    <t>RG226SG</t>
  </si>
  <si>
    <t>RG226SH</t>
  </si>
  <si>
    <t>RG226SJ</t>
  </si>
  <si>
    <t>RG226SL</t>
  </si>
  <si>
    <t>RG226SN</t>
  </si>
  <si>
    <t>RG226SP</t>
  </si>
  <si>
    <t>RG226SQ</t>
  </si>
  <si>
    <t>RG226ST</t>
  </si>
  <si>
    <t>RG226SU</t>
  </si>
  <si>
    <t>RG226SW</t>
  </si>
  <si>
    <t>RG226SX</t>
  </si>
  <si>
    <t>RG226TZ</t>
  </si>
  <si>
    <t>RG226UE</t>
  </si>
  <si>
    <t>RG226UF</t>
  </si>
  <si>
    <t>RG226UG</t>
  </si>
  <si>
    <t>RG226UJ</t>
  </si>
  <si>
    <t>RG226UL</t>
  </si>
  <si>
    <t>RG226UN</t>
  </si>
  <si>
    <t>RG226UQ</t>
  </si>
  <si>
    <t>RG226UW</t>
  </si>
  <si>
    <t>RG226WD</t>
  </si>
  <si>
    <t>RG226XA</t>
  </si>
  <si>
    <t>RG226XB</t>
  </si>
  <si>
    <t>RG226YB</t>
  </si>
  <si>
    <t>RG226YF</t>
  </si>
  <si>
    <t>RG226YR</t>
  </si>
  <si>
    <t>RG226YU</t>
  </si>
  <si>
    <t>RG226YZ</t>
  </si>
  <si>
    <t>BH124RG</t>
  </si>
  <si>
    <t>00HPMU</t>
  </si>
  <si>
    <t>CANFORD HEATH EAST</t>
  </si>
  <si>
    <t>BH170GL</t>
  </si>
  <si>
    <t>BH170GP</t>
  </si>
  <si>
    <t>BH170RF</t>
  </si>
  <si>
    <t>BH177NT</t>
  </si>
  <si>
    <t>BH177PD</t>
  </si>
  <si>
    <t>BH177PE</t>
  </si>
  <si>
    <t>BH177PF</t>
  </si>
  <si>
    <t>BH177PG</t>
  </si>
  <si>
    <t>BH177PH</t>
  </si>
  <si>
    <t>BH177PJ</t>
  </si>
  <si>
    <t>BH177PL</t>
  </si>
  <si>
    <t>BH177PN</t>
  </si>
  <si>
    <t>BH177PQ</t>
  </si>
  <si>
    <t>BH177PR</t>
  </si>
  <si>
    <t>BH177PS</t>
  </si>
  <si>
    <t>BH177PT</t>
  </si>
  <si>
    <t>BH177PU</t>
  </si>
  <si>
    <t>BH177PW</t>
  </si>
  <si>
    <t>BH177PX</t>
  </si>
  <si>
    <t>BH177PY</t>
  </si>
  <si>
    <t>BH177PZ</t>
  </si>
  <si>
    <t>BH177QA</t>
  </si>
  <si>
    <t>BH177QB</t>
  </si>
  <si>
    <t>BH177QD</t>
  </si>
  <si>
    <t>BH177QE</t>
  </si>
  <si>
    <t>BH177QF</t>
  </si>
  <si>
    <t>BH177QG</t>
  </si>
  <si>
    <t>BH177QH</t>
  </si>
  <si>
    <t>BH177QJ</t>
  </si>
  <si>
    <t>BH177QL</t>
  </si>
  <si>
    <t>BH177QN</t>
  </si>
  <si>
    <t>BH177QP</t>
  </si>
  <si>
    <t>BH177QQ</t>
  </si>
  <si>
    <t>BH177QR</t>
  </si>
  <si>
    <t>BH177QS</t>
  </si>
  <si>
    <t>BH177QT</t>
  </si>
  <si>
    <t>BH177QU</t>
  </si>
  <si>
    <t>BH177QW</t>
  </si>
  <si>
    <t>BH177QX</t>
  </si>
  <si>
    <t>BH177QY</t>
  </si>
  <si>
    <t>BH177RE</t>
  </si>
  <si>
    <t>BH177RF</t>
  </si>
  <si>
    <t>BH177RG</t>
  </si>
  <si>
    <t>BH177RQ</t>
  </si>
  <si>
    <t>BH177SD</t>
  </si>
  <si>
    <t>BH177SE</t>
  </si>
  <si>
    <t>BH177SF</t>
  </si>
  <si>
    <t>BH177SG</t>
  </si>
  <si>
    <t>BH177SH</t>
  </si>
  <si>
    <t>BH177SJ</t>
  </si>
  <si>
    <t>BH177SL</t>
  </si>
  <si>
    <t>BH177SN</t>
  </si>
  <si>
    <t>BH177SP</t>
  </si>
  <si>
    <t>BH177SQ</t>
  </si>
  <si>
    <t>BH177ST</t>
  </si>
  <si>
    <t>BH177SU</t>
  </si>
  <si>
    <t>BH177SX</t>
  </si>
  <si>
    <t>BH177SZ</t>
  </si>
  <si>
    <t>BH177TH</t>
  </si>
  <si>
    <t>BH177TJ</t>
  </si>
  <si>
    <t>BH177TL</t>
  </si>
  <si>
    <t>BH177TN</t>
  </si>
  <si>
    <t>BH177TP</t>
  </si>
  <si>
    <t>BH177TR</t>
  </si>
  <si>
    <t>BH177TS</t>
  </si>
  <si>
    <t>BH177TT</t>
  </si>
  <si>
    <t>BH177TU</t>
  </si>
  <si>
    <t>BH177TW</t>
  </si>
  <si>
    <t>BH177TX</t>
  </si>
  <si>
    <t>BH177TY</t>
  </si>
  <si>
    <t>BH177TZ</t>
  </si>
  <si>
    <t>BH177UA</t>
  </si>
  <si>
    <t>BH177UB</t>
  </si>
  <si>
    <t>BH177UD</t>
  </si>
  <si>
    <t>BH177UE</t>
  </si>
  <si>
    <t>BH177WH</t>
  </si>
  <si>
    <t>BH177ZZ</t>
  </si>
  <si>
    <t>BH178AF</t>
  </si>
  <si>
    <t>BH178AG</t>
  </si>
  <si>
    <t>BH178AQ</t>
  </si>
  <si>
    <t>BH178AR</t>
  </si>
  <si>
    <t>BH178AS</t>
  </si>
  <si>
    <t>BH178AT</t>
  </si>
  <si>
    <t>BH178AU</t>
  </si>
  <si>
    <t>BH178AW</t>
  </si>
  <si>
    <t>BH178AX</t>
  </si>
  <si>
    <t>BH178AY</t>
  </si>
  <si>
    <t>BH178AZ</t>
  </si>
  <si>
    <t>BH178BA</t>
  </si>
  <si>
    <t>BH178BB</t>
  </si>
  <si>
    <t>BH178BD</t>
  </si>
  <si>
    <t>BH178BE</t>
  </si>
  <si>
    <t>BH178BG</t>
  </si>
  <si>
    <t>BH178BH</t>
  </si>
  <si>
    <t>BH178BJ</t>
  </si>
  <si>
    <t>BH178BL</t>
  </si>
  <si>
    <t>BH178BP</t>
  </si>
  <si>
    <t>BH178BQ</t>
  </si>
  <si>
    <t>BH178BS</t>
  </si>
  <si>
    <t>BH178BT</t>
  </si>
  <si>
    <t>BH178BU</t>
  </si>
  <si>
    <t>BH178BX</t>
  </si>
  <si>
    <t>BH178BY</t>
  </si>
  <si>
    <t>BH178BZ</t>
  </si>
  <si>
    <t>BH178DA</t>
  </si>
  <si>
    <t>BH178DB</t>
  </si>
  <si>
    <t>BH178NT</t>
  </si>
  <si>
    <t>BH178PD</t>
  </si>
  <si>
    <t>BH178PE</t>
  </si>
  <si>
    <t>BH178PF</t>
  </si>
  <si>
    <t>BH178PG</t>
  </si>
  <si>
    <t>BH178PH</t>
  </si>
  <si>
    <t>BH178PJ</t>
  </si>
  <si>
    <t>BH178PL</t>
  </si>
  <si>
    <t>BH178PN</t>
  </si>
  <si>
    <t>BH178PP</t>
  </si>
  <si>
    <t>BH178PQ</t>
  </si>
  <si>
    <t>BH178PR</t>
  </si>
  <si>
    <t>BH178PS</t>
  </si>
  <si>
    <t>BH178PT</t>
  </si>
  <si>
    <t>BH178PU</t>
  </si>
  <si>
    <t>BH178PW</t>
  </si>
  <si>
    <t>BH178PX</t>
  </si>
  <si>
    <t>BH178PY</t>
  </si>
  <si>
    <t>BH178PZ</t>
  </si>
  <si>
    <t>BH178QA</t>
  </si>
  <si>
    <t>BH178QB</t>
  </si>
  <si>
    <t>BH178QD</t>
  </si>
  <si>
    <t>BH178QE</t>
  </si>
  <si>
    <t>BH178QF</t>
  </si>
  <si>
    <t>BH178QG</t>
  </si>
  <si>
    <t>BH178QH</t>
  </si>
  <si>
    <t>BH178QJ</t>
  </si>
  <si>
    <t>BH178QL</t>
  </si>
  <si>
    <t>BH178QN</t>
  </si>
  <si>
    <t>BH178QP</t>
  </si>
  <si>
    <t>BH178QQ</t>
  </si>
  <si>
    <t>BH178QR</t>
  </si>
  <si>
    <t>BH178QS</t>
  </si>
  <si>
    <t>BH178QT</t>
  </si>
  <si>
    <t>BH178QU</t>
  </si>
  <si>
    <t>BH178QW</t>
  </si>
  <si>
    <t>BH178QX</t>
  </si>
  <si>
    <t>BH178QY</t>
  </si>
  <si>
    <t>BH178RE</t>
  </si>
  <si>
    <t>BH178RQ</t>
  </si>
  <si>
    <t>BH178SA</t>
  </si>
  <si>
    <t>BH178SB</t>
  </si>
  <si>
    <t>BH178SD</t>
  </si>
  <si>
    <t>BH178SE</t>
  </si>
  <si>
    <t>BH178SF</t>
  </si>
  <si>
    <t>BH178SG</t>
  </si>
  <si>
    <t>BH178SH</t>
  </si>
  <si>
    <t>BH178SJ</t>
  </si>
  <si>
    <t>BH178SL</t>
  </si>
  <si>
    <t>BH178SN</t>
  </si>
  <si>
    <t>BH178SP</t>
  </si>
  <si>
    <t>BH178SQ</t>
  </si>
  <si>
    <t>BH178SR</t>
  </si>
  <si>
    <t>BH178SS</t>
  </si>
  <si>
    <t>BH178ST</t>
  </si>
  <si>
    <t>BH178SU</t>
  </si>
  <si>
    <t>BH178SW</t>
  </si>
  <si>
    <t>BH178SX</t>
  </si>
  <si>
    <t>BH178SY</t>
  </si>
  <si>
    <t>BH178SZ</t>
  </si>
  <si>
    <t>BH178TH</t>
  </si>
  <si>
    <t>BH178TJ</t>
  </si>
  <si>
    <t>BH178TL</t>
  </si>
  <si>
    <t>BH178TN</t>
  </si>
  <si>
    <t>BH178TP</t>
  </si>
  <si>
    <t>BH178TR</t>
  </si>
  <si>
    <t>BH178TS</t>
  </si>
  <si>
    <t>BH178TT</t>
  </si>
  <si>
    <t>BH178TU</t>
  </si>
  <si>
    <t>BH178TW</t>
  </si>
  <si>
    <t>BH178TX</t>
  </si>
  <si>
    <t>BH178TY</t>
  </si>
  <si>
    <t>BH178TZ</t>
  </si>
  <si>
    <t>BH178UA</t>
  </si>
  <si>
    <t>BH178UB</t>
  </si>
  <si>
    <t>BH178UD</t>
  </si>
  <si>
    <t>BH178UE</t>
  </si>
  <si>
    <t>BH178US</t>
  </si>
  <si>
    <t>BH178WG</t>
  </si>
  <si>
    <t>BH178WZ</t>
  </si>
  <si>
    <t>BH178YB</t>
  </si>
  <si>
    <t>BH178YE</t>
  </si>
  <si>
    <t>BH178YG</t>
  </si>
  <si>
    <t>BH178YH</t>
  </si>
  <si>
    <t>BH178YP</t>
  </si>
  <si>
    <t>BH178YR</t>
  </si>
  <si>
    <t>BH178YS</t>
  </si>
  <si>
    <t>BH178YT</t>
  </si>
  <si>
    <t>BH178YU</t>
  </si>
  <si>
    <t>BH178ZS</t>
  </si>
  <si>
    <t>PO11AA</t>
  </si>
  <si>
    <t>00MRMR</t>
  </si>
  <si>
    <t>CHARLES DICKENS</t>
  </si>
  <si>
    <t>PO11AB</t>
  </si>
  <si>
    <t>PO11AD</t>
  </si>
  <si>
    <t>PO11AE</t>
  </si>
  <si>
    <t>PO11AF</t>
  </si>
  <si>
    <t>PO11AG</t>
  </si>
  <si>
    <t>PO11AH</t>
  </si>
  <si>
    <t>PO11AN</t>
  </si>
  <si>
    <t>PO11AQ</t>
  </si>
  <si>
    <t>PO11AR</t>
  </si>
  <si>
    <t>PO11AS</t>
  </si>
  <si>
    <t>PO11AT</t>
  </si>
  <si>
    <t>PO11AU</t>
  </si>
  <si>
    <t>PO11AW</t>
  </si>
  <si>
    <t>PO11AX</t>
  </si>
  <si>
    <t>PO11AY</t>
  </si>
  <si>
    <t>PO11AZ</t>
  </si>
  <si>
    <t>PO11BA</t>
  </si>
  <si>
    <t>PO11BB</t>
  </si>
  <si>
    <t>PO11BD</t>
  </si>
  <si>
    <t>PO11BE</t>
  </si>
  <si>
    <t>PO11BF</t>
  </si>
  <si>
    <t>PO11BG</t>
  </si>
  <si>
    <t>PO11BH</t>
  </si>
  <si>
    <t>PO11BJ</t>
  </si>
  <si>
    <t>PO11BL</t>
  </si>
  <si>
    <t>PO11BN</t>
  </si>
  <si>
    <t>PO11BP</t>
  </si>
  <si>
    <t>PO11BQ</t>
  </si>
  <si>
    <t>PO11BS</t>
  </si>
  <si>
    <t>PO11BT</t>
  </si>
  <si>
    <t>PO11BU</t>
  </si>
  <si>
    <t>PO11BW</t>
  </si>
  <si>
    <t>PO11BX</t>
  </si>
  <si>
    <t>PO11BY</t>
  </si>
  <si>
    <t>PO11BZ</t>
  </si>
  <si>
    <t>PO11DA</t>
  </si>
  <si>
    <t>PO11DB</t>
  </si>
  <si>
    <t>PO11DD</t>
  </si>
  <si>
    <t>PO11DE</t>
  </si>
  <si>
    <t>PO11DF</t>
  </si>
  <si>
    <t>PO11DG</t>
  </si>
  <si>
    <t>PO11DH</t>
  </si>
  <si>
    <t>PO11DJ</t>
  </si>
  <si>
    <t>PO11DL</t>
  </si>
  <si>
    <t>PO11DP</t>
  </si>
  <si>
    <t>PO11DQ</t>
  </si>
  <si>
    <t>PO11DR</t>
  </si>
  <si>
    <t>PO11DS</t>
  </si>
  <si>
    <t>PO11DT</t>
  </si>
  <si>
    <t>PO11DU</t>
  </si>
  <si>
    <t>PO11DX</t>
  </si>
  <si>
    <t>PO11EA</t>
  </si>
  <si>
    <t>PO11EB</t>
  </si>
  <si>
    <t>PO11ED</t>
  </si>
  <si>
    <t>PO11EE</t>
  </si>
  <si>
    <t>PO11EF</t>
  </si>
  <si>
    <t>PO11EG</t>
  </si>
  <si>
    <t>PO11EH</t>
  </si>
  <si>
    <t>PO11EJ</t>
  </si>
  <si>
    <t>PO11EL</t>
  </si>
  <si>
    <t>PO11EN</t>
  </si>
  <si>
    <t>PO11EP</t>
  </si>
  <si>
    <t>PO11EQ</t>
  </si>
  <si>
    <t>PO11ER</t>
  </si>
  <si>
    <t>PO11ES</t>
  </si>
  <si>
    <t>PO11ET</t>
  </si>
  <si>
    <t>PO11EU</t>
  </si>
  <si>
    <t>PO11EW</t>
  </si>
  <si>
    <t>PO11EX</t>
  </si>
  <si>
    <t>PO11EY</t>
  </si>
  <si>
    <t>PO11EZ</t>
  </si>
  <si>
    <t>PO11GF</t>
  </si>
  <si>
    <t>PO11HA</t>
  </si>
  <si>
    <t>PO11HB</t>
  </si>
  <si>
    <t>PO11HD</t>
  </si>
  <si>
    <t>PO11HE</t>
  </si>
  <si>
    <t>PO11HF</t>
  </si>
  <si>
    <t>PO11HG</t>
  </si>
  <si>
    <t>PO11HH</t>
  </si>
  <si>
    <t>PO11HL</t>
  </si>
  <si>
    <t>PO11HN</t>
  </si>
  <si>
    <t>PO11HP</t>
  </si>
  <si>
    <t>PO11HR</t>
  </si>
  <si>
    <t>PO11HS</t>
  </si>
  <si>
    <t>PO11HT</t>
  </si>
  <si>
    <t>PO11HU</t>
  </si>
  <si>
    <t>PO11HW</t>
  </si>
  <si>
    <t>PO11HX</t>
  </si>
  <si>
    <t>PO11HY</t>
  </si>
  <si>
    <t>PO11HZ</t>
  </si>
  <si>
    <t>PO11JA</t>
  </si>
  <si>
    <t>PO11JB</t>
  </si>
  <si>
    <t>PO11JD</t>
  </si>
  <si>
    <t>PO11JE</t>
  </si>
  <si>
    <t>PO11JF</t>
  </si>
  <si>
    <t>PO11JG</t>
  </si>
  <si>
    <t>PO11JH</t>
  </si>
  <si>
    <t>PO11JJ</t>
  </si>
  <si>
    <t>PO11JL</t>
  </si>
  <si>
    <t>PO11JN</t>
  </si>
  <si>
    <t>PO11JP</t>
  </si>
  <si>
    <t>PO11JQ</t>
  </si>
  <si>
    <t>PO11JR</t>
  </si>
  <si>
    <t>PO11JS</t>
  </si>
  <si>
    <t>PO11JT</t>
  </si>
  <si>
    <t>PO11JU</t>
  </si>
  <si>
    <t>PO11JW</t>
  </si>
  <si>
    <t>PO11JX</t>
  </si>
  <si>
    <t>PO11JY</t>
  </si>
  <si>
    <t>PO11JZ</t>
  </si>
  <si>
    <t>PO11LA</t>
  </si>
  <si>
    <t>PO11LB</t>
  </si>
  <si>
    <t>PO11LD</t>
  </si>
  <si>
    <t>PO11LE</t>
  </si>
  <si>
    <t>PO11LF</t>
  </si>
  <si>
    <t>PO11LG</t>
  </si>
  <si>
    <t>PO11LJ</t>
  </si>
  <si>
    <t>PO11LL</t>
  </si>
  <si>
    <t>PO11LP</t>
  </si>
  <si>
    <t>PO11LQ</t>
  </si>
  <si>
    <t>PO11LR</t>
  </si>
  <si>
    <t>PO11LU</t>
  </si>
  <si>
    <t>PO11LX</t>
  </si>
  <si>
    <t>PO11LY</t>
  </si>
  <si>
    <t>PO11NA</t>
  </si>
  <si>
    <t>PO11NB</t>
  </si>
  <si>
    <t>PO11ND</t>
  </si>
  <si>
    <t>PO11NF</t>
  </si>
  <si>
    <t>PO11NG</t>
  </si>
  <si>
    <t>PO11NH</t>
  </si>
  <si>
    <t>PO11NJ</t>
  </si>
  <si>
    <t>PO11NL</t>
  </si>
  <si>
    <t>PO11NN</t>
  </si>
  <si>
    <t>PO11NP</t>
  </si>
  <si>
    <t>PO11NQ</t>
  </si>
  <si>
    <t>PO11NR</t>
  </si>
  <si>
    <t>PO11NS</t>
  </si>
  <si>
    <t>PO11NT</t>
  </si>
  <si>
    <t>PO11NU</t>
  </si>
  <si>
    <t>PO11NW</t>
  </si>
  <si>
    <t>PO11NX</t>
  </si>
  <si>
    <t>PO11NY</t>
  </si>
  <si>
    <t>PO11NZ</t>
  </si>
  <si>
    <t>PO11PA</t>
  </si>
  <si>
    <t>PO11PB</t>
  </si>
  <si>
    <t>PO11PD</t>
  </si>
  <si>
    <t>PO11PF</t>
  </si>
  <si>
    <t>PO11PG</t>
  </si>
  <si>
    <t>PO11PH</t>
  </si>
  <si>
    <t>PO11PJ</t>
  </si>
  <si>
    <t>PO11PL</t>
  </si>
  <si>
    <t>PO11PN</t>
  </si>
  <si>
    <t>PO11PP</t>
  </si>
  <si>
    <t>PO11PQ</t>
  </si>
  <si>
    <t>PO11PR</t>
  </si>
  <si>
    <t>PO11PS</t>
  </si>
  <si>
    <t>PO11PT</t>
  </si>
  <si>
    <t>PO11PU</t>
  </si>
  <si>
    <t>PO11PW</t>
  </si>
  <si>
    <t>PO11PX</t>
  </si>
  <si>
    <t>PO11QA</t>
  </si>
  <si>
    <t>PO11QB</t>
  </si>
  <si>
    <t>PO11QD</t>
  </si>
  <si>
    <t>PO11QE</t>
  </si>
  <si>
    <t>PO11QF</t>
  </si>
  <si>
    <t>PO11QG</t>
  </si>
  <si>
    <t>PO11QH</t>
  </si>
  <si>
    <t>PO11QJ</t>
  </si>
  <si>
    <t>PO11QL</t>
  </si>
  <si>
    <t>PO11QN</t>
  </si>
  <si>
    <t>PO11QP</t>
  </si>
  <si>
    <t>PO11QQ</t>
  </si>
  <si>
    <t>PO11QR</t>
  </si>
  <si>
    <t>PO11QS</t>
  </si>
  <si>
    <t>PO11QT</t>
  </si>
  <si>
    <t>PO11QU</t>
  </si>
  <si>
    <t>PO11QW</t>
  </si>
  <si>
    <t>PO11QX</t>
  </si>
  <si>
    <t>PO11QY</t>
  </si>
  <si>
    <t>PO11QZ</t>
  </si>
  <si>
    <t>PO11RA</t>
  </si>
  <si>
    <t>PO11RB</t>
  </si>
  <si>
    <t>PO11RD</t>
  </si>
  <si>
    <t>PO11RE</t>
  </si>
  <si>
    <t>PO11RF</t>
  </si>
  <si>
    <t>PO11RG</t>
  </si>
  <si>
    <t>PO11RH</t>
  </si>
  <si>
    <t>PO11RJ</t>
  </si>
  <si>
    <t>PO11RL</t>
  </si>
  <si>
    <t>PO11RP</t>
  </si>
  <si>
    <t>PO11RQ</t>
  </si>
  <si>
    <t>PO11RR</t>
  </si>
  <si>
    <t>PO11RS</t>
  </si>
  <si>
    <t>PO11RT</t>
  </si>
  <si>
    <t>PO11RU</t>
  </si>
  <si>
    <t>PO11RX</t>
  </si>
  <si>
    <t>PO11SA</t>
  </si>
  <si>
    <t>PO11SB</t>
  </si>
  <si>
    <t>PO11SD</t>
  </si>
  <si>
    <t>PO11SH</t>
  </si>
  <si>
    <t>PO11SL</t>
  </si>
  <si>
    <t>PO11SP</t>
  </si>
  <si>
    <t>PO11SR</t>
  </si>
  <si>
    <t>PO11SS</t>
  </si>
  <si>
    <t>PO11ST</t>
  </si>
  <si>
    <t>PO11TA</t>
  </si>
  <si>
    <t>PO11TB</t>
  </si>
  <si>
    <t>PO11TD</t>
  </si>
  <si>
    <t>PO11TH</t>
  </si>
  <si>
    <t>PO11TJ</t>
  </si>
  <si>
    <t>PO11TL</t>
  </si>
  <si>
    <t>PO11TP</t>
  </si>
  <si>
    <t>PO11TR</t>
  </si>
  <si>
    <t>PO11TS</t>
  </si>
  <si>
    <t>PO11TT</t>
  </si>
  <si>
    <t>PO11WA</t>
  </si>
  <si>
    <t>PO11WQ</t>
  </si>
  <si>
    <t>PO11XN</t>
  </si>
  <si>
    <t>PO11XQ</t>
  </si>
  <si>
    <t>PO11XZ</t>
  </si>
  <si>
    <t>PO11YE</t>
  </si>
  <si>
    <t>PO11YF</t>
  </si>
  <si>
    <t>PO11YS</t>
  </si>
  <si>
    <t>PO11YT</t>
  </si>
  <si>
    <t>PO11YU</t>
  </si>
  <si>
    <t>PO11YX</t>
  </si>
  <si>
    <t>PO11ZP</t>
  </si>
  <si>
    <t>PO11ZS</t>
  </si>
  <si>
    <t>PO11ZU</t>
  </si>
  <si>
    <t>PO12AA</t>
  </si>
  <si>
    <t>PO12AB</t>
  </si>
  <si>
    <t>PO12AD</t>
  </si>
  <si>
    <t>PO12AF</t>
  </si>
  <si>
    <t>PO12AG</t>
  </si>
  <si>
    <t>PO12AH</t>
  </si>
  <si>
    <t>PO12AJ</t>
  </si>
  <si>
    <t>PO12AL</t>
  </si>
  <si>
    <t>PO12AN</t>
  </si>
  <si>
    <t>PO12AP</t>
  </si>
  <si>
    <t>PO12AR</t>
  </si>
  <si>
    <t>PO12AS</t>
  </si>
  <si>
    <t>PO12AT</t>
  </si>
  <si>
    <t>PO12AU</t>
  </si>
  <si>
    <t>PO12AW</t>
  </si>
  <si>
    <t>PO12AX</t>
  </si>
  <si>
    <t>PO12AY</t>
  </si>
  <si>
    <t>PO12AZ</t>
  </si>
  <si>
    <t>PO12BA</t>
  </si>
  <si>
    <t>PO12BB</t>
  </si>
  <si>
    <t>PO12BD</t>
  </si>
  <si>
    <t>PO12BE</t>
  </si>
  <si>
    <t>PO12BF</t>
  </si>
  <si>
    <t>PO12BG</t>
  </si>
  <si>
    <t>PO12BJ</t>
  </si>
  <si>
    <t>PO12BL</t>
  </si>
  <si>
    <t>PO12BQ</t>
  </si>
  <si>
    <t>PO12BT</t>
  </si>
  <si>
    <t>PO12BX</t>
  </si>
  <si>
    <t>PO12BY</t>
  </si>
  <si>
    <t>PO12BZ</t>
  </si>
  <si>
    <t>PO12DA</t>
  </si>
  <si>
    <t>PO12DB</t>
  </si>
  <si>
    <t>PO12DD</t>
  </si>
  <si>
    <t>PO12DE</t>
  </si>
  <si>
    <t>PO12DF</t>
  </si>
  <si>
    <t>PO12DG</t>
  </si>
  <si>
    <t>PO12DH</t>
  </si>
  <si>
    <t>PO12DL</t>
  </si>
  <si>
    <t>PO12DN</t>
  </si>
  <si>
    <t>PO12DP</t>
  </si>
  <si>
    <t>PO12DQ</t>
  </si>
  <si>
    <t>PO12DR</t>
  </si>
  <si>
    <t>PO12DS</t>
  </si>
  <si>
    <t>PO12DT</t>
  </si>
  <si>
    <t>PO12DU</t>
  </si>
  <si>
    <t>PO12DW</t>
  </si>
  <si>
    <t>PO12DX</t>
  </si>
  <si>
    <t>PO12DY</t>
  </si>
  <si>
    <t>PO12DZ</t>
  </si>
  <si>
    <t>PO12EA</t>
  </si>
  <si>
    <t>PO12EB</t>
  </si>
  <si>
    <t>PO12EE</t>
  </si>
  <si>
    <t>PO12EP</t>
  </si>
  <si>
    <t>PO12FA</t>
  </si>
  <si>
    <t>PO12FB</t>
  </si>
  <si>
    <t>PO12FD</t>
  </si>
  <si>
    <t>PO12FE</t>
  </si>
  <si>
    <t>PO12FF</t>
  </si>
  <si>
    <t>PO12FG</t>
  </si>
  <si>
    <t>PO12FH</t>
  </si>
  <si>
    <t>PO12FJ</t>
  </si>
  <si>
    <t>PO12FL</t>
  </si>
  <si>
    <t>PO12FN</t>
  </si>
  <si>
    <t>PO12FQ</t>
  </si>
  <si>
    <t>PO12FW</t>
  </si>
  <si>
    <t>PO12FX</t>
  </si>
  <si>
    <t>PO12FY</t>
  </si>
  <si>
    <t>PO12FZ</t>
  </si>
  <si>
    <t>PO12HF</t>
  </si>
  <si>
    <t>PO12JH</t>
  </si>
  <si>
    <t>PO12LH</t>
  </si>
  <si>
    <t>PO12NB</t>
  </si>
  <si>
    <t>PO12NE</t>
  </si>
  <si>
    <t>PO12NG</t>
  </si>
  <si>
    <t>PO12PJ</t>
  </si>
  <si>
    <t>PO12PP</t>
  </si>
  <si>
    <t>PO12PQ</t>
  </si>
  <si>
    <t>PO12PR</t>
  </si>
  <si>
    <t>PO12PT</t>
  </si>
  <si>
    <t>PO12PX</t>
  </si>
  <si>
    <t>PO12QA</t>
  </si>
  <si>
    <t>PO12QD</t>
  </si>
  <si>
    <t>PO12QJ</t>
  </si>
  <si>
    <t>PO12QP</t>
  </si>
  <si>
    <t>PO12QR</t>
  </si>
  <si>
    <t>PO12QU</t>
  </si>
  <si>
    <t>PO12RJ</t>
  </si>
  <si>
    <t>PO12RL</t>
  </si>
  <si>
    <t>PO12RP</t>
  </si>
  <si>
    <t>PO12RS</t>
  </si>
  <si>
    <t>PO12RT</t>
  </si>
  <si>
    <t>PO12RU</t>
  </si>
  <si>
    <t>PO12RX</t>
  </si>
  <si>
    <t>PO12RY</t>
  </si>
  <si>
    <t>PO12RZ</t>
  </si>
  <si>
    <t>PO12SA</t>
  </si>
  <si>
    <t>PO12SD</t>
  </si>
  <si>
    <t>PO12SP</t>
  </si>
  <si>
    <t>PO12TR</t>
  </si>
  <si>
    <t>PO12TS</t>
  </si>
  <si>
    <t>PO12UL</t>
  </si>
  <si>
    <t>PO12UR</t>
  </si>
  <si>
    <t>PO12UU</t>
  </si>
  <si>
    <t>PO12WB</t>
  </si>
  <si>
    <t>PO12WE</t>
  </si>
  <si>
    <t>PO12WX</t>
  </si>
  <si>
    <t>PO12WZ</t>
  </si>
  <si>
    <t>PO12XA</t>
  </si>
  <si>
    <t>PO12XB</t>
  </si>
  <si>
    <t>PO12XE</t>
  </si>
  <si>
    <t>PO12XH</t>
  </si>
  <si>
    <t>PO12XL</t>
  </si>
  <si>
    <t>PO12XN</t>
  </si>
  <si>
    <t>PO12XP</t>
  </si>
  <si>
    <t>PO12XR</t>
  </si>
  <si>
    <t>PO12XU</t>
  </si>
  <si>
    <t>PO12XX</t>
  </si>
  <si>
    <t>PO12XZ</t>
  </si>
  <si>
    <t>PO12YL</t>
  </si>
  <si>
    <t>PO12ZJ</t>
  </si>
  <si>
    <t>PO12ZN</t>
  </si>
  <si>
    <t>PO12ZQ</t>
  </si>
  <si>
    <t>PO12ZR</t>
  </si>
  <si>
    <t>PO12ZT</t>
  </si>
  <si>
    <t>PO13AA</t>
  </si>
  <si>
    <t>PO13AB</t>
  </si>
  <si>
    <t>PO13AD</t>
  </si>
  <si>
    <t>PO13AE</t>
  </si>
  <si>
    <t>PO13AF</t>
  </si>
  <si>
    <t>PO13AH</t>
  </si>
  <si>
    <t>PO13AJ</t>
  </si>
  <si>
    <t>PO13AL</t>
  </si>
  <si>
    <t>PO13AN</t>
  </si>
  <si>
    <t>PO13AP</t>
  </si>
  <si>
    <t>PO13AQ</t>
  </si>
  <si>
    <t>PO13AR</t>
  </si>
  <si>
    <t>PO13AS</t>
  </si>
  <si>
    <t>PO13AT</t>
  </si>
  <si>
    <t>PO13AU</t>
  </si>
  <si>
    <t>PO13AW</t>
  </si>
  <si>
    <t>PO13AX</t>
  </si>
  <si>
    <t>PO13AY</t>
  </si>
  <si>
    <t>PO13AZ</t>
  </si>
  <si>
    <t>PO13BA</t>
  </si>
  <si>
    <t>PO13BB</t>
  </si>
  <si>
    <t>PO13BD</t>
  </si>
  <si>
    <t>PO13BE</t>
  </si>
  <si>
    <t>PO13BH</t>
  </si>
  <si>
    <t>PO13BJ</t>
  </si>
  <si>
    <t>PO13BL</t>
  </si>
  <si>
    <t>PO13BN</t>
  </si>
  <si>
    <t>PO13BS</t>
  </si>
  <si>
    <t>PO13BT</t>
  </si>
  <si>
    <t>PO13BU</t>
  </si>
  <si>
    <t>PO13BW</t>
  </si>
  <si>
    <t>PO13BX</t>
  </si>
  <si>
    <t>PO13BY</t>
  </si>
  <si>
    <t>PO13BZ</t>
  </si>
  <si>
    <t>PO13DA</t>
  </si>
  <si>
    <t>PO13DB</t>
  </si>
  <si>
    <t>PO13DD</t>
  </si>
  <si>
    <t>PO13DE</t>
  </si>
  <si>
    <t>PO13DF</t>
  </si>
  <si>
    <t>PO13DG</t>
  </si>
  <si>
    <t>PO13DH</t>
  </si>
  <si>
    <t>PO13DJ</t>
  </si>
  <si>
    <t>PO13DL</t>
  </si>
  <si>
    <t>PO13DN</t>
  </si>
  <si>
    <t>PO13DP</t>
  </si>
  <si>
    <t>PO13DQ</t>
  </si>
  <si>
    <t>PO13DR</t>
  </si>
  <si>
    <t>PO13DS</t>
  </si>
  <si>
    <t>PO13DT</t>
  </si>
  <si>
    <t>PO13DU</t>
  </si>
  <si>
    <t>PO13DW</t>
  </si>
  <si>
    <t>PO13DX</t>
  </si>
  <si>
    <t>PO13DY</t>
  </si>
  <si>
    <t>PO13DZ</t>
  </si>
  <si>
    <t>PO13EA</t>
  </si>
  <si>
    <t>PO13ED</t>
  </si>
  <si>
    <t>PO13EE</t>
  </si>
  <si>
    <t>PO13EF</t>
  </si>
  <si>
    <t>PO13EG</t>
  </si>
  <si>
    <t>PO13EH</t>
  </si>
  <si>
    <t>PO13EJ</t>
  </si>
  <si>
    <t>PO13EL</t>
  </si>
  <si>
    <t>PO13EN</t>
  </si>
  <si>
    <t>PO13EP</t>
  </si>
  <si>
    <t>PO13EQ</t>
  </si>
  <si>
    <t>PO13ER</t>
  </si>
  <si>
    <t>PO13ES</t>
  </si>
  <si>
    <t>PO13EW</t>
  </si>
  <si>
    <t>PO13EX</t>
  </si>
  <si>
    <t>PO13EY</t>
  </si>
  <si>
    <t>PO13EZ</t>
  </si>
  <si>
    <t>PO13FE</t>
  </si>
  <si>
    <t>PO13FF</t>
  </si>
  <si>
    <t>PO13FG</t>
  </si>
  <si>
    <t>PO13FJ</t>
  </si>
  <si>
    <t>PO13FL</t>
  </si>
  <si>
    <t>PO13FN</t>
  </si>
  <si>
    <t>PO13FP</t>
  </si>
  <si>
    <t>PO13FW</t>
  </si>
  <si>
    <t>PO13FX</t>
  </si>
  <si>
    <t>PO13FY</t>
  </si>
  <si>
    <t>PO13GA</t>
  </si>
  <si>
    <t>PO13GB</t>
  </si>
  <si>
    <t>PO13GD</t>
  </si>
  <si>
    <t>PO13GE</t>
  </si>
  <si>
    <t>PO13GF</t>
  </si>
  <si>
    <t>PO13GG</t>
  </si>
  <si>
    <t>PO13GH</t>
  </si>
  <si>
    <t>PO13GJ</t>
  </si>
  <si>
    <t>PO13GL</t>
  </si>
  <si>
    <t>PO13GN</t>
  </si>
  <si>
    <t>PO13GP</t>
  </si>
  <si>
    <t>PO13GQ</t>
  </si>
  <si>
    <t>PO13GR</t>
  </si>
  <si>
    <t>PO13GS</t>
  </si>
  <si>
    <t>PO13GT</t>
  </si>
  <si>
    <t>PO13GU</t>
  </si>
  <si>
    <t>PO13GW</t>
  </si>
  <si>
    <t>PO13GX</t>
  </si>
  <si>
    <t>PO13GZ</t>
  </si>
  <si>
    <t>PO13HA</t>
  </si>
  <si>
    <t>PO13HB</t>
  </si>
  <si>
    <t>PO13HD</t>
  </si>
  <si>
    <t>PO13HE</t>
  </si>
  <si>
    <t>PO13HF</t>
  </si>
  <si>
    <t>PO13HG</t>
  </si>
  <si>
    <t>PO13HH</t>
  </si>
  <si>
    <t>PO13HJ</t>
  </si>
  <si>
    <t>PO13HL</t>
  </si>
  <si>
    <t>PO13HN</t>
  </si>
  <si>
    <t>PO13HP</t>
  </si>
  <si>
    <t>PO13HQ</t>
  </si>
  <si>
    <t>PO13HR</t>
  </si>
  <si>
    <t>PO13HS</t>
  </si>
  <si>
    <t>PO13HT</t>
  </si>
  <si>
    <t>PO13HU</t>
  </si>
  <si>
    <t>PO13HW</t>
  </si>
  <si>
    <t>PO13HX</t>
  </si>
  <si>
    <t>PO13HY</t>
  </si>
  <si>
    <t>PO13HZ</t>
  </si>
  <si>
    <t>PO13JA</t>
  </si>
  <si>
    <t>PO13JB</t>
  </si>
  <si>
    <t>PO13JD</t>
  </si>
  <si>
    <t>PO13JE</t>
  </si>
  <si>
    <t>PO13JF</t>
  </si>
  <si>
    <t>PO13JG</t>
  </si>
  <si>
    <t>PO13JH</t>
  </si>
  <si>
    <t>PO13JJ</t>
  </si>
  <si>
    <t>PO13JL</t>
  </si>
  <si>
    <t>PO13JN</t>
  </si>
  <si>
    <t>PO13JP</t>
  </si>
  <si>
    <t>PO13JQ</t>
  </si>
  <si>
    <t>PO13JR</t>
  </si>
  <si>
    <t>PO13JS</t>
  </si>
  <si>
    <t>PO13JT</t>
  </si>
  <si>
    <t>PO13JU</t>
  </si>
  <si>
    <t>PO13JW</t>
  </si>
  <si>
    <t>PO13JX</t>
  </si>
  <si>
    <t>PO13JY</t>
  </si>
  <si>
    <t>PO13JZ</t>
  </si>
  <si>
    <t>PO13LA</t>
  </si>
  <si>
    <t>PO13LB</t>
  </si>
  <si>
    <t>PO13LD</t>
  </si>
  <si>
    <t>PO13LE</t>
  </si>
  <si>
    <t>PO13LF</t>
  </si>
  <si>
    <t>PO13LG</t>
  </si>
  <si>
    <t>PO13LH</t>
  </si>
  <si>
    <t>PO13LJ</t>
  </si>
  <si>
    <t>PO13LL</t>
  </si>
  <si>
    <t>PO13LN</t>
  </si>
  <si>
    <t>PO13LP</t>
  </si>
  <si>
    <t>PO13LR</t>
  </si>
  <si>
    <t>PO13LS</t>
  </si>
  <si>
    <t>PO13LT</t>
  </si>
  <si>
    <t>PO13LU</t>
  </si>
  <si>
    <t>PO13LW</t>
  </si>
  <si>
    <t>PO13LX</t>
  </si>
  <si>
    <t>PO13LY</t>
  </si>
  <si>
    <t>PO13LZ</t>
  </si>
  <si>
    <t>PO13NA</t>
  </si>
  <si>
    <t>PO13NB</t>
  </si>
  <si>
    <t>PO13ND</t>
  </si>
  <si>
    <t>PO13NE</t>
  </si>
  <si>
    <t>PO13NF</t>
  </si>
  <si>
    <t>PO13NG</t>
  </si>
  <si>
    <t>PO13NH</t>
  </si>
  <si>
    <t>PO13NJ</t>
  </si>
  <si>
    <t>PO13NL</t>
  </si>
  <si>
    <t>PO13NN</t>
  </si>
  <si>
    <t>PO13NP</t>
  </si>
  <si>
    <t>PO13NQ</t>
  </si>
  <si>
    <t>PO13NR</t>
  </si>
  <si>
    <t>PO13NS</t>
  </si>
  <si>
    <t>PO13NT</t>
  </si>
  <si>
    <t>PO13NU</t>
  </si>
  <si>
    <t>PO13NW</t>
  </si>
  <si>
    <t>PO13NX</t>
  </si>
  <si>
    <t>PO13NY</t>
  </si>
  <si>
    <t>PO13PA</t>
  </si>
  <si>
    <t>PO13PB</t>
  </si>
  <si>
    <t>PO13PD</t>
  </si>
  <si>
    <t>PO13PH</t>
  </si>
  <si>
    <t>PO13PJ</t>
  </si>
  <si>
    <t>PO13PL</t>
  </si>
  <si>
    <t>PO13PP</t>
  </si>
  <si>
    <t>PO13PR</t>
  </si>
  <si>
    <t>PO13PT</t>
  </si>
  <si>
    <t>PO13PU</t>
  </si>
  <si>
    <t>PO13PX</t>
  </si>
  <si>
    <t>PO13PY</t>
  </si>
  <si>
    <t>PO13PZ</t>
  </si>
  <si>
    <t>PO13QA</t>
  </si>
  <si>
    <t>PO13QB</t>
  </si>
  <si>
    <t>PO13QD</t>
  </si>
  <si>
    <t>PO13QH</t>
  </si>
  <si>
    <t>PO13QJ</t>
  </si>
  <si>
    <t>PO13QL</t>
  </si>
  <si>
    <t>PO13QP</t>
  </si>
  <si>
    <t>PO13QR</t>
  </si>
  <si>
    <t>PO13QS</t>
  </si>
  <si>
    <t>PO13QU</t>
  </si>
  <si>
    <t>PO13QX</t>
  </si>
  <si>
    <t>PO13RA</t>
  </si>
  <si>
    <t>PO13RB</t>
  </si>
  <si>
    <t>PO13RD</t>
  </si>
  <si>
    <t>PO13RE</t>
  </si>
  <si>
    <t>PO13RF</t>
  </si>
  <si>
    <t>PO13RG</t>
  </si>
  <si>
    <t>PO13RH</t>
  </si>
  <si>
    <t>PO13RJ</t>
  </si>
  <si>
    <t>PO13RL</t>
  </si>
  <si>
    <t>PO13RP</t>
  </si>
  <si>
    <t>PO13RQ</t>
  </si>
  <si>
    <t>PO13RR</t>
  </si>
  <si>
    <t>PO13SA</t>
  </si>
  <si>
    <t>PO13SB</t>
  </si>
  <si>
    <t>PO13SD</t>
  </si>
  <si>
    <t>PO13WY</t>
  </si>
  <si>
    <t>PO13WZ</t>
  </si>
  <si>
    <t>PO13YA</t>
  </si>
  <si>
    <t>PO13YB</t>
  </si>
  <si>
    <t>PO13YD</t>
  </si>
  <si>
    <t>PO13YE</t>
  </si>
  <si>
    <t>PO13YF</t>
  </si>
  <si>
    <t>PO13YG</t>
  </si>
  <si>
    <t>PO13YH</t>
  </si>
  <si>
    <t>PO13YQ</t>
  </si>
  <si>
    <t>PO13ZN</t>
  </si>
  <si>
    <t>PO14AA</t>
  </si>
  <si>
    <t>PO14AB</t>
  </si>
  <si>
    <t>PO14AD</t>
  </si>
  <si>
    <t>PO14AE</t>
  </si>
  <si>
    <t>PO14AF</t>
  </si>
  <si>
    <t>PO14AG</t>
  </si>
  <si>
    <t>PO14AH</t>
  </si>
  <si>
    <t>PO14AJ</t>
  </si>
  <si>
    <t>PO14AL</t>
  </si>
  <si>
    <t>PO14AN</t>
  </si>
  <si>
    <t>PO14AP</t>
  </si>
  <si>
    <t>PO14AQ</t>
  </si>
  <si>
    <t>PO14AR</t>
  </si>
  <si>
    <t>PO14AS</t>
  </si>
  <si>
    <t>PO14AT</t>
  </si>
  <si>
    <t>PO14AU</t>
  </si>
  <si>
    <t>PO14AW</t>
  </si>
  <si>
    <t>PO14AX</t>
  </si>
  <si>
    <t>PO14AY</t>
  </si>
  <si>
    <t>PO14AZ</t>
  </si>
  <si>
    <t>PO14BA</t>
  </si>
  <si>
    <t>PO14BB</t>
  </si>
  <si>
    <t>PO14BD</t>
  </si>
  <si>
    <t>PO14BE</t>
  </si>
  <si>
    <t>PO14BH</t>
  </si>
  <si>
    <t>PO14BJ</t>
  </si>
  <si>
    <t>PO14BL</t>
  </si>
  <si>
    <t>PO14BN</t>
  </si>
  <si>
    <t>PO14BP</t>
  </si>
  <si>
    <t>PO14BS</t>
  </si>
  <si>
    <t>PO14BT</t>
  </si>
  <si>
    <t>PO14BU</t>
  </si>
  <si>
    <t>PO14BW</t>
  </si>
  <si>
    <t>PO14BX</t>
  </si>
  <si>
    <t>PO14DA</t>
  </si>
  <si>
    <t>PO14DB</t>
  </si>
  <si>
    <t>PO14DD</t>
  </si>
  <si>
    <t>PO14DE</t>
  </si>
  <si>
    <t>PO14DF</t>
  </si>
  <si>
    <t>PO14DG</t>
  </si>
  <si>
    <t>PO14DH</t>
  </si>
  <si>
    <t>PO14DJ</t>
  </si>
  <si>
    <t>PO14DL</t>
  </si>
  <si>
    <t>PO14DN</t>
  </si>
  <si>
    <t>PO14DP</t>
  </si>
  <si>
    <t>PO14DQ</t>
  </si>
  <si>
    <t>PO14DR</t>
  </si>
  <si>
    <t>PO14DS</t>
  </si>
  <si>
    <t>PO14DT</t>
  </si>
  <si>
    <t>PO14DU</t>
  </si>
  <si>
    <t>PO14DW</t>
  </si>
  <si>
    <t>PO14DX</t>
  </si>
  <si>
    <t>PO14DY</t>
  </si>
  <si>
    <t>PO14DZ</t>
  </si>
  <si>
    <t>PO14EB</t>
  </si>
  <si>
    <t>PO14ED</t>
  </si>
  <si>
    <t>PO14EE</t>
  </si>
  <si>
    <t>PO14EF</t>
  </si>
  <si>
    <t>PO14EG</t>
  </si>
  <si>
    <t>PO14EH</t>
  </si>
  <si>
    <t>PO14EJ</t>
  </si>
  <si>
    <t>PO14EL</t>
  </si>
  <si>
    <t>PO14EN</t>
  </si>
  <si>
    <t>PO14EP</t>
  </si>
  <si>
    <t>PO14EQ</t>
  </si>
  <si>
    <t>PO14ER</t>
  </si>
  <si>
    <t>PO14ES</t>
  </si>
  <si>
    <t>PO14ET</t>
  </si>
  <si>
    <t>PO14EU</t>
  </si>
  <si>
    <t>PO14EW</t>
  </si>
  <si>
    <t>PO14EX</t>
  </si>
  <si>
    <t>PO14EZ</t>
  </si>
  <si>
    <t>PO14HA</t>
  </si>
  <si>
    <t>PO14HB</t>
  </si>
  <si>
    <t>PO14HD</t>
  </si>
  <si>
    <t>PO14HE</t>
  </si>
  <si>
    <t>PO14HF</t>
  </si>
  <si>
    <t>PO14HG</t>
  </si>
  <si>
    <t>PO14HH</t>
  </si>
  <si>
    <t>PO14HL</t>
  </si>
  <si>
    <t>PO14HN</t>
  </si>
  <si>
    <t>PO14HP</t>
  </si>
  <si>
    <t>PO14HQ</t>
  </si>
  <si>
    <t>PO14HR</t>
  </si>
  <si>
    <t>PO14HS</t>
  </si>
  <si>
    <t>PO14HT</t>
  </si>
  <si>
    <t>PO14HU</t>
  </si>
  <si>
    <t>PO14HW</t>
  </si>
  <si>
    <t>PO14HX</t>
  </si>
  <si>
    <t>PO14HY</t>
  </si>
  <si>
    <t>PO14HZ</t>
  </si>
  <si>
    <t>PO14JA</t>
  </si>
  <si>
    <t>PO14JB</t>
  </si>
  <si>
    <t>PO14JD</t>
  </si>
  <si>
    <t>PO14JE</t>
  </si>
  <si>
    <t>PO14JF</t>
  </si>
  <si>
    <t>PO14JG</t>
  </si>
  <si>
    <t>PO14JJ</t>
  </si>
  <si>
    <t>PO14JL</t>
  </si>
  <si>
    <t>PO14JP</t>
  </si>
  <si>
    <t>PO14JQ</t>
  </si>
  <si>
    <t>PO14JR</t>
  </si>
  <si>
    <t>PO14JS</t>
  </si>
  <si>
    <t>PO14JT</t>
  </si>
  <si>
    <t>PO14JU</t>
  </si>
  <si>
    <t>PO14JW</t>
  </si>
  <si>
    <t>PO14JX</t>
  </si>
  <si>
    <t>PO14JY</t>
  </si>
  <si>
    <t>PO14JZ</t>
  </si>
  <si>
    <t>PO14LA</t>
  </si>
  <si>
    <t>PO14LB</t>
  </si>
  <si>
    <t>PO14LD</t>
  </si>
  <si>
    <t>PO14LG</t>
  </si>
  <si>
    <t>PO14LH</t>
  </si>
  <si>
    <t>PO14LJ</t>
  </si>
  <si>
    <t>PO14LL</t>
  </si>
  <si>
    <t>PO14LN</t>
  </si>
  <si>
    <t>PO14LP</t>
  </si>
  <si>
    <t>PO14LQ</t>
  </si>
  <si>
    <t>PO14LR</t>
  </si>
  <si>
    <t>PO14LS</t>
  </si>
  <si>
    <t>PO14LT</t>
  </si>
  <si>
    <t>PO14LU</t>
  </si>
  <si>
    <t>PO14LW</t>
  </si>
  <si>
    <t>PO14LX</t>
  </si>
  <si>
    <t>PO14LY</t>
  </si>
  <si>
    <t>PO14LZ</t>
  </si>
  <si>
    <t>PO14NA</t>
  </si>
  <si>
    <t>PO14NB</t>
  </si>
  <si>
    <t>PO14ND</t>
  </si>
  <si>
    <t>PO14NE</t>
  </si>
  <si>
    <t>PO14NF</t>
  </si>
  <si>
    <t>PO14NG</t>
  </si>
  <si>
    <t>PO14NH</t>
  </si>
  <si>
    <t>PO14NJ</t>
  </si>
  <si>
    <t>PO14NL</t>
  </si>
  <si>
    <t>PO14NN</t>
  </si>
  <si>
    <t>PO14NP</t>
  </si>
  <si>
    <t>PO14NQ</t>
  </si>
  <si>
    <t>PO14NR</t>
  </si>
  <si>
    <t>PO14NS</t>
  </si>
  <si>
    <t>PO14NT</t>
  </si>
  <si>
    <t>PO14NU</t>
  </si>
  <si>
    <t>PO14NX</t>
  </si>
  <si>
    <t>PO14NY</t>
  </si>
  <si>
    <t>PO14NZ</t>
  </si>
  <si>
    <t>PO14PA</t>
  </si>
  <si>
    <t>PO14PB</t>
  </si>
  <si>
    <t>PO14PD</t>
  </si>
  <si>
    <t>PO14PE</t>
  </si>
  <si>
    <t>PO14PF</t>
  </si>
  <si>
    <t>PO14PG</t>
  </si>
  <si>
    <t>PO14PH</t>
  </si>
  <si>
    <t>PO14PJ</t>
  </si>
  <si>
    <t>PO14PL</t>
  </si>
  <si>
    <t>PO14PN</t>
  </si>
  <si>
    <t>PO14PP</t>
  </si>
  <si>
    <t>PO14PQ</t>
  </si>
  <si>
    <t>PO14PS</t>
  </si>
  <si>
    <t>PO14PT</t>
  </si>
  <si>
    <t>PO14PX</t>
  </si>
  <si>
    <t>PO14PZ</t>
  </si>
  <si>
    <t>PO14QA</t>
  </si>
  <si>
    <t>PO14QB</t>
  </si>
  <si>
    <t>PO14QD</t>
  </si>
  <si>
    <t>PO14QG</t>
  </si>
  <si>
    <t>PO14QH</t>
  </si>
  <si>
    <t>PO14QJ</t>
  </si>
  <si>
    <t>PO14QL</t>
  </si>
  <si>
    <t>PO14QP</t>
  </si>
  <si>
    <t>PO14QQ</t>
  </si>
  <si>
    <t>PO14QR</t>
  </si>
  <si>
    <t>PO14QS</t>
  </si>
  <si>
    <t>PO14QT</t>
  </si>
  <si>
    <t>PO14QU</t>
  </si>
  <si>
    <t>PO14QX</t>
  </si>
  <si>
    <t>PO14QY</t>
  </si>
  <si>
    <t>PO14RA</t>
  </si>
  <si>
    <t>PO14RB</t>
  </si>
  <si>
    <t>PO14RD</t>
  </si>
  <si>
    <t>PO14RH</t>
  </si>
  <si>
    <t>PO14RJ</t>
  </si>
  <si>
    <t>PO14RL</t>
  </si>
  <si>
    <t>PO14RN</t>
  </si>
  <si>
    <t>PO14RP</t>
  </si>
  <si>
    <t>PO14RR</t>
  </si>
  <si>
    <t>PO14RS</t>
  </si>
  <si>
    <t>PO14RW</t>
  </si>
  <si>
    <t>PO14TA</t>
  </si>
  <si>
    <t>PO14TB</t>
  </si>
  <si>
    <t>PO14TD</t>
  </si>
  <si>
    <t>PO14TE</t>
  </si>
  <si>
    <t>PO14TF</t>
  </si>
  <si>
    <t>PO14TG</t>
  </si>
  <si>
    <t>PO14TH</t>
  </si>
  <si>
    <t>PO14TL</t>
  </si>
  <si>
    <t>PO14TP</t>
  </si>
  <si>
    <t>PO14TQ</t>
  </si>
  <si>
    <t>PO14TW</t>
  </si>
  <si>
    <t>PO14YX</t>
  </si>
  <si>
    <t>PO14YY</t>
  </si>
  <si>
    <t>PO14ZQ</t>
  </si>
  <si>
    <t>PO14ZR</t>
  </si>
  <si>
    <t>PO15AB</t>
  </si>
  <si>
    <t>PO15AE</t>
  </si>
  <si>
    <t>PO15AF</t>
  </si>
  <si>
    <t>PO15AG</t>
  </si>
  <si>
    <t>PO15AH</t>
  </si>
  <si>
    <t>PO15AJ</t>
  </si>
  <si>
    <t>PO15AQ</t>
  </si>
  <si>
    <t>PO15BF</t>
  </si>
  <si>
    <t>PO15BY</t>
  </si>
  <si>
    <t>PO15DA</t>
  </si>
  <si>
    <t>PO15DE</t>
  </si>
  <si>
    <t>PO15DG</t>
  </si>
  <si>
    <t>PO15DL</t>
  </si>
  <si>
    <t>PO15DW</t>
  </si>
  <si>
    <t>PO15EN</t>
  </si>
  <si>
    <t>PO15EP</t>
  </si>
  <si>
    <t>PO15ER</t>
  </si>
  <si>
    <t>PO15ES</t>
  </si>
  <si>
    <t>PO15ET</t>
  </si>
  <si>
    <t>PO15EU</t>
  </si>
  <si>
    <t>PO15EY</t>
  </si>
  <si>
    <t>PO15EZ</t>
  </si>
  <si>
    <t>PO15HA</t>
  </si>
  <si>
    <t>PO15HE</t>
  </si>
  <si>
    <t>PO15HG</t>
  </si>
  <si>
    <t>PO15HJ</t>
  </si>
  <si>
    <t>PO15HL</t>
  </si>
  <si>
    <t>PO15HQ</t>
  </si>
  <si>
    <t>PO15JL</t>
  </si>
  <si>
    <t>PO15JQ</t>
  </si>
  <si>
    <t>PO15NP</t>
  </si>
  <si>
    <t>PO15NS</t>
  </si>
  <si>
    <t>PO15PA</t>
  </si>
  <si>
    <t>PO15RX</t>
  </si>
  <si>
    <t>PO15RY</t>
  </si>
  <si>
    <t>PO15SH</t>
  </si>
  <si>
    <t>PO15TH</t>
  </si>
  <si>
    <t>PO15TP</t>
  </si>
  <si>
    <t>PO15WY</t>
  </si>
  <si>
    <t>PO15WZ</t>
  </si>
  <si>
    <t>PO15XA</t>
  </si>
  <si>
    <t>PO15XB</t>
  </si>
  <si>
    <t>PO15XJ</t>
  </si>
  <si>
    <t>PO15XN</t>
  </si>
  <si>
    <t>PO15XR</t>
  </si>
  <si>
    <t>PO15XZ</t>
  </si>
  <si>
    <t>PO19AA</t>
  </si>
  <si>
    <t>PO19AB</t>
  </si>
  <si>
    <t>PO19AD</t>
  </si>
  <si>
    <t>PO19AE</t>
  </si>
  <si>
    <t>PO19AF</t>
  </si>
  <si>
    <t>PO19AG</t>
  </si>
  <si>
    <t>PO19AJ</t>
  </si>
  <si>
    <t>PO19AL</t>
  </si>
  <si>
    <t>PO19AN</t>
  </si>
  <si>
    <t>PO19AP</t>
  </si>
  <si>
    <t>PO19AQ</t>
  </si>
  <si>
    <t>PO19AR</t>
  </si>
  <si>
    <t>PO19AS</t>
  </si>
  <si>
    <t>PO19AT</t>
  </si>
  <si>
    <t>PO19AU</t>
  </si>
  <si>
    <t>PO19AW</t>
  </si>
  <si>
    <t>PO19AX</t>
  </si>
  <si>
    <t>PO19AY</t>
  </si>
  <si>
    <t>PO19AZ</t>
  </si>
  <si>
    <t>PO19BA</t>
  </si>
  <si>
    <t>PO19BB</t>
  </si>
  <si>
    <t>PO19BD</t>
  </si>
  <si>
    <t>PO19BE</t>
  </si>
  <si>
    <t>PO19BF</t>
  </si>
  <si>
    <t>PO19BG</t>
  </si>
  <si>
    <t>PO19BH</t>
  </si>
  <si>
    <t>PO19BJ</t>
  </si>
  <si>
    <t>PO19BL</t>
  </si>
  <si>
    <t>PO19BN</t>
  </si>
  <si>
    <t>PO19BP</t>
  </si>
  <si>
    <t>PO19BQ</t>
  </si>
  <si>
    <t>PO19BR</t>
  </si>
  <si>
    <t>PO19BS</t>
  </si>
  <si>
    <t>PO19BT</t>
  </si>
  <si>
    <t>PO19BU</t>
  </si>
  <si>
    <t>PO19BW</t>
  </si>
  <si>
    <t>PO19BX</t>
  </si>
  <si>
    <t>PO19BY</t>
  </si>
  <si>
    <t>PO19BZ</t>
  </si>
  <si>
    <t>PO19DA</t>
  </si>
  <si>
    <t>PO19DB</t>
  </si>
  <si>
    <t>PO19DD</t>
  </si>
  <si>
    <t>PO19DE</t>
  </si>
  <si>
    <t>PO19DF</t>
  </si>
  <si>
    <t>PO19DG</t>
  </si>
  <si>
    <t>PO19DH</t>
  </si>
  <si>
    <t>PO19DJ</t>
  </si>
  <si>
    <t>PO19DL</t>
  </si>
  <si>
    <t>PO19DN</t>
  </si>
  <si>
    <t>PO19DP</t>
  </si>
  <si>
    <t>PO19DQ</t>
  </si>
  <si>
    <t>PO19DR</t>
  </si>
  <si>
    <t>PO19DS</t>
  </si>
  <si>
    <t>PO19DT</t>
  </si>
  <si>
    <t>PO19DU</t>
  </si>
  <si>
    <t>PO19DW</t>
  </si>
  <si>
    <t>PO19DX</t>
  </si>
  <si>
    <t>PO19DY</t>
  </si>
  <si>
    <t>PO19DZ</t>
  </si>
  <si>
    <t>PO19EA</t>
  </si>
  <si>
    <t>PO19EB</t>
  </si>
  <si>
    <t>PO19ED</t>
  </si>
  <si>
    <t>PO19EE</t>
  </si>
  <si>
    <t>PO19EF</t>
  </si>
  <si>
    <t>PO19EG</t>
  </si>
  <si>
    <t>PO19EH</t>
  </si>
  <si>
    <t>PO19EJ</t>
  </si>
  <si>
    <t>PO19EL</t>
  </si>
  <si>
    <t>PO19EN</t>
  </si>
  <si>
    <t>PO19EP</t>
  </si>
  <si>
    <t>PO19EQ</t>
  </si>
  <si>
    <t>PO19ER</t>
  </si>
  <si>
    <t>PO19ES</t>
  </si>
  <si>
    <t>PO19ET</t>
  </si>
  <si>
    <t>PO19EU</t>
  </si>
  <si>
    <t>PO19EW</t>
  </si>
  <si>
    <t>PO19EX</t>
  </si>
  <si>
    <t>PO19EY</t>
  </si>
  <si>
    <t>PO19EZ</t>
  </si>
  <si>
    <t>PO19FA</t>
  </si>
  <si>
    <t>PO19FB</t>
  </si>
  <si>
    <t>PO19FD</t>
  </si>
  <si>
    <t>PO19FE</t>
  </si>
  <si>
    <t>PO19FF</t>
  </si>
  <si>
    <t>PO19FG</t>
  </si>
  <si>
    <t>PO19FH</t>
  </si>
  <si>
    <t>PO19FJ</t>
  </si>
  <si>
    <t>PO19FL</t>
  </si>
  <si>
    <t>PO19FN</t>
  </si>
  <si>
    <t>PO19FP</t>
  </si>
  <si>
    <t>PO19FQ</t>
  </si>
  <si>
    <t>PO19FR</t>
  </si>
  <si>
    <t>PO19FS</t>
  </si>
  <si>
    <t>PO19FT</t>
  </si>
  <si>
    <t>PO19FU</t>
  </si>
  <si>
    <t>PO19FW</t>
  </si>
  <si>
    <t>PO19FY</t>
  </si>
  <si>
    <t>PO19FZ</t>
  </si>
  <si>
    <t>PO19GA</t>
  </si>
  <si>
    <t>PO19GD</t>
  </si>
  <si>
    <t>PO19GE</t>
  </si>
  <si>
    <t>PO19GF</t>
  </si>
  <si>
    <t>PO19GG</t>
  </si>
  <si>
    <t>PO19GH</t>
  </si>
  <si>
    <t>PO19GJ</t>
  </si>
  <si>
    <t>PO19GL</t>
  </si>
  <si>
    <t>PO19GN</t>
  </si>
  <si>
    <t>PO19GP</t>
  </si>
  <si>
    <t>PO19GQ</t>
  </si>
  <si>
    <t>PO19GR</t>
  </si>
  <si>
    <t>PO19GS</t>
  </si>
  <si>
    <t>PO19GT</t>
  </si>
  <si>
    <t>PO19GU</t>
  </si>
  <si>
    <t>PO19GW</t>
  </si>
  <si>
    <t>PO19GX</t>
  </si>
  <si>
    <t>PO19GY</t>
  </si>
  <si>
    <t>PO19GZ</t>
  </si>
  <si>
    <t>PO19HB</t>
  </si>
  <si>
    <t>PO19HE</t>
  </si>
  <si>
    <t>PO19HF</t>
  </si>
  <si>
    <t>PO19HG</t>
  </si>
  <si>
    <t>PO19HH</t>
  </si>
  <si>
    <t>PO19HJ</t>
  </si>
  <si>
    <t>PO19HL</t>
  </si>
  <si>
    <t>PO19HN</t>
  </si>
  <si>
    <t>PO19HP</t>
  </si>
  <si>
    <t>PO19HQ</t>
  </si>
  <si>
    <t>PO19HR</t>
  </si>
  <si>
    <t>PO19HS</t>
  </si>
  <si>
    <t>PO19HT</t>
  </si>
  <si>
    <t>PO19HU</t>
  </si>
  <si>
    <t>PO19HW</t>
  </si>
  <si>
    <t>PO19HX</t>
  </si>
  <si>
    <t>PO19HY</t>
  </si>
  <si>
    <t>PO19HZ</t>
  </si>
  <si>
    <t>PO19JA</t>
  </si>
  <si>
    <t>PO19JB</t>
  </si>
  <si>
    <t>PO19JD</t>
  </si>
  <si>
    <t>PO19JE</t>
  </si>
  <si>
    <t>PO19JF</t>
  </si>
  <si>
    <t>PO19JG</t>
  </si>
  <si>
    <t>PO19JH</t>
  </si>
  <si>
    <t>PO19JJ</t>
  </si>
  <si>
    <t>PO19JL</t>
  </si>
  <si>
    <t>PO19JN</t>
  </si>
  <si>
    <t>PO19JP</t>
  </si>
  <si>
    <t>PO19JQ</t>
  </si>
  <si>
    <t>PO19JR</t>
  </si>
  <si>
    <t>PO19JS</t>
  </si>
  <si>
    <t>PO19JT</t>
  </si>
  <si>
    <t>PO19JU</t>
  </si>
  <si>
    <t>PO19JW</t>
  </si>
  <si>
    <t>PO19JX</t>
  </si>
  <si>
    <t>PO19JY</t>
  </si>
  <si>
    <t>PO19JZ</t>
  </si>
  <si>
    <t>PO19LA</t>
  </si>
  <si>
    <t>PO19LB</t>
  </si>
  <si>
    <t>PO19LD</t>
  </si>
  <si>
    <t>PO19LE</t>
  </si>
  <si>
    <t>PO19LF</t>
  </si>
  <si>
    <t>PO19LG</t>
  </si>
  <si>
    <t>PO19LH</t>
  </si>
  <si>
    <t>PO19LJ</t>
  </si>
  <si>
    <t>PO19LL</t>
  </si>
  <si>
    <t>PO19LN</t>
  </si>
  <si>
    <t>PO19LP</t>
  </si>
  <si>
    <t>PO19LQ</t>
  </si>
  <si>
    <t>PO19LR</t>
  </si>
  <si>
    <t>PO19LS</t>
  </si>
  <si>
    <t>PO19LT</t>
  </si>
  <si>
    <t>PO19LU</t>
  </si>
  <si>
    <t>PO19LW</t>
  </si>
  <si>
    <t>PO19LX</t>
  </si>
  <si>
    <t>PO19LY</t>
  </si>
  <si>
    <t>PO19LZ</t>
  </si>
  <si>
    <t>PO19NA</t>
  </si>
  <si>
    <t>PO19NB</t>
  </si>
  <si>
    <t>PO19ND</t>
  </si>
  <si>
    <t>PO19NE</t>
  </si>
  <si>
    <t>PO19NF</t>
  </si>
  <si>
    <t>PO19NG</t>
  </si>
  <si>
    <t>PO19NH</t>
  </si>
  <si>
    <t>PO19NJ</t>
  </si>
  <si>
    <t>PO19NL</t>
  </si>
  <si>
    <t>PO19NN</t>
  </si>
  <si>
    <t>PO19NP</t>
  </si>
  <si>
    <t>PO19NQ</t>
  </si>
  <si>
    <t>PO19NS</t>
  </si>
  <si>
    <t>PO19NT</t>
  </si>
  <si>
    <t>PO19NU</t>
  </si>
  <si>
    <t>PO19NW</t>
  </si>
  <si>
    <t>PO19NX</t>
  </si>
  <si>
    <t>PO19NY</t>
  </si>
  <si>
    <t>PO19NZ</t>
  </si>
  <si>
    <t>PO19PA</t>
  </si>
  <si>
    <t>PO19PB</t>
  </si>
  <si>
    <t>PO19PD</t>
  </si>
  <si>
    <t>PO19PE</t>
  </si>
  <si>
    <t>PO19PF</t>
  </si>
  <si>
    <t>PO19PG</t>
  </si>
  <si>
    <t>PO19PH</t>
  </si>
  <si>
    <t>PO19PJ</t>
  </si>
  <si>
    <t>PO19PL</t>
  </si>
  <si>
    <t>PO19PN</t>
  </si>
  <si>
    <t>PO19PQ</t>
  </si>
  <si>
    <t>PO19PR</t>
  </si>
  <si>
    <t>PO19PS</t>
  </si>
  <si>
    <t>PO19PT</t>
  </si>
  <si>
    <t>PO19PU</t>
  </si>
  <si>
    <t>PO19PW</t>
  </si>
  <si>
    <t>PO19SA</t>
  </si>
  <si>
    <t>PO19SB</t>
  </si>
  <si>
    <t>PO19SD</t>
  </si>
  <si>
    <t>PO19SE</t>
  </si>
  <si>
    <t>PO19SF</t>
  </si>
  <si>
    <t>PO19SG</t>
  </si>
  <si>
    <t>PO19SH</t>
  </si>
  <si>
    <t>PO19SJ</t>
  </si>
  <si>
    <t>PO19SL</t>
  </si>
  <si>
    <t>PO19SN</t>
  </si>
  <si>
    <t>PO19SP</t>
  </si>
  <si>
    <t>PO19SQ</t>
  </si>
  <si>
    <t>PO19SR</t>
  </si>
  <si>
    <t>PO19SS</t>
  </si>
  <si>
    <t>PO19ST</t>
  </si>
  <si>
    <t>PO19SU</t>
  </si>
  <si>
    <t>PO20AE</t>
  </si>
  <si>
    <t>PO20BE</t>
  </si>
  <si>
    <t>PO20BW</t>
  </si>
  <si>
    <t>PO20WA</t>
  </si>
  <si>
    <t>PO20WX</t>
  </si>
  <si>
    <t>PO20WY</t>
  </si>
  <si>
    <t>PO20WZ</t>
  </si>
  <si>
    <t>PO20YJ</t>
  </si>
  <si>
    <t>PO20YL</t>
  </si>
  <si>
    <t>PO20YQ</t>
  </si>
  <si>
    <t>PO20YT</t>
  </si>
  <si>
    <t>PO20YW</t>
  </si>
  <si>
    <t>PO20YY</t>
  </si>
  <si>
    <t>PO20ZJ</t>
  </si>
  <si>
    <t>PO20ZN</t>
  </si>
  <si>
    <t>PO20ZQ</t>
  </si>
  <si>
    <t>PO20ZR</t>
  </si>
  <si>
    <t>PO20ZS</t>
  </si>
  <si>
    <t>PO20ZW</t>
  </si>
  <si>
    <t>PO27AA</t>
  </si>
  <si>
    <t>PO27AD</t>
  </si>
  <si>
    <t>PO27AT</t>
  </si>
  <si>
    <t>PO27AX</t>
  </si>
  <si>
    <t>PO27AY</t>
  </si>
  <si>
    <t>PO27BB</t>
  </si>
  <si>
    <t>PO27BF</t>
  </si>
  <si>
    <t>PO27BG</t>
  </si>
  <si>
    <t>PO27BH</t>
  </si>
  <si>
    <t>PO27BQ</t>
  </si>
  <si>
    <t>PO27BZ</t>
  </si>
  <si>
    <t>PO27DA</t>
  </si>
  <si>
    <t>PO27DB</t>
  </si>
  <si>
    <t>PO27DD</t>
  </si>
  <si>
    <t>PO27DE</t>
  </si>
  <si>
    <t>PO27DF</t>
  </si>
  <si>
    <t>PO27DG</t>
  </si>
  <si>
    <t>PO27DJ</t>
  </si>
  <si>
    <t>PO27DL</t>
  </si>
  <si>
    <t>PO27DN</t>
  </si>
  <si>
    <t>PO27DP</t>
  </si>
  <si>
    <t>PO27DQ</t>
  </si>
  <si>
    <t>PO27DS</t>
  </si>
  <si>
    <t>PO27DT</t>
  </si>
  <si>
    <t>PO27DW</t>
  </si>
  <si>
    <t>PO27DX</t>
  </si>
  <si>
    <t>PO27DY</t>
  </si>
  <si>
    <t>PO27DZ</t>
  </si>
  <si>
    <t>PO27FA</t>
  </si>
  <si>
    <t>PO27FB</t>
  </si>
  <si>
    <t>PO27FD</t>
  </si>
  <si>
    <t>PO27FH</t>
  </si>
  <si>
    <t>PO27FJ</t>
  </si>
  <si>
    <t>PO27FL</t>
  </si>
  <si>
    <t>PO27NZ</t>
  </si>
  <si>
    <t>PO27QT</t>
  </si>
  <si>
    <t>PO27SP</t>
  </si>
  <si>
    <t>PO27SR</t>
  </si>
  <si>
    <t>PO27TA</t>
  </si>
  <si>
    <t>PO27TH</t>
  </si>
  <si>
    <t>PO27TJ</t>
  </si>
  <si>
    <t>PO27TL</t>
  </si>
  <si>
    <t>PO27TP</t>
  </si>
  <si>
    <t>PO27TR</t>
  </si>
  <si>
    <t>PO27WA</t>
  </si>
  <si>
    <t>PO27WB</t>
  </si>
  <si>
    <t>PO27WD</t>
  </si>
  <si>
    <t>PO27WG</t>
  </si>
  <si>
    <t>PO27WJ</t>
  </si>
  <si>
    <t>PO27WX</t>
  </si>
  <si>
    <t>PO27WY</t>
  </si>
  <si>
    <t>PO27WZ</t>
  </si>
  <si>
    <t>PO27XA</t>
  </si>
  <si>
    <t>PO27XN</t>
  </si>
  <si>
    <t>PO27XX</t>
  </si>
  <si>
    <t>PO27XY</t>
  </si>
  <si>
    <t>PO27XZ</t>
  </si>
  <si>
    <t>PO27YB</t>
  </si>
  <si>
    <t>PO27YE</t>
  </si>
  <si>
    <t>PO27YG</t>
  </si>
  <si>
    <t>PO27YH</t>
  </si>
  <si>
    <t>PO27YL</t>
  </si>
  <si>
    <t>PO27YP</t>
  </si>
  <si>
    <t>PO27YQ</t>
  </si>
  <si>
    <t>PO27YR</t>
  </si>
  <si>
    <t>PO27YS</t>
  </si>
  <si>
    <t>PO27YT</t>
  </si>
  <si>
    <t>PO27YW</t>
  </si>
  <si>
    <t>PO27YX</t>
  </si>
  <si>
    <t>PO27ZJ</t>
  </si>
  <si>
    <t>PO27ZN</t>
  </si>
  <si>
    <t>PO27ZQ</t>
  </si>
  <si>
    <t>PO27ZS</t>
  </si>
  <si>
    <t>PO27ZT</t>
  </si>
  <si>
    <t>PO27ZU</t>
  </si>
  <si>
    <t>PO27ZW</t>
  </si>
  <si>
    <t>PO28DB</t>
  </si>
  <si>
    <t>PO28HD</t>
  </si>
  <si>
    <t>PO28RX</t>
  </si>
  <si>
    <t>PO28SB</t>
  </si>
  <si>
    <t>PO28SG</t>
  </si>
  <si>
    <t>PO28SU</t>
  </si>
  <si>
    <t>PO28TT</t>
  </si>
  <si>
    <t>PO28TX</t>
  </si>
  <si>
    <t>PO28WA</t>
  </si>
  <si>
    <t>PO28WG</t>
  </si>
  <si>
    <t>PO28WX</t>
  </si>
  <si>
    <t>PO28WY</t>
  </si>
  <si>
    <t>PO28WZ</t>
  </si>
  <si>
    <t>PO28XR</t>
  </si>
  <si>
    <t>PO28XZ</t>
  </si>
  <si>
    <t>PO28YB</t>
  </si>
  <si>
    <t>PO28YE</t>
  </si>
  <si>
    <t>PO28YG</t>
  </si>
  <si>
    <t>PO28YL</t>
  </si>
  <si>
    <t>PO28YN</t>
  </si>
  <si>
    <t>PO28YT</t>
  </si>
  <si>
    <t>PO28ZJ</t>
  </si>
  <si>
    <t>PO28ZN</t>
  </si>
  <si>
    <t>PO29BW</t>
  </si>
  <si>
    <t>PO29ES</t>
  </si>
  <si>
    <t>PO29EU</t>
  </si>
  <si>
    <t>PO29EY</t>
  </si>
  <si>
    <t>PO29JH</t>
  </si>
  <si>
    <t>PO29RT</t>
  </si>
  <si>
    <t>PO29SX</t>
  </si>
  <si>
    <t>PO29SY</t>
  </si>
  <si>
    <t>PO29SZ</t>
  </si>
  <si>
    <t>PO29TA</t>
  </si>
  <si>
    <t>PO29TB</t>
  </si>
  <si>
    <t>PO29TF</t>
  </si>
  <si>
    <t>PO29TJ</t>
  </si>
  <si>
    <t>PO29TP</t>
  </si>
  <si>
    <t>PO29TR</t>
  </si>
  <si>
    <t>PO29TS</t>
  </si>
  <si>
    <t>PO29WA</t>
  </si>
  <si>
    <t>PO29WU</t>
  </si>
  <si>
    <t>PO29WW</t>
  </si>
  <si>
    <t>PO29WX</t>
  </si>
  <si>
    <t>PO29WY</t>
  </si>
  <si>
    <t>PO29WZ</t>
  </si>
  <si>
    <t>PO29XJ</t>
  </si>
  <si>
    <t>PO29XR</t>
  </si>
  <si>
    <t>PO29XZ</t>
  </si>
  <si>
    <t>PO29ZN</t>
  </si>
  <si>
    <t>PO35AZ</t>
  </si>
  <si>
    <t>PO35BF</t>
  </si>
  <si>
    <t>PO35DW</t>
  </si>
  <si>
    <t>PO35FA</t>
  </si>
  <si>
    <t>PO35GJ</t>
  </si>
  <si>
    <t>PO35NT</t>
  </si>
  <si>
    <t>PO35NW</t>
  </si>
  <si>
    <t>PO35PN</t>
  </si>
  <si>
    <t>PO35SJ</t>
  </si>
  <si>
    <t>PO35SS</t>
  </si>
  <si>
    <t>PO35ST</t>
  </si>
  <si>
    <t>PO35WA</t>
  </si>
  <si>
    <t>PO35WD</t>
  </si>
  <si>
    <t>PO35WQ</t>
  </si>
  <si>
    <t>PO35WU</t>
  </si>
  <si>
    <t>PO35WW</t>
  </si>
  <si>
    <t>PO35WX</t>
  </si>
  <si>
    <t>PO35WY</t>
  </si>
  <si>
    <t>PO35WZ</t>
  </si>
  <si>
    <t>PO35XN</t>
  </si>
  <si>
    <t>PO35XY</t>
  </si>
  <si>
    <t>PO35YE</t>
  </si>
  <si>
    <t>PO35YH</t>
  </si>
  <si>
    <t>PO35YJ</t>
  </si>
  <si>
    <t>PO35YL</t>
  </si>
  <si>
    <t>PO35YN</t>
  </si>
  <si>
    <t>PO35YQ</t>
  </si>
  <si>
    <t>PO35YS</t>
  </si>
  <si>
    <t>PO35YT</t>
  </si>
  <si>
    <t>PO35YU</t>
  </si>
  <si>
    <t>PO35YW</t>
  </si>
  <si>
    <t>PO35ZH</t>
  </si>
  <si>
    <t>PO35ZJ</t>
  </si>
  <si>
    <t>PO35ZL</t>
  </si>
  <si>
    <t>PO35ZN</t>
  </si>
  <si>
    <t>PO35ZQ</t>
  </si>
  <si>
    <t>PO36BF</t>
  </si>
  <si>
    <t>PO36DQ</t>
  </si>
  <si>
    <t>PO36ER</t>
  </si>
  <si>
    <t>PO36HP</t>
  </si>
  <si>
    <t>PO36JR</t>
  </si>
  <si>
    <t>PO36JS</t>
  </si>
  <si>
    <t>PO36JW</t>
  </si>
  <si>
    <t>PO36QJ</t>
  </si>
  <si>
    <t>PO36QR</t>
  </si>
  <si>
    <t>PO36QS</t>
  </si>
  <si>
    <t>PO36QT</t>
  </si>
  <si>
    <t>PO36QU</t>
  </si>
  <si>
    <t>PO36UQ</t>
  </si>
  <si>
    <t>PO36WA</t>
  </si>
  <si>
    <t>PO36WB</t>
  </si>
  <si>
    <t>PO36WD</t>
  </si>
  <si>
    <t>PO36WE</t>
  </si>
  <si>
    <t>PO36WF</t>
  </si>
  <si>
    <t>PO36WG</t>
  </si>
  <si>
    <t>PO36WY</t>
  </si>
  <si>
    <t>PO36WZ</t>
  </si>
  <si>
    <t>PO36ZJ</t>
  </si>
  <si>
    <t>PO36ZQ</t>
  </si>
  <si>
    <t>PO36ZW</t>
  </si>
  <si>
    <t>PO40AF</t>
  </si>
  <si>
    <t>PO40BE</t>
  </si>
  <si>
    <t>PO40BP</t>
  </si>
  <si>
    <t>PO40EQ</t>
  </si>
  <si>
    <t>PO40NE</t>
  </si>
  <si>
    <t>PO40TH</t>
  </si>
  <si>
    <t>PO40TJ</t>
  </si>
  <si>
    <t>PO40TT</t>
  </si>
  <si>
    <t>PO40US</t>
  </si>
  <si>
    <t>PO40UT</t>
  </si>
  <si>
    <t>PO40WA</t>
  </si>
  <si>
    <t>PO40WB</t>
  </si>
  <si>
    <t>PO40WD</t>
  </si>
  <si>
    <t>PO40WE</t>
  </si>
  <si>
    <t>PO40WF</t>
  </si>
  <si>
    <t>PO40WN</t>
  </si>
  <si>
    <t>PO40WZ</t>
  </si>
  <si>
    <t>PO40XA</t>
  </si>
  <si>
    <t>PO40XN</t>
  </si>
  <si>
    <t>PO40XP</t>
  </si>
  <si>
    <t>PO40XQ</t>
  </si>
  <si>
    <t>PO40XR</t>
  </si>
  <si>
    <t>PO40XZ</t>
  </si>
  <si>
    <t>PO40YB</t>
  </si>
  <si>
    <t>PO40YP</t>
  </si>
  <si>
    <t>PO40YQ</t>
  </si>
  <si>
    <t>PO40ZJ</t>
  </si>
  <si>
    <t>PO40ZN</t>
  </si>
  <si>
    <t>PO40ZP</t>
  </si>
  <si>
    <t>PO40ZQ</t>
  </si>
  <si>
    <t>PO40ZR</t>
  </si>
  <si>
    <t>PO40ZW</t>
  </si>
  <si>
    <t>PO48NG</t>
  </si>
  <si>
    <t>PO48RE</t>
  </si>
  <si>
    <t>PO48TE</t>
  </si>
  <si>
    <t>PO48TS</t>
  </si>
  <si>
    <t>PO48TT</t>
  </si>
  <si>
    <t>PO48TX</t>
  </si>
  <si>
    <t>PO48UA</t>
  </si>
  <si>
    <t>PO48UB</t>
  </si>
  <si>
    <t>PO48US</t>
  </si>
  <si>
    <t>PO48UW</t>
  </si>
  <si>
    <t>PO48WA</t>
  </si>
  <si>
    <t>PO48WB</t>
  </si>
  <si>
    <t>PO48WU</t>
  </si>
  <si>
    <t>PO48WW</t>
  </si>
  <si>
    <t>PO48WX</t>
  </si>
  <si>
    <t>PO48WY</t>
  </si>
  <si>
    <t>PO48WZ</t>
  </si>
  <si>
    <t>PO48XA</t>
  </si>
  <si>
    <t>PO48XB</t>
  </si>
  <si>
    <t>PO48XD</t>
  </si>
  <si>
    <t>PO48XE</t>
  </si>
  <si>
    <t>PO48XT</t>
  </si>
  <si>
    <t>PO48YZ</t>
  </si>
  <si>
    <t>PO48ZG</t>
  </si>
  <si>
    <t>PO48ZH</t>
  </si>
  <si>
    <t>PO48ZJ</t>
  </si>
  <si>
    <t>PO48ZN</t>
  </si>
  <si>
    <t>PO48ZQ</t>
  </si>
  <si>
    <t>PO48ZR</t>
  </si>
  <si>
    <t>PO49BF</t>
  </si>
  <si>
    <t>PO49DY</t>
  </si>
  <si>
    <t>PO49FJ</t>
  </si>
  <si>
    <t>PO49FN</t>
  </si>
  <si>
    <t>PO49FP</t>
  </si>
  <si>
    <t>PO49FQ</t>
  </si>
  <si>
    <t>PO49GH</t>
  </si>
  <si>
    <t>PO49GL</t>
  </si>
  <si>
    <t>PO49PY</t>
  </si>
  <si>
    <t>PO49SF</t>
  </si>
  <si>
    <t>PO49UY</t>
  </si>
  <si>
    <t>PO49WB</t>
  </si>
  <si>
    <t>PO49WE</t>
  </si>
  <si>
    <t>PO49WJ</t>
  </si>
  <si>
    <t>PO49WW</t>
  </si>
  <si>
    <t>PO49WY</t>
  </si>
  <si>
    <t>PO49WZ</t>
  </si>
  <si>
    <t>PO49YE</t>
  </si>
  <si>
    <t>PO49YF</t>
  </si>
  <si>
    <t>PO49YL</t>
  </si>
  <si>
    <t>PO49YP</t>
  </si>
  <si>
    <t>PO49YW</t>
  </si>
  <si>
    <t>PO49YY</t>
  </si>
  <si>
    <t>PO49ZB</t>
  </si>
  <si>
    <t>PO49ZJ</t>
  </si>
  <si>
    <t>PO49ZN</t>
  </si>
  <si>
    <t>PO49ZQ</t>
  </si>
  <si>
    <t>PO49ZR</t>
  </si>
  <si>
    <t>PO49ZS</t>
  </si>
  <si>
    <t>PO49ZT</t>
  </si>
  <si>
    <t>PO49ZU</t>
  </si>
  <si>
    <t>PO49ZW</t>
  </si>
  <si>
    <t>PO51AE</t>
  </si>
  <si>
    <t>PO51AF</t>
  </si>
  <si>
    <t>PO51AG</t>
  </si>
  <si>
    <t>PO51AJ</t>
  </si>
  <si>
    <t>PO51AN</t>
  </si>
  <si>
    <t>PO51AT</t>
  </si>
  <si>
    <t>PO51AZ</t>
  </si>
  <si>
    <t>PO51BE</t>
  </si>
  <si>
    <t>PO51BF</t>
  </si>
  <si>
    <t>PO51BG</t>
  </si>
  <si>
    <t>PO51DB</t>
  </si>
  <si>
    <t>PO51DD</t>
  </si>
  <si>
    <t>PO51DH</t>
  </si>
  <si>
    <t>PO51DJ</t>
  </si>
  <si>
    <t>PO51DL</t>
  </si>
  <si>
    <t>PO51DP</t>
  </si>
  <si>
    <t>PO51DQ</t>
  </si>
  <si>
    <t>PO51DR</t>
  </si>
  <si>
    <t>PO51DS</t>
  </si>
  <si>
    <t>PO51HL</t>
  </si>
  <si>
    <t>PO51HP</t>
  </si>
  <si>
    <t>PO51HX</t>
  </si>
  <si>
    <t>PO51TA</t>
  </si>
  <si>
    <t>PO51TJ</t>
  </si>
  <si>
    <t>PO51TL</t>
  </si>
  <si>
    <t>PO51TR</t>
  </si>
  <si>
    <t>PO51TS</t>
  </si>
  <si>
    <t>PO51TT</t>
  </si>
  <si>
    <t>PO51TU</t>
  </si>
  <si>
    <t>PO51TX</t>
  </si>
  <si>
    <t>PO51TY</t>
  </si>
  <si>
    <t>PO51WA</t>
  </si>
  <si>
    <t>PO51WB</t>
  </si>
  <si>
    <t>PO51WD</t>
  </si>
  <si>
    <t>PO51WE</t>
  </si>
  <si>
    <t>PO51WF</t>
  </si>
  <si>
    <t>PO51WG</t>
  </si>
  <si>
    <t>PO51WH</t>
  </si>
  <si>
    <t>PO51WQ</t>
  </si>
  <si>
    <t>PO51WY</t>
  </si>
  <si>
    <t>PO51WZ</t>
  </si>
  <si>
    <t>PO51XG</t>
  </si>
  <si>
    <t>PO51XJ</t>
  </si>
  <si>
    <t>PO51XN</t>
  </si>
  <si>
    <t>PO51XQ</t>
  </si>
  <si>
    <t>PO51XT</t>
  </si>
  <si>
    <t>PO51XZ</t>
  </si>
  <si>
    <t>PO51YB</t>
  </si>
  <si>
    <t>PO51YG</t>
  </si>
  <si>
    <t>PO51YH</t>
  </si>
  <si>
    <t>PO51YJ</t>
  </si>
  <si>
    <t>PO51YL</t>
  </si>
  <si>
    <t>PO51YN</t>
  </si>
  <si>
    <t>PO51YX</t>
  </si>
  <si>
    <t>PO51ZJ</t>
  </si>
  <si>
    <t>PO51ZN</t>
  </si>
  <si>
    <t>PO51ZP</t>
  </si>
  <si>
    <t>PO51ZQ</t>
  </si>
  <si>
    <t>PO51ZR</t>
  </si>
  <si>
    <t>PO52BF</t>
  </si>
  <si>
    <t>PO52HW</t>
  </si>
  <si>
    <t>PO52JW</t>
  </si>
  <si>
    <t>PO52TR</t>
  </si>
  <si>
    <t>PO52UB</t>
  </si>
  <si>
    <t>PO52UD</t>
  </si>
  <si>
    <t>PO52UH</t>
  </si>
  <si>
    <t>PO52UZ</t>
  </si>
  <si>
    <t>PO52WA</t>
  </si>
  <si>
    <t>PO52WG</t>
  </si>
  <si>
    <t>PO52WX</t>
  </si>
  <si>
    <t>PO52WY</t>
  </si>
  <si>
    <t>PO52WZ</t>
  </si>
  <si>
    <t>PO52XJ</t>
  </si>
  <si>
    <t>PO52XN</t>
  </si>
  <si>
    <t>PO52XQ</t>
  </si>
  <si>
    <t>PO52XT</t>
  </si>
  <si>
    <t>PO52XW</t>
  </si>
  <si>
    <t>PO52XZ</t>
  </si>
  <si>
    <t>PO52YA</t>
  </si>
  <si>
    <t>PO52YB</t>
  </si>
  <si>
    <t>PO52YD</t>
  </si>
  <si>
    <t>PO52YL</t>
  </si>
  <si>
    <t>PO52YP</t>
  </si>
  <si>
    <t>PO52YW</t>
  </si>
  <si>
    <t>PO52ZN</t>
  </si>
  <si>
    <t>PO52ZQ</t>
  </si>
  <si>
    <t>PO52ZR</t>
  </si>
  <si>
    <t>PO53BD</t>
  </si>
  <si>
    <t>PO53NJ</t>
  </si>
  <si>
    <t>PO53PH</t>
  </si>
  <si>
    <t>PO53QD</t>
  </si>
  <si>
    <t>PO53SD</t>
  </si>
  <si>
    <t>PO53SL</t>
  </si>
  <si>
    <t>PO53SP</t>
  </si>
  <si>
    <t>PO53TA</t>
  </si>
  <si>
    <t>PO53TD</t>
  </si>
  <si>
    <t>PO53TE</t>
  </si>
  <si>
    <t>PO53TJ</t>
  </si>
  <si>
    <t>PO53TT</t>
  </si>
  <si>
    <t>PO53WA</t>
  </si>
  <si>
    <t>PO53WD</t>
  </si>
  <si>
    <t>PO53WG</t>
  </si>
  <si>
    <t>PO53WJ</t>
  </si>
  <si>
    <t>PO53XN</t>
  </si>
  <si>
    <t>PO53XU</t>
  </si>
  <si>
    <t>PO53YB</t>
  </si>
  <si>
    <t>PO53YF</t>
  </si>
  <si>
    <t>PO53YN</t>
  </si>
  <si>
    <t>PO53ZN</t>
  </si>
  <si>
    <t>PO53ZQ</t>
  </si>
  <si>
    <t>PO54HL</t>
  </si>
  <si>
    <t>PO54HP</t>
  </si>
  <si>
    <t>PO54HW</t>
  </si>
  <si>
    <t>PO54JJ</t>
  </si>
  <si>
    <t>PO54JL</t>
  </si>
  <si>
    <t>PO54JN</t>
  </si>
  <si>
    <t>PO54LB</t>
  </si>
  <si>
    <t>PO54LD</t>
  </si>
  <si>
    <t>PO54LE</t>
  </si>
  <si>
    <t>PO54LF</t>
  </si>
  <si>
    <t>PO54LG</t>
  </si>
  <si>
    <t>PO54LH</t>
  </si>
  <si>
    <t>PO54LJ</t>
  </si>
  <si>
    <t>PO54LL</t>
  </si>
  <si>
    <t>PO54LN</t>
  </si>
  <si>
    <t>PO54LP</t>
  </si>
  <si>
    <t>PO54LQ</t>
  </si>
  <si>
    <t>PO54LR</t>
  </si>
  <si>
    <t>PO54LS</t>
  </si>
  <si>
    <t>PO54LT</t>
  </si>
  <si>
    <t>PO54LU</t>
  </si>
  <si>
    <t>PO54LW</t>
  </si>
  <si>
    <t>PO54LX</t>
  </si>
  <si>
    <t>PO54LY</t>
  </si>
  <si>
    <t>PO54LZ</t>
  </si>
  <si>
    <t>PO54NA</t>
  </si>
  <si>
    <t>PO54NB</t>
  </si>
  <si>
    <t>PO54ND</t>
  </si>
  <si>
    <t>PO54NE</t>
  </si>
  <si>
    <t>PO54NF</t>
  </si>
  <si>
    <t>PO54NG</t>
  </si>
  <si>
    <t>PO54NH</t>
  </si>
  <si>
    <t>PO54NJ</t>
  </si>
  <si>
    <t>PO54NL</t>
  </si>
  <si>
    <t>PO54NP</t>
  </si>
  <si>
    <t>PO54NR</t>
  </si>
  <si>
    <t>PO54NS</t>
  </si>
  <si>
    <t>PO54NU</t>
  </si>
  <si>
    <t>PO54PT</t>
  </si>
  <si>
    <t>PO54QB</t>
  </si>
  <si>
    <t>PO54QR</t>
  </si>
  <si>
    <t>PO54QS</t>
  </si>
  <si>
    <t>PO54WA</t>
  </si>
  <si>
    <t>PO54WB</t>
  </si>
  <si>
    <t>PO54XZ</t>
  </si>
  <si>
    <t>PO54ZJ</t>
  </si>
  <si>
    <t>PO54ZR</t>
  </si>
  <si>
    <t>PO121AG</t>
  </si>
  <si>
    <t>24UFFR</t>
  </si>
  <si>
    <t>CHRISTCHURCH (PO)</t>
  </si>
  <si>
    <t>PO121AP</t>
  </si>
  <si>
    <t>PO121AR</t>
  </si>
  <si>
    <t>PO121AS</t>
  </si>
  <si>
    <t>PO121AT</t>
  </si>
  <si>
    <t>PO121AU</t>
  </si>
  <si>
    <t>PO121AX</t>
  </si>
  <si>
    <t>PO121AY</t>
  </si>
  <si>
    <t>PO121AZ</t>
  </si>
  <si>
    <t>PO121BP</t>
  </si>
  <si>
    <t>PO121EJ</t>
  </si>
  <si>
    <t>PO121FL</t>
  </si>
  <si>
    <t>PO121FN</t>
  </si>
  <si>
    <t>PO121FP</t>
  </si>
  <si>
    <t>PO121FQ</t>
  </si>
  <si>
    <t>PO121FW</t>
  </si>
  <si>
    <t>PO121FX</t>
  </si>
  <si>
    <t>PO121FY</t>
  </si>
  <si>
    <t>PO121FZ</t>
  </si>
  <si>
    <t>PO121GA</t>
  </si>
  <si>
    <t>PO121GB</t>
  </si>
  <si>
    <t>PO121GD</t>
  </si>
  <si>
    <t>PO121GF</t>
  </si>
  <si>
    <t>PO121GG</t>
  </si>
  <si>
    <t>PO121GH</t>
  </si>
  <si>
    <t>PO121GJ</t>
  </si>
  <si>
    <t>PO121GL</t>
  </si>
  <si>
    <t>PO121GN</t>
  </si>
  <si>
    <t>PO121GP</t>
  </si>
  <si>
    <t>PO121GQ</t>
  </si>
  <si>
    <t>PO121GR</t>
  </si>
  <si>
    <t>PO121GS</t>
  </si>
  <si>
    <t>PO121HU</t>
  </si>
  <si>
    <t>PO121HX</t>
  </si>
  <si>
    <t>PO121HY</t>
  </si>
  <si>
    <t>PO121HZ</t>
  </si>
  <si>
    <t>PO121JA</t>
  </si>
  <si>
    <t>PO121JB</t>
  </si>
  <si>
    <t>PO121JG</t>
  </si>
  <si>
    <t>PO121JH</t>
  </si>
  <si>
    <t>PO121JL</t>
  </si>
  <si>
    <t>PO121JN</t>
  </si>
  <si>
    <t>PO121JP</t>
  </si>
  <si>
    <t>PO121JQ</t>
  </si>
  <si>
    <t>PO121JR</t>
  </si>
  <si>
    <t>PO121JS</t>
  </si>
  <si>
    <t>PO121JT</t>
  </si>
  <si>
    <t>PO121JU</t>
  </si>
  <si>
    <t>PO121JW</t>
  </si>
  <si>
    <t>PO121JX</t>
  </si>
  <si>
    <t>PO121JY</t>
  </si>
  <si>
    <t>PO121JZ</t>
  </si>
  <si>
    <t>PO121LA</t>
  </si>
  <si>
    <t>PO121LB</t>
  </si>
  <si>
    <t>PO121LD</t>
  </si>
  <si>
    <t>PO121LE</t>
  </si>
  <si>
    <t>PO121LF</t>
  </si>
  <si>
    <t>PO121LG</t>
  </si>
  <si>
    <t>PO121LH</t>
  </si>
  <si>
    <t>PO121LJ</t>
  </si>
  <si>
    <t>PO121LL</t>
  </si>
  <si>
    <t>PO121LN</t>
  </si>
  <si>
    <t>PO121LP</t>
  </si>
  <si>
    <t>PO121LQ</t>
  </si>
  <si>
    <t>PO121LR</t>
  </si>
  <si>
    <t>PO121LS</t>
  </si>
  <si>
    <t>PO121LT</t>
  </si>
  <si>
    <t>PO121LU</t>
  </si>
  <si>
    <t>PO121NT</t>
  </si>
  <si>
    <t>PO121NX</t>
  </si>
  <si>
    <t>PO121NY</t>
  </si>
  <si>
    <t>PO121NZ</t>
  </si>
  <si>
    <t>PO121PA</t>
  </si>
  <si>
    <t>PO121PB</t>
  </si>
  <si>
    <t>PO121PD</t>
  </si>
  <si>
    <t>PO121PE</t>
  </si>
  <si>
    <t>PO121PF</t>
  </si>
  <si>
    <t>PO121PG</t>
  </si>
  <si>
    <t>PO121PH</t>
  </si>
  <si>
    <t>PO121PJ</t>
  </si>
  <si>
    <t>PO121PL</t>
  </si>
  <si>
    <t>PO121PN</t>
  </si>
  <si>
    <t>PO121PP</t>
  </si>
  <si>
    <t>PO121PQ</t>
  </si>
  <si>
    <t>PO121PR</t>
  </si>
  <si>
    <t>PO121PS</t>
  </si>
  <si>
    <t>PO121PT</t>
  </si>
  <si>
    <t>PO121PU</t>
  </si>
  <si>
    <t>PO121PW</t>
  </si>
  <si>
    <t>PO121PX</t>
  </si>
  <si>
    <t>PO121PY</t>
  </si>
  <si>
    <t>PO121PZ</t>
  </si>
  <si>
    <t>PO121QA</t>
  </si>
  <si>
    <t>PO121QB</t>
  </si>
  <si>
    <t>PO121QD</t>
  </si>
  <si>
    <t>PO121QE</t>
  </si>
  <si>
    <t>PO121QG</t>
  </si>
  <si>
    <t>PO121QQ</t>
  </si>
  <si>
    <t>PO121RP</t>
  </si>
  <si>
    <t>PO121SA</t>
  </si>
  <si>
    <t>PO121SE</t>
  </si>
  <si>
    <t>PO121SX</t>
  </si>
  <si>
    <t>PO121TJ</t>
  </si>
  <si>
    <t>PO121UA</t>
  </si>
  <si>
    <t>PO121UB</t>
  </si>
  <si>
    <t>PO121WA</t>
  </si>
  <si>
    <t>PO121WD</t>
  </si>
  <si>
    <t>PO121XQ</t>
  </si>
  <si>
    <t>PO122JE</t>
  </si>
  <si>
    <t>PO123XA</t>
  </si>
  <si>
    <t>PO124AE</t>
  </si>
  <si>
    <t>PO124DE</t>
  </si>
  <si>
    <t>PO124SY</t>
  </si>
  <si>
    <t>PO124SZ</t>
  </si>
  <si>
    <t>PO124TD</t>
  </si>
  <si>
    <t>PO124TE</t>
  </si>
  <si>
    <t>PO124TG</t>
  </si>
  <si>
    <t>PO124TH</t>
  </si>
  <si>
    <t>PO124TJ</t>
  </si>
  <si>
    <t>PO124TN</t>
  </si>
  <si>
    <t>PO124TU</t>
  </si>
  <si>
    <t>PO124TW</t>
  </si>
  <si>
    <t>PO124TX</t>
  </si>
  <si>
    <t>PO124TY</t>
  </si>
  <si>
    <t>PO124TZ</t>
  </si>
  <si>
    <t>PO124UA</t>
  </si>
  <si>
    <t>PO124UB</t>
  </si>
  <si>
    <t>PO124UD</t>
  </si>
  <si>
    <t>PO124UE</t>
  </si>
  <si>
    <t>PO124UG</t>
  </si>
  <si>
    <t>PO124UN</t>
  </si>
  <si>
    <t>PO124UP</t>
  </si>
  <si>
    <t>SO165AA</t>
  </si>
  <si>
    <t>00MSMX</t>
  </si>
  <si>
    <t>COXFORD</t>
  </si>
  <si>
    <t>SO165AE</t>
  </si>
  <si>
    <t>SO165AJ</t>
  </si>
  <si>
    <t>SO165AN</t>
  </si>
  <si>
    <t>SO165AQ</t>
  </si>
  <si>
    <t>SO165DA</t>
  </si>
  <si>
    <t>SO165EF</t>
  </si>
  <si>
    <t>SO165EL</t>
  </si>
  <si>
    <t>SO165EN</t>
  </si>
  <si>
    <t>SO165EP</t>
  </si>
  <si>
    <t>SO165ER</t>
  </si>
  <si>
    <t>SO165ES</t>
  </si>
  <si>
    <t>SO165ET</t>
  </si>
  <si>
    <t>SO165EU</t>
  </si>
  <si>
    <t>SO165EW</t>
  </si>
  <si>
    <t>SO165EX</t>
  </si>
  <si>
    <t>SO165EY</t>
  </si>
  <si>
    <t>SO165EZ</t>
  </si>
  <si>
    <t>SO165FB</t>
  </si>
  <si>
    <t>SO165FD</t>
  </si>
  <si>
    <t>SO165FE</t>
  </si>
  <si>
    <t>SO165FF</t>
  </si>
  <si>
    <t>SO165FQ</t>
  </si>
  <si>
    <t>SO165FR</t>
  </si>
  <si>
    <t>SO165FS</t>
  </si>
  <si>
    <t>SO165FT</t>
  </si>
  <si>
    <t>SO165FU</t>
  </si>
  <si>
    <t>SO165FW</t>
  </si>
  <si>
    <t>SO165FX</t>
  </si>
  <si>
    <t>SO165FY</t>
  </si>
  <si>
    <t>SO165FZ</t>
  </si>
  <si>
    <t>SO165GA</t>
  </si>
  <si>
    <t>SO165GB</t>
  </si>
  <si>
    <t>SO165GD</t>
  </si>
  <si>
    <t>SO165GE</t>
  </si>
  <si>
    <t>SO165GF</t>
  </si>
  <si>
    <t>SO165GG</t>
  </si>
  <si>
    <t>SO165GH</t>
  </si>
  <si>
    <t>SO165GJ</t>
  </si>
  <si>
    <t>SO165GL</t>
  </si>
  <si>
    <t>SO165GN</t>
  </si>
  <si>
    <t>SO165GP</t>
  </si>
  <si>
    <t>SO165GQ</t>
  </si>
  <si>
    <t>SO165GR</t>
  </si>
  <si>
    <t>SO165GS</t>
  </si>
  <si>
    <t>SO165GT</t>
  </si>
  <si>
    <t>SO165GU</t>
  </si>
  <si>
    <t>SO165GW</t>
  </si>
  <si>
    <t>SO165GX</t>
  </si>
  <si>
    <t>SO165GY</t>
  </si>
  <si>
    <t>SO165GZ</t>
  </si>
  <si>
    <t>SO165HA</t>
  </si>
  <si>
    <t>SO165HB</t>
  </si>
  <si>
    <t>SO165HD</t>
  </si>
  <si>
    <t>SO165HE</t>
  </si>
  <si>
    <t>SO165HF</t>
  </si>
  <si>
    <t>SO165HG</t>
  </si>
  <si>
    <t>SO165HH</t>
  </si>
  <si>
    <t>SO165HU</t>
  </si>
  <si>
    <t>SO165HX</t>
  </si>
  <si>
    <t>SO165HY</t>
  </si>
  <si>
    <t>SO165HZ</t>
  </si>
  <si>
    <t>SO165JA</t>
  </si>
  <si>
    <t>SO165JB</t>
  </si>
  <si>
    <t>SO165JD</t>
  </si>
  <si>
    <t>SO165JE</t>
  </si>
  <si>
    <t>SO165JF</t>
  </si>
  <si>
    <t>SO165JG</t>
  </si>
  <si>
    <t>SO165JH</t>
  </si>
  <si>
    <t>SO165JJ</t>
  </si>
  <si>
    <t>SO165JL</t>
  </si>
  <si>
    <t>SO165JN</t>
  </si>
  <si>
    <t>SO165JP</t>
  </si>
  <si>
    <t>SO165JQ</t>
  </si>
  <si>
    <t>SO165JR</t>
  </si>
  <si>
    <t>SO165JS</t>
  </si>
  <si>
    <t>SO165JU</t>
  </si>
  <si>
    <t>SO165JX</t>
  </si>
  <si>
    <t>SO165JY</t>
  </si>
  <si>
    <t>SO165JZ</t>
  </si>
  <si>
    <t>SO165LA</t>
  </si>
  <si>
    <t>SO165LB</t>
  </si>
  <si>
    <t>SO165LD</t>
  </si>
  <si>
    <t>SO165LE</t>
  </si>
  <si>
    <t>SO165LF</t>
  </si>
  <si>
    <t>SO165LG</t>
  </si>
  <si>
    <t>SO165LH</t>
  </si>
  <si>
    <t>SO165LJ</t>
  </si>
  <si>
    <t>SO165NA</t>
  </si>
  <si>
    <t>SO165NE</t>
  </si>
  <si>
    <t>SO165NF</t>
  </si>
  <si>
    <t>SO165NH</t>
  </si>
  <si>
    <t>SO165NJ</t>
  </si>
  <si>
    <t>SO165NL</t>
  </si>
  <si>
    <t>SO165NN</t>
  </si>
  <si>
    <t>SO165NP</t>
  </si>
  <si>
    <t>SO165NQ</t>
  </si>
  <si>
    <t>SO165NR</t>
  </si>
  <si>
    <t>SO165NS</t>
  </si>
  <si>
    <t>SO165NT</t>
  </si>
  <si>
    <t>SO165NU</t>
  </si>
  <si>
    <t>SO165NW</t>
  </si>
  <si>
    <t>SO165NX</t>
  </si>
  <si>
    <t>SO165NY</t>
  </si>
  <si>
    <t>SO165NZ</t>
  </si>
  <si>
    <t>SO165PA</t>
  </si>
  <si>
    <t>SO165PH</t>
  </si>
  <si>
    <t>SO165PJ</t>
  </si>
  <si>
    <t>SO165PL</t>
  </si>
  <si>
    <t>SO165PN</t>
  </si>
  <si>
    <t>SO165PP</t>
  </si>
  <si>
    <t>SO165SA</t>
  </si>
  <si>
    <t>SO165SB</t>
  </si>
  <si>
    <t>SO165SD</t>
  </si>
  <si>
    <t>SO165SE</t>
  </si>
  <si>
    <t>SO165SL</t>
  </si>
  <si>
    <t>SO165SP</t>
  </si>
  <si>
    <t>SO165SQ</t>
  </si>
  <si>
    <t>SO165SS</t>
  </si>
  <si>
    <t>SO165ST</t>
  </si>
  <si>
    <t>SO165SW</t>
  </si>
  <si>
    <t>SO165TA</t>
  </si>
  <si>
    <t>SO165TB</t>
  </si>
  <si>
    <t>SO165TD</t>
  </si>
  <si>
    <t>SO165WZ</t>
  </si>
  <si>
    <t>SO165YA</t>
  </si>
  <si>
    <t>SO165ZA</t>
  </si>
  <si>
    <t>SO165ZB</t>
  </si>
  <si>
    <t>SO165ZD</t>
  </si>
  <si>
    <t>SO165ZE</t>
  </si>
  <si>
    <t>SO165ZF</t>
  </si>
  <si>
    <t>SO165ZJ</t>
  </si>
  <si>
    <t>SO166HW</t>
  </si>
  <si>
    <t>SO168BA</t>
  </si>
  <si>
    <t>SO168BB</t>
  </si>
  <si>
    <t>SO168BD</t>
  </si>
  <si>
    <t>SO168BE</t>
  </si>
  <si>
    <t>SO168BG</t>
  </si>
  <si>
    <t>SO168BH</t>
  </si>
  <si>
    <t>SO168BJ</t>
  </si>
  <si>
    <t>SO168BL</t>
  </si>
  <si>
    <t>SO168BN</t>
  </si>
  <si>
    <t>SO168BP</t>
  </si>
  <si>
    <t>SO168BQ</t>
  </si>
  <si>
    <t>SO168BR</t>
  </si>
  <si>
    <t>SO168BS</t>
  </si>
  <si>
    <t>SO168BT</t>
  </si>
  <si>
    <t>SO168BU</t>
  </si>
  <si>
    <t>SO168BW</t>
  </si>
  <si>
    <t>SO168BX</t>
  </si>
  <si>
    <t>SO168BY</t>
  </si>
  <si>
    <t>SO168BZ</t>
  </si>
  <si>
    <t>SO168DA</t>
  </si>
  <si>
    <t>SO168DB</t>
  </si>
  <si>
    <t>SO168DD</t>
  </si>
  <si>
    <t>SO168DE</t>
  </si>
  <si>
    <t>SO168DF</t>
  </si>
  <si>
    <t>SO168DG</t>
  </si>
  <si>
    <t>SO168DH</t>
  </si>
  <si>
    <t>SO168EA</t>
  </si>
  <si>
    <t>SO168EB</t>
  </si>
  <si>
    <t>SO168ED</t>
  </si>
  <si>
    <t>SO168EE</t>
  </si>
  <si>
    <t>SO168EF</t>
  </si>
  <si>
    <t>SO168EG</t>
  </si>
  <si>
    <t>SO168EH</t>
  </si>
  <si>
    <t>SO168EJ</t>
  </si>
  <si>
    <t>SO168EL</t>
  </si>
  <si>
    <t>SO168EN</t>
  </si>
  <si>
    <t>SO168EP</t>
  </si>
  <si>
    <t>SO168EQ</t>
  </si>
  <si>
    <t>SO168ER</t>
  </si>
  <si>
    <t>SO168ES</t>
  </si>
  <si>
    <t>SO168ET</t>
  </si>
  <si>
    <t>SO168EU</t>
  </si>
  <si>
    <t>SO168EW</t>
  </si>
  <si>
    <t>SO168EX</t>
  </si>
  <si>
    <t>SO168EY</t>
  </si>
  <si>
    <t>SO168EZ</t>
  </si>
  <si>
    <t>SO168FB</t>
  </si>
  <si>
    <t>SO168FD</t>
  </si>
  <si>
    <t>SO168FE</t>
  </si>
  <si>
    <t>SO168FF</t>
  </si>
  <si>
    <t>SO168FG</t>
  </si>
  <si>
    <t>SO168FH</t>
  </si>
  <si>
    <t>SO168FJ</t>
  </si>
  <si>
    <t>SO168FL</t>
  </si>
  <si>
    <t>SO168FN</t>
  </si>
  <si>
    <t>SO168FP</t>
  </si>
  <si>
    <t>SO168FQ</t>
  </si>
  <si>
    <t>SO168FR</t>
  </si>
  <si>
    <t>SO168FW</t>
  </si>
  <si>
    <t>SO168FX</t>
  </si>
  <si>
    <t>SO168FY</t>
  </si>
  <si>
    <t>SO168FZ</t>
  </si>
  <si>
    <t>SO168GA</t>
  </si>
  <si>
    <t>SO168GB</t>
  </si>
  <si>
    <t>SO168GD</t>
  </si>
  <si>
    <t>SO168GE</t>
  </si>
  <si>
    <t>SO168GF</t>
  </si>
  <si>
    <t>SO168GG</t>
  </si>
  <si>
    <t>SO168GH</t>
  </si>
  <si>
    <t>SO168GJ</t>
  </si>
  <si>
    <t>SO168GL</t>
  </si>
  <si>
    <t>SO168GN</t>
  </si>
  <si>
    <t>SO168GP</t>
  </si>
  <si>
    <t>SO168GQ</t>
  </si>
  <si>
    <t>SO168GR</t>
  </si>
  <si>
    <t>SO168GS</t>
  </si>
  <si>
    <t>SO168GT</t>
  </si>
  <si>
    <t>SO168GU</t>
  </si>
  <si>
    <t>SO168GW</t>
  </si>
  <si>
    <t>SO168GX</t>
  </si>
  <si>
    <t>SO168GY</t>
  </si>
  <si>
    <t>SO168GZ</t>
  </si>
  <si>
    <t>SO168HA</t>
  </si>
  <si>
    <t>SO168HB</t>
  </si>
  <si>
    <t>SO168HD</t>
  </si>
  <si>
    <t>SO168HE</t>
  </si>
  <si>
    <t>SO168HF</t>
  </si>
  <si>
    <t>SO168HG</t>
  </si>
  <si>
    <t>SO168HH</t>
  </si>
  <si>
    <t>SO168HJ</t>
  </si>
  <si>
    <t>SO168HL</t>
  </si>
  <si>
    <t>SO168HN</t>
  </si>
  <si>
    <t>SO168HP</t>
  </si>
  <si>
    <t>SO168HQ</t>
  </si>
  <si>
    <t>SO168HR</t>
  </si>
  <si>
    <t>SO168HS</t>
  </si>
  <si>
    <t>SO168HT</t>
  </si>
  <si>
    <t>SO168HU</t>
  </si>
  <si>
    <t>SO168HW</t>
  </si>
  <si>
    <t>SO168HX</t>
  </si>
  <si>
    <t>SO168HY</t>
  </si>
  <si>
    <t>SO168HZ</t>
  </si>
  <si>
    <t>SO168JH</t>
  </si>
  <si>
    <t>SO168JL</t>
  </si>
  <si>
    <t>SO168LX</t>
  </si>
  <si>
    <t>SO168PA</t>
  </si>
  <si>
    <t>SO168PB</t>
  </si>
  <si>
    <t>SO168UZ</t>
  </si>
  <si>
    <t>SO168WN</t>
  </si>
  <si>
    <t>SO168WS</t>
  </si>
  <si>
    <t>SO168WT</t>
  </si>
  <si>
    <t>SO168XA</t>
  </si>
  <si>
    <t>SO168XD</t>
  </si>
  <si>
    <t>SO168XG</t>
  </si>
  <si>
    <t>SO168ZA</t>
  </si>
  <si>
    <t>SO168ZB</t>
  </si>
  <si>
    <t>SO168ZD</t>
  </si>
  <si>
    <t>SO168ZE</t>
  </si>
  <si>
    <t>SO168ZF</t>
  </si>
  <si>
    <t>SO168ZL</t>
  </si>
  <si>
    <t>SO168ZN</t>
  </si>
  <si>
    <t>SO16AT</t>
  </si>
  <si>
    <t>SO16AU</t>
  </si>
  <si>
    <t>SO16AW</t>
  </si>
  <si>
    <t>SO16EE</t>
  </si>
  <si>
    <t>SO16EF</t>
  </si>
  <si>
    <t>SO16EL</t>
  </si>
  <si>
    <t>SO16EN</t>
  </si>
  <si>
    <t>SO16EP</t>
  </si>
  <si>
    <t>SO16ER</t>
  </si>
  <si>
    <t>SO16ES</t>
  </si>
  <si>
    <t>SO16ET</t>
  </si>
  <si>
    <t>SO16EU</t>
  </si>
  <si>
    <t>SO16EW</t>
  </si>
  <si>
    <t>SO16EX</t>
  </si>
  <si>
    <t>SO16EY</t>
  </si>
  <si>
    <t>SO16EZ</t>
  </si>
  <si>
    <t>SO16FB</t>
  </si>
  <si>
    <t>SO16FD</t>
  </si>
  <si>
    <t>SO16FE</t>
  </si>
  <si>
    <t>SO16FF</t>
  </si>
  <si>
    <t>SO16FQ</t>
  </si>
  <si>
    <t>SO16FR</t>
  </si>
  <si>
    <t>SO16FS</t>
  </si>
  <si>
    <t>SO16FT</t>
  </si>
  <si>
    <t>SO16FU</t>
  </si>
  <si>
    <t>SO16FW</t>
  </si>
  <si>
    <t>SO16FX</t>
  </si>
  <si>
    <t>SO16FY</t>
  </si>
  <si>
    <t>SO16FZ</t>
  </si>
  <si>
    <t>SO16GA</t>
  </si>
  <si>
    <t>SO16GB</t>
  </si>
  <si>
    <t>SO16GD</t>
  </si>
  <si>
    <t>SO16GE</t>
  </si>
  <si>
    <t>SO16GF</t>
  </si>
  <si>
    <t>SO16GG</t>
  </si>
  <si>
    <t>SO16GH</t>
  </si>
  <si>
    <t>SO16GJ</t>
  </si>
  <si>
    <t>SO16GL</t>
  </si>
  <si>
    <t>SO16GN</t>
  </si>
  <si>
    <t>SO16GP</t>
  </si>
  <si>
    <t>SO16GQ</t>
  </si>
  <si>
    <t>SO16GR</t>
  </si>
  <si>
    <t>SO16GS</t>
  </si>
  <si>
    <t>SO16GT</t>
  </si>
  <si>
    <t>SO16GU</t>
  </si>
  <si>
    <t>SO16GW</t>
  </si>
  <si>
    <t>SO16GX</t>
  </si>
  <si>
    <t>SO16GY</t>
  </si>
  <si>
    <t>SO16GZ</t>
  </si>
  <si>
    <t>SO16HA</t>
  </si>
  <si>
    <t>SO16HB</t>
  </si>
  <si>
    <t>SO16HD</t>
  </si>
  <si>
    <t>SO16HE</t>
  </si>
  <si>
    <t>SO16HF</t>
  </si>
  <si>
    <t>SO16HG</t>
  </si>
  <si>
    <t>SO16HH</t>
  </si>
  <si>
    <t>SO16HW</t>
  </si>
  <si>
    <t>SO16HX</t>
  </si>
  <si>
    <t>SO16HY</t>
  </si>
  <si>
    <t>SO16HZ</t>
  </si>
  <si>
    <t>SO16JA</t>
  </si>
  <si>
    <t>SO16JB</t>
  </si>
  <si>
    <t>SO16JD</t>
  </si>
  <si>
    <t>SO16JE</t>
  </si>
  <si>
    <t>SO16JF</t>
  </si>
  <si>
    <t>SO16JG</t>
  </si>
  <si>
    <t>SO16JH</t>
  </si>
  <si>
    <t>SO16JJ</t>
  </si>
  <si>
    <t>SO16JL</t>
  </si>
  <si>
    <t>SO16JN</t>
  </si>
  <si>
    <t>SO16JP</t>
  </si>
  <si>
    <t>SO16JQ</t>
  </si>
  <si>
    <t>SO16JR</t>
  </si>
  <si>
    <t>SO16JS</t>
  </si>
  <si>
    <t>SO16JU</t>
  </si>
  <si>
    <t>SO16JX</t>
  </si>
  <si>
    <t>SO16JY</t>
  </si>
  <si>
    <t>SO16JZ</t>
  </si>
  <si>
    <t>SO16LA</t>
  </si>
  <si>
    <t>SO16LB</t>
  </si>
  <si>
    <t>SO16LD</t>
  </si>
  <si>
    <t>SO16LE</t>
  </si>
  <si>
    <t>SO16LF</t>
  </si>
  <si>
    <t>SO16LG</t>
  </si>
  <si>
    <t>SO16LH</t>
  </si>
  <si>
    <t>SO16NF</t>
  </si>
  <si>
    <t>SO16NH</t>
  </si>
  <si>
    <t>SO16NJ</t>
  </si>
  <si>
    <t>SO16NL</t>
  </si>
  <si>
    <t>SO16NN</t>
  </si>
  <si>
    <t>SO16NP</t>
  </si>
  <si>
    <t>SO16NQ</t>
  </si>
  <si>
    <t>SO16NR</t>
  </si>
  <si>
    <t>SO16NS</t>
  </si>
  <si>
    <t>SO16NT</t>
  </si>
  <si>
    <t>SO16NU</t>
  </si>
  <si>
    <t>SO16NW</t>
  </si>
  <si>
    <t>SO16NX</t>
  </si>
  <si>
    <t>SO16NY</t>
  </si>
  <si>
    <t>SO16NZ</t>
  </si>
  <si>
    <t>SO16PA</t>
  </si>
  <si>
    <t>SO16PH</t>
  </si>
  <si>
    <t>SO16PJ</t>
  </si>
  <si>
    <t>SO16PL</t>
  </si>
  <si>
    <t>SO16PN</t>
  </si>
  <si>
    <t>SO16PP</t>
  </si>
  <si>
    <t>SO16SE</t>
  </si>
  <si>
    <t>SO16SF</t>
  </si>
  <si>
    <t>SO16SL</t>
  </si>
  <si>
    <t>SO16SP</t>
  </si>
  <si>
    <t>SO16SQ</t>
  </si>
  <si>
    <t>SO16SS</t>
  </si>
  <si>
    <t>SO16ST</t>
  </si>
  <si>
    <t>SO16SW</t>
  </si>
  <si>
    <t>SO18BA</t>
  </si>
  <si>
    <t>SO18BB</t>
  </si>
  <si>
    <t>SO18BD</t>
  </si>
  <si>
    <t>SO18BE</t>
  </si>
  <si>
    <t>SO18BG</t>
  </si>
  <si>
    <t>SO18BH</t>
  </si>
  <si>
    <t>SO18BJ</t>
  </si>
  <si>
    <t>SO18BL</t>
  </si>
  <si>
    <t>SO18BN</t>
  </si>
  <si>
    <t>SO18BP</t>
  </si>
  <si>
    <t>SO18BQ</t>
  </si>
  <si>
    <t>SO18BR</t>
  </si>
  <si>
    <t>SO18BS</t>
  </si>
  <si>
    <t>SO18BT</t>
  </si>
  <si>
    <t>SO18BU</t>
  </si>
  <si>
    <t>SO18BW</t>
  </si>
  <si>
    <t>SO18BX</t>
  </si>
  <si>
    <t>SO18BY</t>
  </si>
  <si>
    <t>SO18BZ</t>
  </si>
  <si>
    <t>SO18DA</t>
  </si>
  <si>
    <t>SO18DB</t>
  </si>
  <si>
    <t>SO18DD</t>
  </si>
  <si>
    <t>SO18DE</t>
  </si>
  <si>
    <t>SO18DF</t>
  </si>
  <si>
    <t>SO18DG</t>
  </si>
  <si>
    <t>SO18DH</t>
  </si>
  <si>
    <t>SO18EA</t>
  </si>
  <si>
    <t>SO18EB</t>
  </si>
  <si>
    <t>SO18ED</t>
  </si>
  <si>
    <t>SO18EE</t>
  </si>
  <si>
    <t>SO18EF</t>
  </si>
  <si>
    <t>SO18EG</t>
  </si>
  <si>
    <t>SO18EH</t>
  </si>
  <si>
    <t>SO18EJ</t>
  </si>
  <si>
    <t>SO18EL</t>
  </si>
  <si>
    <t>SO18EN</t>
  </si>
  <si>
    <t>SO18EP</t>
  </si>
  <si>
    <t>SO18EQ</t>
  </si>
  <si>
    <t>SO18ER</t>
  </si>
  <si>
    <t>SO18ES</t>
  </si>
  <si>
    <t>SO18ET</t>
  </si>
  <si>
    <t>SO18EU</t>
  </si>
  <si>
    <t>SO18EW</t>
  </si>
  <si>
    <t>SO18EX</t>
  </si>
  <si>
    <t>SO18EY</t>
  </si>
  <si>
    <t>SO18EZ</t>
  </si>
  <si>
    <t>SO18FB</t>
  </si>
  <si>
    <t>SO18FD</t>
  </si>
  <si>
    <t>SO18FE</t>
  </si>
  <si>
    <t>SO18FF</t>
  </si>
  <si>
    <t>SO18FG</t>
  </si>
  <si>
    <t>SO18FH</t>
  </si>
  <si>
    <t>SO18FJ</t>
  </si>
  <si>
    <t>SO18FL</t>
  </si>
  <si>
    <t>SO18FN</t>
  </si>
  <si>
    <t>SO18FP</t>
  </si>
  <si>
    <t>SO18FQ</t>
  </si>
  <si>
    <t>SO18FR</t>
  </si>
  <si>
    <t>SO18FW</t>
  </si>
  <si>
    <t>SO18FX</t>
  </si>
  <si>
    <t>SO18FY</t>
  </si>
  <si>
    <t>SO18FZ</t>
  </si>
  <si>
    <t>SO18GA</t>
  </si>
  <si>
    <t>SO18GB</t>
  </si>
  <si>
    <t>SO18GD</t>
  </si>
  <si>
    <t>SO18GE</t>
  </si>
  <si>
    <t>SO18GF</t>
  </si>
  <si>
    <t>SO18GG</t>
  </si>
  <si>
    <t>SO18GH</t>
  </si>
  <si>
    <t>SO18GJ</t>
  </si>
  <si>
    <t>SO18GL</t>
  </si>
  <si>
    <t>SO18GN</t>
  </si>
  <si>
    <t>SO18GP</t>
  </si>
  <si>
    <t>SO18GQ</t>
  </si>
  <si>
    <t>SO18GR</t>
  </si>
  <si>
    <t>SO18GS</t>
  </si>
  <si>
    <t>SO18GT</t>
  </si>
  <si>
    <t>SO18GU</t>
  </si>
  <si>
    <t>SO18GW</t>
  </si>
  <si>
    <t>SO18GX</t>
  </si>
  <si>
    <t>SO18GY</t>
  </si>
  <si>
    <t>SO18GZ</t>
  </si>
  <si>
    <t>SO18HA</t>
  </si>
  <si>
    <t>SO18HB</t>
  </si>
  <si>
    <t>SO18HD</t>
  </si>
  <si>
    <t>SO18HE</t>
  </si>
  <si>
    <t>SO18HF</t>
  </si>
  <si>
    <t>SO18HG</t>
  </si>
  <si>
    <t>SO18HH</t>
  </si>
  <si>
    <t>SO18HJ</t>
  </si>
  <si>
    <t>SO18HL</t>
  </si>
  <si>
    <t>SO18HN</t>
  </si>
  <si>
    <t>SO18HP</t>
  </si>
  <si>
    <t>SO18HQ</t>
  </si>
  <si>
    <t>SO18HR</t>
  </si>
  <si>
    <t>SO18HS</t>
  </si>
  <si>
    <t>SO18HT</t>
  </si>
  <si>
    <t>SO18HU</t>
  </si>
  <si>
    <t>SO18HW</t>
  </si>
  <si>
    <t>SO18HX</t>
  </si>
  <si>
    <t>SO18HY</t>
  </si>
  <si>
    <t>SO18HZ</t>
  </si>
  <si>
    <t>SO18JH</t>
  </si>
  <si>
    <t>SO18JL</t>
  </si>
  <si>
    <t>SO18PA</t>
  </si>
  <si>
    <t>SO94HA</t>
  </si>
  <si>
    <t>SO97EQ</t>
  </si>
  <si>
    <t>SO97HF</t>
  </si>
  <si>
    <t>SO97SF</t>
  </si>
  <si>
    <t>BH11AA</t>
  </si>
  <si>
    <t>00HNMZ</t>
  </si>
  <si>
    <t>EAST CLIFF AND SPRINGBOURNE</t>
  </si>
  <si>
    <t>BH11AE</t>
  </si>
  <si>
    <t>BH11AG</t>
  </si>
  <si>
    <t>BH11AZ</t>
  </si>
  <si>
    <t>BH11BE</t>
  </si>
  <si>
    <t>BH11EB</t>
  </si>
  <si>
    <t>BH11ER</t>
  </si>
  <si>
    <t>BH11LA</t>
  </si>
  <si>
    <t>BH11UX</t>
  </si>
  <si>
    <t>BH11WQ</t>
  </si>
  <si>
    <t>BH11WT</t>
  </si>
  <si>
    <t>BH11WU</t>
  </si>
  <si>
    <t>BH11WW</t>
  </si>
  <si>
    <t>BH11WX</t>
  </si>
  <si>
    <t>BH11WZ</t>
  </si>
  <si>
    <t>BH11XD</t>
  </si>
  <si>
    <t>BH11XE</t>
  </si>
  <si>
    <t>BH11XT</t>
  </si>
  <si>
    <t>BH11XW</t>
  </si>
  <si>
    <t>BH11XZ</t>
  </si>
  <si>
    <t>BH11YB</t>
  </si>
  <si>
    <t>BH11YD</t>
  </si>
  <si>
    <t>BH11YE</t>
  </si>
  <si>
    <t>BH11YG</t>
  </si>
  <si>
    <t>BH11YH</t>
  </si>
  <si>
    <t>BH11YJ</t>
  </si>
  <si>
    <t>BH11YQ</t>
  </si>
  <si>
    <t>BH11YR</t>
  </si>
  <si>
    <t>BH11YS</t>
  </si>
  <si>
    <t>BH11YT</t>
  </si>
  <si>
    <t>BH11YU</t>
  </si>
  <si>
    <t>BH11YX</t>
  </si>
  <si>
    <t>BH11YY</t>
  </si>
  <si>
    <t>BH11ZD</t>
  </si>
  <si>
    <t>BH11ZE</t>
  </si>
  <si>
    <t>BH11ZF</t>
  </si>
  <si>
    <t>BH11ZH</t>
  </si>
  <si>
    <t>BH11ZJ</t>
  </si>
  <si>
    <t>BH11ZL</t>
  </si>
  <si>
    <t>BH11ZN</t>
  </si>
  <si>
    <t>BH11ZP</t>
  </si>
  <si>
    <t>BH11ZR</t>
  </si>
  <si>
    <t>BH11ZS</t>
  </si>
  <si>
    <t>BH11ZT</t>
  </si>
  <si>
    <t>BH11ZU</t>
  </si>
  <si>
    <t>BH11ZW</t>
  </si>
  <si>
    <t>BH11ZX</t>
  </si>
  <si>
    <t>BH12AE</t>
  </si>
  <si>
    <t>BH12WA</t>
  </si>
  <si>
    <t>BH12WB</t>
  </si>
  <si>
    <t>BH12WD</t>
  </si>
  <si>
    <t>BH12XF</t>
  </si>
  <si>
    <t>BH12XQ</t>
  </si>
  <si>
    <t>BH12XR</t>
  </si>
  <si>
    <t>BH12XZ</t>
  </si>
  <si>
    <t>BH12YA</t>
  </si>
  <si>
    <t>BH12YB</t>
  </si>
  <si>
    <t>BH12YF</t>
  </si>
  <si>
    <t>BH12YG</t>
  </si>
  <si>
    <t>BH12YL</t>
  </si>
  <si>
    <t>BH12YP</t>
  </si>
  <si>
    <t>BH12YS</t>
  </si>
  <si>
    <t>BH12ZG</t>
  </si>
  <si>
    <t>BH12ZJ</t>
  </si>
  <si>
    <t>BH12ZQ</t>
  </si>
  <si>
    <t>BH12ZS</t>
  </si>
  <si>
    <t>BH12ZU</t>
  </si>
  <si>
    <t>BH12ZW</t>
  </si>
  <si>
    <t>BH12ZX</t>
  </si>
  <si>
    <t>BH13AE</t>
  </si>
  <si>
    <t>BH13AF</t>
  </si>
  <si>
    <t>BH13AG</t>
  </si>
  <si>
    <t>BH13AH</t>
  </si>
  <si>
    <t>BH13AN</t>
  </si>
  <si>
    <t>BH13AP</t>
  </si>
  <si>
    <t>BH13AQ</t>
  </si>
  <si>
    <t>BH13AR</t>
  </si>
  <si>
    <t>BH13AT</t>
  </si>
  <si>
    <t>BH13AW</t>
  </si>
  <si>
    <t>BH13AY</t>
  </si>
  <si>
    <t>BH13AZ</t>
  </si>
  <si>
    <t>BH13BB</t>
  </si>
  <si>
    <t>BH13BD</t>
  </si>
  <si>
    <t>BH13BE</t>
  </si>
  <si>
    <t>BH13BJ</t>
  </si>
  <si>
    <t>BH13BL</t>
  </si>
  <si>
    <t>BH13BN</t>
  </si>
  <si>
    <t>BH13BY</t>
  </si>
  <si>
    <t>BH13BZ</t>
  </si>
  <si>
    <t>BH13DA</t>
  </si>
  <si>
    <t>BH13DB</t>
  </si>
  <si>
    <t>BH13DL</t>
  </si>
  <si>
    <t>BH13DN</t>
  </si>
  <si>
    <t>BH13DY</t>
  </si>
  <si>
    <t>BH13ED</t>
  </si>
  <si>
    <t>BH13EE</t>
  </si>
  <si>
    <t>BH13EJ</t>
  </si>
  <si>
    <t>BH13EL</t>
  </si>
  <si>
    <t>BH13EN</t>
  </si>
  <si>
    <t>BH13EP</t>
  </si>
  <si>
    <t>BH13ER</t>
  </si>
  <si>
    <t>BH13ES</t>
  </si>
  <si>
    <t>BH13ET</t>
  </si>
  <si>
    <t>BH13EU</t>
  </si>
  <si>
    <t>BH13EW</t>
  </si>
  <si>
    <t>BH13EX</t>
  </si>
  <si>
    <t>BH13EY</t>
  </si>
  <si>
    <t>BH13EZ</t>
  </si>
  <si>
    <t>BH13HA</t>
  </si>
  <si>
    <t>BH13HB</t>
  </si>
  <si>
    <t>BH13HD</t>
  </si>
  <si>
    <t>BH13HE</t>
  </si>
  <si>
    <t>BH13HF</t>
  </si>
  <si>
    <t>BH13HG</t>
  </si>
  <si>
    <t>BH13HH</t>
  </si>
  <si>
    <t>BH13HJ</t>
  </si>
  <si>
    <t>BH13HL</t>
  </si>
  <si>
    <t>BH13HN</t>
  </si>
  <si>
    <t>BH13HP</t>
  </si>
  <si>
    <t>BH13HQ</t>
  </si>
  <si>
    <t>BH13HR</t>
  </si>
  <si>
    <t>BH13HS</t>
  </si>
  <si>
    <t>BH13HT</t>
  </si>
  <si>
    <t>BH13HU</t>
  </si>
  <si>
    <t>BH13HX</t>
  </si>
  <si>
    <t>BH13HZ</t>
  </si>
  <si>
    <t>BH13JA</t>
  </si>
  <si>
    <t>BH13JB</t>
  </si>
  <si>
    <t>BH13JD</t>
  </si>
  <si>
    <t>BH13JE</t>
  </si>
  <si>
    <t>BH13JF</t>
  </si>
  <si>
    <t>BH13JG</t>
  </si>
  <si>
    <t>BH13LP</t>
  </si>
  <si>
    <t>BH13LR</t>
  </si>
  <si>
    <t>BH13LU</t>
  </si>
  <si>
    <t>BH13NS</t>
  </si>
  <si>
    <t>BH13NT</t>
  </si>
  <si>
    <t>BH13NU</t>
  </si>
  <si>
    <t>BH13NX</t>
  </si>
  <si>
    <t>BH13NY</t>
  </si>
  <si>
    <t>BH13NZ</t>
  </si>
  <si>
    <t>BH13PA</t>
  </si>
  <si>
    <t>BH13PD</t>
  </si>
  <si>
    <t>BH13PE</t>
  </si>
  <si>
    <t>BH13PF</t>
  </si>
  <si>
    <t>BH13PG</t>
  </si>
  <si>
    <t>BH13PH</t>
  </si>
  <si>
    <t>BH13PJ</t>
  </si>
  <si>
    <t>BH13PL</t>
  </si>
  <si>
    <t>BH13PN</t>
  </si>
  <si>
    <t>BH13PP</t>
  </si>
  <si>
    <t>BH13PQ</t>
  </si>
  <si>
    <t>BH13PR</t>
  </si>
  <si>
    <t>BH13PS</t>
  </si>
  <si>
    <t>BH13PT</t>
  </si>
  <si>
    <t>BH13PU</t>
  </si>
  <si>
    <t>BH13PW</t>
  </si>
  <si>
    <t>BH13PX</t>
  </si>
  <si>
    <t>BH13PY</t>
  </si>
  <si>
    <t>BH13PZ</t>
  </si>
  <si>
    <t>BH13QA</t>
  </si>
  <si>
    <t>BH13QB</t>
  </si>
  <si>
    <t>BH13QD</t>
  </si>
  <si>
    <t>BH13QE</t>
  </si>
  <si>
    <t>BH13QF</t>
  </si>
  <si>
    <t>BH13QG</t>
  </si>
  <si>
    <t>BH13QH</t>
  </si>
  <si>
    <t>BH13QJ</t>
  </si>
  <si>
    <t>BH13QL</t>
  </si>
  <si>
    <t>BH13QN</t>
  </si>
  <si>
    <t>BH13QP</t>
  </si>
  <si>
    <t>BH13QQ</t>
  </si>
  <si>
    <t>BH13QR</t>
  </si>
  <si>
    <t>BH13QS</t>
  </si>
  <si>
    <t>BH13QT</t>
  </si>
  <si>
    <t>BH13QU</t>
  </si>
  <si>
    <t>BH13QW</t>
  </si>
  <si>
    <t>BH13QX</t>
  </si>
  <si>
    <t>BH13QY</t>
  </si>
  <si>
    <t>BH13QZ</t>
  </si>
  <si>
    <t>BH13RA</t>
  </si>
  <si>
    <t>BH13RB</t>
  </si>
  <si>
    <t>BH13RF</t>
  </si>
  <si>
    <t>BH13RG</t>
  </si>
  <si>
    <t>BH13RH</t>
  </si>
  <si>
    <t>BH13RJ</t>
  </si>
  <si>
    <t>BH13RQ</t>
  </si>
  <si>
    <t>BH13RW</t>
  </si>
  <si>
    <t>BH13RY</t>
  </si>
  <si>
    <t>BH13RZ</t>
  </si>
  <si>
    <t>BH13SA</t>
  </si>
  <si>
    <t>BH13SB</t>
  </si>
  <si>
    <t>BH13SE</t>
  </si>
  <si>
    <t>BH13SH</t>
  </si>
  <si>
    <t>BH13SJ</t>
  </si>
  <si>
    <t>BH13SL</t>
  </si>
  <si>
    <t>BH13SN</t>
  </si>
  <si>
    <t>BH13SP</t>
  </si>
  <si>
    <t>BH13SQ</t>
  </si>
  <si>
    <t>BH13SR</t>
  </si>
  <si>
    <t>BH13SS</t>
  </si>
  <si>
    <t>BH13ST</t>
  </si>
  <si>
    <t>BH13SU</t>
  </si>
  <si>
    <t>BH13SW</t>
  </si>
  <si>
    <t>BH13SX</t>
  </si>
  <si>
    <t>BH13SY</t>
  </si>
  <si>
    <t>BH13SZ</t>
  </si>
  <si>
    <t>BH13TA</t>
  </si>
  <si>
    <t>BH13TB</t>
  </si>
  <si>
    <t>BH13TD</t>
  </si>
  <si>
    <t>BH13TE</t>
  </si>
  <si>
    <t>BH13TF</t>
  </si>
  <si>
    <t>BH13TG</t>
  </si>
  <si>
    <t>BH13WD</t>
  </si>
  <si>
    <t>BH13WN</t>
  </si>
  <si>
    <t>BH13WR</t>
  </si>
  <si>
    <t>BH13WX</t>
  </si>
  <si>
    <t>BH13WZ</t>
  </si>
  <si>
    <t>BH13XA</t>
  </si>
  <si>
    <t>BH13XB</t>
  </si>
  <si>
    <t>BH13XD</t>
  </si>
  <si>
    <t>BH13XE</t>
  </si>
  <si>
    <t>BH13XF</t>
  </si>
  <si>
    <t>BH13XH</t>
  </si>
  <si>
    <t>BH13XL</t>
  </si>
  <si>
    <t>BH13XQ</t>
  </si>
  <si>
    <t>BH13XT</t>
  </si>
  <si>
    <t>BH13XU</t>
  </si>
  <si>
    <t>BH13XW</t>
  </si>
  <si>
    <t>BH13XX</t>
  </si>
  <si>
    <t>BH13XY</t>
  </si>
  <si>
    <t>BH13XZ</t>
  </si>
  <si>
    <t>BH13YA</t>
  </si>
  <si>
    <t>BH13YB</t>
  </si>
  <si>
    <t>BH13YD</t>
  </si>
  <si>
    <t>BH13YE</t>
  </si>
  <si>
    <t>BH13YF</t>
  </si>
  <si>
    <t>BH13YG</t>
  </si>
  <si>
    <t>BH13YH</t>
  </si>
  <si>
    <t>BH13YJ</t>
  </si>
  <si>
    <t>BH13YL</t>
  </si>
  <si>
    <t>BH13YN</t>
  </si>
  <si>
    <t>BH13YP</t>
  </si>
  <si>
    <t>BH13YQ</t>
  </si>
  <si>
    <t>BH13YR</t>
  </si>
  <si>
    <t>BH13YS</t>
  </si>
  <si>
    <t>BH13YT</t>
  </si>
  <si>
    <t>BH13YU</t>
  </si>
  <si>
    <t>BH13YW</t>
  </si>
  <si>
    <t>BH13YX</t>
  </si>
  <si>
    <t>BH13YY</t>
  </si>
  <si>
    <t>BH13YZ</t>
  </si>
  <si>
    <t>BH13ZA</t>
  </si>
  <si>
    <t>BH13ZB</t>
  </si>
  <si>
    <t>BH13ZD</t>
  </si>
  <si>
    <t>BH13ZE</t>
  </si>
  <si>
    <t>BH13ZF</t>
  </si>
  <si>
    <t>BH13ZG</t>
  </si>
  <si>
    <t>BH13ZH</t>
  </si>
  <si>
    <t>BH13ZJ</t>
  </si>
  <si>
    <t>BH13ZL</t>
  </si>
  <si>
    <t>BH13ZN</t>
  </si>
  <si>
    <t>BH13ZP</t>
  </si>
  <si>
    <t>BH13ZQ</t>
  </si>
  <si>
    <t>BH13ZR</t>
  </si>
  <si>
    <t>BH13ZS</t>
  </si>
  <si>
    <t>BH13ZT</t>
  </si>
  <si>
    <t>BH13ZU</t>
  </si>
  <si>
    <t>BH13ZW</t>
  </si>
  <si>
    <t>BH13ZX</t>
  </si>
  <si>
    <t>BH13ZY</t>
  </si>
  <si>
    <t>BH14AA</t>
  </si>
  <si>
    <t>BH14BW</t>
  </si>
  <si>
    <t>BH14BY</t>
  </si>
  <si>
    <t>BH14DA</t>
  </si>
  <si>
    <t>BH14DD</t>
  </si>
  <si>
    <t>BH14DE</t>
  </si>
  <si>
    <t>BH14DF</t>
  </si>
  <si>
    <t>BH14DJ</t>
  </si>
  <si>
    <t>BH14DL</t>
  </si>
  <si>
    <t>BH14DU</t>
  </si>
  <si>
    <t>BH14DY</t>
  </si>
  <si>
    <t>BH14EE</t>
  </si>
  <si>
    <t>BH14NF</t>
  </si>
  <si>
    <t>BH14NG</t>
  </si>
  <si>
    <t>BH14NH</t>
  </si>
  <si>
    <t>BH14NJ</t>
  </si>
  <si>
    <t>BH14NL</t>
  </si>
  <si>
    <t>BH14NP</t>
  </si>
  <si>
    <t>BH14NQ</t>
  </si>
  <si>
    <t>BH14NR</t>
  </si>
  <si>
    <t>BH14NS</t>
  </si>
  <si>
    <t>BH14NT</t>
  </si>
  <si>
    <t>BH14NU</t>
  </si>
  <si>
    <t>BH14NW</t>
  </si>
  <si>
    <t>BH14NX</t>
  </si>
  <si>
    <t>BH14NY</t>
  </si>
  <si>
    <t>BH14PA</t>
  </si>
  <si>
    <t>BH14PB</t>
  </si>
  <si>
    <t>BH14PD</t>
  </si>
  <si>
    <t>BH14PE</t>
  </si>
  <si>
    <t>BH14PF</t>
  </si>
  <si>
    <t>BH14PG</t>
  </si>
  <si>
    <t>BH14PH</t>
  </si>
  <si>
    <t>BH14PJ</t>
  </si>
  <si>
    <t>BH14PL</t>
  </si>
  <si>
    <t>BH14PN</t>
  </si>
  <si>
    <t>BH14PP</t>
  </si>
  <si>
    <t>BH14PQ</t>
  </si>
  <si>
    <t>BH14PR</t>
  </si>
  <si>
    <t>BH14PS</t>
  </si>
  <si>
    <t>BH14PT</t>
  </si>
  <si>
    <t>BH14PU</t>
  </si>
  <si>
    <t>BH14PW</t>
  </si>
  <si>
    <t>BH14PX</t>
  </si>
  <si>
    <t>BH14PY</t>
  </si>
  <si>
    <t>BH14PZ</t>
  </si>
  <si>
    <t>BH14QA</t>
  </si>
  <si>
    <t>BH14QB</t>
  </si>
  <si>
    <t>BH14QD</t>
  </si>
  <si>
    <t>BH14QE</t>
  </si>
  <si>
    <t>BH14QF</t>
  </si>
  <si>
    <t>BH14QG</t>
  </si>
  <si>
    <t>BH14QH</t>
  </si>
  <si>
    <t>BH14QJ</t>
  </si>
  <si>
    <t>BH14QL</t>
  </si>
  <si>
    <t>BH14QN</t>
  </si>
  <si>
    <t>BH14QP</t>
  </si>
  <si>
    <t>BH14QQ</t>
  </si>
  <si>
    <t>BH14QR</t>
  </si>
  <si>
    <t>BH14QS</t>
  </si>
  <si>
    <t>BH14QT</t>
  </si>
  <si>
    <t>BH14QU</t>
  </si>
  <si>
    <t>BH14QW</t>
  </si>
  <si>
    <t>BH14QX</t>
  </si>
  <si>
    <t>BH14QY</t>
  </si>
  <si>
    <t>BH14QZ</t>
  </si>
  <si>
    <t>BH14RA</t>
  </si>
  <si>
    <t>BH14RB</t>
  </si>
  <si>
    <t>BH14RD</t>
  </si>
  <si>
    <t>BH14RE</t>
  </si>
  <si>
    <t>BH14RF</t>
  </si>
  <si>
    <t>BH14RG</t>
  </si>
  <si>
    <t>BH14RH</t>
  </si>
  <si>
    <t>BH14RJ</t>
  </si>
  <si>
    <t>BH14RL</t>
  </si>
  <si>
    <t>BH14RN</t>
  </si>
  <si>
    <t>BH14RP</t>
  </si>
  <si>
    <t>BH14RQ</t>
  </si>
  <si>
    <t>BH14RR</t>
  </si>
  <si>
    <t>BH14RS</t>
  </si>
  <si>
    <t>BH14RT</t>
  </si>
  <si>
    <t>BH14RU</t>
  </si>
  <si>
    <t>BH14RW</t>
  </si>
  <si>
    <t>BH14RX</t>
  </si>
  <si>
    <t>BH14RY</t>
  </si>
  <si>
    <t>BH14RZ</t>
  </si>
  <si>
    <t>BH14SA</t>
  </si>
  <si>
    <t>BH14SB</t>
  </si>
  <si>
    <t>BH14SD</t>
  </si>
  <si>
    <t>BH14SE</t>
  </si>
  <si>
    <t>BH14SF</t>
  </si>
  <si>
    <t>BH14SG</t>
  </si>
  <si>
    <t>BH14SH</t>
  </si>
  <si>
    <t>BH14SJ</t>
  </si>
  <si>
    <t>BH14SL</t>
  </si>
  <si>
    <t>BH14SN</t>
  </si>
  <si>
    <t>BH14SP</t>
  </si>
  <si>
    <t>BH14SQ</t>
  </si>
  <si>
    <t>BH14SS</t>
  </si>
  <si>
    <t>BH14UJ</t>
  </si>
  <si>
    <t>BH14UN</t>
  </si>
  <si>
    <t>BH14UQ</t>
  </si>
  <si>
    <t>BH14UX</t>
  </si>
  <si>
    <t>BH14UZ</t>
  </si>
  <si>
    <t>BH14WB</t>
  </si>
  <si>
    <t>BH14WN</t>
  </si>
  <si>
    <t>BH14WR</t>
  </si>
  <si>
    <t>BH14WT</t>
  </si>
  <si>
    <t>BH14XA</t>
  </si>
  <si>
    <t>BH14XG</t>
  </si>
  <si>
    <t>BH14XL</t>
  </si>
  <si>
    <t>BH14XN</t>
  </si>
  <si>
    <t>BH14XW</t>
  </si>
  <si>
    <t>BH14XX</t>
  </si>
  <si>
    <t>BH14XY</t>
  </si>
  <si>
    <t>BH14XZ</t>
  </si>
  <si>
    <t>BH14YB</t>
  </si>
  <si>
    <t>BH14YD</t>
  </si>
  <si>
    <t>BH14YG</t>
  </si>
  <si>
    <t>BH14YH</t>
  </si>
  <si>
    <t>BH14YJ</t>
  </si>
  <si>
    <t>BH14YQ</t>
  </si>
  <si>
    <t>BH14YR</t>
  </si>
  <si>
    <t>BH14YS</t>
  </si>
  <si>
    <t>BH14YW</t>
  </si>
  <si>
    <t>BH14YY</t>
  </si>
  <si>
    <t>BH14ZA</t>
  </si>
  <si>
    <t>BH14ZB</t>
  </si>
  <si>
    <t>BH14ZD</t>
  </si>
  <si>
    <t>BH14ZE</t>
  </si>
  <si>
    <t>BH14ZG</t>
  </si>
  <si>
    <t>BH14ZH</t>
  </si>
  <si>
    <t>BH14ZJ</t>
  </si>
  <si>
    <t>BH14ZL</t>
  </si>
  <si>
    <t>BH14ZQ</t>
  </si>
  <si>
    <t>BH14ZR</t>
  </si>
  <si>
    <t>BH14ZS</t>
  </si>
  <si>
    <t>BH14ZT</t>
  </si>
  <si>
    <t>BH14ZU</t>
  </si>
  <si>
    <t>BH14ZW</t>
  </si>
  <si>
    <t>BH14ZY</t>
  </si>
  <si>
    <t>BH19AA</t>
  </si>
  <si>
    <t>BH19AD</t>
  </si>
  <si>
    <t>BH19AE</t>
  </si>
  <si>
    <t>BH19AF</t>
  </si>
  <si>
    <t>BH19AG</t>
  </si>
  <si>
    <t>BH19AH</t>
  </si>
  <si>
    <t>BH19AJ</t>
  </si>
  <si>
    <t>BH19AL</t>
  </si>
  <si>
    <t>BH19AN</t>
  </si>
  <si>
    <t>BH19AP</t>
  </si>
  <si>
    <t>BH19AQ</t>
  </si>
  <si>
    <t>BH19AR</t>
  </si>
  <si>
    <t>BH19AS</t>
  </si>
  <si>
    <t>BH19AT</t>
  </si>
  <si>
    <t>BH19AU</t>
  </si>
  <si>
    <t>BH19AW</t>
  </si>
  <si>
    <t>BH19AX</t>
  </si>
  <si>
    <t>BH19AY</t>
  </si>
  <si>
    <t>BH19AZ</t>
  </si>
  <si>
    <t>BH19BA</t>
  </si>
  <si>
    <t>BH19BB</t>
  </si>
  <si>
    <t>BH19BD</t>
  </si>
  <si>
    <t>BH19BE</t>
  </si>
  <si>
    <t>BH19BF</t>
  </si>
  <si>
    <t>BH19BG</t>
  </si>
  <si>
    <t>BH19BH</t>
  </si>
  <si>
    <t>BH19BJ</t>
  </si>
  <si>
    <t>BH19BL</t>
  </si>
  <si>
    <t>BH19BN</t>
  </si>
  <si>
    <t>BH19BP</t>
  </si>
  <si>
    <t>BH19BQ</t>
  </si>
  <si>
    <t>BH19BR</t>
  </si>
  <si>
    <t>BH19BS</t>
  </si>
  <si>
    <t>BH19BT</t>
  </si>
  <si>
    <t>BH19BU</t>
  </si>
  <si>
    <t>BH19BW</t>
  </si>
  <si>
    <t>BH19BX</t>
  </si>
  <si>
    <t>BH19BY</t>
  </si>
  <si>
    <t>BH19BZ</t>
  </si>
  <si>
    <t>BH19DA</t>
  </si>
  <si>
    <t>BH19DB</t>
  </si>
  <si>
    <t>BH19DD</t>
  </si>
  <si>
    <t>BH19DE</t>
  </si>
  <si>
    <t>BH19DG</t>
  </si>
  <si>
    <t>BH19DH</t>
  </si>
  <si>
    <t>BH19DJ</t>
  </si>
  <si>
    <t>BH19DL</t>
  </si>
  <si>
    <t>BH19DN</t>
  </si>
  <si>
    <t>BH19DP</t>
  </si>
  <si>
    <t>BH19DQ</t>
  </si>
  <si>
    <t>BH19DR</t>
  </si>
  <si>
    <t>BH19DS</t>
  </si>
  <si>
    <t>BH19DT</t>
  </si>
  <si>
    <t>BH19DU</t>
  </si>
  <si>
    <t>BH19DW</t>
  </si>
  <si>
    <t>BH19DX</t>
  </si>
  <si>
    <t>BH19DY</t>
  </si>
  <si>
    <t>BH19DZ</t>
  </si>
  <si>
    <t>BH19EA</t>
  </si>
  <si>
    <t>BH19EB</t>
  </si>
  <si>
    <t>BH19ED</t>
  </si>
  <si>
    <t>BH19EE</t>
  </si>
  <si>
    <t>BH19EF</t>
  </si>
  <si>
    <t>BH19EG</t>
  </si>
  <si>
    <t>BH19EH</t>
  </si>
  <si>
    <t>BH19EJ</t>
  </si>
  <si>
    <t>BH19EL</t>
  </si>
  <si>
    <t>BH19EN</t>
  </si>
  <si>
    <t>BH19EP</t>
  </si>
  <si>
    <t>BH19EQ</t>
  </si>
  <si>
    <t>BH19ER</t>
  </si>
  <si>
    <t>BH19ES</t>
  </si>
  <si>
    <t>BH19ET</t>
  </si>
  <si>
    <t>BH19EU</t>
  </si>
  <si>
    <t>BH19EW</t>
  </si>
  <si>
    <t>BH19EX</t>
  </si>
  <si>
    <t>BH19EY</t>
  </si>
  <si>
    <t>BH19EZ</t>
  </si>
  <si>
    <t>BH19FA</t>
  </si>
  <si>
    <t>BH19FB</t>
  </si>
  <si>
    <t>BH19FD</t>
  </si>
  <si>
    <t>BH19FE</t>
  </si>
  <si>
    <t>BH19FF</t>
  </si>
  <si>
    <t>BH19FG</t>
  </si>
  <si>
    <t>BH19FH</t>
  </si>
  <si>
    <t>BH19FJ</t>
  </si>
  <si>
    <t>BH19FL</t>
  </si>
  <si>
    <t>BH19FN</t>
  </si>
  <si>
    <t>BH19FP</t>
  </si>
  <si>
    <t>BH19FQ</t>
  </si>
  <si>
    <t>BH19FR</t>
  </si>
  <si>
    <t>BH19FS</t>
  </si>
  <si>
    <t>BH19FT</t>
  </si>
  <si>
    <t>BH19FU</t>
  </si>
  <si>
    <t>BH19FW</t>
  </si>
  <si>
    <t>BH19FX</t>
  </si>
  <si>
    <t>BH19FY</t>
  </si>
  <si>
    <t>BH19FZ</t>
  </si>
  <si>
    <t>BH19GA</t>
  </si>
  <si>
    <t>BH19GB</t>
  </si>
  <si>
    <t>BH19GD</t>
  </si>
  <si>
    <t>BH19GE</t>
  </si>
  <si>
    <t>BH19GF</t>
  </si>
  <si>
    <t>BH19GG</t>
  </si>
  <si>
    <t>BH19GH</t>
  </si>
  <si>
    <t>BH19GJ</t>
  </si>
  <si>
    <t>BH19GL</t>
  </si>
  <si>
    <t>BH19GN</t>
  </si>
  <si>
    <t>BH19GP</t>
  </si>
  <si>
    <t>BH19GQ</t>
  </si>
  <si>
    <t>BH19GR</t>
  </si>
  <si>
    <t>BH19GS</t>
  </si>
  <si>
    <t>BH19GT</t>
  </si>
  <si>
    <t>BH19GU</t>
  </si>
  <si>
    <t>BH19GW</t>
  </si>
  <si>
    <t>BH19GX</t>
  </si>
  <si>
    <t>BH19GY</t>
  </si>
  <si>
    <t>BH19GZ</t>
  </si>
  <si>
    <t>BH19HA</t>
  </si>
  <si>
    <t>BH19HB</t>
  </si>
  <si>
    <t>BH19HD</t>
  </si>
  <si>
    <t>BH19HE</t>
  </si>
  <si>
    <t>BH19HF</t>
  </si>
  <si>
    <t>BH19HG</t>
  </si>
  <si>
    <t>BH19HH</t>
  </si>
  <si>
    <t>BH19HJ</t>
  </si>
  <si>
    <t>BH19HL</t>
  </si>
  <si>
    <t>BH19HN</t>
  </si>
  <si>
    <t>BH19HP</t>
  </si>
  <si>
    <t>BH19HQ</t>
  </si>
  <si>
    <t>BH19HR</t>
  </si>
  <si>
    <t>BH19HS</t>
  </si>
  <si>
    <t>BH19HT</t>
  </si>
  <si>
    <t>BH19HU</t>
  </si>
  <si>
    <t>BH19HW</t>
  </si>
  <si>
    <t>BH19HX</t>
  </si>
  <si>
    <t>BH19HY</t>
  </si>
  <si>
    <t>BH19HZ</t>
  </si>
  <si>
    <t>BH19JA</t>
  </si>
  <si>
    <t>BH19JB</t>
  </si>
  <si>
    <t>BH19JD</t>
  </si>
  <si>
    <t>BH19JE</t>
  </si>
  <si>
    <t>BH19JF</t>
  </si>
  <si>
    <t>BH19JG</t>
  </si>
  <si>
    <t>BH19JH</t>
  </si>
  <si>
    <t>BH19JJ</t>
  </si>
  <si>
    <t>BH19JL</t>
  </si>
  <si>
    <t>BH19JN</t>
  </si>
  <si>
    <t>BH19JP</t>
  </si>
  <si>
    <t>BH19JQ</t>
  </si>
  <si>
    <t>BH19JR</t>
  </si>
  <si>
    <t>BH19JS</t>
  </si>
  <si>
    <t>BH19JT</t>
  </si>
  <si>
    <t>BH19JU</t>
  </si>
  <si>
    <t>BH19JW</t>
  </si>
  <si>
    <t>BH19JX</t>
  </si>
  <si>
    <t>BH19JY</t>
  </si>
  <si>
    <t>BH19JZ</t>
  </si>
  <si>
    <t>BH19LA</t>
  </si>
  <si>
    <t>BH19LB</t>
  </si>
  <si>
    <t>BH19LD</t>
  </si>
  <si>
    <t>BH19LE</t>
  </si>
  <si>
    <t>BH19LF</t>
  </si>
  <si>
    <t>BH19LG</t>
  </si>
  <si>
    <t>BH19LH</t>
  </si>
  <si>
    <t>BH19LJ</t>
  </si>
  <si>
    <t>BH19LL</t>
  </si>
  <si>
    <t>BH19LN</t>
  </si>
  <si>
    <t>BH19LP</t>
  </si>
  <si>
    <t>BH19LQ</t>
  </si>
  <si>
    <t>BH19LR</t>
  </si>
  <si>
    <t>BH19LS</t>
  </si>
  <si>
    <t>BH19LT</t>
  </si>
  <si>
    <t>BH19LU</t>
  </si>
  <si>
    <t>BH19LW</t>
  </si>
  <si>
    <t>BH19LX</t>
  </si>
  <si>
    <t>BH19LY</t>
  </si>
  <si>
    <t>BH19LZ</t>
  </si>
  <si>
    <t>BH19NA</t>
  </si>
  <si>
    <t>BH19NB</t>
  </si>
  <si>
    <t>BH19ND</t>
  </si>
  <si>
    <t>BH19NE</t>
  </si>
  <si>
    <t>BH19NF</t>
  </si>
  <si>
    <t>BH19NG</t>
  </si>
  <si>
    <t>BH19NH</t>
  </si>
  <si>
    <t>BH19NJ</t>
  </si>
  <si>
    <t>BH19NL</t>
  </si>
  <si>
    <t>BH19NN</t>
  </si>
  <si>
    <t>BH19NP</t>
  </si>
  <si>
    <t>BH19NQ</t>
  </si>
  <si>
    <t>BH19NR</t>
  </si>
  <si>
    <t>BH19NS</t>
  </si>
  <si>
    <t>BH19NT</t>
  </si>
  <si>
    <t>BH19NU</t>
  </si>
  <si>
    <t>BH19NW</t>
  </si>
  <si>
    <t>BH19NY</t>
  </si>
  <si>
    <t>BH19NZ</t>
  </si>
  <si>
    <t>BH19PA</t>
  </si>
  <si>
    <t>BH19PB</t>
  </si>
  <si>
    <t>BH19PD</t>
  </si>
  <si>
    <t>BH19PE</t>
  </si>
  <si>
    <t>BH19PF</t>
  </si>
  <si>
    <t>BH19PG</t>
  </si>
  <si>
    <t>BH19PH</t>
  </si>
  <si>
    <t>BH19PJ</t>
  </si>
  <si>
    <t>BH19PL</t>
  </si>
  <si>
    <t>BH19PN</t>
  </si>
  <si>
    <t>BH19PP</t>
  </si>
  <si>
    <t>BH19PQ</t>
  </si>
  <si>
    <t>BH19PR</t>
  </si>
  <si>
    <t>BH19PS</t>
  </si>
  <si>
    <t>BH19PT</t>
  </si>
  <si>
    <t>BH19PU</t>
  </si>
  <si>
    <t>BH19PW</t>
  </si>
  <si>
    <t>BH19PX</t>
  </si>
  <si>
    <t>BH19PY</t>
  </si>
  <si>
    <t>BH19PZ</t>
  </si>
  <si>
    <t>BH19QA</t>
  </si>
  <si>
    <t>BH19QB</t>
  </si>
  <si>
    <t>BH19QD</t>
  </si>
  <si>
    <t>BH19QE</t>
  </si>
  <si>
    <t>BH19QF</t>
  </si>
  <si>
    <t>BH19QG</t>
  </si>
  <si>
    <t>BH19QH</t>
  </si>
  <si>
    <t>BH19QJ</t>
  </si>
  <si>
    <t>BH19QL</t>
  </si>
  <si>
    <t>BH19QN</t>
  </si>
  <si>
    <t>BH19QP</t>
  </si>
  <si>
    <t>BH19QQ</t>
  </si>
  <si>
    <t>BH19QR</t>
  </si>
  <si>
    <t>BH19QS</t>
  </si>
  <si>
    <t>BH19QT</t>
  </si>
  <si>
    <t>BH19QU</t>
  </si>
  <si>
    <t>BH19QW</t>
  </si>
  <si>
    <t>BH19QX</t>
  </si>
  <si>
    <t>BH19QY</t>
  </si>
  <si>
    <t>BH19QZ</t>
  </si>
  <si>
    <t>BH19RA</t>
  </si>
  <si>
    <t>BH19RB</t>
  </si>
  <si>
    <t>BH19RD</t>
  </si>
  <si>
    <t>BH19RE</t>
  </si>
  <si>
    <t>BH19RF</t>
  </si>
  <si>
    <t>BH19RG</t>
  </si>
  <si>
    <t>BH19RH</t>
  </si>
  <si>
    <t>BH19RJ</t>
  </si>
  <si>
    <t>BH19RL</t>
  </si>
  <si>
    <t>BH19RN</t>
  </si>
  <si>
    <t>BH19RP</t>
  </si>
  <si>
    <t>BH19RR</t>
  </si>
  <si>
    <t>BH19RS</t>
  </si>
  <si>
    <t>BH19RT</t>
  </si>
  <si>
    <t>BH19RU</t>
  </si>
  <si>
    <t>BH19RW</t>
  </si>
  <si>
    <t>BH19RX</t>
  </si>
  <si>
    <t>BH19RY</t>
  </si>
  <si>
    <t>BH19RZ</t>
  </si>
  <si>
    <t>BH19SY</t>
  </si>
  <si>
    <t>BH19SZ</t>
  </si>
  <si>
    <t>BH19TA</t>
  </si>
  <si>
    <t>BH19TB</t>
  </si>
  <si>
    <t>BH19TD</t>
  </si>
  <si>
    <t>BH19TF</t>
  </si>
  <si>
    <t>BH19TG</t>
  </si>
  <si>
    <t>BH19TH</t>
  </si>
  <si>
    <t>BH19TJ</t>
  </si>
  <si>
    <t>BH19TL</t>
  </si>
  <si>
    <t>BH19TN</t>
  </si>
  <si>
    <t>BH19TP</t>
  </si>
  <si>
    <t>BH19TQ</t>
  </si>
  <si>
    <t>BH19TR</t>
  </si>
  <si>
    <t>BH19TS</t>
  </si>
  <si>
    <t>BH19TT</t>
  </si>
  <si>
    <t>BH19TU</t>
  </si>
  <si>
    <t>BH19TW</t>
  </si>
  <si>
    <t>BH19TX</t>
  </si>
  <si>
    <t>BH19TY</t>
  </si>
  <si>
    <t>BH19TZ</t>
  </si>
  <si>
    <t>BH19UB</t>
  </si>
  <si>
    <t>BH19UD</t>
  </si>
  <si>
    <t>BH19UE</t>
  </si>
  <si>
    <t>BH19UF</t>
  </si>
  <si>
    <t>BH19UG</t>
  </si>
  <si>
    <t>BH19UH</t>
  </si>
  <si>
    <t>BH19UL</t>
  </si>
  <si>
    <t>BH19UN</t>
  </si>
  <si>
    <t>BH19UP</t>
  </si>
  <si>
    <t>BH19UQ</t>
  </si>
  <si>
    <t>BH19UR</t>
  </si>
  <si>
    <t>BH19US</t>
  </si>
  <si>
    <t>BH19UT</t>
  </si>
  <si>
    <t>BH19UU</t>
  </si>
  <si>
    <t>BH19UW</t>
  </si>
  <si>
    <t>BH19UX</t>
  </si>
  <si>
    <t>BH19UY</t>
  </si>
  <si>
    <t>BH19UZ</t>
  </si>
  <si>
    <t>BH19WA</t>
  </si>
  <si>
    <t>BH19WB</t>
  </si>
  <si>
    <t>BH19WD</t>
  </si>
  <si>
    <t>BH19WF</t>
  </si>
  <si>
    <t>BH19WG</t>
  </si>
  <si>
    <t>BH19WH</t>
  </si>
  <si>
    <t>BH19WJ</t>
  </si>
  <si>
    <t>BH19WL</t>
  </si>
  <si>
    <t>BH19WN</t>
  </si>
  <si>
    <t>BH19WP</t>
  </si>
  <si>
    <t>BH19WQ</t>
  </si>
  <si>
    <t>BH19WR</t>
  </si>
  <si>
    <t>BH19WS</t>
  </si>
  <si>
    <t>BH19WT</t>
  </si>
  <si>
    <t>BH19WU</t>
  </si>
  <si>
    <t>BH19WW</t>
  </si>
  <si>
    <t>BH19WX</t>
  </si>
  <si>
    <t>BH19WY</t>
  </si>
  <si>
    <t>BH19WZ</t>
  </si>
  <si>
    <t>BH19XA</t>
  </si>
  <si>
    <t>BH19XB</t>
  </si>
  <si>
    <t>BH19XD</t>
  </si>
  <si>
    <t>BH19XE</t>
  </si>
  <si>
    <t>BH19XF</t>
  </si>
  <si>
    <t>BH19XG</t>
  </si>
  <si>
    <t>BH19XH</t>
  </si>
  <si>
    <t>BH19XJ</t>
  </si>
  <si>
    <t>BH19XL</t>
  </si>
  <si>
    <t>BH19XN</t>
  </si>
  <si>
    <t>BH19XP</t>
  </si>
  <si>
    <t>BH19XQ</t>
  </si>
  <si>
    <t>BH19XR</t>
  </si>
  <si>
    <t>BH19XS</t>
  </si>
  <si>
    <t>BH19XT</t>
  </si>
  <si>
    <t>BH19XU</t>
  </si>
  <si>
    <t>BH19XW</t>
  </si>
  <si>
    <t>BH19XX</t>
  </si>
  <si>
    <t>BH19XY</t>
  </si>
  <si>
    <t>BH19XZ</t>
  </si>
  <si>
    <t>BH19YB</t>
  </si>
  <si>
    <t>BH19YD</t>
  </si>
  <si>
    <t>BH19YE</t>
  </si>
  <si>
    <t>BH19YF</t>
  </si>
  <si>
    <t>BH19YG</t>
  </si>
  <si>
    <t>BH19YH</t>
  </si>
  <si>
    <t>BH19YJ</t>
  </si>
  <si>
    <t>BH19YL</t>
  </si>
  <si>
    <t>BH19YN</t>
  </si>
  <si>
    <t>BH19YP</t>
  </si>
  <si>
    <t>BH19YQ</t>
  </si>
  <si>
    <t>BH19YR</t>
  </si>
  <si>
    <t>BH19YS</t>
  </si>
  <si>
    <t>BH19YT</t>
  </si>
  <si>
    <t>BH19YU</t>
  </si>
  <si>
    <t>BH19YW</t>
  </si>
  <si>
    <t>BH19YX</t>
  </si>
  <si>
    <t>BH19YY</t>
  </si>
  <si>
    <t>BH19YZ</t>
  </si>
  <si>
    <t>BH25AB</t>
  </si>
  <si>
    <t>BH25BG</t>
  </si>
  <si>
    <t>BH25BJ</t>
  </si>
  <si>
    <t>BH25BL</t>
  </si>
  <si>
    <t>BH25WD</t>
  </si>
  <si>
    <t>BH25WF</t>
  </si>
  <si>
    <t>BH25WH</t>
  </si>
  <si>
    <t>BH25WJ</t>
  </si>
  <si>
    <t>BH25WT</t>
  </si>
  <si>
    <t>BH25XG</t>
  </si>
  <si>
    <t>BH25XJ</t>
  </si>
  <si>
    <t>BH25XN</t>
  </si>
  <si>
    <t>BH25XR</t>
  </si>
  <si>
    <t>BH25XT</t>
  </si>
  <si>
    <t>BH25XU</t>
  </si>
  <si>
    <t>BH25XX</t>
  </si>
  <si>
    <t>BH25XY</t>
  </si>
  <si>
    <t>BH25YF</t>
  </si>
  <si>
    <t>BH25YG</t>
  </si>
  <si>
    <t>BH25YL</t>
  </si>
  <si>
    <t>BH25YP</t>
  </si>
  <si>
    <t>BH25YS</t>
  </si>
  <si>
    <t>BH25YY</t>
  </si>
  <si>
    <t>BH25ZE</t>
  </si>
  <si>
    <t>BH25ZG</t>
  </si>
  <si>
    <t>BH25ZJ</t>
  </si>
  <si>
    <t>BH25ZQ</t>
  </si>
  <si>
    <t>BH25ZR</t>
  </si>
  <si>
    <t>BH25ZS</t>
  </si>
  <si>
    <t>BH25ZT</t>
  </si>
  <si>
    <t>BH25ZW</t>
  </si>
  <si>
    <t>BH25ZX</t>
  </si>
  <si>
    <t>BH26BL</t>
  </si>
  <si>
    <t>BH26DG</t>
  </si>
  <si>
    <t>BH26ES</t>
  </si>
  <si>
    <t>BH26EW</t>
  </si>
  <si>
    <t>BH26HD</t>
  </si>
  <si>
    <t>BH26JT</t>
  </si>
  <si>
    <t>BH26XJ</t>
  </si>
  <si>
    <t>BH26XW</t>
  </si>
  <si>
    <t>BH26XY</t>
  </si>
  <si>
    <t>BH26YA</t>
  </si>
  <si>
    <t>BH26YD</t>
  </si>
  <si>
    <t>BH26YF</t>
  </si>
  <si>
    <t>BH26YG</t>
  </si>
  <si>
    <t>BH26YH</t>
  </si>
  <si>
    <t>BH26YJ</t>
  </si>
  <si>
    <t>BH26YL</t>
  </si>
  <si>
    <t>BH26YN</t>
  </si>
  <si>
    <t>BH26YQ</t>
  </si>
  <si>
    <t>BH26YR</t>
  </si>
  <si>
    <t>BH26YU</t>
  </si>
  <si>
    <t>BH26YW</t>
  </si>
  <si>
    <t>BH26YY</t>
  </si>
  <si>
    <t>BH26ZA</t>
  </si>
  <si>
    <t>BH26ZB</t>
  </si>
  <si>
    <t>BH26ZD</t>
  </si>
  <si>
    <t>BH26ZE</t>
  </si>
  <si>
    <t>BH26ZH</t>
  </si>
  <si>
    <t>BH26ZJ</t>
  </si>
  <si>
    <t>BH26ZN</t>
  </si>
  <si>
    <t>BH26ZQ</t>
  </si>
  <si>
    <t>BH26ZR</t>
  </si>
  <si>
    <t>BH26ZW</t>
  </si>
  <si>
    <t>BH26ZX</t>
  </si>
  <si>
    <t>BH37NJ</t>
  </si>
  <si>
    <t>BH37WB</t>
  </si>
  <si>
    <t>BH37WN</t>
  </si>
  <si>
    <t>BH37WZ</t>
  </si>
  <si>
    <t>BH37XH</t>
  </si>
  <si>
    <t>BH37XL</t>
  </si>
  <si>
    <t>BH37XQ</t>
  </si>
  <si>
    <t>BH37XW</t>
  </si>
  <si>
    <t>BH37YA</t>
  </si>
  <si>
    <t>BH37YL</t>
  </si>
  <si>
    <t>BH37YN</t>
  </si>
  <si>
    <t>BH37YQ</t>
  </si>
  <si>
    <t>BH37YR</t>
  </si>
  <si>
    <t>BH37YS</t>
  </si>
  <si>
    <t>BH37YU</t>
  </si>
  <si>
    <t>BH37YW</t>
  </si>
  <si>
    <t>BH37YY</t>
  </si>
  <si>
    <t>BH37ZB</t>
  </si>
  <si>
    <t>BH37ZH</t>
  </si>
  <si>
    <t>BH37ZL</t>
  </si>
  <si>
    <t>BH37ZT</t>
  </si>
  <si>
    <t>BH37ZU</t>
  </si>
  <si>
    <t>BH37ZW</t>
  </si>
  <si>
    <t>BH37ZY</t>
  </si>
  <si>
    <t>BH51WD</t>
  </si>
  <si>
    <t>BH51WE</t>
  </si>
  <si>
    <t>BH51WF</t>
  </si>
  <si>
    <t>BH51XJ</t>
  </si>
  <si>
    <t>BH51XL</t>
  </si>
  <si>
    <t>BH51XN</t>
  </si>
  <si>
    <t>BH51XQ</t>
  </si>
  <si>
    <t>BH51XT</t>
  </si>
  <si>
    <t>BH51XW</t>
  </si>
  <si>
    <t>BH51XX</t>
  </si>
  <si>
    <t>BH51XY</t>
  </si>
  <si>
    <t>BH51XZ</t>
  </si>
  <si>
    <t>BH51YD</t>
  </si>
  <si>
    <t>BH51YF</t>
  </si>
  <si>
    <t>BH51YG</t>
  </si>
  <si>
    <t>BH51YH</t>
  </si>
  <si>
    <t>BH51YL</t>
  </si>
  <si>
    <t>BH51YS</t>
  </si>
  <si>
    <t>BH51ZA</t>
  </si>
  <si>
    <t>BH51ZB</t>
  </si>
  <si>
    <t>BH51ZF</t>
  </si>
  <si>
    <t>BH51ZG</t>
  </si>
  <si>
    <t>BH51ZH</t>
  </si>
  <si>
    <t>BH51ZJ</t>
  </si>
  <si>
    <t>BH51ZQ</t>
  </si>
  <si>
    <t>BH51ZT</t>
  </si>
  <si>
    <t>BH51ZU</t>
  </si>
  <si>
    <t>BH51ZW</t>
  </si>
  <si>
    <t>BH51ZX</t>
  </si>
  <si>
    <t>BH51ZY</t>
  </si>
  <si>
    <t>BH52WA</t>
  </si>
  <si>
    <t>BH52WB</t>
  </si>
  <si>
    <t>BH52WD</t>
  </si>
  <si>
    <t>BH52WE</t>
  </si>
  <si>
    <t>BH52WF</t>
  </si>
  <si>
    <t>BH52WG</t>
  </si>
  <si>
    <t>BH52XN</t>
  </si>
  <si>
    <t>BH52XZ</t>
  </si>
  <si>
    <t>BH52YA</t>
  </si>
  <si>
    <t>BH52YB</t>
  </si>
  <si>
    <t>BH52YG</t>
  </si>
  <si>
    <t>BH52YW</t>
  </si>
  <si>
    <t>BH52YX</t>
  </si>
  <si>
    <t>BH52YY</t>
  </si>
  <si>
    <t>BH52ZA</t>
  </si>
  <si>
    <t>BH52ZE</t>
  </si>
  <si>
    <t>BH52ZG</t>
  </si>
  <si>
    <t>BH52ZH</t>
  </si>
  <si>
    <t>BH52ZJ</t>
  </si>
  <si>
    <t>BH52ZL</t>
  </si>
  <si>
    <t>BH52ZN</t>
  </si>
  <si>
    <t>BH52ZQ</t>
  </si>
  <si>
    <t>BH52ZS</t>
  </si>
  <si>
    <t>BH52ZT</t>
  </si>
  <si>
    <t>BH52ZU</t>
  </si>
  <si>
    <t>BH52ZX</t>
  </si>
  <si>
    <t>BH63BL</t>
  </si>
  <si>
    <t>BH63WA</t>
  </si>
  <si>
    <t>BH63WZ</t>
  </si>
  <si>
    <t>BH63XJ</t>
  </si>
  <si>
    <t>BH63XN</t>
  </si>
  <si>
    <t>BH63XQ</t>
  </si>
  <si>
    <t>BH63XR</t>
  </si>
  <si>
    <t>BH63XW</t>
  </si>
  <si>
    <t>BH63XX</t>
  </si>
  <si>
    <t>BH63XZ</t>
  </si>
  <si>
    <t>BH63YB</t>
  </si>
  <si>
    <t>BH63YE</t>
  </si>
  <si>
    <t>BH63YF</t>
  </si>
  <si>
    <t>BH63YG</t>
  </si>
  <si>
    <t>BH63YH</t>
  </si>
  <si>
    <t>BH63YJ</t>
  </si>
  <si>
    <t>BH63YL</t>
  </si>
  <si>
    <t>BH63YS</t>
  </si>
  <si>
    <t>BH63YT</t>
  </si>
  <si>
    <t>BH63ZJ</t>
  </si>
  <si>
    <t>BH63ZL</t>
  </si>
  <si>
    <t>BH63ZP</t>
  </si>
  <si>
    <t>BH63ZQ</t>
  </si>
  <si>
    <t>BH63ZR</t>
  </si>
  <si>
    <t>BH63ZS</t>
  </si>
  <si>
    <t>BH63ZT</t>
  </si>
  <si>
    <t>BH63ZU</t>
  </si>
  <si>
    <t>BH63ZW</t>
  </si>
  <si>
    <t>BH63ZX</t>
  </si>
  <si>
    <t>BH64WA</t>
  </si>
  <si>
    <t>BH64WB</t>
  </si>
  <si>
    <t>BH64WY</t>
  </si>
  <si>
    <t>BH64WZ</t>
  </si>
  <si>
    <t>BH64XN</t>
  </si>
  <si>
    <t>BH64XQ</t>
  </si>
  <si>
    <t>BH64YB</t>
  </si>
  <si>
    <t>BH64YD</t>
  </si>
  <si>
    <t>BH64YE</t>
  </si>
  <si>
    <t>BH64YF</t>
  </si>
  <si>
    <t>BH64YS</t>
  </si>
  <si>
    <t>BH64YY</t>
  </si>
  <si>
    <t>BH64ZN</t>
  </si>
  <si>
    <t>BH64ZQ</t>
  </si>
  <si>
    <t>BH64ZR</t>
  </si>
  <si>
    <t>BH65FA</t>
  </si>
  <si>
    <t>BH65FB</t>
  </si>
  <si>
    <t>BH65NP</t>
  </si>
  <si>
    <t>BH65WB</t>
  </si>
  <si>
    <t>BH65WH</t>
  </si>
  <si>
    <t>BH65WX</t>
  </si>
  <si>
    <t>BH65WZ</t>
  </si>
  <si>
    <t>BH65XA</t>
  </si>
  <si>
    <t>BH65XE</t>
  </si>
  <si>
    <t>BH65XG</t>
  </si>
  <si>
    <t>BH65XJ</t>
  </si>
  <si>
    <t>BH65XL</t>
  </si>
  <si>
    <t>BH65XN</t>
  </si>
  <si>
    <t>BH65XP</t>
  </si>
  <si>
    <t>BH65XQ</t>
  </si>
  <si>
    <t>BH65XR</t>
  </si>
  <si>
    <t>BH65XS</t>
  </si>
  <si>
    <t>BH65XT</t>
  </si>
  <si>
    <t>BH65XU</t>
  </si>
  <si>
    <t>BH65XY</t>
  </si>
  <si>
    <t>BH65YA</t>
  </si>
  <si>
    <t>BH65YB</t>
  </si>
  <si>
    <t>BH65YG</t>
  </si>
  <si>
    <t>BH65YQ</t>
  </si>
  <si>
    <t>BH65ZA</t>
  </si>
  <si>
    <t>BH65ZD</t>
  </si>
  <si>
    <t>BH65ZF</t>
  </si>
  <si>
    <t>BH65ZG</t>
  </si>
  <si>
    <t>BH65ZN</t>
  </si>
  <si>
    <t>BH65ZR</t>
  </si>
  <si>
    <t>BH65ZX</t>
  </si>
  <si>
    <t>BH65ZY</t>
  </si>
  <si>
    <t>BH76AD</t>
  </si>
  <si>
    <t>BH76BA</t>
  </si>
  <si>
    <t>BH76JZ</t>
  </si>
  <si>
    <t>BH76LA</t>
  </si>
  <si>
    <t>BH76WA</t>
  </si>
  <si>
    <t>BH76WG</t>
  </si>
  <si>
    <t>BH76WJ</t>
  </si>
  <si>
    <t>BH76WQ</t>
  </si>
  <si>
    <t>BH76XA</t>
  </si>
  <si>
    <t>BH76XG</t>
  </si>
  <si>
    <t>BH76XJ</t>
  </si>
  <si>
    <t>BH76XN</t>
  </si>
  <si>
    <t>BH76XQ</t>
  </si>
  <si>
    <t>BH76XR</t>
  </si>
  <si>
    <t>BH76XT</t>
  </si>
  <si>
    <t>BH76XU</t>
  </si>
  <si>
    <t>BH76XW</t>
  </si>
  <si>
    <t>BH76XX</t>
  </si>
  <si>
    <t>BH76XY</t>
  </si>
  <si>
    <t>BH76XZ</t>
  </si>
  <si>
    <t>BH76YB</t>
  </si>
  <si>
    <t>BH76YD</t>
  </si>
  <si>
    <t>BH76YJ</t>
  </si>
  <si>
    <t>BH76YL</t>
  </si>
  <si>
    <t>BH76YQ</t>
  </si>
  <si>
    <t>BH76YR</t>
  </si>
  <si>
    <t>BH76YS</t>
  </si>
  <si>
    <t>BH76YU</t>
  </si>
  <si>
    <t>BH76YX</t>
  </si>
  <si>
    <t>BH76ZF</t>
  </si>
  <si>
    <t>BH76ZG</t>
  </si>
  <si>
    <t>BH76ZL</t>
  </si>
  <si>
    <t>BH76ZP</t>
  </si>
  <si>
    <t>BH76ZQ</t>
  </si>
  <si>
    <t>BH76ZS</t>
  </si>
  <si>
    <t>BH76ZT</t>
  </si>
  <si>
    <t>BH76ZU</t>
  </si>
  <si>
    <t>BH76ZY</t>
  </si>
  <si>
    <t>BH77AA</t>
  </si>
  <si>
    <t>BH77AD</t>
  </si>
  <si>
    <t>BH77AE</t>
  </si>
  <si>
    <t>BH77BP</t>
  </si>
  <si>
    <t>BH77BX</t>
  </si>
  <si>
    <t>BH77BZ</t>
  </si>
  <si>
    <t>BH77DB</t>
  </si>
  <si>
    <t>BH77UQ</t>
  </si>
  <si>
    <t>BH77UZ</t>
  </si>
  <si>
    <t>BH77WA</t>
  </si>
  <si>
    <t>BH77WB</t>
  </si>
  <si>
    <t>BH77WD</t>
  </si>
  <si>
    <t>BH77WE</t>
  </si>
  <si>
    <t>BH77WF</t>
  </si>
  <si>
    <t>BH77WG</t>
  </si>
  <si>
    <t>BH77WH</t>
  </si>
  <si>
    <t>BH77WJ</t>
  </si>
  <si>
    <t>BH77WL</t>
  </si>
  <si>
    <t>BH77WN</t>
  </si>
  <si>
    <t>BH77WP</t>
  </si>
  <si>
    <t>BH77WQ</t>
  </si>
  <si>
    <t>BH77WR</t>
  </si>
  <si>
    <t>BH77WS</t>
  </si>
  <si>
    <t>BH77WT</t>
  </si>
  <si>
    <t>BH77WU</t>
  </si>
  <si>
    <t>BH77WX</t>
  </si>
  <si>
    <t>BH77WY</t>
  </si>
  <si>
    <t>BH77WZ</t>
  </si>
  <si>
    <t>BH77XA</t>
  </si>
  <si>
    <t>BH77XB</t>
  </si>
  <si>
    <t>BH77XE</t>
  </si>
  <si>
    <t>BH77XF</t>
  </si>
  <si>
    <t>BH77XG</t>
  </si>
  <si>
    <t>BH77XJ</t>
  </si>
  <si>
    <t>BH77XL</t>
  </si>
  <si>
    <t>BH77XN</t>
  </si>
  <si>
    <t>BH77XP</t>
  </si>
  <si>
    <t>BH77XQ</t>
  </si>
  <si>
    <t>BH77XS</t>
  </si>
  <si>
    <t>BH77XT</t>
  </si>
  <si>
    <t>BH77XU</t>
  </si>
  <si>
    <t>BH77XW</t>
  </si>
  <si>
    <t>BH77XX</t>
  </si>
  <si>
    <t>BH77XY</t>
  </si>
  <si>
    <t>BH77XZ</t>
  </si>
  <si>
    <t>BH77YB</t>
  </si>
  <si>
    <t>BH77YF</t>
  </si>
  <si>
    <t>BH77YJ</t>
  </si>
  <si>
    <t>BH77YN</t>
  </si>
  <si>
    <t>BH77YP</t>
  </si>
  <si>
    <t>BH77YR</t>
  </si>
  <si>
    <t>BH77YS</t>
  </si>
  <si>
    <t>BH77YU</t>
  </si>
  <si>
    <t>BH77YW</t>
  </si>
  <si>
    <t>BH77YX</t>
  </si>
  <si>
    <t>BH77YY</t>
  </si>
  <si>
    <t>BH77YZ</t>
  </si>
  <si>
    <t>BH77ZB</t>
  </si>
  <si>
    <t>BH77ZE</t>
  </si>
  <si>
    <t>BH77ZF</t>
  </si>
  <si>
    <t>BH77ZG</t>
  </si>
  <si>
    <t>BH77ZH</t>
  </si>
  <si>
    <t>BH77ZJ</t>
  </si>
  <si>
    <t>BH77ZL</t>
  </si>
  <si>
    <t>BH77ZN</t>
  </si>
  <si>
    <t>BH77ZP</t>
  </si>
  <si>
    <t>BH77ZQ</t>
  </si>
  <si>
    <t>BH77ZR</t>
  </si>
  <si>
    <t>BH77ZS</t>
  </si>
  <si>
    <t>BH77ZT</t>
  </si>
  <si>
    <t>BH77ZU</t>
  </si>
  <si>
    <t>BH77ZW</t>
  </si>
  <si>
    <t>BH77ZY</t>
  </si>
  <si>
    <t>BH80WG</t>
  </si>
  <si>
    <t>BH80XN</t>
  </si>
  <si>
    <t>BH80XQ</t>
  </si>
  <si>
    <t>BH80XZ</t>
  </si>
  <si>
    <t>BH80YA</t>
  </si>
  <si>
    <t>BH80YB</t>
  </si>
  <si>
    <t>BH80YH</t>
  </si>
  <si>
    <t>BH80YJ</t>
  </si>
  <si>
    <t>BH80YN</t>
  </si>
  <si>
    <t>BH80YP</t>
  </si>
  <si>
    <t>BH80YQ</t>
  </si>
  <si>
    <t>BH80YR</t>
  </si>
  <si>
    <t>BH80YS</t>
  </si>
  <si>
    <t>BH80ZB</t>
  </si>
  <si>
    <t>BH80ZX</t>
  </si>
  <si>
    <t>BH88AF</t>
  </si>
  <si>
    <t>BH88AP</t>
  </si>
  <si>
    <t>BH88AR</t>
  </si>
  <si>
    <t>BH88AS</t>
  </si>
  <si>
    <t>BH88AT</t>
  </si>
  <si>
    <t>BH88AU</t>
  </si>
  <si>
    <t>BH88AW</t>
  </si>
  <si>
    <t>BH88AX</t>
  </si>
  <si>
    <t>BH88AY</t>
  </si>
  <si>
    <t>BH88AZ</t>
  </si>
  <si>
    <t>BH88BA</t>
  </si>
  <si>
    <t>BH88BB</t>
  </si>
  <si>
    <t>BH88BD</t>
  </si>
  <si>
    <t>BH88BE</t>
  </si>
  <si>
    <t>BH88BH</t>
  </si>
  <si>
    <t>BH88BJ</t>
  </si>
  <si>
    <t>BH88BL</t>
  </si>
  <si>
    <t>BH88BN</t>
  </si>
  <si>
    <t>BH88BP</t>
  </si>
  <si>
    <t>BH88BQ</t>
  </si>
  <si>
    <t>BH88BS</t>
  </si>
  <si>
    <t>BH88BT</t>
  </si>
  <si>
    <t>BH88BU</t>
  </si>
  <si>
    <t>BH88BW</t>
  </si>
  <si>
    <t>BH88BX</t>
  </si>
  <si>
    <t>BH88BY</t>
  </si>
  <si>
    <t>BH88BZ</t>
  </si>
  <si>
    <t>BH88DA</t>
  </si>
  <si>
    <t>BH88DB</t>
  </si>
  <si>
    <t>BH88DD</t>
  </si>
  <si>
    <t>BH88DE</t>
  </si>
  <si>
    <t>BH88DG</t>
  </si>
  <si>
    <t>BH88DH</t>
  </si>
  <si>
    <t>BH88DQ</t>
  </si>
  <si>
    <t>BH88DR</t>
  </si>
  <si>
    <t>BH88EG</t>
  </si>
  <si>
    <t>BH88FJ</t>
  </si>
  <si>
    <t>BH88FU</t>
  </si>
  <si>
    <t>BH88GH</t>
  </si>
  <si>
    <t>BH88GJ</t>
  </si>
  <si>
    <t>BH88GZ</t>
  </si>
  <si>
    <t>BH88HU</t>
  </si>
  <si>
    <t>BH88HX</t>
  </si>
  <si>
    <t>BH88JD</t>
  </si>
  <si>
    <t>BH88JE</t>
  </si>
  <si>
    <t>BH88JF</t>
  </si>
  <si>
    <t>BH88JN</t>
  </si>
  <si>
    <t>BH88JQ</t>
  </si>
  <si>
    <t>BH88JS</t>
  </si>
  <si>
    <t>BH88LQ</t>
  </si>
  <si>
    <t>BH88LR</t>
  </si>
  <si>
    <t>BH88NA</t>
  </si>
  <si>
    <t>BH88NE</t>
  </si>
  <si>
    <t>BH88NF</t>
  </si>
  <si>
    <t>BH88NJ</t>
  </si>
  <si>
    <t>BH88NL</t>
  </si>
  <si>
    <t>BH88NT</t>
  </si>
  <si>
    <t>BH88PF</t>
  </si>
  <si>
    <t>BH88PH</t>
  </si>
  <si>
    <t>BH88PQ</t>
  </si>
  <si>
    <t>BH88QT</t>
  </si>
  <si>
    <t>BH88QU</t>
  </si>
  <si>
    <t>BH88QX</t>
  </si>
  <si>
    <t>BH88RG</t>
  </si>
  <si>
    <t>BH88RU</t>
  </si>
  <si>
    <t>BH88RW</t>
  </si>
  <si>
    <t>BH88SB</t>
  </si>
  <si>
    <t>BH88SQ</t>
  </si>
  <si>
    <t>BH88TF</t>
  </si>
  <si>
    <t>BH88TS</t>
  </si>
  <si>
    <t>BH88UJ</t>
  </si>
  <si>
    <t>BH88UQ</t>
  </si>
  <si>
    <t>BH88UZ</t>
  </si>
  <si>
    <t>BH88WB</t>
  </si>
  <si>
    <t>BH88WD</t>
  </si>
  <si>
    <t>BH88WF</t>
  </si>
  <si>
    <t>BH88WH</t>
  </si>
  <si>
    <t>BH88WJ</t>
  </si>
  <si>
    <t>BH88WQ</t>
  </si>
  <si>
    <t>BH88WX</t>
  </si>
  <si>
    <t>BH88WZ</t>
  </si>
  <si>
    <t>BH88XA</t>
  </si>
  <si>
    <t>BH88XD</t>
  </si>
  <si>
    <t>BH88XE</t>
  </si>
  <si>
    <t>BH88XF</t>
  </si>
  <si>
    <t>BH88XJ</t>
  </si>
  <si>
    <t>BH88XL</t>
  </si>
  <si>
    <t>BH88XN</t>
  </si>
  <si>
    <t>BH88XP</t>
  </si>
  <si>
    <t>BH88XQ</t>
  </si>
  <si>
    <t>BH88XR</t>
  </si>
  <si>
    <t>BH88XS</t>
  </si>
  <si>
    <t>BH88XT</t>
  </si>
  <si>
    <t>BH88XU</t>
  </si>
  <si>
    <t>BH88XW</t>
  </si>
  <si>
    <t>BH88XZ</t>
  </si>
  <si>
    <t>BH88YF</t>
  </si>
  <si>
    <t>BH88YG</t>
  </si>
  <si>
    <t>BH88YJ</t>
  </si>
  <si>
    <t>BH88YL</t>
  </si>
  <si>
    <t>BH88YN</t>
  </si>
  <si>
    <t>BH88YQ</t>
  </si>
  <si>
    <t>BH88YR</t>
  </si>
  <si>
    <t>BH88YS</t>
  </si>
  <si>
    <t>BH88YT</t>
  </si>
  <si>
    <t>BH88YU</t>
  </si>
  <si>
    <t>BH88YW</t>
  </si>
  <si>
    <t>BH88YX</t>
  </si>
  <si>
    <t>BH88YY</t>
  </si>
  <si>
    <t>BH88ZA</t>
  </si>
  <si>
    <t>BH88ZB</t>
  </si>
  <si>
    <t>BH88ZD</t>
  </si>
  <si>
    <t>BH88ZE</t>
  </si>
  <si>
    <t>BH88ZF</t>
  </si>
  <si>
    <t>BH88ZG</t>
  </si>
  <si>
    <t>BH88ZH</t>
  </si>
  <si>
    <t>BH88ZJ</t>
  </si>
  <si>
    <t>BH88ZL</t>
  </si>
  <si>
    <t>BH88ZN</t>
  </si>
  <si>
    <t>BH88ZP</t>
  </si>
  <si>
    <t>BH88ZQ</t>
  </si>
  <si>
    <t>BH88ZR</t>
  </si>
  <si>
    <t>BH88ZS</t>
  </si>
  <si>
    <t>BH88ZT</t>
  </si>
  <si>
    <t>BH88ZU</t>
  </si>
  <si>
    <t>BH88ZW</t>
  </si>
  <si>
    <t>BH88ZX</t>
  </si>
  <si>
    <t>BH89AA</t>
  </si>
  <si>
    <t>BH89AB</t>
  </si>
  <si>
    <t>BH89AD</t>
  </si>
  <si>
    <t>BH89AE</t>
  </si>
  <si>
    <t>BH89AF</t>
  </si>
  <si>
    <t>BH89AH</t>
  </si>
  <si>
    <t>BH89AJ</t>
  </si>
  <si>
    <t>BH89AL</t>
  </si>
  <si>
    <t>BH89AN</t>
  </si>
  <si>
    <t>BH89AP</t>
  </si>
  <si>
    <t>BH89AQ</t>
  </si>
  <si>
    <t>BH89AR</t>
  </si>
  <si>
    <t>BH89AT</t>
  </si>
  <si>
    <t>BH89AU</t>
  </si>
  <si>
    <t>BH89AW</t>
  </si>
  <si>
    <t>BH89AX</t>
  </si>
  <si>
    <t>BH89AZ</t>
  </si>
  <si>
    <t>BH89BB</t>
  </si>
  <si>
    <t>BH89UX</t>
  </si>
  <si>
    <t>BH89WB</t>
  </si>
  <si>
    <t>BH89WE</t>
  </si>
  <si>
    <t>BH89WH</t>
  </si>
  <si>
    <t>BH89WJ</t>
  </si>
  <si>
    <t>BH89WL</t>
  </si>
  <si>
    <t>BH89WN</t>
  </si>
  <si>
    <t>BH89WP</t>
  </si>
  <si>
    <t>BH89WQ</t>
  </si>
  <si>
    <t>BH89WR</t>
  </si>
  <si>
    <t>BH89WZ</t>
  </si>
  <si>
    <t>BH89XN</t>
  </si>
  <si>
    <t>BH89XP</t>
  </si>
  <si>
    <t>BH89XQ</t>
  </si>
  <si>
    <t>BH89XW</t>
  </si>
  <si>
    <t>BH89XX</t>
  </si>
  <si>
    <t>BH89XY</t>
  </si>
  <si>
    <t>BH89XZ</t>
  </si>
  <si>
    <t>BH89YA</t>
  </si>
  <si>
    <t>BH89YF</t>
  </si>
  <si>
    <t>BH89YJ</t>
  </si>
  <si>
    <t>BH89YN</t>
  </si>
  <si>
    <t>BH89YQ</t>
  </si>
  <si>
    <t>BH89YR</t>
  </si>
  <si>
    <t>BH89YT</t>
  </si>
  <si>
    <t>BH89YX</t>
  </si>
  <si>
    <t>BH89ZB</t>
  </si>
  <si>
    <t>BH89ZD</t>
  </si>
  <si>
    <t>BH89ZE</t>
  </si>
  <si>
    <t>BH89ZF</t>
  </si>
  <si>
    <t>BH89ZJ</t>
  </si>
  <si>
    <t>BH89ZL</t>
  </si>
  <si>
    <t>BH89ZN</t>
  </si>
  <si>
    <t>BH89ZP</t>
  </si>
  <si>
    <t>BH89ZQ</t>
  </si>
  <si>
    <t>BH89ZR</t>
  </si>
  <si>
    <t>BH89ZS</t>
  </si>
  <si>
    <t>BH89ZT</t>
  </si>
  <si>
    <t>BH89ZU</t>
  </si>
  <si>
    <t>BH89ZW</t>
  </si>
  <si>
    <t>BH89ZX</t>
  </si>
  <si>
    <t>BH89ZY</t>
  </si>
  <si>
    <t>SO163RA</t>
  </si>
  <si>
    <t>24UDGC</t>
  </si>
  <si>
    <t>EASTLEIGH SOUTH</t>
  </si>
  <si>
    <t>SO182HG</t>
  </si>
  <si>
    <t>SO182HW</t>
  </si>
  <si>
    <t>SO182NL</t>
  </si>
  <si>
    <t>SO182RU</t>
  </si>
  <si>
    <t>SO182RX</t>
  </si>
  <si>
    <t>SO182RY</t>
  </si>
  <si>
    <t>SO182RZ</t>
  </si>
  <si>
    <t>SO182XU</t>
  </si>
  <si>
    <t>SO182XX</t>
  </si>
  <si>
    <t>SO182XY</t>
  </si>
  <si>
    <t>SO182XZ</t>
  </si>
  <si>
    <t>SO22HG</t>
  </si>
  <si>
    <t>SO22ZZ</t>
  </si>
  <si>
    <t>SO500SA</t>
  </si>
  <si>
    <t>SO500SB</t>
  </si>
  <si>
    <t>SO500SD</t>
  </si>
  <si>
    <t>SO500SE</t>
  </si>
  <si>
    <t>SO500SF</t>
  </si>
  <si>
    <t>SO500SG</t>
  </si>
  <si>
    <t>SO500SH</t>
  </si>
  <si>
    <t>SO500SJ</t>
  </si>
  <si>
    <t>SO500SL</t>
  </si>
  <si>
    <t>SO500SN</t>
  </si>
  <si>
    <t>SO500SP</t>
  </si>
  <si>
    <t>SO500SQ</t>
  </si>
  <si>
    <t>SO500SR</t>
  </si>
  <si>
    <t>SO500SS</t>
  </si>
  <si>
    <t>SO500ST</t>
  </si>
  <si>
    <t>SO500SU</t>
  </si>
  <si>
    <t>SO500SW</t>
  </si>
  <si>
    <t>SO500SX</t>
  </si>
  <si>
    <t>SO500SY</t>
  </si>
  <si>
    <t>SO500SZ</t>
  </si>
  <si>
    <t>SO505AF</t>
  </si>
  <si>
    <t>SO505AG</t>
  </si>
  <si>
    <t>SO505AH</t>
  </si>
  <si>
    <t>SO505AJ</t>
  </si>
  <si>
    <t>SO505AL</t>
  </si>
  <si>
    <t>SO505AN</t>
  </si>
  <si>
    <t>SO505AP</t>
  </si>
  <si>
    <t>SO505AQ</t>
  </si>
  <si>
    <t>SO505AR</t>
  </si>
  <si>
    <t>SO505AS</t>
  </si>
  <si>
    <t>SO505AT</t>
  </si>
  <si>
    <t>SO505AU</t>
  </si>
  <si>
    <t>SO505AW</t>
  </si>
  <si>
    <t>SO505AY</t>
  </si>
  <si>
    <t>SO505AZ</t>
  </si>
  <si>
    <t>SO505BA</t>
  </si>
  <si>
    <t>SO505BB</t>
  </si>
  <si>
    <t>SO505BD</t>
  </si>
  <si>
    <t>SO505BE</t>
  </si>
  <si>
    <t>SO505BG</t>
  </si>
  <si>
    <t>SO505BH</t>
  </si>
  <si>
    <t>SO505BJ</t>
  </si>
  <si>
    <t>SO505BL</t>
  </si>
  <si>
    <t>SO505BN</t>
  </si>
  <si>
    <t>SO505BP</t>
  </si>
  <si>
    <t>SO505BQ</t>
  </si>
  <si>
    <t>SO505BR</t>
  </si>
  <si>
    <t>SO505BS</t>
  </si>
  <si>
    <t>SO505BT</t>
  </si>
  <si>
    <t>SO505BU</t>
  </si>
  <si>
    <t>SO505BW</t>
  </si>
  <si>
    <t>SO505BX</t>
  </si>
  <si>
    <t>SO505DR</t>
  </si>
  <si>
    <t>SO505DS</t>
  </si>
  <si>
    <t>SO505DT</t>
  </si>
  <si>
    <t>SO505DU</t>
  </si>
  <si>
    <t>SO505DW</t>
  </si>
  <si>
    <t>SO505DX</t>
  </si>
  <si>
    <t>SO505DY</t>
  </si>
  <si>
    <t>SO505DZ</t>
  </si>
  <si>
    <t>SO505EA</t>
  </si>
  <si>
    <t>SO505EB</t>
  </si>
  <si>
    <t>SO505ED</t>
  </si>
  <si>
    <t>SO505EE</t>
  </si>
  <si>
    <t>SO505EF</t>
  </si>
  <si>
    <t>SO505EG</t>
  </si>
  <si>
    <t>SO505EH</t>
  </si>
  <si>
    <t>SO505EJ</t>
  </si>
  <si>
    <t>SO505EL</t>
  </si>
  <si>
    <t>SO505EN</t>
  </si>
  <si>
    <t>SO505EP</t>
  </si>
  <si>
    <t>SO505EQ</t>
  </si>
  <si>
    <t>SO505ER</t>
  </si>
  <si>
    <t>SO505ES</t>
  </si>
  <si>
    <t>SO505ET</t>
  </si>
  <si>
    <t>SO505FB</t>
  </si>
  <si>
    <t>SO505FD</t>
  </si>
  <si>
    <t>SO505FE</t>
  </si>
  <si>
    <t>SO505FF</t>
  </si>
  <si>
    <t>SO505FS</t>
  </si>
  <si>
    <t>SO505FU</t>
  </si>
  <si>
    <t>SO505FZ</t>
  </si>
  <si>
    <t>SO505GT</t>
  </si>
  <si>
    <t>SO505GW</t>
  </si>
  <si>
    <t>SO505HR</t>
  </si>
  <si>
    <t>SO505HS</t>
  </si>
  <si>
    <t>SO505HU</t>
  </si>
  <si>
    <t>SO505HW</t>
  </si>
  <si>
    <t>SO505HX</t>
  </si>
  <si>
    <t>SO505JA</t>
  </si>
  <si>
    <t>SO505JY</t>
  </si>
  <si>
    <t>SO505JZ</t>
  </si>
  <si>
    <t>SO505LZ</t>
  </si>
  <si>
    <t>SO505NA</t>
  </si>
  <si>
    <t>SO505NB</t>
  </si>
  <si>
    <t>SO505ND</t>
  </si>
  <si>
    <t>SO505NE</t>
  </si>
  <si>
    <t>SO505NF</t>
  </si>
  <si>
    <t>SO505NG</t>
  </si>
  <si>
    <t>SO505NH</t>
  </si>
  <si>
    <t>SO505PE</t>
  </si>
  <si>
    <t>SO505PF</t>
  </si>
  <si>
    <t>SO505QD</t>
  </si>
  <si>
    <t>SO505QE</t>
  </si>
  <si>
    <t>SO505QF</t>
  </si>
  <si>
    <t>SO505QG</t>
  </si>
  <si>
    <t>SO505QH</t>
  </si>
  <si>
    <t>SO505QJ</t>
  </si>
  <si>
    <t>SO505QL</t>
  </si>
  <si>
    <t>SO505QN</t>
  </si>
  <si>
    <t>SO505QP</t>
  </si>
  <si>
    <t>SO505QR</t>
  </si>
  <si>
    <t>SO505QS</t>
  </si>
  <si>
    <t>SO505QT</t>
  </si>
  <si>
    <t>SO505QU</t>
  </si>
  <si>
    <t>SO505RP</t>
  </si>
  <si>
    <t>SO505RQ</t>
  </si>
  <si>
    <t>SO505RR</t>
  </si>
  <si>
    <t>SO505RS</t>
  </si>
  <si>
    <t>SO505RW</t>
  </si>
  <si>
    <t>SO505RY</t>
  </si>
  <si>
    <t>SO505TN</t>
  </si>
  <si>
    <t>SO505TQ</t>
  </si>
  <si>
    <t>SO505TX</t>
  </si>
  <si>
    <t>SO505TY</t>
  </si>
  <si>
    <t>SO505TZ</t>
  </si>
  <si>
    <t>SO505UA</t>
  </si>
  <si>
    <t>SO505XD</t>
  </si>
  <si>
    <t>SO505ZA</t>
  </si>
  <si>
    <t>SO505ZL</t>
  </si>
  <si>
    <t>SO506XA</t>
  </si>
  <si>
    <t>SO509EU</t>
  </si>
  <si>
    <t>SO509HP</t>
  </si>
  <si>
    <t>SO509HQ</t>
  </si>
  <si>
    <t>SO509JA</t>
  </si>
  <si>
    <t>SO509JB</t>
  </si>
  <si>
    <t>SO509JD</t>
  </si>
  <si>
    <t>SO509JE</t>
  </si>
  <si>
    <t>SO509JF</t>
  </si>
  <si>
    <t>SO509JG</t>
  </si>
  <si>
    <t>SO509JH</t>
  </si>
  <si>
    <t>SO509JJ</t>
  </si>
  <si>
    <t>SO509JL</t>
  </si>
  <si>
    <t>SO509JN</t>
  </si>
  <si>
    <t>SO509JP</t>
  </si>
  <si>
    <t>SO509JQ</t>
  </si>
  <si>
    <t>SO509JR</t>
  </si>
  <si>
    <t>SO509JS</t>
  </si>
  <si>
    <t>SO509JT</t>
  </si>
  <si>
    <t>SO509JU</t>
  </si>
  <si>
    <t>SO509JW</t>
  </si>
  <si>
    <t>SO509JX</t>
  </si>
  <si>
    <t>SO509JY</t>
  </si>
  <si>
    <t>SO509JZ</t>
  </si>
  <si>
    <t>SO509LA</t>
  </si>
  <si>
    <t>SO509LB</t>
  </si>
  <si>
    <t>SO509LD</t>
  </si>
  <si>
    <t>SO509LE</t>
  </si>
  <si>
    <t>SO509LF</t>
  </si>
  <si>
    <t>SO509LG</t>
  </si>
  <si>
    <t>SO509LH</t>
  </si>
  <si>
    <t>SO509LJ</t>
  </si>
  <si>
    <t>SO509LL</t>
  </si>
  <si>
    <t>SO509LN</t>
  </si>
  <si>
    <t>SO509LP</t>
  </si>
  <si>
    <t>SO509LQ</t>
  </si>
  <si>
    <t>SO509LR</t>
  </si>
  <si>
    <t>SO509LS</t>
  </si>
  <si>
    <t>SO509LT</t>
  </si>
  <si>
    <t>SO509LU</t>
  </si>
  <si>
    <t>SO509LW</t>
  </si>
  <si>
    <t>SO509NB</t>
  </si>
  <si>
    <t>SO509ND</t>
  </si>
  <si>
    <t>SO509NE</t>
  </si>
  <si>
    <t>SO509NL</t>
  </si>
  <si>
    <t>SO509NQ</t>
  </si>
  <si>
    <t>SO509NR</t>
  </si>
  <si>
    <t>SO509NS</t>
  </si>
  <si>
    <t>SO509NW</t>
  </si>
  <si>
    <t>SO509PA</t>
  </si>
  <si>
    <t>SO509PD</t>
  </si>
  <si>
    <t>SO509PF</t>
  </si>
  <si>
    <t>SO509PG</t>
  </si>
  <si>
    <t>SO509PL</t>
  </si>
  <si>
    <t>SO509PS</t>
  </si>
  <si>
    <t>SO509PT</t>
  </si>
  <si>
    <t>SO509PY</t>
  </si>
  <si>
    <t>SO509PZ</t>
  </si>
  <si>
    <t>SO509QA</t>
  </si>
  <si>
    <t>SO509QL</t>
  </si>
  <si>
    <t>SO509YN</t>
  </si>
  <si>
    <t>SO509YX</t>
  </si>
  <si>
    <t>SO509ZN</t>
  </si>
  <si>
    <t>SO509ZP</t>
  </si>
  <si>
    <t>SO531XR</t>
  </si>
  <si>
    <t>SO531ZJ</t>
  </si>
  <si>
    <t>SO532XB</t>
  </si>
  <si>
    <t>SO532XE</t>
  </si>
  <si>
    <t>SO532XR</t>
  </si>
  <si>
    <t>SO532XW</t>
  </si>
  <si>
    <t>SO533AE</t>
  </si>
  <si>
    <t>SO533AS</t>
  </si>
  <si>
    <t>SO533AX</t>
  </si>
  <si>
    <t>SO533BX</t>
  </si>
  <si>
    <t>SO533EP</t>
  </si>
  <si>
    <t>SO533EQ</t>
  </si>
  <si>
    <t>SO533ER</t>
  </si>
  <si>
    <t>SO533ES</t>
  </si>
  <si>
    <t>SO533ET</t>
  </si>
  <si>
    <t>SO533EU</t>
  </si>
  <si>
    <t>SO533EW</t>
  </si>
  <si>
    <t>SO533EX</t>
  </si>
  <si>
    <t>SO533EY</t>
  </si>
  <si>
    <t>SO533EZ</t>
  </si>
  <si>
    <t>SO533FB</t>
  </si>
  <si>
    <t>SO533FD</t>
  </si>
  <si>
    <t>SO533FE</t>
  </si>
  <si>
    <t>SO533FF</t>
  </si>
  <si>
    <t>SO533FG</t>
  </si>
  <si>
    <t>SO533FH</t>
  </si>
  <si>
    <t>SO533FJ</t>
  </si>
  <si>
    <t>SO533FL</t>
  </si>
  <si>
    <t>SO533FN</t>
  </si>
  <si>
    <t>SO533FP</t>
  </si>
  <si>
    <t>SO533FQ</t>
  </si>
  <si>
    <t>SO533FR</t>
  </si>
  <si>
    <t>SO533FS</t>
  </si>
  <si>
    <t>SO533FT</t>
  </si>
  <si>
    <t>SO533FU</t>
  </si>
  <si>
    <t>SO533FW</t>
  </si>
  <si>
    <t>SO533FX</t>
  </si>
  <si>
    <t>SO533FY</t>
  </si>
  <si>
    <t>SO533FZ</t>
  </si>
  <si>
    <t>SO533GA</t>
  </si>
  <si>
    <t>SO533GB</t>
  </si>
  <si>
    <t>SO533GD</t>
  </si>
  <si>
    <t>SO533GE</t>
  </si>
  <si>
    <t>SO533GF</t>
  </si>
  <si>
    <t>SO533GG</t>
  </si>
  <si>
    <t>SO533GH</t>
  </si>
  <si>
    <t>SO533GJ</t>
  </si>
  <si>
    <t>SO533GL</t>
  </si>
  <si>
    <t>SO533GN</t>
  </si>
  <si>
    <t>SO533GP</t>
  </si>
  <si>
    <t>SO533GQ</t>
  </si>
  <si>
    <t>SO533GR</t>
  </si>
  <si>
    <t>SO533GS</t>
  </si>
  <si>
    <t>SO533GT</t>
  </si>
  <si>
    <t>SO533GU</t>
  </si>
  <si>
    <t>SO533GW</t>
  </si>
  <si>
    <t>SO533GX</t>
  </si>
  <si>
    <t>SO533GY</t>
  </si>
  <si>
    <t>SO533GZ</t>
  </si>
  <si>
    <t>SO533HA</t>
  </si>
  <si>
    <t>SO533HG</t>
  </si>
  <si>
    <t>SO533HH</t>
  </si>
  <si>
    <t>SO533HJ</t>
  </si>
  <si>
    <t>SO533HL</t>
  </si>
  <si>
    <t>SO533HN</t>
  </si>
  <si>
    <t>SO533HU</t>
  </si>
  <si>
    <t>SO533HW</t>
  </si>
  <si>
    <t>SO533HX</t>
  </si>
  <si>
    <t>SO533LA</t>
  </si>
  <si>
    <t>SO533LD</t>
  </si>
  <si>
    <t>SO533LE</t>
  </si>
  <si>
    <t>SO533LG</t>
  </si>
  <si>
    <t>SO533LH</t>
  </si>
  <si>
    <t>SO533NA</t>
  </si>
  <si>
    <t>SO533RB</t>
  </si>
  <si>
    <t>SO533RP</t>
  </si>
  <si>
    <t>SO533RQ</t>
  </si>
  <si>
    <t>SO533RR</t>
  </si>
  <si>
    <t>SO533RS</t>
  </si>
  <si>
    <t>SO533RT</t>
  </si>
  <si>
    <t>SO533RZ</t>
  </si>
  <si>
    <t>SO533SD</t>
  </si>
  <si>
    <t>SO533SF</t>
  </si>
  <si>
    <t>SO533TF</t>
  </si>
  <si>
    <t>SO533TG</t>
  </si>
  <si>
    <t>SO533TY</t>
  </si>
  <si>
    <t>SO533TZ</t>
  </si>
  <si>
    <t>SO533UF</t>
  </si>
  <si>
    <t>SO533UH</t>
  </si>
  <si>
    <t>SO533WA</t>
  </si>
  <si>
    <t>SO533WE</t>
  </si>
  <si>
    <t>SO533WP</t>
  </si>
  <si>
    <t>SO533WR</t>
  </si>
  <si>
    <t>SO533WW</t>
  </si>
  <si>
    <t>SO533XB</t>
  </si>
  <si>
    <t>SO533XG</t>
  </si>
  <si>
    <t>SO533XP</t>
  </si>
  <si>
    <t>SO533XQ</t>
  </si>
  <si>
    <t>SO533YA</t>
  </si>
  <si>
    <t>SO533YB</t>
  </si>
  <si>
    <t>SO533YD</t>
  </si>
  <si>
    <t>SO533YE</t>
  </si>
  <si>
    <t>SO533YF</t>
  </si>
  <si>
    <t>SO533YG</t>
  </si>
  <si>
    <t>SO533YJ</t>
  </si>
  <si>
    <t>SO533YL</t>
  </si>
  <si>
    <t>SO533YP</t>
  </si>
  <si>
    <t>SO533YU</t>
  </si>
  <si>
    <t>SO533ZJ</t>
  </si>
  <si>
    <t>SO533ZQ</t>
  </si>
  <si>
    <t>SO534XE</t>
  </si>
  <si>
    <t>SO53AE</t>
  </si>
  <si>
    <t>SO53AS</t>
  </si>
  <si>
    <t>SO53AX</t>
  </si>
  <si>
    <t>SO53BX</t>
  </si>
  <si>
    <t>SO53EP</t>
  </si>
  <si>
    <t>SO53EQ</t>
  </si>
  <si>
    <t>SO53ER</t>
  </si>
  <si>
    <t>SO53ES</t>
  </si>
  <si>
    <t>SO53ET</t>
  </si>
  <si>
    <t>SO53EU</t>
  </si>
  <si>
    <t>SO53EW</t>
  </si>
  <si>
    <t>SO53EX</t>
  </si>
  <si>
    <t>SO53EY</t>
  </si>
  <si>
    <t>SO53EZ</t>
  </si>
  <si>
    <t>SO53FB</t>
  </si>
  <si>
    <t>SO53FD</t>
  </si>
  <si>
    <t>SO53FE</t>
  </si>
  <si>
    <t>SO53FF</t>
  </si>
  <si>
    <t>SO53FG</t>
  </si>
  <si>
    <t>SO53FH</t>
  </si>
  <si>
    <t>SO53FJ</t>
  </si>
  <si>
    <t>SO53FL</t>
  </si>
  <si>
    <t>SO53FN</t>
  </si>
  <si>
    <t>SO53FP</t>
  </si>
  <si>
    <t>SO53FQ</t>
  </si>
  <si>
    <t>SO53FR</t>
  </si>
  <si>
    <t>SO53FS</t>
  </si>
  <si>
    <t>SO53FT</t>
  </si>
  <si>
    <t>SO53FU</t>
  </si>
  <si>
    <t>SO53FW</t>
  </si>
  <si>
    <t>SO53FX</t>
  </si>
  <si>
    <t>SO53FY</t>
  </si>
  <si>
    <t>SO53FZ</t>
  </si>
  <si>
    <t>SO53GA</t>
  </si>
  <si>
    <t>SO53GB</t>
  </si>
  <si>
    <t>SO53GD</t>
  </si>
  <si>
    <t>SO53GE</t>
  </si>
  <si>
    <t>SO53GF</t>
  </si>
  <si>
    <t>SO53GG</t>
  </si>
  <si>
    <t>SO53GH</t>
  </si>
  <si>
    <t>SO53GJ</t>
  </si>
  <si>
    <t>SO53GL</t>
  </si>
  <si>
    <t>SO53GN</t>
  </si>
  <si>
    <t>SO53GP</t>
  </si>
  <si>
    <t>SO53GQ</t>
  </si>
  <si>
    <t>SO53GR</t>
  </si>
  <si>
    <t>SO53GS</t>
  </si>
  <si>
    <t>SO53GT</t>
  </si>
  <si>
    <t>SO53GU</t>
  </si>
  <si>
    <t>SO53GW</t>
  </si>
  <si>
    <t>SO53GX</t>
  </si>
  <si>
    <t>SO53GY</t>
  </si>
  <si>
    <t>SO53GZ</t>
  </si>
  <si>
    <t>SO53HA</t>
  </si>
  <si>
    <t>SO53HG</t>
  </si>
  <si>
    <t>SO53HH</t>
  </si>
  <si>
    <t>SO53HJ</t>
  </si>
  <si>
    <t>SO53HL</t>
  </si>
  <si>
    <t>SO53HN</t>
  </si>
  <si>
    <t>SO53HP</t>
  </si>
  <si>
    <t>SO53HQ</t>
  </si>
  <si>
    <t>SO53HR</t>
  </si>
  <si>
    <t>SO53HS</t>
  </si>
  <si>
    <t>SO53HU</t>
  </si>
  <si>
    <t>SO53HW</t>
  </si>
  <si>
    <t>SO53HX</t>
  </si>
  <si>
    <t>SO53JA</t>
  </si>
  <si>
    <t>SO53JB</t>
  </si>
  <si>
    <t>SO53JD</t>
  </si>
  <si>
    <t>SO53JE</t>
  </si>
  <si>
    <t>SO53JF</t>
  </si>
  <si>
    <t>SO53JG</t>
  </si>
  <si>
    <t>SO53JH</t>
  </si>
  <si>
    <t>SO53JJ</t>
  </si>
  <si>
    <t>SO53JL</t>
  </si>
  <si>
    <t>SO53JN</t>
  </si>
  <si>
    <t>SO53JP</t>
  </si>
  <si>
    <t>SO53JQ</t>
  </si>
  <si>
    <t>SO53JR</t>
  </si>
  <si>
    <t>SO53JS</t>
  </si>
  <si>
    <t>SO53JT</t>
  </si>
  <si>
    <t>SO53JU</t>
  </si>
  <si>
    <t>SO53JW</t>
  </si>
  <si>
    <t>SO53JX</t>
  </si>
  <si>
    <t>SO53JY</t>
  </si>
  <si>
    <t>SO53JZ</t>
  </si>
  <si>
    <t>SO53LA</t>
  </si>
  <si>
    <t>SO53LB</t>
  </si>
  <si>
    <t>SO53LD</t>
  </si>
  <si>
    <t>SO53LE</t>
  </si>
  <si>
    <t>SO53LF</t>
  </si>
  <si>
    <t>SO53LG</t>
  </si>
  <si>
    <t>SO53LH</t>
  </si>
  <si>
    <t>SO53LJ</t>
  </si>
  <si>
    <t>SO53LL</t>
  </si>
  <si>
    <t>SO53LN</t>
  </si>
  <si>
    <t>SO53LP</t>
  </si>
  <si>
    <t>SO53LQ</t>
  </si>
  <si>
    <t>SO53LR</t>
  </si>
  <si>
    <t>SO53LS</t>
  </si>
  <si>
    <t>SO53LT</t>
  </si>
  <si>
    <t>SO53LU</t>
  </si>
  <si>
    <t>SO53LW</t>
  </si>
  <si>
    <t>SO53NA</t>
  </si>
  <si>
    <t>SO53RB</t>
  </si>
  <si>
    <t>SO53RP</t>
  </si>
  <si>
    <t>SO53RQ</t>
  </si>
  <si>
    <t>SO53RR</t>
  </si>
  <si>
    <t>SO53RS</t>
  </si>
  <si>
    <t>SO53RT</t>
  </si>
  <si>
    <t>SO53RZ</t>
  </si>
  <si>
    <t>SO53SD</t>
  </si>
  <si>
    <t>SO53SF</t>
  </si>
  <si>
    <t>SO53TF</t>
  </si>
  <si>
    <t>SO53TG</t>
  </si>
  <si>
    <t>SO53YA</t>
  </si>
  <si>
    <t>SO53YB</t>
  </si>
  <si>
    <t>SO53YD</t>
  </si>
  <si>
    <t>SO53YJ</t>
  </si>
  <si>
    <t>SO53ZQ</t>
  </si>
  <si>
    <t>SO54DE</t>
  </si>
  <si>
    <t>SO54EU</t>
  </si>
  <si>
    <t>SO54YN</t>
  </si>
  <si>
    <t>SO54ZN</t>
  </si>
  <si>
    <t>SO54ZP</t>
  </si>
  <si>
    <t>SO54ZW</t>
  </si>
  <si>
    <t>SO55AF</t>
  </si>
  <si>
    <t>SO55AG</t>
  </si>
  <si>
    <t>SO55AH</t>
  </si>
  <si>
    <t>SO55AJ</t>
  </si>
  <si>
    <t>SO55AL</t>
  </si>
  <si>
    <t>SO55AN</t>
  </si>
  <si>
    <t>SO55AP</t>
  </si>
  <si>
    <t>SO55AQ</t>
  </si>
  <si>
    <t>SO55AR</t>
  </si>
  <si>
    <t>SO55AS</t>
  </si>
  <si>
    <t>SO55AT</t>
  </si>
  <si>
    <t>SO55AU</t>
  </si>
  <si>
    <t>SO55AW</t>
  </si>
  <si>
    <t>SO55AY</t>
  </si>
  <si>
    <t>SO55AZ</t>
  </si>
  <si>
    <t>SO55BA</t>
  </si>
  <si>
    <t>SO55BB</t>
  </si>
  <si>
    <t>SO55BD</t>
  </si>
  <si>
    <t>SO55BE</t>
  </si>
  <si>
    <t>SO55BG</t>
  </si>
  <si>
    <t>SO55BH</t>
  </si>
  <si>
    <t>SO55BJ</t>
  </si>
  <si>
    <t>SO55BL</t>
  </si>
  <si>
    <t>SO55BN</t>
  </si>
  <si>
    <t>SO55BP</t>
  </si>
  <si>
    <t>SO55BQ</t>
  </si>
  <si>
    <t>SO55BR</t>
  </si>
  <si>
    <t>SO55BS</t>
  </si>
  <si>
    <t>SO55BT</t>
  </si>
  <si>
    <t>SO55BU</t>
  </si>
  <si>
    <t>SO55BW</t>
  </si>
  <si>
    <t>SO55BX</t>
  </si>
  <si>
    <t>SO55DA</t>
  </si>
  <si>
    <t>SO55DB</t>
  </si>
  <si>
    <t>SO55DD</t>
  </si>
  <si>
    <t>SO55DE</t>
  </si>
  <si>
    <t>SO55DF</t>
  </si>
  <si>
    <t>SO55DG</t>
  </si>
  <si>
    <t>SO55DP</t>
  </si>
  <si>
    <t>SO55DR</t>
  </si>
  <si>
    <t>SO55DS</t>
  </si>
  <si>
    <t>SO55DT</t>
  </si>
  <si>
    <t>SO55DU</t>
  </si>
  <si>
    <t>SO55DW</t>
  </si>
  <si>
    <t>SO55DX</t>
  </si>
  <si>
    <t>SO55DY</t>
  </si>
  <si>
    <t>SO55DZ</t>
  </si>
  <si>
    <t>SO55EA</t>
  </si>
  <si>
    <t>SO55EB</t>
  </si>
  <si>
    <t>SO55ED</t>
  </si>
  <si>
    <t>SO55EE</t>
  </si>
  <si>
    <t>SO55EF</t>
  </si>
  <si>
    <t>SO55EG</t>
  </si>
  <si>
    <t>SO55EH</t>
  </si>
  <si>
    <t>SO55EJ</t>
  </si>
  <si>
    <t>SO55EL</t>
  </si>
  <si>
    <t>SO55EN</t>
  </si>
  <si>
    <t>SO55EP</t>
  </si>
  <si>
    <t>SO55EQ</t>
  </si>
  <si>
    <t>SO55ER</t>
  </si>
  <si>
    <t>SO55ES</t>
  </si>
  <si>
    <t>SO55ET</t>
  </si>
  <si>
    <t>SO55FB</t>
  </si>
  <si>
    <t>SO55FD</t>
  </si>
  <si>
    <t>SO55FE</t>
  </si>
  <si>
    <t>SO55FF</t>
  </si>
  <si>
    <t>SO55GT</t>
  </si>
  <si>
    <t>SO55GW</t>
  </si>
  <si>
    <t>SO55HR</t>
  </si>
  <si>
    <t>SO55HS</t>
  </si>
  <si>
    <t>SO55HU</t>
  </si>
  <si>
    <t>SO55HW</t>
  </si>
  <si>
    <t>SO55HX</t>
  </si>
  <si>
    <t>SO55JA</t>
  </si>
  <si>
    <t>SO55NA</t>
  </si>
  <si>
    <t>SO55NB</t>
  </si>
  <si>
    <t>SO55ND</t>
  </si>
  <si>
    <t>SO55NE</t>
  </si>
  <si>
    <t>SO55NF</t>
  </si>
  <si>
    <t>SO55NG</t>
  </si>
  <si>
    <t>SO55NH</t>
  </si>
  <si>
    <t>SO55PG</t>
  </si>
  <si>
    <t>SO55QD</t>
  </si>
  <si>
    <t>SO55QE</t>
  </si>
  <si>
    <t>SO55QF</t>
  </si>
  <si>
    <t>SO55QG</t>
  </si>
  <si>
    <t>SO55QH</t>
  </si>
  <si>
    <t>SO55QJ</t>
  </si>
  <si>
    <t>SO55QL</t>
  </si>
  <si>
    <t>SO55QN</t>
  </si>
  <si>
    <t>SO55QP</t>
  </si>
  <si>
    <t>SO55QR</t>
  </si>
  <si>
    <t>SO55QT</t>
  </si>
  <si>
    <t>SO55QU</t>
  </si>
  <si>
    <t>SO55SH</t>
  </si>
  <si>
    <t>SO55WA</t>
  </si>
  <si>
    <t>SO55WW</t>
  </si>
  <si>
    <t>SO55WX</t>
  </si>
  <si>
    <t>SO55XA</t>
  </si>
  <si>
    <t>SO55XB</t>
  </si>
  <si>
    <t>SO55XD</t>
  </si>
  <si>
    <t>SO55XE</t>
  </si>
  <si>
    <t>SO55XP</t>
  </si>
  <si>
    <t>SO55XR</t>
  </si>
  <si>
    <t>SO55XS</t>
  </si>
  <si>
    <t>SO55XT</t>
  </si>
  <si>
    <t>SO55XU</t>
  </si>
  <si>
    <t>SO55XW</t>
  </si>
  <si>
    <t>SO55YN</t>
  </si>
  <si>
    <t>SO55YR</t>
  </si>
  <si>
    <t>SO55ZA</t>
  </si>
  <si>
    <t>SO55ZH</t>
  </si>
  <si>
    <t>SO55ZJ</t>
  </si>
  <si>
    <t>SO55ZL</t>
  </si>
  <si>
    <t>SO55ZY</t>
  </si>
  <si>
    <t>SO91RH</t>
  </si>
  <si>
    <t>SO93FR</t>
  </si>
  <si>
    <t>SO93LS</t>
  </si>
  <si>
    <t>SO974AA</t>
  </si>
  <si>
    <t>SO974AB</t>
  </si>
  <si>
    <t>SO974AD</t>
  </si>
  <si>
    <t>SO974AE</t>
  </si>
  <si>
    <t>SO974AF</t>
  </si>
  <si>
    <t>SO974AG</t>
  </si>
  <si>
    <t>SO974AH</t>
  </si>
  <si>
    <t>SO974AJ</t>
  </si>
  <si>
    <t>SO974AL</t>
  </si>
  <si>
    <t>SO974AN</t>
  </si>
  <si>
    <t>SO974AP</t>
  </si>
  <si>
    <t>SO974AQ</t>
  </si>
  <si>
    <t>SO974AR</t>
  </si>
  <si>
    <t>SO974AS</t>
  </si>
  <si>
    <t>SO974AT</t>
  </si>
  <si>
    <t>SO974AU</t>
  </si>
  <si>
    <t>SO974AW</t>
  </si>
  <si>
    <t>SO974AX</t>
  </si>
  <si>
    <t>SO974AY</t>
  </si>
  <si>
    <t>PO123BB</t>
  </si>
  <si>
    <t>24UFFS</t>
  </si>
  <si>
    <t>ELSON</t>
  </si>
  <si>
    <t>PO123BD</t>
  </si>
  <si>
    <t>PO123BP</t>
  </si>
  <si>
    <t>PO123DD</t>
  </si>
  <si>
    <t>PO123DT</t>
  </si>
  <si>
    <t>PO124AA</t>
  </si>
  <si>
    <t>PO124AB</t>
  </si>
  <si>
    <t>PO124AD</t>
  </si>
  <si>
    <t>PO124AH</t>
  </si>
  <si>
    <t>PO124AJ</t>
  </si>
  <si>
    <t>PO124AL</t>
  </si>
  <si>
    <t>PO124AN</t>
  </si>
  <si>
    <t>PO124AP</t>
  </si>
  <si>
    <t>PO124AR</t>
  </si>
  <si>
    <t>PO124AS</t>
  </si>
  <si>
    <t>PO124AT</t>
  </si>
  <si>
    <t>PO124AU</t>
  </si>
  <si>
    <t>PO124AX</t>
  </si>
  <si>
    <t>PO124AY</t>
  </si>
  <si>
    <t>PO124AZ</t>
  </si>
  <si>
    <t>PO124BA</t>
  </si>
  <si>
    <t>PO124BB</t>
  </si>
  <si>
    <t>PO124BD</t>
  </si>
  <si>
    <t>PO124BE</t>
  </si>
  <si>
    <t>PO124BF</t>
  </si>
  <si>
    <t>PO124BG</t>
  </si>
  <si>
    <t>PO124BH</t>
  </si>
  <si>
    <t>PO124BJ</t>
  </si>
  <si>
    <t>PO124BL</t>
  </si>
  <si>
    <t>PO124BN</t>
  </si>
  <si>
    <t>PO124BP</t>
  </si>
  <si>
    <t>PO124BS</t>
  </si>
  <si>
    <t>PO124BT</t>
  </si>
  <si>
    <t>PO124BU</t>
  </si>
  <si>
    <t>PO124BW</t>
  </si>
  <si>
    <t>PO124BX</t>
  </si>
  <si>
    <t>PO124BY</t>
  </si>
  <si>
    <t>PO124BZ</t>
  </si>
  <si>
    <t>PO124DA</t>
  </si>
  <si>
    <t>PO124DB</t>
  </si>
  <si>
    <t>PO124DD</t>
  </si>
  <si>
    <t>PO124DF</t>
  </si>
  <si>
    <t>PO124DH</t>
  </si>
  <si>
    <t>PO124DJ</t>
  </si>
  <si>
    <t>PO124DL</t>
  </si>
  <si>
    <t>PO124DN</t>
  </si>
  <si>
    <t>PO124DP</t>
  </si>
  <si>
    <t>PO124DR</t>
  </si>
  <si>
    <t>PO124DS</t>
  </si>
  <si>
    <t>PO124DT</t>
  </si>
  <si>
    <t>PO124DU</t>
  </si>
  <si>
    <t>PO124DW</t>
  </si>
  <si>
    <t>PO124DX</t>
  </si>
  <si>
    <t>PO124DY</t>
  </si>
  <si>
    <t>PO124ES</t>
  </si>
  <si>
    <t>PO124ET</t>
  </si>
  <si>
    <t>PO124EU</t>
  </si>
  <si>
    <t>PO124EX</t>
  </si>
  <si>
    <t>PO124EY</t>
  </si>
  <si>
    <t>PO124EZ</t>
  </si>
  <si>
    <t>PO124FH</t>
  </si>
  <si>
    <t>PO124HA</t>
  </si>
  <si>
    <t>PO124HB</t>
  </si>
  <si>
    <t>PO124LJ</t>
  </si>
  <si>
    <t>PO124NA</t>
  </si>
  <si>
    <t>PO124NB</t>
  </si>
  <si>
    <t>PO124ND</t>
  </si>
  <si>
    <t>PO124NE</t>
  </si>
  <si>
    <t>PO124NF</t>
  </si>
  <si>
    <t>PO124NG</t>
  </si>
  <si>
    <t>PO124NH</t>
  </si>
  <si>
    <t>PO124NJ</t>
  </si>
  <si>
    <t>PO124NL</t>
  </si>
  <si>
    <t>PO124NN</t>
  </si>
  <si>
    <t>PO124NP</t>
  </si>
  <si>
    <t>PO124NR</t>
  </si>
  <si>
    <t>PO124NS</t>
  </si>
  <si>
    <t>PO124NT</t>
  </si>
  <si>
    <t>PO124NU</t>
  </si>
  <si>
    <t>PO124NW</t>
  </si>
  <si>
    <t>PO124NX</t>
  </si>
  <si>
    <t>PO124NY</t>
  </si>
  <si>
    <t>PO124NZ</t>
  </si>
  <si>
    <t>PO124PA</t>
  </si>
  <si>
    <t>PO124PB</t>
  </si>
  <si>
    <t>PO124PD</t>
  </si>
  <si>
    <t>PO130AF</t>
  </si>
  <si>
    <t>PO130AH</t>
  </si>
  <si>
    <t>PO156AA</t>
  </si>
  <si>
    <t>24UEFS</t>
  </si>
  <si>
    <t>FAREHAM NORTH WEST</t>
  </si>
  <si>
    <t>PO156AB</t>
  </si>
  <si>
    <t>PO156AD</t>
  </si>
  <si>
    <t>PO156AE</t>
  </si>
  <si>
    <t>PO156AF</t>
  </si>
  <si>
    <t>PO156AG</t>
  </si>
  <si>
    <t>PO156AH</t>
  </si>
  <si>
    <t>PO156AJ</t>
  </si>
  <si>
    <t>PO156AL</t>
  </si>
  <si>
    <t>PO156AN</t>
  </si>
  <si>
    <t>PO156AP</t>
  </si>
  <si>
    <t>PO156AQ</t>
  </si>
  <si>
    <t>PO156AR</t>
  </si>
  <si>
    <t>PO156AS</t>
  </si>
  <si>
    <t>PO156AT</t>
  </si>
  <si>
    <t>PO156AU</t>
  </si>
  <si>
    <t>PO156AW</t>
  </si>
  <si>
    <t>PO156AX</t>
  </si>
  <si>
    <t>PO156AY</t>
  </si>
  <si>
    <t>PO156AZ</t>
  </si>
  <si>
    <t>PO156BA</t>
  </si>
  <si>
    <t>PO156BB</t>
  </si>
  <si>
    <t>PO156BD</t>
  </si>
  <si>
    <t>PO156BE</t>
  </si>
  <si>
    <t>PO156BG</t>
  </si>
  <si>
    <t>PO156BH</t>
  </si>
  <si>
    <t>PO156BJ</t>
  </si>
  <si>
    <t>PO156BL</t>
  </si>
  <si>
    <t>PO156BN</t>
  </si>
  <si>
    <t>PO156BP</t>
  </si>
  <si>
    <t>PO156BQ</t>
  </si>
  <si>
    <t>PO156BS</t>
  </si>
  <si>
    <t>PO156BT</t>
  </si>
  <si>
    <t>PO156BU</t>
  </si>
  <si>
    <t>PO156BW</t>
  </si>
  <si>
    <t>PO156BX</t>
  </si>
  <si>
    <t>PO156BY</t>
  </si>
  <si>
    <t>PO156BZ</t>
  </si>
  <si>
    <t>PO156DA</t>
  </si>
  <si>
    <t>PO156DB</t>
  </si>
  <si>
    <t>PO156DD</t>
  </si>
  <si>
    <t>PO156DE</t>
  </si>
  <si>
    <t>PO156DF</t>
  </si>
  <si>
    <t>PO156DG</t>
  </si>
  <si>
    <t>PO156DH</t>
  </si>
  <si>
    <t>PO156DQ</t>
  </si>
  <si>
    <t>PO156DU</t>
  </si>
  <si>
    <t>PO156DX</t>
  </si>
  <si>
    <t>PO156ED</t>
  </si>
  <si>
    <t>PO156EE</t>
  </si>
  <si>
    <t>PO156EF</t>
  </si>
  <si>
    <t>PO156EG</t>
  </si>
  <si>
    <t>PO156EH</t>
  </si>
  <si>
    <t>PO156EJ</t>
  </si>
  <si>
    <t>PO156EL</t>
  </si>
  <si>
    <t>PO156EN</t>
  </si>
  <si>
    <t>PO156EP</t>
  </si>
  <si>
    <t>PO156EQ</t>
  </si>
  <si>
    <t>PO156ER</t>
  </si>
  <si>
    <t>PO156ES</t>
  </si>
  <si>
    <t>PO156ET</t>
  </si>
  <si>
    <t>PO156EU</t>
  </si>
  <si>
    <t>PO156EW</t>
  </si>
  <si>
    <t>PO156EX</t>
  </si>
  <si>
    <t>PO156EY</t>
  </si>
  <si>
    <t>PO156EZ</t>
  </si>
  <si>
    <t>PO156FB</t>
  </si>
  <si>
    <t>PO156FD</t>
  </si>
  <si>
    <t>PO156HA</t>
  </si>
  <si>
    <t>PO156HG</t>
  </si>
  <si>
    <t>PO156HL</t>
  </si>
  <si>
    <t>PO156HP</t>
  </si>
  <si>
    <t>PO156HR</t>
  </si>
  <si>
    <t>PO156HS</t>
  </si>
  <si>
    <t>PO156HT</t>
  </si>
  <si>
    <t>PO156HU</t>
  </si>
  <si>
    <t>PO156HW</t>
  </si>
  <si>
    <t>PO156HX</t>
  </si>
  <si>
    <t>PO156HY</t>
  </si>
  <si>
    <t>PO156HZ</t>
  </si>
  <si>
    <t>PO156JA</t>
  </si>
  <si>
    <t>PO156JB</t>
  </si>
  <si>
    <t>PO156JD</t>
  </si>
  <si>
    <t>PO156JE</t>
  </si>
  <si>
    <t>PO156JF</t>
  </si>
  <si>
    <t>PO156JG</t>
  </si>
  <si>
    <t>PO156JH</t>
  </si>
  <si>
    <t>PO156JJ</t>
  </si>
  <si>
    <t>PO156JL</t>
  </si>
  <si>
    <t>PO156JN</t>
  </si>
  <si>
    <t>PO156JP</t>
  </si>
  <si>
    <t>PO156JQ</t>
  </si>
  <si>
    <t>PO156JR</t>
  </si>
  <si>
    <t>PO156JS</t>
  </si>
  <si>
    <t>PO156JU</t>
  </si>
  <si>
    <t>PO156JX</t>
  </si>
  <si>
    <t>PO156JY</t>
  </si>
  <si>
    <t>PO156JZ</t>
  </si>
  <si>
    <t>PO156LA</t>
  </si>
  <si>
    <t>PO156LB</t>
  </si>
  <si>
    <t>PO156LD</t>
  </si>
  <si>
    <t>PO156LE</t>
  </si>
  <si>
    <t>PO156LF</t>
  </si>
  <si>
    <t>PO156LG</t>
  </si>
  <si>
    <t>PO156LH</t>
  </si>
  <si>
    <t>PO156LJ</t>
  </si>
  <si>
    <t>PO156LL</t>
  </si>
  <si>
    <t>PO156LN</t>
  </si>
  <si>
    <t>PO156LP</t>
  </si>
  <si>
    <t>PO156LQ</t>
  </si>
  <si>
    <t>PO156LR</t>
  </si>
  <si>
    <t>PO156LS</t>
  </si>
  <si>
    <t>PO156LT</t>
  </si>
  <si>
    <t>PO156LU</t>
  </si>
  <si>
    <t>PO156LW</t>
  </si>
  <si>
    <t>PO156LX</t>
  </si>
  <si>
    <t>PO156NA</t>
  </si>
  <si>
    <t>PO156NB</t>
  </si>
  <si>
    <t>PO156ND</t>
  </si>
  <si>
    <t>PO156NE</t>
  </si>
  <si>
    <t>PO156NF</t>
  </si>
  <si>
    <t>PO156NG</t>
  </si>
  <si>
    <t>PO156NH</t>
  </si>
  <si>
    <t>PO156NJ</t>
  </si>
  <si>
    <t>PO156NL</t>
  </si>
  <si>
    <t>PO156NN</t>
  </si>
  <si>
    <t>PO156NP</t>
  </si>
  <si>
    <t>PO156NQ</t>
  </si>
  <si>
    <t>PO156NR</t>
  </si>
  <si>
    <t>PO156NS</t>
  </si>
  <si>
    <t>PO156NT</t>
  </si>
  <si>
    <t>PO156NU</t>
  </si>
  <si>
    <t>PO156NW</t>
  </si>
  <si>
    <t>PO156NX</t>
  </si>
  <si>
    <t>PO156NY</t>
  </si>
  <si>
    <t>PO156NZ</t>
  </si>
  <si>
    <t>PO156PA</t>
  </si>
  <si>
    <t>PO156PB</t>
  </si>
  <si>
    <t>PO156PD</t>
  </si>
  <si>
    <t>PO156PE</t>
  </si>
  <si>
    <t>PO156PF</t>
  </si>
  <si>
    <t>PO156PH</t>
  </si>
  <si>
    <t>PO156PJ</t>
  </si>
  <si>
    <t>PO156PP</t>
  </si>
  <si>
    <t>PO156PR</t>
  </si>
  <si>
    <t>PO156PS</t>
  </si>
  <si>
    <t>PO156PT</t>
  </si>
  <si>
    <t>PO156PU</t>
  </si>
  <si>
    <t>PO156PX</t>
  </si>
  <si>
    <t>PO156PY</t>
  </si>
  <si>
    <t>PO156PZ</t>
  </si>
  <si>
    <t>PO156QA</t>
  </si>
  <si>
    <t>PO156QB</t>
  </si>
  <si>
    <t>PO156QD</t>
  </si>
  <si>
    <t>PO156QE</t>
  </si>
  <si>
    <t>PO156QF</t>
  </si>
  <si>
    <t>PO156QG</t>
  </si>
  <si>
    <t>PO156QH</t>
  </si>
  <si>
    <t>PO156QJ</t>
  </si>
  <si>
    <t>PO156QL</t>
  </si>
  <si>
    <t>PO156QN</t>
  </si>
  <si>
    <t>PO156QP</t>
  </si>
  <si>
    <t>PO156QQ</t>
  </si>
  <si>
    <t>PO156QU</t>
  </si>
  <si>
    <t>PO156QW</t>
  </si>
  <si>
    <t>PO156SB</t>
  </si>
  <si>
    <t>PO156SE</t>
  </si>
  <si>
    <t>PO156SF</t>
  </si>
  <si>
    <t>PO156SG</t>
  </si>
  <si>
    <t>PO156SH</t>
  </si>
  <si>
    <t>PO156SJ</t>
  </si>
  <si>
    <t>PO156SL</t>
  </si>
  <si>
    <t>PO156SN</t>
  </si>
  <si>
    <t>PO156SP</t>
  </si>
  <si>
    <t>PO156SQ</t>
  </si>
  <si>
    <t>PO156SR</t>
  </si>
  <si>
    <t>PO156SS</t>
  </si>
  <si>
    <t>PO156ST</t>
  </si>
  <si>
    <t>PO156SU</t>
  </si>
  <si>
    <t>PO156SW</t>
  </si>
  <si>
    <t>PO156SX</t>
  </si>
  <si>
    <t>PO156TA</t>
  </si>
  <si>
    <t>PO156TB</t>
  </si>
  <si>
    <t>PO156TD</t>
  </si>
  <si>
    <t>PO156TE</t>
  </si>
  <si>
    <t>PO156TH</t>
  </si>
  <si>
    <t>PO156TL</t>
  </si>
  <si>
    <t>PO156UA</t>
  </si>
  <si>
    <t>PO156UB</t>
  </si>
  <si>
    <t>PO156UD</t>
  </si>
  <si>
    <t>PO156WA</t>
  </si>
  <si>
    <t>PO156WB</t>
  </si>
  <si>
    <t>PO156XQ</t>
  </si>
  <si>
    <t>PO156XZ</t>
  </si>
  <si>
    <t>PO156YJ</t>
  </si>
  <si>
    <t>PO156YL</t>
  </si>
  <si>
    <t>PO156YP</t>
  </si>
  <si>
    <t>PO156YT</t>
  </si>
  <si>
    <t>PO156YX</t>
  </si>
  <si>
    <t>PO141AB</t>
  </si>
  <si>
    <t>24UEFT</t>
  </si>
  <si>
    <t>FAREHAM SOUTH</t>
  </si>
  <si>
    <t>PO141AD</t>
  </si>
  <si>
    <t>PO141AE</t>
  </si>
  <si>
    <t>PO141AF</t>
  </si>
  <si>
    <t>PO141AG</t>
  </si>
  <si>
    <t>PO141AH</t>
  </si>
  <si>
    <t>PO141AJ</t>
  </si>
  <si>
    <t>PO141AL</t>
  </si>
  <si>
    <t>PO141AN</t>
  </si>
  <si>
    <t>PO141AP</t>
  </si>
  <si>
    <t>PO141AR</t>
  </si>
  <si>
    <t>PO141AT</t>
  </si>
  <si>
    <t>PO141BF</t>
  </si>
  <si>
    <t>PO141BH</t>
  </si>
  <si>
    <t>PO141BJ</t>
  </si>
  <si>
    <t>PO141BN</t>
  </si>
  <si>
    <t>PO141BP</t>
  </si>
  <si>
    <t>PO141BS</t>
  </si>
  <si>
    <t>PO141BT</t>
  </si>
  <si>
    <t>PO141BU</t>
  </si>
  <si>
    <t>PO141BW</t>
  </si>
  <si>
    <t>PO141BX</t>
  </si>
  <si>
    <t>PO141BY</t>
  </si>
  <si>
    <t>PO141BZ</t>
  </si>
  <si>
    <t>PO141DA</t>
  </si>
  <si>
    <t>PO141DB</t>
  </si>
  <si>
    <t>PO141DD</t>
  </si>
  <si>
    <t>PO141DE</t>
  </si>
  <si>
    <t>PO141DF</t>
  </si>
  <si>
    <t>PO141DG</t>
  </si>
  <si>
    <t>PO141DH</t>
  </si>
  <si>
    <t>PO141DJ</t>
  </si>
  <si>
    <t>PO141DL</t>
  </si>
  <si>
    <t>PO141DN</t>
  </si>
  <si>
    <t>PO141DP</t>
  </si>
  <si>
    <t>PO141DQ</t>
  </si>
  <si>
    <t>PO141DR</t>
  </si>
  <si>
    <t>PO141DS</t>
  </si>
  <si>
    <t>PO141DT</t>
  </si>
  <si>
    <t>PO141DU</t>
  </si>
  <si>
    <t>PO141DW</t>
  </si>
  <si>
    <t>PO141DX</t>
  </si>
  <si>
    <t>PO141DY</t>
  </si>
  <si>
    <t>PO141DZ</t>
  </si>
  <si>
    <t>PO141EA</t>
  </si>
  <si>
    <t>PO141EB</t>
  </si>
  <si>
    <t>PO141ED</t>
  </si>
  <si>
    <t>PO141EE</t>
  </si>
  <si>
    <t>PO141EF</t>
  </si>
  <si>
    <t>PO141EG</t>
  </si>
  <si>
    <t>PO141EH</t>
  </si>
  <si>
    <t>PO141EJ</t>
  </si>
  <si>
    <t>PO141EL</t>
  </si>
  <si>
    <t>PO141EN</t>
  </si>
  <si>
    <t>PO141EP</t>
  </si>
  <si>
    <t>PO141EQ</t>
  </si>
  <si>
    <t>PO141ER</t>
  </si>
  <si>
    <t>PO141ES</t>
  </si>
  <si>
    <t>PO141ET</t>
  </si>
  <si>
    <t>PO141EU</t>
  </si>
  <si>
    <t>PO141EW</t>
  </si>
  <si>
    <t>PO141EX</t>
  </si>
  <si>
    <t>PO141EY</t>
  </si>
  <si>
    <t>PO141EZ</t>
  </si>
  <si>
    <t>PO141FB</t>
  </si>
  <si>
    <t>PO141FD</t>
  </si>
  <si>
    <t>PO141FE</t>
  </si>
  <si>
    <t>PO141FG</t>
  </si>
  <si>
    <t>PO141FH</t>
  </si>
  <si>
    <t>PO141GZ</t>
  </si>
  <si>
    <t>PO141HA</t>
  </si>
  <si>
    <t>PO141HB</t>
  </si>
  <si>
    <t>PO141HD</t>
  </si>
  <si>
    <t>PO141HE</t>
  </si>
  <si>
    <t>PO141HF</t>
  </si>
  <si>
    <t>PO141HG</t>
  </si>
  <si>
    <t>PO141HH</t>
  </si>
  <si>
    <t>PO141HJ</t>
  </si>
  <si>
    <t>PO141HL</t>
  </si>
  <si>
    <t>PO141HN</t>
  </si>
  <si>
    <t>PO141HP</t>
  </si>
  <si>
    <t>PO141HQ</t>
  </si>
  <si>
    <t>PO141HR</t>
  </si>
  <si>
    <t>PO141HS</t>
  </si>
  <si>
    <t>PO141HT</t>
  </si>
  <si>
    <t>PO141HU</t>
  </si>
  <si>
    <t>PO141HW</t>
  </si>
  <si>
    <t>PO141HX</t>
  </si>
  <si>
    <t>PO141HY</t>
  </si>
  <si>
    <t>PO141HZ</t>
  </si>
  <si>
    <t>PO141JA</t>
  </si>
  <si>
    <t>PO141JB</t>
  </si>
  <si>
    <t>PO141JE</t>
  </si>
  <si>
    <t>PO141JF</t>
  </si>
  <si>
    <t>PO141JG</t>
  </si>
  <si>
    <t>PO141JH</t>
  </si>
  <si>
    <t>PO141JJ</t>
  </si>
  <si>
    <t>PO141JL</t>
  </si>
  <si>
    <t>PO141JN</t>
  </si>
  <si>
    <t>PO141JP</t>
  </si>
  <si>
    <t>PO141JR</t>
  </si>
  <si>
    <t>PO141JS</t>
  </si>
  <si>
    <t>PO141JT</t>
  </si>
  <si>
    <t>PO141JU</t>
  </si>
  <si>
    <t>PO141JW</t>
  </si>
  <si>
    <t>PO141JX</t>
  </si>
  <si>
    <t>PO141JY</t>
  </si>
  <si>
    <t>PO141JZ</t>
  </si>
  <si>
    <t>PO141LA</t>
  </si>
  <si>
    <t>PO141LB</t>
  </si>
  <si>
    <t>PO141LD</t>
  </si>
  <si>
    <t>PO141LE</t>
  </si>
  <si>
    <t>PO141LF</t>
  </si>
  <si>
    <t>PO141LG</t>
  </si>
  <si>
    <t>PO141LH</t>
  </si>
  <si>
    <t>PO141LJ</t>
  </si>
  <si>
    <t>PO141LL</t>
  </si>
  <si>
    <t>PO141LN</t>
  </si>
  <si>
    <t>PO141LP</t>
  </si>
  <si>
    <t>PO141LQ</t>
  </si>
  <si>
    <t>PO141LR</t>
  </si>
  <si>
    <t>PO141LS</t>
  </si>
  <si>
    <t>PO141LT</t>
  </si>
  <si>
    <t>PO141LU</t>
  </si>
  <si>
    <t>PO141LW</t>
  </si>
  <si>
    <t>PO141LX</t>
  </si>
  <si>
    <t>PO141LY</t>
  </si>
  <si>
    <t>PO141LZ</t>
  </si>
  <si>
    <t>PO141NA</t>
  </si>
  <si>
    <t>PO141NB</t>
  </si>
  <si>
    <t>PO141NE</t>
  </si>
  <si>
    <t>PO141NF</t>
  </si>
  <si>
    <t>PO141NH</t>
  </si>
  <si>
    <t>PO141NJ</t>
  </si>
  <si>
    <t>PO141NL</t>
  </si>
  <si>
    <t>PO141NT</t>
  </si>
  <si>
    <t>PO141NU</t>
  </si>
  <si>
    <t>PO141PD</t>
  </si>
  <si>
    <t>PO141PJ</t>
  </si>
  <si>
    <t>PO141PL</t>
  </si>
  <si>
    <t>PO141PP</t>
  </si>
  <si>
    <t>PO141QS</t>
  </si>
  <si>
    <t>PO141QT</t>
  </si>
  <si>
    <t>PO141QU</t>
  </si>
  <si>
    <t>PO141QX</t>
  </si>
  <si>
    <t>PO141QY</t>
  </si>
  <si>
    <t>PO141QZ</t>
  </si>
  <si>
    <t>PO141RB</t>
  </si>
  <si>
    <t>PO141RD</t>
  </si>
  <si>
    <t>PO141RH</t>
  </si>
  <si>
    <t>PO141TB</t>
  </si>
  <si>
    <t>PO141TH</t>
  </si>
  <si>
    <t>PO141TU</t>
  </si>
  <si>
    <t>PO141UA</t>
  </si>
  <si>
    <t>PO141UB</t>
  </si>
  <si>
    <t>PO141UD</t>
  </si>
  <si>
    <t>PO141UH</t>
  </si>
  <si>
    <t>PO141UJ</t>
  </si>
  <si>
    <t>PO141UP</t>
  </si>
  <si>
    <t>PO141WB</t>
  </si>
  <si>
    <t>PO141WD</t>
  </si>
  <si>
    <t>PO141WW</t>
  </si>
  <si>
    <t>PO141WX</t>
  </si>
  <si>
    <t>PO141WY</t>
  </si>
  <si>
    <t>PO141WZ</t>
  </si>
  <si>
    <t>PO141XZ</t>
  </si>
  <si>
    <t>PO141YL</t>
  </si>
  <si>
    <t>PO141YN</t>
  </si>
  <si>
    <t>PO141YP</t>
  </si>
  <si>
    <t>PO141YR</t>
  </si>
  <si>
    <t>PO141YS</t>
  </si>
  <si>
    <t>PO141YT</t>
  </si>
  <si>
    <t>PO141YU</t>
  </si>
  <si>
    <t>PO141YW</t>
  </si>
  <si>
    <t>PO141ZG</t>
  </si>
  <si>
    <t>PO141ZJ</t>
  </si>
  <si>
    <t>PO141ZL</t>
  </si>
  <si>
    <t>PO141ZN</t>
  </si>
  <si>
    <t>PO141ZQ</t>
  </si>
  <si>
    <t>PO141ZR</t>
  </si>
  <si>
    <t>PO141ZS</t>
  </si>
  <si>
    <t>PO141ZT</t>
  </si>
  <si>
    <t>PO142BJ</t>
  </si>
  <si>
    <t>PO142DJ</t>
  </si>
  <si>
    <t>PO142JZ</t>
  </si>
  <si>
    <t>PO142SX</t>
  </si>
  <si>
    <t>PO142TD</t>
  </si>
  <si>
    <t>PO142TN</t>
  </si>
  <si>
    <t>PO142TR</t>
  </si>
  <si>
    <t>PO142TS</t>
  </si>
  <si>
    <t>PO142TT</t>
  </si>
  <si>
    <t>PO142TU</t>
  </si>
  <si>
    <t>PO142TW</t>
  </si>
  <si>
    <t>PO142TX</t>
  </si>
  <si>
    <t>PO142WA</t>
  </si>
  <si>
    <t>PO142WB</t>
  </si>
  <si>
    <t>PO142XN</t>
  </si>
  <si>
    <t>PO142XZ</t>
  </si>
  <si>
    <t>PO142ZJ</t>
  </si>
  <si>
    <t>PO143BF</t>
  </si>
  <si>
    <t>PO143QG</t>
  </si>
  <si>
    <t>PO143QQ</t>
  </si>
  <si>
    <t>PO143TE</t>
  </si>
  <si>
    <t>PO143UA</t>
  </si>
  <si>
    <t>PO143UT</t>
  </si>
  <si>
    <t>PO143WA</t>
  </si>
  <si>
    <t>PO143WB</t>
  </si>
  <si>
    <t>PO143WX</t>
  </si>
  <si>
    <t>PO143WZ</t>
  </si>
  <si>
    <t>PO143XE</t>
  </si>
  <si>
    <t>PO143XT</t>
  </si>
  <si>
    <t>PO143XX</t>
  </si>
  <si>
    <t>PO143XY</t>
  </si>
  <si>
    <t>PO143XZ</t>
  </si>
  <si>
    <t>PO143YE</t>
  </si>
  <si>
    <t>PO143YF</t>
  </si>
  <si>
    <t>PO143YG</t>
  </si>
  <si>
    <t>PO143ZG</t>
  </si>
  <si>
    <t>PO143ZH</t>
  </si>
  <si>
    <t>PO143ZN</t>
  </si>
  <si>
    <t>PO143ZP</t>
  </si>
  <si>
    <t>PO143ZR</t>
  </si>
  <si>
    <t>PO144BF</t>
  </si>
  <si>
    <t>PO144DX</t>
  </si>
  <si>
    <t>PO144FA</t>
  </si>
  <si>
    <t>PO144GG</t>
  </si>
  <si>
    <t>PO144HS</t>
  </si>
  <si>
    <t>PO144HX</t>
  </si>
  <si>
    <t>PO144TT</t>
  </si>
  <si>
    <t>PO144TU</t>
  </si>
  <si>
    <t>PO144TX</t>
  </si>
  <si>
    <t>PO144WA</t>
  </si>
  <si>
    <t>PO144WB</t>
  </si>
  <si>
    <t>PO144WW</t>
  </si>
  <si>
    <t>PO144WX</t>
  </si>
  <si>
    <t>PO144WZ</t>
  </si>
  <si>
    <t>PO144XA</t>
  </si>
  <si>
    <t>PO144XP</t>
  </si>
  <si>
    <t>PO144XQ</t>
  </si>
  <si>
    <t>PO144XR</t>
  </si>
  <si>
    <t>PO144YB</t>
  </si>
  <si>
    <t>PO144YD</t>
  </si>
  <si>
    <t>PO144YG</t>
  </si>
  <si>
    <t>PO144YH</t>
  </si>
  <si>
    <t>PO144YP</t>
  </si>
  <si>
    <t>PO144YQ</t>
  </si>
  <si>
    <t>PO144YU</t>
  </si>
  <si>
    <t>PO144ZN</t>
  </si>
  <si>
    <t>PO144ZQ</t>
  </si>
  <si>
    <t>PO144ZR</t>
  </si>
  <si>
    <t>PO149AA</t>
  </si>
  <si>
    <t>PO149AB</t>
  </si>
  <si>
    <t>PO149AD</t>
  </si>
  <si>
    <t>PO149AE</t>
  </si>
  <si>
    <t>PO149AF</t>
  </si>
  <si>
    <t>PO149AG</t>
  </si>
  <si>
    <t>PO149AH</t>
  </si>
  <si>
    <t>PO149AJ</t>
  </si>
  <si>
    <t>PO149AL</t>
  </si>
  <si>
    <t>PO149AN</t>
  </si>
  <si>
    <t>PO149AP</t>
  </si>
  <si>
    <t>PO149AQ</t>
  </si>
  <si>
    <t>PO149AR</t>
  </si>
  <si>
    <t>PO149AS</t>
  </si>
  <si>
    <t>PO149AT</t>
  </si>
  <si>
    <t>PO149AU</t>
  </si>
  <si>
    <t>PO149AW</t>
  </si>
  <si>
    <t>PO149AX</t>
  </si>
  <si>
    <t>PO149AY</t>
  </si>
  <si>
    <t>PO149AZ</t>
  </si>
  <si>
    <t>PO149BA</t>
  </si>
  <si>
    <t>PO149BB</t>
  </si>
  <si>
    <t>PO149BD</t>
  </si>
  <si>
    <t>PO149BE</t>
  </si>
  <si>
    <t>PO149BF</t>
  </si>
  <si>
    <t>PO149BG</t>
  </si>
  <si>
    <t>PO149BH</t>
  </si>
  <si>
    <t>PO149BL</t>
  </si>
  <si>
    <t>PO149BN</t>
  </si>
  <si>
    <t>PO149BP</t>
  </si>
  <si>
    <t>PO149BQ</t>
  </si>
  <si>
    <t>PO149BR</t>
  </si>
  <si>
    <t>PO149BS</t>
  </si>
  <si>
    <t>PO149BT</t>
  </si>
  <si>
    <t>PO149BU</t>
  </si>
  <si>
    <t>PO149BW</t>
  </si>
  <si>
    <t>PO149BX</t>
  </si>
  <si>
    <t>PO149BY</t>
  </si>
  <si>
    <t>PO149BZ</t>
  </si>
  <si>
    <t>PO149DA</t>
  </si>
  <si>
    <t>PO149DB</t>
  </si>
  <si>
    <t>PO149DD</t>
  </si>
  <si>
    <t>PO149DE</t>
  </si>
  <si>
    <t>PO149DF</t>
  </si>
  <si>
    <t>PO149DG</t>
  </si>
  <si>
    <t>PO149DH</t>
  </si>
  <si>
    <t>PO149DJ</t>
  </si>
  <si>
    <t>PO149DL</t>
  </si>
  <si>
    <t>PO149DN</t>
  </si>
  <si>
    <t>PO149DP</t>
  </si>
  <si>
    <t>PO149DQ</t>
  </si>
  <si>
    <t>PO149DR</t>
  </si>
  <si>
    <t>PO149DS</t>
  </si>
  <si>
    <t>PO149DT</t>
  </si>
  <si>
    <t>PO149DU</t>
  </si>
  <si>
    <t>PO149DW</t>
  </si>
  <si>
    <t>PO149DX</t>
  </si>
  <si>
    <t>PO149DY</t>
  </si>
  <si>
    <t>PO149DZ</t>
  </si>
  <si>
    <t>PO149EA</t>
  </si>
  <si>
    <t>PO149EB</t>
  </si>
  <si>
    <t>PO149ED</t>
  </si>
  <si>
    <t>PO149EE</t>
  </si>
  <si>
    <t>PO149EF</t>
  </si>
  <si>
    <t>PO149EG</t>
  </si>
  <si>
    <t>PO149EH</t>
  </si>
  <si>
    <t>PO149EJ</t>
  </si>
  <si>
    <t>PO149EL</t>
  </si>
  <si>
    <t>PO149EN</t>
  </si>
  <si>
    <t>PO149EP</t>
  </si>
  <si>
    <t>PO149EQ</t>
  </si>
  <si>
    <t>PO149ER</t>
  </si>
  <si>
    <t>PO149ES</t>
  </si>
  <si>
    <t>PO149ET</t>
  </si>
  <si>
    <t>PO149EU</t>
  </si>
  <si>
    <t>PO149EW</t>
  </si>
  <si>
    <t>PO149EX</t>
  </si>
  <si>
    <t>PO149EY</t>
  </si>
  <si>
    <t>PO149EZ</t>
  </si>
  <si>
    <t>PO149FB</t>
  </si>
  <si>
    <t>PO149FD</t>
  </si>
  <si>
    <t>PO149FE</t>
  </si>
  <si>
    <t>PO149FF</t>
  </si>
  <si>
    <t>PO149FG</t>
  </si>
  <si>
    <t>PO149FH</t>
  </si>
  <si>
    <t>PO149FJ</t>
  </si>
  <si>
    <t>PO149FL</t>
  </si>
  <si>
    <t>PO149FN</t>
  </si>
  <si>
    <t>PO149FP</t>
  </si>
  <si>
    <t>PO149FQ</t>
  </si>
  <si>
    <t>PO149FR</t>
  </si>
  <si>
    <t>PO149FS</t>
  </si>
  <si>
    <t>PO149FT</t>
  </si>
  <si>
    <t>PO149FU</t>
  </si>
  <si>
    <t>PO149FW</t>
  </si>
  <si>
    <t>PO149FX</t>
  </si>
  <si>
    <t>PO149FY</t>
  </si>
  <si>
    <t>PO149FZ</t>
  </si>
  <si>
    <t>PO149GA</t>
  </si>
  <si>
    <t>PO149GB</t>
  </si>
  <si>
    <t>PO149GD</t>
  </si>
  <si>
    <t>PO149GE</t>
  </si>
  <si>
    <t>PO149GF</t>
  </si>
  <si>
    <t>PO149GG</t>
  </si>
  <si>
    <t>PO149GH</t>
  </si>
  <si>
    <t>PO149GJ</t>
  </si>
  <si>
    <t>PO149GL</t>
  </si>
  <si>
    <t>PO149GN</t>
  </si>
  <si>
    <t>PO149GP</t>
  </si>
  <si>
    <t>PO149GQ</t>
  </si>
  <si>
    <t>PO149GR</t>
  </si>
  <si>
    <t>PO149GS</t>
  </si>
  <si>
    <t>PO149GT</t>
  </si>
  <si>
    <t>PO149GU</t>
  </si>
  <si>
    <t>PO149GW</t>
  </si>
  <si>
    <t>PO149GX</t>
  </si>
  <si>
    <t>PO149GY</t>
  </si>
  <si>
    <t>PO149GZ</t>
  </si>
  <si>
    <t>PO149HA</t>
  </si>
  <si>
    <t>PO149HB</t>
  </si>
  <si>
    <t>PO149HD</t>
  </si>
  <si>
    <t>PO149HE</t>
  </si>
  <si>
    <t>PO149HF</t>
  </si>
  <si>
    <t>PO149HG</t>
  </si>
  <si>
    <t>PO149HH</t>
  </si>
  <si>
    <t>PO149HJ</t>
  </si>
  <si>
    <t>PO149HL</t>
  </si>
  <si>
    <t>PO149HN</t>
  </si>
  <si>
    <t>PO149HP</t>
  </si>
  <si>
    <t>PO149HQ</t>
  </si>
  <si>
    <t>PO149HR</t>
  </si>
  <si>
    <t>PO149HS</t>
  </si>
  <si>
    <t>PO149HT</t>
  </si>
  <si>
    <t>PO149HU</t>
  </si>
  <si>
    <t>PO149HW</t>
  </si>
  <si>
    <t>PO149HX</t>
  </si>
  <si>
    <t>PO149HY</t>
  </si>
  <si>
    <t>PO149HZ</t>
  </si>
  <si>
    <t>PO149JA</t>
  </si>
  <si>
    <t>PO149JB</t>
  </si>
  <si>
    <t>PO149JD</t>
  </si>
  <si>
    <t>PO149JE</t>
  </si>
  <si>
    <t>PO149JF</t>
  </si>
  <si>
    <t>PO149JG</t>
  </si>
  <si>
    <t>PO149JH</t>
  </si>
  <si>
    <t>PO149JJ</t>
  </si>
  <si>
    <t>PO149JL</t>
  </si>
  <si>
    <t>PO149JN</t>
  </si>
  <si>
    <t>PO149JP</t>
  </si>
  <si>
    <t>PO149JQ</t>
  </si>
  <si>
    <t>PO149JR</t>
  </si>
  <si>
    <t>PO149JS</t>
  </si>
  <si>
    <t>PO149JT</t>
  </si>
  <si>
    <t>PO149JU</t>
  </si>
  <si>
    <t>PO149JW</t>
  </si>
  <si>
    <t>PO149JX</t>
  </si>
  <si>
    <t>PO149JY</t>
  </si>
  <si>
    <t>PO149JZ</t>
  </si>
  <si>
    <t>PO149LA</t>
  </si>
  <si>
    <t>PO149LB</t>
  </si>
  <si>
    <t>PO149LD</t>
  </si>
  <si>
    <t>PO149LE</t>
  </si>
  <si>
    <t>PO149LF</t>
  </si>
  <si>
    <t>PO149LG</t>
  </si>
  <si>
    <t>PO149LH</t>
  </si>
  <si>
    <t>PO149LJ</t>
  </si>
  <si>
    <t>PO149LL</t>
  </si>
  <si>
    <t>PO149LN</t>
  </si>
  <si>
    <t>PO149LP</t>
  </si>
  <si>
    <t>PO149LQ</t>
  </si>
  <si>
    <t>PO149LR</t>
  </si>
  <si>
    <t>PO149LS</t>
  </si>
  <si>
    <t>PO149LT</t>
  </si>
  <si>
    <t>PO149LU</t>
  </si>
  <si>
    <t>PO149LW</t>
  </si>
  <si>
    <t>PO149LX</t>
  </si>
  <si>
    <t>PO149LY</t>
  </si>
  <si>
    <t>PO149LZ</t>
  </si>
  <si>
    <t>PO149NA</t>
  </si>
  <si>
    <t>PO149NB</t>
  </si>
  <si>
    <t>PO149ND</t>
  </si>
  <si>
    <t>PO149NE</t>
  </si>
  <si>
    <t>PO149NF</t>
  </si>
  <si>
    <t>PO149NG</t>
  </si>
  <si>
    <t>PO149NH</t>
  </si>
  <si>
    <t>PO149NJ</t>
  </si>
  <si>
    <t>PO149NL</t>
  </si>
  <si>
    <t>PO149NN</t>
  </si>
  <si>
    <t>PO149NP</t>
  </si>
  <si>
    <t>PO149NQ</t>
  </si>
  <si>
    <t>PO149NR</t>
  </si>
  <si>
    <t>PO149NS</t>
  </si>
  <si>
    <t>PO149NT</t>
  </si>
  <si>
    <t>PO149NU</t>
  </si>
  <si>
    <t>PO149NW</t>
  </si>
  <si>
    <t>PO149NX</t>
  </si>
  <si>
    <t>PO149NY</t>
  </si>
  <si>
    <t>PO149NZ</t>
  </si>
  <si>
    <t>PO149PA</t>
  </si>
  <si>
    <t>PO149PB</t>
  </si>
  <si>
    <t>PO149PD</t>
  </si>
  <si>
    <t>PO149PF</t>
  </si>
  <si>
    <t>PO149PG</t>
  </si>
  <si>
    <t>PO149PH</t>
  </si>
  <si>
    <t>PO149PJ</t>
  </si>
  <si>
    <t>PO149PL</t>
  </si>
  <si>
    <t>PO149PN</t>
  </si>
  <si>
    <t>PO149PP</t>
  </si>
  <si>
    <t>PO149PQ</t>
  </si>
  <si>
    <t>PO149PR</t>
  </si>
  <si>
    <t>PO149PS</t>
  </si>
  <si>
    <t>PO149PU</t>
  </si>
  <si>
    <t>PO149PW</t>
  </si>
  <si>
    <t>PO149PX</t>
  </si>
  <si>
    <t>PO155LH</t>
  </si>
  <si>
    <t>PO155LL</t>
  </si>
  <si>
    <t>PO155TA</t>
  </si>
  <si>
    <t>PO155TL</t>
  </si>
  <si>
    <t>PO155UH</t>
  </si>
  <si>
    <t>PO155UJ</t>
  </si>
  <si>
    <t>PO155UL</t>
  </si>
  <si>
    <t>PO155UN</t>
  </si>
  <si>
    <t>PO155UP</t>
  </si>
  <si>
    <t>PO155UR</t>
  </si>
  <si>
    <t>PO155US</t>
  </si>
  <si>
    <t>PO155UT</t>
  </si>
  <si>
    <t>PO155UU</t>
  </si>
  <si>
    <t>PO155UW</t>
  </si>
  <si>
    <t>PO155UX</t>
  </si>
  <si>
    <t>PO155UY</t>
  </si>
  <si>
    <t>PO155UZ</t>
  </si>
  <si>
    <t>PO155WN</t>
  </si>
  <si>
    <t>PO155WP</t>
  </si>
  <si>
    <t>PO155WS</t>
  </si>
  <si>
    <t>PO155WW</t>
  </si>
  <si>
    <t>PO155WX</t>
  </si>
  <si>
    <t>PO155WY</t>
  </si>
  <si>
    <t>PO155WZ</t>
  </si>
  <si>
    <t>PO155XH</t>
  </si>
  <si>
    <t>PO155XJ</t>
  </si>
  <si>
    <t>PO155XN</t>
  </si>
  <si>
    <t>PO155XR</t>
  </si>
  <si>
    <t>PO155XS</t>
  </si>
  <si>
    <t>PO155XT</t>
  </si>
  <si>
    <t>PO155XU</t>
  </si>
  <si>
    <t>PO155XW</t>
  </si>
  <si>
    <t>PO155XX</t>
  </si>
  <si>
    <t>PO155XY</t>
  </si>
  <si>
    <t>PO155XZ</t>
  </si>
  <si>
    <t>PO155YB</t>
  </si>
  <si>
    <t>PO155YD</t>
  </si>
  <si>
    <t>PO155YE</t>
  </si>
  <si>
    <t>PO155YF</t>
  </si>
  <si>
    <t>PO155YG</t>
  </si>
  <si>
    <t>PO155YQ</t>
  </si>
  <si>
    <t>PO155ZP</t>
  </si>
  <si>
    <t>PO155ZR</t>
  </si>
  <si>
    <t>PO155ZS</t>
  </si>
  <si>
    <t>PO155ZT</t>
  </si>
  <si>
    <t>PO156BF</t>
  </si>
  <si>
    <t>PO156JW</t>
  </si>
  <si>
    <t>PO156PL</t>
  </si>
  <si>
    <t>PO156WD</t>
  </si>
  <si>
    <t>PO156WZ</t>
  </si>
  <si>
    <t>PO156XN</t>
  </si>
  <si>
    <t>PO156YD</t>
  </si>
  <si>
    <t>PO156YF</t>
  </si>
  <si>
    <t>PO156YG</t>
  </si>
  <si>
    <t>PO156YH</t>
  </si>
  <si>
    <t>PO156YN</t>
  </si>
  <si>
    <t>PO156YQ</t>
  </si>
  <si>
    <t>PO156YR</t>
  </si>
  <si>
    <t>PO156YS</t>
  </si>
  <si>
    <t>PO156YU</t>
  </si>
  <si>
    <t>PO156YW</t>
  </si>
  <si>
    <t>PO156YY</t>
  </si>
  <si>
    <t>PO156ZJ</t>
  </si>
  <si>
    <t>PO156ZN</t>
  </si>
  <si>
    <t>PO156ZQ</t>
  </si>
  <si>
    <t>PO156ZW</t>
  </si>
  <si>
    <t>PO157AP</t>
  </si>
  <si>
    <t>PO157AR</t>
  </si>
  <si>
    <t>PO157AS</t>
  </si>
  <si>
    <t>PO157AT</t>
  </si>
  <si>
    <t>PO157AU</t>
  </si>
  <si>
    <t>PO157DA</t>
  </si>
  <si>
    <t>PO157FA</t>
  </si>
  <si>
    <t>PO157FB</t>
  </si>
  <si>
    <t>PO157HR</t>
  </si>
  <si>
    <t>PO157HS</t>
  </si>
  <si>
    <t>PO157HT</t>
  </si>
  <si>
    <t>PO157HU</t>
  </si>
  <si>
    <t>PO157TX</t>
  </si>
  <si>
    <t>PO157UA</t>
  </si>
  <si>
    <t>PO157UB</t>
  </si>
  <si>
    <t>PO157UD</t>
  </si>
  <si>
    <t>PO157UE</t>
  </si>
  <si>
    <t>PO157UL</t>
  </si>
  <si>
    <t>PO157UN</t>
  </si>
  <si>
    <t>PO157UQ</t>
  </si>
  <si>
    <t>PO157UR</t>
  </si>
  <si>
    <t>PO157UU</t>
  </si>
  <si>
    <t>PO157UW</t>
  </si>
  <si>
    <t>PO157UX</t>
  </si>
  <si>
    <t>PO157UY</t>
  </si>
  <si>
    <t>PO157UZ</t>
  </si>
  <si>
    <t>PO157WA</t>
  </si>
  <si>
    <t>PO157WB</t>
  </si>
  <si>
    <t>PO157WD</t>
  </si>
  <si>
    <t>PO157WE</t>
  </si>
  <si>
    <t>PO157WF</t>
  </si>
  <si>
    <t>PO157WG</t>
  </si>
  <si>
    <t>PO157WH</t>
  </si>
  <si>
    <t>PO157WJ</t>
  </si>
  <si>
    <t>PO157WL</t>
  </si>
  <si>
    <t>PO157WN</t>
  </si>
  <si>
    <t>PO157WP</t>
  </si>
  <si>
    <t>PO157WQ</t>
  </si>
  <si>
    <t>PO157WR</t>
  </si>
  <si>
    <t>PO157WS</t>
  </si>
  <si>
    <t>PO157WT</t>
  </si>
  <si>
    <t>PO157WU</t>
  </si>
  <si>
    <t>PO157WW</t>
  </si>
  <si>
    <t>PO157WX</t>
  </si>
  <si>
    <t>PO157WY</t>
  </si>
  <si>
    <t>PO157WZ</t>
  </si>
  <si>
    <t>PO157XA</t>
  </si>
  <si>
    <t>PO157XB</t>
  </si>
  <si>
    <t>PO157XD</t>
  </si>
  <si>
    <t>PO157XE</t>
  </si>
  <si>
    <t>PO157XF</t>
  </si>
  <si>
    <t>PO157XG</t>
  </si>
  <si>
    <t>PO157XJ</t>
  </si>
  <si>
    <t>PO157XL</t>
  </si>
  <si>
    <t>PO157XN</t>
  </si>
  <si>
    <t>PO157XP</t>
  </si>
  <si>
    <t>PO157XQ</t>
  </si>
  <si>
    <t>PO157XY</t>
  </si>
  <si>
    <t>PO157XZ</t>
  </si>
  <si>
    <t>PO157YA</t>
  </si>
  <si>
    <t>PO157YE</t>
  </si>
  <si>
    <t>PO157YF</t>
  </si>
  <si>
    <t>PO157YG</t>
  </si>
  <si>
    <t>PO157YJ</t>
  </si>
  <si>
    <t>PO157YL</t>
  </si>
  <si>
    <t>PO157YN</t>
  </si>
  <si>
    <t>PO157YP</t>
  </si>
  <si>
    <t>PO157YQ</t>
  </si>
  <si>
    <t>PO157YR</t>
  </si>
  <si>
    <t>PO157YU</t>
  </si>
  <si>
    <t>PO157YW</t>
  </si>
  <si>
    <t>PO157YX</t>
  </si>
  <si>
    <t>PO157ZD</t>
  </si>
  <si>
    <t>PO157ZE</t>
  </si>
  <si>
    <t>PO157ZF</t>
  </si>
  <si>
    <t>PO157ZG</t>
  </si>
  <si>
    <t>PO157ZH</t>
  </si>
  <si>
    <t>PO157ZL</t>
  </si>
  <si>
    <t>PO157ZN</t>
  </si>
  <si>
    <t>PO157ZP</t>
  </si>
  <si>
    <t>PO157ZQ</t>
  </si>
  <si>
    <t>PO157ZR</t>
  </si>
  <si>
    <t>PO157ZS</t>
  </si>
  <si>
    <t>PO157ZW</t>
  </si>
  <si>
    <t>PO160AW</t>
  </si>
  <si>
    <t>PO160AX</t>
  </si>
  <si>
    <t>PO160BD</t>
  </si>
  <si>
    <t>PO160BJ</t>
  </si>
  <si>
    <t>PO160BQ</t>
  </si>
  <si>
    <t>PO160DN</t>
  </si>
  <si>
    <t>PO160EE</t>
  </si>
  <si>
    <t>PO160EY</t>
  </si>
  <si>
    <t>PO160HU</t>
  </si>
  <si>
    <t>PO160JT</t>
  </si>
  <si>
    <t>PO160LJ</t>
  </si>
  <si>
    <t>PO160LL</t>
  </si>
  <si>
    <t>PO160LR</t>
  </si>
  <si>
    <t>PO160PH</t>
  </si>
  <si>
    <t>PO160PJ</t>
  </si>
  <si>
    <t>PO160PL</t>
  </si>
  <si>
    <t>PO160PP</t>
  </si>
  <si>
    <t>PO160PR</t>
  </si>
  <si>
    <t>PO160PS</t>
  </si>
  <si>
    <t>PO160PT</t>
  </si>
  <si>
    <t>PO160PU</t>
  </si>
  <si>
    <t>PO160PX</t>
  </si>
  <si>
    <t>PO160PY</t>
  </si>
  <si>
    <t>PO160PZ</t>
  </si>
  <si>
    <t>PO160QB</t>
  </si>
  <si>
    <t>PO160QD</t>
  </si>
  <si>
    <t>PO160QH</t>
  </si>
  <si>
    <t>PO160RR</t>
  </si>
  <si>
    <t>PO160TA</t>
  </si>
  <si>
    <t>PO160TH</t>
  </si>
  <si>
    <t>PO160TJ</t>
  </si>
  <si>
    <t>PO160TL</t>
  </si>
  <si>
    <t>PO160TN</t>
  </si>
  <si>
    <t>PO160TP</t>
  </si>
  <si>
    <t>PO160TR</t>
  </si>
  <si>
    <t>PO160TS</t>
  </si>
  <si>
    <t>PO160TT</t>
  </si>
  <si>
    <t>PO160TU</t>
  </si>
  <si>
    <t>PO160TW</t>
  </si>
  <si>
    <t>PO160TX</t>
  </si>
  <si>
    <t>PO160TY</t>
  </si>
  <si>
    <t>PO160TZ</t>
  </si>
  <si>
    <t>PO160UA</t>
  </si>
  <si>
    <t>PO160UB</t>
  </si>
  <si>
    <t>PO160UD</t>
  </si>
  <si>
    <t>PO160UE</t>
  </si>
  <si>
    <t>PO160UF</t>
  </si>
  <si>
    <t>PO160UG</t>
  </si>
  <si>
    <t>PO160UH</t>
  </si>
  <si>
    <t>PO160UJ</t>
  </si>
  <si>
    <t>PO160UL</t>
  </si>
  <si>
    <t>PO160UP</t>
  </si>
  <si>
    <t>PO160UQ</t>
  </si>
  <si>
    <t>PO160UX</t>
  </si>
  <si>
    <t>PO160WS</t>
  </si>
  <si>
    <t>PO160WW</t>
  </si>
  <si>
    <t>PO160WX</t>
  </si>
  <si>
    <t>PO160WY</t>
  </si>
  <si>
    <t>PO160WZ</t>
  </si>
  <si>
    <t>PO160XA</t>
  </si>
  <si>
    <t>PO160XD</t>
  </si>
  <si>
    <t>PO160XE</t>
  </si>
  <si>
    <t>PO160XF</t>
  </si>
  <si>
    <t>PO160YB</t>
  </si>
  <si>
    <t>PO160YD</t>
  </si>
  <si>
    <t>PO160YE</t>
  </si>
  <si>
    <t>PO160YF</t>
  </si>
  <si>
    <t>PO160YG</t>
  </si>
  <si>
    <t>PO160YJ</t>
  </si>
  <si>
    <t>PO160YL</t>
  </si>
  <si>
    <t>PO160YN</t>
  </si>
  <si>
    <t>PO160ZJ</t>
  </si>
  <si>
    <t>PO160ZL</t>
  </si>
  <si>
    <t>PO160ZN</t>
  </si>
  <si>
    <t>PO160ZQ</t>
  </si>
  <si>
    <t>PO160ZR</t>
  </si>
  <si>
    <t>PO160ZT</t>
  </si>
  <si>
    <t>PO167AH</t>
  </si>
  <si>
    <t>PO167BF</t>
  </si>
  <si>
    <t>PO167FD</t>
  </si>
  <si>
    <t>PO167FE</t>
  </si>
  <si>
    <t>PO167FJ</t>
  </si>
  <si>
    <t>PO167FL</t>
  </si>
  <si>
    <t>PO167PP</t>
  </si>
  <si>
    <t>PO167PR</t>
  </si>
  <si>
    <t>PO167PS</t>
  </si>
  <si>
    <t>PO167PU</t>
  </si>
  <si>
    <t>PO167PX</t>
  </si>
  <si>
    <t>PO167TP</t>
  </si>
  <si>
    <t>PO167TS</t>
  </si>
  <si>
    <t>PO167TT</t>
  </si>
  <si>
    <t>PO167TX</t>
  </si>
  <si>
    <t>PO167TY</t>
  </si>
  <si>
    <t>PO167TZ</t>
  </si>
  <si>
    <t>PO167WB</t>
  </si>
  <si>
    <t>PO167WD</t>
  </si>
  <si>
    <t>PO167WE</t>
  </si>
  <si>
    <t>PO167WF</t>
  </si>
  <si>
    <t>PO167WW</t>
  </si>
  <si>
    <t>PO167WY</t>
  </si>
  <si>
    <t>PO167WZ</t>
  </si>
  <si>
    <t>PO167XD</t>
  </si>
  <si>
    <t>PO167XH</t>
  </si>
  <si>
    <t>PO167XQ</t>
  </si>
  <si>
    <t>PO167XS</t>
  </si>
  <si>
    <t>PO167XY</t>
  </si>
  <si>
    <t>PO167XZ</t>
  </si>
  <si>
    <t>PO167YB</t>
  </si>
  <si>
    <t>PO167YJ</t>
  </si>
  <si>
    <t>PO167ZA</t>
  </si>
  <si>
    <t>PO167ZG</t>
  </si>
  <si>
    <t>PO167ZQ</t>
  </si>
  <si>
    <t>PO168FA</t>
  </si>
  <si>
    <t>PO168FD</t>
  </si>
  <si>
    <t>PO168FG</t>
  </si>
  <si>
    <t>PO168FH</t>
  </si>
  <si>
    <t>PO168JR</t>
  </si>
  <si>
    <t>PO168PU</t>
  </si>
  <si>
    <t>PO168WA</t>
  </si>
  <si>
    <t>PO168WB</t>
  </si>
  <si>
    <t>PO168WD</t>
  </si>
  <si>
    <t>PO168WY</t>
  </si>
  <si>
    <t>PO168WZ</t>
  </si>
  <si>
    <t>PO168XZ</t>
  </si>
  <si>
    <t>PO168YJ</t>
  </si>
  <si>
    <t>PO168YT</t>
  </si>
  <si>
    <t>PO168YW</t>
  </si>
  <si>
    <t>PO168ZJ</t>
  </si>
  <si>
    <t>PO168ZQ</t>
  </si>
  <si>
    <t>PO168ZR</t>
  </si>
  <si>
    <t>PO169BF</t>
  </si>
  <si>
    <t>PO169FA</t>
  </si>
  <si>
    <t>PO169WA</t>
  </si>
  <si>
    <t>PO169WB</t>
  </si>
  <si>
    <t>PO169WX</t>
  </si>
  <si>
    <t>PO169WY</t>
  </si>
  <si>
    <t>PO169WZ</t>
  </si>
  <si>
    <t>PO169YG</t>
  </si>
  <si>
    <t>PO169YJ</t>
  </si>
  <si>
    <t>PO169YP</t>
  </si>
  <si>
    <t>PO169YR</t>
  </si>
  <si>
    <t>PO169ZJ</t>
  </si>
  <si>
    <t>PO175DR</t>
  </si>
  <si>
    <t>PO175DX</t>
  </si>
  <si>
    <t>PO175XZ</t>
  </si>
  <si>
    <t>PO175YR</t>
  </si>
  <si>
    <t>PO175YS</t>
  </si>
  <si>
    <t>PO175ZH</t>
  </si>
  <si>
    <t>PO175ZN</t>
  </si>
  <si>
    <t>PO175ZQ</t>
  </si>
  <si>
    <t>PO176BF</t>
  </si>
  <si>
    <t>PO176BG</t>
  </si>
  <si>
    <t>PO176FA</t>
  </si>
  <si>
    <t>PO176LN</t>
  </si>
  <si>
    <t>PO176PA</t>
  </si>
  <si>
    <t>PO176WX</t>
  </si>
  <si>
    <t>PO176WZ</t>
  </si>
  <si>
    <t>PO176XZ</t>
  </si>
  <si>
    <t>PO176ZQ</t>
  </si>
  <si>
    <t>PO121BF</t>
  </si>
  <si>
    <t>24UFFT</t>
  </si>
  <si>
    <t>FORTON</t>
  </si>
  <si>
    <t>PO121BY</t>
  </si>
  <si>
    <t>PO121EF</t>
  </si>
  <si>
    <t>PO121EW</t>
  </si>
  <si>
    <t>PO121JE</t>
  </si>
  <si>
    <t>PO121JF</t>
  </si>
  <si>
    <t>PO121SB</t>
  </si>
  <si>
    <t>PO121TL</t>
  </si>
  <si>
    <t>PO121TP</t>
  </si>
  <si>
    <t>PO121WB</t>
  </si>
  <si>
    <t>PO121WX</t>
  </si>
  <si>
    <t>PO121XZ</t>
  </si>
  <si>
    <t>PO121YD</t>
  </si>
  <si>
    <t>PO121YE</t>
  </si>
  <si>
    <t>PO121YG</t>
  </si>
  <si>
    <t>PO121YQ</t>
  </si>
  <si>
    <t>PO121YW</t>
  </si>
  <si>
    <t>PO121ZQ</t>
  </si>
  <si>
    <t>PO122BF</t>
  </si>
  <si>
    <t>PO122DF</t>
  </si>
  <si>
    <t>PO122JN</t>
  </si>
  <si>
    <t>PO122NP</t>
  </si>
  <si>
    <t>PO122UT</t>
  </si>
  <si>
    <t>PO122UU</t>
  </si>
  <si>
    <t>PO122WB</t>
  </si>
  <si>
    <t>PO122WW</t>
  </si>
  <si>
    <t>PO122WX</t>
  </si>
  <si>
    <t>PO122WZ</t>
  </si>
  <si>
    <t>PO122XD</t>
  </si>
  <si>
    <t>PO122XN</t>
  </si>
  <si>
    <t>PO122XR</t>
  </si>
  <si>
    <t>PO122XY</t>
  </si>
  <si>
    <t>PO122XZ</t>
  </si>
  <si>
    <t>PO122YD</t>
  </si>
  <si>
    <t>PO122YH</t>
  </si>
  <si>
    <t>PO122YL</t>
  </si>
  <si>
    <t>PO122YR</t>
  </si>
  <si>
    <t>PO122YT</t>
  </si>
  <si>
    <t>PO122YU</t>
  </si>
  <si>
    <t>PO122ZJ</t>
  </si>
  <si>
    <t>PO122ZN</t>
  </si>
  <si>
    <t>PO122ZP</t>
  </si>
  <si>
    <t>PO122ZQ</t>
  </si>
  <si>
    <t>PO122ZS</t>
  </si>
  <si>
    <t>PO123AA</t>
  </si>
  <si>
    <t>PO123AB</t>
  </si>
  <si>
    <t>PO123AL</t>
  </si>
  <si>
    <t>PO123BA</t>
  </si>
  <si>
    <t>PO123DE</t>
  </si>
  <si>
    <t>PO123DF</t>
  </si>
  <si>
    <t>PO123DG</t>
  </si>
  <si>
    <t>PO123ER</t>
  </si>
  <si>
    <t>PO123HH</t>
  </si>
  <si>
    <t>PO123HJ</t>
  </si>
  <si>
    <t>PO123HN</t>
  </si>
  <si>
    <t>PO123HP</t>
  </si>
  <si>
    <t>PO123HW</t>
  </si>
  <si>
    <t>PO123JN</t>
  </si>
  <si>
    <t>PO123JW</t>
  </si>
  <si>
    <t>PO123PJ</t>
  </si>
  <si>
    <t>PO123TA</t>
  </si>
  <si>
    <t>PO123WA</t>
  </si>
  <si>
    <t>PO123WB</t>
  </si>
  <si>
    <t>PO123WD</t>
  </si>
  <si>
    <t>PO123WE</t>
  </si>
  <si>
    <t>PO123WS</t>
  </si>
  <si>
    <t>PO123WX</t>
  </si>
  <si>
    <t>PO123WY</t>
  </si>
  <si>
    <t>PO123WZ</t>
  </si>
  <si>
    <t>PO123XP</t>
  </si>
  <si>
    <t>PO123XR</t>
  </si>
  <si>
    <t>PO123YA</t>
  </si>
  <si>
    <t>PO123YB</t>
  </si>
  <si>
    <t>PO123YD</t>
  </si>
  <si>
    <t>PO123YE</t>
  </si>
  <si>
    <t>PO123YG</t>
  </si>
  <si>
    <t>PO123YH</t>
  </si>
  <si>
    <t>PO123YL</t>
  </si>
  <si>
    <t>PO123YT</t>
  </si>
  <si>
    <t>PO123ZG</t>
  </si>
  <si>
    <t>PO123ZJ</t>
  </si>
  <si>
    <t>PO123ZL</t>
  </si>
  <si>
    <t>PO123ZN</t>
  </si>
  <si>
    <t>PO123ZQ</t>
  </si>
  <si>
    <t>PO124EA</t>
  </si>
  <si>
    <t>PO124FR</t>
  </si>
  <si>
    <t>PO124JH</t>
  </si>
  <si>
    <t>PO124JW</t>
  </si>
  <si>
    <t>PO124PG</t>
  </si>
  <si>
    <t>PO124PH</t>
  </si>
  <si>
    <t>PO124PJ</t>
  </si>
  <si>
    <t>PO124PL</t>
  </si>
  <si>
    <t>PO124PN</t>
  </si>
  <si>
    <t>PO124PP</t>
  </si>
  <si>
    <t>PO124PQ</t>
  </si>
  <si>
    <t>PO124PR</t>
  </si>
  <si>
    <t>PO124PS</t>
  </si>
  <si>
    <t>PO124PT</t>
  </si>
  <si>
    <t>PO124PU</t>
  </si>
  <si>
    <t>PO124PX</t>
  </si>
  <si>
    <t>PO124PY</t>
  </si>
  <si>
    <t>PO124PZ</t>
  </si>
  <si>
    <t>PO124QJ</t>
  </si>
  <si>
    <t>PO124QN</t>
  </si>
  <si>
    <t>PO124QP</t>
  </si>
  <si>
    <t>PO124QR</t>
  </si>
  <si>
    <t>PO124QS</t>
  </si>
  <si>
    <t>PO124QT</t>
  </si>
  <si>
    <t>PO124QU</t>
  </si>
  <si>
    <t>PO124QW</t>
  </si>
  <si>
    <t>PO124QX</t>
  </si>
  <si>
    <t>PO124QY</t>
  </si>
  <si>
    <t>PO124QZ</t>
  </si>
  <si>
    <t>PO124RD</t>
  </si>
  <si>
    <t>PO124RE</t>
  </si>
  <si>
    <t>PO124RF</t>
  </si>
  <si>
    <t>PO124RJ</t>
  </si>
  <si>
    <t>PO124RP</t>
  </si>
  <si>
    <t>PO124RR</t>
  </si>
  <si>
    <t>PO124RS</t>
  </si>
  <si>
    <t>PO124RT</t>
  </si>
  <si>
    <t>PO124RU</t>
  </si>
  <si>
    <t>PO124RX</t>
  </si>
  <si>
    <t>PO124RY</t>
  </si>
  <si>
    <t>PO124RZ</t>
  </si>
  <si>
    <t>PO124SA</t>
  </si>
  <si>
    <t>PO124SB</t>
  </si>
  <si>
    <t>PO124SD</t>
  </si>
  <si>
    <t>PO124SE</t>
  </si>
  <si>
    <t>PO124SG</t>
  </si>
  <si>
    <t>PO124SH</t>
  </si>
  <si>
    <t>PO124SJ</t>
  </si>
  <si>
    <t>PO124SL</t>
  </si>
  <si>
    <t>PO124SN</t>
  </si>
  <si>
    <t>PO124SP</t>
  </si>
  <si>
    <t>PO124SR</t>
  </si>
  <si>
    <t>PO124SS</t>
  </si>
  <si>
    <t>PO124ST</t>
  </si>
  <si>
    <t>PO124SU</t>
  </si>
  <si>
    <t>PO124SW</t>
  </si>
  <si>
    <t>PO124SX</t>
  </si>
  <si>
    <t>PO124TA</t>
  </si>
  <si>
    <t>PO124TB</t>
  </si>
  <si>
    <t>PO124UL</t>
  </si>
  <si>
    <t>PO124UY</t>
  </si>
  <si>
    <t>PO124WB</t>
  </si>
  <si>
    <t>PO124WX</t>
  </si>
  <si>
    <t>PO124WY</t>
  </si>
  <si>
    <t>PO124WZ</t>
  </si>
  <si>
    <t>PO124XH</t>
  </si>
  <si>
    <t>PO124XJ</t>
  </si>
  <si>
    <t>PO124XL</t>
  </si>
  <si>
    <t>PO124XN</t>
  </si>
  <si>
    <t>PO124XP</t>
  </si>
  <si>
    <t>PO124XR</t>
  </si>
  <si>
    <t>PO124XS</t>
  </si>
  <si>
    <t>PO124XW</t>
  </si>
  <si>
    <t>PO124XX</t>
  </si>
  <si>
    <t>PO124XY</t>
  </si>
  <si>
    <t>PO124YA</t>
  </si>
  <si>
    <t>PO124YD</t>
  </si>
  <si>
    <t>PO124YG</t>
  </si>
  <si>
    <t>PO124YL</t>
  </si>
  <si>
    <t>PO124YN</t>
  </si>
  <si>
    <t>PO124YQ</t>
  </si>
  <si>
    <t>PO124YW</t>
  </si>
  <si>
    <t>PO124YX</t>
  </si>
  <si>
    <t>PO124ZN</t>
  </si>
  <si>
    <t>PO124ZQ</t>
  </si>
  <si>
    <t>PO124ZR</t>
  </si>
  <si>
    <t>PO124ZU</t>
  </si>
  <si>
    <t>PO124ZW</t>
  </si>
  <si>
    <t>PO129AA</t>
  </si>
  <si>
    <t>PO129AB</t>
  </si>
  <si>
    <t>PO129AD</t>
  </si>
  <si>
    <t>PO129AE</t>
  </si>
  <si>
    <t>PO129AF</t>
  </si>
  <si>
    <t>PO129AG</t>
  </si>
  <si>
    <t>PO129AH</t>
  </si>
  <si>
    <t>PO129AJ</t>
  </si>
  <si>
    <t>PO129AL</t>
  </si>
  <si>
    <t>PO129AN</t>
  </si>
  <si>
    <t>PO129AP</t>
  </si>
  <si>
    <t>PO129AQ</t>
  </si>
  <si>
    <t>PO129AR</t>
  </si>
  <si>
    <t>PO129AS</t>
  </si>
  <si>
    <t>PO129AT</t>
  </si>
  <si>
    <t>PO129AU</t>
  </si>
  <si>
    <t>PO129AW</t>
  </si>
  <si>
    <t>PO129AX</t>
  </si>
  <si>
    <t>PO129AY</t>
  </si>
  <si>
    <t>PO129AZ</t>
  </si>
  <si>
    <t>PO129BA</t>
  </si>
  <si>
    <t>PO129BB</t>
  </si>
  <si>
    <t>PO129BD</t>
  </si>
  <si>
    <t>PO129BE</t>
  </si>
  <si>
    <t>PO129BF</t>
  </si>
  <si>
    <t>PO129BG</t>
  </si>
  <si>
    <t>PO129BH</t>
  </si>
  <si>
    <t>PO129BJ</t>
  </si>
  <si>
    <t>PO129BL</t>
  </si>
  <si>
    <t>PO129BN</t>
  </si>
  <si>
    <t>PO129BP</t>
  </si>
  <si>
    <t>PO129BQ</t>
  </si>
  <si>
    <t>PO129BR</t>
  </si>
  <si>
    <t>PO129BS</t>
  </si>
  <si>
    <t>PO129BT</t>
  </si>
  <si>
    <t>PO129BU</t>
  </si>
  <si>
    <t>PO129BW</t>
  </si>
  <si>
    <t>PO129BX</t>
  </si>
  <si>
    <t>PO129BY</t>
  </si>
  <si>
    <t>PO129BZ</t>
  </si>
  <si>
    <t>PO129DA</t>
  </si>
  <si>
    <t>PO129DB</t>
  </si>
  <si>
    <t>PO129DD</t>
  </si>
  <si>
    <t>PO129DE</t>
  </si>
  <si>
    <t>PO129DF</t>
  </si>
  <si>
    <t>PO129DG</t>
  </si>
  <si>
    <t>PO129DH</t>
  </si>
  <si>
    <t>PO129DJ</t>
  </si>
  <si>
    <t>PO129DL</t>
  </si>
  <si>
    <t>PO129DN</t>
  </si>
  <si>
    <t>PO129DP</t>
  </si>
  <si>
    <t>PO129DQ</t>
  </si>
  <si>
    <t>PO129DR</t>
  </si>
  <si>
    <t>PO129DS</t>
  </si>
  <si>
    <t>PO129DT</t>
  </si>
  <si>
    <t>PO129DU</t>
  </si>
  <si>
    <t>PO129DW</t>
  </si>
  <si>
    <t>PO129DX</t>
  </si>
  <si>
    <t>PO129DY</t>
  </si>
  <si>
    <t>PO129DZ</t>
  </si>
  <si>
    <t>PO129EB</t>
  </si>
  <si>
    <t>PO129ED</t>
  </si>
  <si>
    <t>PO129EE</t>
  </si>
  <si>
    <t>PO129EF</t>
  </si>
  <si>
    <t>PO129EG</t>
  </si>
  <si>
    <t>PO129EH</t>
  </si>
  <si>
    <t>PO129EJ</t>
  </si>
  <si>
    <t>PO129EL</t>
  </si>
  <si>
    <t>PO129EN</t>
  </si>
  <si>
    <t>PO129EP</t>
  </si>
  <si>
    <t>PO129EQ</t>
  </si>
  <si>
    <t>PO129ER</t>
  </si>
  <si>
    <t>PO129ES</t>
  </si>
  <si>
    <t>PO129EU</t>
  </si>
  <si>
    <t>PO129EW</t>
  </si>
  <si>
    <t>PO129EX</t>
  </si>
  <si>
    <t>PO129EY</t>
  </si>
  <si>
    <t>PO129EZ</t>
  </si>
  <si>
    <t>PO129FA</t>
  </si>
  <si>
    <t>PO129FB</t>
  </si>
  <si>
    <t>PO129FD</t>
  </si>
  <si>
    <t>PO129FE</t>
  </si>
  <si>
    <t>PO129FF</t>
  </si>
  <si>
    <t>PO129FG</t>
  </si>
  <si>
    <t>PO129FH</t>
  </si>
  <si>
    <t>PO129FJ</t>
  </si>
  <si>
    <t>PO129FL</t>
  </si>
  <si>
    <t>PO129FN</t>
  </si>
  <si>
    <t>PO129FP</t>
  </si>
  <si>
    <t>PO129FQ</t>
  </si>
  <si>
    <t>PO129FR</t>
  </si>
  <si>
    <t>PO129FS</t>
  </si>
  <si>
    <t>PO129FT</t>
  </si>
  <si>
    <t>PO129FU</t>
  </si>
  <si>
    <t>PO129FW</t>
  </si>
  <si>
    <t>PO129FX</t>
  </si>
  <si>
    <t>PO129WA</t>
  </si>
  <si>
    <t>PO130BF</t>
  </si>
  <si>
    <t>PO130BW</t>
  </si>
  <si>
    <t>PO130DE</t>
  </si>
  <si>
    <t>PO130DQ</t>
  </si>
  <si>
    <t>PO130FA</t>
  </si>
  <si>
    <t>PO130GB</t>
  </si>
  <si>
    <t>PO130GD</t>
  </si>
  <si>
    <t>PO130GE</t>
  </si>
  <si>
    <t>PO130GF</t>
  </si>
  <si>
    <t>PO130GG</t>
  </si>
  <si>
    <t>PO130GH</t>
  </si>
  <si>
    <t>PO130GQ</t>
  </si>
  <si>
    <t>PO130GR</t>
  </si>
  <si>
    <t>PO130GS</t>
  </si>
  <si>
    <t>PO130GT</t>
  </si>
  <si>
    <t>PO130QF</t>
  </si>
  <si>
    <t>PO130TW</t>
  </si>
  <si>
    <t>PO130WA</t>
  </si>
  <si>
    <t>PO130WT</t>
  </si>
  <si>
    <t>PO130WW</t>
  </si>
  <si>
    <t>PO138WA</t>
  </si>
  <si>
    <t>PO138WB</t>
  </si>
  <si>
    <t>PO138WZ</t>
  </si>
  <si>
    <t>PO138XA</t>
  </si>
  <si>
    <t>PO138YT</t>
  </si>
  <si>
    <t>PO138ZJ</t>
  </si>
  <si>
    <t>PO139BF</t>
  </si>
  <si>
    <t>PO139DZ</t>
  </si>
  <si>
    <t>PO139EA</t>
  </si>
  <si>
    <t>PO139UN</t>
  </si>
  <si>
    <t>PO139UQ</t>
  </si>
  <si>
    <t>PO139UW</t>
  </si>
  <si>
    <t>PO139WA</t>
  </si>
  <si>
    <t>PO139WG</t>
  </si>
  <si>
    <t>PO139WH</t>
  </si>
  <si>
    <t>PO139WX</t>
  </si>
  <si>
    <t>PO139WY</t>
  </si>
  <si>
    <t>PO139WZ</t>
  </si>
  <si>
    <t>PO139XB</t>
  </si>
  <si>
    <t>PO139YJ</t>
  </si>
  <si>
    <t>PO139YL</t>
  </si>
  <si>
    <t>PO139YT</t>
  </si>
  <si>
    <t>PO139ZQ</t>
  </si>
  <si>
    <t>PO139ZW</t>
  </si>
  <si>
    <t>PO15AA</t>
  </si>
  <si>
    <t>00MRMX</t>
  </si>
  <si>
    <t>FRATTON</t>
  </si>
  <si>
    <t>PO15AD</t>
  </si>
  <si>
    <t>PO15AL</t>
  </si>
  <si>
    <t>PO15AN</t>
  </si>
  <si>
    <t>PO15AP</t>
  </si>
  <si>
    <t>PO15AR</t>
  </si>
  <si>
    <t>PO15AS</t>
  </si>
  <si>
    <t>PO15AT</t>
  </si>
  <si>
    <t>PO15AU</t>
  </si>
  <si>
    <t>PO15AW</t>
  </si>
  <si>
    <t>PO15AX</t>
  </si>
  <si>
    <t>PO15AY</t>
  </si>
  <si>
    <t>PO15AZ</t>
  </si>
  <si>
    <t>PO15BA</t>
  </si>
  <si>
    <t>PO15BB</t>
  </si>
  <si>
    <t>PO15BD</t>
  </si>
  <si>
    <t>PO15BE</t>
  </si>
  <si>
    <t>PO15BG</t>
  </si>
  <si>
    <t>PO15BH</t>
  </si>
  <si>
    <t>PO15BJ</t>
  </si>
  <si>
    <t>PO15BL</t>
  </si>
  <si>
    <t>PO15BN</t>
  </si>
  <si>
    <t>PO15BP</t>
  </si>
  <si>
    <t>PO15BQ</t>
  </si>
  <si>
    <t>PO15BS</t>
  </si>
  <si>
    <t>PO15BT</t>
  </si>
  <si>
    <t>PO15BU</t>
  </si>
  <si>
    <t>PO15BW</t>
  </si>
  <si>
    <t>PO15BX</t>
  </si>
  <si>
    <t>PO15BZ</t>
  </si>
  <si>
    <t>PO15DB</t>
  </si>
  <si>
    <t>PO15DD</t>
  </si>
  <si>
    <t>PO15DF</t>
  </si>
  <si>
    <t>PO15DH</t>
  </si>
  <si>
    <t>PO15DJ</t>
  </si>
  <si>
    <t>PO15DN</t>
  </si>
  <si>
    <t>PO15DP</t>
  </si>
  <si>
    <t>PO15DQ</t>
  </si>
  <si>
    <t>PO15DR</t>
  </si>
  <si>
    <t>PO15DS</t>
  </si>
  <si>
    <t>PO15DT</t>
  </si>
  <si>
    <t>PO15DU</t>
  </si>
  <si>
    <t>PO15DX</t>
  </si>
  <si>
    <t>PO15DY</t>
  </si>
  <si>
    <t>PO15DZ</t>
  </si>
  <si>
    <t>PO15EA</t>
  </si>
  <si>
    <t>PO15EB</t>
  </si>
  <si>
    <t>PO15ED</t>
  </si>
  <si>
    <t>PO15EE</t>
  </si>
  <si>
    <t>PO15EF</t>
  </si>
  <si>
    <t>PO15EG</t>
  </si>
  <si>
    <t>PO15EH</t>
  </si>
  <si>
    <t>PO15EJ</t>
  </si>
  <si>
    <t>PO15EL</t>
  </si>
  <si>
    <t>PO15EQ</t>
  </si>
  <si>
    <t>PO15EW</t>
  </si>
  <si>
    <t>PO15EX</t>
  </si>
  <si>
    <t>PO15FB</t>
  </si>
  <si>
    <t>PO15FD</t>
  </si>
  <si>
    <t>PO15FE</t>
  </si>
  <si>
    <t>PO15FG</t>
  </si>
  <si>
    <t>PO15FJ</t>
  </si>
  <si>
    <t>PO15HB</t>
  </si>
  <si>
    <t>PO15HD</t>
  </si>
  <si>
    <t>PO15HH</t>
  </si>
  <si>
    <t>PO15HP</t>
  </si>
  <si>
    <t>PO15HR</t>
  </si>
  <si>
    <t>PO15HS</t>
  </si>
  <si>
    <t>PO15HT</t>
  </si>
  <si>
    <t>PO15HU</t>
  </si>
  <si>
    <t>PO15HW</t>
  </si>
  <si>
    <t>PO15HX</t>
  </si>
  <si>
    <t>PO15HY</t>
  </si>
  <si>
    <t>PO15HZ</t>
  </si>
  <si>
    <t>PO15JA</t>
  </si>
  <si>
    <t>PO15JB</t>
  </si>
  <si>
    <t>PO15JD</t>
  </si>
  <si>
    <t>PO15JE</t>
  </si>
  <si>
    <t>PO15JF</t>
  </si>
  <si>
    <t>PO15JG</t>
  </si>
  <si>
    <t>PO15JH</t>
  </si>
  <si>
    <t>PO15JJ</t>
  </si>
  <si>
    <t>PO15JN</t>
  </si>
  <si>
    <t>PO15JP</t>
  </si>
  <si>
    <t>PO15JR</t>
  </si>
  <si>
    <t>PO15JS</t>
  </si>
  <si>
    <t>PO15JT</t>
  </si>
  <si>
    <t>PO15JU</t>
  </si>
  <si>
    <t>PO15JW</t>
  </si>
  <si>
    <t>PO15JX</t>
  </si>
  <si>
    <t>PO15JY</t>
  </si>
  <si>
    <t>PO15JZ</t>
  </si>
  <si>
    <t>PO15LB</t>
  </si>
  <si>
    <t>PO15LD</t>
  </si>
  <si>
    <t>PO15LE</t>
  </si>
  <si>
    <t>PO15LF</t>
  </si>
  <si>
    <t>PO15LG</t>
  </si>
  <si>
    <t>PO15LH</t>
  </si>
  <si>
    <t>PO15LJ</t>
  </si>
  <si>
    <t>PO15LL</t>
  </si>
  <si>
    <t>PO15LN</t>
  </si>
  <si>
    <t>PO15LP</t>
  </si>
  <si>
    <t>PO15LQ</t>
  </si>
  <si>
    <t>PO15LR</t>
  </si>
  <si>
    <t>PO15LS</t>
  </si>
  <si>
    <t>PO15LT</t>
  </si>
  <si>
    <t>PO15LU</t>
  </si>
  <si>
    <t>PO15LW</t>
  </si>
  <si>
    <t>PO15LX</t>
  </si>
  <si>
    <t>PO15LY</t>
  </si>
  <si>
    <t>PO15LZ</t>
  </si>
  <si>
    <t>PO15NA</t>
  </si>
  <si>
    <t>PO15NB</t>
  </si>
  <si>
    <t>PO15ND</t>
  </si>
  <si>
    <t>PO15NH</t>
  </si>
  <si>
    <t>PO15NJ</t>
  </si>
  <si>
    <t>PO15NR</t>
  </si>
  <si>
    <t>PO15NT</t>
  </si>
  <si>
    <t>PO15NU</t>
  </si>
  <si>
    <t>PO15NX</t>
  </si>
  <si>
    <t>PO15PB</t>
  </si>
  <si>
    <t>PO15PE</t>
  </si>
  <si>
    <t>PO15PF</t>
  </si>
  <si>
    <t>PO15PG</t>
  </si>
  <si>
    <t>PO15PH</t>
  </si>
  <si>
    <t>PO15PJ</t>
  </si>
  <si>
    <t>PO15PL</t>
  </si>
  <si>
    <t>PO15PN</t>
  </si>
  <si>
    <t>PO15PP</t>
  </si>
  <si>
    <t>PO15PQ</t>
  </si>
  <si>
    <t>PO15PR</t>
  </si>
  <si>
    <t>PO15PT</t>
  </si>
  <si>
    <t>PO15PU</t>
  </si>
  <si>
    <t>PO15PW</t>
  </si>
  <si>
    <t>PO15PX</t>
  </si>
  <si>
    <t>PO15PY</t>
  </si>
  <si>
    <t>PO15PZ</t>
  </si>
  <si>
    <t>PO15QA</t>
  </si>
  <si>
    <t>PO15QB</t>
  </si>
  <si>
    <t>PO15QD</t>
  </si>
  <si>
    <t>PO15QE</t>
  </si>
  <si>
    <t>PO15QF</t>
  </si>
  <si>
    <t>PO15QG</t>
  </si>
  <si>
    <t>PO15QH</t>
  </si>
  <si>
    <t>PO15QJ</t>
  </si>
  <si>
    <t>PO15QL</t>
  </si>
  <si>
    <t>PO15QN</t>
  </si>
  <si>
    <t>PO15QP</t>
  </si>
  <si>
    <t>PO15QQ</t>
  </si>
  <si>
    <t>PO15QR</t>
  </si>
  <si>
    <t>PO15QS</t>
  </si>
  <si>
    <t>PO15QT</t>
  </si>
  <si>
    <t>PO15QU</t>
  </si>
  <si>
    <t>PO15QW</t>
  </si>
  <si>
    <t>PO15QX</t>
  </si>
  <si>
    <t>PO15QY</t>
  </si>
  <si>
    <t>PO15QZ</t>
  </si>
  <si>
    <t>PO15RA</t>
  </si>
  <si>
    <t>PO15RB</t>
  </si>
  <si>
    <t>PO15RD</t>
  </si>
  <si>
    <t>PO15RE</t>
  </si>
  <si>
    <t>PO15RF</t>
  </si>
  <si>
    <t>PO15RG</t>
  </si>
  <si>
    <t>PO15RH</t>
  </si>
  <si>
    <t>PO15RJ</t>
  </si>
  <si>
    <t>PO15RL</t>
  </si>
  <si>
    <t>PO15RN</t>
  </si>
  <si>
    <t>PO15RP</t>
  </si>
  <si>
    <t>PO15RQ</t>
  </si>
  <si>
    <t>PO15RR</t>
  </si>
  <si>
    <t>PO15RS</t>
  </si>
  <si>
    <t>PO15RT</t>
  </si>
  <si>
    <t>PO15RU</t>
  </si>
  <si>
    <t>PO15RZ</t>
  </si>
  <si>
    <t>PO15SA</t>
  </si>
  <si>
    <t>PO15SB</t>
  </si>
  <si>
    <t>PO15SD</t>
  </si>
  <si>
    <t>PO15SE</t>
  </si>
  <si>
    <t>PO15SF</t>
  </si>
  <si>
    <t>PO15SJ</t>
  </si>
  <si>
    <t>PO15SL</t>
  </si>
  <si>
    <t>PO15SP</t>
  </si>
  <si>
    <t>PO15SR</t>
  </si>
  <si>
    <t>PO15SS</t>
  </si>
  <si>
    <t>PO15ST</t>
  </si>
  <si>
    <t>PO15SU</t>
  </si>
  <si>
    <t>PO15TA</t>
  </si>
  <si>
    <t>PO15TB</t>
  </si>
  <si>
    <t>PO15TD</t>
  </si>
  <si>
    <t>PO15TE</t>
  </si>
  <si>
    <t>PO15TJ</t>
  </si>
  <si>
    <t>PO15TL</t>
  </si>
  <si>
    <t>PO27AQ</t>
  </si>
  <si>
    <t>PO27DR</t>
  </si>
  <si>
    <t>PO27JN</t>
  </si>
  <si>
    <t>PO27JP</t>
  </si>
  <si>
    <t>PO27JW</t>
  </si>
  <si>
    <t>PO27LP</t>
  </si>
  <si>
    <t>PO27LT</t>
  </si>
  <si>
    <t>PO27LU</t>
  </si>
  <si>
    <t>PO27LZ</t>
  </si>
  <si>
    <t>PO27NA</t>
  </si>
  <si>
    <t>PO27NB</t>
  </si>
  <si>
    <t>PO27ND</t>
  </si>
  <si>
    <t>PO27NE</t>
  </si>
  <si>
    <t>PO27NF</t>
  </si>
  <si>
    <t>PO27NG</t>
  </si>
  <si>
    <t>PO27NH</t>
  </si>
  <si>
    <t>PO27NJ</t>
  </si>
  <si>
    <t>PO27NL</t>
  </si>
  <si>
    <t>PO27NN</t>
  </si>
  <si>
    <t>PO27NP</t>
  </si>
  <si>
    <t>PO27NQ</t>
  </si>
  <si>
    <t>PO27NR</t>
  </si>
  <si>
    <t>PO27NS</t>
  </si>
  <si>
    <t>PO27NT</t>
  </si>
  <si>
    <t>PO27NW</t>
  </si>
  <si>
    <t>PO27NX</t>
  </si>
  <si>
    <t>PO27PA</t>
  </si>
  <si>
    <t>PO27PB</t>
  </si>
  <si>
    <t>PO27PD</t>
  </si>
  <si>
    <t>PO27PE</t>
  </si>
  <si>
    <t>PO27PG</t>
  </si>
  <si>
    <t>PO27PH</t>
  </si>
  <si>
    <t>PO27PJ</t>
  </si>
  <si>
    <t>PO27PL</t>
  </si>
  <si>
    <t>PO27PN</t>
  </si>
  <si>
    <t>PO27PP</t>
  </si>
  <si>
    <t>PO27PQ</t>
  </si>
  <si>
    <t>PO27PR</t>
  </si>
  <si>
    <t>PO27PS</t>
  </si>
  <si>
    <t>PO27PT</t>
  </si>
  <si>
    <t>PO27PU</t>
  </si>
  <si>
    <t>PO27PX</t>
  </si>
  <si>
    <t>PO27PY</t>
  </si>
  <si>
    <t>PO27PZ</t>
  </si>
  <si>
    <t>PO27QA</t>
  </si>
  <si>
    <t>PO27QB</t>
  </si>
  <si>
    <t>PO27QD</t>
  </si>
  <si>
    <t>PO27QE</t>
  </si>
  <si>
    <t>PO27QJ</t>
  </si>
  <si>
    <t>PO27QL</t>
  </si>
  <si>
    <t>PO27QN</t>
  </si>
  <si>
    <t>PO27QP</t>
  </si>
  <si>
    <t>PO27QR</t>
  </si>
  <si>
    <t>PO27QS</t>
  </si>
  <si>
    <t>PO27QU</t>
  </si>
  <si>
    <t>PO27QX</t>
  </si>
  <si>
    <t>PO27QY</t>
  </si>
  <si>
    <t>PO27QZ</t>
  </si>
  <si>
    <t>PO27RA</t>
  </si>
  <si>
    <t>PO27RB</t>
  </si>
  <si>
    <t>PO27RD</t>
  </si>
  <si>
    <t>PO27RE</t>
  </si>
  <si>
    <t>PO27RF</t>
  </si>
  <si>
    <t>PO27RG</t>
  </si>
  <si>
    <t>PO27RH</t>
  </si>
  <si>
    <t>PO27RJ</t>
  </si>
  <si>
    <t>PO27RP</t>
  </si>
  <si>
    <t>PO27RQ</t>
  </si>
  <si>
    <t>PO27RR</t>
  </si>
  <si>
    <t>PO27RS</t>
  </si>
  <si>
    <t>PO27RT</t>
  </si>
  <si>
    <t>PO27RU</t>
  </si>
  <si>
    <t>PO27RW</t>
  </si>
  <si>
    <t>PO27RX</t>
  </si>
  <si>
    <t>PO27RY</t>
  </si>
  <si>
    <t>PO27RZ</t>
  </si>
  <si>
    <t>PO27TB</t>
  </si>
  <si>
    <t>PO27TD</t>
  </si>
  <si>
    <t>PO27TT</t>
  </si>
  <si>
    <t>PO27TU</t>
  </si>
  <si>
    <t>PO27TX</t>
  </si>
  <si>
    <t>PO27TY</t>
  </si>
  <si>
    <t>PO27TZ</t>
  </si>
  <si>
    <t>PO27UA</t>
  </si>
  <si>
    <t>PO27UB</t>
  </si>
  <si>
    <t>PO27UD</t>
  </si>
  <si>
    <t>PO27YA</t>
  </si>
  <si>
    <t>PO27YD</t>
  </si>
  <si>
    <t>PO27YF</t>
  </si>
  <si>
    <t>PO27YJ</t>
  </si>
  <si>
    <t>PO27YN</t>
  </si>
  <si>
    <t>PO27YU</t>
  </si>
  <si>
    <t>PO35AA</t>
  </si>
  <si>
    <t>PO35AB</t>
  </si>
  <si>
    <t>PO35AD</t>
  </si>
  <si>
    <t>BH233AA</t>
  </si>
  <si>
    <t>19UCFM</t>
  </si>
  <si>
    <t>GRANGE (BH)</t>
  </si>
  <si>
    <t>BH233AB</t>
  </si>
  <si>
    <t>BH233AD</t>
  </si>
  <si>
    <t>BH233AE</t>
  </si>
  <si>
    <t>BH233AF</t>
  </si>
  <si>
    <t>BH233AH</t>
  </si>
  <si>
    <t>BH233AJ</t>
  </si>
  <si>
    <t>BH233AL</t>
  </si>
  <si>
    <t>BH233AN</t>
  </si>
  <si>
    <t>BH233AP</t>
  </si>
  <si>
    <t>BH233AQ</t>
  </si>
  <si>
    <t>BH233AR</t>
  </si>
  <si>
    <t>BH233AS</t>
  </si>
  <si>
    <t>BH233AT</t>
  </si>
  <si>
    <t>BH233AU</t>
  </si>
  <si>
    <t>BH233AW</t>
  </si>
  <si>
    <t>BH233AX</t>
  </si>
  <si>
    <t>BH233AY</t>
  </si>
  <si>
    <t>BH233AZ</t>
  </si>
  <si>
    <t>BH233BA</t>
  </si>
  <si>
    <t>BH233BB</t>
  </si>
  <si>
    <t>BH233BD</t>
  </si>
  <si>
    <t>BH233BE</t>
  </si>
  <si>
    <t>BH233BG</t>
  </si>
  <si>
    <t>BH233BN</t>
  </si>
  <si>
    <t>BH233BP</t>
  </si>
  <si>
    <t>BH233BQ</t>
  </si>
  <si>
    <t>BH233BS</t>
  </si>
  <si>
    <t>BH233BT</t>
  </si>
  <si>
    <t>BH233BU</t>
  </si>
  <si>
    <t>BH233BW</t>
  </si>
  <si>
    <t>BH233BX</t>
  </si>
  <si>
    <t>BH233BY</t>
  </si>
  <si>
    <t>BH233BZ</t>
  </si>
  <si>
    <t>BH233DA</t>
  </si>
  <si>
    <t>BH233DB</t>
  </si>
  <si>
    <t>BH233DD</t>
  </si>
  <si>
    <t>BH233DE</t>
  </si>
  <si>
    <t>BH233DF</t>
  </si>
  <si>
    <t>BH233DG</t>
  </si>
  <si>
    <t>BH233DH</t>
  </si>
  <si>
    <t>BH233DJ</t>
  </si>
  <si>
    <t>BH233DL</t>
  </si>
  <si>
    <t>BH233DN</t>
  </si>
  <si>
    <t>BH233DP</t>
  </si>
  <si>
    <t>BH233DQ</t>
  </si>
  <si>
    <t>BH233DW</t>
  </si>
  <si>
    <t>BH233DZ</t>
  </si>
  <si>
    <t>BH233EA</t>
  </si>
  <si>
    <t>BH233EB</t>
  </si>
  <si>
    <t>BH233ED</t>
  </si>
  <si>
    <t>BH233EF</t>
  </si>
  <si>
    <t>BH233EG</t>
  </si>
  <si>
    <t>BH233EH</t>
  </si>
  <si>
    <t>BH233EJ</t>
  </si>
  <si>
    <t>BH233EL</t>
  </si>
  <si>
    <t>BH233EN</t>
  </si>
  <si>
    <t>BH233EP</t>
  </si>
  <si>
    <t>BH233EQ</t>
  </si>
  <si>
    <t>BH233EW</t>
  </si>
  <si>
    <t>BH233EX</t>
  </si>
  <si>
    <t>BH233EZ</t>
  </si>
  <si>
    <t>BH233FA</t>
  </si>
  <si>
    <t>BH233FB</t>
  </si>
  <si>
    <t>BH233FD</t>
  </si>
  <si>
    <t>BH233FG</t>
  </si>
  <si>
    <t>BH233HA</t>
  </si>
  <si>
    <t>BH233HD</t>
  </si>
  <si>
    <t>BH233HE</t>
  </si>
  <si>
    <t>BH233HF</t>
  </si>
  <si>
    <t>BH233HG</t>
  </si>
  <si>
    <t>BH233HP</t>
  </si>
  <si>
    <t>BH233HQ</t>
  </si>
  <si>
    <t>BH233PE</t>
  </si>
  <si>
    <t>BH233PF</t>
  </si>
  <si>
    <t>BH233PG</t>
  </si>
  <si>
    <t>BH233PJ</t>
  </si>
  <si>
    <t>BH233PL</t>
  </si>
  <si>
    <t>BH233PN</t>
  </si>
  <si>
    <t>BH233PP</t>
  </si>
  <si>
    <t>BH233PQ</t>
  </si>
  <si>
    <t>BH233PR</t>
  </si>
  <si>
    <t>BH233PS</t>
  </si>
  <si>
    <t>BH233PU</t>
  </si>
  <si>
    <t>BH233PW</t>
  </si>
  <si>
    <t>BH233PX</t>
  </si>
  <si>
    <t>BH233PY</t>
  </si>
  <si>
    <t>BH233PZ</t>
  </si>
  <si>
    <t>BH233QA</t>
  </si>
  <si>
    <t>BH233QB</t>
  </si>
  <si>
    <t>BH233QD</t>
  </si>
  <si>
    <t>BH233QE</t>
  </si>
  <si>
    <t>BH233QF</t>
  </si>
  <si>
    <t>BH233QG</t>
  </si>
  <si>
    <t>BH233QH</t>
  </si>
  <si>
    <t>BH233QJ</t>
  </si>
  <si>
    <t>BH233QL</t>
  </si>
  <si>
    <t>BH233QN</t>
  </si>
  <si>
    <t>BH233QP</t>
  </si>
  <si>
    <t>BH233QQ</t>
  </si>
  <si>
    <t>BH233QR</t>
  </si>
  <si>
    <t>BH233QS</t>
  </si>
  <si>
    <t>BH233QT</t>
  </si>
  <si>
    <t>BH233QU</t>
  </si>
  <si>
    <t>BH233QW</t>
  </si>
  <si>
    <t>BH233QX</t>
  </si>
  <si>
    <t>BH233QY</t>
  </si>
  <si>
    <t>BH233QZ</t>
  </si>
  <si>
    <t>BH233RA</t>
  </si>
  <si>
    <t>BH233RB</t>
  </si>
  <si>
    <t>BH233RD</t>
  </si>
  <si>
    <t>BH233RE</t>
  </si>
  <si>
    <t>BH233RF</t>
  </si>
  <si>
    <t>BH233RG</t>
  </si>
  <si>
    <t>BH233RJ</t>
  </si>
  <si>
    <t>BH233RL</t>
  </si>
  <si>
    <t>BH233RP</t>
  </si>
  <si>
    <t>BH233RS</t>
  </si>
  <si>
    <t>BH233RT</t>
  </si>
  <si>
    <t>BH233RU</t>
  </si>
  <si>
    <t>BH233SE</t>
  </si>
  <si>
    <t>BH233TA</t>
  </si>
  <si>
    <t>BH233TB</t>
  </si>
  <si>
    <t>BH233TD</t>
  </si>
  <si>
    <t>BH233TE</t>
  </si>
  <si>
    <t>BH233TF</t>
  </si>
  <si>
    <t>BH233TG</t>
  </si>
  <si>
    <t>BH233TH</t>
  </si>
  <si>
    <t>BH233TJ</t>
  </si>
  <si>
    <t>BH233TQ</t>
  </si>
  <si>
    <t>BH233TS</t>
  </si>
  <si>
    <t>BH233TT</t>
  </si>
  <si>
    <t>BH233TY</t>
  </si>
  <si>
    <t>BH233XB</t>
  </si>
  <si>
    <t>BH233XD</t>
  </si>
  <si>
    <t>BH233XE</t>
  </si>
  <si>
    <t>BH233XH</t>
  </si>
  <si>
    <t>BH233XL</t>
  </si>
  <si>
    <t>BH233XP</t>
  </si>
  <si>
    <t>BH233XQ</t>
  </si>
  <si>
    <t>BH233XR</t>
  </si>
  <si>
    <t>BH233YB</t>
  </si>
  <si>
    <t>BH233YD</t>
  </si>
  <si>
    <t>BH233YG</t>
  </si>
  <si>
    <t>BH233YJ</t>
  </si>
  <si>
    <t>BH233YL</t>
  </si>
  <si>
    <t>BH233YN</t>
  </si>
  <si>
    <t>BH233YU</t>
  </si>
  <si>
    <t>BH233YY</t>
  </si>
  <si>
    <t>BH233YZ</t>
  </si>
  <si>
    <t>PO138AA</t>
  </si>
  <si>
    <t>24UFFU</t>
  </si>
  <si>
    <t>GRANGE (PO)</t>
  </si>
  <si>
    <t>PO138AB</t>
  </si>
  <si>
    <t>PO138AD</t>
  </si>
  <si>
    <t>PO138AE</t>
  </si>
  <si>
    <t>PO138AF</t>
  </si>
  <si>
    <t>PO138AG</t>
  </si>
  <si>
    <t>PO138AH</t>
  </si>
  <si>
    <t>PO138AJ</t>
  </si>
  <si>
    <t>PO138AL</t>
  </si>
  <si>
    <t>PO138AN</t>
  </si>
  <si>
    <t>PO138AP</t>
  </si>
  <si>
    <t>PO138AQ</t>
  </si>
  <si>
    <t>PO138AR</t>
  </si>
  <si>
    <t>PO138AS</t>
  </si>
  <si>
    <t>PO138AU</t>
  </si>
  <si>
    <t>PO138AW</t>
  </si>
  <si>
    <t>PO138AX</t>
  </si>
  <si>
    <t>PO138AY</t>
  </si>
  <si>
    <t>PO138AZ</t>
  </si>
  <si>
    <t>PO138BB</t>
  </si>
  <si>
    <t>PO138BD</t>
  </si>
  <si>
    <t>PO138BE</t>
  </si>
  <si>
    <t>PO138BG</t>
  </si>
  <si>
    <t>PO138BJ</t>
  </si>
  <si>
    <t>PO138BL</t>
  </si>
  <si>
    <t>PO138BN</t>
  </si>
  <si>
    <t>PO138BP</t>
  </si>
  <si>
    <t>PO138BQ</t>
  </si>
  <si>
    <t>PO138BS</t>
  </si>
  <si>
    <t>PO138BT</t>
  </si>
  <si>
    <t>PO138BU</t>
  </si>
  <si>
    <t>PO138BW</t>
  </si>
  <si>
    <t>PO138BX</t>
  </si>
  <si>
    <t>PO138BY</t>
  </si>
  <si>
    <t>PO138BZ</t>
  </si>
  <si>
    <t>PO138DA</t>
  </si>
  <si>
    <t>PO138DB</t>
  </si>
  <si>
    <t>PO138DD</t>
  </si>
  <si>
    <t>PO138DE</t>
  </si>
  <si>
    <t>PO138DF</t>
  </si>
  <si>
    <t>PO138DG</t>
  </si>
  <si>
    <t>PO138DH</t>
  </si>
  <si>
    <t>PO138DJ</t>
  </si>
  <si>
    <t>PO138DL</t>
  </si>
  <si>
    <t>PO138DN</t>
  </si>
  <si>
    <t>PO138DP</t>
  </si>
  <si>
    <t>PO138DQ</t>
  </si>
  <si>
    <t>PO138DR</t>
  </si>
  <si>
    <t>PO138DS</t>
  </si>
  <si>
    <t>PO138DT</t>
  </si>
  <si>
    <t>PO138DU</t>
  </si>
  <si>
    <t>PO138DW</t>
  </si>
  <si>
    <t>PO138DX</t>
  </si>
  <si>
    <t>PO138DY</t>
  </si>
  <si>
    <t>PO138DZ</t>
  </si>
  <si>
    <t>PO138EA</t>
  </si>
  <si>
    <t>PO138EB</t>
  </si>
  <si>
    <t>PO138ED</t>
  </si>
  <si>
    <t>PO138EE</t>
  </si>
  <si>
    <t>PO138EF</t>
  </si>
  <si>
    <t>PO138EG</t>
  </si>
  <si>
    <t>PO138EH</t>
  </si>
  <si>
    <t>PO138EJ</t>
  </si>
  <si>
    <t>PO138EL</t>
  </si>
  <si>
    <t>PO138EN</t>
  </si>
  <si>
    <t>PO138EP</t>
  </si>
  <si>
    <t>PO138EQ</t>
  </si>
  <si>
    <t>PO138ER</t>
  </si>
  <si>
    <t>PO138ES</t>
  </si>
  <si>
    <t>PO138ET</t>
  </si>
  <si>
    <t>PO138EU</t>
  </si>
  <si>
    <t>PO138EW</t>
  </si>
  <si>
    <t>PO138EX</t>
  </si>
  <si>
    <t>PO138EY</t>
  </si>
  <si>
    <t>PO138EZ</t>
  </si>
  <si>
    <t>PO138FW</t>
  </si>
  <si>
    <t>PO138GA</t>
  </si>
  <si>
    <t>PO138GB</t>
  </si>
  <si>
    <t>PO138GD</t>
  </si>
  <si>
    <t>PO138GR</t>
  </si>
  <si>
    <t>PO138GS</t>
  </si>
  <si>
    <t>PO138GT</t>
  </si>
  <si>
    <t>PO138GU</t>
  </si>
  <si>
    <t>PO138GW</t>
  </si>
  <si>
    <t>PO138GX</t>
  </si>
  <si>
    <t>PO138GY</t>
  </si>
  <si>
    <t>PO138GZ</t>
  </si>
  <si>
    <t>PO138NB</t>
  </si>
  <si>
    <t>PO138ND</t>
  </si>
  <si>
    <t>PO138NE</t>
  </si>
  <si>
    <t>PO138NF</t>
  </si>
  <si>
    <t>PO138NG</t>
  </si>
  <si>
    <t>PO138NH</t>
  </si>
  <si>
    <t>PO138NJ</t>
  </si>
  <si>
    <t>PO138NL</t>
  </si>
  <si>
    <t>PO138NN</t>
  </si>
  <si>
    <t>PO138NP</t>
  </si>
  <si>
    <t>PO138NQ</t>
  </si>
  <si>
    <t>PO138NR</t>
  </si>
  <si>
    <t>PO138NS</t>
  </si>
  <si>
    <t>PO138NT</t>
  </si>
  <si>
    <t>PO138YU</t>
  </si>
  <si>
    <t>PO138YX</t>
  </si>
  <si>
    <t>PO138ZW</t>
  </si>
  <si>
    <t>PO139AN</t>
  </si>
  <si>
    <t>PO139PL</t>
  </si>
  <si>
    <t>PO139PN</t>
  </si>
  <si>
    <t>PO139PP</t>
  </si>
  <si>
    <t>PO139PQ</t>
  </si>
  <si>
    <t>PO139PR</t>
  </si>
  <si>
    <t>PO139PS</t>
  </si>
  <si>
    <t>PO139PT</t>
  </si>
  <si>
    <t>PO139PU</t>
  </si>
  <si>
    <t>PO139PW</t>
  </si>
  <si>
    <t>PO139PX</t>
  </si>
  <si>
    <t>PO139PY</t>
  </si>
  <si>
    <t>PO139PZ</t>
  </si>
  <si>
    <t>PO139QA</t>
  </si>
  <si>
    <t>PO139QH</t>
  </si>
  <si>
    <t>PO139QJ</t>
  </si>
  <si>
    <t>PO139QL</t>
  </si>
  <si>
    <t>PO139QN</t>
  </si>
  <si>
    <t>PO139QP</t>
  </si>
  <si>
    <t>PO139QR</t>
  </si>
  <si>
    <t>PO139QS</t>
  </si>
  <si>
    <t>PO139QT</t>
  </si>
  <si>
    <t>PO139QW</t>
  </si>
  <si>
    <t>PO139QY</t>
  </si>
  <si>
    <t>PO139RH</t>
  </si>
  <si>
    <t>PO139RP</t>
  </si>
  <si>
    <t>PO139RR</t>
  </si>
  <si>
    <t>PO139RU</t>
  </si>
  <si>
    <t>PO139RW</t>
  </si>
  <si>
    <t>PO139RY</t>
  </si>
  <si>
    <t>PO139RZ</t>
  </si>
  <si>
    <t>PO139SA</t>
  </si>
  <si>
    <t>PO139SB</t>
  </si>
  <si>
    <t>PO139TH</t>
  </si>
  <si>
    <t>PO139TN</t>
  </si>
  <si>
    <t>PO139TQ</t>
  </si>
  <si>
    <t>PO139TW</t>
  </si>
  <si>
    <t>PO139UT</t>
  </si>
  <si>
    <t>PO139UU</t>
  </si>
  <si>
    <t>PO139UX</t>
  </si>
  <si>
    <t>PO139UY</t>
  </si>
  <si>
    <t>PO139UZ</t>
  </si>
  <si>
    <t>PO139XE</t>
  </si>
  <si>
    <t>PO139XF</t>
  </si>
  <si>
    <t>PO139XG</t>
  </si>
  <si>
    <t>PO139XH</t>
  </si>
  <si>
    <t>PO139XJ</t>
  </si>
  <si>
    <t>PO139XL</t>
  </si>
  <si>
    <t>PO139XN</t>
  </si>
  <si>
    <t>PO139XQ</t>
  </si>
  <si>
    <t>PO139XT</t>
  </si>
  <si>
    <t>PO139XW</t>
  </si>
  <si>
    <t>PO139XX</t>
  </si>
  <si>
    <t>PO139XY</t>
  </si>
  <si>
    <t>PO139XZ</t>
  </si>
  <si>
    <t>PO139YS</t>
  </si>
  <si>
    <t>PO139YU</t>
  </si>
  <si>
    <t>BH154DL</t>
  </si>
  <si>
    <t>00HPMZ</t>
  </si>
  <si>
    <t>HAMWORTHY WEST</t>
  </si>
  <si>
    <t>BH154DN</t>
  </si>
  <si>
    <t>BH154DP</t>
  </si>
  <si>
    <t>BH154DR</t>
  </si>
  <si>
    <t>BH154DS</t>
  </si>
  <si>
    <t>BH154DT</t>
  </si>
  <si>
    <t>BH154DW</t>
  </si>
  <si>
    <t>BH154HD</t>
  </si>
  <si>
    <t>BH154HE</t>
  </si>
  <si>
    <t>BH154HF</t>
  </si>
  <si>
    <t>BH154HG</t>
  </si>
  <si>
    <t>BH154HU</t>
  </si>
  <si>
    <t>BH154HX</t>
  </si>
  <si>
    <t>BH154HY</t>
  </si>
  <si>
    <t>BH154HZ</t>
  </si>
  <si>
    <t>BH154JA</t>
  </si>
  <si>
    <t>BH154JD</t>
  </si>
  <si>
    <t>BH154JE</t>
  </si>
  <si>
    <t>BH154JF</t>
  </si>
  <si>
    <t>BH154JG</t>
  </si>
  <si>
    <t>BH154JL</t>
  </si>
  <si>
    <t>BH154JN</t>
  </si>
  <si>
    <t>BH154JP</t>
  </si>
  <si>
    <t>BH154JR</t>
  </si>
  <si>
    <t>BH154JS</t>
  </si>
  <si>
    <t>BH154JT</t>
  </si>
  <si>
    <t>BH154JU</t>
  </si>
  <si>
    <t>BH154JW</t>
  </si>
  <si>
    <t>BH154JX</t>
  </si>
  <si>
    <t>BH154JY</t>
  </si>
  <si>
    <t>BH154JZ</t>
  </si>
  <si>
    <t>BH154LA</t>
  </si>
  <si>
    <t>BH154LB</t>
  </si>
  <si>
    <t>BH154LD</t>
  </si>
  <si>
    <t>BH154LG</t>
  </si>
  <si>
    <t>BH154LH</t>
  </si>
  <si>
    <t>BH154LJ</t>
  </si>
  <si>
    <t>BH154LL</t>
  </si>
  <si>
    <t>BH154LN</t>
  </si>
  <si>
    <t>BH154LP</t>
  </si>
  <si>
    <t>BH154LQ</t>
  </si>
  <si>
    <t>BH154LR</t>
  </si>
  <si>
    <t>BH154LS</t>
  </si>
  <si>
    <t>BH154LT</t>
  </si>
  <si>
    <t>BH154LU</t>
  </si>
  <si>
    <t>BH154LW</t>
  </si>
  <si>
    <t>BH154LX</t>
  </si>
  <si>
    <t>BH154LY</t>
  </si>
  <si>
    <t>BH154LZ</t>
  </si>
  <si>
    <t>BH154NA</t>
  </si>
  <si>
    <t>BH154NB</t>
  </si>
  <si>
    <t>BH154ND</t>
  </si>
  <si>
    <t>BH154NE</t>
  </si>
  <si>
    <t>BH154NF</t>
  </si>
  <si>
    <t>BH154NG</t>
  </si>
  <si>
    <t>BH154NH</t>
  </si>
  <si>
    <t>BH154NL</t>
  </si>
  <si>
    <t>BH154NN</t>
  </si>
  <si>
    <t>BH154NP</t>
  </si>
  <si>
    <t>BH154NQ</t>
  </si>
  <si>
    <t>BH154NR</t>
  </si>
  <si>
    <t>BH154NS</t>
  </si>
  <si>
    <t>BH154NT</t>
  </si>
  <si>
    <t>BH154NU</t>
  </si>
  <si>
    <t>BH154NW</t>
  </si>
  <si>
    <t>BH154NX</t>
  </si>
  <si>
    <t>BH154NY</t>
  </si>
  <si>
    <t>BH154QP</t>
  </si>
  <si>
    <t>BH154QS</t>
  </si>
  <si>
    <t>BH154QU</t>
  </si>
  <si>
    <t>BH154QW</t>
  </si>
  <si>
    <t>BH154QX</t>
  </si>
  <si>
    <t>BH154QY</t>
  </si>
  <si>
    <t>BH154QZ</t>
  </si>
  <si>
    <t>BH154RA</t>
  </si>
  <si>
    <t>BH154RB</t>
  </si>
  <si>
    <t>BH154RD</t>
  </si>
  <si>
    <t>BH154RW</t>
  </si>
  <si>
    <t>BH154WA</t>
  </si>
  <si>
    <t>BH154XN</t>
  </si>
  <si>
    <t>BH154XZ</t>
  </si>
  <si>
    <t>BH154YG</t>
  </si>
  <si>
    <t>BH154YH</t>
  </si>
  <si>
    <t>BH154YJ</t>
  </si>
  <si>
    <t>BH154YN</t>
  </si>
  <si>
    <t>BH154YX</t>
  </si>
  <si>
    <t>BH154ZB</t>
  </si>
  <si>
    <t>BH165AA</t>
  </si>
  <si>
    <t>BH165AB</t>
  </si>
  <si>
    <t>BH165AD</t>
  </si>
  <si>
    <t>BH165AE</t>
  </si>
  <si>
    <t>BH165AF</t>
  </si>
  <si>
    <t>BH165AG</t>
  </si>
  <si>
    <t>BH165AH</t>
  </si>
  <si>
    <t>BH165AJ</t>
  </si>
  <si>
    <t>BH165AL</t>
  </si>
  <si>
    <t>BH165AN</t>
  </si>
  <si>
    <t>BH165AP</t>
  </si>
  <si>
    <t>BH165AQ</t>
  </si>
  <si>
    <t>BH165AR</t>
  </si>
  <si>
    <t>BH165AS</t>
  </si>
  <si>
    <t>BH165AT</t>
  </si>
  <si>
    <t>BH165AU</t>
  </si>
  <si>
    <t>BH165AW</t>
  </si>
  <si>
    <t>BH165AX</t>
  </si>
  <si>
    <t>BH165AY</t>
  </si>
  <si>
    <t>BH165AZ</t>
  </si>
  <si>
    <t>BH165BA</t>
  </si>
  <si>
    <t>BH165BB</t>
  </si>
  <si>
    <t>BH165BD</t>
  </si>
  <si>
    <t>BH165BE</t>
  </si>
  <si>
    <t>BH165BF</t>
  </si>
  <si>
    <t>BH165BG</t>
  </si>
  <si>
    <t>BH165BH</t>
  </si>
  <si>
    <t>BH165BJ</t>
  </si>
  <si>
    <t>BH165BL</t>
  </si>
  <si>
    <t>BH165BN</t>
  </si>
  <si>
    <t>BH165BP</t>
  </si>
  <si>
    <t>BH165BQ</t>
  </si>
  <si>
    <t>BH165BS</t>
  </si>
  <si>
    <t>BH165BU</t>
  </si>
  <si>
    <t>BH165BW</t>
  </si>
  <si>
    <t>BH165BX</t>
  </si>
  <si>
    <t>BH165BY</t>
  </si>
  <si>
    <t>BH165BZ</t>
  </si>
  <si>
    <t>BH165DA</t>
  </si>
  <si>
    <t>BH165DB</t>
  </si>
  <si>
    <t>BH165DD</t>
  </si>
  <si>
    <t>BH165DE</t>
  </si>
  <si>
    <t>BH165DG</t>
  </si>
  <si>
    <t>BH165DH</t>
  </si>
  <si>
    <t>BH165DJ</t>
  </si>
  <si>
    <t>BH165DL</t>
  </si>
  <si>
    <t>BH165DN</t>
  </si>
  <si>
    <t>BH165DR</t>
  </si>
  <si>
    <t>BH165EB</t>
  </si>
  <si>
    <t>BH165EE</t>
  </si>
  <si>
    <t>BH165EG</t>
  </si>
  <si>
    <t>BH165EH</t>
  </si>
  <si>
    <t>BH165SH</t>
  </si>
  <si>
    <t>BH165SL</t>
  </si>
  <si>
    <t>BH165SN</t>
  </si>
  <si>
    <t>BH165SW</t>
  </si>
  <si>
    <t>BH165TN</t>
  </si>
  <si>
    <t>BH54JB</t>
  </si>
  <si>
    <t>SO181DS</t>
  </si>
  <si>
    <t>00MSMZ</t>
  </si>
  <si>
    <t>HAREFIELD</t>
  </si>
  <si>
    <t>SO182BF</t>
  </si>
  <si>
    <t>SO182BP</t>
  </si>
  <si>
    <t>SO182BQ</t>
  </si>
  <si>
    <t>SO182BR</t>
  </si>
  <si>
    <t>SO182BS</t>
  </si>
  <si>
    <t>SO182BT</t>
  </si>
  <si>
    <t>SO182BU</t>
  </si>
  <si>
    <t>SO182BW</t>
  </si>
  <si>
    <t>SO182BX</t>
  </si>
  <si>
    <t>SO182BY</t>
  </si>
  <si>
    <t>SO182BZ</t>
  </si>
  <si>
    <t>SO182DA</t>
  </si>
  <si>
    <t>SO182DB</t>
  </si>
  <si>
    <t>SO182DD</t>
  </si>
  <si>
    <t>SO182DE</t>
  </si>
  <si>
    <t>SO182DF</t>
  </si>
  <si>
    <t>SO182DH</t>
  </si>
  <si>
    <t>SO182DJ</t>
  </si>
  <si>
    <t>SO182DL</t>
  </si>
  <si>
    <t>SO182ED</t>
  </si>
  <si>
    <t>SO182EE</t>
  </si>
  <si>
    <t>SO182EF</t>
  </si>
  <si>
    <t>SO182EG</t>
  </si>
  <si>
    <t>SO182EH</t>
  </si>
  <si>
    <t>SO182EJ</t>
  </si>
  <si>
    <t>SO182EL</t>
  </si>
  <si>
    <t>SO182EN</t>
  </si>
  <si>
    <t>SO182EP</t>
  </si>
  <si>
    <t>SO182EQ</t>
  </si>
  <si>
    <t>SO182ER</t>
  </si>
  <si>
    <t>SO182ES</t>
  </si>
  <si>
    <t>SO182ET</t>
  </si>
  <si>
    <t>SO182EU</t>
  </si>
  <si>
    <t>SO182EW</t>
  </si>
  <si>
    <t>SO182EX</t>
  </si>
  <si>
    <t>SO182EY</t>
  </si>
  <si>
    <t>SO182EZ</t>
  </si>
  <si>
    <t>SO182FB</t>
  </si>
  <si>
    <t>SO182FD</t>
  </si>
  <si>
    <t>SO182FE</t>
  </si>
  <si>
    <t>SO182FF</t>
  </si>
  <si>
    <t>SO182FG</t>
  </si>
  <si>
    <t>SO182FH</t>
  </si>
  <si>
    <t>SO182FP</t>
  </si>
  <si>
    <t>SO182FQ</t>
  </si>
  <si>
    <t>SO182FR</t>
  </si>
  <si>
    <t>SO182FS</t>
  </si>
  <si>
    <t>SO182FT</t>
  </si>
  <si>
    <t>SO182FU</t>
  </si>
  <si>
    <t>SO182QP</t>
  </si>
  <si>
    <t>SO182QY</t>
  </si>
  <si>
    <t>SO182RB</t>
  </si>
  <si>
    <t>SO182TT</t>
  </si>
  <si>
    <t>SO183AA</t>
  </si>
  <si>
    <t>SO183BX</t>
  </si>
  <si>
    <t>SO183NH</t>
  </si>
  <si>
    <t>SO183NU</t>
  </si>
  <si>
    <t>SO184AE</t>
  </si>
  <si>
    <t>SO184AF</t>
  </si>
  <si>
    <t>SO184AJ</t>
  </si>
  <si>
    <t>SO184AP</t>
  </si>
  <si>
    <t>SO184AS</t>
  </si>
  <si>
    <t>SO184EQ</t>
  </si>
  <si>
    <t>SO184ES</t>
  </si>
  <si>
    <t>SO184ET</t>
  </si>
  <si>
    <t>SO184FB</t>
  </si>
  <si>
    <t>SO184FD</t>
  </si>
  <si>
    <t>SO184FE</t>
  </si>
  <si>
    <t>SO184FF</t>
  </si>
  <si>
    <t>SO184FG</t>
  </si>
  <si>
    <t>SO184FJ</t>
  </si>
  <si>
    <t>SO184FR</t>
  </si>
  <si>
    <t>SO184PS</t>
  </si>
  <si>
    <t>SO184QF</t>
  </si>
  <si>
    <t>SO184QH</t>
  </si>
  <si>
    <t>SO184QJ</t>
  </si>
  <si>
    <t>SO184QL</t>
  </si>
  <si>
    <t>SO184QN</t>
  </si>
  <si>
    <t>SO184RF</t>
  </si>
  <si>
    <t>SO184RG</t>
  </si>
  <si>
    <t>SO184RH</t>
  </si>
  <si>
    <t>SO184RJ</t>
  </si>
  <si>
    <t>SO184RL</t>
  </si>
  <si>
    <t>SO184RN</t>
  </si>
  <si>
    <t>SO184RP</t>
  </si>
  <si>
    <t>SO184RQ</t>
  </si>
  <si>
    <t>SO184RR</t>
  </si>
  <si>
    <t>SO184RS</t>
  </si>
  <si>
    <t>SO184RT</t>
  </si>
  <si>
    <t>SO184RU</t>
  </si>
  <si>
    <t>SO184RW</t>
  </si>
  <si>
    <t>SO184RX</t>
  </si>
  <si>
    <t>SO184RY</t>
  </si>
  <si>
    <t>SO184RZ</t>
  </si>
  <si>
    <t>SO184SA</t>
  </si>
  <si>
    <t>SO184SB</t>
  </si>
  <si>
    <t>SO184SD</t>
  </si>
  <si>
    <t>SO184SE</t>
  </si>
  <si>
    <t>SO184SF</t>
  </si>
  <si>
    <t>SO184SG</t>
  </si>
  <si>
    <t>SO184SH</t>
  </si>
  <si>
    <t>SO184SJ</t>
  </si>
  <si>
    <t>SO184SL</t>
  </si>
  <si>
    <t>SO184SN</t>
  </si>
  <si>
    <t>SO184SP</t>
  </si>
  <si>
    <t>SO184SQ</t>
  </si>
  <si>
    <t>SO184SR</t>
  </si>
  <si>
    <t>SO184SS</t>
  </si>
  <si>
    <t>SO184ST</t>
  </si>
  <si>
    <t>SO184SU</t>
  </si>
  <si>
    <t>SO184SW</t>
  </si>
  <si>
    <t>SO184SX</t>
  </si>
  <si>
    <t>SO184SY</t>
  </si>
  <si>
    <t>SO184SZ</t>
  </si>
  <si>
    <t>SO184TA</t>
  </si>
  <si>
    <t>SO184TB</t>
  </si>
  <si>
    <t>SO184TD</t>
  </si>
  <si>
    <t>SO184YB</t>
  </si>
  <si>
    <t>SO185AB</t>
  </si>
  <si>
    <t>SO185BQ</t>
  </si>
  <si>
    <t>SO185BT</t>
  </si>
  <si>
    <t>SO185BU</t>
  </si>
  <si>
    <t>SO185BW</t>
  </si>
  <si>
    <t>SO185BX</t>
  </si>
  <si>
    <t>SO185BY</t>
  </si>
  <si>
    <t>SO185BZ</t>
  </si>
  <si>
    <t>SO185DA</t>
  </si>
  <si>
    <t>SO185DB</t>
  </si>
  <si>
    <t>SO185DD</t>
  </si>
  <si>
    <t>SO185DE</t>
  </si>
  <si>
    <t>SO185DF</t>
  </si>
  <si>
    <t>SO185DG</t>
  </si>
  <si>
    <t>SO185DH</t>
  </si>
  <si>
    <t>SO185DJ</t>
  </si>
  <si>
    <t>SO185DL</t>
  </si>
  <si>
    <t>SO185DN</t>
  </si>
  <si>
    <t>SO185DP</t>
  </si>
  <si>
    <t>SO185DQ</t>
  </si>
  <si>
    <t>SO185DR</t>
  </si>
  <si>
    <t>SO185DS</t>
  </si>
  <si>
    <t>SO185DT</t>
  </si>
  <si>
    <t>SO185DU</t>
  </si>
  <si>
    <t>SO185DW</t>
  </si>
  <si>
    <t>SO185DX</t>
  </si>
  <si>
    <t>SO185DY</t>
  </si>
  <si>
    <t>SO185DZ</t>
  </si>
  <si>
    <t>SO185EA</t>
  </si>
  <si>
    <t>SO185EB</t>
  </si>
  <si>
    <t>SO185ED</t>
  </si>
  <si>
    <t>SO185EG</t>
  </si>
  <si>
    <t>SO185EH</t>
  </si>
  <si>
    <t>SO185EJ</t>
  </si>
  <si>
    <t>SO185EL</t>
  </si>
  <si>
    <t>SO185EN</t>
  </si>
  <si>
    <t>SO185EP</t>
  </si>
  <si>
    <t>SO185EQ</t>
  </si>
  <si>
    <t>SO185ER</t>
  </si>
  <si>
    <t>SO185EY</t>
  </si>
  <si>
    <t>SO185FH</t>
  </si>
  <si>
    <t>SO185FJ</t>
  </si>
  <si>
    <t>SO185FL</t>
  </si>
  <si>
    <t>SO185FN</t>
  </si>
  <si>
    <t>SO185FP</t>
  </si>
  <si>
    <t>SO185FQ</t>
  </si>
  <si>
    <t>SO185FR</t>
  </si>
  <si>
    <t>SO185FS</t>
  </si>
  <si>
    <t>SO185FT</t>
  </si>
  <si>
    <t>SO185FU</t>
  </si>
  <si>
    <t>SO185FW</t>
  </si>
  <si>
    <t>SO185FX</t>
  </si>
  <si>
    <t>SO185FY</t>
  </si>
  <si>
    <t>SO185FZ</t>
  </si>
  <si>
    <t>SO185GA</t>
  </si>
  <si>
    <t>SO185GB</t>
  </si>
  <si>
    <t>SO185GD</t>
  </si>
  <si>
    <t>SO185GE</t>
  </si>
  <si>
    <t>SO185GF</t>
  </si>
  <si>
    <t>SO185GG</t>
  </si>
  <si>
    <t>SO185GH</t>
  </si>
  <si>
    <t>SO185GJ</t>
  </si>
  <si>
    <t>SO185GL</t>
  </si>
  <si>
    <t>SO185GN</t>
  </si>
  <si>
    <t>SO185GP</t>
  </si>
  <si>
    <t>SO185GQ</t>
  </si>
  <si>
    <t>SO185GR</t>
  </si>
  <si>
    <t>SO185GS</t>
  </si>
  <si>
    <t>SO185GT</t>
  </si>
  <si>
    <t>SO185GU</t>
  </si>
  <si>
    <t>SO185GW</t>
  </si>
  <si>
    <t>SO185GX</t>
  </si>
  <si>
    <t>SO185GY</t>
  </si>
  <si>
    <t>SO185GZ</t>
  </si>
  <si>
    <t>SO185HA</t>
  </si>
  <si>
    <t>SO185HB</t>
  </si>
  <si>
    <t>SO185HD</t>
  </si>
  <si>
    <t>SO185HE</t>
  </si>
  <si>
    <t>SO185HF</t>
  </si>
  <si>
    <t>SO185HG</t>
  </si>
  <si>
    <t>SO185HH</t>
  </si>
  <si>
    <t>SO185HJ</t>
  </si>
  <si>
    <t>SO185HL</t>
  </si>
  <si>
    <t>SO185HN</t>
  </si>
  <si>
    <t>SO185HP</t>
  </si>
  <si>
    <t>SO185HQ</t>
  </si>
  <si>
    <t>SO185HR</t>
  </si>
  <si>
    <t>SO185HS</t>
  </si>
  <si>
    <t>SO185HT</t>
  </si>
  <si>
    <t>SO185HU</t>
  </si>
  <si>
    <t>SO185HW</t>
  </si>
  <si>
    <t>SO185HX</t>
  </si>
  <si>
    <t>SO185HY</t>
  </si>
  <si>
    <t>SO185HZ</t>
  </si>
  <si>
    <t>SO185JA</t>
  </si>
  <si>
    <t>SO185JB</t>
  </si>
  <si>
    <t>SO185JD</t>
  </si>
  <si>
    <t>SO185JE</t>
  </si>
  <si>
    <t>SO185JF</t>
  </si>
  <si>
    <t>SO185JG</t>
  </si>
  <si>
    <t>SO185JH</t>
  </si>
  <si>
    <t>SO185JL</t>
  </si>
  <si>
    <t>SO185LA</t>
  </si>
  <si>
    <t>SO185LB</t>
  </si>
  <si>
    <t>SO185LZ</t>
  </si>
  <si>
    <t>SO185NA</t>
  </si>
  <si>
    <t>SO185NB</t>
  </si>
  <si>
    <t>SO185ND</t>
  </si>
  <si>
    <t>SO185NE</t>
  </si>
  <si>
    <t>SO185NF</t>
  </si>
  <si>
    <t>SO185NG</t>
  </si>
  <si>
    <t>SO185NH</t>
  </si>
  <si>
    <t>SO185NP</t>
  </si>
  <si>
    <t>SO185NZ</t>
  </si>
  <si>
    <t>SO185PA</t>
  </si>
  <si>
    <t>SO185PB</t>
  </si>
  <si>
    <t>SO185PD</t>
  </si>
  <si>
    <t>SO185PE</t>
  </si>
  <si>
    <t>SO185PF</t>
  </si>
  <si>
    <t>SO185PG</t>
  </si>
  <si>
    <t>SO185PQ</t>
  </si>
  <si>
    <t>SO185PR</t>
  </si>
  <si>
    <t>SO185PS</t>
  </si>
  <si>
    <t>SO185PT</t>
  </si>
  <si>
    <t>SO185PU</t>
  </si>
  <si>
    <t>SO185PW</t>
  </si>
  <si>
    <t>SO185PX</t>
  </si>
  <si>
    <t>SO185PY</t>
  </si>
  <si>
    <t>SO185PZ</t>
  </si>
  <si>
    <t>SO185QA</t>
  </si>
  <si>
    <t>SO185QB</t>
  </si>
  <si>
    <t>SO185QD</t>
  </si>
  <si>
    <t>SO185QE</t>
  </si>
  <si>
    <t>SO185QF</t>
  </si>
  <si>
    <t>SO185QG</t>
  </si>
  <si>
    <t>SO185QH</t>
  </si>
  <si>
    <t>SO185QJ</t>
  </si>
  <si>
    <t>SO185QL</t>
  </si>
  <si>
    <t>SO185QP</t>
  </si>
  <si>
    <t>SO185QQ</t>
  </si>
  <si>
    <t>SO185QR</t>
  </si>
  <si>
    <t>SO185QS</t>
  </si>
  <si>
    <t>SO185QT</t>
  </si>
  <si>
    <t>SO185QU</t>
  </si>
  <si>
    <t>SO185QW</t>
  </si>
  <si>
    <t>SO185QX</t>
  </si>
  <si>
    <t>SO185RB</t>
  </si>
  <si>
    <t>SO185RD</t>
  </si>
  <si>
    <t>SO185RE</t>
  </si>
  <si>
    <t>SO185RF</t>
  </si>
  <si>
    <t>SO185RG</t>
  </si>
  <si>
    <t>SO185RJ</t>
  </si>
  <si>
    <t>SO185RN</t>
  </si>
  <si>
    <t>SO185RP</t>
  </si>
  <si>
    <t>SO185RQ</t>
  </si>
  <si>
    <t>SO185RY</t>
  </si>
  <si>
    <t>SO185RZ</t>
  </si>
  <si>
    <t>SO185SA</t>
  </si>
  <si>
    <t>SO185SB</t>
  </si>
  <si>
    <t>SO185SE</t>
  </si>
  <si>
    <t>SO185SF</t>
  </si>
  <si>
    <t>SO185SH</t>
  </si>
  <si>
    <t>SO185SJ</t>
  </si>
  <si>
    <t>SO185SR</t>
  </si>
  <si>
    <t>SO185SS</t>
  </si>
  <si>
    <t>SO185SU</t>
  </si>
  <si>
    <t>SO185SW</t>
  </si>
  <si>
    <t>SO185SZ</t>
  </si>
  <si>
    <t>SO185TB</t>
  </si>
  <si>
    <t>SO185TD</t>
  </si>
  <si>
    <t>SO185TE</t>
  </si>
  <si>
    <t>SO185TP</t>
  </si>
  <si>
    <t>SO185TR</t>
  </si>
  <si>
    <t>SO185TT</t>
  </si>
  <si>
    <t>SO185WY</t>
  </si>
  <si>
    <t>SO185ZB</t>
  </si>
  <si>
    <t>SO185ZD</t>
  </si>
  <si>
    <t>SO185ZF</t>
  </si>
  <si>
    <t>SO185ZG</t>
  </si>
  <si>
    <t>SO185ZH</t>
  </si>
  <si>
    <t>SO185ZJ</t>
  </si>
  <si>
    <t>SO186AA</t>
  </si>
  <si>
    <t>SO186AB</t>
  </si>
  <si>
    <t>SO186AD</t>
  </si>
  <si>
    <t>SO186AE</t>
  </si>
  <si>
    <t>SO186AF</t>
  </si>
  <si>
    <t>SO186AG</t>
  </si>
  <si>
    <t>SO186AH</t>
  </si>
  <si>
    <t>SO186AJ</t>
  </si>
  <si>
    <t>SO186AL</t>
  </si>
  <si>
    <t>SO186AN</t>
  </si>
  <si>
    <t>SO186AP</t>
  </si>
  <si>
    <t>SO186AQ</t>
  </si>
  <si>
    <t>SO186AR</t>
  </si>
  <si>
    <t>SO186AS</t>
  </si>
  <si>
    <t>SO186AT</t>
  </si>
  <si>
    <t>SO186AU</t>
  </si>
  <si>
    <t>SO186AW</t>
  </si>
  <si>
    <t>SO186AX</t>
  </si>
  <si>
    <t>SO186AY</t>
  </si>
  <si>
    <t>SO186AZ</t>
  </si>
  <si>
    <t>SO186BA</t>
  </si>
  <si>
    <t>SO186BB</t>
  </si>
  <si>
    <t>SO186BD</t>
  </si>
  <si>
    <t>SO186BE</t>
  </si>
  <si>
    <t>SO186BF</t>
  </si>
  <si>
    <t>SO186BG</t>
  </si>
  <si>
    <t>SO186BH</t>
  </si>
  <si>
    <t>SO186BJ</t>
  </si>
  <si>
    <t>SO186BL</t>
  </si>
  <si>
    <t>SO186BN</t>
  </si>
  <si>
    <t>SO186BP</t>
  </si>
  <si>
    <t>SO186BT</t>
  </si>
  <si>
    <t>SO186BX</t>
  </si>
  <si>
    <t>SO186LA</t>
  </si>
  <si>
    <t>SO186LW</t>
  </si>
  <si>
    <t>SO186LX</t>
  </si>
  <si>
    <t>SO186LY</t>
  </si>
  <si>
    <t>SO186NJ</t>
  </si>
  <si>
    <t>SO186NL</t>
  </si>
  <si>
    <t>SO186NN</t>
  </si>
  <si>
    <t>SO186NP</t>
  </si>
  <si>
    <t>SO186NQ</t>
  </si>
  <si>
    <t>SO186NR</t>
  </si>
  <si>
    <t>SO186NS</t>
  </si>
  <si>
    <t>SO186NT</t>
  </si>
  <si>
    <t>SO186NU</t>
  </si>
  <si>
    <t>SO186NW</t>
  </si>
  <si>
    <t>SO186NX</t>
  </si>
  <si>
    <t>SO186NY</t>
  </si>
  <si>
    <t>SO186PA</t>
  </si>
  <si>
    <t>SO186PG</t>
  </si>
  <si>
    <t>SO186PH</t>
  </si>
  <si>
    <t>SO186PJ</t>
  </si>
  <si>
    <t>SO186PL</t>
  </si>
  <si>
    <t>SO186PN</t>
  </si>
  <si>
    <t>SO186PP</t>
  </si>
  <si>
    <t>SO186QN</t>
  </si>
  <si>
    <t>SO186RU</t>
  </si>
  <si>
    <t>SO186RW</t>
  </si>
  <si>
    <t>SO186RX</t>
  </si>
  <si>
    <t>SO186SG</t>
  </si>
  <si>
    <t>SO186SL</t>
  </si>
  <si>
    <t>SO186SN</t>
  </si>
  <si>
    <t>SO186SQ</t>
  </si>
  <si>
    <t>SO186ST</t>
  </si>
  <si>
    <t>SO186SX</t>
  </si>
  <si>
    <t>SO186TA</t>
  </si>
  <si>
    <t>SO186TF</t>
  </si>
  <si>
    <t>SO186TJ</t>
  </si>
  <si>
    <t>SO186TL</t>
  </si>
  <si>
    <t>SO186TN</t>
  </si>
  <si>
    <t>SO186TW</t>
  </si>
  <si>
    <t>SO186TX</t>
  </si>
  <si>
    <t>SO186YZ</t>
  </si>
  <si>
    <t>SO186ZA</t>
  </si>
  <si>
    <t>SO195AE</t>
  </si>
  <si>
    <t>SO195ES</t>
  </si>
  <si>
    <t>SO195ET</t>
  </si>
  <si>
    <t>SO197LX</t>
  </si>
  <si>
    <t>SO22BP</t>
  </si>
  <si>
    <t>SO22BQ</t>
  </si>
  <si>
    <t>SO22BR</t>
  </si>
  <si>
    <t>SO22BS</t>
  </si>
  <si>
    <t>SO22BT</t>
  </si>
  <si>
    <t>SO22BU</t>
  </si>
  <si>
    <t>SO22BW</t>
  </si>
  <si>
    <t>SO22BX</t>
  </si>
  <si>
    <t>SO22BY</t>
  </si>
  <si>
    <t>SO22BZ</t>
  </si>
  <si>
    <t>SO22DA</t>
  </si>
  <si>
    <t>SO22DB</t>
  </si>
  <si>
    <t>SO22DD</t>
  </si>
  <si>
    <t>SO22DE</t>
  </si>
  <si>
    <t>SO22DF</t>
  </si>
  <si>
    <t>SO22DH</t>
  </si>
  <si>
    <t>SO22DJ</t>
  </si>
  <si>
    <t>SO22DL</t>
  </si>
  <si>
    <t>SO22ED</t>
  </si>
  <si>
    <t>SO22EE</t>
  </si>
  <si>
    <t>SO22EF</t>
  </si>
  <si>
    <t>SO22EG</t>
  </si>
  <si>
    <t>SO22EH</t>
  </si>
  <si>
    <t>SO22EJ</t>
  </si>
  <si>
    <t>SO22EL</t>
  </si>
  <si>
    <t>SO22EN</t>
  </si>
  <si>
    <t>SO22EP</t>
  </si>
  <si>
    <t>SO22EQ</t>
  </si>
  <si>
    <t>SO22ER</t>
  </si>
  <si>
    <t>SO22ES</t>
  </si>
  <si>
    <t>SO22ET</t>
  </si>
  <si>
    <t>SO22EU</t>
  </si>
  <si>
    <t>SO22EW</t>
  </si>
  <si>
    <t>SO22EX</t>
  </si>
  <si>
    <t>SO22EY</t>
  </si>
  <si>
    <t>SO22EZ</t>
  </si>
  <si>
    <t>SO22FB</t>
  </si>
  <si>
    <t>SO22FD</t>
  </si>
  <si>
    <t>SO22FE</t>
  </si>
  <si>
    <t>SO22FF</t>
  </si>
  <si>
    <t>SO22FG</t>
  </si>
  <si>
    <t>SO22FH</t>
  </si>
  <si>
    <t>SO22FP</t>
  </si>
  <si>
    <t>SO22FQ</t>
  </si>
  <si>
    <t>SO22FR</t>
  </si>
  <si>
    <t>SO22FS</t>
  </si>
  <si>
    <t>SO22FT</t>
  </si>
  <si>
    <t>SO22FU</t>
  </si>
  <si>
    <t>SO22QP</t>
  </si>
  <si>
    <t>SO22QY</t>
  </si>
  <si>
    <t>SO22RB</t>
  </si>
  <si>
    <t>SO24DS</t>
  </si>
  <si>
    <t>SO24EQ</t>
  </si>
  <si>
    <t>SO24ES</t>
  </si>
  <si>
    <t>SO24ET</t>
  </si>
  <si>
    <t>SO24FB</t>
  </si>
  <si>
    <t>SO24FD</t>
  </si>
  <si>
    <t>SO24FE</t>
  </si>
  <si>
    <t>SO24FF</t>
  </si>
  <si>
    <t>SO24FG</t>
  </si>
  <si>
    <t>SO24FJ</t>
  </si>
  <si>
    <t>SO24FR</t>
  </si>
  <si>
    <t>SO24QF</t>
  </si>
  <si>
    <t>SO24QH</t>
  </si>
  <si>
    <t>SO24QJ</t>
  </si>
  <si>
    <t>SO24QL</t>
  </si>
  <si>
    <t>SO24QN</t>
  </si>
  <si>
    <t>SO24RF</t>
  </si>
  <si>
    <t>SO24RG</t>
  </si>
  <si>
    <t>SO24RH</t>
  </si>
  <si>
    <t>SO24RJ</t>
  </si>
  <si>
    <t>SO24RL</t>
  </si>
  <si>
    <t>SO24RN</t>
  </si>
  <si>
    <t>SO24RP</t>
  </si>
  <si>
    <t>SO24RQ</t>
  </si>
  <si>
    <t>SO24RR</t>
  </si>
  <si>
    <t>SO24RS</t>
  </si>
  <si>
    <t>SO24RT</t>
  </si>
  <si>
    <t>SO24RU</t>
  </si>
  <si>
    <t>SO24RW</t>
  </si>
  <si>
    <t>SO24RX</t>
  </si>
  <si>
    <t>SO24RY</t>
  </si>
  <si>
    <t>SO24RZ</t>
  </si>
  <si>
    <t>SO24SA</t>
  </si>
  <si>
    <t>SO24SB</t>
  </si>
  <si>
    <t>SO24SD</t>
  </si>
  <si>
    <t>SO24SE</t>
  </si>
  <si>
    <t>SO24SF</t>
  </si>
  <si>
    <t>SO24SG</t>
  </si>
  <si>
    <t>SO24SH</t>
  </si>
  <si>
    <t>SO24SJ</t>
  </si>
  <si>
    <t>SO24SL</t>
  </si>
  <si>
    <t>SO24SN</t>
  </si>
  <si>
    <t>SO24SP</t>
  </si>
  <si>
    <t>SO24SQ</t>
  </si>
  <si>
    <t>SO24SR</t>
  </si>
  <si>
    <t>SO24SS</t>
  </si>
  <si>
    <t>SO24ST</t>
  </si>
  <si>
    <t>SO24SU</t>
  </si>
  <si>
    <t>SO24SW</t>
  </si>
  <si>
    <t>SO24SX</t>
  </si>
  <si>
    <t>SO24SY</t>
  </si>
  <si>
    <t>SO24SZ</t>
  </si>
  <si>
    <t>SO24TA</t>
  </si>
  <si>
    <t>SO24TB</t>
  </si>
  <si>
    <t>SO24TD</t>
  </si>
  <si>
    <t>SO24TF</t>
  </si>
  <si>
    <t>SO24TJ</t>
  </si>
  <si>
    <t>SO24TL</t>
  </si>
  <si>
    <t>SO24TN</t>
  </si>
  <si>
    <t>SO24TW</t>
  </si>
  <si>
    <t>SO24TX</t>
  </si>
  <si>
    <t>SO25AA</t>
  </si>
  <si>
    <t>SO25AB</t>
  </si>
  <si>
    <t>SO25AD</t>
  </si>
  <si>
    <t>SO25AE</t>
  </si>
  <si>
    <t>SO25AF</t>
  </si>
  <si>
    <t>SO25AG</t>
  </si>
  <si>
    <t>SO25AH</t>
  </si>
  <si>
    <t>SO25AJ</t>
  </si>
  <si>
    <t>SO25AL</t>
  </si>
  <si>
    <t>SO25AN</t>
  </si>
  <si>
    <t>SO25AP</t>
  </si>
  <si>
    <t>SO25AQ</t>
  </si>
  <si>
    <t>SO25AR</t>
  </si>
  <si>
    <t>SO25AS</t>
  </si>
  <si>
    <t>SO25AT</t>
  </si>
  <si>
    <t>SO25AU</t>
  </si>
  <si>
    <t>SO25AW</t>
  </si>
  <si>
    <t>SO25AX</t>
  </si>
  <si>
    <t>SO25AY</t>
  </si>
  <si>
    <t>SO25AZ</t>
  </si>
  <si>
    <t>SO25BA</t>
  </si>
  <si>
    <t>SO25BB</t>
  </si>
  <si>
    <t>SO25BD</t>
  </si>
  <si>
    <t>SO25BE</t>
  </si>
  <si>
    <t>SO25BG</t>
  </si>
  <si>
    <t>SO25BJ</t>
  </si>
  <si>
    <t>SO25BL</t>
  </si>
  <si>
    <t>SO25BN</t>
  </si>
  <si>
    <t>SO25BP</t>
  </si>
  <si>
    <t>SO25BQ</t>
  </si>
  <si>
    <t>SO25BT</t>
  </si>
  <si>
    <t>SO25BU</t>
  </si>
  <si>
    <t>SO25BW</t>
  </si>
  <si>
    <t>SO25BX</t>
  </si>
  <si>
    <t>SO25BY</t>
  </si>
  <si>
    <t>SO25BZ</t>
  </si>
  <si>
    <t>SO25DA</t>
  </si>
  <si>
    <t>SO25DB</t>
  </si>
  <si>
    <t>SO25DD</t>
  </si>
  <si>
    <t>SO25DE</t>
  </si>
  <si>
    <t>SO25DF</t>
  </si>
  <si>
    <t>SO25DG</t>
  </si>
  <si>
    <t>SO25DH</t>
  </si>
  <si>
    <t>SO25DJ</t>
  </si>
  <si>
    <t>SO25DL</t>
  </si>
  <si>
    <t>SO25DN</t>
  </si>
  <si>
    <t>SO25DP</t>
  </si>
  <si>
    <t>SO25DQ</t>
  </si>
  <si>
    <t>SO25DR</t>
  </si>
  <si>
    <t>SO25DS</t>
  </si>
  <si>
    <t>SO25DT</t>
  </si>
  <si>
    <t>SO25DU</t>
  </si>
  <si>
    <t>SO25DW</t>
  </si>
  <si>
    <t>SO25DX</t>
  </si>
  <si>
    <t>SO25DY</t>
  </si>
  <si>
    <t>SO25DZ</t>
  </si>
  <si>
    <t>SO25EA</t>
  </si>
  <si>
    <t>SO25EB</t>
  </si>
  <si>
    <t>SO25ED</t>
  </si>
  <si>
    <t>SO25EG</t>
  </si>
  <si>
    <t>SO25EH</t>
  </si>
  <si>
    <t>SO25EJ</t>
  </si>
  <si>
    <t>SO25EL</t>
  </si>
  <si>
    <t>SO25EN</t>
  </si>
  <si>
    <t>SO25EP</t>
  </si>
  <si>
    <t>SO25EQ</t>
  </si>
  <si>
    <t>SO25ER</t>
  </si>
  <si>
    <t>SO25ES</t>
  </si>
  <si>
    <t>SO25ET</t>
  </si>
  <si>
    <t>SO25EY</t>
  </si>
  <si>
    <t>SO25FH</t>
  </si>
  <si>
    <t>SO25FJ</t>
  </si>
  <si>
    <t>SO25FL</t>
  </si>
  <si>
    <t>SO25FN</t>
  </si>
  <si>
    <t>SO25FP</t>
  </si>
  <si>
    <t>SO25FQ</t>
  </si>
  <si>
    <t>SO25FR</t>
  </si>
  <si>
    <t>SO25FS</t>
  </si>
  <si>
    <t>SO25FT</t>
  </si>
  <si>
    <t>SO25FU</t>
  </si>
  <si>
    <t>SO25FW</t>
  </si>
  <si>
    <t>SO25FX</t>
  </si>
  <si>
    <t>SO25FY</t>
  </si>
  <si>
    <t>SO25FZ</t>
  </si>
  <si>
    <t>SO25GA</t>
  </si>
  <si>
    <t>SO25GB</t>
  </si>
  <si>
    <t>SO25GD</t>
  </si>
  <si>
    <t>SO25GE</t>
  </si>
  <si>
    <t>SO25GF</t>
  </si>
  <si>
    <t>SO25GG</t>
  </si>
  <si>
    <t>SO25GH</t>
  </si>
  <si>
    <t>SO25GJ</t>
  </si>
  <si>
    <t>SO25GL</t>
  </si>
  <si>
    <t>SO25GN</t>
  </si>
  <si>
    <t>SO25GP</t>
  </si>
  <si>
    <t>SO25GQ</t>
  </si>
  <si>
    <t>SO25GR</t>
  </si>
  <si>
    <t>SO25GS</t>
  </si>
  <si>
    <t>SO25GT</t>
  </si>
  <si>
    <t>SO25GU</t>
  </si>
  <si>
    <t>SO25GW</t>
  </si>
  <si>
    <t>SO25GX</t>
  </si>
  <si>
    <t>SO25GY</t>
  </si>
  <si>
    <t>SO25GZ</t>
  </si>
  <si>
    <t>SO25HA</t>
  </si>
  <si>
    <t>SO25HB</t>
  </si>
  <si>
    <t>SO25HD</t>
  </si>
  <si>
    <t>SO25HE</t>
  </si>
  <si>
    <t>SO25HF</t>
  </si>
  <si>
    <t>SO25HG</t>
  </si>
  <si>
    <t>SO25HH</t>
  </si>
  <si>
    <t>SO25HJ</t>
  </si>
  <si>
    <t>SO25HL</t>
  </si>
  <si>
    <t>SO25HN</t>
  </si>
  <si>
    <t>SO25HP</t>
  </si>
  <si>
    <t>SO25HQ</t>
  </si>
  <si>
    <t>SO25HR</t>
  </si>
  <si>
    <t>SO25HS</t>
  </si>
  <si>
    <t>SO25HT</t>
  </si>
  <si>
    <t>SO25HU</t>
  </si>
  <si>
    <t>SO25HW</t>
  </si>
  <si>
    <t>SO25HX</t>
  </si>
  <si>
    <t>SO25HY</t>
  </si>
  <si>
    <t>SO25HZ</t>
  </si>
  <si>
    <t>SO25JA</t>
  </si>
  <si>
    <t>SO25JB</t>
  </si>
  <si>
    <t>SO25JD</t>
  </si>
  <si>
    <t>SO25JE</t>
  </si>
  <si>
    <t>SO25JF</t>
  </si>
  <si>
    <t>SO25JG</t>
  </si>
  <si>
    <t>SO25JH</t>
  </si>
  <si>
    <t>SO25LW</t>
  </si>
  <si>
    <t>SO25LX</t>
  </si>
  <si>
    <t>SO25LY</t>
  </si>
  <si>
    <t>SO25LZ</t>
  </si>
  <si>
    <t>SO25NA</t>
  </si>
  <si>
    <t>SO25NB</t>
  </si>
  <si>
    <t>SO25ND</t>
  </si>
  <si>
    <t>SO25NE</t>
  </si>
  <si>
    <t>SO25NF</t>
  </si>
  <si>
    <t>SO25NG</t>
  </si>
  <si>
    <t>SO25NH</t>
  </si>
  <si>
    <t>SO25NJ</t>
  </si>
  <si>
    <t>SO25NL</t>
  </si>
  <si>
    <t>SO25NN</t>
  </si>
  <si>
    <t>SO25NP</t>
  </si>
  <si>
    <t>SO25NQ</t>
  </si>
  <si>
    <t>SO25NR</t>
  </si>
  <si>
    <t>SO25NS</t>
  </si>
  <si>
    <t>SO25NT</t>
  </si>
  <si>
    <t>SO25NU</t>
  </si>
  <si>
    <t>SO25NW</t>
  </si>
  <si>
    <t>SO25NX</t>
  </si>
  <si>
    <t>SO25NY</t>
  </si>
  <si>
    <t>SO25NZ</t>
  </si>
  <si>
    <t>SO25PA</t>
  </si>
  <si>
    <t>SO25PB</t>
  </si>
  <si>
    <t>SO25PD</t>
  </si>
  <si>
    <t>SO25PE</t>
  </si>
  <si>
    <t>SO25PF</t>
  </si>
  <si>
    <t>SO25PG</t>
  </si>
  <si>
    <t>SO25PH</t>
  </si>
  <si>
    <t>SO25PJ</t>
  </si>
  <si>
    <t>SO25PL</t>
  </si>
  <si>
    <t>SO25PN</t>
  </si>
  <si>
    <t>SO25PP</t>
  </si>
  <si>
    <t>SO25PQ</t>
  </si>
  <si>
    <t>SO25PR</t>
  </si>
  <si>
    <t>SO25PS</t>
  </si>
  <si>
    <t>SO25PT</t>
  </si>
  <si>
    <t>SO25PU</t>
  </si>
  <si>
    <t>SO25PW</t>
  </si>
  <si>
    <t>SO25PX</t>
  </si>
  <si>
    <t>SO25PY</t>
  </si>
  <si>
    <t>SO25PZ</t>
  </si>
  <si>
    <t>SO25QA</t>
  </si>
  <si>
    <t>SO25QB</t>
  </si>
  <si>
    <t>SO25QD</t>
  </si>
  <si>
    <t>SO25QE</t>
  </si>
  <si>
    <t>SO25QF</t>
  </si>
  <si>
    <t>SO25QG</t>
  </si>
  <si>
    <t>SO25QH</t>
  </si>
  <si>
    <t>SO25QJ</t>
  </si>
  <si>
    <t>SO25QL</t>
  </si>
  <si>
    <t>SO25QN</t>
  </si>
  <si>
    <t>SO25QP</t>
  </si>
  <si>
    <t>SO25QQ</t>
  </si>
  <si>
    <t>SO25QR</t>
  </si>
  <si>
    <t>SO25QS</t>
  </si>
  <si>
    <t>SO25QT</t>
  </si>
  <si>
    <t>SO25QU</t>
  </si>
  <si>
    <t>SO25QW</t>
  </si>
  <si>
    <t>SO25QX</t>
  </si>
  <si>
    <t>SO25RB</t>
  </si>
  <si>
    <t>SO25RD</t>
  </si>
  <si>
    <t>SO25RE</t>
  </si>
  <si>
    <t>SO25RF</t>
  </si>
  <si>
    <t>SO25RG</t>
  </si>
  <si>
    <t>SO25RJ</t>
  </si>
  <si>
    <t>SO25RN</t>
  </si>
  <si>
    <t>SO25RP</t>
  </si>
  <si>
    <t>SO25RQ</t>
  </si>
  <si>
    <t>SO25RU</t>
  </si>
  <si>
    <t>SO25RW</t>
  </si>
  <si>
    <t>SO25RX</t>
  </si>
  <si>
    <t>SO25RY</t>
  </si>
  <si>
    <t>SO25RZ</t>
  </si>
  <si>
    <t>SO25SA</t>
  </si>
  <si>
    <t>SO25SB</t>
  </si>
  <si>
    <t>SO25SE</t>
  </si>
  <si>
    <t>SO25SF</t>
  </si>
  <si>
    <t>SO25SG</t>
  </si>
  <si>
    <t>SO25SH</t>
  </si>
  <si>
    <t>SO25SJ</t>
  </si>
  <si>
    <t>SO25SL</t>
  </si>
  <si>
    <t>SO25SN</t>
  </si>
  <si>
    <t>SO25SQ</t>
  </si>
  <si>
    <t>SO25SR</t>
  </si>
  <si>
    <t>SO25SS</t>
  </si>
  <si>
    <t>SO25ST</t>
  </si>
  <si>
    <t>SO25SU</t>
  </si>
  <si>
    <t>SO25SW</t>
  </si>
  <si>
    <t>SO25SX</t>
  </si>
  <si>
    <t>SO25SZ</t>
  </si>
  <si>
    <t>SO25TA</t>
  </si>
  <si>
    <t>SO25TB</t>
  </si>
  <si>
    <t>SO25TD</t>
  </si>
  <si>
    <t>SO26AA</t>
  </si>
  <si>
    <t>SO26AP</t>
  </si>
  <si>
    <t>SO26AR</t>
  </si>
  <si>
    <t>SO26AT</t>
  </si>
  <si>
    <t>SO27LX</t>
  </si>
  <si>
    <t>SO33BX</t>
  </si>
  <si>
    <t>SO33NH</t>
  </si>
  <si>
    <t>SO92DA</t>
  </si>
  <si>
    <t>SO93FJ</t>
  </si>
  <si>
    <t>SO95AA</t>
  </si>
  <si>
    <t>SO97RH</t>
  </si>
  <si>
    <t>SO97XD</t>
  </si>
  <si>
    <t>SO97XE</t>
  </si>
  <si>
    <t>SO41DZ</t>
  </si>
  <si>
    <t>24UJHE</t>
  </si>
  <si>
    <t>HOLBURY AND NORTH BLACKFIELD</t>
  </si>
  <si>
    <t>SO41EH</t>
  </si>
  <si>
    <t>SO41EJ</t>
  </si>
  <si>
    <t>SO41EL</t>
  </si>
  <si>
    <t>SO41EN</t>
  </si>
  <si>
    <t>SO41EP</t>
  </si>
  <si>
    <t>SO41EQ</t>
  </si>
  <si>
    <t>SO41ER</t>
  </si>
  <si>
    <t>SO41ES</t>
  </si>
  <si>
    <t>SO41ET</t>
  </si>
  <si>
    <t>SO41EU</t>
  </si>
  <si>
    <t>SO41EW</t>
  </si>
  <si>
    <t>SO41EX</t>
  </si>
  <si>
    <t>SO41FB</t>
  </si>
  <si>
    <t>SO41FD</t>
  </si>
  <si>
    <t>SO41FE</t>
  </si>
  <si>
    <t>SO41FF</t>
  </si>
  <si>
    <t>SO41FG</t>
  </si>
  <si>
    <t>SO41FH</t>
  </si>
  <si>
    <t>SO41FJ</t>
  </si>
  <si>
    <t>SO41FS</t>
  </si>
  <si>
    <t>SO41FT</t>
  </si>
  <si>
    <t>SO41GA</t>
  </si>
  <si>
    <t>SO41GB</t>
  </si>
  <si>
    <t>SO41GE</t>
  </si>
  <si>
    <t>SO41GF</t>
  </si>
  <si>
    <t>SO41GG</t>
  </si>
  <si>
    <t>SO41GH</t>
  </si>
  <si>
    <t>SO41GJ</t>
  </si>
  <si>
    <t>SO41GL</t>
  </si>
  <si>
    <t>SO41GN</t>
  </si>
  <si>
    <t>SO41GP</t>
  </si>
  <si>
    <t>SO41GQ</t>
  </si>
  <si>
    <t>SO41GR</t>
  </si>
  <si>
    <t>SO41GS</t>
  </si>
  <si>
    <t>SO41GT</t>
  </si>
  <si>
    <t>SO41GU</t>
  </si>
  <si>
    <t>SO41GX</t>
  </si>
  <si>
    <t>SO41GY</t>
  </si>
  <si>
    <t>SO41GZ</t>
  </si>
  <si>
    <t>SO41HA</t>
  </si>
  <si>
    <t>SO41HL</t>
  </si>
  <si>
    <t>SO41HN</t>
  </si>
  <si>
    <t>SO41HP</t>
  </si>
  <si>
    <t>SO41HQ</t>
  </si>
  <si>
    <t>SO41HR</t>
  </si>
  <si>
    <t>SO41HS</t>
  </si>
  <si>
    <t>SO41HT</t>
  </si>
  <si>
    <t>SO41HU</t>
  </si>
  <si>
    <t>SO41HW</t>
  </si>
  <si>
    <t>SO41HX</t>
  </si>
  <si>
    <t>SO41HY</t>
  </si>
  <si>
    <t>SO41HZ</t>
  </si>
  <si>
    <t>SO41JA</t>
  </si>
  <si>
    <t>SO41JB</t>
  </si>
  <si>
    <t>SO41JD</t>
  </si>
  <si>
    <t>SO41JE</t>
  </si>
  <si>
    <t>SO41JF</t>
  </si>
  <si>
    <t>SO41JG</t>
  </si>
  <si>
    <t>SO41JH</t>
  </si>
  <si>
    <t>SO41JJ</t>
  </si>
  <si>
    <t>SO41JL</t>
  </si>
  <si>
    <t>SO41JN</t>
  </si>
  <si>
    <t>SO41JP</t>
  </si>
  <si>
    <t>SO41JQ</t>
  </si>
  <si>
    <t>SO41JT</t>
  </si>
  <si>
    <t>SO41JU</t>
  </si>
  <si>
    <t>SO41LA</t>
  </si>
  <si>
    <t>SO41LB</t>
  </si>
  <si>
    <t>SO41LD</t>
  </si>
  <si>
    <t>SO41LE</t>
  </si>
  <si>
    <t>SO41LF</t>
  </si>
  <si>
    <t>SO41LG</t>
  </si>
  <si>
    <t>SO41LH</t>
  </si>
  <si>
    <t>SO41LJ</t>
  </si>
  <si>
    <t>SO41LL</t>
  </si>
  <si>
    <t>SO41LN</t>
  </si>
  <si>
    <t>SO41LP</t>
  </si>
  <si>
    <t>SO41LQ</t>
  </si>
  <si>
    <t>SO41LR</t>
  </si>
  <si>
    <t>SO41LS</t>
  </si>
  <si>
    <t>SO41LT</t>
  </si>
  <si>
    <t>SO41LU</t>
  </si>
  <si>
    <t>SO41LW</t>
  </si>
  <si>
    <t>SO41LX</t>
  </si>
  <si>
    <t>SO41LY</t>
  </si>
  <si>
    <t>SO41LZ</t>
  </si>
  <si>
    <t>SO41NA</t>
  </si>
  <si>
    <t>SO41ND</t>
  </si>
  <si>
    <t>SO41NE</t>
  </si>
  <si>
    <t>SO41NF</t>
  </si>
  <si>
    <t>SO41NG</t>
  </si>
  <si>
    <t>SO41NH</t>
  </si>
  <si>
    <t>SO41NJ</t>
  </si>
  <si>
    <t>SO41NL</t>
  </si>
  <si>
    <t>SO41NN</t>
  </si>
  <si>
    <t>SO41NP</t>
  </si>
  <si>
    <t>SO41NQ</t>
  </si>
  <si>
    <t>SO41NR</t>
  </si>
  <si>
    <t>SO41NS</t>
  </si>
  <si>
    <t>SO41NT</t>
  </si>
  <si>
    <t>SO41NU</t>
  </si>
  <si>
    <t>SO41NW</t>
  </si>
  <si>
    <t>SO41NX</t>
  </si>
  <si>
    <t>SO41NY</t>
  </si>
  <si>
    <t>SO41NZ</t>
  </si>
  <si>
    <t>SO41PA</t>
  </si>
  <si>
    <t>SO41PG</t>
  </si>
  <si>
    <t>SO41PH</t>
  </si>
  <si>
    <t>SO41PJ</t>
  </si>
  <si>
    <t>SO41PL</t>
  </si>
  <si>
    <t>SO41PN</t>
  </si>
  <si>
    <t>SO41PP</t>
  </si>
  <si>
    <t>SO41PQ</t>
  </si>
  <si>
    <t>SO41PR</t>
  </si>
  <si>
    <t>SO41PS</t>
  </si>
  <si>
    <t>SO41PT</t>
  </si>
  <si>
    <t>SO41PU</t>
  </si>
  <si>
    <t>SO41PW</t>
  </si>
  <si>
    <t>SO41PX</t>
  </si>
  <si>
    <t>SO41QE</t>
  </si>
  <si>
    <t>SO41QF</t>
  </si>
  <si>
    <t>SO41QG</t>
  </si>
  <si>
    <t>SO41QH</t>
  </si>
  <si>
    <t>SO41QJ</t>
  </si>
  <si>
    <t>SO41QP</t>
  </si>
  <si>
    <t>SO41QQ</t>
  </si>
  <si>
    <t>SO41RB</t>
  </si>
  <si>
    <t>SO41RD</t>
  </si>
  <si>
    <t>SO41RE</t>
  </si>
  <si>
    <t>SO41RF</t>
  </si>
  <si>
    <t>SO41RG</t>
  </si>
  <si>
    <t>SO41RH</t>
  </si>
  <si>
    <t>SO41RJ</t>
  </si>
  <si>
    <t>SO41RL</t>
  </si>
  <si>
    <t>SO41SF</t>
  </si>
  <si>
    <t>SO41SG</t>
  </si>
  <si>
    <t>SO41SH</t>
  </si>
  <si>
    <t>SO41SJ</t>
  </si>
  <si>
    <t>SO41SL</t>
  </si>
  <si>
    <t>SO41TL</t>
  </si>
  <si>
    <t>SO41WU</t>
  </si>
  <si>
    <t>SO41XW</t>
  </si>
  <si>
    <t>SO451DQ</t>
  </si>
  <si>
    <t>SO451DZ</t>
  </si>
  <si>
    <t>SO451EH</t>
  </si>
  <si>
    <t>SO451EJ</t>
  </si>
  <si>
    <t>SO451EL</t>
  </si>
  <si>
    <t>SO451EN</t>
  </si>
  <si>
    <t>SO451EP</t>
  </si>
  <si>
    <t>SO451EQ</t>
  </si>
  <si>
    <t>SO451ER</t>
  </si>
  <si>
    <t>SO451EU</t>
  </si>
  <si>
    <t>SO451EW</t>
  </si>
  <si>
    <t>SO451EX</t>
  </si>
  <si>
    <t>SO451GA</t>
  </si>
  <si>
    <t>SO451QP</t>
  </si>
  <si>
    <t>SO451QQ</t>
  </si>
  <si>
    <t>SO451RB</t>
  </si>
  <si>
    <t>SO451RD</t>
  </si>
  <si>
    <t>SO451RE</t>
  </si>
  <si>
    <t>SO451RF</t>
  </si>
  <si>
    <t>SO451RG</t>
  </si>
  <si>
    <t>SO451RH</t>
  </si>
  <si>
    <t>SO451RJ</t>
  </si>
  <si>
    <t>SO451RL</t>
  </si>
  <si>
    <t>SO451RN</t>
  </si>
  <si>
    <t>SO451RP</t>
  </si>
  <si>
    <t>SO451SF</t>
  </si>
  <si>
    <t>SO451SG</t>
  </si>
  <si>
    <t>SO451SH</t>
  </si>
  <si>
    <t>SO451SJ</t>
  </si>
  <si>
    <t>SO451SL</t>
  </si>
  <si>
    <t>SO451WU</t>
  </si>
  <si>
    <t>SO451XW</t>
  </si>
  <si>
    <t>SO452AN</t>
  </si>
  <si>
    <t>SO452AP</t>
  </si>
  <si>
    <t>SO452FB</t>
  </si>
  <si>
    <t>SO452FD</t>
  </si>
  <si>
    <t>SO452FE</t>
  </si>
  <si>
    <t>SO452FF</t>
  </si>
  <si>
    <t>SO452FG</t>
  </si>
  <si>
    <t>SO452FH</t>
  </si>
  <si>
    <t>SO452FJ</t>
  </si>
  <si>
    <t>SO452FS</t>
  </si>
  <si>
    <t>SO452FT</t>
  </si>
  <si>
    <t>SO452GB</t>
  </si>
  <si>
    <t>SO452GE</t>
  </si>
  <si>
    <t>SO452GF</t>
  </si>
  <si>
    <t>SO452GG</t>
  </si>
  <si>
    <t>SO452GH</t>
  </si>
  <si>
    <t>SO452GJ</t>
  </si>
  <si>
    <t>SO452GL</t>
  </si>
  <si>
    <t>SO452GN</t>
  </si>
  <si>
    <t>SO452GP</t>
  </si>
  <si>
    <t>SO452GQ</t>
  </si>
  <si>
    <t>SO452GR</t>
  </si>
  <si>
    <t>SO452GS</t>
  </si>
  <si>
    <t>SO452GT</t>
  </si>
  <si>
    <t>SO452GU</t>
  </si>
  <si>
    <t>SO452GX</t>
  </si>
  <si>
    <t>SO452GY</t>
  </si>
  <si>
    <t>SO452GZ</t>
  </si>
  <si>
    <t>SO452HA</t>
  </si>
  <si>
    <t>SO452HD</t>
  </si>
  <si>
    <t>SO452HL</t>
  </si>
  <si>
    <t>SO452HN</t>
  </si>
  <si>
    <t>SO452HP</t>
  </si>
  <si>
    <t>SO452HQ</t>
  </si>
  <si>
    <t>SO452HR</t>
  </si>
  <si>
    <t>SO452HS</t>
  </si>
  <si>
    <t>SO452HT</t>
  </si>
  <si>
    <t>SO452HU</t>
  </si>
  <si>
    <t>SO452HW</t>
  </si>
  <si>
    <t>SO452HX</t>
  </si>
  <si>
    <t>SO452HY</t>
  </si>
  <si>
    <t>SO452HZ</t>
  </si>
  <si>
    <t>SO452JA</t>
  </si>
  <si>
    <t>SO452JB</t>
  </si>
  <si>
    <t>SO452JD</t>
  </si>
  <si>
    <t>SO452JE</t>
  </si>
  <si>
    <t>SO452JF</t>
  </si>
  <si>
    <t>SO452JG</t>
  </si>
  <si>
    <t>SO452JH</t>
  </si>
  <si>
    <t>SO452JJ</t>
  </si>
  <si>
    <t>SO452JL</t>
  </si>
  <si>
    <t>SO452JN</t>
  </si>
  <si>
    <t>SO452JP</t>
  </si>
  <si>
    <t>SO452JQ</t>
  </si>
  <si>
    <t>SO452JT</t>
  </si>
  <si>
    <t>SO452JU</t>
  </si>
  <si>
    <t>SO452LA</t>
  </si>
  <si>
    <t>SO452LB</t>
  </si>
  <si>
    <t>SO452LD</t>
  </si>
  <si>
    <t>SO452LE</t>
  </si>
  <si>
    <t>SO452LF</t>
  </si>
  <si>
    <t>SO452LG</t>
  </si>
  <si>
    <t>SO452LH</t>
  </si>
  <si>
    <t>SO452LJ</t>
  </si>
  <si>
    <t>SO452LL</t>
  </si>
  <si>
    <t>SO452LN</t>
  </si>
  <si>
    <t>SO452LP</t>
  </si>
  <si>
    <t>SO452LQ</t>
  </si>
  <si>
    <t>SO452LR</t>
  </si>
  <si>
    <t>SO452LS</t>
  </si>
  <si>
    <t>SO452LT</t>
  </si>
  <si>
    <t>SO452LU</t>
  </si>
  <si>
    <t>SO452LW</t>
  </si>
  <si>
    <t>SO452LX</t>
  </si>
  <si>
    <t>SO452LY</t>
  </si>
  <si>
    <t>SO452LZ</t>
  </si>
  <si>
    <t>SO452NA</t>
  </si>
  <si>
    <t>SO452ND</t>
  </si>
  <si>
    <t>SO452NE</t>
  </si>
  <si>
    <t>SO452NF</t>
  </si>
  <si>
    <t>SO452NG</t>
  </si>
  <si>
    <t>SO452NH</t>
  </si>
  <si>
    <t>SO452NJ</t>
  </si>
  <si>
    <t>SO452NL</t>
  </si>
  <si>
    <t>SO452NN</t>
  </si>
  <si>
    <t>SO452NP</t>
  </si>
  <si>
    <t>SO452NQ</t>
  </si>
  <si>
    <t>SO452NR</t>
  </si>
  <si>
    <t>SO452NS</t>
  </si>
  <si>
    <t>SO452NT</t>
  </si>
  <si>
    <t>SO452NU</t>
  </si>
  <si>
    <t>SO452NW</t>
  </si>
  <si>
    <t>SO452NX</t>
  </si>
  <si>
    <t>SO452NY</t>
  </si>
  <si>
    <t>SO452NZ</t>
  </si>
  <si>
    <t>SO452PA</t>
  </si>
  <si>
    <t>SO452PG</t>
  </si>
  <si>
    <t>SO452PH</t>
  </si>
  <si>
    <t>SO452PJ</t>
  </si>
  <si>
    <t>SO452PL</t>
  </si>
  <si>
    <t>SO452PN</t>
  </si>
  <si>
    <t>SO452PP</t>
  </si>
  <si>
    <t>SO452PQ</t>
  </si>
  <si>
    <t>SO452PR</t>
  </si>
  <si>
    <t>SO452PS</t>
  </si>
  <si>
    <t>SO452PT</t>
  </si>
  <si>
    <t>SO452PU</t>
  </si>
  <si>
    <t>SO452PW</t>
  </si>
  <si>
    <t>SO452PX</t>
  </si>
  <si>
    <t>SO452QE</t>
  </si>
  <si>
    <t>SO452QF</t>
  </si>
  <si>
    <t>SO452QG</t>
  </si>
  <si>
    <t>SO452QH</t>
  </si>
  <si>
    <t>SO452QJ</t>
  </si>
  <si>
    <t>SO452UW</t>
  </si>
  <si>
    <t>SO452UZ</t>
  </si>
  <si>
    <t>SO452WA</t>
  </si>
  <si>
    <t>SO452WD</t>
  </si>
  <si>
    <t>SO452WG</t>
  </si>
  <si>
    <t>SO452WJ</t>
  </si>
  <si>
    <t>SO452WP</t>
  </si>
  <si>
    <t>SO452WS</t>
  </si>
  <si>
    <t>SO452WW</t>
  </si>
  <si>
    <t>SO452ZD</t>
  </si>
  <si>
    <t>SO452ZF</t>
  </si>
  <si>
    <t>SO452ZG</t>
  </si>
  <si>
    <t>SO452ZH</t>
  </si>
  <si>
    <t>SO452ZN</t>
  </si>
  <si>
    <t>SO452ZS</t>
  </si>
  <si>
    <t>SO452ZT</t>
  </si>
  <si>
    <t>SO46UW</t>
  </si>
  <si>
    <t>SO46UZ</t>
  </si>
  <si>
    <t>SO46WG</t>
  </si>
  <si>
    <t>SO46WY</t>
  </si>
  <si>
    <t>BH105ES</t>
  </si>
  <si>
    <t>00HNNB</t>
  </si>
  <si>
    <t>KINSON NORTH</t>
  </si>
  <si>
    <t>BH105ET</t>
  </si>
  <si>
    <t>BH105EU</t>
  </si>
  <si>
    <t>BH105EX</t>
  </si>
  <si>
    <t>BH105EY</t>
  </si>
  <si>
    <t>BH105HF</t>
  </si>
  <si>
    <t>BH105HG</t>
  </si>
  <si>
    <t>BH105HH</t>
  </si>
  <si>
    <t>BH105HJ</t>
  </si>
  <si>
    <t>BH105HL</t>
  </si>
  <si>
    <t>BH105HN</t>
  </si>
  <si>
    <t>BH105HQ</t>
  </si>
  <si>
    <t>BH105HU</t>
  </si>
  <si>
    <t>BH105JD</t>
  </si>
  <si>
    <t>BH105JE</t>
  </si>
  <si>
    <t>BH105JF</t>
  </si>
  <si>
    <t>BH105JG</t>
  </si>
  <si>
    <t>BH105JJ</t>
  </si>
  <si>
    <t>BH105JP</t>
  </si>
  <si>
    <t>BH105JQ</t>
  </si>
  <si>
    <t>BH105JR</t>
  </si>
  <si>
    <t>BH105JS</t>
  </si>
  <si>
    <t>BH105JT</t>
  </si>
  <si>
    <t>BH105JU</t>
  </si>
  <si>
    <t>BH105JX</t>
  </si>
  <si>
    <t>BH105LJ</t>
  </si>
  <si>
    <t>BH105LL</t>
  </si>
  <si>
    <t>BH105LN</t>
  </si>
  <si>
    <t>BH105LP</t>
  </si>
  <si>
    <t>BH105LR</t>
  </si>
  <si>
    <t>BH105LS</t>
  </si>
  <si>
    <t>BH105LT</t>
  </si>
  <si>
    <t>BH105LU</t>
  </si>
  <si>
    <t>BH105LW</t>
  </si>
  <si>
    <t>BH105LY</t>
  </si>
  <si>
    <t>BH105NG</t>
  </si>
  <si>
    <t>BH105NH</t>
  </si>
  <si>
    <t>BH105NJ</t>
  </si>
  <si>
    <t>BH105NL</t>
  </si>
  <si>
    <t>BH105NN</t>
  </si>
  <si>
    <t>BH105NP</t>
  </si>
  <si>
    <t>BH105NQ</t>
  </si>
  <si>
    <t>BH105NR</t>
  </si>
  <si>
    <t>BH105NW</t>
  </si>
  <si>
    <t>BH105PB</t>
  </si>
  <si>
    <t>BH105PD</t>
  </si>
  <si>
    <t>BH105WB</t>
  </si>
  <si>
    <t>BH106BS</t>
  </si>
  <si>
    <t>BH106BT</t>
  </si>
  <si>
    <t>BH106BU</t>
  </si>
  <si>
    <t>BH106BX</t>
  </si>
  <si>
    <t>BH106BY</t>
  </si>
  <si>
    <t>BH106BZ</t>
  </si>
  <si>
    <t>BH106DA</t>
  </si>
  <si>
    <t>BH106DB</t>
  </si>
  <si>
    <t>BH106DD</t>
  </si>
  <si>
    <t>BH106DH</t>
  </si>
  <si>
    <t>BH106EY</t>
  </si>
  <si>
    <t>BH106EZ</t>
  </si>
  <si>
    <t>BH107AB</t>
  </si>
  <si>
    <t>BH107AD</t>
  </si>
  <si>
    <t>BH107AJ</t>
  </si>
  <si>
    <t>BH107AL</t>
  </si>
  <si>
    <t>BH107AN</t>
  </si>
  <si>
    <t>BH107AP</t>
  </si>
  <si>
    <t>BH107AR</t>
  </si>
  <si>
    <t>BH107AS</t>
  </si>
  <si>
    <t>BH107AT</t>
  </si>
  <si>
    <t>BH107AU</t>
  </si>
  <si>
    <t>BH107AW</t>
  </si>
  <si>
    <t>BH107AX</t>
  </si>
  <si>
    <t>BH107AY</t>
  </si>
  <si>
    <t>BH107AZ</t>
  </si>
  <si>
    <t>BH107BB</t>
  </si>
  <si>
    <t>BH107BD</t>
  </si>
  <si>
    <t>BH107BE</t>
  </si>
  <si>
    <t>BH107BG</t>
  </si>
  <si>
    <t>BH107BH</t>
  </si>
  <si>
    <t>BH107BJ</t>
  </si>
  <si>
    <t>BH107BQ</t>
  </si>
  <si>
    <t>BH107BT</t>
  </si>
  <si>
    <t>BH107BU</t>
  </si>
  <si>
    <t>BH107DB</t>
  </si>
  <si>
    <t>BH107DN</t>
  </si>
  <si>
    <t>BH107DP</t>
  </si>
  <si>
    <t>BH107DR</t>
  </si>
  <si>
    <t>BH107DS</t>
  </si>
  <si>
    <t>BH107DT</t>
  </si>
  <si>
    <t>BH107DU</t>
  </si>
  <si>
    <t>BH107DW</t>
  </si>
  <si>
    <t>BH107DX</t>
  </si>
  <si>
    <t>BH107DZ</t>
  </si>
  <si>
    <t>BH107EA</t>
  </si>
  <si>
    <t>BH107EB</t>
  </si>
  <si>
    <t>BH107ED</t>
  </si>
  <si>
    <t>BH107EE</t>
  </si>
  <si>
    <t>BH107EF</t>
  </si>
  <si>
    <t>BH107ET</t>
  </si>
  <si>
    <t>BH107EU</t>
  </si>
  <si>
    <t>BH107EX</t>
  </si>
  <si>
    <t>BH107EY</t>
  </si>
  <si>
    <t>BH107EZ</t>
  </si>
  <si>
    <t>BH107HA</t>
  </si>
  <si>
    <t>BH107HB</t>
  </si>
  <si>
    <t>BH107HD</t>
  </si>
  <si>
    <t>BH107HE</t>
  </si>
  <si>
    <t>BH107HF</t>
  </si>
  <si>
    <t>BH107HG</t>
  </si>
  <si>
    <t>BH107HH</t>
  </si>
  <si>
    <t>BH107HJ</t>
  </si>
  <si>
    <t>BH107HL</t>
  </si>
  <si>
    <t>BH107HN</t>
  </si>
  <si>
    <t>BH107HP</t>
  </si>
  <si>
    <t>BH107HQ</t>
  </si>
  <si>
    <t>BH107HR</t>
  </si>
  <si>
    <t>BH107HS</t>
  </si>
  <si>
    <t>BH107HT</t>
  </si>
  <si>
    <t>BH107HU</t>
  </si>
  <si>
    <t>BH107HW</t>
  </si>
  <si>
    <t>BH107HX</t>
  </si>
  <si>
    <t>BH107HY</t>
  </si>
  <si>
    <t>BH107HZ</t>
  </si>
  <si>
    <t>BH107JA</t>
  </si>
  <si>
    <t>BH107JB</t>
  </si>
  <si>
    <t>BH107JD</t>
  </si>
  <si>
    <t>BH107JE</t>
  </si>
  <si>
    <t>BH107JF</t>
  </si>
  <si>
    <t>BH107JG</t>
  </si>
  <si>
    <t>BH107JH</t>
  </si>
  <si>
    <t>BH107JJ</t>
  </si>
  <si>
    <t>BH107JL</t>
  </si>
  <si>
    <t>BH107JN</t>
  </si>
  <si>
    <t>BH107JP</t>
  </si>
  <si>
    <t>BH107JQ</t>
  </si>
  <si>
    <t>BH107JR</t>
  </si>
  <si>
    <t>BH107JS</t>
  </si>
  <si>
    <t>BH107JT</t>
  </si>
  <si>
    <t>BH107JU</t>
  </si>
  <si>
    <t>BH107JW</t>
  </si>
  <si>
    <t>BH107JX</t>
  </si>
  <si>
    <t>BH107JY</t>
  </si>
  <si>
    <t>BH107JZ</t>
  </si>
  <si>
    <t>BH107LA</t>
  </si>
  <si>
    <t>BH107LF</t>
  </si>
  <si>
    <t>BH107LG</t>
  </si>
  <si>
    <t>BH107LH</t>
  </si>
  <si>
    <t>BH107LJ</t>
  </si>
  <si>
    <t>BH107LL</t>
  </si>
  <si>
    <t>BH107LN</t>
  </si>
  <si>
    <t>BH107LP</t>
  </si>
  <si>
    <t>BH107LQ</t>
  </si>
  <si>
    <t>BH107LW</t>
  </si>
  <si>
    <t>BH107WA</t>
  </si>
  <si>
    <t>BH107YB</t>
  </si>
  <si>
    <t>BH107YE</t>
  </si>
  <si>
    <t>BH107YF</t>
  </si>
  <si>
    <t>BH107YG</t>
  </si>
  <si>
    <t>BH107YH</t>
  </si>
  <si>
    <t>BH107YJ</t>
  </si>
  <si>
    <t>BH107YN</t>
  </si>
  <si>
    <t>BH107YQ</t>
  </si>
  <si>
    <t>BH107ZW</t>
  </si>
  <si>
    <t>BH118AB</t>
  </si>
  <si>
    <t>BH118AD</t>
  </si>
  <si>
    <t>BH118AE</t>
  </si>
  <si>
    <t>BH118AF</t>
  </si>
  <si>
    <t>BH118AP</t>
  </si>
  <si>
    <t>BH118AR</t>
  </si>
  <si>
    <t>BH119AA</t>
  </si>
  <si>
    <t>BH119AB</t>
  </si>
  <si>
    <t>BH119AD</t>
  </si>
  <si>
    <t>BH119AE</t>
  </si>
  <si>
    <t>BH119AF</t>
  </si>
  <si>
    <t>BH119AG</t>
  </si>
  <si>
    <t>BH119AH</t>
  </si>
  <si>
    <t>BH119AJ</t>
  </si>
  <si>
    <t>BH119AL</t>
  </si>
  <si>
    <t>BH119AN</t>
  </si>
  <si>
    <t>BH119AP</t>
  </si>
  <si>
    <t>BH119AQ</t>
  </si>
  <si>
    <t>BH119AR</t>
  </si>
  <si>
    <t>BH119AS</t>
  </si>
  <si>
    <t>BH119AT</t>
  </si>
  <si>
    <t>BH119AU</t>
  </si>
  <si>
    <t>BH119AW</t>
  </si>
  <si>
    <t>BH119AX</t>
  </si>
  <si>
    <t>BH119AY</t>
  </si>
  <si>
    <t>BH119AZ</t>
  </si>
  <si>
    <t>BH119BA</t>
  </si>
  <si>
    <t>BH119BD</t>
  </si>
  <si>
    <t>BH119BE</t>
  </si>
  <si>
    <t>BH119BL</t>
  </si>
  <si>
    <t>BH119BN</t>
  </si>
  <si>
    <t>BH119BP</t>
  </si>
  <si>
    <t>BH119BQ</t>
  </si>
  <si>
    <t>BH119BS</t>
  </si>
  <si>
    <t>BH119BT</t>
  </si>
  <si>
    <t>BH119BU</t>
  </si>
  <si>
    <t>BH119BW</t>
  </si>
  <si>
    <t>BH119BX</t>
  </si>
  <si>
    <t>BH119BY</t>
  </si>
  <si>
    <t>BH119BZ</t>
  </si>
  <si>
    <t>BH119DA</t>
  </si>
  <si>
    <t>BH119DB</t>
  </si>
  <si>
    <t>BH119DE</t>
  </si>
  <si>
    <t>BH119DF</t>
  </si>
  <si>
    <t>BH119DG</t>
  </si>
  <si>
    <t>BH119DH</t>
  </si>
  <si>
    <t>BH119DJ</t>
  </si>
  <si>
    <t>BH119DL</t>
  </si>
  <si>
    <t>BH119DN</t>
  </si>
  <si>
    <t>BH119DP</t>
  </si>
  <si>
    <t>BH119DQ</t>
  </si>
  <si>
    <t>BH119DR</t>
  </si>
  <si>
    <t>BH119DX</t>
  </si>
  <si>
    <t>BH119DY</t>
  </si>
  <si>
    <t>BH119DZ</t>
  </si>
  <si>
    <t>BH119ED</t>
  </si>
  <si>
    <t>BH119EE</t>
  </si>
  <si>
    <t>BH119EF</t>
  </si>
  <si>
    <t>BH119EG</t>
  </si>
  <si>
    <t>BH119EH</t>
  </si>
  <si>
    <t>BH119EJ</t>
  </si>
  <si>
    <t>BH119EL</t>
  </si>
  <si>
    <t>BH119EN</t>
  </si>
  <si>
    <t>BH119EP</t>
  </si>
  <si>
    <t>BH119EQ</t>
  </si>
  <si>
    <t>BH119ER</t>
  </si>
  <si>
    <t>BH119ES</t>
  </si>
  <si>
    <t>BH119ET</t>
  </si>
  <si>
    <t>BH119EU</t>
  </si>
  <si>
    <t>BH119EW</t>
  </si>
  <si>
    <t>BH119EX</t>
  </si>
  <si>
    <t>BH119EY</t>
  </si>
  <si>
    <t>BH119EZ</t>
  </si>
  <si>
    <t>BH119HA</t>
  </si>
  <si>
    <t>BH119HE</t>
  </si>
  <si>
    <t>BH119HF</t>
  </si>
  <si>
    <t>BH119HH</t>
  </si>
  <si>
    <t>BH119HQ</t>
  </si>
  <si>
    <t>BH119HT</t>
  </si>
  <si>
    <t>BH119HU</t>
  </si>
  <si>
    <t>BH119HY</t>
  </si>
  <si>
    <t>BH119HZ</t>
  </si>
  <si>
    <t>BH119JA</t>
  </si>
  <si>
    <t>BH119JB</t>
  </si>
  <si>
    <t>BH119JD</t>
  </si>
  <si>
    <t>BH119JE</t>
  </si>
  <si>
    <t>BH119JF</t>
  </si>
  <si>
    <t>BH119JP</t>
  </si>
  <si>
    <t>BH119JR</t>
  </si>
  <si>
    <t>BH119JU</t>
  </si>
  <si>
    <t>BH119JY</t>
  </si>
  <si>
    <t>BH119JZ</t>
  </si>
  <si>
    <t>BH119LG</t>
  </si>
  <si>
    <t>BH119LQ</t>
  </si>
  <si>
    <t>BH119LR</t>
  </si>
  <si>
    <t>BH119LT</t>
  </si>
  <si>
    <t>BH119LU</t>
  </si>
  <si>
    <t>BH119LX</t>
  </si>
  <si>
    <t>BH119NS</t>
  </si>
  <si>
    <t>BH119NT</t>
  </si>
  <si>
    <t>BH119NU</t>
  </si>
  <si>
    <t>BH119NX</t>
  </si>
  <si>
    <t>BH119NY</t>
  </si>
  <si>
    <t>BH119NZ</t>
  </si>
  <si>
    <t>BH119PA</t>
  </si>
  <si>
    <t>BH104WJ</t>
  </si>
  <si>
    <t>00HNNC</t>
  </si>
  <si>
    <t>KINSON SOUTH</t>
  </si>
  <si>
    <t>BH104ZX</t>
  </si>
  <si>
    <t>BH105HA</t>
  </si>
  <si>
    <t>BH105HB</t>
  </si>
  <si>
    <t>BH105HD</t>
  </si>
  <si>
    <t>BH105HE</t>
  </si>
  <si>
    <t>BH105WA</t>
  </si>
  <si>
    <t>BH105XJ</t>
  </si>
  <si>
    <t>BH105YL</t>
  </si>
  <si>
    <t>BH105YN</t>
  </si>
  <si>
    <t>BH105YQ</t>
  </si>
  <si>
    <t>BH105YW</t>
  </si>
  <si>
    <t>BH106XQ</t>
  </si>
  <si>
    <t>BH106YG</t>
  </si>
  <si>
    <t>BH106YL</t>
  </si>
  <si>
    <t>BH107BA</t>
  </si>
  <si>
    <t>BH107BZ</t>
  </si>
  <si>
    <t>BH107ZX</t>
  </si>
  <si>
    <t>BH110AA</t>
  </si>
  <si>
    <t>BH110AB</t>
  </si>
  <si>
    <t>BH110AD</t>
  </si>
  <si>
    <t>BH110AE</t>
  </si>
  <si>
    <t>BH110AF</t>
  </si>
  <si>
    <t>BH110AG</t>
  </si>
  <si>
    <t>BH110AH</t>
  </si>
  <si>
    <t>BH110AJ</t>
  </si>
  <si>
    <t>BH110AL</t>
  </si>
  <si>
    <t>BH110AP</t>
  </si>
  <si>
    <t>BH110AQ</t>
  </si>
  <si>
    <t>BH110AR</t>
  </si>
  <si>
    <t>BH110AS</t>
  </si>
  <si>
    <t>BH110AT</t>
  </si>
  <si>
    <t>BH110AU</t>
  </si>
  <si>
    <t>BH110AW</t>
  </si>
  <si>
    <t>BH110AX</t>
  </si>
  <si>
    <t>BH110AY</t>
  </si>
  <si>
    <t>BH110AZ</t>
  </si>
  <si>
    <t>BH110BA</t>
  </si>
  <si>
    <t>BH110BB</t>
  </si>
  <si>
    <t>BH110BD</t>
  </si>
  <si>
    <t>BH110BE</t>
  </si>
  <si>
    <t>BH110BF</t>
  </si>
  <si>
    <t>BH110BG</t>
  </si>
  <si>
    <t>BH110BH</t>
  </si>
  <si>
    <t>BH110BJ</t>
  </si>
  <si>
    <t>BH110BL</t>
  </si>
  <si>
    <t>BH110BN</t>
  </si>
  <si>
    <t>BH110BP</t>
  </si>
  <si>
    <t>BH110BQ</t>
  </si>
  <si>
    <t>BH110BR</t>
  </si>
  <si>
    <t>BH110BS</t>
  </si>
  <si>
    <t>BH110BT</t>
  </si>
  <si>
    <t>BH110BU</t>
  </si>
  <si>
    <t>BH110BW</t>
  </si>
  <si>
    <t>BH110BX</t>
  </si>
  <si>
    <t>BH110BY</t>
  </si>
  <si>
    <t>BH110BZ</t>
  </si>
  <si>
    <t>BH110DA</t>
  </si>
  <si>
    <t>BH110DB</t>
  </si>
  <si>
    <t>BH110DD</t>
  </si>
  <si>
    <t>BH110DE</t>
  </si>
  <si>
    <t>BH110DF</t>
  </si>
  <si>
    <t>BH110DG</t>
  </si>
  <si>
    <t>BH110DH</t>
  </si>
  <si>
    <t>BH110DJ</t>
  </si>
  <si>
    <t>BH110DL</t>
  </si>
  <si>
    <t>BH110DN</t>
  </si>
  <si>
    <t>BH110DP</t>
  </si>
  <si>
    <t>BH110DQ</t>
  </si>
  <si>
    <t>BH110DR</t>
  </si>
  <si>
    <t>BH110DS</t>
  </si>
  <si>
    <t>BH110DT</t>
  </si>
  <si>
    <t>BH110DU</t>
  </si>
  <si>
    <t>BH110DW</t>
  </si>
  <si>
    <t>BH110DX</t>
  </si>
  <si>
    <t>BH110DY</t>
  </si>
  <si>
    <t>BH110DZ</t>
  </si>
  <si>
    <t>BH110EA</t>
  </si>
  <si>
    <t>BH110EB</t>
  </si>
  <si>
    <t>BH110ED</t>
  </si>
  <si>
    <t>BH110EE</t>
  </si>
  <si>
    <t>BH110EF</t>
  </si>
  <si>
    <t>BH110EG</t>
  </si>
  <si>
    <t>BH110EH</t>
  </si>
  <si>
    <t>BH110EJ</t>
  </si>
  <si>
    <t>BH110EL</t>
  </si>
  <si>
    <t>BH110EN</t>
  </si>
  <si>
    <t>BH110EP</t>
  </si>
  <si>
    <t>BH110EQ</t>
  </si>
  <si>
    <t>BH110ER</t>
  </si>
  <si>
    <t>BH110ES</t>
  </si>
  <si>
    <t>BH110ET</t>
  </si>
  <si>
    <t>BH110EU</t>
  </si>
  <si>
    <t>BH110EW</t>
  </si>
  <si>
    <t>BH110EX</t>
  </si>
  <si>
    <t>BH110EY</t>
  </si>
  <si>
    <t>BH110EZ</t>
  </si>
  <si>
    <t>BH110FA</t>
  </si>
  <si>
    <t>BH110FB</t>
  </si>
  <si>
    <t>BH110FD</t>
  </si>
  <si>
    <t>BH110FE</t>
  </si>
  <si>
    <t>BH110FF</t>
  </si>
  <si>
    <t>BH110FG</t>
  </si>
  <si>
    <t>BH110FH</t>
  </si>
  <si>
    <t>BH110FJ</t>
  </si>
  <si>
    <t>BH110FL</t>
  </si>
  <si>
    <t>BH110FN</t>
  </si>
  <si>
    <t>BH110FQ</t>
  </si>
  <si>
    <t>BH110FR</t>
  </si>
  <si>
    <t>BH110FS</t>
  </si>
  <si>
    <t>BH110FT</t>
  </si>
  <si>
    <t>BH110FU</t>
  </si>
  <si>
    <t>BH110FW</t>
  </si>
  <si>
    <t>BH110FX</t>
  </si>
  <si>
    <t>BH110FY</t>
  </si>
  <si>
    <t>BH110FZ</t>
  </si>
  <si>
    <t>BH110GA</t>
  </si>
  <si>
    <t>BH110GB</t>
  </si>
  <si>
    <t>BH118AA</t>
  </si>
  <si>
    <t>BH118AG</t>
  </si>
  <si>
    <t>BH118AH</t>
  </si>
  <si>
    <t>BH118AJ</t>
  </si>
  <si>
    <t>BH118AL</t>
  </si>
  <si>
    <t>BH118AN</t>
  </si>
  <si>
    <t>BH118AQ</t>
  </si>
  <si>
    <t>BH118AS</t>
  </si>
  <si>
    <t>BH118AT</t>
  </si>
  <si>
    <t>BH118AU</t>
  </si>
  <si>
    <t>BH118AW</t>
  </si>
  <si>
    <t>BH118AY</t>
  </si>
  <si>
    <t>BH118AZ</t>
  </si>
  <si>
    <t>BH118BA</t>
  </si>
  <si>
    <t>BH118BB</t>
  </si>
  <si>
    <t>BH118BD</t>
  </si>
  <si>
    <t>BH118BE</t>
  </si>
  <si>
    <t>BH118BG</t>
  </si>
  <si>
    <t>BH118BH</t>
  </si>
  <si>
    <t>BH118BJ</t>
  </si>
  <si>
    <t>BH118BL</t>
  </si>
  <si>
    <t>BH118BN</t>
  </si>
  <si>
    <t>BH118BP</t>
  </si>
  <si>
    <t>BH118BQ</t>
  </si>
  <si>
    <t>BH118BS</t>
  </si>
  <si>
    <t>BH118BT</t>
  </si>
  <si>
    <t>BH118BU</t>
  </si>
  <si>
    <t>BH118BW</t>
  </si>
  <si>
    <t>BH118BX</t>
  </si>
  <si>
    <t>BH118BY</t>
  </si>
  <si>
    <t>BH118BZ</t>
  </si>
  <si>
    <t>BH118DA</t>
  </si>
  <si>
    <t>BH118DB</t>
  </si>
  <si>
    <t>BH118DD</t>
  </si>
  <si>
    <t>BH118DE</t>
  </si>
  <si>
    <t>BH118DF</t>
  </si>
  <si>
    <t>BH118DG</t>
  </si>
  <si>
    <t>BH118DH</t>
  </si>
  <si>
    <t>BH118DJ</t>
  </si>
  <si>
    <t>BH118DL</t>
  </si>
  <si>
    <t>BH118DN</t>
  </si>
  <si>
    <t>BH118DP</t>
  </si>
  <si>
    <t>BH118DQ</t>
  </si>
  <si>
    <t>BH118DR</t>
  </si>
  <si>
    <t>BH118DS</t>
  </si>
  <si>
    <t>BH118DT</t>
  </si>
  <si>
    <t>BH118DU</t>
  </si>
  <si>
    <t>BH118DW</t>
  </si>
  <si>
    <t>BH118DX</t>
  </si>
  <si>
    <t>BH118DY</t>
  </si>
  <si>
    <t>BH118DZ</t>
  </si>
  <si>
    <t>BH118EA</t>
  </si>
  <si>
    <t>BH118EB</t>
  </si>
  <si>
    <t>BH118ED</t>
  </si>
  <si>
    <t>BH118EE</t>
  </si>
  <si>
    <t>BH118EF</t>
  </si>
  <si>
    <t>BH118EG</t>
  </si>
  <si>
    <t>BH118EH</t>
  </si>
  <si>
    <t>BH118EJ</t>
  </si>
  <si>
    <t>BH118EL</t>
  </si>
  <si>
    <t>BH118EN</t>
  </si>
  <si>
    <t>BH118EP</t>
  </si>
  <si>
    <t>BH118EQ</t>
  </si>
  <si>
    <t>BH118ER</t>
  </si>
  <si>
    <t>BH118ES</t>
  </si>
  <si>
    <t>BH118ET</t>
  </si>
  <si>
    <t>BH118EU</t>
  </si>
  <si>
    <t>BH118EW</t>
  </si>
  <si>
    <t>BH118EX</t>
  </si>
  <si>
    <t>BH118EY</t>
  </si>
  <si>
    <t>BH118EZ</t>
  </si>
  <si>
    <t>BH118GB</t>
  </si>
  <si>
    <t>BH118HA</t>
  </si>
  <si>
    <t>BH118HB</t>
  </si>
  <si>
    <t>BH118HD</t>
  </si>
  <si>
    <t>BH118HE</t>
  </si>
  <si>
    <t>BH118HH</t>
  </si>
  <si>
    <t>BH118HJ</t>
  </si>
  <si>
    <t>BH118HL</t>
  </si>
  <si>
    <t>BH118HN</t>
  </si>
  <si>
    <t>BH118HP</t>
  </si>
  <si>
    <t>BH118HQ</t>
  </si>
  <si>
    <t>BH118HR</t>
  </si>
  <si>
    <t>BH118HS</t>
  </si>
  <si>
    <t>BH118HT</t>
  </si>
  <si>
    <t>BH118HU</t>
  </si>
  <si>
    <t>BH118HW</t>
  </si>
  <si>
    <t>BH118HX</t>
  </si>
  <si>
    <t>BH118HY</t>
  </si>
  <si>
    <t>BH118HZ</t>
  </si>
  <si>
    <t>BH118JA</t>
  </si>
  <si>
    <t>BH118JB</t>
  </si>
  <si>
    <t>BH118JD</t>
  </si>
  <si>
    <t>BH118JF</t>
  </si>
  <si>
    <t>BH118JG</t>
  </si>
  <si>
    <t>BH118JH</t>
  </si>
  <si>
    <t>BH118JJ</t>
  </si>
  <si>
    <t>BH118JN</t>
  </si>
  <si>
    <t>BH118JP</t>
  </si>
  <si>
    <t>BH118JQ</t>
  </si>
  <si>
    <t>BH118JR</t>
  </si>
  <si>
    <t>BH118JS</t>
  </si>
  <si>
    <t>BH118JT</t>
  </si>
  <si>
    <t>BH118JU</t>
  </si>
  <si>
    <t>BH118JW</t>
  </si>
  <si>
    <t>BH118JX</t>
  </si>
  <si>
    <t>BH118JY</t>
  </si>
  <si>
    <t>BH118JZ</t>
  </si>
  <si>
    <t>BH118LA</t>
  </si>
  <si>
    <t>BH118LB</t>
  </si>
  <si>
    <t>BH118LD</t>
  </si>
  <si>
    <t>BH118LE</t>
  </si>
  <si>
    <t>BH118LF</t>
  </si>
  <si>
    <t>BH118LG</t>
  </si>
  <si>
    <t>BH118LH</t>
  </si>
  <si>
    <t>BH118LJ</t>
  </si>
  <si>
    <t>BH118LL</t>
  </si>
  <si>
    <t>BH118LN</t>
  </si>
  <si>
    <t>BH118LP</t>
  </si>
  <si>
    <t>BH118LQ</t>
  </si>
  <si>
    <t>BH118LR</t>
  </si>
  <si>
    <t>BH118LS</t>
  </si>
  <si>
    <t>BH118LT</t>
  </si>
  <si>
    <t>BH118LU</t>
  </si>
  <si>
    <t>BH118LW</t>
  </si>
  <si>
    <t>BH118LX</t>
  </si>
  <si>
    <t>BH118LY</t>
  </si>
  <si>
    <t>BH118LZ</t>
  </si>
  <si>
    <t>BH118NA</t>
  </si>
  <si>
    <t>BH118NB</t>
  </si>
  <si>
    <t>BH118NE</t>
  </si>
  <si>
    <t>BH118NF</t>
  </si>
  <si>
    <t>BH118NG</t>
  </si>
  <si>
    <t>BH118NH</t>
  </si>
  <si>
    <t>BH118NJ</t>
  </si>
  <si>
    <t>BH118NL</t>
  </si>
  <si>
    <t>BH118NN</t>
  </si>
  <si>
    <t>BH118NP</t>
  </si>
  <si>
    <t>BH118NQ</t>
  </si>
  <si>
    <t>BH118NR</t>
  </si>
  <si>
    <t>BH118NS</t>
  </si>
  <si>
    <t>BH118NT</t>
  </si>
  <si>
    <t>BH118NU</t>
  </si>
  <si>
    <t>BH118NW</t>
  </si>
  <si>
    <t>BH118NX</t>
  </si>
  <si>
    <t>BH118NY</t>
  </si>
  <si>
    <t>BH118NZ</t>
  </si>
  <si>
    <t>BH118PA</t>
  </si>
  <si>
    <t>BH118PB</t>
  </si>
  <si>
    <t>BH118PD</t>
  </si>
  <si>
    <t>BH118PE</t>
  </si>
  <si>
    <t>BH118PF</t>
  </si>
  <si>
    <t>BH118PG</t>
  </si>
  <si>
    <t>BH118PH</t>
  </si>
  <si>
    <t>BH118PJ</t>
  </si>
  <si>
    <t>BH118PL</t>
  </si>
  <si>
    <t>BH118PQ</t>
  </si>
  <si>
    <t>BH118PT</t>
  </si>
  <si>
    <t>BH118PU</t>
  </si>
  <si>
    <t>BH118PW</t>
  </si>
  <si>
    <t>BH118PX</t>
  </si>
  <si>
    <t>BH118PY</t>
  </si>
  <si>
    <t>BH118PZ</t>
  </si>
  <si>
    <t>BH118QE</t>
  </si>
  <si>
    <t>BH118QN</t>
  </si>
  <si>
    <t>BH118QU</t>
  </si>
  <si>
    <t>BH118SE</t>
  </si>
  <si>
    <t>BH118SF</t>
  </si>
  <si>
    <t>BH118SG</t>
  </si>
  <si>
    <t>BH118SJ</t>
  </si>
  <si>
    <t>BH118SL</t>
  </si>
  <si>
    <t>BH118SN</t>
  </si>
  <si>
    <t>BH118SQ</t>
  </si>
  <si>
    <t>BH118SS</t>
  </si>
  <si>
    <t>BH118SX</t>
  </si>
  <si>
    <t>BH118SY</t>
  </si>
  <si>
    <t>BH118SZ</t>
  </si>
  <si>
    <t>BH118TA</t>
  </si>
  <si>
    <t>BH118TB</t>
  </si>
  <si>
    <t>BH118TD</t>
  </si>
  <si>
    <t>BH118TE</t>
  </si>
  <si>
    <t>BH118TG</t>
  </si>
  <si>
    <t>BH118TJ</t>
  </si>
  <si>
    <t>BH118TP</t>
  </si>
  <si>
    <t>BH118TW</t>
  </si>
  <si>
    <t>BH118WA</t>
  </si>
  <si>
    <t>BH118WN</t>
  </si>
  <si>
    <t>BH118XZ</t>
  </si>
  <si>
    <t>BH118YA</t>
  </si>
  <si>
    <t>BH118YB</t>
  </si>
  <si>
    <t>BH118YD</t>
  </si>
  <si>
    <t>BH118YE</t>
  </si>
  <si>
    <t>BH118YF</t>
  </si>
  <si>
    <t>BH118YG</t>
  </si>
  <si>
    <t>BH118YH</t>
  </si>
  <si>
    <t>BH118YL</t>
  </si>
  <si>
    <t>BH118YP</t>
  </si>
  <si>
    <t>BH118YQ</t>
  </si>
  <si>
    <t>BH118YR</t>
  </si>
  <si>
    <t>BH118YS</t>
  </si>
  <si>
    <t>BH118YT</t>
  </si>
  <si>
    <t>BH118YU</t>
  </si>
  <si>
    <t>BH118YW</t>
  </si>
  <si>
    <t>BH118YY</t>
  </si>
  <si>
    <t>BH118YZ</t>
  </si>
  <si>
    <t>BH118ZD</t>
  </si>
  <si>
    <t>BH118ZE</t>
  </si>
  <si>
    <t>BH118ZF</t>
  </si>
  <si>
    <t>BH118ZG</t>
  </si>
  <si>
    <t>BH118ZJ</t>
  </si>
  <si>
    <t>BH118ZL</t>
  </si>
  <si>
    <t>BH118ZX</t>
  </si>
  <si>
    <t>BH119DD</t>
  </si>
  <si>
    <t>BH119DS</t>
  </si>
  <si>
    <t>BH119DT</t>
  </si>
  <si>
    <t>BH119DU</t>
  </si>
  <si>
    <t>BH119DW</t>
  </si>
  <si>
    <t>BH119EA</t>
  </si>
  <si>
    <t>BH119EB</t>
  </si>
  <si>
    <t>BH119HB</t>
  </si>
  <si>
    <t>BH119HD</t>
  </si>
  <si>
    <t>BH119HG</t>
  </si>
  <si>
    <t>BH119HJ</t>
  </si>
  <si>
    <t>BH119HL</t>
  </si>
  <si>
    <t>BH119HN</t>
  </si>
  <si>
    <t>BH119HP</t>
  </si>
  <si>
    <t>BH119HR</t>
  </si>
  <si>
    <t>BH119HS</t>
  </si>
  <si>
    <t>BH119HW</t>
  </si>
  <si>
    <t>BH119HX</t>
  </si>
  <si>
    <t>BH119JG</t>
  </si>
  <si>
    <t>BH119JH</t>
  </si>
  <si>
    <t>BH119JJ</t>
  </si>
  <si>
    <t>BH119JL</t>
  </si>
  <si>
    <t>BH119JN</t>
  </si>
  <si>
    <t>BH119JQ</t>
  </si>
  <si>
    <t>BH119JS</t>
  </si>
  <si>
    <t>BH119JT</t>
  </si>
  <si>
    <t>BH119JW</t>
  </si>
  <si>
    <t>BH119LA</t>
  </si>
  <si>
    <t>BH119LB</t>
  </si>
  <si>
    <t>BH119LD</t>
  </si>
  <si>
    <t>BH119LE</t>
  </si>
  <si>
    <t>BH119LF</t>
  </si>
  <si>
    <t>BH119LH</t>
  </si>
  <si>
    <t>BH119LJ</t>
  </si>
  <si>
    <t>BH119LY</t>
  </si>
  <si>
    <t>BH119LZ</t>
  </si>
  <si>
    <t>BH119NH</t>
  </si>
  <si>
    <t>BH119NJ</t>
  </si>
  <si>
    <t>BH119NL</t>
  </si>
  <si>
    <t>BH119NN</t>
  </si>
  <si>
    <t>BH119NP</t>
  </si>
  <si>
    <t>BH119NQ</t>
  </si>
  <si>
    <t>BH119NR</t>
  </si>
  <si>
    <t>BH119NW</t>
  </si>
  <si>
    <t>BH119PN</t>
  </si>
  <si>
    <t>BH119PP</t>
  </si>
  <si>
    <t>BH119PR</t>
  </si>
  <si>
    <t>BH119PS</t>
  </si>
  <si>
    <t>BH119PT</t>
  </si>
  <si>
    <t>BH119PU</t>
  </si>
  <si>
    <t>BH119PW</t>
  </si>
  <si>
    <t>BH119PX</t>
  </si>
  <si>
    <t>BH119PY</t>
  </si>
  <si>
    <t>BH119PZ</t>
  </si>
  <si>
    <t>BH119QA</t>
  </si>
  <si>
    <t>BH119QB</t>
  </si>
  <si>
    <t>BH119QD</t>
  </si>
  <si>
    <t>BH119QE</t>
  </si>
  <si>
    <t>BH119QF</t>
  </si>
  <si>
    <t>BH119QG</t>
  </si>
  <si>
    <t>BH119QS</t>
  </si>
  <si>
    <t>BH119QT</t>
  </si>
  <si>
    <t>BH119QU</t>
  </si>
  <si>
    <t>BH119QX</t>
  </si>
  <si>
    <t>BH119QY</t>
  </si>
  <si>
    <t>BH119QZ</t>
  </si>
  <si>
    <t>BH119RA</t>
  </si>
  <si>
    <t>BH119RB</t>
  </si>
  <si>
    <t>BH119RD</t>
  </si>
  <si>
    <t>BH119RH</t>
  </si>
  <si>
    <t>BH119RN</t>
  </si>
  <si>
    <t>BH119RQ</t>
  </si>
  <si>
    <t>BH119UH</t>
  </si>
  <si>
    <t>BH119YE</t>
  </si>
  <si>
    <t>BH119YG</t>
  </si>
  <si>
    <t>BH119YN</t>
  </si>
  <si>
    <t>BH119YP</t>
  </si>
  <si>
    <t>BH119YR</t>
  </si>
  <si>
    <t>BH119YS</t>
  </si>
  <si>
    <t>BH119YW</t>
  </si>
  <si>
    <t>BH119YX</t>
  </si>
  <si>
    <t>BH119ZJ</t>
  </si>
  <si>
    <t>BH119ZN</t>
  </si>
  <si>
    <t>BH119ZP</t>
  </si>
  <si>
    <t>BH119ZQ</t>
  </si>
  <si>
    <t>BH119ZR</t>
  </si>
  <si>
    <t>BH119ZX</t>
  </si>
  <si>
    <t>BH91DR</t>
  </si>
  <si>
    <t>BH91WE</t>
  </si>
  <si>
    <t>BH91WF</t>
  </si>
  <si>
    <t>BH91WT</t>
  </si>
  <si>
    <t>BH91WZ</t>
  </si>
  <si>
    <t>BH91XZ</t>
  </si>
  <si>
    <t>BH91YA</t>
  </si>
  <si>
    <t>BH91YE</t>
  </si>
  <si>
    <t>BH91YZ</t>
  </si>
  <si>
    <t>BH91ZD</t>
  </si>
  <si>
    <t>BH91ZH</t>
  </si>
  <si>
    <t>BH91ZL</t>
  </si>
  <si>
    <t>BH91ZP</t>
  </si>
  <si>
    <t>BH91ZQ</t>
  </si>
  <si>
    <t>BH91ZS</t>
  </si>
  <si>
    <t>BH91ZX</t>
  </si>
  <si>
    <t>BH92WG</t>
  </si>
  <si>
    <t>BH92WZ</t>
  </si>
  <si>
    <t>BH92XN</t>
  </si>
  <si>
    <t>BH92XZ</t>
  </si>
  <si>
    <t>BH92YA</t>
  </si>
  <si>
    <t>BH92YD</t>
  </si>
  <si>
    <t>BH92YU</t>
  </si>
  <si>
    <t>BH92ZA</t>
  </si>
  <si>
    <t>BH92ZN</t>
  </si>
  <si>
    <t>BH92ZS</t>
  </si>
  <si>
    <t>BH92ZT</t>
  </si>
  <si>
    <t>BH92ZX</t>
  </si>
  <si>
    <t>BH93QF</t>
  </si>
  <si>
    <t>BH93XB</t>
  </si>
  <si>
    <t>BH93XN</t>
  </si>
  <si>
    <t>BH93XQ</t>
  </si>
  <si>
    <t>BH93YQ</t>
  </si>
  <si>
    <t>BH93YW</t>
  </si>
  <si>
    <t>BH93ZB</t>
  </si>
  <si>
    <t>BH93ZN</t>
  </si>
  <si>
    <t>BH93ZR</t>
  </si>
  <si>
    <t>PO121JD</t>
  </si>
  <si>
    <t>24UFFZ</t>
  </si>
  <si>
    <t>LEESLAND</t>
  </si>
  <si>
    <t>PO123AQ</t>
  </si>
  <si>
    <t>PO123HA</t>
  </si>
  <si>
    <t>PO123HE</t>
  </si>
  <si>
    <t>PO123HG</t>
  </si>
  <si>
    <t>PO123JP</t>
  </si>
  <si>
    <t>PO123JX</t>
  </si>
  <si>
    <t>PO123LT</t>
  </si>
  <si>
    <t>PO123NA</t>
  </si>
  <si>
    <t>PO123NB</t>
  </si>
  <si>
    <t>PO123ND</t>
  </si>
  <si>
    <t>PO123NE</t>
  </si>
  <si>
    <t>PO123NF</t>
  </si>
  <si>
    <t>PO123NG</t>
  </si>
  <si>
    <t>PO123NH</t>
  </si>
  <si>
    <t>PO123NJ</t>
  </si>
  <si>
    <t>PO123NL</t>
  </si>
  <si>
    <t>PO123NN</t>
  </si>
  <si>
    <t>PO123NP</t>
  </si>
  <si>
    <t>PO123NQ</t>
  </si>
  <si>
    <t>PO123NR</t>
  </si>
  <si>
    <t>PO123NS</t>
  </si>
  <si>
    <t>PO123NT</t>
  </si>
  <si>
    <t>PO123NU</t>
  </si>
  <si>
    <t>PO123NW</t>
  </si>
  <si>
    <t>PO123NX</t>
  </si>
  <si>
    <t>PO123NY</t>
  </si>
  <si>
    <t>PO123NZ</t>
  </si>
  <si>
    <t>PO123PA</t>
  </si>
  <si>
    <t>PO123PB</t>
  </si>
  <si>
    <t>PO123PD</t>
  </si>
  <si>
    <t>PO123PE</t>
  </si>
  <si>
    <t>PO123PF</t>
  </si>
  <si>
    <t>PO123PH</t>
  </si>
  <si>
    <t>PO123PN</t>
  </si>
  <si>
    <t>PO123PP</t>
  </si>
  <si>
    <t>PO123PS</t>
  </si>
  <si>
    <t>PO123PT</t>
  </si>
  <si>
    <t>PO123PU</t>
  </si>
  <si>
    <t>PO123PW</t>
  </si>
  <si>
    <t>PO123PX</t>
  </si>
  <si>
    <t>PO123QE</t>
  </si>
  <si>
    <t>PO123QF</t>
  </si>
  <si>
    <t>PO123QG</t>
  </si>
  <si>
    <t>PO123QH</t>
  </si>
  <si>
    <t>PO123QJ</t>
  </si>
  <si>
    <t>PO123QL</t>
  </si>
  <si>
    <t>PO123QN</t>
  </si>
  <si>
    <t>PO123QP</t>
  </si>
  <si>
    <t>PO123QS</t>
  </si>
  <si>
    <t>PO123QT</t>
  </si>
  <si>
    <t>PO123QU</t>
  </si>
  <si>
    <t>PO123QX</t>
  </si>
  <si>
    <t>PO123QY</t>
  </si>
  <si>
    <t>PO123RE</t>
  </si>
  <si>
    <t>PO123RF</t>
  </si>
  <si>
    <t>PO123TT</t>
  </si>
  <si>
    <t>PO123TU</t>
  </si>
  <si>
    <t>PO123TX</t>
  </si>
  <si>
    <t>PO123TY</t>
  </si>
  <si>
    <t>PO123TZ</t>
  </si>
  <si>
    <t>PO123UA</t>
  </si>
  <si>
    <t>PO123UB</t>
  </si>
  <si>
    <t>PO123UG</t>
  </si>
  <si>
    <t>PO123UJ</t>
  </si>
  <si>
    <t>PO123UL</t>
  </si>
  <si>
    <t>PO123UN</t>
  </si>
  <si>
    <t>PO123UP</t>
  </si>
  <si>
    <t>PO123UR</t>
  </si>
  <si>
    <t>PO123UT</t>
  </si>
  <si>
    <t>PO123UU</t>
  </si>
  <si>
    <t>PO123UW</t>
  </si>
  <si>
    <t>PO123UX</t>
  </si>
  <si>
    <t>PO123UY</t>
  </si>
  <si>
    <t>PO123UZ</t>
  </si>
  <si>
    <t>PO123XB</t>
  </si>
  <si>
    <t>PO123XJ</t>
  </si>
  <si>
    <t>PO123XL</t>
  </si>
  <si>
    <t>PO124AF</t>
  </si>
  <si>
    <t>PO124AW</t>
  </si>
  <si>
    <t>PO124DQ</t>
  </si>
  <si>
    <t>PO124QA</t>
  </si>
  <si>
    <t>PO124QB</t>
  </si>
  <si>
    <t>PO124QD</t>
  </si>
  <si>
    <t>PO124QE</t>
  </si>
  <si>
    <t>PO124QF</t>
  </si>
  <si>
    <t>PO124QG</t>
  </si>
  <si>
    <t>PO124QH</t>
  </si>
  <si>
    <t>PO124QL</t>
  </si>
  <si>
    <t>PO124QQ</t>
  </si>
  <si>
    <t>PO124RG</t>
  </si>
  <si>
    <t>PO124RH</t>
  </si>
  <si>
    <t>PO124RL</t>
  </si>
  <si>
    <t>PO124TF</t>
  </si>
  <si>
    <t>PO124TL</t>
  </si>
  <si>
    <t>PO124TP</t>
  </si>
  <si>
    <t>PO124TQ</t>
  </si>
  <si>
    <t>PO124TR</t>
  </si>
  <si>
    <t>PO124TS</t>
  </si>
  <si>
    <t>PO124TT</t>
  </si>
  <si>
    <t>PO124UH</t>
  </si>
  <si>
    <t>PO124UR</t>
  </si>
  <si>
    <t>PO124US</t>
  </si>
  <si>
    <t>PO124UT</t>
  </si>
  <si>
    <t>PO124UU</t>
  </si>
  <si>
    <t>PO124UX</t>
  </si>
  <si>
    <t>PO124UZ</t>
  </si>
  <si>
    <t>PO124WA</t>
  </si>
  <si>
    <t>PO124WD</t>
  </si>
  <si>
    <t>PO124WJ</t>
  </si>
  <si>
    <t>PO124XA</t>
  </si>
  <si>
    <t>PO124XB</t>
  </si>
  <si>
    <t>PO124XD</t>
  </si>
  <si>
    <t>DT35NU</t>
  </si>
  <si>
    <t>19UJFQ</t>
  </si>
  <si>
    <t>LITTLEMOOR</t>
  </si>
  <si>
    <t>DT35PL</t>
  </si>
  <si>
    <t>DT35QU</t>
  </si>
  <si>
    <t>DT35QX</t>
  </si>
  <si>
    <t>DT35QY</t>
  </si>
  <si>
    <t>DT35QZ</t>
  </si>
  <si>
    <t>DT35RS</t>
  </si>
  <si>
    <t>DT35RT</t>
  </si>
  <si>
    <t>DT35SH</t>
  </si>
  <si>
    <t>DT35SJ</t>
  </si>
  <si>
    <t>DT35SQ</t>
  </si>
  <si>
    <t>DT36AE</t>
  </si>
  <si>
    <t>DT36AF</t>
  </si>
  <si>
    <t>DT36AH</t>
  </si>
  <si>
    <t>DT36AJ</t>
  </si>
  <si>
    <t>DT36AL</t>
  </si>
  <si>
    <t>DT36AN</t>
  </si>
  <si>
    <t>DT36AP</t>
  </si>
  <si>
    <t>DT36AQ</t>
  </si>
  <si>
    <t>DT36AR</t>
  </si>
  <si>
    <t>DT36AS</t>
  </si>
  <si>
    <t>DT36AT</t>
  </si>
  <si>
    <t>DT36AU</t>
  </si>
  <si>
    <t>DT36AW</t>
  </si>
  <si>
    <t>DT36AX</t>
  </si>
  <si>
    <t>DT36AY</t>
  </si>
  <si>
    <t>DT36FD</t>
  </si>
  <si>
    <t>DT36FE</t>
  </si>
  <si>
    <t>DT36FF</t>
  </si>
  <si>
    <t>DT36FG</t>
  </si>
  <si>
    <t>DT36FH</t>
  </si>
  <si>
    <t>DT36FN</t>
  </si>
  <si>
    <t>DT36FP</t>
  </si>
  <si>
    <t>DT36HP</t>
  </si>
  <si>
    <t>DT36NF</t>
  </si>
  <si>
    <t>DT36NG</t>
  </si>
  <si>
    <t>DT36NQ</t>
  </si>
  <si>
    <t>DT36QU</t>
  </si>
  <si>
    <t>DT36QX</t>
  </si>
  <si>
    <t>DT36QY</t>
  </si>
  <si>
    <t>DT36QZ</t>
  </si>
  <si>
    <t>DT36RA</t>
  </si>
  <si>
    <t>DT36RB</t>
  </si>
  <si>
    <t>DT36RD</t>
  </si>
  <si>
    <t>DT36RE</t>
  </si>
  <si>
    <t>DT36RF</t>
  </si>
  <si>
    <t>DT36RG</t>
  </si>
  <si>
    <t>DT36RH</t>
  </si>
  <si>
    <t>DT36RJ</t>
  </si>
  <si>
    <t>DT36RQ</t>
  </si>
  <si>
    <t>DT36RW</t>
  </si>
  <si>
    <t>DT36SA</t>
  </si>
  <si>
    <t>DT36SB</t>
  </si>
  <si>
    <t>DT36SE</t>
  </si>
  <si>
    <t>DT36SF</t>
  </si>
  <si>
    <t>DT36SG</t>
  </si>
  <si>
    <t>DT36SH</t>
  </si>
  <si>
    <t>DT36SJ</t>
  </si>
  <si>
    <t>DT36SL</t>
  </si>
  <si>
    <t>DT36SN</t>
  </si>
  <si>
    <t>DT36SR</t>
  </si>
  <si>
    <t>DT36SS</t>
  </si>
  <si>
    <t>DT36ST</t>
  </si>
  <si>
    <t>DT36SW</t>
  </si>
  <si>
    <t>DT36SY</t>
  </si>
  <si>
    <t>DT36SZ</t>
  </si>
  <si>
    <t>DT36WA</t>
  </si>
  <si>
    <t>DT36WB</t>
  </si>
  <si>
    <t>DT36WE</t>
  </si>
  <si>
    <t>DT36XJ</t>
  </si>
  <si>
    <t>DT36YP</t>
  </si>
  <si>
    <t>DT36YR</t>
  </si>
  <si>
    <t>DT36YT</t>
  </si>
  <si>
    <t>DT36ZB</t>
  </si>
  <si>
    <t>DT48XH</t>
  </si>
  <si>
    <t>BH165BT</t>
  </si>
  <si>
    <t>19UGFT</t>
  </si>
  <si>
    <t>LYTCHETT MINISTER AND UPTON EAST</t>
  </si>
  <si>
    <t>BH165DQ</t>
  </si>
  <si>
    <t>BH165DU</t>
  </si>
  <si>
    <t>BH165DW</t>
  </si>
  <si>
    <t>BH165DX</t>
  </si>
  <si>
    <t>BH165DY</t>
  </si>
  <si>
    <t>BH165DZ</t>
  </si>
  <si>
    <t>BH165EA</t>
  </si>
  <si>
    <t>BH165ED</t>
  </si>
  <si>
    <t>BH165EF</t>
  </si>
  <si>
    <t>BH165EJ</t>
  </si>
  <si>
    <t>BH165EL</t>
  </si>
  <si>
    <t>BH165EN</t>
  </si>
  <si>
    <t>BH165EP</t>
  </si>
  <si>
    <t>BH165EQ</t>
  </si>
  <si>
    <t>BH165ER</t>
  </si>
  <si>
    <t>BH165ES</t>
  </si>
  <si>
    <t>BH165ET</t>
  </si>
  <si>
    <t>BH165EU</t>
  </si>
  <si>
    <t>BH165EW</t>
  </si>
  <si>
    <t>BH165EX</t>
  </si>
  <si>
    <t>BH165EY</t>
  </si>
  <si>
    <t>BH165EZ</t>
  </si>
  <si>
    <t>BH165FB</t>
  </si>
  <si>
    <t>BH165HA</t>
  </si>
  <si>
    <t>BH165HB</t>
  </si>
  <si>
    <t>BH165HD</t>
  </si>
  <si>
    <t>BH165HE</t>
  </si>
  <si>
    <t>BH165HF</t>
  </si>
  <si>
    <t>BH165HG</t>
  </si>
  <si>
    <t>BH165HH</t>
  </si>
  <si>
    <t>BH165HJ</t>
  </si>
  <si>
    <t>BH165HL</t>
  </si>
  <si>
    <t>BH165HN</t>
  </si>
  <si>
    <t>BH165HP</t>
  </si>
  <si>
    <t>BH165HR</t>
  </si>
  <si>
    <t>BH165HS</t>
  </si>
  <si>
    <t>BH165HT</t>
  </si>
  <si>
    <t>BH165HU</t>
  </si>
  <si>
    <t>BH165HW</t>
  </si>
  <si>
    <t>BH165HX</t>
  </si>
  <si>
    <t>BH165HY</t>
  </si>
  <si>
    <t>BH165HZ</t>
  </si>
  <si>
    <t>BH165JA</t>
  </si>
  <si>
    <t>BH165JB</t>
  </si>
  <si>
    <t>BH165JD</t>
  </si>
  <si>
    <t>BH165JE</t>
  </si>
  <si>
    <t>BH165JF</t>
  </si>
  <si>
    <t>BH165JG</t>
  </si>
  <si>
    <t>BH165JH</t>
  </si>
  <si>
    <t>BH165JJ</t>
  </si>
  <si>
    <t>BH165JL</t>
  </si>
  <si>
    <t>BH165JN</t>
  </si>
  <si>
    <t>BH165JP</t>
  </si>
  <si>
    <t>BH165JQ</t>
  </si>
  <si>
    <t>BH165JR</t>
  </si>
  <si>
    <t>BH165JW</t>
  </si>
  <si>
    <t>BH165LW</t>
  </si>
  <si>
    <t>BH165NJ</t>
  </si>
  <si>
    <t>BH165NL</t>
  </si>
  <si>
    <t>BH165NR</t>
  </si>
  <si>
    <t>BH165PG</t>
  </si>
  <si>
    <t>BH165PH</t>
  </si>
  <si>
    <t>BH165PJ</t>
  </si>
  <si>
    <t>BH165PL</t>
  </si>
  <si>
    <t>BH165PN</t>
  </si>
  <si>
    <t>BH165PP</t>
  </si>
  <si>
    <t>BH165PQ</t>
  </si>
  <si>
    <t>BH165PR</t>
  </si>
  <si>
    <t>BH165PW</t>
  </si>
  <si>
    <t>BH165QL</t>
  </si>
  <si>
    <t>BH165QN</t>
  </si>
  <si>
    <t>BH165QP</t>
  </si>
  <si>
    <t>BH165QR</t>
  </si>
  <si>
    <t>BH165QS</t>
  </si>
  <si>
    <t>BH165QT</t>
  </si>
  <si>
    <t>BH165QU</t>
  </si>
  <si>
    <t>BH165QW</t>
  </si>
  <si>
    <t>BH165QX</t>
  </si>
  <si>
    <t>BH165QY</t>
  </si>
  <si>
    <t>BH165QZ</t>
  </si>
  <si>
    <t>BH165RB</t>
  </si>
  <si>
    <t>BH165RD</t>
  </si>
  <si>
    <t>BH165RE</t>
  </si>
  <si>
    <t>BH165RJ</t>
  </si>
  <si>
    <t>BH165RL</t>
  </si>
  <si>
    <t>BH165RP</t>
  </si>
  <si>
    <t>BH165RR</t>
  </si>
  <si>
    <t>BH165RS</t>
  </si>
  <si>
    <t>BH165SA</t>
  </si>
  <si>
    <t>BH165SB</t>
  </si>
  <si>
    <t>BH165SG</t>
  </si>
  <si>
    <t>BH165SJ</t>
  </si>
  <si>
    <t>BH165SQ</t>
  </si>
  <si>
    <t>BH165SR</t>
  </si>
  <si>
    <t>BH165SS</t>
  </si>
  <si>
    <t>BH165ST</t>
  </si>
  <si>
    <t>BH165SU</t>
  </si>
  <si>
    <t>BH165SX</t>
  </si>
  <si>
    <t>BH165SY</t>
  </si>
  <si>
    <t>BH165SZ</t>
  </si>
  <si>
    <t>BH165YA</t>
  </si>
  <si>
    <t>BH165YD</t>
  </si>
  <si>
    <t>BH165YE</t>
  </si>
  <si>
    <t>BH165YH</t>
  </si>
  <si>
    <t>BH165YJ</t>
  </si>
  <si>
    <t>BH165YN</t>
  </si>
  <si>
    <t>BH165YP</t>
  </si>
  <si>
    <t>BH165YS</t>
  </si>
  <si>
    <t>BH165YT</t>
  </si>
  <si>
    <t>BH165YX</t>
  </si>
  <si>
    <t>BH166AA</t>
  </si>
  <si>
    <t>BH166AB</t>
  </si>
  <si>
    <t>BH166AD</t>
  </si>
  <si>
    <t>BH166AH</t>
  </si>
  <si>
    <t>BH166AQ</t>
  </si>
  <si>
    <t>BH166AX</t>
  </si>
  <si>
    <t>BH213RZ</t>
  </si>
  <si>
    <t>SO10HH</t>
  </si>
  <si>
    <t>00MSNA</t>
  </si>
  <si>
    <t>MILLBROOK</t>
  </si>
  <si>
    <t>SO10HT</t>
  </si>
  <si>
    <t>SO10HU</t>
  </si>
  <si>
    <t>SO10HW</t>
  </si>
  <si>
    <t>SO10HX</t>
  </si>
  <si>
    <t>SO10JU</t>
  </si>
  <si>
    <t>SO10JW</t>
  </si>
  <si>
    <t>SO10JX</t>
  </si>
  <si>
    <t>SO10JY</t>
  </si>
  <si>
    <t>SO10JZ</t>
  </si>
  <si>
    <t>SO10LA</t>
  </si>
  <si>
    <t>SO10LB</t>
  </si>
  <si>
    <t>SO10LD</t>
  </si>
  <si>
    <t>SO10LE</t>
  </si>
  <si>
    <t>SO10LF</t>
  </si>
  <si>
    <t>SO10LL</t>
  </si>
  <si>
    <t>SO10LN</t>
  </si>
  <si>
    <t>SO13AN</t>
  </si>
  <si>
    <t>SO13AP</t>
  </si>
  <si>
    <t>SO13FY</t>
  </si>
  <si>
    <t>SO13FZ</t>
  </si>
  <si>
    <t>SO13GD</t>
  </si>
  <si>
    <t>SO13GE</t>
  </si>
  <si>
    <t>SO13GZ</t>
  </si>
  <si>
    <t>SO13HA</t>
  </si>
  <si>
    <t>SO13HB</t>
  </si>
  <si>
    <t>SO13HD</t>
  </si>
  <si>
    <t>SO13HF</t>
  </si>
  <si>
    <t>SO13HY</t>
  </si>
  <si>
    <t>SO13HZ</t>
  </si>
  <si>
    <t>SO13JA</t>
  </si>
  <si>
    <t>SO13JB</t>
  </si>
  <si>
    <t>SO13JG</t>
  </si>
  <si>
    <t>SO13JH</t>
  </si>
  <si>
    <t>SO13JJ</t>
  </si>
  <si>
    <t>SO13JL</t>
  </si>
  <si>
    <t>SO13JN</t>
  </si>
  <si>
    <t>SO13JP</t>
  </si>
  <si>
    <t>SO13JQ</t>
  </si>
  <si>
    <t>SO13JR</t>
  </si>
  <si>
    <t>SO13JS</t>
  </si>
  <si>
    <t>SO13JT</t>
  </si>
  <si>
    <t>SO13JU</t>
  </si>
  <si>
    <t>SO13JX</t>
  </si>
  <si>
    <t>SO13JY</t>
  </si>
  <si>
    <t>SO13LE</t>
  </si>
  <si>
    <t>SO13LF</t>
  </si>
  <si>
    <t>SO13LG</t>
  </si>
  <si>
    <t>SO13LH</t>
  </si>
  <si>
    <t>SO13LJ</t>
  </si>
  <si>
    <t>SO13LL</t>
  </si>
  <si>
    <t>SO13LN</t>
  </si>
  <si>
    <t>SO13LP</t>
  </si>
  <si>
    <t>SO13LQ</t>
  </si>
  <si>
    <t>SO13LR</t>
  </si>
  <si>
    <t>SO13LT</t>
  </si>
  <si>
    <t>SO13LU</t>
  </si>
  <si>
    <t>SO13LW</t>
  </si>
  <si>
    <t>SO13LX</t>
  </si>
  <si>
    <t>SO13LY</t>
  </si>
  <si>
    <t>SO13LZ</t>
  </si>
  <si>
    <t>SO13NA</t>
  </si>
  <si>
    <t>SO13NB</t>
  </si>
  <si>
    <t>SO13ND</t>
  </si>
  <si>
    <t>SO13NE</t>
  </si>
  <si>
    <t>SO13NF</t>
  </si>
  <si>
    <t>SO13NG</t>
  </si>
  <si>
    <t>SO13NH</t>
  </si>
  <si>
    <t>SO13NQ</t>
  </si>
  <si>
    <t>SO13NR</t>
  </si>
  <si>
    <t>SO13NS</t>
  </si>
  <si>
    <t>SO13NT</t>
  </si>
  <si>
    <t>SO13NU</t>
  </si>
  <si>
    <t>SO13NW</t>
  </si>
  <si>
    <t>SO13NX</t>
  </si>
  <si>
    <t>SO13NY</t>
  </si>
  <si>
    <t>SO13NZ</t>
  </si>
  <si>
    <t>SO13PA</t>
  </si>
  <si>
    <t>SO13PB</t>
  </si>
  <si>
    <t>SO13PD</t>
  </si>
  <si>
    <t>SO13PE</t>
  </si>
  <si>
    <t>SO13PF</t>
  </si>
  <si>
    <t>SO13PG</t>
  </si>
  <si>
    <t>SO13PH</t>
  </si>
  <si>
    <t>SO13PJ</t>
  </si>
  <si>
    <t>SO13PL</t>
  </si>
  <si>
    <t>SO13PN</t>
  </si>
  <si>
    <t>SO13PP</t>
  </si>
  <si>
    <t>SO13PQ</t>
  </si>
  <si>
    <t>SO13PR</t>
  </si>
  <si>
    <t>SO13PS</t>
  </si>
  <si>
    <t>SO13PT</t>
  </si>
  <si>
    <t>SO13PU</t>
  </si>
  <si>
    <t>SO13PW</t>
  </si>
  <si>
    <t>SO13PX</t>
  </si>
  <si>
    <t>SO13PY</t>
  </si>
  <si>
    <t>SO13PZ</t>
  </si>
  <si>
    <t>SO13QA</t>
  </si>
  <si>
    <t>SO13QB</t>
  </si>
  <si>
    <t>SO13QD</t>
  </si>
  <si>
    <t>SO13QE</t>
  </si>
  <si>
    <t>SO13QF</t>
  </si>
  <si>
    <t>SO13QG</t>
  </si>
  <si>
    <t>SO13QH</t>
  </si>
  <si>
    <t>SO13QJ</t>
  </si>
  <si>
    <t>SO13QL</t>
  </si>
  <si>
    <t>SO13QN</t>
  </si>
  <si>
    <t>SO13QP</t>
  </si>
  <si>
    <t>SO13QQ</t>
  </si>
  <si>
    <t>SO13QR</t>
  </si>
  <si>
    <t>SO13QS</t>
  </si>
  <si>
    <t>SO13QT</t>
  </si>
  <si>
    <t>SO13QU</t>
  </si>
  <si>
    <t>SO13QW</t>
  </si>
  <si>
    <t>SO13QX</t>
  </si>
  <si>
    <t>SO13QY</t>
  </si>
  <si>
    <t>SO13QZ</t>
  </si>
  <si>
    <t>SO13RA</t>
  </si>
  <si>
    <t>SO13RB</t>
  </si>
  <si>
    <t>SO13RD</t>
  </si>
  <si>
    <t>SO13RE</t>
  </si>
  <si>
    <t>SO13RF</t>
  </si>
  <si>
    <t>SO13RG</t>
  </si>
  <si>
    <t>SO13RH</t>
  </si>
  <si>
    <t>SO13RJ</t>
  </si>
  <si>
    <t>SO13RL</t>
  </si>
  <si>
    <t>SO13RN</t>
  </si>
  <si>
    <t>SO13RP</t>
  </si>
  <si>
    <t>SO13RQ</t>
  </si>
  <si>
    <t>SO13RR</t>
  </si>
  <si>
    <t>SO13RZ</t>
  </si>
  <si>
    <t>SO13SA</t>
  </si>
  <si>
    <t>SO13SB</t>
  </si>
  <si>
    <t>SO13SD</t>
  </si>
  <si>
    <t>SO13SL</t>
  </si>
  <si>
    <t>SO13SP</t>
  </si>
  <si>
    <t>SO13ST</t>
  </si>
  <si>
    <t>SO14AA</t>
  </si>
  <si>
    <t>SO14AB</t>
  </si>
  <si>
    <t>SO14AD</t>
  </si>
  <si>
    <t>SO14AE</t>
  </si>
  <si>
    <t>SO14AF</t>
  </si>
  <si>
    <t>SO14AG</t>
  </si>
  <si>
    <t>SO14AH</t>
  </si>
  <si>
    <t>SO14AJ</t>
  </si>
  <si>
    <t>SO14AL</t>
  </si>
  <si>
    <t>SO14AN</t>
  </si>
  <si>
    <t>SO14AP</t>
  </si>
  <si>
    <t>SO14AQ</t>
  </si>
  <si>
    <t>SO14AR</t>
  </si>
  <si>
    <t>SO14AS</t>
  </si>
  <si>
    <t>SO14AT</t>
  </si>
  <si>
    <t>SO14AU</t>
  </si>
  <si>
    <t>SO14AW</t>
  </si>
  <si>
    <t>SO14AX</t>
  </si>
  <si>
    <t>SO14AY</t>
  </si>
  <si>
    <t>SO14AZ</t>
  </si>
  <si>
    <t>SO14BA</t>
  </si>
  <si>
    <t>SO14BB</t>
  </si>
  <si>
    <t>SO14BD</t>
  </si>
  <si>
    <t>SO14BE</t>
  </si>
  <si>
    <t>SO14BG</t>
  </si>
  <si>
    <t>SO14BH</t>
  </si>
  <si>
    <t>SO14BJ</t>
  </si>
  <si>
    <t>SO14BL</t>
  </si>
  <si>
    <t>SO14BN</t>
  </si>
  <si>
    <t>SO14BP</t>
  </si>
  <si>
    <t>SO14BX</t>
  </si>
  <si>
    <t>SO14BZ</t>
  </si>
  <si>
    <t>SO14DA</t>
  </si>
  <si>
    <t>SO14DB</t>
  </si>
  <si>
    <t>SO14DE</t>
  </si>
  <si>
    <t>SO14DF</t>
  </si>
  <si>
    <t>SO14DG</t>
  </si>
  <si>
    <t>SO14DH</t>
  </si>
  <si>
    <t>SO14DJ</t>
  </si>
  <si>
    <t>SO14DL</t>
  </si>
  <si>
    <t>SO14DN</t>
  </si>
  <si>
    <t>SO14DQ</t>
  </si>
  <si>
    <t>SO14DR</t>
  </si>
  <si>
    <t>SO14DS</t>
  </si>
  <si>
    <t>SO14DU</t>
  </si>
  <si>
    <t>SO14DW</t>
  </si>
  <si>
    <t>SO14DX</t>
  </si>
  <si>
    <t>SO14DY</t>
  </si>
  <si>
    <t>SO14DZ</t>
  </si>
  <si>
    <t>SO14EA</t>
  </si>
  <si>
    <t>SO14EB</t>
  </si>
  <si>
    <t>SO14ED</t>
  </si>
  <si>
    <t>SO14EE</t>
  </si>
  <si>
    <t>SO14EF</t>
  </si>
  <si>
    <t>SO14EG</t>
  </si>
  <si>
    <t>SO14EH</t>
  </si>
  <si>
    <t>SO14EJ</t>
  </si>
  <si>
    <t>SO14EL</t>
  </si>
  <si>
    <t>SO14EN</t>
  </si>
  <si>
    <t>SO14EP</t>
  </si>
  <si>
    <t>SO14EQ</t>
  </si>
  <si>
    <t>SO14ER</t>
  </si>
  <si>
    <t>SO14ES</t>
  </si>
  <si>
    <t>SO14ET</t>
  </si>
  <si>
    <t>SO14EU</t>
  </si>
  <si>
    <t>SO14EW</t>
  </si>
  <si>
    <t>SO14EZ</t>
  </si>
  <si>
    <t>SO14FB</t>
  </si>
  <si>
    <t>SO14FD</t>
  </si>
  <si>
    <t>SO14FE</t>
  </si>
  <si>
    <t>SO14FF</t>
  </si>
  <si>
    <t>SO14FG</t>
  </si>
  <si>
    <t>SO14FH</t>
  </si>
  <si>
    <t>SO14FJ</t>
  </si>
  <si>
    <t>SO14FL</t>
  </si>
  <si>
    <t>SO14FN</t>
  </si>
  <si>
    <t>SO14FP</t>
  </si>
  <si>
    <t>SO14FQ</t>
  </si>
  <si>
    <t>SO14FR</t>
  </si>
  <si>
    <t>SO14FS</t>
  </si>
  <si>
    <t>SO14FT</t>
  </si>
  <si>
    <t>SO14FU</t>
  </si>
  <si>
    <t>SO14FW</t>
  </si>
  <si>
    <t>SO14FX</t>
  </si>
  <si>
    <t>SO14FY</t>
  </si>
  <si>
    <t>SO14FZ</t>
  </si>
  <si>
    <t>SO14GA</t>
  </si>
  <si>
    <t>SO14GB</t>
  </si>
  <si>
    <t>SO14GD</t>
  </si>
  <si>
    <t>SO14GE</t>
  </si>
  <si>
    <t>SO14GF</t>
  </si>
  <si>
    <t>SO14GG</t>
  </si>
  <si>
    <t>SO14GH</t>
  </si>
  <si>
    <t>SO14GJ</t>
  </si>
  <si>
    <t>SO14GL</t>
  </si>
  <si>
    <t>SO14GN</t>
  </si>
  <si>
    <t>SO14GP</t>
  </si>
  <si>
    <t>SO14GQ</t>
  </si>
  <si>
    <t>SO14GR</t>
  </si>
  <si>
    <t>SO14GS</t>
  </si>
  <si>
    <t>SO14GT</t>
  </si>
  <si>
    <t>SO14GU</t>
  </si>
  <si>
    <t>SO14GW</t>
  </si>
  <si>
    <t>SO14GX</t>
  </si>
  <si>
    <t>SO14GY</t>
  </si>
  <si>
    <t>SO14GZ</t>
  </si>
  <si>
    <t>SO14HA</t>
  </si>
  <si>
    <t>SO14HB</t>
  </si>
  <si>
    <t>SO14HD</t>
  </si>
  <si>
    <t>SO14HE</t>
  </si>
  <si>
    <t>SO14HF</t>
  </si>
  <si>
    <t>SO14HG</t>
  </si>
  <si>
    <t>SO14HH</t>
  </si>
  <si>
    <t>SO14HJ</t>
  </si>
  <si>
    <t>SO14HL</t>
  </si>
  <si>
    <t>SO14HN</t>
  </si>
  <si>
    <t>SO14HP</t>
  </si>
  <si>
    <t>SO14HQ</t>
  </si>
  <si>
    <t>SO14HR</t>
  </si>
  <si>
    <t>SO14HS</t>
  </si>
  <si>
    <t>SO14HT</t>
  </si>
  <si>
    <t>SO14HU</t>
  </si>
  <si>
    <t>SO14HW</t>
  </si>
  <si>
    <t>SO14HX</t>
  </si>
  <si>
    <t>SO14HY</t>
  </si>
  <si>
    <t>SO14HZ</t>
  </si>
  <si>
    <t>SO14JA</t>
  </si>
  <si>
    <t>SO14JB</t>
  </si>
  <si>
    <t>SO14JD</t>
  </si>
  <si>
    <t>SO14JE</t>
  </si>
  <si>
    <t>SO14JF</t>
  </si>
  <si>
    <t>SO14JG</t>
  </si>
  <si>
    <t>SO14JH</t>
  </si>
  <si>
    <t>SO14JJ</t>
  </si>
  <si>
    <t>SO14JL</t>
  </si>
  <si>
    <t>SO14JN</t>
  </si>
  <si>
    <t>SO14JP</t>
  </si>
  <si>
    <t>SO14JQ</t>
  </si>
  <si>
    <t>SO14JR</t>
  </si>
  <si>
    <t>SO14JS</t>
  </si>
  <si>
    <t>SO14JT</t>
  </si>
  <si>
    <t>SO14JU</t>
  </si>
  <si>
    <t>SO14JW</t>
  </si>
  <si>
    <t>SO14JX</t>
  </si>
  <si>
    <t>SO14JY</t>
  </si>
  <si>
    <t>SO14JZ</t>
  </si>
  <si>
    <t>SO14LA</t>
  </si>
  <si>
    <t>SO14LB</t>
  </si>
  <si>
    <t>SO14LD</t>
  </si>
  <si>
    <t>SO14LE</t>
  </si>
  <si>
    <t>SO14LF</t>
  </si>
  <si>
    <t>SO14LG</t>
  </si>
  <si>
    <t>SO14LH</t>
  </si>
  <si>
    <t>SO14LJ</t>
  </si>
  <si>
    <t>SO14LL</t>
  </si>
  <si>
    <t>SO14LN</t>
  </si>
  <si>
    <t>SO14LP</t>
  </si>
  <si>
    <t>SO14LQ</t>
  </si>
  <si>
    <t>SO14LR</t>
  </si>
  <si>
    <t>SO14LS</t>
  </si>
  <si>
    <t>SO14LT</t>
  </si>
  <si>
    <t>SO14LU</t>
  </si>
  <si>
    <t>SO14LW</t>
  </si>
  <si>
    <t>SO14LX</t>
  </si>
  <si>
    <t>SO14LY</t>
  </si>
  <si>
    <t>SO14LZ</t>
  </si>
  <si>
    <t>SO14NA</t>
  </si>
  <si>
    <t>SO14NB</t>
  </si>
  <si>
    <t>SO14ND</t>
  </si>
  <si>
    <t>SO14NE</t>
  </si>
  <si>
    <t>SO14NF</t>
  </si>
  <si>
    <t>SO14NG</t>
  </si>
  <si>
    <t>SO14NH</t>
  </si>
  <si>
    <t>SO14NJ</t>
  </si>
  <si>
    <t>SO14NL</t>
  </si>
  <si>
    <t>SO14NN</t>
  </si>
  <si>
    <t>SO14NP</t>
  </si>
  <si>
    <t>SO14NQ</t>
  </si>
  <si>
    <t>SO14NR</t>
  </si>
  <si>
    <t>SO14NS</t>
  </si>
  <si>
    <t>SO14NT</t>
  </si>
  <si>
    <t>SO14NU</t>
  </si>
  <si>
    <t>SO14NW</t>
  </si>
  <si>
    <t>SO14NX</t>
  </si>
  <si>
    <t>SO14NY</t>
  </si>
  <si>
    <t>SO14NZ</t>
  </si>
  <si>
    <t>SO14PA</t>
  </si>
  <si>
    <t>SO14PB</t>
  </si>
  <si>
    <t>SO14PD</t>
  </si>
  <si>
    <t>SO14PE</t>
  </si>
  <si>
    <t>SO14PF</t>
  </si>
  <si>
    <t>SO14PG</t>
  </si>
  <si>
    <t>SO14PH</t>
  </si>
  <si>
    <t>SO14PJ</t>
  </si>
  <si>
    <t>SO14PL</t>
  </si>
  <si>
    <t>SO14PN</t>
  </si>
  <si>
    <t>SO14PP</t>
  </si>
  <si>
    <t>SO14PQ</t>
  </si>
  <si>
    <t>SO14PS</t>
  </si>
  <si>
    <t>SO14PT</t>
  </si>
  <si>
    <t>SO14PU</t>
  </si>
  <si>
    <t>SO14PX</t>
  </si>
  <si>
    <t>SO14QA</t>
  </si>
  <si>
    <t>SO14QB</t>
  </si>
  <si>
    <t>SO14QD</t>
  </si>
  <si>
    <t>SO14QE</t>
  </si>
  <si>
    <t>SO14QF</t>
  </si>
  <si>
    <t>SO14QG</t>
  </si>
  <si>
    <t>SO14QH</t>
  </si>
  <si>
    <t>SO14QJ</t>
  </si>
  <si>
    <t>SO14QL</t>
  </si>
  <si>
    <t>SO14QN</t>
  </si>
  <si>
    <t>SO14QP</t>
  </si>
  <si>
    <t>SO14QQ</t>
  </si>
  <si>
    <t>SO14QR</t>
  </si>
  <si>
    <t>SO14QS</t>
  </si>
  <si>
    <t>SO14QT</t>
  </si>
  <si>
    <t>SO14QU</t>
  </si>
  <si>
    <t>SO14QW</t>
  </si>
  <si>
    <t>SO14QX</t>
  </si>
  <si>
    <t>SO14QY</t>
  </si>
  <si>
    <t>SO14QZ</t>
  </si>
  <si>
    <t>SO14RA</t>
  </si>
  <si>
    <t>SO14RB</t>
  </si>
  <si>
    <t>SO14RD</t>
  </si>
  <si>
    <t>SO14RE</t>
  </si>
  <si>
    <t>SO14XA</t>
  </si>
  <si>
    <t>SO150AD</t>
  </si>
  <si>
    <t>SO150AE</t>
  </si>
  <si>
    <t>SO150AG</t>
  </si>
  <si>
    <t>SO150AH</t>
  </si>
  <si>
    <t>SO150AJ</t>
  </si>
  <si>
    <t>SO150AP</t>
  </si>
  <si>
    <t>SO150AQ</t>
  </si>
  <si>
    <t>SO150AT</t>
  </si>
  <si>
    <t>SO150AW</t>
  </si>
  <si>
    <t>SO150BU</t>
  </si>
  <si>
    <t>SO150DF</t>
  </si>
  <si>
    <t>SO150DN</t>
  </si>
  <si>
    <t>SO150DW</t>
  </si>
  <si>
    <t>SO150EA</t>
  </si>
  <si>
    <t>SO150ED</t>
  </si>
  <si>
    <t>SO150EG</t>
  </si>
  <si>
    <t>SO150GN</t>
  </si>
  <si>
    <t>SO150HH</t>
  </si>
  <si>
    <t>SO150HT</t>
  </si>
  <si>
    <t>SO150HU</t>
  </si>
  <si>
    <t>SO150HW</t>
  </si>
  <si>
    <t>SO150HX</t>
  </si>
  <si>
    <t>SO150HZ</t>
  </si>
  <si>
    <t>SO150JA</t>
  </si>
  <si>
    <t>SO150JU</t>
  </si>
  <si>
    <t>SO150JW</t>
  </si>
  <si>
    <t>SO150JX</t>
  </si>
  <si>
    <t>SO150JY</t>
  </si>
  <si>
    <t>SO150JZ</t>
  </si>
  <si>
    <t>SO150LA</t>
  </si>
  <si>
    <t>SO150LB</t>
  </si>
  <si>
    <t>SO150LD</t>
  </si>
  <si>
    <t>SO150LE</t>
  </si>
  <si>
    <t>SO150LF</t>
  </si>
  <si>
    <t>SO150LL</t>
  </si>
  <si>
    <t>SO150LN</t>
  </si>
  <si>
    <t>SO150SB</t>
  </si>
  <si>
    <t>SO150SD</t>
  </si>
  <si>
    <t>SO150WZ</t>
  </si>
  <si>
    <t>SO150XD</t>
  </si>
  <si>
    <t>SO150XE</t>
  </si>
  <si>
    <t>SO150XF</t>
  </si>
  <si>
    <t>SO150XQ</t>
  </si>
  <si>
    <t>SO150XZ</t>
  </si>
  <si>
    <t>SO150YN</t>
  </si>
  <si>
    <t>SO150ZB</t>
  </si>
  <si>
    <t>SO150ZF</t>
  </si>
  <si>
    <t>SO150ZH</t>
  </si>
  <si>
    <t>SO150ZJ</t>
  </si>
  <si>
    <t>SO150ZQ</t>
  </si>
  <si>
    <t>SO150ZX</t>
  </si>
  <si>
    <t>SO151AB</t>
  </si>
  <si>
    <t>SO151AU</t>
  </si>
  <si>
    <t>SO151DA</t>
  </si>
  <si>
    <t>SO151DZ</t>
  </si>
  <si>
    <t>SO151LA</t>
  </si>
  <si>
    <t>SO151UY</t>
  </si>
  <si>
    <t>SO151UZ</t>
  </si>
  <si>
    <t>SO151WB</t>
  </si>
  <si>
    <t>SO151WF</t>
  </si>
  <si>
    <t>SO151WG</t>
  </si>
  <si>
    <t>SO151WH</t>
  </si>
  <si>
    <t>SO151WJ</t>
  </si>
  <si>
    <t>SO151WP</t>
  </si>
  <si>
    <t>SO151WQ</t>
  </si>
  <si>
    <t>SO151WT</t>
  </si>
  <si>
    <t>SO151WX</t>
  </si>
  <si>
    <t>SO151WY</t>
  </si>
  <si>
    <t>SO151WZ</t>
  </si>
  <si>
    <t>SO151XA</t>
  </si>
  <si>
    <t>SO151XG</t>
  </si>
  <si>
    <t>SO151XN</t>
  </si>
  <si>
    <t>SO151XX</t>
  </si>
  <si>
    <t>SO151XY</t>
  </si>
  <si>
    <t>SO151ZN</t>
  </si>
  <si>
    <t>SO151ZR</t>
  </si>
  <si>
    <t>SO151ZS</t>
  </si>
  <si>
    <t>SO151ZT</t>
  </si>
  <si>
    <t>SO152BL</t>
  </si>
  <si>
    <t>SO152DU</t>
  </si>
  <si>
    <t>SO152PE</t>
  </si>
  <si>
    <t>SO152PW</t>
  </si>
  <si>
    <t>SO152QF</t>
  </si>
  <si>
    <t>SO152QJ</t>
  </si>
  <si>
    <t>SO152QN</t>
  </si>
  <si>
    <t>SO152QX</t>
  </si>
  <si>
    <t>SO152SX</t>
  </si>
  <si>
    <t>SO152UD</t>
  </si>
  <si>
    <t>SO152UJ</t>
  </si>
  <si>
    <t>SO152UL</t>
  </si>
  <si>
    <t>SO152UQ</t>
  </si>
  <si>
    <t>SO152UR</t>
  </si>
  <si>
    <t>SO152UU</t>
  </si>
  <si>
    <t>SO152UW</t>
  </si>
  <si>
    <t>SO152WB</t>
  </si>
  <si>
    <t>SO152WP</t>
  </si>
  <si>
    <t>SO152WQ</t>
  </si>
  <si>
    <t>SO152WR</t>
  </si>
  <si>
    <t>SO152WT</t>
  </si>
  <si>
    <t>SO152WU</t>
  </si>
  <si>
    <t>SO152XA</t>
  </si>
  <si>
    <t>SO152XB</t>
  </si>
  <si>
    <t>SO152XF</t>
  </si>
  <si>
    <t>SO152XJ</t>
  </si>
  <si>
    <t>SO152XN</t>
  </si>
  <si>
    <t>SO152XZ</t>
  </si>
  <si>
    <t>SO152YG</t>
  </si>
  <si>
    <t>SO152YJ</t>
  </si>
  <si>
    <t>SO152YQ</t>
  </si>
  <si>
    <t>SO152YR</t>
  </si>
  <si>
    <t>SO152YW</t>
  </si>
  <si>
    <t>SO152YY</t>
  </si>
  <si>
    <t>SO152ZB</t>
  </si>
  <si>
    <t>SO152ZD</t>
  </si>
  <si>
    <t>SO152ZF</t>
  </si>
  <si>
    <t>SO152ZJ</t>
  </si>
  <si>
    <t>SO152ZN</t>
  </si>
  <si>
    <t>SO152ZP</t>
  </si>
  <si>
    <t>SO152ZQ</t>
  </si>
  <si>
    <t>SO152ZT</t>
  </si>
  <si>
    <t>SO153FY</t>
  </si>
  <si>
    <t>SO153FZ</t>
  </si>
  <si>
    <t>SO153GD</t>
  </si>
  <si>
    <t>SO153GE</t>
  </si>
  <si>
    <t>SO153GW</t>
  </si>
  <si>
    <t>SO153GZ</t>
  </si>
  <si>
    <t>SO153HA</t>
  </si>
  <si>
    <t>SO153HB</t>
  </si>
  <si>
    <t>SO153HD</t>
  </si>
  <si>
    <t>SO153HF</t>
  </si>
  <si>
    <t>SO153HY</t>
  </si>
  <si>
    <t>SO153HZ</t>
  </si>
  <si>
    <t>SO153JA</t>
  </si>
  <si>
    <t>SO153JB</t>
  </si>
  <si>
    <t>SO153JG</t>
  </si>
  <si>
    <t>SO153JH</t>
  </si>
  <si>
    <t>SO153JJ</t>
  </si>
  <si>
    <t>SO153JL</t>
  </si>
  <si>
    <t>SO153JN</t>
  </si>
  <si>
    <t>SO153JP</t>
  </si>
  <si>
    <t>SO153JQ</t>
  </si>
  <si>
    <t>SO153JR</t>
  </si>
  <si>
    <t>SO153JS</t>
  </si>
  <si>
    <t>SO153JT</t>
  </si>
  <si>
    <t>SO153JU</t>
  </si>
  <si>
    <t>SO153JX</t>
  </si>
  <si>
    <t>SO153JY</t>
  </si>
  <si>
    <t>SO153LE</t>
  </si>
  <si>
    <t>SO153LF</t>
  </si>
  <si>
    <t>SO153LQ</t>
  </si>
  <si>
    <t>SO153LR</t>
  </si>
  <si>
    <t>SO153LT</t>
  </si>
  <si>
    <t>SO153LU</t>
  </si>
  <si>
    <t>SO153LW</t>
  </si>
  <si>
    <t>SO153LX</t>
  </si>
  <si>
    <t>SO153LY</t>
  </si>
  <si>
    <t>SO153ND</t>
  </si>
  <si>
    <t>SO153NE</t>
  </si>
  <si>
    <t>SO153NF</t>
  </si>
  <si>
    <t>SO153NG</t>
  </si>
  <si>
    <t>SO153NH</t>
  </si>
  <si>
    <t>SO153NS</t>
  </si>
  <si>
    <t>SO153NU</t>
  </si>
  <si>
    <t>SO153PA</t>
  </si>
  <si>
    <t>SO153PE</t>
  </si>
  <si>
    <t>SO153PR</t>
  </si>
  <si>
    <t>SO153RA</t>
  </si>
  <si>
    <t>SO153SP</t>
  </si>
  <si>
    <t>SO153TN</t>
  </si>
  <si>
    <t>SO153TP</t>
  </si>
  <si>
    <t>SO153TT</t>
  </si>
  <si>
    <t>SO153UF</t>
  </si>
  <si>
    <t>SO153UW</t>
  </si>
  <si>
    <t>SO153WX</t>
  </si>
  <si>
    <t>SO153WY</t>
  </si>
  <si>
    <t>SO153WZ</t>
  </si>
  <si>
    <t>SO153XE</t>
  </si>
  <si>
    <t>SO153XF</t>
  </si>
  <si>
    <t>SO153XL</t>
  </si>
  <si>
    <t>SO153XN</t>
  </si>
  <si>
    <t>SO153XW</t>
  </si>
  <si>
    <t>SO153XY</t>
  </si>
  <si>
    <t>SO153XZ</t>
  </si>
  <si>
    <t>SO153ZG</t>
  </si>
  <si>
    <t>SO153ZP</t>
  </si>
  <si>
    <t>SO153ZQ</t>
  </si>
  <si>
    <t>SO153ZR</t>
  </si>
  <si>
    <t>SO153ZS</t>
  </si>
  <si>
    <t>SO153ZT</t>
  </si>
  <si>
    <t>SO154AA</t>
  </si>
  <si>
    <t>SO154AB</t>
  </si>
  <si>
    <t>SO154AD</t>
  </si>
  <si>
    <t>SO154AE</t>
  </si>
  <si>
    <t>SO154AF</t>
  </si>
  <si>
    <t>SO154AG</t>
  </si>
  <si>
    <t>SO154BB</t>
  </si>
  <si>
    <t>SO154BD</t>
  </si>
  <si>
    <t>SO154BE</t>
  </si>
  <si>
    <t>SO154BG</t>
  </si>
  <si>
    <t>SO154GP</t>
  </si>
  <si>
    <t>SO154GQ</t>
  </si>
  <si>
    <t>SO154GR</t>
  </si>
  <si>
    <t>SO154GS</t>
  </si>
  <si>
    <t>SO154GT</t>
  </si>
  <si>
    <t>SO154GU</t>
  </si>
  <si>
    <t>SO154GW</t>
  </si>
  <si>
    <t>SO154GX</t>
  </si>
  <si>
    <t>SO154GY</t>
  </si>
  <si>
    <t>SO154GZ</t>
  </si>
  <si>
    <t>SO154HA</t>
  </si>
  <si>
    <t>SO154HB</t>
  </si>
  <si>
    <t>SO154HD</t>
  </si>
  <si>
    <t>SO154HE</t>
  </si>
  <si>
    <t>SO154HF</t>
  </si>
  <si>
    <t>SO154HG</t>
  </si>
  <si>
    <t>SO154HH</t>
  </si>
  <si>
    <t>SO154HJ</t>
  </si>
  <si>
    <t>SO154HL</t>
  </si>
  <si>
    <t>SO154HN</t>
  </si>
  <si>
    <t>SO154HP</t>
  </si>
  <si>
    <t>SO154HQ</t>
  </si>
  <si>
    <t>SO154HR</t>
  </si>
  <si>
    <t>SO154HS</t>
  </si>
  <si>
    <t>SO154HT</t>
  </si>
  <si>
    <t>SO154HU</t>
  </si>
  <si>
    <t>SO154HW</t>
  </si>
  <si>
    <t>SO154HX</t>
  </si>
  <si>
    <t>SO154HY</t>
  </si>
  <si>
    <t>SO154HZ</t>
  </si>
  <si>
    <t>SO154JA</t>
  </si>
  <si>
    <t>SO154JB</t>
  </si>
  <si>
    <t>SO154JD</t>
  </si>
  <si>
    <t>SO154JE</t>
  </si>
  <si>
    <t>SO154JF</t>
  </si>
  <si>
    <t>SO154JG</t>
  </si>
  <si>
    <t>SO154JH</t>
  </si>
  <si>
    <t>SO154JJ</t>
  </si>
  <si>
    <t>SO154JL</t>
  </si>
  <si>
    <t>SO154JN</t>
  </si>
  <si>
    <t>SO154JP</t>
  </si>
  <si>
    <t>SO154JQ</t>
  </si>
  <si>
    <t>SO154JR</t>
  </si>
  <si>
    <t>SO154JS</t>
  </si>
  <si>
    <t>SO154JT</t>
  </si>
  <si>
    <t>SO154JU</t>
  </si>
  <si>
    <t>SO154JW</t>
  </si>
  <si>
    <t>SO154JX</t>
  </si>
  <si>
    <t>SO154JY</t>
  </si>
  <si>
    <t>SO154JZ</t>
  </si>
  <si>
    <t>SO154LA</t>
  </si>
  <si>
    <t>SO154LB</t>
  </si>
  <si>
    <t>SO154LD</t>
  </si>
  <si>
    <t>SO154LE</t>
  </si>
  <si>
    <t>SO154LF</t>
  </si>
  <si>
    <t>SO154LG</t>
  </si>
  <si>
    <t>SO154LH</t>
  </si>
  <si>
    <t>SO154LR</t>
  </si>
  <si>
    <t>SO154LS</t>
  </si>
  <si>
    <t>SO154LT</t>
  </si>
  <si>
    <t>SO154LU</t>
  </si>
  <si>
    <t>SO154LW</t>
  </si>
  <si>
    <t>SO154LX</t>
  </si>
  <si>
    <t>SO154PB</t>
  </si>
  <si>
    <t>SO154PD</t>
  </si>
  <si>
    <t>SO154PE</t>
  </si>
  <si>
    <t>SO154PF</t>
  </si>
  <si>
    <t>SO154PG</t>
  </si>
  <si>
    <t>SO154PH</t>
  </si>
  <si>
    <t>SO154PJ</t>
  </si>
  <si>
    <t>SO154UL</t>
  </si>
  <si>
    <t>SO154UP</t>
  </si>
  <si>
    <t>SO154US</t>
  </si>
  <si>
    <t>SO154UU</t>
  </si>
  <si>
    <t>SO154UY</t>
  </si>
  <si>
    <t>SO154WH</t>
  </si>
  <si>
    <t>SO154WJ</t>
  </si>
  <si>
    <t>SO154WX</t>
  </si>
  <si>
    <t>SO154WY</t>
  </si>
  <si>
    <t>SO154WZ</t>
  </si>
  <si>
    <t>SO154XZ</t>
  </si>
  <si>
    <t>SO154ZA</t>
  </si>
  <si>
    <t>SO154ZB</t>
  </si>
  <si>
    <t>SO154ZD</t>
  </si>
  <si>
    <t>SO154ZE</t>
  </si>
  <si>
    <t>SO154ZF</t>
  </si>
  <si>
    <t>SO154ZG</t>
  </si>
  <si>
    <t>SO154ZN</t>
  </si>
  <si>
    <t>SO155LE</t>
  </si>
  <si>
    <t>SO155LT</t>
  </si>
  <si>
    <t>SO155NE</t>
  </si>
  <si>
    <t>SO155RH</t>
  </si>
  <si>
    <t>SO155TT</t>
  </si>
  <si>
    <t>SO155UN</t>
  </si>
  <si>
    <t>SO155UZ</t>
  </si>
  <si>
    <t>SO155WG</t>
  </si>
  <si>
    <t>SO155WH</t>
  </si>
  <si>
    <t>SO155WL</t>
  </si>
  <si>
    <t>SO155WN</t>
  </si>
  <si>
    <t>SO155WQ</t>
  </si>
  <si>
    <t>SO155WR</t>
  </si>
  <si>
    <t>SO155WS</t>
  </si>
  <si>
    <t>SO155WT</t>
  </si>
  <si>
    <t>SO155WU</t>
  </si>
  <si>
    <t>SO155WW</t>
  </si>
  <si>
    <t>SO155WX</t>
  </si>
  <si>
    <t>SO155WY</t>
  </si>
  <si>
    <t>SO155WZ</t>
  </si>
  <si>
    <t>SO155XF</t>
  </si>
  <si>
    <t>SO155XG</t>
  </si>
  <si>
    <t>SO155XH</t>
  </si>
  <si>
    <t>SO155XJ</t>
  </si>
  <si>
    <t>SO155XL</t>
  </si>
  <si>
    <t>SO155XP</t>
  </si>
  <si>
    <t>SO155XQ</t>
  </si>
  <si>
    <t>SO155XR</t>
  </si>
  <si>
    <t>SO155ZD</t>
  </si>
  <si>
    <t>SO155ZE</t>
  </si>
  <si>
    <t>SO155ZG</t>
  </si>
  <si>
    <t>SO155ZL</t>
  </si>
  <si>
    <t>SO155ZN</t>
  </si>
  <si>
    <t>SO155ZP</t>
  </si>
  <si>
    <t>SO155ZQ</t>
  </si>
  <si>
    <t>SO155ZR</t>
  </si>
  <si>
    <t>SO155ZW</t>
  </si>
  <si>
    <t>SO155ZX</t>
  </si>
  <si>
    <t>SO157BZ</t>
  </si>
  <si>
    <t>SO157WQ</t>
  </si>
  <si>
    <t>SO157WR</t>
  </si>
  <si>
    <t>SO157WW</t>
  </si>
  <si>
    <t>SO157WZ</t>
  </si>
  <si>
    <t>SO157ZA</t>
  </si>
  <si>
    <t>SO157ZJ</t>
  </si>
  <si>
    <t>SO157ZP</t>
  </si>
  <si>
    <t>SO157ZQ</t>
  </si>
  <si>
    <t>SO158AB</t>
  </si>
  <si>
    <t>SO158AD</t>
  </si>
  <si>
    <t>SO158AG</t>
  </si>
  <si>
    <t>SO158AH</t>
  </si>
  <si>
    <t>SO158AJ</t>
  </si>
  <si>
    <t>SO158AN</t>
  </si>
  <si>
    <t>SO158AP</t>
  </si>
  <si>
    <t>SO158LF</t>
  </si>
  <si>
    <t>SO158LG</t>
  </si>
  <si>
    <t>SO158LH</t>
  </si>
  <si>
    <t>SO158LJ</t>
  </si>
  <si>
    <t>SO158LL</t>
  </si>
  <si>
    <t>SO158LN</t>
  </si>
  <si>
    <t>SO158LP</t>
  </si>
  <si>
    <t>SO158LZ</t>
  </si>
  <si>
    <t>SO158NA</t>
  </si>
  <si>
    <t>SO158NB</t>
  </si>
  <si>
    <t>SO158NT</t>
  </si>
  <si>
    <t>SO158NU</t>
  </si>
  <si>
    <t>SO158NW</t>
  </si>
  <si>
    <t>SO158NX</t>
  </si>
  <si>
    <t>SO158NY</t>
  </si>
  <si>
    <t>SO158NZ</t>
  </si>
  <si>
    <t>SO158PA</t>
  </si>
  <si>
    <t>SO158PB</t>
  </si>
  <si>
    <t>SO158PD</t>
  </si>
  <si>
    <t>SO158PE</t>
  </si>
  <si>
    <t>SO158PF</t>
  </si>
  <si>
    <t>SO158PG</t>
  </si>
  <si>
    <t>SO158PH</t>
  </si>
  <si>
    <t>SO158PJ</t>
  </si>
  <si>
    <t>SO158PL</t>
  </si>
  <si>
    <t>SO158PN</t>
  </si>
  <si>
    <t>SO158PP</t>
  </si>
  <si>
    <t>SO158PQ</t>
  </si>
  <si>
    <t>SO158PR</t>
  </si>
  <si>
    <t>SO158PS</t>
  </si>
  <si>
    <t>SO158PT</t>
  </si>
  <si>
    <t>SO158PU</t>
  </si>
  <si>
    <t>SO158PW</t>
  </si>
  <si>
    <t>SO158PX</t>
  </si>
  <si>
    <t>SO158PY</t>
  </si>
  <si>
    <t>SO158PZ</t>
  </si>
  <si>
    <t>SO158QA</t>
  </si>
  <si>
    <t>SO158QB</t>
  </si>
  <si>
    <t>SO158QD</t>
  </si>
  <si>
    <t>SO158QE</t>
  </si>
  <si>
    <t>SO158QF</t>
  </si>
  <si>
    <t>SO158QG</t>
  </si>
  <si>
    <t>SO158QH</t>
  </si>
  <si>
    <t>SO158QJ</t>
  </si>
  <si>
    <t>SO158QL</t>
  </si>
  <si>
    <t>SO158QN</t>
  </si>
  <si>
    <t>SO158QP</t>
  </si>
  <si>
    <t>SO158QQ</t>
  </si>
  <si>
    <t>SO158QR</t>
  </si>
  <si>
    <t>SO158QS</t>
  </si>
  <si>
    <t>SO158QT</t>
  </si>
  <si>
    <t>SO158QU</t>
  </si>
  <si>
    <t>SO158QW</t>
  </si>
  <si>
    <t>SO158QX</t>
  </si>
  <si>
    <t>SO158QY</t>
  </si>
  <si>
    <t>SO158QZ</t>
  </si>
  <si>
    <t>SO158RA</t>
  </si>
  <si>
    <t>SO158RB</t>
  </si>
  <si>
    <t>SO158RD</t>
  </si>
  <si>
    <t>SO158RE</t>
  </si>
  <si>
    <t>SO158RF</t>
  </si>
  <si>
    <t>SO158RG</t>
  </si>
  <si>
    <t>SO158RH</t>
  </si>
  <si>
    <t>SO158RJ</t>
  </si>
  <si>
    <t>SO158RL</t>
  </si>
  <si>
    <t>SO158RN</t>
  </si>
  <si>
    <t>SO158RP</t>
  </si>
  <si>
    <t>SO158RQ</t>
  </si>
  <si>
    <t>SO158RR</t>
  </si>
  <si>
    <t>SO158RU</t>
  </si>
  <si>
    <t>SO158RX</t>
  </si>
  <si>
    <t>SO158RY</t>
  </si>
  <si>
    <t>SO158RZ</t>
  </si>
  <si>
    <t>SO158SA</t>
  </si>
  <si>
    <t>SO158SB</t>
  </si>
  <si>
    <t>SO158SD</t>
  </si>
  <si>
    <t>SO158SL</t>
  </si>
  <si>
    <t>SO158TA</t>
  </si>
  <si>
    <t>SO158TL</t>
  </si>
  <si>
    <t>SO158UY</t>
  </si>
  <si>
    <t>SO158UZ</t>
  </si>
  <si>
    <t>SO158WB</t>
  </si>
  <si>
    <t>SO158WE</t>
  </si>
  <si>
    <t>SO158WF</t>
  </si>
  <si>
    <t>SO158WG</t>
  </si>
  <si>
    <t>SO158WH</t>
  </si>
  <si>
    <t>SO158WJ</t>
  </si>
  <si>
    <t>SO158WL</t>
  </si>
  <si>
    <t>SO158WN</t>
  </si>
  <si>
    <t>SO158WP</t>
  </si>
  <si>
    <t>SO158WQ</t>
  </si>
  <si>
    <t>SO158WT</t>
  </si>
  <si>
    <t>SO158WU</t>
  </si>
  <si>
    <t>SO158WW</t>
  </si>
  <si>
    <t>SO158WX</t>
  </si>
  <si>
    <t>SO158WY</t>
  </si>
  <si>
    <t>SO158XG</t>
  </si>
  <si>
    <t>SO158XH</t>
  </si>
  <si>
    <t>SO158XJ</t>
  </si>
  <si>
    <t>SO158XL</t>
  </si>
  <si>
    <t>SO158XN</t>
  </si>
  <si>
    <t>SO158XP</t>
  </si>
  <si>
    <t>SO158XQ</t>
  </si>
  <si>
    <t>SO158XR</t>
  </si>
  <si>
    <t>SO158XS</t>
  </si>
  <si>
    <t>SO158XT</t>
  </si>
  <si>
    <t>SO158XU</t>
  </si>
  <si>
    <t>SO158XW</t>
  </si>
  <si>
    <t>SO158XX</t>
  </si>
  <si>
    <t>SO158XY</t>
  </si>
  <si>
    <t>SO158XZ</t>
  </si>
  <si>
    <t>SO158ZA</t>
  </si>
  <si>
    <t>SO159AA</t>
  </si>
  <si>
    <t>SO159AF</t>
  </si>
  <si>
    <t>SO159AG</t>
  </si>
  <si>
    <t>SO159AH</t>
  </si>
  <si>
    <t>SO159AJ</t>
  </si>
  <si>
    <t>SO159AL</t>
  </si>
  <si>
    <t>SO159AU</t>
  </si>
  <si>
    <t>SO159AX</t>
  </si>
  <si>
    <t>SO159AZ</t>
  </si>
  <si>
    <t>SO159BG</t>
  </si>
  <si>
    <t>SO159BL</t>
  </si>
  <si>
    <t>SO159BN</t>
  </si>
  <si>
    <t>SO159BQ</t>
  </si>
  <si>
    <t>SO159BS</t>
  </si>
  <si>
    <t>SO159BW</t>
  </si>
  <si>
    <t>SO159BY</t>
  </si>
  <si>
    <t>SO159DA</t>
  </si>
  <si>
    <t>SO159DF</t>
  </si>
  <si>
    <t>SO159DG</t>
  </si>
  <si>
    <t>SO159DJ</t>
  </si>
  <si>
    <t>SO159DL</t>
  </si>
  <si>
    <t>SO159DW</t>
  </si>
  <si>
    <t>SO159DX</t>
  </si>
  <si>
    <t>SO159DZ</t>
  </si>
  <si>
    <t>SO159EB</t>
  </si>
  <si>
    <t>SO159ED</t>
  </si>
  <si>
    <t>SO159EE</t>
  </si>
  <si>
    <t>SO159EF</t>
  </si>
  <si>
    <t>SO159EG</t>
  </si>
  <si>
    <t>SO159EH</t>
  </si>
  <si>
    <t>SO159EJ</t>
  </si>
  <si>
    <t>SO159EL</t>
  </si>
  <si>
    <t>SO159EN</t>
  </si>
  <si>
    <t>SO159EQ</t>
  </si>
  <si>
    <t>SO159ER</t>
  </si>
  <si>
    <t>SO159ES</t>
  </si>
  <si>
    <t>SO159ET</t>
  </si>
  <si>
    <t>SO159EU</t>
  </si>
  <si>
    <t>SO159EW</t>
  </si>
  <si>
    <t>SO159EX</t>
  </si>
  <si>
    <t>SO159EY</t>
  </si>
  <si>
    <t>SO159EZ</t>
  </si>
  <si>
    <t>SO159FA</t>
  </si>
  <si>
    <t>SO159FB</t>
  </si>
  <si>
    <t>SO159FD</t>
  </si>
  <si>
    <t>SO159FE</t>
  </si>
  <si>
    <t>SO159FF</t>
  </si>
  <si>
    <t>SO159FG</t>
  </si>
  <si>
    <t>SO159FH</t>
  </si>
  <si>
    <t>SO159FJ</t>
  </si>
  <si>
    <t>SO159FL</t>
  </si>
  <si>
    <t>SO159FN</t>
  </si>
  <si>
    <t>SO159FP</t>
  </si>
  <si>
    <t>SO159FQ</t>
  </si>
  <si>
    <t>SO159FR</t>
  </si>
  <si>
    <t>SO159FS</t>
  </si>
  <si>
    <t>SO159FT</t>
  </si>
  <si>
    <t>SO159FU</t>
  </si>
  <si>
    <t>SO159FW</t>
  </si>
  <si>
    <t>SO159FX</t>
  </si>
  <si>
    <t>SO159FY</t>
  </si>
  <si>
    <t>SO159FZ</t>
  </si>
  <si>
    <t>SO159GA</t>
  </si>
  <si>
    <t>SO159GB</t>
  </si>
  <si>
    <t>SO159GD</t>
  </si>
  <si>
    <t>SO159GE</t>
  </si>
  <si>
    <t>SO159GF</t>
  </si>
  <si>
    <t>SO159GG</t>
  </si>
  <si>
    <t>SO159GH</t>
  </si>
  <si>
    <t>SO159GJ</t>
  </si>
  <si>
    <t>SO15LF</t>
  </si>
  <si>
    <t>SO160BB</t>
  </si>
  <si>
    <t>SO160BD</t>
  </si>
  <si>
    <t>SO160BF</t>
  </si>
  <si>
    <t>SO160BG</t>
  </si>
  <si>
    <t>SO160ZX</t>
  </si>
  <si>
    <t>SO162WF</t>
  </si>
  <si>
    <t>SO162WX</t>
  </si>
  <si>
    <t>SO162WY</t>
  </si>
  <si>
    <t>SO162WZ</t>
  </si>
  <si>
    <t>SO163UY</t>
  </si>
  <si>
    <t>SO163WP</t>
  </si>
  <si>
    <t>SO163WU</t>
  </si>
  <si>
    <t>SO163WX</t>
  </si>
  <si>
    <t>SO163WY</t>
  </si>
  <si>
    <t>SO163XA</t>
  </si>
  <si>
    <t>SO163XE</t>
  </si>
  <si>
    <t>SO163XQ</t>
  </si>
  <si>
    <t>SO163XS</t>
  </si>
  <si>
    <t>SO163XT</t>
  </si>
  <si>
    <t>SO163XU</t>
  </si>
  <si>
    <t>SO163XW</t>
  </si>
  <si>
    <t>SO163XY</t>
  </si>
  <si>
    <t>SO163XZ</t>
  </si>
  <si>
    <t>SO163YQ</t>
  </si>
  <si>
    <t>SO163ZA</t>
  </si>
  <si>
    <t>SO163ZH</t>
  </si>
  <si>
    <t>SO163ZQ</t>
  </si>
  <si>
    <t>SO163ZR</t>
  </si>
  <si>
    <t>SO163ZU</t>
  </si>
  <si>
    <t>SO164AA</t>
  </si>
  <si>
    <t>SO164AB</t>
  </si>
  <si>
    <t>SO164AD</t>
  </si>
  <si>
    <t>SO164AE</t>
  </si>
  <si>
    <t>SO164AF</t>
  </si>
  <si>
    <t>SO164AG</t>
  </si>
  <si>
    <t>SO164AH</t>
  </si>
  <si>
    <t>SO164AJ</t>
  </si>
  <si>
    <t>SO164AL</t>
  </si>
  <si>
    <t>SO164AN</t>
  </si>
  <si>
    <t>SO164AP</t>
  </si>
  <si>
    <t>SO164AQ</t>
  </si>
  <si>
    <t>SO164AR</t>
  </si>
  <si>
    <t>SO164AS</t>
  </si>
  <si>
    <t>SO164AT</t>
  </si>
  <si>
    <t>SO164AU</t>
  </si>
  <si>
    <t>SO164AW</t>
  </si>
  <si>
    <t>SO164AX</t>
  </si>
  <si>
    <t>SO164AY</t>
  </si>
  <si>
    <t>SO164AZ</t>
  </si>
  <si>
    <t>SO164BA</t>
  </si>
  <si>
    <t>SO164BB</t>
  </si>
  <si>
    <t>SO164BD</t>
  </si>
  <si>
    <t>SO164BE</t>
  </si>
  <si>
    <t>SO164BF</t>
  </si>
  <si>
    <t>SO164BG</t>
  </si>
  <si>
    <t>SO164BH</t>
  </si>
  <si>
    <t>SO164BJ</t>
  </si>
  <si>
    <t>SO164BL</t>
  </si>
  <si>
    <t>SO164BN</t>
  </si>
  <si>
    <t>SO164BP</t>
  </si>
  <si>
    <t>SO164BR</t>
  </si>
  <si>
    <t>SO164BS</t>
  </si>
  <si>
    <t>SO164BT</t>
  </si>
  <si>
    <t>SO164BX</t>
  </si>
  <si>
    <t>SO164BZ</t>
  </si>
  <si>
    <t>SO164DA</t>
  </si>
  <si>
    <t>SO164DB</t>
  </si>
  <si>
    <t>SO164DE</t>
  </si>
  <si>
    <t>SO164DF</t>
  </si>
  <si>
    <t>SO164DG</t>
  </si>
  <si>
    <t>SO164DH</t>
  </si>
  <si>
    <t>SO164DJ</t>
  </si>
  <si>
    <t>SO164DL</t>
  </si>
  <si>
    <t>SO164DN</t>
  </si>
  <si>
    <t>SO164DQ</t>
  </si>
  <si>
    <t>SO164DR</t>
  </si>
  <si>
    <t>SO164DS</t>
  </si>
  <si>
    <t>SO164DU</t>
  </si>
  <si>
    <t>SO164DW</t>
  </si>
  <si>
    <t>SO164DX</t>
  </si>
  <si>
    <t>SO164DY</t>
  </si>
  <si>
    <t>SO164DZ</t>
  </si>
  <si>
    <t>SO164EA</t>
  </si>
  <si>
    <t>SO164EB</t>
  </si>
  <si>
    <t>SO164ED</t>
  </si>
  <si>
    <t>SO164EE</t>
  </si>
  <si>
    <t>SO164EF</t>
  </si>
  <si>
    <t>SO164EG</t>
  </si>
  <si>
    <t>SO164EH</t>
  </si>
  <si>
    <t>SO164EJ</t>
  </si>
  <si>
    <t>SO164EL</t>
  </si>
  <si>
    <t>SO164EN</t>
  </si>
  <si>
    <t>SO164EP</t>
  </si>
  <si>
    <t>SO164EQ</t>
  </si>
  <si>
    <t>SO164ER</t>
  </si>
  <si>
    <t>SO164ES</t>
  </si>
  <si>
    <t>SO164ET</t>
  </si>
  <si>
    <t>SO164EU</t>
  </si>
  <si>
    <t>SO164EW</t>
  </si>
  <si>
    <t>SO164EZ</t>
  </si>
  <si>
    <t>SO164FA</t>
  </si>
  <si>
    <t>SO164FB</t>
  </si>
  <si>
    <t>SO164FD</t>
  </si>
  <si>
    <t>SO164FE</t>
  </si>
  <si>
    <t>SO164FF</t>
  </si>
  <si>
    <t>SO164FG</t>
  </si>
  <si>
    <t>SO164FH</t>
  </si>
  <si>
    <t>SO164FJ</t>
  </si>
  <si>
    <t>SO164FL</t>
  </si>
  <si>
    <t>SO164FN</t>
  </si>
  <si>
    <t>SO164FP</t>
  </si>
  <si>
    <t>SO164FQ</t>
  </si>
  <si>
    <t>SO164FR</t>
  </si>
  <si>
    <t>SO164FS</t>
  </si>
  <si>
    <t>SO164FT</t>
  </si>
  <si>
    <t>SO164FU</t>
  </si>
  <si>
    <t>SO164FW</t>
  </si>
  <si>
    <t>SO164FX</t>
  </si>
  <si>
    <t>SO164FY</t>
  </si>
  <si>
    <t>SO164FZ</t>
  </si>
  <si>
    <t>SO164GA</t>
  </si>
  <si>
    <t>SO164GB</t>
  </si>
  <si>
    <t>SO164GD</t>
  </si>
  <si>
    <t>SO164GE</t>
  </si>
  <si>
    <t>SO164GF</t>
  </si>
  <si>
    <t>SO164GG</t>
  </si>
  <si>
    <t>SO164GH</t>
  </si>
  <si>
    <t>SO164GJ</t>
  </si>
  <si>
    <t>SO164GL</t>
  </si>
  <si>
    <t>SO164GN</t>
  </si>
  <si>
    <t>SO164GP</t>
  </si>
  <si>
    <t>SO164GS</t>
  </si>
  <si>
    <t>SO164GW</t>
  </si>
  <si>
    <t>SO164GX</t>
  </si>
  <si>
    <t>SO164GY</t>
  </si>
  <si>
    <t>SO164GZ</t>
  </si>
  <si>
    <t>SO164HA</t>
  </si>
  <si>
    <t>SO164HB</t>
  </si>
  <si>
    <t>SO164HD</t>
  </si>
  <si>
    <t>SO164HE</t>
  </si>
  <si>
    <t>SO164HF</t>
  </si>
  <si>
    <t>SO164HG</t>
  </si>
  <si>
    <t>SO164HH</t>
  </si>
  <si>
    <t>SO164JE</t>
  </si>
  <si>
    <t>SO164JF</t>
  </si>
  <si>
    <t>SO164LA</t>
  </si>
  <si>
    <t>SO164LE</t>
  </si>
  <si>
    <t>SO164LF</t>
  </si>
  <si>
    <t>SO164LG</t>
  </si>
  <si>
    <t>SO164LH</t>
  </si>
  <si>
    <t>SO164LJ</t>
  </si>
  <si>
    <t>SO164LL</t>
  </si>
  <si>
    <t>SO164LN</t>
  </si>
  <si>
    <t>SO164LP</t>
  </si>
  <si>
    <t>SO164LQ</t>
  </si>
  <si>
    <t>SO164LY</t>
  </si>
  <si>
    <t>SO164LZ</t>
  </si>
  <si>
    <t>SO164NA</t>
  </si>
  <si>
    <t>SO164NB</t>
  </si>
  <si>
    <t>SO164ND</t>
  </si>
  <si>
    <t>SO164NE</t>
  </si>
  <si>
    <t>SO164NF</t>
  </si>
  <si>
    <t>SO164NG</t>
  </si>
  <si>
    <t>SO164NH</t>
  </si>
  <si>
    <t>SO164NJ</t>
  </si>
  <si>
    <t>SO164NL</t>
  </si>
  <si>
    <t>SO164NN</t>
  </si>
  <si>
    <t>SO164NP</t>
  </si>
  <si>
    <t>SO164NQ</t>
  </si>
  <si>
    <t>SO164NR</t>
  </si>
  <si>
    <t>SO164NS</t>
  </si>
  <si>
    <t>SO164NT</t>
  </si>
  <si>
    <t>SO164NU</t>
  </si>
  <si>
    <t>SO164NW</t>
  </si>
  <si>
    <t>SO164NX</t>
  </si>
  <si>
    <t>SO164NY</t>
  </si>
  <si>
    <t>SO164NZ</t>
  </si>
  <si>
    <t>SO164PL</t>
  </si>
  <si>
    <t>SO164PN</t>
  </si>
  <si>
    <t>SO164PP</t>
  </si>
  <si>
    <t>SO164PS</t>
  </si>
  <si>
    <t>SO164PT</t>
  </si>
  <si>
    <t>SO164PU</t>
  </si>
  <si>
    <t>SO164PX</t>
  </si>
  <si>
    <t>SO164QA</t>
  </si>
  <si>
    <t>SO164QB</t>
  </si>
  <si>
    <t>SO164QE</t>
  </si>
  <si>
    <t>SO164QF</t>
  </si>
  <si>
    <t>SO164QG</t>
  </si>
  <si>
    <t>SO164QH</t>
  </si>
  <si>
    <t>SO164QJ</t>
  </si>
  <si>
    <t>SO164QL</t>
  </si>
  <si>
    <t>SO164QN</t>
  </si>
  <si>
    <t>SO164QP</t>
  </si>
  <si>
    <t>SO164QQ</t>
  </si>
  <si>
    <t>SO164QR</t>
  </si>
  <si>
    <t>SO164QS</t>
  </si>
  <si>
    <t>SO164QT</t>
  </si>
  <si>
    <t>SO164QU</t>
  </si>
  <si>
    <t>SO164QW</t>
  </si>
  <si>
    <t>SO164QX</t>
  </si>
  <si>
    <t>SO164QY</t>
  </si>
  <si>
    <t>SO164QZ</t>
  </si>
  <si>
    <t>SO164RA</t>
  </si>
  <si>
    <t>SO164RD</t>
  </si>
  <si>
    <t>SO164RE</t>
  </si>
  <si>
    <t>SO164RF</t>
  </si>
  <si>
    <t>SO164RG</t>
  </si>
  <si>
    <t>SO164RH</t>
  </si>
  <si>
    <t>SO164RJ</t>
  </si>
  <si>
    <t>SO164RL</t>
  </si>
  <si>
    <t>SO164RP</t>
  </si>
  <si>
    <t>SO164RS</t>
  </si>
  <si>
    <t>SO164WL</t>
  </si>
  <si>
    <t>SO164WW</t>
  </si>
  <si>
    <t>SO164WX</t>
  </si>
  <si>
    <t>SO164WY</t>
  </si>
  <si>
    <t>SO164WZ</t>
  </si>
  <si>
    <t>SO164XA</t>
  </si>
  <si>
    <t>SO164XB</t>
  </si>
  <si>
    <t>SO164XD</t>
  </si>
  <si>
    <t>SO164XE</t>
  </si>
  <si>
    <t>SO164XG</t>
  </si>
  <si>
    <t>SO164XH</t>
  </si>
  <si>
    <t>SO164XJ</t>
  </si>
  <si>
    <t>SO164XN</t>
  </si>
  <si>
    <t>SO164XS</t>
  </si>
  <si>
    <t>SO164XT</t>
  </si>
  <si>
    <t>SO164XZ</t>
  </si>
  <si>
    <t>SO165FL</t>
  </si>
  <si>
    <t>SO165WH</t>
  </si>
  <si>
    <t>SO165WU</t>
  </si>
  <si>
    <t>SO165WW</t>
  </si>
  <si>
    <t>SO165WX</t>
  </si>
  <si>
    <t>SO165XQ</t>
  </si>
  <si>
    <t>SO165ZQ</t>
  </si>
  <si>
    <t>SO165ZR</t>
  </si>
  <si>
    <t>SO165ZX</t>
  </si>
  <si>
    <t>SO166GE</t>
  </si>
  <si>
    <t>SO166GX</t>
  </si>
  <si>
    <t>SO166WU</t>
  </si>
  <si>
    <t>SO166WY</t>
  </si>
  <si>
    <t>SO166WZ</t>
  </si>
  <si>
    <t>SO166XH</t>
  </si>
  <si>
    <t>SO166XL</t>
  </si>
  <si>
    <t>SO166XW</t>
  </si>
  <si>
    <t>SO166XX</t>
  </si>
  <si>
    <t>SO166XY</t>
  </si>
  <si>
    <t>SO166XZ</t>
  </si>
  <si>
    <t>SO166ZG</t>
  </si>
  <si>
    <t>SO166ZU</t>
  </si>
  <si>
    <t>SO166ZX</t>
  </si>
  <si>
    <t>SO167RB</t>
  </si>
  <si>
    <t>SO167RD</t>
  </si>
  <si>
    <t>SO167RG</t>
  </si>
  <si>
    <t>SO167UJ</t>
  </si>
  <si>
    <t>SO167UZ</t>
  </si>
  <si>
    <t>SO167WJ</t>
  </si>
  <si>
    <t>SO167WW</t>
  </si>
  <si>
    <t>SO167WX</t>
  </si>
  <si>
    <t>SO167WY</t>
  </si>
  <si>
    <t>SO167XJ</t>
  </si>
  <si>
    <t>SO167XP</t>
  </si>
  <si>
    <t>SO167XQ</t>
  </si>
  <si>
    <t>SO167XR</t>
  </si>
  <si>
    <t>SO167XW</t>
  </si>
  <si>
    <t>SO167XX</t>
  </si>
  <si>
    <t>SO167XZ</t>
  </si>
  <si>
    <t>SO167ZJ</t>
  </si>
  <si>
    <t>SO167ZN</t>
  </si>
  <si>
    <t>SO167ZR</t>
  </si>
  <si>
    <t>SO167ZS</t>
  </si>
  <si>
    <t>SO167ZX</t>
  </si>
  <si>
    <t>SO168BF</t>
  </si>
  <si>
    <t>SO168WP</t>
  </si>
  <si>
    <t>SO168WR</t>
  </si>
  <si>
    <t>SO168WU</t>
  </si>
  <si>
    <t>SO168WW</t>
  </si>
  <si>
    <t>SO168WY</t>
  </si>
  <si>
    <t>SO168WZ</t>
  </si>
  <si>
    <t>SO168XN</t>
  </si>
  <si>
    <t>SO168XP</t>
  </si>
  <si>
    <t>SO168XR</t>
  </si>
  <si>
    <t>SO168XS</t>
  </si>
  <si>
    <t>SO168XT</t>
  </si>
  <si>
    <t>SO168XU</t>
  </si>
  <si>
    <t>SO168XW</t>
  </si>
  <si>
    <t>SO168XX</t>
  </si>
  <si>
    <t>SO168XY</t>
  </si>
  <si>
    <t>SO168XZ</t>
  </si>
  <si>
    <t>SO168ZH</t>
  </si>
  <si>
    <t>SO168ZQ</t>
  </si>
  <si>
    <t>SO169FA</t>
  </si>
  <si>
    <t>SO169QQ</t>
  </si>
  <si>
    <t>SO169WB</t>
  </si>
  <si>
    <t>SO169WR</t>
  </si>
  <si>
    <t>SO169WS</t>
  </si>
  <si>
    <t>SO169WT</t>
  </si>
  <si>
    <t>SO169WU</t>
  </si>
  <si>
    <t>SO169WW</t>
  </si>
  <si>
    <t>SO169WX</t>
  </si>
  <si>
    <t>SO169WY</t>
  </si>
  <si>
    <t>SO169WZ</t>
  </si>
  <si>
    <t>SO169XZ</t>
  </si>
  <si>
    <t>SO169YQ</t>
  </si>
  <si>
    <t>SO169YU</t>
  </si>
  <si>
    <t>SO169YX</t>
  </si>
  <si>
    <t>SO169ZB</t>
  </si>
  <si>
    <t>SO169ZD</t>
  </si>
  <si>
    <t>SO169ZE</t>
  </si>
  <si>
    <t>SO169ZF</t>
  </si>
  <si>
    <t>SO169ZH</t>
  </si>
  <si>
    <t>SO169ZQ</t>
  </si>
  <si>
    <t>SO169ZS</t>
  </si>
  <si>
    <t>SO169ZX</t>
  </si>
  <si>
    <t>SO171BN</t>
  </si>
  <si>
    <t>SO171GU</t>
  </si>
  <si>
    <t>SO171JA</t>
  </si>
  <si>
    <t>SO171JB</t>
  </si>
  <si>
    <t>SO171LF</t>
  </si>
  <si>
    <t>SO171LP</t>
  </si>
  <si>
    <t>SO171LQ</t>
  </si>
  <si>
    <t>SO171LW</t>
  </si>
  <si>
    <t>SO171NA</t>
  </si>
  <si>
    <t>SO171NE</t>
  </si>
  <si>
    <t>SO171TY</t>
  </si>
  <si>
    <t>SO171WE</t>
  </si>
  <si>
    <t>SO171WJ</t>
  </si>
  <si>
    <t>SO171WL</t>
  </si>
  <si>
    <t>SO171WP</t>
  </si>
  <si>
    <t>SO171WQ</t>
  </si>
  <si>
    <t>SO171WR</t>
  </si>
  <si>
    <t>SO171WS</t>
  </si>
  <si>
    <t>SO171XW</t>
  </si>
  <si>
    <t>SO171ZH</t>
  </si>
  <si>
    <t>SO171ZJ</t>
  </si>
  <si>
    <t>SO171ZL</t>
  </si>
  <si>
    <t>SO171ZN</t>
  </si>
  <si>
    <t>SO171ZQ</t>
  </si>
  <si>
    <t>SO171ZR</t>
  </si>
  <si>
    <t>SO171ZS</t>
  </si>
  <si>
    <t>SO171ZU</t>
  </si>
  <si>
    <t>SO172AT</t>
  </si>
  <si>
    <t>SO172DL</t>
  </si>
  <si>
    <t>SO172UY</t>
  </si>
  <si>
    <t>SO172UZ</t>
  </si>
  <si>
    <t>SO172WF</t>
  </si>
  <si>
    <t>SO172WU</t>
  </si>
  <si>
    <t>SO172WY</t>
  </si>
  <si>
    <t>SO172WZ</t>
  </si>
  <si>
    <t>SO172XE</t>
  </si>
  <si>
    <t>SO172XF</t>
  </si>
  <si>
    <t>SO172XQ</t>
  </si>
  <si>
    <t>SO172ZA</t>
  </si>
  <si>
    <t>SO172ZN</t>
  </si>
  <si>
    <t>SO172ZQ</t>
  </si>
  <si>
    <t>SO173WE</t>
  </si>
  <si>
    <t>SO173WF</t>
  </si>
  <si>
    <t>SO173WS</t>
  </si>
  <si>
    <t>SO173WU</t>
  </si>
  <si>
    <t>SO173WW</t>
  </si>
  <si>
    <t>SO173WX</t>
  </si>
  <si>
    <t>SO173WZ</t>
  </si>
  <si>
    <t>SO173XN</t>
  </si>
  <si>
    <t>SO173XZ</t>
  </si>
  <si>
    <t>SO173ZN</t>
  </si>
  <si>
    <t>SO173ZR</t>
  </si>
  <si>
    <t>SO91FN</t>
  </si>
  <si>
    <t>SO91LQ</t>
  </si>
  <si>
    <t>SO91NH</t>
  </si>
  <si>
    <t>SO91NS</t>
  </si>
  <si>
    <t>SO91PB</t>
  </si>
  <si>
    <t>SO91PE</t>
  </si>
  <si>
    <t>SO91PP</t>
  </si>
  <si>
    <t>SO91QD</t>
  </si>
  <si>
    <t>SO91QS</t>
  </si>
  <si>
    <t>SO91QU</t>
  </si>
  <si>
    <t>SO91WE</t>
  </si>
  <si>
    <t>SO91WF</t>
  </si>
  <si>
    <t>SO91YP</t>
  </si>
  <si>
    <t>SO91ZN</t>
  </si>
  <si>
    <t>SO92DP</t>
  </si>
  <si>
    <t>SO92DW</t>
  </si>
  <si>
    <t>SO92RB</t>
  </si>
  <si>
    <t>SO92WA</t>
  </si>
  <si>
    <t>SO93DA</t>
  </si>
  <si>
    <t>SO93DJ</t>
  </si>
  <si>
    <t>SO93DP</t>
  </si>
  <si>
    <t>SO93JJ</t>
  </si>
  <si>
    <t>SO93SA</t>
  </si>
  <si>
    <t>SO94FL</t>
  </si>
  <si>
    <t>SO94GP</t>
  </si>
  <si>
    <t>SO94LT</t>
  </si>
  <si>
    <t>SO94TD</t>
  </si>
  <si>
    <t>SO94UF</t>
  </si>
  <si>
    <t>SO94WA</t>
  </si>
  <si>
    <t>SO94WD</t>
  </si>
  <si>
    <t>SO94WJ</t>
  </si>
  <si>
    <t>SO94WQ</t>
  </si>
  <si>
    <t>SO94YD</t>
  </si>
  <si>
    <t>SO94YJ</t>
  </si>
  <si>
    <t>SO94YN</t>
  </si>
  <si>
    <t>SO94YR</t>
  </si>
  <si>
    <t>SO94YU</t>
  </si>
  <si>
    <t>SO94YW</t>
  </si>
  <si>
    <t>SO94ZL</t>
  </si>
  <si>
    <t>SO95QD</t>
  </si>
  <si>
    <t>SO95QH</t>
  </si>
  <si>
    <t>SO95TB</t>
  </si>
  <si>
    <t>SO97HN</t>
  </si>
  <si>
    <t>SO97SY</t>
  </si>
  <si>
    <t>SO97TT</t>
  </si>
  <si>
    <t>SO97US</t>
  </si>
  <si>
    <t>PO301AL</t>
  </si>
  <si>
    <t>00MWQB</t>
  </si>
  <si>
    <t>MOUNT JOY</t>
  </si>
  <si>
    <t>PO301DP</t>
  </si>
  <si>
    <t>PO301DR</t>
  </si>
  <si>
    <t>PO301DS</t>
  </si>
  <si>
    <t>PO301DT</t>
  </si>
  <si>
    <t>PO301DU</t>
  </si>
  <si>
    <t>PO301DW</t>
  </si>
  <si>
    <t>PO301EB</t>
  </si>
  <si>
    <t>PO301EX</t>
  </si>
  <si>
    <t>PO301GB</t>
  </si>
  <si>
    <t>PO301GD</t>
  </si>
  <si>
    <t>PO301GE</t>
  </si>
  <si>
    <t>PO301GF</t>
  </si>
  <si>
    <t>PO301HP</t>
  </si>
  <si>
    <t>PO301LS</t>
  </si>
  <si>
    <t>PO301LT</t>
  </si>
  <si>
    <t>PO301LU</t>
  </si>
  <si>
    <t>PO301LX</t>
  </si>
  <si>
    <t>PO301LZ</t>
  </si>
  <si>
    <t>PO301NA</t>
  </si>
  <si>
    <t>PO301NB</t>
  </si>
  <si>
    <t>PO301ND</t>
  </si>
  <si>
    <t>PO301NE</t>
  </si>
  <si>
    <t>PO301NF</t>
  </si>
  <si>
    <t>PO301NH</t>
  </si>
  <si>
    <t>PO301NJ</t>
  </si>
  <si>
    <t>PO301PN</t>
  </si>
  <si>
    <t>PO301QG</t>
  </si>
  <si>
    <t>PO301QP</t>
  </si>
  <si>
    <t>PO301QR</t>
  </si>
  <si>
    <t>PO301QS</t>
  </si>
  <si>
    <t>PO301QT</t>
  </si>
  <si>
    <t>PO301QU</t>
  </si>
  <si>
    <t>PO301QW</t>
  </si>
  <si>
    <t>PO301QX</t>
  </si>
  <si>
    <t>PO301QY</t>
  </si>
  <si>
    <t>PO301QZ</t>
  </si>
  <si>
    <t>PO301RA</t>
  </si>
  <si>
    <t>PO301RB</t>
  </si>
  <si>
    <t>PO301RD</t>
  </si>
  <si>
    <t>PO301RE</t>
  </si>
  <si>
    <t>PO301RF</t>
  </si>
  <si>
    <t>PO301RG</t>
  </si>
  <si>
    <t>PO301RH</t>
  </si>
  <si>
    <t>PO301RJ</t>
  </si>
  <si>
    <t>PO301RL</t>
  </si>
  <si>
    <t>PO301RN</t>
  </si>
  <si>
    <t>PO301RQ</t>
  </si>
  <si>
    <t>PO301RW</t>
  </si>
  <si>
    <t>PO301UB</t>
  </si>
  <si>
    <t>PO301XN</t>
  </si>
  <si>
    <t>PO301XP</t>
  </si>
  <si>
    <t>PO301XR</t>
  </si>
  <si>
    <t>PO301XS</t>
  </si>
  <si>
    <t>PO301XW</t>
  </si>
  <si>
    <t>PO301YA</t>
  </si>
  <si>
    <t>PO301YD</t>
  </si>
  <si>
    <t>PO301YE</t>
  </si>
  <si>
    <t>PO301YF</t>
  </si>
  <si>
    <t>PO301YG</t>
  </si>
  <si>
    <t>PO301YH</t>
  </si>
  <si>
    <t>PO301YJ</t>
  </si>
  <si>
    <t>PO301YP</t>
  </si>
  <si>
    <t>PO301YQ</t>
  </si>
  <si>
    <t>PO301YR</t>
  </si>
  <si>
    <t>PO301YS</t>
  </si>
  <si>
    <t>PO303BA</t>
  </si>
  <si>
    <t>PO303BB</t>
  </si>
  <si>
    <t>PO303BF</t>
  </si>
  <si>
    <t>PO303BY</t>
  </si>
  <si>
    <t>PO303DS</t>
  </si>
  <si>
    <t>PO303DT</t>
  </si>
  <si>
    <t>PO303DW</t>
  </si>
  <si>
    <t>PO303DX</t>
  </si>
  <si>
    <t>PO303EA</t>
  </si>
  <si>
    <t>PO303EB</t>
  </si>
  <si>
    <t>PO303ED</t>
  </si>
  <si>
    <t>PO303FA</t>
  </si>
  <si>
    <t>PO303FB</t>
  </si>
  <si>
    <t>PO303NA</t>
  </si>
  <si>
    <t>PO20AA</t>
  </si>
  <si>
    <t>00MRNA</t>
  </si>
  <si>
    <t>NELSON</t>
  </si>
  <si>
    <t>PO20AB</t>
  </si>
  <si>
    <t>PO20AD</t>
  </si>
  <si>
    <t>PO20AG</t>
  </si>
  <si>
    <t>PO20AR</t>
  </si>
  <si>
    <t>PO20AT</t>
  </si>
  <si>
    <t>PO20BA</t>
  </si>
  <si>
    <t>PO20BB</t>
  </si>
  <si>
    <t>PO20BD</t>
  </si>
  <si>
    <t>PO20BG</t>
  </si>
  <si>
    <t>PO20BH</t>
  </si>
  <si>
    <t>PO20BJ</t>
  </si>
  <si>
    <t>PO20BL</t>
  </si>
  <si>
    <t>PO20BN</t>
  </si>
  <si>
    <t>PO20BP</t>
  </si>
  <si>
    <t>PO20BQ</t>
  </si>
  <si>
    <t>PO20BS</t>
  </si>
  <si>
    <t>PO20BT</t>
  </si>
  <si>
    <t>PO20BU</t>
  </si>
  <si>
    <t>PO20BX</t>
  </si>
  <si>
    <t>PO20BY</t>
  </si>
  <si>
    <t>PO20BZ</t>
  </si>
  <si>
    <t>PO20DA</t>
  </si>
  <si>
    <t>PO20DH</t>
  </si>
  <si>
    <t>PO20DL</t>
  </si>
  <si>
    <t>PO20EL</t>
  </si>
  <si>
    <t>PO20EP</t>
  </si>
  <si>
    <t>PO20ER</t>
  </si>
  <si>
    <t>PO20HG</t>
  </si>
  <si>
    <t>PO20HH</t>
  </si>
  <si>
    <t>PO20HJ</t>
  </si>
  <si>
    <t>PO20HQ</t>
  </si>
  <si>
    <t>PO20HR</t>
  </si>
  <si>
    <t>PO20HS</t>
  </si>
  <si>
    <t>PO20HT</t>
  </si>
  <si>
    <t>PO20HU</t>
  </si>
  <si>
    <t>PO20HY</t>
  </si>
  <si>
    <t>PO20LH</t>
  </si>
  <si>
    <t>PO20LJ</t>
  </si>
  <si>
    <t>PO20LL</t>
  </si>
  <si>
    <t>PO20LN</t>
  </si>
  <si>
    <t>PO20LP</t>
  </si>
  <si>
    <t>PO20LR</t>
  </si>
  <si>
    <t>PO20LS</t>
  </si>
  <si>
    <t>PO20LU</t>
  </si>
  <si>
    <t>PO20LW</t>
  </si>
  <si>
    <t>PO20LX</t>
  </si>
  <si>
    <t>PO20LY</t>
  </si>
  <si>
    <t>PO20LZ</t>
  </si>
  <si>
    <t>PO20NA</t>
  </si>
  <si>
    <t>PO20NB</t>
  </si>
  <si>
    <t>PO20RR</t>
  </si>
  <si>
    <t>PO20RS</t>
  </si>
  <si>
    <t>PO20XA</t>
  </si>
  <si>
    <t>PO20XU</t>
  </si>
  <si>
    <t>PO27AB</t>
  </si>
  <si>
    <t>PO27AE</t>
  </si>
  <si>
    <t>PO27AF</t>
  </si>
  <si>
    <t>PO27AH</t>
  </si>
  <si>
    <t>PO27AJ</t>
  </si>
  <si>
    <t>PO27AL</t>
  </si>
  <si>
    <t>PO27AN</t>
  </si>
  <si>
    <t>PO27AP</t>
  </si>
  <si>
    <t>PO27AR</t>
  </si>
  <si>
    <t>PO27AS</t>
  </si>
  <si>
    <t>PO27AU</t>
  </si>
  <si>
    <t>PO27AZ</t>
  </si>
  <si>
    <t>PO27BA</t>
  </si>
  <si>
    <t>PO27BD</t>
  </si>
  <si>
    <t>PO27BE</t>
  </si>
  <si>
    <t>PO27BJ</t>
  </si>
  <si>
    <t>PO27BL</t>
  </si>
  <si>
    <t>PO27BN</t>
  </si>
  <si>
    <t>PO27BP</t>
  </si>
  <si>
    <t>PO27BS</t>
  </si>
  <si>
    <t>PO27BT</t>
  </si>
  <si>
    <t>PO27BU</t>
  </si>
  <si>
    <t>PO27BW</t>
  </si>
  <si>
    <t>PO27BX</t>
  </si>
  <si>
    <t>PO27DH</t>
  </si>
  <si>
    <t>PO27DU</t>
  </si>
  <si>
    <t>PO27EA</t>
  </si>
  <si>
    <t>PO27EB</t>
  </si>
  <si>
    <t>PO27ED</t>
  </si>
  <si>
    <t>PO27EE</t>
  </si>
  <si>
    <t>PO27EF</t>
  </si>
  <si>
    <t>PO27EG</t>
  </si>
  <si>
    <t>PO27EH</t>
  </si>
  <si>
    <t>PO27EJ</t>
  </si>
  <si>
    <t>PO27EL</t>
  </si>
  <si>
    <t>PO27EN</t>
  </si>
  <si>
    <t>PO27EP</t>
  </si>
  <si>
    <t>PO27EQ</t>
  </si>
  <si>
    <t>PO27ER</t>
  </si>
  <si>
    <t>PO27ET</t>
  </si>
  <si>
    <t>PO27EX</t>
  </si>
  <si>
    <t>PO27EY</t>
  </si>
  <si>
    <t>PO27EZ</t>
  </si>
  <si>
    <t>PO27HA</t>
  </si>
  <si>
    <t>PO27HB</t>
  </si>
  <si>
    <t>PO27HD</t>
  </si>
  <si>
    <t>PO27HE</t>
  </si>
  <si>
    <t>PO27HF</t>
  </si>
  <si>
    <t>PO27HG</t>
  </si>
  <si>
    <t>PO27HH</t>
  </si>
  <si>
    <t>PO27HJ</t>
  </si>
  <si>
    <t>PO27HL</t>
  </si>
  <si>
    <t>PO27HN</t>
  </si>
  <si>
    <t>PO27HQ</t>
  </si>
  <si>
    <t>PO27JD</t>
  </si>
  <si>
    <t>PO27JE</t>
  </si>
  <si>
    <t>PO27JF</t>
  </si>
  <si>
    <t>PO27LH</t>
  </si>
  <si>
    <t>PO27LJ</t>
  </si>
  <si>
    <t>PO27LL</t>
  </si>
  <si>
    <t>PO27LN</t>
  </si>
  <si>
    <t>PO27LR</t>
  </si>
  <si>
    <t>PO27LS</t>
  </si>
  <si>
    <t>PO27LW</t>
  </si>
  <si>
    <t>PO27NU</t>
  </si>
  <si>
    <t>PO27PF</t>
  </si>
  <si>
    <t>PO27QG</t>
  </si>
  <si>
    <t>PO27QH</t>
  </si>
  <si>
    <t>PO27QQ</t>
  </si>
  <si>
    <t>PO27RL</t>
  </si>
  <si>
    <t>PO27SA</t>
  </si>
  <si>
    <t>PO27SB</t>
  </si>
  <si>
    <t>PO27SD</t>
  </si>
  <si>
    <t>PO27SG</t>
  </si>
  <si>
    <t>PO27SH</t>
  </si>
  <si>
    <t>PO27SJ</t>
  </si>
  <si>
    <t>PO27SL</t>
  </si>
  <si>
    <t>PO27SN</t>
  </si>
  <si>
    <t>PO27SQ</t>
  </si>
  <si>
    <t>PO27SS</t>
  </si>
  <si>
    <t>PO27ST</t>
  </si>
  <si>
    <t>PO27SU</t>
  </si>
  <si>
    <t>PO27SW</t>
  </si>
  <si>
    <t>PO27SX</t>
  </si>
  <si>
    <t>PO28AA</t>
  </si>
  <si>
    <t>PO28AB</t>
  </si>
  <si>
    <t>PO28AD</t>
  </si>
  <si>
    <t>PO28AE</t>
  </si>
  <si>
    <t>PO28AF</t>
  </si>
  <si>
    <t>PO28AG</t>
  </si>
  <si>
    <t>PO28AH</t>
  </si>
  <si>
    <t>PO28AJ</t>
  </si>
  <si>
    <t>PO28AL</t>
  </si>
  <si>
    <t>PO28AN</t>
  </si>
  <si>
    <t>PO28AP</t>
  </si>
  <si>
    <t>PO28AQ</t>
  </si>
  <si>
    <t>PO28AR</t>
  </si>
  <si>
    <t>PO28AS</t>
  </si>
  <si>
    <t>PO28AT</t>
  </si>
  <si>
    <t>PO28AU</t>
  </si>
  <si>
    <t>PO28AX</t>
  </si>
  <si>
    <t>PO28AY</t>
  </si>
  <si>
    <t>PO28AZ</t>
  </si>
  <si>
    <t>PO28BA</t>
  </si>
  <si>
    <t>PO28BB</t>
  </si>
  <si>
    <t>PO28BD</t>
  </si>
  <si>
    <t>PO28BE</t>
  </si>
  <si>
    <t>PO28BG</t>
  </si>
  <si>
    <t>PO28BH</t>
  </si>
  <si>
    <t>PO28BJ</t>
  </si>
  <si>
    <t>PO28BL</t>
  </si>
  <si>
    <t>PO28BN</t>
  </si>
  <si>
    <t>PO28BP</t>
  </si>
  <si>
    <t>PO28BQ</t>
  </si>
  <si>
    <t>PO28BS</t>
  </si>
  <si>
    <t>PO28BT</t>
  </si>
  <si>
    <t>PO28BU</t>
  </si>
  <si>
    <t>PO28BW</t>
  </si>
  <si>
    <t>PO28BX</t>
  </si>
  <si>
    <t>PO28BY</t>
  </si>
  <si>
    <t>PO28DA</t>
  </si>
  <si>
    <t>PO28DD</t>
  </si>
  <si>
    <t>PO28DE</t>
  </si>
  <si>
    <t>PO28DF</t>
  </si>
  <si>
    <t>PO28DG</t>
  </si>
  <si>
    <t>PO28DH</t>
  </si>
  <si>
    <t>PO28DJ</t>
  </si>
  <si>
    <t>PO28DL</t>
  </si>
  <si>
    <t>PO28DN</t>
  </si>
  <si>
    <t>PO28DP</t>
  </si>
  <si>
    <t>PO28DQ</t>
  </si>
  <si>
    <t>PO28DR</t>
  </si>
  <si>
    <t>PO28DS</t>
  </si>
  <si>
    <t>PO28DT</t>
  </si>
  <si>
    <t>PO28DU</t>
  </si>
  <si>
    <t>PO28DW</t>
  </si>
  <si>
    <t>PO28DX</t>
  </si>
  <si>
    <t>PO28EA</t>
  </si>
  <si>
    <t>PO28EB</t>
  </si>
  <si>
    <t>PO28ED</t>
  </si>
  <si>
    <t>PO28EE</t>
  </si>
  <si>
    <t>PO28EH</t>
  </si>
  <si>
    <t>PO28EJ</t>
  </si>
  <si>
    <t>PO28EL</t>
  </si>
  <si>
    <t>PO28EN</t>
  </si>
  <si>
    <t>PO28EP</t>
  </si>
  <si>
    <t>PO28ER</t>
  </si>
  <si>
    <t>PO28ES</t>
  </si>
  <si>
    <t>PO28ET</t>
  </si>
  <si>
    <t>PO28EU</t>
  </si>
  <si>
    <t>PO28EW</t>
  </si>
  <si>
    <t>PO28EX</t>
  </si>
  <si>
    <t>PO28EY</t>
  </si>
  <si>
    <t>PO28EZ</t>
  </si>
  <si>
    <t>PO28FA</t>
  </si>
  <si>
    <t>PO28HA</t>
  </si>
  <si>
    <t>PO28HB</t>
  </si>
  <si>
    <t>PO28HH</t>
  </si>
  <si>
    <t>PO28HJ</t>
  </si>
  <si>
    <t>PO28HL</t>
  </si>
  <si>
    <t>PO28HN</t>
  </si>
  <si>
    <t>PO28HP</t>
  </si>
  <si>
    <t>PO28HR</t>
  </si>
  <si>
    <t>PO28HS</t>
  </si>
  <si>
    <t>PO28HT</t>
  </si>
  <si>
    <t>PO28HU</t>
  </si>
  <si>
    <t>PO28HW</t>
  </si>
  <si>
    <t>PO28HX</t>
  </si>
  <si>
    <t>PO28HY</t>
  </si>
  <si>
    <t>PO28HZ</t>
  </si>
  <si>
    <t>PO28JA</t>
  </si>
  <si>
    <t>PO28JB</t>
  </si>
  <si>
    <t>PO28JD</t>
  </si>
  <si>
    <t>PO28JE</t>
  </si>
  <si>
    <t>PO28JF</t>
  </si>
  <si>
    <t>PO28JG</t>
  </si>
  <si>
    <t>PO28JH</t>
  </si>
  <si>
    <t>PO28JJ</t>
  </si>
  <si>
    <t>PO28JL</t>
  </si>
  <si>
    <t>PO28JN</t>
  </si>
  <si>
    <t>PO28JP</t>
  </si>
  <si>
    <t>PO28JQ</t>
  </si>
  <si>
    <t>PO28JR</t>
  </si>
  <si>
    <t>PO28JS</t>
  </si>
  <si>
    <t>PO28JT</t>
  </si>
  <si>
    <t>PO28JU</t>
  </si>
  <si>
    <t>PO28JW</t>
  </si>
  <si>
    <t>PO28JX</t>
  </si>
  <si>
    <t>PO28JY</t>
  </si>
  <si>
    <t>PO28JZ</t>
  </si>
  <si>
    <t>PO28LA</t>
  </si>
  <si>
    <t>PO28LB</t>
  </si>
  <si>
    <t>PO28LD</t>
  </si>
  <si>
    <t>PO28LE</t>
  </si>
  <si>
    <t>PO28LF</t>
  </si>
  <si>
    <t>PO28LG</t>
  </si>
  <si>
    <t>PO28LH</t>
  </si>
  <si>
    <t>PO28LJ</t>
  </si>
  <si>
    <t>PO28LL</t>
  </si>
  <si>
    <t>PO28LN</t>
  </si>
  <si>
    <t>PO28LP</t>
  </si>
  <si>
    <t>PO28LQ</t>
  </si>
  <si>
    <t>PO28LR</t>
  </si>
  <si>
    <t>PO28LS</t>
  </si>
  <si>
    <t>PO28LT</t>
  </si>
  <si>
    <t>PO28LU</t>
  </si>
  <si>
    <t>PO28LW</t>
  </si>
  <si>
    <t>PO28LX</t>
  </si>
  <si>
    <t>PO28LZ</t>
  </si>
  <si>
    <t>PO28NA</t>
  </si>
  <si>
    <t>PO28NB</t>
  </si>
  <si>
    <t>PO28ND</t>
  </si>
  <si>
    <t>PO28NE</t>
  </si>
  <si>
    <t>PO28NF</t>
  </si>
  <si>
    <t>PO28NG</t>
  </si>
  <si>
    <t>PO28NH</t>
  </si>
  <si>
    <t>PO28NJ</t>
  </si>
  <si>
    <t>PO28NL</t>
  </si>
  <si>
    <t>PO28NN</t>
  </si>
  <si>
    <t>PO28NP</t>
  </si>
  <si>
    <t>PO28NQ</t>
  </si>
  <si>
    <t>PO28NR</t>
  </si>
  <si>
    <t>PO28NS</t>
  </si>
  <si>
    <t>PO28NT</t>
  </si>
  <si>
    <t>PO28NU</t>
  </si>
  <si>
    <t>PO28NW</t>
  </si>
  <si>
    <t>PO28NX</t>
  </si>
  <si>
    <t>PO28NY</t>
  </si>
  <si>
    <t>PO28PA</t>
  </si>
  <si>
    <t>PO28PB</t>
  </si>
  <si>
    <t>PO28PD</t>
  </si>
  <si>
    <t>PO28PE</t>
  </si>
  <si>
    <t>PO28PF</t>
  </si>
  <si>
    <t>PO28PG</t>
  </si>
  <si>
    <t>PO28PH</t>
  </si>
  <si>
    <t>PO28PJ</t>
  </si>
  <si>
    <t>PO28PL</t>
  </si>
  <si>
    <t>PO28PN</t>
  </si>
  <si>
    <t>PO28PP</t>
  </si>
  <si>
    <t>PO28PQ</t>
  </si>
  <si>
    <t>PO28PR</t>
  </si>
  <si>
    <t>PO28PS</t>
  </si>
  <si>
    <t>PO28PT</t>
  </si>
  <si>
    <t>PO28PU</t>
  </si>
  <si>
    <t>PO28PW</t>
  </si>
  <si>
    <t>PO28PX</t>
  </si>
  <si>
    <t>PO28PY</t>
  </si>
  <si>
    <t>PO28PZ</t>
  </si>
  <si>
    <t>PO28QA</t>
  </si>
  <si>
    <t>PO28QB</t>
  </si>
  <si>
    <t>PO28QD</t>
  </si>
  <si>
    <t>PO28QE</t>
  </si>
  <si>
    <t>PO28QF</t>
  </si>
  <si>
    <t>PO28QG</t>
  </si>
  <si>
    <t>PO28QH</t>
  </si>
  <si>
    <t>PO28QJ</t>
  </si>
  <si>
    <t>PO28QL</t>
  </si>
  <si>
    <t>PO28QN</t>
  </si>
  <si>
    <t>PO28QP</t>
  </si>
  <si>
    <t>PO28QQ</t>
  </si>
  <si>
    <t>PO28QR</t>
  </si>
  <si>
    <t>PO28QS</t>
  </si>
  <si>
    <t>PO28QT</t>
  </si>
  <si>
    <t>PO28QU</t>
  </si>
  <si>
    <t>PO28QW</t>
  </si>
  <si>
    <t>PO28QX</t>
  </si>
  <si>
    <t>PO28QZ</t>
  </si>
  <si>
    <t>PO28RA</t>
  </si>
  <si>
    <t>PO28RB</t>
  </si>
  <si>
    <t>PO28RD</t>
  </si>
  <si>
    <t>PO28RE</t>
  </si>
  <si>
    <t>PO28RG</t>
  </si>
  <si>
    <t>PO28RH</t>
  </si>
  <si>
    <t>PO28RJ</t>
  </si>
  <si>
    <t>PO28RL</t>
  </si>
  <si>
    <t>PO28RN</t>
  </si>
  <si>
    <t>PO28RP</t>
  </si>
  <si>
    <t>PO28RQ</t>
  </si>
  <si>
    <t>PO28RR</t>
  </si>
  <si>
    <t>PO28RS</t>
  </si>
  <si>
    <t>PO28RT</t>
  </si>
  <si>
    <t>PO28RU</t>
  </si>
  <si>
    <t>PO28RW</t>
  </si>
  <si>
    <t>PO28RY</t>
  </si>
  <si>
    <t>PO28SA</t>
  </si>
  <si>
    <t>PO28SD</t>
  </si>
  <si>
    <t>PO28SH</t>
  </si>
  <si>
    <t>PO28SJ</t>
  </si>
  <si>
    <t>PO28SL</t>
  </si>
  <si>
    <t>PO28SP</t>
  </si>
  <si>
    <t>PO28SR</t>
  </si>
  <si>
    <t>PO28SS</t>
  </si>
  <si>
    <t>PO28ST</t>
  </si>
  <si>
    <t>PO28SX</t>
  </si>
  <si>
    <t>PO28TA</t>
  </si>
  <si>
    <t>PO28TD</t>
  </si>
  <si>
    <t>PO28TH</t>
  </si>
  <si>
    <t>PO28TJ</t>
  </si>
  <si>
    <t>PO28TL</t>
  </si>
  <si>
    <t>PO28TP</t>
  </si>
  <si>
    <t>PO28TR</t>
  </si>
  <si>
    <t>PO28TS</t>
  </si>
  <si>
    <t>PO28TU</t>
  </si>
  <si>
    <t>PO28YA</t>
  </si>
  <si>
    <t>PO28YD</t>
  </si>
  <si>
    <t>PO28YH</t>
  </si>
  <si>
    <t>PO28YJ</t>
  </si>
  <si>
    <t>PO28YP</t>
  </si>
  <si>
    <t>PO28YQ</t>
  </si>
  <si>
    <t>PO28YR</t>
  </si>
  <si>
    <t>PO28YS</t>
  </si>
  <si>
    <t>PO28YU</t>
  </si>
  <si>
    <t>PO28YW</t>
  </si>
  <si>
    <t>PO29AA</t>
  </si>
  <si>
    <t>PO29AB</t>
  </si>
  <si>
    <t>PO29AE</t>
  </si>
  <si>
    <t>PO29AH</t>
  </si>
  <si>
    <t>PO29AJ</t>
  </si>
  <si>
    <t>PO29AL</t>
  </si>
  <si>
    <t>PO29AN</t>
  </si>
  <si>
    <t>PO29AP</t>
  </si>
  <si>
    <t>PO29AT</t>
  </si>
  <si>
    <t>PO29AU</t>
  </si>
  <si>
    <t>PO29AW</t>
  </si>
  <si>
    <t>PO29AX</t>
  </si>
  <si>
    <t>PO29AY</t>
  </si>
  <si>
    <t>PO29AZ</t>
  </si>
  <si>
    <t>PO29BA</t>
  </si>
  <si>
    <t>PO29BB</t>
  </si>
  <si>
    <t>PO29BD</t>
  </si>
  <si>
    <t>PO29BE</t>
  </si>
  <si>
    <t>PO29BF</t>
  </si>
  <si>
    <t>PO29BG</t>
  </si>
  <si>
    <t>PO29BN</t>
  </si>
  <si>
    <t>PO29BP</t>
  </si>
  <si>
    <t>PO29BS</t>
  </si>
  <si>
    <t>PO29BT</t>
  </si>
  <si>
    <t>PO29BU</t>
  </si>
  <si>
    <t>PO29BX</t>
  </si>
  <si>
    <t>PO29BZ</t>
  </si>
  <si>
    <t>PO29DA</t>
  </si>
  <si>
    <t>PO29DB</t>
  </si>
  <si>
    <t>PO29DF</t>
  </si>
  <si>
    <t>PO29DG</t>
  </si>
  <si>
    <t>PO29EA</t>
  </si>
  <si>
    <t>PO29EB</t>
  </si>
  <si>
    <t>PO29ED</t>
  </si>
  <si>
    <t>PO29JB</t>
  </si>
  <si>
    <t>PO29JF</t>
  </si>
  <si>
    <t>PO29JG</t>
  </si>
  <si>
    <t>PO301AE</t>
  </si>
  <si>
    <t>00MWQE</t>
  </si>
  <si>
    <t>NEWPORT SOUTH</t>
  </si>
  <si>
    <t>PO301AF</t>
  </si>
  <si>
    <t>PO301AH</t>
  </si>
  <si>
    <t>PO301AN</t>
  </si>
  <si>
    <t>PO301AQ</t>
  </si>
  <si>
    <t>PO301AT</t>
  </si>
  <si>
    <t>PO301AU</t>
  </si>
  <si>
    <t>PO301AW</t>
  </si>
  <si>
    <t>PO301AX</t>
  </si>
  <si>
    <t>PO301BP</t>
  </si>
  <si>
    <t>PO301BU</t>
  </si>
  <si>
    <t>PO301BW</t>
  </si>
  <si>
    <t>PO301BX</t>
  </si>
  <si>
    <t>PO301BY</t>
  </si>
  <si>
    <t>PO301BZ</t>
  </si>
  <si>
    <t>PO301DA</t>
  </si>
  <si>
    <t>PO301DX</t>
  </si>
  <si>
    <t>PO301EE</t>
  </si>
  <si>
    <t>PO301EF</t>
  </si>
  <si>
    <t>PO301EG</t>
  </si>
  <si>
    <t>PO301EH</t>
  </si>
  <si>
    <t>PO301EJ</t>
  </si>
  <si>
    <t>PO301EL</t>
  </si>
  <si>
    <t>PO301EN</t>
  </si>
  <si>
    <t>PO301EP</t>
  </si>
  <si>
    <t>PO301EQ</t>
  </si>
  <si>
    <t>PO301ER</t>
  </si>
  <si>
    <t>PO301ES</t>
  </si>
  <si>
    <t>PO301ET</t>
  </si>
  <si>
    <t>PO301EU</t>
  </si>
  <si>
    <t>PO301EW</t>
  </si>
  <si>
    <t>PO301EY</t>
  </si>
  <si>
    <t>PO301EZ</t>
  </si>
  <si>
    <t>PO301HA</t>
  </si>
  <si>
    <t>PO301HB</t>
  </si>
  <si>
    <t>PO301HD</t>
  </si>
  <si>
    <t>PO301HE</t>
  </si>
  <si>
    <t>PO301HF</t>
  </si>
  <si>
    <t>PO301HG</t>
  </si>
  <si>
    <t>PO301HH</t>
  </si>
  <si>
    <t>PO301HJ</t>
  </si>
  <si>
    <t>PO301HN</t>
  </si>
  <si>
    <t>PO301HQ</t>
  </si>
  <si>
    <t>PO301HS</t>
  </si>
  <si>
    <t>PO301HT</t>
  </si>
  <si>
    <t>PO301HU</t>
  </si>
  <si>
    <t>PO301HW</t>
  </si>
  <si>
    <t>PO301JB</t>
  </si>
  <si>
    <t>PO301JF</t>
  </si>
  <si>
    <t>PO301JS</t>
  </si>
  <si>
    <t>PO301JY</t>
  </si>
  <si>
    <t>PO301JZ</t>
  </si>
  <si>
    <t>PO301LE</t>
  </si>
  <si>
    <t>PO301LF</t>
  </si>
  <si>
    <t>PO301LG</t>
  </si>
  <si>
    <t>PO301LH</t>
  </si>
  <si>
    <t>PO301LJ</t>
  </si>
  <si>
    <t>PO301LL</t>
  </si>
  <si>
    <t>PO301LN</t>
  </si>
  <si>
    <t>PO301LP</t>
  </si>
  <si>
    <t>PO301LQ</t>
  </si>
  <si>
    <t>PO301LR</t>
  </si>
  <si>
    <t>PO301LW</t>
  </si>
  <si>
    <t>PO301LY</t>
  </si>
  <si>
    <t>PO301PG</t>
  </si>
  <si>
    <t>PO301PL</t>
  </si>
  <si>
    <t>PO301PP</t>
  </si>
  <si>
    <t>PO301PQ</t>
  </si>
  <si>
    <t>PO301PR</t>
  </si>
  <si>
    <t>PO301PS</t>
  </si>
  <si>
    <t>PO301PX</t>
  </si>
  <si>
    <t>PO301QA</t>
  </si>
  <si>
    <t>PO301QB</t>
  </si>
  <si>
    <t>PO301QD</t>
  </si>
  <si>
    <t>PO301QE</t>
  </si>
  <si>
    <t>PO301QF</t>
  </si>
  <si>
    <t>PO301QH</t>
  </si>
  <si>
    <t>PO301QJ</t>
  </si>
  <si>
    <t>PO301QL</t>
  </si>
  <si>
    <t>PO301QN</t>
  </si>
  <si>
    <t>PO301QQ</t>
  </si>
  <si>
    <t>PO301RR</t>
  </si>
  <si>
    <t>PO301RS</t>
  </si>
  <si>
    <t>PO301RT</t>
  </si>
  <si>
    <t>PO301RU</t>
  </si>
  <si>
    <t>PO301SH</t>
  </si>
  <si>
    <t>PO301TS</t>
  </si>
  <si>
    <t>PO301XD</t>
  </si>
  <si>
    <t>PO301XG</t>
  </si>
  <si>
    <t>PO301XJ</t>
  </si>
  <si>
    <t>PO301XL</t>
  </si>
  <si>
    <t>PO305AB</t>
  </si>
  <si>
    <t>PO305AD</t>
  </si>
  <si>
    <t>PO305AE</t>
  </si>
  <si>
    <t>PO305AF</t>
  </si>
  <si>
    <t>PO305DY</t>
  </si>
  <si>
    <t>PO305DZ</t>
  </si>
  <si>
    <t>PO305EA</t>
  </si>
  <si>
    <t>PO305EB</t>
  </si>
  <si>
    <t>PO305EJ</t>
  </si>
  <si>
    <t>PO305WX</t>
  </si>
  <si>
    <t>BH122EZ</t>
  </si>
  <si>
    <t>00HPNB</t>
  </si>
  <si>
    <t>NEWTOWN (BH)</t>
  </si>
  <si>
    <t>BH122HH</t>
  </si>
  <si>
    <t>BH122HJ</t>
  </si>
  <si>
    <t>BH122HL</t>
  </si>
  <si>
    <t>BH122HT</t>
  </si>
  <si>
    <t>BH122HU</t>
  </si>
  <si>
    <t>BH122HX</t>
  </si>
  <si>
    <t>BH122HY</t>
  </si>
  <si>
    <t>BH122JA</t>
  </si>
  <si>
    <t>BH122JB</t>
  </si>
  <si>
    <t>BH122JD</t>
  </si>
  <si>
    <t>BH122JG</t>
  </si>
  <si>
    <t>BH122LA</t>
  </si>
  <si>
    <t>BH122LB</t>
  </si>
  <si>
    <t>BH122LD</t>
  </si>
  <si>
    <t>BH122LE</t>
  </si>
  <si>
    <t>BH122LF</t>
  </si>
  <si>
    <t>BH122LG</t>
  </si>
  <si>
    <t>BH122LH</t>
  </si>
  <si>
    <t>BH122LJ</t>
  </si>
  <si>
    <t>BH122LL</t>
  </si>
  <si>
    <t>BH122LP</t>
  </si>
  <si>
    <t>BH122LR</t>
  </si>
  <si>
    <t>BH122LW</t>
  </si>
  <si>
    <t>BH122LY</t>
  </si>
  <si>
    <t>BH122LZ</t>
  </si>
  <si>
    <t>BH122NA</t>
  </si>
  <si>
    <t>BH122NB</t>
  </si>
  <si>
    <t>BH122ND</t>
  </si>
  <si>
    <t>BH122NE</t>
  </si>
  <si>
    <t>BH122NF</t>
  </si>
  <si>
    <t>BH122NG</t>
  </si>
  <si>
    <t>BH123AA</t>
  </si>
  <si>
    <t>BH123AB</t>
  </si>
  <si>
    <t>BH123AD</t>
  </si>
  <si>
    <t>BH123AE</t>
  </si>
  <si>
    <t>BH123AF</t>
  </si>
  <si>
    <t>BH123AG</t>
  </si>
  <si>
    <t>BH123AH</t>
  </si>
  <si>
    <t>BH123AJ</t>
  </si>
  <si>
    <t>BH123AL</t>
  </si>
  <si>
    <t>BH123AN</t>
  </si>
  <si>
    <t>BH123AP</t>
  </si>
  <si>
    <t>BH123AQ</t>
  </si>
  <si>
    <t>BH123AR</t>
  </si>
  <si>
    <t>BH123AS</t>
  </si>
  <si>
    <t>BH123AT</t>
  </si>
  <si>
    <t>BH123AU</t>
  </si>
  <si>
    <t>BH123AW</t>
  </si>
  <si>
    <t>BH123AX</t>
  </si>
  <si>
    <t>BH123AY</t>
  </si>
  <si>
    <t>BH123AZ</t>
  </si>
  <si>
    <t>BH123BA</t>
  </si>
  <si>
    <t>BH123BB</t>
  </si>
  <si>
    <t>BH123BD</t>
  </si>
  <si>
    <t>BH123BE</t>
  </si>
  <si>
    <t>BH123BG</t>
  </si>
  <si>
    <t>BH123BH</t>
  </si>
  <si>
    <t>BH123BJ</t>
  </si>
  <si>
    <t>BH123BL</t>
  </si>
  <si>
    <t>BH123BN</t>
  </si>
  <si>
    <t>BH123BP</t>
  </si>
  <si>
    <t>BH123BQ</t>
  </si>
  <si>
    <t>BH123BR</t>
  </si>
  <si>
    <t>BH123BS</t>
  </si>
  <si>
    <t>BH123BT</t>
  </si>
  <si>
    <t>BH123BU</t>
  </si>
  <si>
    <t>BH123BW</t>
  </si>
  <si>
    <t>BH123BX</t>
  </si>
  <si>
    <t>BH123BY</t>
  </si>
  <si>
    <t>BH123BZ</t>
  </si>
  <si>
    <t>BH123DA</t>
  </si>
  <si>
    <t>BH123DB</t>
  </si>
  <si>
    <t>BH123DD</t>
  </si>
  <si>
    <t>BH123DE</t>
  </si>
  <si>
    <t>BH123DF</t>
  </si>
  <si>
    <t>BH123DG</t>
  </si>
  <si>
    <t>BH123DH</t>
  </si>
  <si>
    <t>BH123DJ</t>
  </si>
  <si>
    <t>BH123DL</t>
  </si>
  <si>
    <t>BH123DQ</t>
  </si>
  <si>
    <t>BH123DR</t>
  </si>
  <si>
    <t>BH123DS</t>
  </si>
  <si>
    <t>BH123DT</t>
  </si>
  <si>
    <t>BH123DU</t>
  </si>
  <si>
    <t>BH123DX</t>
  </si>
  <si>
    <t>BH123DY</t>
  </si>
  <si>
    <t>BH123DZ</t>
  </si>
  <si>
    <t>BH123EA</t>
  </si>
  <si>
    <t>BH123ED</t>
  </si>
  <si>
    <t>BH123EH</t>
  </si>
  <si>
    <t>BH123EN</t>
  </si>
  <si>
    <t>BH123EP</t>
  </si>
  <si>
    <t>BH123EW</t>
  </si>
  <si>
    <t>BH123EY</t>
  </si>
  <si>
    <t>BH123EZ</t>
  </si>
  <si>
    <t>BH123GE</t>
  </si>
  <si>
    <t>BH123GF</t>
  </si>
  <si>
    <t>BH123HA</t>
  </si>
  <si>
    <t>BH123HB</t>
  </si>
  <si>
    <t>BH123HD</t>
  </si>
  <si>
    <t>BH123HE</t>
  </si>
  <si>
    <t>BH123HF</t>
  </si>
  <si>
    <t>BH123HG</t>
  </si>
  <si>
    <t>BH123HH</t>
  </si>
  <si>
    <t>BH123HJ</t>
  </si>
  <si>
    <t>BH123HL</t>
  </si>
  <si>
    <t>BH123HN</t>
  </si>
  <si>
    <t>BH123HP</t>
  </si>
  <si>
    <t>BH123HQ</t>
  </si>
  <si>
    <t>BH123HR</t>
  </si>
  <si>
    <t>BH123HT</t>
  </si>
  <si>
    <t>BH123HU</t>
  </si>
  <si>
    <t>BH123HW</t>
  </si>
  <si>
    <t>BH123HX</t>
  </si>
  <si>
    <t>BH123HY</t>
  </si>
  <si>
    <t>BH123HZ</t>
  </si>
  <si>
    <t>BH123JA</t>
  </si>
  <si>
    <t>BH123JB</t>
  </si>
  <si>
    <t>BH123JD</t>
  </si>
  <si>
    <t>BH123JE</t>
  </si>
  <si>
    <t>BH123JF</t>
  </si>
  <si>
    <t>BH123JG</t>
  </si>
  <si>
    <t>BH123JH</t>
  </si>
  <si>
    <t>BH123JJ</t>
  </si>
  <si>
    <t>BH123JL</t>
  </si>
  <si>
    <t>BH123JN</t>
  </si>
  <si>
    <t>BH123JP</t>
  </si>
  <si>
    <t>BH123JQ</t>
  </si>
  <si>
    <t>BH123JR</t>
  </si>
  <si>
    <t>BH123JS</t>
  </si>
  <si>
    <t>BH123JU</t>
  </si>
  <si>
    <t>BH123JW</t>
  </si>
  <si>
    <t>BH123JX</t>
  </si>
  <si>
    <t>BH123JY</t>
  </si>
  <si>
    <t>BH123JZ</t>
  </si>
  <si>
    <t>BH123LA</t>
  </si>
  <si>
    <t>BH123LB</t>
  </si>
  <si>
    <t>BH123LD</t>
  </si>
  <si>
    <t>BH123LE</t>
  </si>
  <si>
    <t>BH123LF</t>
  </si>
  <si>
    <t>BH123LG</t>
  </si>
  <si>
    <t>BH123LH</t>
  </si>
  <si>
    <t>BH123LJ</t>
  </si>
  <si>
    <t>BH123LL</t>
  </si>
  <si>
    <t>BH123LN</t>
  </si>
  <si>
    <t>BH123LP</t>
  </si>
  <si>
    <t>BH123LQ</t>
  </si>
  <si>
    <t>BH123LR</t>
  </si>
  <si>
    <t>BH123LS</t>
  </si>
  <si>
    <t>BH123LT</t>
  </si>
  <si>
    <t>BH123LU</t>
  </si>
  <si>
    <t>BH123LW</t>
  </si>
  <si>
    <t>BH123LX</t>
  </si>
  <si>
    <t>BH123LY</t>
  </si>
  <si>
    <t>BH123NB</t>
  </si>
  <si>
    <t>BH123ND</t>
  </si>
  <si>
    <t>BH123NE</t>
  </si>
  <si>
    <t>BH123NF</t>
  </si>
  <si>
    <t>BH123NG</t>
  </si>
  <si>
    <t>BH123NH</t>
  </si>
  <si>
    <t>BH123NJ</t>
  </si>
  <si>
    <t>BH123NL</t>
  </si>
  <si>
    <t>BH123NN</t>
  </si>
  <si>
    <t>BH123NP</t>
  </si>
  <si>
    <t>BH123NQ</t>
  </si>
  <si>
    <t>BH123NR</t>
  </si>
  <si>
    <t>BH123NS</t>
  </si>
  <si>
    <t>BH123NT</t>
  </si>
  <si>
    <t>BH123NU</t>
  </si>
  <si>
    <t>BH123NW</t>
  </si>
  <si>
    <t>BH123NX</t>
  </si>
  <si>
    <t>BH123NY</t>
  </si>
  <si>
    <t>BH123NZ</t>
  </si>
  <si>
    <t>BH123PA</t>
  </si>
  <si>
    <t>BH123PB</t>
  </si>
  <si>
    <t>BH123PD</t>
  </si>
  <si>
    <t>BH123PE</t>
  </si>
  <si>
    <t>BH123PF</t>
  </si>
  <si>
    <t>BH123PG</t>
  </si>
  <si>
    <t>BH123PH</t>
  </si>
  <si>
    <t>BH123PJ</t>
  </si>
  <si>
    <t>BH123PL</t>
  </si>
  <si>
    <t>BH123PN</t>
  </si>
  <si>
    <t>BH123PP</t>
  </si>
  <si>
    <t>BH123PQ</t>
  </si>
  <si>
    <t>BH123PR</t>
  </si>
  <si>
    <t>BH123WA</t>
  </si>
  <si>
    <t>BH123WB</t>
  </si>
  <si>
    <t>BH123WG</t>
  </si>
  <si>
    <t>BH123YA</t>
  </si>
  <si>
    <t>BH123YB</t>
  </si>
  <si>
    <t>BH123YF</t>
  </si>
  <si>
    <t>BH123YG</t>
  </si>
  <si>
    <t>BH123YH</t>
  </si>
  <si>
    <t>BH123YN</t>
  </si>
  <si>
    <t>BH123YP</t>
  </si>
  <si>
    <t>BH123YQ</t>
  </si>
  <si>
    <t>BH123YR</t>
  </si>
  <si>
    <t>BH123YT</t>
  </si>
  <si>
    <t>BH123YU</t>
  </si>
  <si>
    <t>BH123YX</t>
  </si>
  <si>
    <t>BH123YY</t>
  </si>
  <si>
    <t>BH123YZ</t>
  </si>
  <si>
    <t>BH123ZA</t>
  </si>
  <si>
    <t>BH123ZB</t>
  </si>
  <si>
    <t>BH123ZD</t>
  </si>
  <si>
    <t>BH124FD</t>
  </si>
  <si>
    <t>BH124FE</t>
  </si>
  <si>
    <t>BH124FG</t>
  </si>
  <si>
    <t>BH124FL</t>
  </si>
  <si>
    <t>BH124GP</t>
  </si>
  <si>
    <t>BH124HX</t>
  </si>
  <si>
    <t>BH124HY</t>
  </si>
  <si>
    <t>BH124LS</t>
  </si>
  <si>
    <t>BH124LT</t>
  </si>
  <si>
    <t>BH124LU</t>
  </si>
  <si>
    <t>BH124LW</t>
  </si>
  <si>
    <t>BH124LY</t>
  </si>
  <si>
    <t>BH124ND</t>
  </si>
  <si>
    <t>BH124NE</t>
  </si>
  <si>
    <t>BH124NF</t>
  </si>
  <si>
    <t>BH124NG</t>
  </si>
  <si>
    <t>BH124NH</t>
  </si>
  <si>
    <t>BH124NN</t>
  </si>
  <si>
    <t>BH124NQ</t>
  </si>
  <si>
    <t>BH124NS</t>
  </si>
  <si>
    <t>BH124NX</t>
  </si>
  <si>
    <t>BH124NY</t>
  </si>
  <si>
    <t>BH124NZ</t>
  </si>
  <si>
    <t>BH124PB</t>
  </si>
  <si>
    <t>BH124PE</t>
  </si>
  <si>
    <t>BH124PF</t>
  </si>
  <si>
    <t>BH124PY</t>
  </si>
  <si>
    <t>BH124PZ</t>
  </si>
  <si>
    <t>BH124QA</t>
  </si>
  <si>
    <t>BH124QD</t>
  </si>
  <si>
    <t>BH124QH</t>
  </si>
  <si>
    <t>BH124QL</t>
  </si>
  <si>
    <t>BH124QN</t>
  </si>
  <si>
    <t>BH124QR</t>
  </si>
  <si>
    <t>BH124QS</t>
  </si>
  <si>
    <t>BH124QT</t>
  </si>
  <si>
    <t>BH124QW</t>
  </si>
  <si>
    <t>BH124QY</t>
  </si>
  <si>
    <t>BH124QZ</t>
  </si>
  <si>
    <t>BH124RH</t>
  </si>
  <si>
    <t>BH124TS</t>
  </si>
  <si>
    <t>BH124XR</t>
  </si>
  <si>
    <t>BH140AA</t>
  </si>
  <si>
    <t>BH140AD</t>
  </si>
  <si>
    <t>BH140AE</t>
  </si>
  <si>
    <t>BH140AG</t>
  </si>
  <si>
    <t>BH140AJ</t>
  </si>
  <si>
    <t>BH140AL</t>
  </si>
  <si>
    <t>BH140AN</t>
  </si>
  <si>
    <t>BH140AQ</t>
  </si>
  <si>
    <t>BH140AW</t>
  </si>
  <si>
    <t>BH140QF</t>
  </si>
  <si>
    <t>BH140QG</t>
  </si>
  <si>
    <t>BH140QH</t>
  </si>
  <si>
    <t>BH140QJ</t>
  </si>
  <si>
    <t>BH140QL</t>
  </si>
  <si>
    <t>BH140QN</t>
  </si>
  <si>
    <t>BH140QQ</t>
  </si>
  <si>
    <t>BH140QU</t>
  </si>
  <si>
    <t>BH140RA</t>
  </si>
  <si>
    <t>BH140RD</t>
  </si>
  <si>
    <t>BH140RG</t>
  </si>
  <si>
    <t>BH140RH</t>
  </si>
  <si>
    <t>BH140RJ</t>
  </si>
  <si>
    <t>BH140RQ</t>
  </si>
  <si>
    <t>BH140RS</t>
  </si>
  <si>
    <t>BH140RT</t>
  </si>
  <si>
    <t>BH140RU</t>
  </si>
  <si>
    <t>BH140RX</t>
  </si>
  <si>
    <t>BH140RY</t>
  </si>
  <si>
    <t>BH140RZ</t>
  </si>
  <si>
    <t>BH140WD</t>
  </si>
  <si>
    <t>BH140WG</t>
  </si>
  <si>
    <t>BH140XP</t>
  </si>
  <si>
    <t>BH140ZQ</t>
  </si>
  <si>
    <t>BH153LZ</t>
  </si>
  <si>
    <t>BH153NJ</t>
  </si>
  <si>
    <t>BH153NL</t>
  </si>
  <si>
    <t>BH153NN</t>
  </si>
  <si>
    <t>BH153NP</t>
  </si>
  <si>
    <t>BH153NQ</t>
  </si>
  <si>
    <t>BH153NR</t>
  </si>
  <si>
    <t>BH153NS</t>
  </si>
  <si>
    <t>BH153NT</t>
  </si>
  <si>
    <t>BH153NU</t>
  </si>
  <si>
    <t>BH153NW</t>
  </si>
  <si>
    <t>BH153NX</t>
  </si>
  <si>
    <t>BH153NY</t>
  </si>
  <si>
    <t>BH153NZ</t>
  </si>
  <si>
    <t>BH153PA</t>
  </si>
  <si>
    <t>BH153PB</t>
  </si>
  <si>
    <t>BH153PD</t>
  </si>
  <si>
    <t>BH153PE</t>
  </si>
  <si>
    <t>BH153PF</t>
  </si>
  <si>
    <t>BH153PG</t>
  </si>
  <si>
    <t>BH153PH</t>
  </si>
  <si>
    <t>BH153PJ</t>
  </si>
  <si>
    <t>BH153PQ</t>
  </si>
  <si>
    <t>BH153YW</t>
  </si>
  <si>
    <t>BH153ZA</t>
  </si>
  <si>
    <t>BH177NH</t>
  </si>
  <si>
    <t>BH177NJ</t>
  </si>
  <si>
    <t>BH177NL</t>
  </si>
  <si>
    <t>BH177NN</t>
  </si>
  <si>
    <t>BH177NR</t>
  </si>
  <si>
    <t>BH177NS</t>
  </si>
  <si>
    <t>BH177NW</t>
  </si>
  <si>
    <t>BH177NY</t>
  </si>
  <si>
    <t>BH177NZ</t>
  </si>
  <si>
    <t>BH177PB</t>
  </si>
  <si>
    <t>BH177RH</t>
  </si>
  <si>
    <t>PO302DY</t>
  </si>
  <si>
    <t>00MWQG</t>
  </si>
  <si>
    <t>OSBORNE</t>
  </si>
  <si>
    <t>PO302EG</t>
  </si>
  <si>
    <t>PO302LA</t>
  </si>
  <si>
    <t>PO302QE</t>
  </si>
  <si>
    <t>PO302QF</t>
  </si>
  <si>
    <t>PO302QG</t>
  </si>
  <si>
    <t>PO302QN</t>
  </si>
  <si>
    <t>PO302QP</t>
  </si>
  <si>
    <t>PO302QQ</t>
  </si>
  <si>
    <t>PO326BA</t>
  </si>
  <si>
    <t>PO326BG</t>
  </si>
  <si>
    <t>PO326BH</t>
  </si>
  <si>
    <t>PO326BJ</t>
  </si>
  <si>
    <t>PO326BS</t>
  </si>
  <si>
    <t>PO326EY</t>
  </si>
  <si>
    <t>PO326FD</t>
  </si>
  <si>
    <t>PO326FQ</t>
  </si>
  <si>
    <t>PO326GA</t>
  </si>
  <si>
    <t>PO326GB</t>
  </si>
  <si>
    <t>PO326GE</t>
  </si>
  <si>
    <t>PO326GF</t>
  </si>
  <si>
    <t>PO326GH</t>
  </si>
  <si>
    <t>PO326GJ</t>
  </si>
  <si>
    <t>PO326GL</t>
  </si>
  <si>
    <t>PO326GN</t>
  </si>
  <si>
    <t>PO326GQ</t>
  </si>
  <si>
    <t>PO326GR</t>
  </si>
  <si>
    <t>PO326GT</t>
  </si>
  <si>
    <t>PO326GU</t>
  </si>
  <si>
    <t>PO326HF</t>
  </si>
  <si>
    <t>PO326HG</t>
  </si>
  <si>
    <t>PO326HH</t>
  </si>
  <si>
    <t>PO326HJ</t>
  </si>
  <si>
    <t>PO326HL</t>
  </si>
  <si>
    <t>PO326HN</t>
  </si>
  <si>
    <t>PO326HP</t>
  </si>
  <si>
    <t>PO326HQ</t>
  </si>
  <si>
    <t>PO326HR</t>
  </si>
  <si>
    <t>PO326HS</t>
  </si>
  <si>
    <t>PO326HT</t>
  </si>
  <si>
    <t>PO326HU</t>
  </si>
  <si>
    <t>PO326HW</t>
  </si>
  <si>
    <t>PO326HX</t>
  </si>
  <si>
    <t>PO326HY</t>
  </si>
  <si>
    <t>PO326HZ</t>
  </si>
  <si>
    <t>PO326JA</t>
  </si>
  <si>
    <t>PO326JB</t>
  </si>
  <si>
    <t>PO326JD</t>
  </si>
  <si>
    <t>PO326JE</t>
  </si>
  <si>
    <t>PO326JF</t>
  </si>
  <si>
    <t>PO326JG</t>
  </si>
  <si>
    <t>PO326JL</t>
  </si>
  <si>
    <t>PO326JN</t>
  </si>
  <si>
    <t>PO326JP</t>
  </si>
  <si>
    <t>PO326JR</t>
  </si>
  <si>
    <t>PO326JS</t>
  </si>
  <si>
    <t>PO326JT</t>
  </si>
  <si>
    <t>PO326JU</t>
  </si>
  <si>
    <t>PO326JW</t>
  </si>
  <si>
    <t>PO326JX</t>
  </si>
  <si>
    <t>PO326JY</t>
  </si>
  <si>
    <t>PO326JZ</t>
  </si>
  <si>
    <t>PO326LA</t>
  </si>
  <si>
    <t>PO326LB</t>
  </si>
  <si>
    <t>PO326LD</t>
  </si>
  <si>
    <t>PO326LE</t>
  </si>
  <si>
    <t>PO326LH</t>
  </si>
  <si>
    <t>PO326LJ</t>
  </si>
  <si>
    <t>PO326LL</t>
  </si>
  <si>
    <t>PO326LN</t>
  </si>
  <si>
    <t>PO326LP</t>
  </si>
  <si>
    <t>PO326LR</t>
  </si>
  <si>
    <t>PO326LS</t>
  </si>
  <si>
    <t>PO326LT</t>
  </si>
  <si>
    <t>PO326LU</t>
  </si>
  <si>
    <t>PO326LW</t>
  </si>
  <si>
    <t>PO326LX</t>
  </si>
  <si>
    <t>PO326LY</t>
  </si>
  <si>
    <t>PO326LZ</t>
  </si>
  <si>
    <t>PO326NA</t>
  </si>
  <si>
    <t>PO326NB</t>
  </si>
  <si>
    <t>PO326ND</t>
  </si>
  <si>
    <t>PO326NE</t>
  </si>
  <si>
    <t>PO326NF</t>
  </si>
  <si>
    <t>PO326NG</t>
  </si>
  <si>
    <t>PO326NH</t>
  </si>
  <si>
    <t>PO326NL</t>
  </si>
  <si>
    <t>PO326NN</t>
  </si>
  <si>
    <t>PO326NP</t>
  </si>
  <si>
    <t>PO326NQ</t>
  </si>
  <si>
    <t>PO326NR</t>
  </si>
  <si>
    <t>PO326NS</t>
  </si>
  <si>
    <t>PO326NT</t>
  </si>
  <si>
    <t>PO326NU</t>
  </si>
  <si>
    <t>PO326NW</t>
  </si>
  <si>
    <t>PO326NX</t>
  </si>
  <si>
    <t>PO326NY</t>
  </si>
  <si>
    <t>PO326NZ</t>
  </si>
  <si>
    <t>PO326PA</t>
  </si>
  <si>
    <t>PO326SS</t>
  </si>
  <si>
    <t>PO326SU</t>
  </si>
  <si>
    <t>PO326TD</t>
  </si>
  <si>
    <t>PO326TR</t>
  </si>
  <si>
    <t>PO301HL</t>
  </si>
  <si>
    <t>00MWQH</t>
  </si>
  <si>
    <t>PAN</t>
  </si>
  <si>
    <t>PO301HR</t>
  </si>
  <si>
    <t>PO301JJ</t>
  </si>
  <si>
    <t>PO301YL</t>
  </si>
  <si>
    <t>PO302AA</t>
  </si>
  <si>
    <t>PO302AB</t>
  </si>
  <si>
    <t>PO302AD</t>
  </si>
  <si>
    <t>PO302AE</t>
  </si>
  <si>
    <t>PO302AF</t>
  </si>
  <si>
    <t>PO302AG</t>
  </si>
  <si>
    <t>PO302AH</t>
  </si>
  <si>
    <t>PO302AJ</t>
  </si>
  <si>
    <t>PO302AL</t>
  </si>
  <si>
    <t>PO302AN</t>
  </si>
  <si>
    <t>PO302AP</t>
  </si>
  <si>
    <t>PO302AQ</t>
  </si>
  <si>
    <t>PO302AR</t>
  </si>
  <si>
    <t>PO302AS</t>
  </si>
  <si>
    <t>PO302AT</t>
  </si>
  <si>
    <t>PO302AU</t>
  </si>
  <si>
    <t>PO302AW</t>
  </si>
  <si>
    <t>PO302AX</t>
  </si>
  <si>
    <t>PO302AY</t>
  </si>
  <si>
    <t>PO302AZ</t>
  </si>
  <si>
    <t>PO302BA</t>
  </si>
  <si>
    <t>PO302BB</t>
  </si>
  <si>
    <t>PO302BD</t>
  </si>
  <si>
    <t>PO302BE</t>
  </si>
  <si>
    <t>PO302BG</t>
  </si>
  <si>
    <t>PO302BH</t>
  </si>
  <si>
    <t>PO302BJ</t>
  </si>
  <si>
    <t>PO302BL</t>
  </si>
  <si>
    <t>PO302BN</t>
  </si>
  <si>
    <t>PO302BP</t>
  </si>
  <si>
    <t>PO302BQ</t>
  </si>
  <si>
    <t>PO302BS</t>
  </si>
  <si>
    <t>PO302BT</t>
  </si>
  <si>
    <t>PO302BU</t>
  </si>
  <si>
    <t>PO302BW</t>
  </si>
  <si>
    <t>PO302BX</t>
  </si>
  <si>
    <t>PO302BZ</t>
  </si>
  <si>
    <t>PO302DA</t>
  </si>
  <si>
    <t>PO302DD</t>
  </si>
  <si>
    <t>PO302DE</t>
  </si>
  <si>
    <t>PO302DF</t>
  </si>
  <si>
    <t>PO302DQ</t>
  </si>
  <si>
    <t>PO302DT</t>
  </si>
  <si>
    <t>PO302DU</t>
  </si>
  <si>
    <t>PO302DZ</t>
  </si>
  <si>
    <t>PO302FD</t>
  </si>
  <si>
    <t>PO302FE</t>
  </si>
  <si>
    <t>PO302FF</t>
  </si>
  <si>
    <t>PO302FG</t>
  </si>
  <si>
    <t>PO302FH</t>
  </si>
  <si>
    <t>PO302FL</t>
  </si>
  <si>
    <t>PO302FN</t>
  </si>
  <si>
    <t>PO302FP</t>
  </si>
  <si>
    <t>PO302FR</t>
  </si>
  <si>
    <t>PO302FS</t>
  </si>
  <si>
    <t>PO302FT</t>
  </si>
  <si>
    <t>PO302FW</t>
  </si>
  <si>
    <t>PO302FX</t>
  </si>
  <si>
    <t>PO302FZ</t>
  </si>
  <si>
    <t>PO302GA</t>
  </si>
  <si>
    <t>PO302GB</t>
  </si>
  <si>
    <t>PO302GD</t>
  </si>
  <si>
    <t>PO302GE</t>
  </si>
  <si>
    <t>PO302GF</t>
  </si>
  <si>
    <t>PO302GH</t>
  </si>
  <si>
    <t>PO302GP</t>
  </si>
  <si>
    <t>PO302HH</t>
  </si>
  <si>
    <t>PO302HJ</t>
  </si>
  <si>
    <t>PO302HL</t>
  </si>
  <si>
    <t>PO302HN</t>
  </si>
  <si>
    <t>PO302HP</t>
  </si>
  <si>
    <t>PO302HR</t>
  </si>
  <si>
    <t>PO302HS</t>
  </si>
  <si>
    <t>PO302HT</t>
  </si>
  <si>
    <t>PO302HW</t>
  </si>
  <si>
    <t>PO302HZ</t>
  </si>
  <si>
    <t>PO302JT</t>
  </si>
  <si>
    <t>PO302LX</t>
  </si>
  <si>
    <t>PO302NJ</t>
  </si>
  <si>
    <t>PO302NL</t>
  </si>
  <si>
    <t>PO302NN</t>
  </si>
  <si>
    <t>PO302NQ</t>
  </si>
  <si>
    <t>PO302NW</t>
  </si>
  <si>
    <t>PO302NX</t>
  </si>
  <si>
    <t>PO302PH</t>
  </si>
  <si>
    <t>PO302PJ</t>
  </si>
  <si>
    <t>PO302PL</t>
  </si>
  <si>
    <t>PO302PR</t>
  </si>
  <si>
    <t>PO302QB</t>
  </si>
  <si>
    <t>PO302QD</t>
  </si>
  <si>
    <t>PO302QH</t>
  </si>
  <si>
    <t>PO302QJ</t>
  </si>
  <si>
    <t>PO302RH</t>
  </si>
  <si>
    <t>PO302RL</t>
  </si>
  <si>
    <t>PO302TA</t>
  </si>
  <si>
    <t>PO302WA</t>
  </si>
  <si>
    <t>PO302WX</t>
  </si>
  <si>
    <t>PO302ZQ</t>
  </si>
  <si>
    <t>PO302ZU</t>
  </si>
  <si>
    <t>PO301GA</t>
  </si>
  <si>
    <t>00MWQJ</t>
  </si>
  <si>
    <t>PARKHURST</t>
  </si>
  <si>
    <t>PO301GG</t>
  </si>
  <si>
    <t>PO301GH</t>
  </si>
  <si>
    <t>PO301GJ</t>
  </si>
  <si>
    <t>PO301GQ</t>
  </si>
  <si>
    <t>PO301WZ</t>
  </si>
  <si>
    <t>PO301XE</t>
  </si>
  <si>
    <t>PO301XF</t>
  </si>
  <si>
    <t>PO301XU</t>
  </si>
  <si>
    <t>PO301YB</t>
  </si>
  <si>
    <t>PO301YN</t>
  </si>
  <si>
    <t>PO301YT</t>
  </si>
  <si>
    <t>PO301ZH</t>
  </si>
  <si>
    <t>PO301ZJ</t>
  </si>
  <si>
    <t>PO301ZQ</t>
  </si>
  <si>
    <t>PO302BF</t>
  </si>
  <si>
    <t>PO302JG</t>
  </si>
  <si>
    <t>PO302PY</t>
  </si>
  <si>
    <t>PO302QU</t>
  </si>
  <si>
    <t>PO302RB</t>
  </si>
  <si>
    <t>PO302RJ</t>
  </si>
  <si>
    <t>PO302YS</t>
  </si>
  <si>
    <t>PO302YT</t>
  </si>
  <si>
    <t>PO302ZN</t>
  </si>
  <si>
    <t>PO302ZR</t>
  </si>
  <si>
    <t>PO303AU</t>
  </si>
  <si>
    <t>PO303WX</t>
  </si>
  <si>
    <t>PO303WY</t>
  </si>
  <si>
    <t>PO303WZ</t>
  </si>
  <si>
    <t>PO303XJ</t>
  </si>
  <si>
    <t>PO303YS</t>
  </si>
  <si>
    <t>PO303YT</t>
  </si>
  <si>
    <t>PO303YX</t>
  </si>
  <si>
    <t>PO304BF</t>
  </si>
  <si>
    <t>PO304DE</t>
  </si>
  <si>
    <t>PO304HY</t>
  </si>
  <si>
    <t>PO304QL</t>
  </si>
  <si>
    <t>PO304WA</t>
  </si>
  <si>
    <t>PO304YT</t>
  </si>
  <si>
    <t>PO304ZN</t>
  </si>
  <si>
    <t>PO305AN</t>
  </si>
  <si>
    <t>PO305AW</t>
  </si>
  <si>
    <t>PO305BF</t>
  </si>
  <si>
    <t>PO305BJ</t>
  </si>
  <si>
    <t>PO305EN</t>
  </si>
  <si>
    <t>PO305ES</t>
  </si>
  <si>
    <t>PO305FA</t>
  </si>
  <si>
    <t>PO305FS</t>
  </si>
  <si>
    <t>PO305FZ</t>
  </si>
  <si>
    <t>PO305GE</t>
  </si>
  <si>
    <t>PO305GH</t>
  </si>
  <si>
    <t>PO305GY</t>
  </si>
  <si>
    <t>PO305HN</t>
  </si>
  <si>
    <t>PO305HP</t>
  </si>
  <si>
    <t>PO305HR</t>
  </si>
  <si>
    <t>PO305HT</t>
  </si>
  <si>
    <t>PO305HU</t>
  </si>
  <si>
    <t>PO305HW</t>
  </si>
  <si>
    <t>PO305HX</t>
  </si>
  <si>
    <t>PO305HY</t>
  </si>
  <si>
    <t>PO305HZ</t>
  </si>
  <si>
    <t>PO305JA</t>
  </si>
  <si>
    <t>PO305JB</t>
  </si>
  <si>
    <t>PO305JD</t>
  </si>
  <si>
    <t>PO305JE</t>
  </si>
  <si>
    <t>PO305JN</t>
  </si>
  <si>
    <t>PO305JW</t>
  </si>
  <si>
    <t>PO305LY</t>
  </si>
  <si>
    <t>PO305LZ</t>
  </si>
  <si>
    <t>PO305NA</t>
  </si>
  <si>
    <t>PO305NB</t>
  </si>
  <si>
    <t>PO305NL</t>
  </si>
  <si>
    <t>PO305NN</t>
  </si>
  <si>
    <t>PO305NP</t>
  </si>
  <si>
    <t>PO305NR</t>
  </si>
  <si>
    <t>PO305NS</t>
  </si>
  <si>
    <t>PO305NT</t>
  </si>
  <si>
    <t>PO305NU</t>
  </si>
  <si>
    <t>PO305NW</t>
  </si>
  <si>
    <t>PO305NX</t>
  </si>
  <si>
    <t>PO305PB</t>
  </si>
  <si>
    <t>PO305PD</t>
  </si>
  <si>
    <t>PO305PE</t>
  </si>
  <si>
    <t>PO305PF</t>
  </si>
  <si>
    <t>PO305PG</t>
  </si>
  <si>
    <t>PO305PH</t>
  </si>
  <si>
    <t>PO305PJ</t>
  </si>
  <si>
    <t>PO305PL</t>
  </si>
  <si>
    <t>PO305PN</t>
  </si>
  <si>
    <t>PO305PP</t>
  </si>
  <si>
    <t>PO305PQ</t>
  </si>
  <si>
    <t>PO305PR</t>
  </si>
  <si>
    <t>PO305PS</t>
  </si>
  <si>
    <t>PO305PT</t>
  </si>
  <si>
    <t>PO305QB</t>
  </si>
  <si>
    <t>PO305QF</t>
  </si>
  <si>
    <t>PO305QG</t>
  </si>
  <si>
    <t>PO305QW</t>
  </si>
  <si>
    <t>PO305RS</t>
  </si>
  <si>
    <t>PO305RU</t>
  </si>
  <si>
    <t>PO305RX</t>
  </si>
  <si>
    <t>PO305RY</t>
  </si>
  <si>
    <t>PO305RZ</t>
  </si>
  <si>
    <t>PO305SA</t>
  </si>
  <si>
    <t>PO305SB</t>
  </si>
  <si>
    <t>PO305SD</t>
  </si>
  <si>
    <t>PO305SE</t>
  </si>
  <si>
    <t>PO305SF</t>
  </si>
  <si>
    <t>PO305SH</t>
  </si>
  <si>
    <t>PO305TA</t>
  </si>
  <si>
    <t>PO305TB</t>
  </si>
  <si>
    <t>PO305TD</t>
  </si>
  <si>
    <t>PO305TE</t>
  </si>
  <si>
    <t>PO305TF</t>
  </si>
  <si>
    <t>PO305TG</t>
  </si>
  <si>
    <t>PO305TH</t>
  </si>
  <si>
    <t>PO305TJ</t>
  </si>
  <si>
    <t>PO305TL</t>
  </si>
  <si>
    <t>PO305TN</t>
  </si>
  <si>
    <t>PO305TP</t>
  </si>
  <si>
    <t>PO305TQ</t>
  </si>
  <si>
    <t>PO305TR</t>
  </si>
  <si>
    <t>PO305TS</t>
  </si>
  <si>
    <t>PO305TT</t>
  </si>
  <si>
    <t>PO305TU</t>
  </si>
  <si>
    <t>PO305TW</t>
  </si>
  <si>
    <t>PO305TX</t>
  </si>
  <si>
    <t>PO305TY</t>
  </si>
  <si>
    <t>PO305TZ</t>
  </si>
  <si>
    <t>PO305UE</t>
  </si>
  <si>
    <t>PO305UF</t>
  </si>
  <si>
    <t>PO305UG</t>
  </si>
  <si>
    <t>PO305UJ</t>
  </si>
  <si>
    <t>PO305UL</t>
  </si>
  <si>
    <t>PO305UP</t>
  </si>
  <si>
    <t>PO305UQ</t>
  </si>
  <si>
    <t>PO305US</t>
  </si>
  <si>
    <t>PO305UT</t>
  </si>
  <si>
    <t>PO305UW</t>
  </si>
  <si>
    <t>PO305UX</t>
  </si>
  <si>
    <t>PO305WA</t>
  </si>
  <si>
    <t>PO305WB</t>
  </si>
  <si>
    <t>PO305WF</t>
  </si>
  <si>
    <t>PO305WG</t>
  </si>
  <si>
    <t>PO305WH</t>
  </si>
  <si>
    <t>PO305WJ</t>
  </si>
  <si>
    <t>PO305WN</t>
  </si>
  <si>
    <t>PO305WP</t>
  </si>
  <si>
    <t>PO305WS</t>
  </si>
  <si>
    <t>PO305WT</t>
  </si>
  <si>
    <t>PO305WU</t>
  </si>
  <si>
    <t>PO305WW</t>
  </si>
  <si>
    <t>PO305WY</t>
  </si>
  <si>
    <t>PO305WZ</t>
  </si>
  <si>
    <t>PO305XA</t>
  </si>
  <si>
    <t>PO305XB</t>
  </si>
  <si>
    <t>PO305XD</t>
  </si>
  <si>
    <t>PO305XE</t>
  </si>
  <si>
    <t>PO305XF</t>
  </si>
  <si>
    <t>PO305XG</t>
  </si>
  <si>
    <t>PO305XH</t>
  </si>
  <si>
    <t>PO305XJ</t>
  </si>
  <si>
    <t>PO305XN</t>
  </si>
  <si>
    <t>PO305XQ</t>
  </si>
  <si>
    <t>PO305XW</t>
  </si>
  <si>
    <t>PO305XZ</t>
  </si>
  <si>
    <t>PO305YA</t>
  </si>
  <si>
    <t>PO305YE</t>
  </si>
  <si>
    <t>PO305YL</t>
  </si>
  <si>
    <t>PO305YN</t>
  </si>
  <si>
    <t>PO305YS</t>
  </si>
  <si>
    <t>PO305ZA</t>
  </si>
  <si>
    <t>PO305ZJ</t>
  </si>
  <si>
    <t>PO305ZN</t>
  </si>
  <si>
    <t>PO305ZR</t>
  </si>
  <si>
    <t>PO305ZS</t>
  </si>
  <si>
    <t>PO309AA</t>
  </si>
  <si>
    <t>PO309AB</t>
  </si>
  <si>
    <t>PO309AD</t>
  </si>
  <si>
    <t>PO309AE</t>
  </si>
  <si>
    <t>PO309AF</t>
  </si>
  <si>
    <t>PO309AG</t>
  </si>
  <si>
    <t>PO309AH</t>
  </si>
  <si>
    <t>PO309AJ</t>
  </si>
  <si>
    <t>PO309AL</t>
  </si>
  <si>
    <t>PO309AN</t>
  </si>
  <si>
    <t>PO309AP</t>
  </si>
  <si>
    <t>PO309AQ</t>
  </si>
  <si>
    <t>PO309AR</t>
  </si>
  <si>
    <t>PO309AS</t>
  </si>
  <si>
    <t>PO309AT</t>
  </si>
  <si>
    <t>PO309AU</t>
  </si>
  <si>
    <t>PO309AW</t>
  </si>
  <si>
    <t>PO309AX</t>
  </si>
  <si>
    <t>PO309AY</t>
  </si>
  <si>
    <t>PO309AZ</t>
  </si>
  <si>
    <t>PO309BA</t>
  </si>
  <si>
    <t>PO309BB</t>
  </si>
  <si>
    <t>PO309BD</t>
  </si>
  <si>
    <t>PO309BE</t>
  </si>
  <si>
    <t>PO309BF</t>
  </si>
  <si>
    <t>PO309BG</t>
  </si>
  <si>
    <t>PO309BH</t>
  </si>
  <si>
    <t>PO309BJ</t>
  </si>
  <si>
    <t>PO309BL</t>
  </si>
  <si>
    <t>PO309BN</t>
  </si>
  <si>
    <t>PO309BP</t>
  </si>
  <si>
    <t>PO309BQ</t>
  </si>
  <si>
    <t>PO309BR</t>
  </si>
  <si>
    <t>PO309BS</t>
  </si>
  <si>
    <t>PO309BT</t>
  </si>
  <si>
    <t>PO309BU</t>
  </si>
  <si>
    <t>PO309BW</t>
  </si>
  <si>
    <t>PO309BX</t>
  </si>
  <si>
    <t>PO309BY</t>
  </si>
  <si>
    <t>PO309BZ</t>
  </si>
  <si>
    <t>PO309DA</t>
  </si>
  <si>
    <t>PO309DB</t>
  </si>
  <si>
    <t>PO309DD</t>
  </si>
  <si>
    <t>PO309DE</t>
  </si>
  <si>
    <t>PO309DF</t>
  </si>
  <si>
    <t>PO309DG</t>
  </si>
  <si>
    <t>PO309DH</t>
  </si>
  <si>
    <t>PO309DJ</t>
  </si>
  <si>
    <t>PO309DL</t>
  </si>
  <si>
    <t>PO309DP</t>
  </si>
  <si>
    <t>PO309DQ</t>
  </si>
  <si>
    <t>PO309DR</t>
  </si>
  <si>
    <t>PO309DS</t>
  </si>
  <si>
    <t>PO309DT</t>
  </si>
  <si>
    <t>PO309DU</t>
  </si>
  <si>
    <t>PO309DW</t>
  </si>
  <si>
    <t>PO309DX</t>
  </si>
  <si>
    <t>PO309DY</t>
  </si>
  <si>
    <t>PO309DZ</t>
  </si>
  <si>
    <t>PO309EA</t>
  </si>
  <si>
    <t>PO309EB</t>
  </si>
  <si>
    <t>PO309ED</t>
  </si>
  <si>
    <t>PO309EE</t>
  </si>
  <si>
    <t>PO309EF</t>
  </si>
  <si>
    <t>PO309EG</t>
  </si>
  <si>
    <t>PO309EH</t>
  </si>
  <si>
    <t>PO309EJ</t>
  </si>
  <si>
    <t>PO309EL</t>
  </si>
  <si>
    <t>PO309EN</t>
  </si>
  <si>
    <t>PO309EP</t>
  </si>
  <si>
    <t>PO309EQ</t>
  </si>
  <si>
    <t>PO309ER</t>
  </si>
  <si>
    <t>PO309ES</t>
  </si>
  <si>
    <t>PO309ET</t>
  </si>
  <si>
    <t>PO309EU</t>
  </si>
  <si>
    <t>PO309EW</t>
  </si>
  <si>
    <t>PO309EX</t>
  </si>
  <si>
    <t>PO309EY</t>
  </si>
  <si>
    <t>PO309EZ</t>
  </si>
  <si>
    <t>PO309FA</t>
  </si>
  <si>
    <t>PO309FB</t>
  </si>
  <si>
    <t>PO309FD</t>
  </si>
  <si>
    <t>PO309FE</t>
  </si>
  <si>
    <t>PO309JW</t>
  </si>
  <si>
    <t>PO309UQ</t>
  </si>
  <si>
    <t>PO309WA</t>
  </si>
  <si>
    <t>PO309WF</t>
  </si>
  <si>
    <t>PO309WP</t>
  </si>
  <si>
    <t>PO309XN</t>
  </si>
  <si>
    <t>PO309XQ</t>
  </si>
  <si>
    <t>PO309XZ</t>
  </si>
  <si>
    <t>PO309YN</t>
  </si>
  <si>
    <t>PO309ZJ</t>
  </si>
  <si>
    <t>PO309ZN</t>
  </si>
  <si>
    <t>PO309ZR</t>
  </si>
  <si>
    <t>PO309ZS</t>
  </si>
  <si>
    <t>PO317AQ</t>
  </si>
  <si>
    <t>PO317BW</t>
  </si>
  <si>
    <t>PO317RD</t>
  </si>
  <si>
    <t>PO317UX</t>
  </si>
  <si>
    <t>PO317WA</t>
  </si>
  <si>
    <t>PO317WQ</t>
  </si>
  <si>
    <t>PO317WX</t>
  </si>
  <si>
    <t>PO317WY</t>
  </si>
  <si>
    <t>PO317XY</t>
  </si>
  <si>
    <t>PO317XZ</t>
  </si>
  <si>
    <t>PO317YL</t>
  </si>
  <si>
    <t>PO317YQ</t>
  </si>
  <si>
    <t>PO317YT</t>
  </si>
  <si>
    <t>PO317YU</t>
  </si>
  <si>
    <t>PO317YX</t>
  </si>
  <si>
    <t>PO317ZJ</t>
  </si>
  <si>
    <t>PO317ZN</t>
  </si>
  <si>
    <t>PO317ZP</t>
  </si>
  <si>
    <t>PO317ZQ</t>
  </si>
  <si>
    <t>PO317ZR</t>
  </si>
  <si>
    <t>PO317ZU</t>
  </si>
  <si>
    <t>PO317ZW</t>
  </si>
  <si>
    <t>PO318QU</t>
  </si>
  <si>
    <t>PO318XA</t>
  </si>
  <si>
    <t>PO318YH</t>
  </si>
  <si>
    <t>PO318YJ</t>
  </si>
  <si>
    <t>PO318YL</t>
  </si>
  <si>
    <t>PO318YR</t>
  </si>
  <si>
    <t>PO318YS</t>
  </si>
  <si>
    <t>PO318YT</t>
  </si>
  <si>
    <t>PO318YW</t>
  </si>
  <si>
    <t>PO318ZH</t>
  </si>
  <si>
    <t>PO318ZJ</t>
  </si>
  <si>
    <t>PO318ZN</t>
  </si>
  <si>
    <t>PO318ZQ</t>
  </si>
  <si>
    <t>PO318ZR</t>
  </si>
  <si>
    <t>PO318ZS</t>
  </si>
  <si>
    <t>PO318ZW</t>
  </si>
  <si>
    <t>PO326AQ</t>
  </si>
  <si>
    <t>PO326BF</t>
  </si>
  <si>
    <t>PO326LF</t>
  </si>
  <si>
    <t>PO326WB</t>
  </si>
  <si>
    <t>PO326WZ</t>
  </si>
  <si>
    <t>PO326XJ</t>
  </si>
  <si>
    <t>PO326XN</t>
  </si>
  <si>
    <t>PO326YS</t>
  </si>
  <si>
    <t>PO326YT</t>
  </si>
  <si>
    <t>PO326ZN</t>
  </si>
  <si>
    <t>PO410YH</t>
  </si>
  <si>
    <t>PO410ZN</t>
  </si>
  <si>
    <t>PO176AR</t>
  </si>
  <si>
    <t>00MRNB</t>
  </si>
  <si>
    <t>PAULSGROVE</t>
  </si>
  <si>
    <t>PO63LX</t>
  </si>
  <si>
    <t>PO63PL</t>
  </si>
  <si>
    <t>PO63PP</t>
  </si>
  <si>
    <t>PO63PR</t>
  </si>
  <si>
    <t>PO63PS</t>
  </si>
  <si>
    <t>PO63PT</t>
  </si>
  <si>
    <t>PO63PU</t>
  </si>
  <si>
    <t>PO63PW</t>
  </si>
  <si>
    <t>PO63PX</t>
  </si>
  <si>
    <t>PO63PY</t>
  </si>
  <si>
    <t>PO63PZ</t>
  </si>
  <si>
    <t>PO63QA</t>
  </si>
  <si>
    <t>PO63QB</t>
  </si>
  <si>
    <t>PO63QD</t>
  </si>
  <si>
    <t>PO63QE</t>
  </si>
  <si>
    <t>PO63QG</t>
  </si>
  <si>
    <t>PO63QH</t>
  </si>
  <si>
    <t>PO63QP</t>
  </si>
  <si>
    <t>PO63QU</t>
  </si>
  <si>
    <t>PO63RE</t>
  </si>
  <si>
    <t>PO63RF</t>
  </si>
  <si>
    <t>PO63RH</t>
  </si>
  <si>
    <t>PO63RJ</t>
  </si>
  <si>
    <t>PO63RL</t>
  </si>
  <si>
    <t>PO63RN</t>
  </si>
  <si>
    <t>PO63RP</t>
  </si>
  <si>
    <t>PO63RR</t>
  </si>
  <si>
    <t>PO63RS</t>
  </si>
  <si>
    <t>PO63RT</t>
  </si>
  <si>
    <t>PO63RU</t>
  </si>
  <si>
    <t>PO63RW</t>
  </si>
  <si>
    <t>PO63SA</t>
  </si>
  <si>
    <t>PO63SB</t>
  </si>
  <si>
    <t>PO63SD</t>
  </si>
  <si>
    <t>PO63SE</t>
  </si>
  <si>
    <t>PO63SG</t>
  </si>
  <si>
    <t>PO63SH</t>
  </si>
  <si>
    <t>PO63SJ</t>
  </si>
  <si>
    <t>PO63SL</t>
  </si>
  <si>
    <t>PO63SN</t>
  </si>
  <si>
    <t>PO63SP</t>
  </si>
  <si>
    <t>PO63SQ</t>
  </si>
  <si>
    <t>PO63SR</t>
  </si>
  <si>
    <t>PO63SS</t>
  </si>
  <si>
    <t>PO63ST</t>
  </si>
  <si>
    <t>PO63SW</t>
  </si>
  <si>
    <t>PO63SY</t>
  </si>
  <si>
    <t>PO63UT</t>
  </si>
  <si>
    <t>PO63WB</t>
  </si>
  <si>
    <t>PO63WT</t>
  </si>
  <si>
    <t>PO63YA</t>
  </si>
  <si>
    <t>PO64AA</t>
  </si>
  <si>
    <t>PO64AD</t>
  </si>
  <si>
    <t>PO64AE</t>
  </si>
  <si>
    <t>PO64AF</t>
  </si>
  <si>
    <t>PO64AG</t>
  </si>
  <si>
    <t>PO64AH</t>
  </si>
  <si>
    <t>PO64AJ</t>
  </si>
  <si>
    <t>PO64AL</t>
  </si>
  <si>
    <t>PO64AN</t>
  </si>
  <si>
    <t>PO64AP</t>
  </si>
  <si>
    <t>PO64AQ</t>
  </si>
  <si>
    <t>PO64AR</t>
  </si>
  <si>
    <t>PO64AS</t>
  </si>
  <si>
    <t>PO64AT</t>
  </si>
  <si>
    <t>PO64AU</t>
  </si>
  <si>
    <t>PO64AW</t>
  </si>
  <si>
    <t>PO64AX</t>
  </si>
  <si>
    <t>PO64AY</t>
  </si>
  <si>
    <t>PO64AZ</t>
  </si>
  <si>
    <t>PO64BA</t>
  </si>
  <si>
    <t>PO64BB</t>
  </si>
  <si>
    <t>PO64BD</t>
  </si>
  <si>
    <t>PO64BE</t>
  </si>
  <si>
    <t>PO64BG</t>
  </si>
  <si>
    <t>PO64BH</t>
  </si>
  <si>
    <t>PO64BJ</t>
  </si>
  <si>
    <t>PO64BL</t>
  </si>
  <si>
    <t>PO64BN</t>
  </si>
  <si>
    <t>PO64BP</t>
  </si>
  <si>
    <t>PO64BQ</t>
  </si>
  <si>
    <t>PO64BS</t>
  </si>
  <si>
    <t>PO64BT</t>
  </si>
  <si>
    <t>PO64BU</t>
  </si>
  <si>
    <t>PO64BX</t>
  </si>
  <si>
    <t>PO64BY</t>
  </si>
  <si>
    <t>PO64BZ</t>
  </si>
  <si>
    <t>PO64DA</t>
  </si>
  <si>
    <t>PO64DB</t>
  </si>
  <si>
    <t>PO64DD</t>
  </si>
  <si>
    <t>PO64DE</t>
  </si>
  <si>
    <t>PO64DF</t>
  </si>
  <si>
    <t>PO64DG</t>
  </si>
  <si>
    <t>PO64DH</t>
  </si>
  <si>
    <t>PO64DJ</t>
  </si>
  <si>
    <t>PO64DL</t>
  </si>
  <si>
    <t>PO64DN</t>
  </si>
  <si>
    <t>PO64DP</t>
  </si>
  <si>
    <t>PO64DQ</t>
  </si>
  <si>
    <t>PO64DR</t>
  </si>
  <si>
    <t>PO64DS</t>
  </si>
  <si>
    <t>PO64DT</t>
  </si>
  <si>
    <t>PO64DU</t>
  </si>
  <si>
    <t>PO64DW</t>
  </si>
  <si>
    <t>PO64DX</t>
  </si>
  <si>
    <t>PO64DY</t>
  </si>
  <si>
    <t>PO64DZ</t>
  </si>
  <si>
    <t>PO64EA</t>
  </si>
  <si>
    <t>PO64EB</t>
  </si>
  <si>
    <t>PO64ED</t>
  </si>
  <si>
    <t>PO64EE</t>
  </si>
  <si>
    <t>PO64EF</t>
  </si>
  <si>
    <t>PO64EG</t>
  </si>
  <si>
    <t>PO64EH</t>
  </si>
  <si>
    <t>PO64EJ</t>
  </si>
  <si>
    <t>PO64EL</t>
  </si>
  <si>
    <t>PO64EN</t>
  </si>
  <si>
    <t>PO64EP</t>
  </si>
  <si>
    <t>PO64EQ</t>
  </si>
  <si>
    <t>PO64ER</t>
  </si>
  <si>
    <t>PO64ES</t>
  </si>
  <si>
    <t>PO64ET</t>
  </si>
  <si>
    <t>PO64EU</t>
  </si>
  <si>
    <t>PO64EW</t>
  </si>
  <si>
    <t>PO64EX</t>
  </si>
  <si>
    <t>PO64EY</t>
  </si>
  <si>
    <t>PO64EZ</t>
  </si>
  <si>
    <t>PO64FA</t>
  </si>
  <si>
    <t>PO64FD</t>
  </si>
  <si>
    <t>PO64FH</t>
  </si>
  <si>
    <t>PO64FJ</t>
  </si>
  <si>
    <t>PO64HA</t>
  </si>
  <si>
    <t>PO64HB</t>
  </si>
  <si>
    <t>PO64HD</t>
  </si>
  <si>
    <t>PO64HE</t>
  </si>
  <si>
    <t>PO64HF</t>
  </si>
  <si>
    <t>PO64HG</t>
  </si>
  <si>
    <t>PO64HH</t>
  </si>
  <si>
    <t>PO64HJ</t>
  </si>
  <si>
    <t>PO64HL</t>
  </si>
  <si>
    <t>PO64HN</t>
  </si>
  <si>
    <t>PO64HP</t>
  </si>
  <si>
    <t>PO64HQ</t>
  </si>
  <si>
    <t>PO64HR</t>
  </si>
  <si>
    <t>PO64HS</t>
  </si>
  <si>
    <t>PO64HT</t>
  </si>
  <si>
    <t>PO64HU</t>
  </si>
  <si>
    <t>PO64HW</t>
  </si>
  <si>
    <t>PO64HX</t>
  </si>
  <si>
    <t>PO64HY</t>
  </si>
  <si>
    <t>PO64HZ</t>
  </si>
  <si>
    <t>PO64JA</t>
  </si>
  <si>
    <t>PO64JB</t>
  </si>
  <si>
    <t>PO64JD</t>
  </si>
  <si>
    <t>PO64JE</t>
  </si>
  <si>
    <t>PO64JF</t>
  </si>
  <si>
    <t>PO64JG</t>
  </si>
  <si>
    <t>PO64JH</t>
  </si>
  <si>
    <t>PO64JJ</t>
  </si>
  <si>
    <t>PO64JL</t>
  </si>
  <si>
    <t>PO64JN</t>
  </si>
  <si>
    <t>PO64JP</t>
  </si>
  <si>
    <t>PO64JQ</t>
  </si>
  <si>
    <t>PO64JR</t>
  </si>
  <si>
    <t>PO64JS</t>
  </si>
  <si>
    <t>PO64JT</t>
  </si>
  <si>
    <t>PO64JW</t>
  </si>
  <si>
    <t>PO64LA</t>
  </si>
  <si>
    <t>PO64LB</t>
  </si>
  <si>
    <t>PO64LD</t>
  </si>
  <si>
    <t>PO64LE</t>
  </si>
  <si>
    <t>PO64LF</t>
  </si>
  <si>
    <t>PO64LG</t>
  </si>
  <si>
    <t>PO64LH</t>
  </si>
  <si>
    <t>PO64LJ</t>
  </si>
  <si>
    <t>PO64LL</t>
  </si>
  <si>
    <t>PO64LN</t>
  </si>
  <si>
    <t>PO64LP</t>
  </si>
  <si>
    <t>PO64LQ</t>
  </si>
  <si>
    <t>PO64LR</t>
  </si>
  <si>
    <t>PO64LS</t>
  </si>
  <si>
    <t>PO64LT</t>
  </si>
  <si>
    <t>PO64LU</t>
  </si>
  <si>
    <t>PO64LW</t>
  </si>
  <si>
    <t>PO64LX</t>
  </si>
  <si>
    <t>PO64LY</t>
  </si>
  <si>
    <t>PO64LZ</t>
  </si>
  <si>
    <t>PO64NA</t>
  </si>
  <si>
    <t>PO64NB</t>
  </si>
  <si>
    <t>PO64ND</t>
  </si>
  <si>
    <t>PO64NE</t>
  </si>
  <si>
    <t>PO64NF</t>
  </si>
  <si>
    <t>PO64NG</t>
  </si>
  <si>
    <t>PO64NH</t>
  </si>
  <si>
    <t>PO64NJ</t>
  </si>
  <si>
    <t>PO64NP</t>
  </si>
  <si>
    <t>PO64NQ</t>
  </si>
  <si>
    <t>PO64NR</t>
  </si>
  <si>
    <t>PO64NS</t>
  </si>
  <si>
    <t>PO64NT</t>
  </si>
  <si>
    <t>PO64NX</t>
  </si>
  <si>
    <t>PO64NY</t>
  </si>
  <si>
    <t>PO64NZ</t>
  </si>
  <si>
    <t>PO64PA</t>
  </si>
  <si>
    <t>PO64PB</t>
  </si>
  <si>
    <t>PO64PD</t>
  </si>
  <si>
    <t>PO64PE</t>
  </si>
  <si>
    <t>PO64PF</t>
  </si>
  <si>
    <t>PO64PG</t>
  </si>
  <si>
    <t>PO64PH</t>
  </si>
  <si>
    <t>PO64PJ</t>
  </si>
  <si>
    <t>PO64PL</t>
  </si>
  <si>
    <t>PO64PN</t>
  </si>
  <si>
    <t>PO64PP</t>
  </si>
  <si>
    <t>PO64PT</t>
  </si>
  <si>
    <t>PO64PU</t>
  </si>
  <si>
    <t>PO64PX</t>
  </si>
  <si>
    <t>PO64PY</t>
  </si>
  <si>
    <t>PO64PZ</t>
  </si>
  <si>
    <t>PO64QA</t>
  </si>
  <si>
    <t>PO64QB</t>
  </si>
  <si>
    <t>PO64QD</t>
  </si>
  <si>
    <t>PO64QE</t>
  </si>
  <si>
    <t>PO64QF</t>
  </si>
  <si>
    <t>PO64QG</t>
  </si>
  <si>
    <t>PO64QH</t>
  </si>
  <si>
    <t>PO64QJ</t>
  </si>
  <si>
    <t>PO64QL</t>
  </si>
  <si>
    <t>PO64QN</t>
  </si>
  <si>
    <t>PO64QP</t>
  </si>
  <si>
    <t>PO64QQ</t>
  </si>
  <si>
    <t>PO64QR</t>
  </si>
  <si>
    <t>PO64QS</t>
  </si>
  <si>
    <t>PO64QT</t>
  </si>
  <si>
    <t>PO64QU</t>
  </si>
  <si>
    <t>PO64QW</t>
  </si>
  <si>
    <t>PO64QX</t>
  </si>
  <si>
    <t>PO64QY</t>
  </si>
  <si>
    <t>PO64QZ</t>
  </si>
  <si>
    <t>PO64RA</t>
  </si>
  <si>
    <t>PO64RB</t>
  </si>
  <si>
    <t>PO64RD</t>
  </si>
  <si>
    <t>PO64RE</t>
  </si>
  <si>
    <t>PO64RF</t>
  </si>
  <si>
    <t>PO64RG</t>
  </si>
  <si>
    <t>PO64RH</t>
  </si>
  <si>
    <t>PO64RJ</t>
  </si>
  <si>
    <t>PO64RL</t>
  </si>
  <si>
    <t>PO64RN</t>
  </si>
  <si>
    <t>PO64RQ</t>
  </si>
  <si>
    <t>PO64RT</t>
  </si>
  <si>
    <t>PO64RU</t>
  </si>
  <si>
    <t>PO64RW</t>
  </si>
  <si>
    <t>PO64RX</t>
  </si>
  <si>
    <t>PO64RY</t>
  </si>
  <si>
    <t>PO64RZ</t>
  </si>
  <si>
    <t>PO64SD</t>
  </si>
  <si>
    <t>PO64SE</t>
  </si>
  <si>
    <t>PO64SG</t>
  </si>
  <si>
    <t>PO64SL</t>
  </si>
  <si>
    <t>PO64SN</t>
  </si>
  <si>
    <t>PO64SP</t>
  </si>
  <si>
    <t>PO64SQ</t>
  </si>
  <si>
    <t>PO64SS</t>
  </si>
  <si>
    <t>PO64SU</t>
  </si>
  <si>
    <t>PO64SW</t>
  </si>
  <si>
    <t>PO64SX</t>
  </si>
  <si>
    <t>PO64SY</t>
  </si>
  <si>
    <t>PO64SZ</t>
  </si>
  <si>
    <t>PO64TA</t>
  </si>
  <si>
    <t>PO64TB</t>
  </si>
  <si>
    <t>PO64TD</t>
  </si>
  <si>
    <t>PO64TE</t>
  </si>
  <si>
    <t>PO64TF</t>
  </si>
  <si>
    <t>PO64TG</t>
  </si>
  <si>
    <t>PO64TH</t>
  </si>
  <si>
    <t>PO64TJ</t>
  </si>
  <si>
    <t>PO64TL</t>
  </si>
  <si>
    <t>PO64TN</t>
  </si>
  <si>
    <t>PO64TP</t>
  </si>
  <si>
    <t>PO64TQ</t>
  </si>
  <si>
    <t>PO64TR</t>
  </si>
  <si>
    <t>PO64TS</t>
  </si>
  <si>
    <t>PO64TT</t>
  </si>
  <si>
    <t>PO64TU</t>
  </si>
  <si>
    <t>PO64TW</t>
  </si>
  <si>
    <t>PO64TX</t>
  </si>
  <si>
    <t>PO64TY</t>
  </si>
  <si>
    <t>PO64TZ</t>
  </si>
  <si>
    <t>PO64UB</t>
  </si>
  <si>
    <t>PO64UD</t>
  </si>
  <si>
    <t>PO64UE</t>
  </si>
  <si>
    <t>PO64UF</t>
  </si>
  <si>
    <t>PO64UG</t>
  </si>
  <si>
    <t>PO64UH</t>
  </si>
  <si>
    <t>PO64UJ</t>
  </si>
  <si>
    <t>PO64UL</t>
  </si>
  <si>
    <t>PO64UP</t>
  </si>
  <si>
    <t>PO64UQ</t>
  </si>
  <si>
    <t>PO64UR</t>
  </si>
  <si>
    <t>PO64UT</t>
  </si>
  <si>
    <t>PO64UU</t>
  </si>
  <si>
    <t>PO64UW</t>
  </si>
  <si>
    <t>PO64UX</t>
  </si>
  <si>
    <t>PO64UY</t>
  </si>
  <si>
    <t>PO64UZ</t>
  </si>
  <si>
    <t>PO64WA</t>
  </si>
  <si>
    <t>PO64WB</t>
  </si>
  <si>
    <t>PO64WD</t>
  </si>
  <si>
    <t>PO64WE</t>
  </si>
  <si>
    <t>PO64WG</t>
  </si>
  <si>
    <t>PO64WH</t>
  </si>
  <si>
    <t>PO64WN</t>
  </si>
  <si>
    <t>PO64WP</t>
  </si>
  <si>
    <t>PO64WT</t>
  </si>
  <si>
    <t>PO64WX</t>
  </si>
  <si>
    <t>PO64XA</t>
  </si>
  <si>
    <t>PO64YJ</t>
  </si>
  <si>
    <t>PO64YL</t>
  </si>
  <si>
    <t>PO64YP</t>
  </si>
  <si>
    <t>PO64YR</t>
  </si>
  <si>
    <t>PO64YU</t>
  </si>
  <si>
    <t>PO130AJ</t>
  </si>
  <si>
    <t>24UFGA</t>
  </si>
  <si>
    <t>PEEL COMMON</t>
  </si>
  <si>
    <t>PO130BG</t>
  </si>
  <si>
    <t>PO130BQ</t>
  </si>
  <si>
    <t>PO130DT</t>
  </si>
  <si>
    <t>PO130DU</t>
  </si>
  <si>
    <t>PO130DX</t>
  </si>
  <si>
    <t>PO130DY</t>
  </si>
  <si>
    <t>PO130DZ</t>
  </si>
  <si>
    <t>PO130ER</t>
  </si>
  <si>
    <t>PO130ES</t>
  </si>
  <si>
    <t>PO130ET</t>
  </si>
  <si>
    <t>PO130EU</t>
  </si>
  <si>
    <t>PO130EX</t>
  </si>
  <si>
    <t>PO130EY</t>
  </si>
  <si>
    <t>PO130EZ</t>
  </si>
  <si>
    <t>PO130HA</t>
  </si>
  <si>
    <t>PO130HB</t>
  </si>
  <si>
    <t>PO130HD</t>
  </si>
  <si>
    <t>PO130HE</t>
  </si>
  <si>
    <t>PO130HF</t>
  </si>
  <si>
    <t>PO130HG</t>
  </si>
  <si>
    <t>PO130HH</t>
  </si>
  <si>
    <t>PO130HJ</t>
  </si>
  <si>
    <t>PO130HL</t>
  </si>
  <si>
    <t>PO130HN</t>
  </si>
  <si>
    <t>PO130HQ</t>
  </si>
  <si>
    <t>PO130HW</t>
  </si>
  <si>
    <t>PO130JR</t>
  </si>
  <si>
    <t>PO130LZ</t>
  </si>
  <si>
    <t>PO130NB</t>
  </si>
  <si>
    <t>PO130ND</t>
  </si>
  <si>
    <t>PO130NF</t>
  </si>
  <si>
    <t>PO130NG</t>
  </si>
  <si>
    <t>PO130NH</t>
  </si>
  <si>
    <t>PO130NP</t>
  </si>
  <si>
    <t>PO130NR</t>
  </si>
  <si>
    <t>PO130NS</t>
  </si>
  <si>
    <t>PO130NT</t>
  </si>
  <si>
    <t>PO130NU</t>
  </si>
  <si>
    <t>PO130NW</t>
  </si>
  <si>
    <t>PO130NX</t>
  </si>
  <si>
    <t>PO130NY</t>
  </si>
  <si>
    <t>PO130NZ</t>
  </si>
  <si>
    <t>PO130PA</t>
  </si>
  <si>
    <t>PO130PB</t>
  </si>
  <si>
    <t>PO130PD</t>
  </si>
  <si>
    <t>PO130PE</t>
  </si>
  <si>
    <t>PO130PG</t>
  </si>
  <si>
    <t>PO130PH</t>
  </si>
  <si>
    <t>PO130PN</t>
  </si>
  <si>
    <t>PO130PQ</t>
  </si>
  <si>
    <t>PO130PS</t>
  </si>
  <si>
    <t>PO130PT</t>
  </si>
  <si>
    <t>PO130PW</t>
  </si>
  <si>
    <t>PO130PX</t>
  </si>
  <si>
    <t>PO130PY</t>
  </si>
  <si>
    <t>PO130PZ</t>
  </si>
  <si>
    <t>PO130QA</t>
  </si>
  <si>
    <t>PO130QB</t>
  </si>
  <si>
    <t>PO130QD</t>
  </si>
  <si>
    <t>PO130QE</t>
  </si>
  <si>
    <t>PO130QG</t>
  </si>
  <si>
    <t>PO130QH</t>
  </si>
  <si>
    <t>PO130QJ</t>
  </si>
  <si>
    <t>PO130QL</t>
  </si>
  <si>
    <t>PO130QN</t>
  </si>
  <si>
    <t>PO130QP</t>
  </si>
  <si>
    <t>PO130QR</t>
  </si>
  <si>
    <t>PO130QS</t>
  </si>
  <si>
    <t>PO130QT</t>
  </si>
  <si>
    <t>PO130QU</t>
  </si>
  <si>
    <t>PO130QX</t>
  </si>
  <si>
    <t>PO130QY</t>
  </si>
  <si>
    <t>PO130QZ</t>
  </si>
  <si>
    <t>PO130RA</t>
  </si>
  <si>
    <t>PO130RB</t>
  </si>
  <si>
    <t>PO130RD</t>
  </si>
  <si>
    <t>PO130RF</t>
  </si>
  <si>
    <t>PO130RG</t>
  </si>
  <si>
    <t>PO130RH</t>
  </si>
  <si>
    <t>PO130RJ</t>
  </si>
  <si>
    <t>PO130RL</t>
  </si>
  <si>
    <t>PO130RN</t>
  </si>
  <si>
    <t>PO130RP</t>
  </si>
  <si>
    <t>PO130RQ</t>
  </si>
  <si>
    <t>PO130RR</t>
  </si>
  <si>
    <t>PO130RS</t>
  </si>
  <si>
    <t>PO130RT</t>
  </si>
  <si>
    <t>PO130RU</t>
  </si>
  <si>
    <t>PO130RW</t>
  </si>
  <si>
    <t>PO130RX</t>
  </si>
  <si>
    <t>PO130RY</t>
  </si>
  <si>
    <t>PO139RG</t>
  </si>
  <si>
    <t>PO139UF</t>
  </si>
  <si>
    <t>RG240FE</t>
  </si>
  <si>
    <t>24UBJL</t>
  </si>
  <si>
    <t>POPLEY EAST</t>
  </si>
  <si>
    <t>RG240GA</t>
  </si>
  <si>
    <t>RG240GH</t>
  </si>
  <si>
    <t>RG240GQ</t>
  </si>
  <si>
    <t>RG240LY</t>
  </si>
  <si>
    <t>RG240LZ</t>
  </si>
  <si>
    <t>RG240NA</t>
  </si>
  <si>
    <t>RG240NB</t>
  </si>
  <si>
    <t>RG240TN</t>
  </si>
  <si>
    <t>RG240WA</t>
  </si>
  <si>
    <t>RG240WB</t>
  </si>
  <si>
    <t>RG240WD</t>
  </si>
  <si>
    <t>RG240WF</t>
  </si>
  <si>
    <t>RG240WG</t>
  </si>
  <si>
    <t>RG240WH</t>
  </si>
  <si>
    <t>RG240WJ</t>
  </si>
  <si>
    <t>RG240WQ</t>
  </si>
  <si>
    <t>RG240YH</t>
  </si>
  <si>
    <t>RG240YJ</t>
  </si>
  <si>
    <t>RG240YP</t>
  </si>
  <si>
    <t>RG248AL</t>
  </si>
  <si>
    <t>RG248DG</t>
  </si>
  <si>
    <t>RG248EH</t>
  </si>
  <si>
    <t>RG248EP</t>
  </si>
  <si>
    <t>RG248ER</t>
  </si>
  <si>
    <t>RG248FE</t>
  </si>
  <si>
    <t>RG248GA</t>
  </si>
  <si>
    <t>RG248GG</t>
  </si>
  <si>
    <t>RG248GQ</t>
  </si>
  <si>
    <t>RG248GU</t>
  </si>
  <si>
    <t>RG248LA</t>
  </si>
  <si>
    <t>RG248LB</t>
  </si>
  <si>
    <t>RG248LE</t>
  </si>
  <si>
    <t>RG248LY</t>
  </si>
  <si>
    <t>RG248NA</t>
  </si>
  <si>
    <t>RG248NN</t>
  </si>
  <si>
    <t>RG248QY</t>
  </si>
  <si>
    <t>RG248QZ</t>
  </si>
  <si>
    <t>RG248UB</t>
  </si>
  <si>
    <t>RG248UT</t>
  </si>
  <si>
    <t>RG248WA</t>
  </si>
  <si>
    <t>RG248WB</t>
  </si>
  <si>
    <t>RG248WD</t>
  </si>
  <si>
    <t>RG248WF</t>
  </si>
  <si>
    <t>RG248WG</t>
  </si>
  <si>
    <t>RG248WH</t>
  </si>
  <si>
    <t>RG248WJ</t>
  </si>
  <si>
    <t>RG248WQ</t>
  </si>
  <si>
    <t>RG248WZ</t>
  </si>
  <si>
    <t>RG248YB</t>
  </si>
  <si>
    <t>RG248YH</t>
  </si>
  <si>
    <t>RG248YJ</t>
  </si>
  <si>
    <t>RG248YP</t>
  </si>
  <si>
    <t>RG249AB</t>
  </si>
  <si>
    <t>RG249AD</t>
  </si>
  <si>
    <t>RG249AE</t>
  </si>
  <si>
    <t>RG249AG</t>
  </si>
  <si>
    <t>RG249AH</t>
  </si>
  <si>
    <t>RG249AJ</t>
  </si>
  <si>
    <t>RG249AL</t>
  </si>
  <si>
    <t>RG249AN</t>
  </si>
  <si>
    <t>RG249AP</t>
  </si>
  <si>
    <t>RG249AQ</t>
  </si>
  <si>
    <t>RG249AR</t>
  </si>
  <si>
    <t>RG249AS</t>
  </si>
  <si>
    <t>RG249AT</t>
  </si>
  <si>
    <t>RG249AU</t>
  </si>
  <si>
    <t>RG249AW</t>
  </si>
  <si>
    <t>RG249AX</t>
  </si>
  <si>
    <t>RG249AY</t>
  </si>
  <si>
    <t>RG249AZ</t>
  </si>
  <si>
    <t>RG249BA</t>
  </si>
  <si>
    <t>RG249BB</t>
  </si>
  <si>
    <t>RG249BD</t>
  </si>
  <si>
    <t>RG249BF</t>
  </si>
  <si>
    <t>RG249BL</t>
  </si>
  <si>
    <t>RG249BN</t>
  </si>
  <si>
    <t>RG249BP</t>
  </si>
  <si>
    <t>RG249BS</t>
  </si>
  <si>
    <t>RG249BT</t>
  </si>
  <si>
    <t>RG249BU</t>
  </si>
  <si>
    <t>RG249BW</t>
  </si>
  <si>
    <t>RG249BX</t>
  </si>
  <si>
    <t>RG249BY</t>
  </si>
  <si>
    <t>RG249BZ</t>
  </si>
  <si>
    <t>RG249DA</t>
  </si>
  <si>
    <t>RG249DB</t>
  </si>
  <si>
    <t>RG249DD</t>
  </si>
  <si>
    <t>RG249DE</t>
  </si>
  <si>
    <t>RG249DF</t>
  </si>
  <si>
    <t>RG249DG</t>
  </si>
  <si>
    <t>RG249DH</t>
  </si>
  <si>
    <t>RG249DJ</t>
  </si>
  <si>
    <t>RG249DL</t>
  </si>
  <si>
    <t>RG249DN</t>
  </si>
  <si>
    <t>RG249DP</t>
  </si>
  <si>
    <t>RG249DQ</t>
  </si>
  <si>
    <t>RG249DR</t>
  </si>
  <si>
    <t>RG249DW</t>
  </si>
  <si>
    <t>RG249FA</t>
  </si>
  <si>
    <t>RG249FF</t>
  </si>
  <si>
    <t>RG249GB</t>
  </si>
  <si>
    <t>RG249GG</t>
  </si>
  <si>
    <t>RG249PA</t>
  </si>
  <si>
    <t>RG249PB</t>
  </si>
  <si>
    <t>RG249PD</t>
  </si>
  <si>
    <t>RG249PE</t>
  </si>
  <si>
    <t>RG249PF</t>
  </si>
  <si>
    <t>RG249PG</t>
  </si>
  <si>
    <t>RG249PH</t>
  </si>
  <si>
    <t>RG249PJ</t>
  </si>
  <si>
    <t>RG249PL</t>
  </si>
  <si>
    <t>RG249PN</t>
  </si>
  <si>
    <t>RG249PP</t>
  </si>
  <si>
    <t>RG249PQ</t>
  </si>
  <si>
    <t>RG249PR</t>
  </si>
  <si>
    <t>RG249PS</t>
  </si>
  <si>
    <t>RG249PT</t>
  </si>
  <si>
    <t>RG249PW</t>
  </si>
  <si>
    <t>RG249PX</t>
  </si>
  <si>
    <t>RG249SZ</t>
  </si>
  <si>
    <t>RG249TR</t>
  </si>
  <si>
    <t>RG249TT</t>
  </si>
  <si>
    <t>RG249TU</t>
  </si>
  <si>
    <t>RG249TW</t>
  </si>
  <si>
    <t>RG249TX</t>
  </si>
  <si>
    <t>RG249UT</t>
  </si>
  <si>
    <t>RG249UU</t>
  </si>
  <si>
    <t>RG249UW</t>
  </si>
  <si>
    <t>RG249UX</t>
  </si>
  <si>
    <t>RG249UY</t>
  </si>
  <si>
    <t>RG249WH</t>
  </si>
  <si>
    <t>RG249WL</t>
  </si>
  <si>
    <t>RG249XA</t>
  </si>
  <si>
    <t>RG249XB</t>
  </si>
  <si>
    <t>RG249XD</t>
  </si>
  <si>
    <t>RG249XE</t>
  </si>
  <si>
    <t>RG213BF</t>
  </si>
  <si>
    <t>24UBJM</t>
  </si>
  <si>
    <t>POPLEY WEST</t>
  </si>
  <si>
    <t>RG213LQ</t>
  </si>
  <si>
    <t>RG213NG</t>
  </si>
  <si>
    <t>RG213RE</t>
  </si>
  <si>
    <t>RG213RL</t>
  </si>
  <si>
    <t>RG213RR</t>
  </si>
  <si>
    <t>RG213RS</t>
  </si>
  <si>
    <t>RG213RX</t>
  </si>
  <si>
    <t>RG213SA</t>
  </si>
  <si>
    <t>RG213SG</t>
  </si>
  <si>
    <t>RG213SL</t>
  </si>
  <si>
    <t>RG213SP</t>
  </si>
  <si>
    <t>RG213SR</t>
  </si>
  <si>
    <t>RG213SS</t>
  </si>
  <si>
    <t>RG213SX</t>
  </si>
  <si>
    <t>RG213SY</t>
  </si>
  <si>
    <t>RG213SZ</t>
  </si>
  <si>
    <t>RG213WA</t>
  </si>
  <si>
    <t>RG213XJ</t>
  </si>
  <si>
    <t>RG213XN</t>
  </si>
  <si>
    <t>RG213XP</t>
  </si>
  <si>
    <t>RG213ZQ</t>
  </si>
  <si>
    <t>RG214AY</t>
  </si>
  <si>
    <t>RG214AZ</t>
  </si>
  <si>
    <t>RG214BA</t>
  </si>
  <si>
    <t>RG214BD</t>
  </si>
  <si>
    <t>RG214BH</t>
  </si>
  <si>
    <t>RG214ED</t>
  </si>
  <si>
    <t>RG214FE</t>
  </si>
  <si>
    <t>RG214FH</t>
  </si>
  <si>
    <t>RG214JY</t>
  </si>
  <si>
    <t>RG214LF</t>
  </si>
  <si>
    <t>RG214LQ</t>
  </si>
  <si>
    <t>RG214LX</t>
  </si>
  <si>
    <t>RG214UJ</t>
  </si>
  <si>
    <t>RG214UQ</t>
  </si>
  <si>
    <t>RG214US</t>
  </si>
  <si>
    <t>RG214UU</t>
  </si>
  <si>
    <t>RG214UY</t>
  </si>
  <si>
    <t>RG214UZ</t>
  </si>
  <si>
    <t>RG214WN</t>
  </si>
  <si>
    <t>RG214WW</t>
  </si>
  <si>
    <t>RG214XA</t>
  </si>
  <si>
    <t>RG214XB</t>
  </si>
  <si>
    <t>RG214XD</t>
  </si>
  <si>
    <t>RG214XE</t>
  </si>
  <si>
    <t>RG214XF</t>
  </si>
  <si>
    <t>RG214XG</t>
  </si>
  <si>
    <t>RG214XH</t>
  </si>
  <si>
    <t>RG214XJ</t>
  </si>
  <si>
    <t>RG214XL</t>
  </si>
  <si>
    <t>RG214XN</t>
  </si>
  <si>
    <t>RG214XP</t>
  </si>
  <si>
    <t>RG214XU</t>
  </si>
  <si>
    <t>RG214XX</t>
  </si>
  <si>
    <t>RG214XZ</t>
  </si>
  <si>
    <t>RG214YB</t>
  </si>
  <si>
    <t>RG214YE</t>
  </si>
  <si>
    <t>RG214YF</t>
  </si>
  <si>
    <t>RG214YG</t>
  </si>
  <si>
    <t>RG214YJ</t>
  </si>
  <si>
    <t>RG214YL</t>
  </si>
  <si>
    <t>RG214YN</t>
  </si>
  <si>
    <t>RG214YP</t>
  </si>
  <si>
    <t>RG214YQ</t>
  </si>
  <si>
    <t>RG214YR</t>
  </si>
  <si>
    <t>RG214YU</t>
  </si>
  <si>
    <t>RG214YX</t>
  </si>
  <si>
    <t>RG214ZB</t>
  </si>
  <si>
    <t>RG214ZD</t>
  </si>
  <si>
    <t>RG214ZU</t>
  </si>
  <si>
    <t>RG214ZX</t>
  </si>
  <si>
    <t>RG214ZY</t>
  </si>
  <si>
    <t>RG214ZZ</t>
  </si>
  <si>
    <t>RG215FB</t>
  </si>
  <si>
    <t>RG215QQ</t>
  </si>
  <si>
    <t>RG215SZ</t>
  </si>
  <si>
    <t>RG215WB</t>
  </si>
  <si>
    <t>RG215WD</t>
  </si>
  <si>
    <t>RG215WG</t>
  </si>
  <si>
    <t>RG215WZ</t>
  </si>
  <si>
    <t>RG215YP</t>
  </si>
  <si>
    <t>RG215YS</t>
  </si>
  <si>
    <t>RG215YT</t>
  </si>
  <si>
    <t>RG215YU</t>
  </si>
  <si>
    <t>RG215YX</t>
  </si>
  <si>
    <t>RG215YY</t>
  </si>
  <si>
    <t>RG215ZQ</t>
  </si>
  <si>
    <t>RG216JQ</t>
  </si>
  <si>
    <t>RG216SE</t>
  </si>
  <si>
    <t>RG216SF</t>
  </si>
  <si>
    <t>RG216SG</t>
  </si>
  <si>
    <t>RG216SH</t>
  </si>
  <si>
    <t>RG216SL</t>
  </si>
  <si>
    <t>RG216SP</t>
  </si>
  <si>
    <t>RG216SQ</t>
  </si>
  <si>
    <t>RG216SR</t>
  </si>
  <si>
    <t>RG216ST</t>
  </si>
  <si>
    <t>RG216SU</t>
  </si>
  <si>
    <t>RG216SX</t>
  </si>
  <si>
    <t>RG216WN</t>
  </si>
  <si>
    <t>RG216WQ</t>
  </si>
  <si>
    <t>RG216WW</t>
  </si>
  <si>
    <t>RG216XS</t>
  </si>
  <si>
    <t>RG216XU</t>
  </si>
  <si>
    <t>RG216YD</t>
  </si>
  <si>
    <t>RG216ZN</t>
  </si>
  <si>
    <t>RG216ZP</t>
  </si>
  <si>
    <t>RG216ZR</t>
  </si>
  <si>
    <t>RG217AF</t>
  </si>
  <si>
    <t>RG217EA</t>
  </si>
  <si>
    <t>RG217EJ</t>
  </si>
  <si>
    <t>RG217EL</t>
  </si>
  <si>
    <t>RG217ET</t>
  </si>
  <si>
    <t>RG217FN</t>
  </si>
  <si>
    <t>RG217FP</t>
  </si>
  <si>
    <t>RG217FW</t>
  </si>
  <si>
    <t>RG217GH</t>
  </si>
  <si>
    <t>RG217GJ</t>
  </si>
  <si>
    <t>RG217GL</t>
  </si>
  <si>
    <t>RG217GN</t>
  </si>
  <si>
    <t>RG217GS</t>
  </si>
  <si>
    <t>RG217GW</t>
  </si>
  <si>
    <t>RG217GZ</t>
  </si>
  <si>
    <t>RG217LY</t>
  </si>
  <si>
    <t>RG217NZ</t>
  </si>
  <si>
    <t>RG217RJ</t>
  </si>
  <si>
    <t>RG217WA</t>
  </si>
  <si>
    <t>RG217WB</t>
  </si>
  <si>
    <t>RG217WD</t>
  </si>
  <si>
    <t>RG217WE</t>
  </si>
  <si>
    <t>RG217WN</t>
  </si>
  <si>
    <t>RG217WZ</t>
  </si>
  <si>
    <t>RG217XL</t>
  </si>
  <si>
    <t>RG217XN</t>
  </si>
  <si>
    <t>RG217XP</t>
  </si>
  <si>
    <t>RG217XR</t>
  </si>
  <si>
    <t>RG217YB</t>
  </si>
  <si>
    <t>RG217YD</t>
  </si>
  <si>
    <t>RG217YE</t>
  </si>
  <si>
    <t>RG217YF</t>
  </si>
  <si>
    <t>RG217YG</t>
  </si>
  <si>
    <t>RG217YH</t>
  </si>
  <si>
    <t>RG217YL</t>
  </si>
  <si>
    <t>RG217YN</t>
  </si>
  <si>
    <t>RG217YQ</t>
  </si>
  <si>
    <t>RG217YR</t>
  </si>
  <si>
    <t>RG217YT</t>
  </si>
  <si>
    <t>RG217YU</t>
  </si>
  <si>
    <t>RG217YZ</t>
  </si>
  <si>
    <t>RG217ZA</t>
  </si>
  <si>
    <t>RG217ZJ</t>
  </si>
  <si>
    <t>RG217ZQ</t>
  </si>
  <si>
    <t>RG217ZW</t>
  </si>
  <si>
    <t>RG218BA</t>
  </si>
  <si>
    <t>RG218EJ</t>
  </si>
  <si>
    <t>RG218EL</t>
  </si>
  <si>
    <t>RG218GZ</t>
  </si>
  <si>
    <t>RG218HA</t>
  </si>
  <si>
    <t>RG218RQ</t>
  </si>
  <si>
    <t>RG218TJ</t>
  </si>
  <si>
    <t>RG218WA</t>
  </si>
  <si>
    <t>RG218WB</t>
  </si>
  <si>
    <t>RG218WJ</t>
  </si>
  <si>
    <t>RG218WL</t>
  </si>
  <si>
    <t>RG218WN</t>
  </si>
  <si>
    <t>RG218WP</t>
  </si>
  <si>
    <t>RG218WQ</t>
  </si>
  <si>
    <t>RG218WR</t>
  </si>
  <si>
    <t>RG218WS</t>
  </si>
  <si>
    <t>RG218WT</t>
  </si>
  <si>
    <t>RG218WW</t>
  </si>
  <si>
    <t>RG218WX</t>
  </si>
  <si>
    <t>RG218WY</t>
  </si>
  <si>
    <t>RG218WZ</t>
  </si>
  <si>
    <t>RG218ZA</t>
  </si>
  <si>
    <t>RG218ZB</t>
  </si>
  <si>
    <t>RG218ZD</t>
  </si>
  <si>
    <t>RG218ZE</t>
  </si>
  <si>
    <t>RG218ZF</t>
  </si>
  <si>
    <t>RG218ZG</t>
  </si>
  <si>
    <t>RG218ZH</t>
  </si>
  <si>
    <t>RG218ZQ</t>
  </si>
  <si>
    <t>RG224AE</t>
  </si>
  <si>
    <t>RG224AZ</t>
  </si>
  <si>
    <t>RG224BN</t>
  </si>
  <si>
    <t>RG224FB</t>
  </si>
  <si>
    <t>RG224FG</t>
  </si>
  <si>
    <t>RG224FQ</t>
  </si>
  <si>
    <t>RG224FT</t>
  </si>
  <si>
    <t>RG224FU</t>
  </si>
  <si>
    <t>RG224FY</t>
  </si>
  <si>
    <t>RG224FZ</t>
  </si>
  <si>
    <t>RG224GR</t>
  </si>
  <si>
    <t>RG224GS</t>
  </si>
  <si>
    <t>RG224GT</t>
  </si>
  <si>
    <t>RG224GW</t>
  </si>
  <si>
    <t>RG224GX</t>
  </si>
  <si>
    <t>RG224LG</t>
  </si>
  <si>
    <t>RG224QL</t>
  </si>
  <si>
    <t>RG224QS</t>
  </si>
  <si>
    <t>RG224QW</t>
  </si>
  <si>
    <t>RG224RU</t>
  </si>
  <si>
    <t>RG224RX</t>
  </si>
  <si>
    <t>RG224SA</t>
  </si>
  <si>
    <t>RG224SD</t>
  </si>
  <si>
    <t>RG224SG</t>
  </si>
  <si>
    <t>RG224SH</t>
  </si>
  <si>
    <t>RG224SJ</t>
  </si>
  <si>
    <t>RG224SL</t>
  </si>
  <si>
    <t>RG224SN</t>
  </si>
  <si>
    <t>RG224SP</t>
  </si>
  <si>
    <t>RG224SQ</t>
  </si>
  <si>
    <t>RG224ST</t>
  </si>
  <si>
    <t>RG224SU</t>
  </si>
  <si>
    <t>RG224SW</t>
  </si>
  <si>
    <t>RG224SX</t>
  </si>
  <si>
    <t>RG224SY</t>
  </si>
  <si>
    <t>RG224SZ</t>
  </si>
  <si>
    <t>RG224TE</t>
  </si>
  <si>
    <t>RG224TZ</t>
  </si>
  <si>
    <t>RG224UN</t>
  </si>
  <si>
    <t>RG224WA</t>
  </si>
  <si>
    <t>RG224WB</t>
  </si>
  <si>
    <t>RG224WD</t>
  </si>
  <si>
    <t>RG224WE</t>
  </si>
  <si>
    <t>RG224WF</t>
  </si>
  <si>
    <t>RG224WG</t>
  </si>
  <si>
    <t>RG224WH</t>
  </si>
  <si>
    <t>RG224WJ</t>
  </si>
  <si>
    <t>RG224WL</t>
  </si>
  <si>
    <t>RG224WN</t>
  </si>
  <si>
    <t>RG224WP</t>
  </si>
  <si>
    <t>RG224WQ</t>
  </si>
  <si>
    <t>RG224WW</t>
  </si>
  <si>
    <t>RG224XY</t>
  </si>
  <si>
    <t>RG224YA</t>
  </si>
  <si>
    <t>RG224YD</t>
  </si>
  <si>
    <t>RG224YH</t>
  </si>
  <si>
    <t>RG224YR</t>
  </si>
  <si>
    <t>RG224YS</t>
  </si>
  <si>
    <t>RG224YT</t>
  </si>
  <si>
    <t>RG224YU</t>
  </si>
  <si>
    <t>RG224YX</t>
  </si>
  <si>
    <t>RG224YY</t>
  </si>
  <si>
    <t>RG224YZ</t>
  </si>
  <si>
    <t>RG224ZB</t>
  </si>
  <si>
    <t>RG224ZD</t>
  </si>
  <si>
    <t>RG224ZG</t>
  </si>
  <si>
    <t>RG224ZH</t>
  </si>
  <si>
    <t>RG224ZJ</t>
  </si>
  <si>
    <t>RG224ZL</t>
  </si>
  <si>
    <t>RG224ZN</t>
  </si>
  <si>
    <t>RG224ZP</t>
  </si>
  <si>
    <t>RG224ZQ</t>
  </si>
  <si>
    <t>RG224ZR</t>
  </si>
  <si>
    <t>RG224ZW</t>
  </si>
  <si>
    <t>RG224ZX</t>
  </si>
  <si>
    <t>RG225GA</t>
  </si>
  <si>
    <t>RG225RX</t>
  </si>
  <si>
    <t>RG225SB</t>
  </si>
  <si>
    <t>RG225WA</t>
  </si>
  <si>
    <t>RG225WD</t>
  </si>
  <si>
    <t>RG225WJ</t>
  </si>
  <si>
    <t>RG225WL</t>
  </si>
  <si>
    <t>RG225WW</t>
  </si>
  <si>
    <t>RG225WX</t>
  </si>
  <si>
    <t>RG225WY</t>
  </si>
  <si>
    <t>RG225WZ</t>
  </si>
  <si>
    <t>RG225XA</t>
  </si>
  <si>
    <t>RG225XB</t>
  </si>
  <si>
    <t>RG225XG</t>
  </si>
  <si>
    <t>RG225XH</t>
  </si>
  <si>
    <t>RG225XJ</t>
  </si>
  <si>
    <t>RG225XL</t>
  </si>
  <si>
    <t>RG225XN</t>
  </si>
  <si>
    <t>RG225XP</t>
  </si>
  <si>
    <t>RG225XQ</t>
  </si>
  <si>
    <t>RG225XR</t>
  </si>
  <si>
    <t>RG225XS</t>
  </si>
  <si>
    <t>RG225XU</t>
  </si>
  <si>
    <t>RG225XW</t>
  </si>
  <si>
    <t>RG225XY</t>
  </si>
  <si>
    <t>RG225YF</t>
  </si>
  <si>
    <t>RG225YH</t>
  </si>
  <si>
    <t>RG225YN</t>
  </si>
  <si>
    <t>RG225YR</t>
  </si>
  <si>
    <t>RG225YS</t>
  </si>
  <si>
    <t>RG225YW</t>
  </si>
  <si>
    <t>RG225YY</t>
  </si>
  <si>
    <t>RG225ZH</t>
  </si>
  <si>
    <t>RG225ZJ</t>
  </si>
  <si>
    <t>RG225ZL</t>
  </si>
  <si>
    <t>RG225ZN</t>
  </si>
  <si>
    <t>RG225ZQ</t>
  </si>
  <si>
    <t>RG225ZR</t>
  </si>
  <si>
    <t>RG225ZS</t>
  </si>
  <si>
    <t>RG225ZX</t>
  </si>
  <si>
    <t>RG226EL</t>
  </si>
  <si>
    <t>RG226EN</t>
  </si>
  <si>
    <t>RG226RD</t>
  </si>
  <si>
    <t>RG226WA</t>
  </si>
  <si>
    <t>RG226WB</t>
  </si>
  <si>
    <t>RG226WE</t>
  </si>
  <si>
    <t>RG226WZ</t>
  </si>
  <si>
    <t>RG226XE</t>
  </si>
  <si>
    <t>RG226XG</t>
  </si>
  <si>
    <t>RG226XP</t>
  </si>
  <si>
    <t>RG226XS</t>
  </si>
  <si>
    <t>RG226XT</t>
  </si>
  <si>
    <t>RG226XU</t>
  </si>
  <si>
    <t>RG226XW</t>
  </si>
  <si>
    <t>RG226YG</t>
  </si>
  <si>
    <t>RG226YJ</t>
  </si>
  <si>
    <t>RG226YQ</t>
  </si>
  <si>
    <t>RG226YW</t>
  </si>
  <si>
    <t>RG226YY</t>
  </si>
  <si>
    <t>RG226ZN</t>
  </si>
  <si>
    <t>RG226ZQ</t>
  </si>
  <si>
    <t>RG226ZX</t>
  </si>
  <si>
    <t>RG237NB</t>
  </si>
  <si>
    <t>RG237PB</t>
  </si>
  <si>
    <t>RG237WA</t>
  </si>
  <si>
    <t>RG237WY</t>
  </si>
  <si>
    <t>RG237WZ</t>
  </si>
  <si>
    <t>RG237YA</t>
  </si>
  <si>
    <t>RG237YB</t>
  </si>
  <si>
    <t>RG237YH</t>
  </si>
  <si>
    <t>RG237YL</t>
  </si>
  <si>
    <t>RG237YN</t>
  </si>
  <si>
    <t>RG237YQ</t>
  </si>
  <si>
    <t>RG237YT</t>
  </si>
  <si>
    <t>RG237YU</t>
  </si>
  <si>
    <t>RG237YW</t>
  </si>
  <si>
    <t>RG237YZ</t>
  </si>
  <si>
    <t>RG237ZN</t>
  </si>
  <si>
    <t>RG238WZ</t>
  </si>
  <si>
    <t>RG238XZ</t>
  </si>
  <si>
    <t>RG238YA</t>
  </si>
  <si>
    <t>RG238YD</t>
  </si>
  <si>
    <t>RG238YJ</t>
  </si>
  <si>
    <t>RG238YL</t>
  </si>
  <si>
    <t>RG238YR</t>
  </si>
  <si>
    <t>RG238YZ</t>
  </si>
  <si>
    <t>RG238ZN</t>
  </si>
  <si>
    <t>RG238ZQ</t>
  </si>
  <si>
    <t>RG238ZW</t>
  </si>
  <si>
    <t>RG238ZX</t>
  </si>
  <si>
    <t>RG244AA</t>
  </si>
  <si>
    <t>RG244AD</t>
  </si>
  <si>
    <t>RG244AE</t>
  </si>
  <si>
    <t>RG244AF</t>
  </si>
  <si>
    <t>RG244AG</t>
  </si>
  <si>
    <t>RG244AH</t>
  </si>
  <si>
    <t>RG244AJ</t>
  </si>
  <si>
    <t>RG244AL</t>
  </si>
  <si>
    <t>RG244AN</t>
  </si>
  <si>
    <t>RG244AP</t>
  </si>
  <si>
    <t>RG244AQ</t>
  </si>
  <si>
    <t>RG244AR</t>
  </si>
  <si>
    <t>RG244AS</t>
  </si>
  <si>
    <t>RG244AT</t>
  </si>
  <si>
    <t>RG244AU</t>
  </si>
  <si>
    <t>RG244AW</t>
  </si>
  <si>
    <t>RG244AX</t>
  </si>
  <si>
    <t>RG244AY</t>
  </si>
  <si>
    <t>RG244AZ</t>
  </si>
  <si>
    <t>RG244BA</t>
  </si>
  <si>
    <t>RG244BB</t>
  </si>
  <si>
    <t>RG244BD</t>
  </si>
  <si>
    <t>RG244BE</t>
  </si>
  <si>
    <t>RG244BF</t>
  </si>
  <si>
    <t>RG244BG</t>
  </si>
  <si>
    <t>RG244BH</t>
  </si>
  <si>
    <t>RG244BJ</t>
  </si>
  <si>
    <t>RG244BL</t>
  </si>
  <si>
    <t>RG244BN</t>
  </si>
  <si>
    <t>RG244BP</t>
  </si>
  <si>
    <t>RG244BQ</t>
  </si>
  <si>
    <t>RG244BR</t>
  </si>
  <si>
    <t>RG244BT</t>
  </si>
  <si>
    <t>RG244BU</t>
  </si>
  <si>
    <t>RG244BW</t>
  </si>
  <si>
    <t>RG244BX</t>
  </si>
  <si>
    <t>RG244BY</t>
  </si>
  <si>
    <t>RG244BZ</t>
  </si>
  <si>
    <t>RG244DA</t>
  </si>
  <si>
    <t>RG244DB</t>
  </si>
  <si>
    <t>RG244DD</t>
  </si>
  <si>
    <t>RG244DF</t>
  </si>
  <si>
    <t>RG244DG</t>
  </si>
  <si>
    <t>RG244DH</t>
  </si>
  <si>
    <t>RG244DJ</t>
  </si>
  <si>
    <t>RG244DL</t>
  </si>
  <si>
    <t>RG244DN</t>
  </si>
  <si>
    <t>RG244DP</t>
  </si>
  <si>
    <t>RG244DQ</t>
  </si>
  <si>
    <t>RG244DR</t>
  </si>
  <si>
    <t>RG244DS</t>
  </si>
  <si>
    <t>RG244DT</t>
  </si>
  <si>
    <t>RG244DU</t>
  </si>
  <si>
    <t>RG244DW</t>
  </si>
  <si>
    <t>RG244DX</t>
  </si>
  <si>
    <t>RG244DY</t>
  </si>
  <si>
    <t>RG244DZ</t>
  </si>
  <si>
    <t>RG244EA</t>
  </si>
  <si>
    <t>RG244EB</t>
  </si>
  <si>
    <t>RG244ED</t>
  </si>
  <si>
    <t>RG244EE</t>
  </si>
  <si>
    <t>RG244EF</t>
  </si>
  <si>
    <t>RG244EG</t>
  </si>
  <si>
    <t>RG244EH</t>
  </si>
  <si>
    <t>RG244EJ</t>
  </si>
  <si>
    <t>RG244EL</t>
  </si>
  <si>
    <t>RG244EN</t>
  </si>
  <si>
    <t>RG244EP</t>
  </si>
  <si>
    <t>RG244EQ</t>
  </si>
  <si>
    <t>RG244ER</t>
  </si>
  <si>
    <t>RG244ES</t>
  </si>
  <si>
    <t>RG244ET</t>
  </si>
  <si>
    <t>RG244EU</t>
  </si>
  <si>
    <t>RG244EW</t>
  </si>
  <si>
    <t>RG244EX</t>
  </si>
  <si>
    <t>RG244EY</t>
  </si>
  <si>
    <t>RG244EZ</t>
  </si>
  <si>
    <t>RG244FA</t>
  </si>
  <si>
    <t>RG244FB</t>
  </si>
  <si>
    <t>RG244FD</t>
  </si>
  <si>
    <t>RG244FE</t>
  </si>
  <si>
    <t>RG244FF</t>
  </si>
  <si>
    <t>RG244FG</t>
  </si>
  <si>
    <t>RG244FH</t>
  </si>
  <si>
    <t>RG244FJ</t>
  </si>
  <si>
    <t>RG244FL</t>
  </si>
  <si>
    <t>RG244FN</t>
  </si>
  <si>
    <t>RG244FP</t>
  </si>
  <si>
    <t>RG244FQ</t>
  </si>
  <si>
    <t>RG244FR</t>
  </si>
  <si>
    <t>RG244FS</t>
  </si>
  <si>
    <t>RG244FT</t>
  </si>
  <si>
    <t>RG244FU</t>
  </si>
  <si>
    <t>RG244FW</t>
  </si>
  <si>
    <t>RG244FX</t>
  </si>
  <si>
    <t>RG244FY</t>
  </si>
  <si>
    <t>RG244FZ</t>
  </si>
  <si>
    <t>RG244GA</t>
  </si>
  <si>
    <t>RG244GB</t>
  </si>
  <si>
    <t>RG244GD</t>
  </si>
  <si>
    <t>RG244GE</t>
  </si>
  <si>
    <t>RG244GF</t>
  </si>
  <si>
    <t>RG244GG</t>
  </si>
  <si>
    <t>RG244GH</t>
  </si>
  <si>
    <t>RG244GJ</t>
  </si>
  <si>
    <t>RG244GL</t>
  </si>
  <si>
    <t>RG244GN</t>
  </si>
  <si>
    <t>RG244GP</t>
  </si>
  <si>
    <t>RG244GQ</t>
  </si>
  <si>
    <t>RG244GR</t>
  </si>
  <si>
    <t>RG244GS</t>
  </si>
  <si>
    <t>RG244GT</t>
  </si>
  <si>
    <t>RG244GU</t>
  </si>
  <si>
    <t>RG244GW</t>
  </si>
  <si>
    <t>RG244GX</t>
  </si>
  <si>
    <t>RG244GY</t>
  </si>
  <si>
    <t>RG244GZ</t>
  </si>
  <si>
    <t>RG244HA</t>
  </si>
  <si>
    <t>RG244HB</t>
  </si>
  <si>
    <t>RG244HD</t>
  </si>
  <si>
    <t>RG244HE</t>
  </si>
  <si>
    <t>RG244HF</t>
  </si>
  <si>
    <t>RG244HG</t>
  </si>
  <si>
    <t>RG244HH</t>
  </si>
  <si>
    <t>RG244HJ</t>
  </si>
  <si>
    <t>RG244HL</t>
  </si>
  <si>
    <t>RG244HN</t>
  </si>
  <si>
    <t>RG244HP</t>
  </si>
  <si>
    <t>RG244HQ</t>
  </si>
  <si>
    <t>RG244HR</t>
  </si>
  <si>
    <t>RG244HS</t>
  </si>
  <si>
    <t>RG244HT</t>
  </si>
  <si>
    <t>RG244HU</t>
  </si>
  <si>
    <t>RG244HW</t>
  </si>
  <si>
    <t>RG244HX</t>
  </si>
  <si>
    <t>RG244HY</t>
  </si>
  <si>
    <t>RG244HZ</t>
  </si>
  <si>
    <t>RG244JA</t>
  </si>
  <si>
    <t>RG244JB</t>
  </si>
  <si>
    <t>RG244JD</t>
  </si>
  <si>
    <t>RG244JE</t>
  </si>
  <si>
    <t>RG244JF</t>
  </si>
  <si>
    <t>RG244JG</t>
  </si>
  <si>
    <t>RG244JH</t>
  </si>
  <si>
    <t>RG244JJ</t>
  </si>
  <si>
    <t>RG244JL</t>
  </si>
  <si>
    <t>RG244JN</t>
  </si>
  <si>
    <t>RG244JP</t>
  </si>
  <si>
    <t>RG244JQ</t>
  </si>
  <si>
    <t>RG244JR</t>
  </si>
  <si>
    <t>RG244JS</t>
  </si>
  <si>
    <t>RG244JT</t>
  </si>
  <si>
    <t>RG244JU</t>
  </si>
  <si>
    <t>RG244JW</t>
  </si>
  <si>
    <t>RG244JX</t>
  </si>
  <si>
    <t>RG244JY</t>
  </si>
  <si>
    <t>RG244JZ</t>
  </si>
  <si>
    <t>RG244LA</t>
  </si>
  <si>
    <t>RG244LB</t>
  </si>
  <si>
    <t>RG244LD</t>
  </si>
  <si>
    <t>RG244LE</t>
  </si>
  <si>
    <t>RG244LF</t>
  </si>
  <si>
    <t>RG244LG</t>
  </si>
  <si>
    <t>RG244LH</t>
  </si>
  <si>
    <t>RG244LJ</t>
  </si>
  <si>
    <t>RG244LL</t>
  </si>
  <si>
    <t>RG244LN</t>
  </si>
  <si>
    <t>RG244LP</t>
  </si>
  <si>
    <t>RG244LQ</t>
  </si>
  <si>
    <t>RG244LR</t>
  </si>
  <si>
    <t>RG244LS</t>
  </si>
  <si>
    <t>RG244LT</t>
  </si>
  <si>
    <t>RG244LU</t>
  </si>
  <si>
    <t>RG244LW</t>
  </si>
  <si>
    <t>RG244LX</t>
  </si>
  <si>
    <t>RG244LY</t>
  </si>
  <si>
    <t>RG244LZ</t>
  </si>
  <si>
    <t>RG244NA</t>
  </si>
  <si>
    <t>RG244NB</t>
  </si>
  <si>
    <t>RG244ND</t>
  </si>
  <si>
    <t>RG244NE</t>
  </si>
  <si>
    <t>RG244NF</t>
  </si>
  <si>
    <t>RG244NG</t>
  </si>
  <si>
    <t>RG244NH</t>
  </si>
  <si>
    <t>RG244NJ</t>
  </si>
  <si>
    <t>RG244NL</t>
  </si>
  <si>
    <t>RG244NN</t>
  </si>
  <si>
    <t>RG244NP</t>
  </si>
  <si>
    <t>RG244NQ</t>
  </si>
  <si>
    <t>RG244NR</t>
  </si>
  <si>
    <t>RG244NS</t>
  </si>
  <si>
    <t>RG244NT</t>
  </si>
  <si>
    <t>RG244NU</t>
  </si>
  <si>
    <t>RG244NW</t>
  </si>
  <si>
    <t>RG244NX</t>
  </si>
  <si>
    <t>RG244NY</t>
  </si>
  <si>
    <t>RG244NZ</t>
  </si>
  <si>
    <t>RG244PA</t>
  </si>
  <si>
    <t>RG244PB</t>
  </si>
  <si>
    <t>RG244PD</t>
  </si>
  <si>
    <t>RG244PE</t>
  </si>
  <si>
    <t>RG244PF</t>
  </si>
  <si>
    <t>RG244PG</t>
  </si>
  <si>
    <t>RG244PH</t>
  </si>
  <si>
    <t>RG244PJ</t>
  </si>
  <si>
    <t>RG244PL</t>
  </si>
  <si>
    <t>RG244PN</t>
  </si>
  <si>
    <t>RG244PP</t>
  </si>
  <si>
    <t>RG244PQ</t>
  </si>
  <si>
    <t>RG244PR</t>
  </si>
  <si>
    <t>RG244PS</t>
  </si>
  <si>
    <t>RG244PT</t>
  </si>
  <si>
    <t>RG244PU</t>
  </si>
  <si>
    <t>RG244PW</t>
  </si>
  <si>
    <t>RG244PX</t>
  </si>
  <si>
    <t>RG244PY</t>
  </si>
  <si>
    <t>RG244PZ</t>
  </si>
  <si>
    <t>RG244QA</t>
  </si>
  <si>
    <t>RG244QB</t>
  </si>
  <si>
    <t>RG244QD</t>
  </si>
  <si>
    <t>RG244QE</t>
  </si>
  <si>
    <t>RG244QF</t>
  </si>
  <si>
    <t>RG244QG</t>
  </si>
  <si>
    <t>RG244QH</t>
  </si>
  <si>
    <t>RG244QJ</t>
  </si>
  <si>
    <t>RG244QL</t>
  </si>
  <si>
    <t>RG244QN</t>
  </si>
  <si>
    <t>RG244QP</t>
  </si>
  <si>
    <t>RG244QQ</t>
  </si>
  <si>
    <t>RG244QR</t>
  </si>
  <si>
    <t>RG244QS</t>
  </si>
  <si>
    <t>RG244QT</t>
  </si>
  <si>
    <t>RG244QU</t>
  </si>
  <si>
    <t>RG244QW</t>
  </si>
  <si>
    <t>RG244QX</t>
  </si>
  <si>
    <t>RG244QY</t>
  </si>
  <si>
    <t>RG244QZ</t>
  </si>
  <si>
    <t>RG244RA</t>
  </si>
  <si>
    <t>RG244RB</t>
  </si>
  <si>
    <t>RG244RD</t>
  </si>
  <si>
    <t>RG244RE</t>
  </si>
  <si>
    <t>RG244RG</t>
  </si>
  <si>
    <t>RG244RH</t>
  </si>
  <si>
    <t>RG244RJ</t>
  </si>
  <si>
    <t>RG244RL</t>
  </si>
  <si>
    <t>RG244RN</t>
  </si>
  <si>
    <t>RG244RP</t>
  </si>
  <si>
    <t>RG244RQ</t>
  </si>
  <si>
    <t>RG244RR</t>
  </si>
  <si>
    <t>RG244RS</t>
  </si>
  <si>
    <t>RG244RT</t>
  </si>
  <si>
    <t>RG244RU</t>
  </si>
  <si>
    <t>RG244RW</t>
  </si>
  <si>
    <t>RG244RX</t>
  </si>
  <si>
    <t>RG244RY</t>
  </si>
  <si>
    <t>RG244RZ</t>
  </si>
  <si>
    <t>RG244SB</t>
  </si>
  <si>
    <t>RG244SD</t>
  </si>
  <si>
    <t>RG244SE</t>
  </si>
  <si>
    <t>RG244SF</t>
  </si>
  <si>
    <t>RG244SG</t>
  </si>
  <si>
    <t>RG244SH</t>
  </si>
  <si>
    <t>RG244SJ</t>
  </si>
  <si>
    <t>RG244SL</t>
  </si>
  <si>
    <t>RG244SN</t>
  </si>
  <si>
    <t>RG244SP</t>
  </si>
  <si>
    <t>RG244SQ</t>
  </si>
  <si>
    <t>RG244SR</t>
  </si>
  <si>
    <t>RG244SS</t>
  </si>
  <si>
    <t>RG244ST</t>
  </si>
  <si>
    <t>RG244SU</t>
  </si>
  <si>
    <t>RG244SW</t>
  </si>
  <si>
    <t>RG244SX</t>
  </si>
  <si>
    <t>RG244SY</t>
  </si>
  <si>
    <t>RG244SZ</t>
  </si>
  <si>
    <t>RG244TA</t>
  </si>
  <si>
    <t>RG244TB</t>
  </si>
  <si>
    <t>RG244TD</t>
  </si>
  <si>
    <t>RG244TE</t>
  </si>
  <si>
    <t>RG244TF</t>
  </si>
  <si>
    <t>RG244TG</t>
  </si>
  <si>
    <t>RG244TH</t>
  </si>
  <si>
    <t>RG244TJ</t>
  </si>
  <si>
    <t>RG244TL</t>
  </si>
  <si>
    <t>RG244TN</t>
  </si>
  <si>
    <t>RG244TP</t>
  </si>
  <si>
    <t>RG244TQ</t>
  </si>
  <si>
    <t>RG244TR</t>
  </si>
  <si>
    <t>RG244TS</t>
  </si>
  <si>
    <t>RG244TT</t>
  </si>
  <si>
    <t>RG244TU</t>
  </si>
  <si>
    <t>RG244TW</t>
  </si>
  <si>
    <t>RG244TX</t>
  </si>
  <si>
    <t>RG244TY</t>
  </si>
  <si>
    <t>RG244TZ</t>
  </si>
  <si>
    <t>RG244UA</t>
  </si>
  <si>
    <t>RG244UB</t>
  </si>
  <si>
    <t>RG244UD</t>
  </si>
  <si>
    <t>RG244UE</t>
  </si>
  <si>
    <t>RG244UF</t>
  </si>
  <si>
    <t>RG244UH</t>
  </si>
  <si>
    <t>RG244UJ</t>
  </si>
  <si>
    <t>RG244UL</t>
  </si>
  <si>
    <t>RG244UN</t>
  </si>
  <si>
    <t>RG247BD</t>
  </si>
  <si>
    <t>RG247FR</t>
  </si>
  <si>
    <t>RG247GN</t>
  </si>
  <si>
    <t>RG247WY</t>
  </si>
  <si>
    <t>RG247WZ</t>
  </si>
  <si>
    <t>RG247YG</t>
  </si>
  <si>
    <t>RG247YH</t>
  </si>
  <si>
    <t>RG247YJ</t>
  </si>
  <si>
    <t>RG247YL</t>
  </si>
  <si>
    <t>RG247YN</t>
  </si>
  <si>
    <t>RG247ZJ</t>
  </si>
  <si>
    <t>RG247ZN</t>
  </si>
  <si>
    <t>RG247ZS</t>
  </si>
  <si>
    <t>RG247ZY</t>
  </si>
  <si>
    <t>RG248AB</t>
  </si>
  <si>
    <t>RG248AZ</t>
  </si>
  <si>
    <t>RG248BA</t>
  </si>
  <si>
    <t>RG248BF</t>
  </si>
  <si>
    <t>RG248BH</t>
  </si>
  <si>
    <t>RG248BJ</t>
  </si>
  <si>
    <t>RG248BN</t>
  </si>
  <si>
    <t>RG248BP</t>
  </si>
  <si>
    <t>RG248BT</t>
  </si>
  <si>
    <t>RG248BU</t>
  </si>
  <si>
    <t>RG248BW</t>
  </si>
  <si>
    <t>RG248BY</t>
  </si>
  <si>
    <t>RG248DA</t>
  </si>
  <si>
    <t>RG248DD</t>
  </si>
  <si>
    <t>RG248DH</t>
  </si>
  <si>
    <t>RG248DQ</t>
  </si>
  <si>
    <t>RG248DR</t>
  </si>
  <si>
    <t>RG248DX</t>
  </si>
  <si>
    <t>RG248DZ</t>
  </si>
  <si>
    <t>RG248EY</t>
  </si>
  <si>
    <t>RG248FH</t>
  </si>
  <si>
    <t>RG248FJ</t>
  </si>
  <si>
    <t>RG248FP</t>
  </si>
  <si>
    <t>RG248FT</t>
  </si>
  <si>
    <t>RG248FU</t>
  </si>
  <si>
    <t>RG248GD</t>
  </si>
  <si>
    <t>RG248GH</t>
  </si>
  <si>
    <t>RG248GP</t>
  </si>
  <si>
    <t>RG248HA</t>
  </si>
  <si>
    <t>RG248HE</t>
  </si>
  <si>
    <t>RG248HF</t>
  </si>
  <si>
    <t>RG248HH</t>
  </si>
  <si>
    <t>RG248HL</t>
  </si>
  <si>
    <t>RG248HN</t>
  </si>
  <si>
    <t>RG248HP</t>
  </si>
  <si>
    <t>RG248HS</t>
  </si>
  <si>
    <t>RG248HT</t>
  </si>
  <si>
    <t>RG248HX</t>
  </si>
  <si>
    <t>RG248HZ</t>
  </si>
  <si>
    <t>RG248JA</t>
  </si>
  <si>
    <t>RG248JB</t>
  </si>
  <si>
    <t>RG248JF</t>
  </si>
  <si>
    <t>RG248JJ</t>
  </si>
  <si>
    <t>RG248JN</t>
  </si>
  <si>
    <t>RG248JP</t>
  </si>
  <si>
    <t>RG248JW</t>
  </si>
  <si>
    <t>RG248JX</t>
  </si>
  <si>
    <t>RG248LG</t>
  </si>
  <si>
    <t>RG248LX</t>
  </si>
  <si>
    <t>RG248NH</t>
  </si>
  <si>
    <t>RG248NQ</t>
  </si>
  <si>
    <t>RG248NX</t>
  </si>
  <si>
    <t>RG248NY</t>
  </si>
  <si>
    <t>RG248QA</t>
  </si>
  <si>
    <t>RG248QG</t>
  </si>
  <si>
    <t>RG248QJ</t>
  </si>
  <si>
    <t>RG248QR</t>
  </si>
  <si>
    <t>RG248QS</t>
  </si>
  <si>
    <t>RG248UD</t>
  </si>
  <si>
    <t>RG248UH</t>
  </si>
  <si>
    <t>RG248UL</t>
  </si>
  <si>
    <t>RG248UR</t>
  </si>
  <si>
    <t>RG248US</t>
  </si>
  <si>
    <t>RG248WU</t>
  </si>
  <si>
    <t>RG248WY</t>
  </si>
  <si>
    <t>RG248XE</t>
  </si>
  <si>
    <t>RG248YF</t>
  </si>
  <si>
    <t>RG248YG</t>
  </si>
  <si>
    <t>RG248YN</t>
  </si>
  <si>
    <t>RG248ZA</t>
  </si>
  <si>
    <t>RG248ZD</t>
  </si>
  <si>
    <t>RG248ZE</t>
  </si>
  <si>
    <t>RG248ZG</t>
  </si>
  <si>
    <t>RG248ZH</t>
  </si>
  <si>
    <t>RG248ZJ</t>
  </si>
  <si>
    <t>RG248ZL</t>
  </si>
  <si>
    <t>RG248ZN</t>
  </si>
  <si>
    <t>RG249AA</t>
  </si>
  <si>
    <t>RG249AF</t>
  </si>
  <si>
    <t>RG249BE</t>
  </si>
  <si>
    <t>RG249BG</t>
  </si>
  <si>
    <t>RG249BH</t>
  </si>
  <si>
    <t>RG249BJ</t>
  </si>
  <si>
    <t>RG249BQ</t>
  </si>
  <si>
    <t>RG249DS</t>
  </si>
  <si>
    <t>RG249DT</t>
  </si>
  <si>
    <t>RG249DU</t>
  </si>
  <si>
    <t>RG249DX</t>
  </si>
  <si>
    <t>RG249DY</t>
  </si>
  <si>
    <t>RG249DZ</t>
  </si>
  <si>
    <t>RG249EA</t>
  </si>
  <si>
    <t>RG249EB</t>
  </si>
  <si>
    <t>RG249ED</t>
  </si>
  <si>
    <t>RG249EE</t>
  </si>
  <si>
    <t>RG249EF</t>
  </si>
  <si>
    <t>RG249EG</t>
  </si>
  <si>
    <t>RG249EH</t>
  </si>
  <si>
    <t>RG249EJ</t>
  </si>
  <si>
    <t>RG249EL</t>
  </si>
  <si>
    <t>RG249EN</t>
  </si>
  <si>
    <t>RG249EP</t>
  </si>
  <si>
    <t>RG249EQ</t>
  </si>
  <si>
    <t>RG249ER</t>
  </si>
  <si>
    <t>RG249ES</t>
  </si>
  <si>
    <t>RG249ET</t>
  </si>
  <si>
    <t>RG249EU</t>
  </si>
  <si>
    <t>RG249EW</t>
  </si>
  <si>
    <t>RG249EX</t>
  </si>
  <si>
    <t>RG249EY</t>
  </si>
  <si>
    <t>RG249EZ</t>
  </si>
  <si>
    <t>RG249FB</t>
  </si>
  <si>
    <t>RG249FD</t>
  </si>
  <si>
    <t>RG249FE</t>
  </si>
  <si>
    <t>RG249FG</t>
  </si>
  <si>
    <t>RG249FH</t>
  </si>
  <si>
    <t>RG249FJ</t>
  </si>
  <si>
    <t>RG249FL</t>
  </si>
  <si>
    <t>RG249FN</t>
  </si>
  <si>
    <t>RG249FP</t>
  </si>
  <si>
    <t>RG249FQ</t>
  </si>
  <si>
    <t>RG249FR</t>
  </si>
  <si>
    <t>RG249FS</t>
  </si>
  <si>
    <t>RG249FU</t>
  </si>
  <si>
    <t>RG249FZ</t>
  </si>
  <si>
    <t>RG249GF</t>
  </si>
  <si>
    <t>RG249GP</t>
  </si>
  <si>
    <t>RG249GR</t>
  </si>
  <si>
    <t>RG249GW</t>
  </si>
  <si>
    <t>RG249GZ</t>
  </si>
  <si>
    <t>RG249HA</t>
  </si>
  <si>
    <t>RG249HB</t>
  </si>
  <si>
    <t>RG249HD</t>
  </si>
  <si>
    <t>RG249HE</t>
  </si>
  <si>
    <t>RG249HF</t>
  </si>
  <si>
    <t>RG249HG</t>
  </si>
  <si>
    <t>RG249HH</t>
  </si>
  <si>
    <t>RG249HQ</t>
  </si>
  <si>
    <t>RG249JP</t>
  </si>
  <si>
    <t>RG249LW</t>
  </si>
  <si>
    <t>RG249NL</t>
  </si>
  <si>
    <t>RG249NP</t>
  </si>
  <si>
    <t>RG249NR</t>
  </si>
  <si>
    <t>RG249NS</t>
  </si>
  <si>
    <t>RG249NU</t>
  </si>
  <si>
    <t>RG249NW</t>
  </si>
  <si>
    <t>RG249NY</t>
  </si>
  <si>
    <t>RG249PU</t>
  </si>
  <si>
    <t>RG249PY</t>
  </si>
  <si>
    <t>RG249QA</t>
  </si>
  <si>
    <t>RG249QB</t>
  </si>
  <si>
    <t>RG249QD</t>
  </si>
  <si>
    <t>RG249QE</t>
  </si>
  <si>
    <t>RG249QF</t>
  </si>
  <si>
    <t>RG249QG</t>
  </si>
  <si>
    <t>RG249QH</t>
  </si>
  <si>
    <t>RG249QJ</t>
  </si>
  <si>
    <t>RG249QL</t>
  </si>
  <si>
    <t>RG249QN</t>
  </si>
  <si>
    <t>RG249QP</t>
  </si>
  <si>
    <t>RG249QQ</t>
  </si>
  <si>
    <t>RG249QR</t>
  </si>
  <si>
    <t>RG249QS</t>
  </si>
  <si>
    <t>RG249QT</t>
  </si>
  <si>
    <t>RG249QU</t>
  </si>
  <si>
    <t>RG249QW</t>
  </si>
  <si>
    <t>RG249QX</t>
  </si>
  <si>
    <t>RG249QY</t>
  </si>
  <si>
    <t>RG249QZ</t>
  </si>
  <si>
    <t>RG249RA</t>
  </si>
  <si>
    <t>RG249RS</t>
  </si>
  <si>
    <t>RG249RT</t>
  </si>
  <si>
    <t>RG249RU</t>
  </si>
  <si>
    <t>RG249RW</t>
  </si>
  <si>
    <t>RG249RX</t>
  </si>
  <si>
    <t>RG249RY</t>
  </si>
  <si>
    <t>RG249RZ</t>
  </si>
  <si>
    <t>RG249SF</t>
  </si>
  <si>
    <t>RG249SR</t>
  </si>
  <si>
    <t>RG249SS</t>
  </si>
  <si>
    <t>RG249TJ</t>
  </si>
  <si>
    <t>RG249TL</t>
  </si>
  <si>
    <t>RG249TN</t>
  </si>
  <si>
    <t>RG249TP</t>
  </si>
  <si>
    <t>RG249TQ</t>
  </si>
  <si>
    <t>RG249UL</t>
  </si>
  <si>
    <t>RG249UN</t>
  </si>
  <si>
    <t>RG249UP</t>
  </si>
  <si>
    <t>RG249UQ</t>
  </si>
  <si>
    <t>RG249UR</t>
  </si>
  <si>
    <t>RG249US</t>
  </si>
  <si>
    <t>RG249UZ</t>
  </si>
  <si>
    <t>RG249WB</t>
  </si>
  <si>
    <t>RG249WD</t>
  </si>
  <si>
    <t>RG249WE</t>
  </si>
  <si>
    <t>RG249WF</t>
  </si>
  <si>
    <t>RG249WG</t>
  </si>
  <si>
    <t>RG249WJ</t>
  </si>
  <si>
    <t>RG249WQ</t>
  </si>
  <si>
    <t>RG249WW</t>
  </si>
  <si>
    <t>RG249XJ</t>
  </si>
  <si>
    <t>RG249XL</t>
  </si>
  <si>
    <t>RG249XN</t>
  </si>
  <si>
    <t>RG249XQ</t>
  </si>
  <si>
    <t>RG249XR</t>
  </si>
  <si>
    <t>RG249XT</t>
  </si>
  <si>
    <t>RG249XU</t>
  </si>
  <si>
    <t>RG249XY</t>
  </si>
  <si>
    <t>RG249XZ</t>
  </si>
  <si>
    <t>RG249YA</t>
  </si>
  <si>
    <t>RG249YB</t>
  </si>
  <si>
    <t>RG249YD</t>
  </si>
  <si>
    <t>RG249YE</t>
  </si>
  <si>
    <t>RG249YF</t>
  </si>
  <si>
    <t>RG249YG</t>
  </si>
  <si>
    <t>RG249YH</t>
  </si>
  <si>
    <t>RG249YJ</t>
  </si>
  <si>
    <t>RG249YL</t>
  </si>
  <si>
    <t>RG249YN</t>
  </si>
  <si>
    <t>RG249YP</t>
  </si>
  <si>
    <t>RG249YQ</t>
  </si>
  <si>
    <t>RG249YR</t>
  </si>
  <si>
    <t>RG249YS</t>
  </si>
  <si>
    <t>RG249YT</t>
  </si>
  <si>
    <t>RG249YU</t>
  </si>
  <si>
    <t>RG249YW</t>
  </si>
  <si>
    <t>RG249YX</t>
  </si>
  <si>
    <t>RG249YY</t>
  </si>
  <si>
    <t>RG249YZ</t>
  </si>
  <si>
    <t>RG249ZB</t>
  </si>
  <si>
    <t>RG249ZH</t>
  </si>
  <si>
    <t>RG249ZJ</t>
  </si>
  <si>
    <t>RG249ZL</t>
  </si>
  <si>
    <t>RG249ZN</t>
  </si>
  <si>
    <t>RG249ZQ</t>
  </si>
  <si>
    <t>RG249ZR</t>
  </si>
  <si>
    <t>RG252BF</t>
  </si>
  <si>
    <t>RG252WA</t>
  </si>
  <si>
    <t>RG252WB</t>
  </si>
  <si>
    <t>RG252WD</t>
  </si>
  <si>
    <t>RG252WE</t>
  </si>
  <si>
    <t>RG252WF</t>
  </si>
  <si>
    <t>RG252WG</t>
  </si>
  <si>
    <t>RG252WJ</t>
  </si>
  <si>
    <t>RG252XH</t>
  </si>
  <si>
    <t>RG252XJ</t>
  </si>
  <si>
    <t>RG252XL</t>
  </si>
  <si>
    <t>RG252XN</t>
  </si>
  <si>
    <t>RG252XQ</t>
  </si>
  <si>
    <t>RG252YB</t>
  </si>
  <si>
    <t>RG252YN</t>
  </si>
  <si>
    <t>RG252YP</t>
  </si>
  <si>
    <t>RG252YU</t>
  </si>
  <si>
    <t>RG252YW</t>
  </si>
  <si>
    <t>RG252YX</t>
  </si>
  <si>
    <t>RG252ZB</t>
  </si>
  <si>
    <t>RG252ZJ</t>
  </si>
  <si>
    <t>RG252ZN</t>
  </si>
  <si>
    <t>RG252ZQ</t>
  </si>
  <si>
    <t>RG252ZX</t>
  </si>
  <si>
    <t>RG253RN</t>
  </si>
  <si>
    <t>RG253RT</t>
  </si>
  <si>
    <t>RG253WZ</t>
  </si>
  <si>
    <t>RG263ZJ</t>
  </si>
  <si>
    <t>RG263ZQ</t>
  </si>
  <si>
    <t>RG263ZX</t>
  </si>
  <si>
    <t>RG264UQ</t>
  </si>
  <si>
    <t>RG264XB</t>
  </si>
  <si>
    <t>RG265YR</t>
  </si>
  <si>
    <t>RG265ZE</t>
  </si>
  <si>
    <t>RG269BG</t>
  </si>
  <si>
    <t>RG269BS</t>
  </si>
  <si>
    <t>RG269DG</t>
  </si>
  <si>
    <t>RG269DT</t>
  </si>
  <si>
    <t>RG269DW</t>
  </si>
  <si>
    <t>RG269DX</t>
  </si>
  <si>
    <t>RG287ZJ</t>
  </si>
  <si>
    <t>RG287ZQ</t>
  </si>
  <si>
    <t>RG289AQ</t>
  </si>
  <si>
    <t>RG289AR</t>
  </si>
  <si>
    <t>BH231AR</t>
  </si>
  <si>
    <t>19UCFT</t>
  </si>
  <si>
    <t>PUREWELL AND STANPIT</t>
  </si>
  <si>
    <t>BH231AX</t>
  </si>
  <si>
    <t>BH231AZ</t>
  </si>
  <si>
    <t>BH231DL</t>
  </si>
  <si>
    <t>BH231EB</t>
  </si>
  <si>
    <t>BH231EG</t>
  </si>
  <si>
    <t>BH231EH</t>
  </si>
  <si>
    <t>BH231EJ</t>
  </si>
  <si>
    <t>BH231EL</t>
  </si>
  <si>
    <t>BH231EN</t>
  </si>
  <si>
    <t>BH231EP</t>
  </si>
  <si>
    <t>BH231ES</t>
  </si>
  <si>
    <t>BH231ET</t>
  </si>
  <si>
    <t>BH231EU</t>
  </si>
  <si>
    <t>BH231EW</t>
  </si>
  <si>
    <t>BH231EX</t>
  </si>
  <si>
    <t>BH231EY</t>
  </si>
  <si>
    <t>BH231EZ</t>
  </si>
  <si>
    <t>BH231FA</t>
  </si>
  <si>
    <t>BH231FD</t>
  </si>
  <si>
    <t>BH231FE</t>
  </si>
  <si>
    <t>BH231HA</t>
  </si>
  <si>
    <t>BH231HB</t>
  </si>
  <si>
    <t>BH231HD</t>
  </si>
  <si>
    <t>BH231HE</t>
  </si>
  <si>
    <t>BH231HF</t>
  </si>
  <si>
    <t>BH231HG</t>
  </si>
  <si>
    <t>BH231HH</t>
  </si>
  <si>
    <t>BH231HJ</t>
  </si>
  <si>
    <t>BH231HL</t>
  </si>
  <si>
    <t>BH231HN</t>
  </si>
  <si>
    <t>BH231HP</t>
  </si>
  <si>
    <t>BH231HQ</t>
  </si>
  <si>
    <t>BH231HR</t>
  </si>
  <si>
    <t>BH231HW</t>
  </si>
  <si>
    <t>BH231JS</t>
  </si>
  <si>
    <t>BH231LB</t>
  </si>
  <si>
    <t>BH231LD</t>
  </si>
  <si>
    <t>BH231LE</t>
  </si>
  <si>
    <t>BH231LF</t>
  </si>
  <si>
    <t>BH231LG</t>
  </si>
  <si>
    <t>BH231LJ</t>
  </si>
  <si>
    <t>BH231PG</t>
  </si>
  <si>
    <t>BH231YH</t>
  </si>
  <si>
    <t>BH231YJ</t>
  </si>
  <si>
    <t>BH231YL</t>
  </si>
  <si>
    <t>BH231YQ</t>
  </si>
  <si>
    <t>BH231YS</t>
  </si>
  <si>
    <t>BH231YZ</t>
  </si>
  <si>
    <t>BH233AG</t>
  </si>
  <si>
    <t>BH233BH</t>
  </si>
  <si>
    <t>BH233BJ</t>
  </si>
  <si>
    <t>BH233BL</t>
  </si>
  <si>
    <t>BH233DR</t>
  </si>
  <si>
    <t>BH233DS</t>
  </si>
  <si>
    <t>BH233DT</t>
  </si>
  <si>
    <t>BH233DU</t>
  </si>
  <si>
    <t>BH233DX</t>
  </si>
  <si>
    <t>BH233DY</t>
  </si>
  <si>
    <t>BH233EE</t>
  </si>
  <si>
    <t>BH233FE</t>
  </si>
  <si>
    <t>BH233HB</t>
  </si>
  <si>
    <t>BH233HH</t>
  </si>
  <si>
    <t>BH233HJ</t>
  </si>
  <si>
    <t>BH233HL</t>
  </si>
  <si>
    <t>BH233HN</t>
  </si>
  <si>
    <t>BH233HW</t>
  </si>
  <si>
    <t>BH233JH</t>
  </si>
  <si>
    <t>BH233JJ</t>
  </si>
  <si>
    <t>BH233JN</t>
  </si>
  <si>
    <t>BH233JP</t>
  </si>
  <si>
    <t>BH233JQ</t>
  </si>
  <si>
    <t>BH233JR</t>
  </si>
  <si>
    <t>BH233JS</t>
  </si>
  <si>
    <t>BH233JT</t>
  </si>
  <si>
    <t>BH233JU</t>
  </si>
  <si>
    <t>BH233JW</t>
  </si>
  <si>
    <t>BH233JZ</t>
  </si>
  <si>
    <t>BH233LA</t>
  </si>
  <si>
    <t>BH233LB</t>
  </si>
  <si>
    <t>BH233LD</t>
  </si>
  <si>
    <t>BH233LE</t>
  </si>
  <si>
    <t>BH233LF</t>
  </si>
  <si>
    <t>BH233LG</t>
  </si>
  <si>
    <t>BH233LH</t>
  </si>
  <si>
    <t>BH233LJ</t>
  </si>
  <si>
    <t>BH233LN</t>
  </si>
  <si>
    <t>BH233LP</t>
  </si>
  <si>
    <t>BH233LQ</t>
  </si>
  <si>
    <t>BH233LR</t>
  </si>
  <si>
    <t>BH233LT</t>
  </si>
  <si>
    <t>BH233LU</t>
  </si>
  <si>
    <t>BH233LX</t>
  </si>
  <si>
    <t>BH233LY</t>
  </si>
  <si>
    <t>BH233LZ</t>
  </si>
  <si>
    <t>BH233NA</t>
  </si>
  <si>
    <t>BH233NB</t>
  </si>
  <si>
    <t>BH233ND</t>
  </si>
  <si>
    <t>BH233NE</t>
  </si>
  <si>
    <t>BH233NF</t>
  </si>
  <si>
    <t>BH233NG</t>
  </si>
  <si>
    <t>BH233NP</t>
  </si>
  <si>
    <t>BH233PA</t>
  </si>
  <si>
    <t>BH233PB</t>
  </si>
  <si>
    <t>BH233PD</t>
  </si>
  <si>
    <t>BH233PH</t>
  </si>
  <si>
    <t>BH233PT</t>
  </si>
  <si>
    <t>BH233RH</t>
  </si>
  <si>
    <t>BH233RQ</t>
  </si>
  <si>
    <t>BH233RR</t>
  </si>
  <si>
    <t>BH233SP</t>
  </si>
  <si>
    <t>BH233SR</t>
  </si>
  <si>
    <t>BH233SS</t>
  </si>
  <si>
    <t>BH233ST</t>
  </si>
  <si>
    <t>BH233SU</t>
  </si>
  <si>
    <t>BH233SX</t>
  </si>
  <si>
    <t>BH233TL</t>
  </si>
  <si>
    <t>BH233TN</t>
  </si>
  <si>
    <t>BH233TP</t>
  </si>
  <si>
    <t>BH233TR</t>
  </si>
  <si>
    <t>BH233TU</t>
  </si>
  <si>
    <t>BH233TW</t>
  </si>
  <si>
    <t>BH233TX</t>
  </si>
  <si>
    <t>BH233WA</t>
  </si>
  <si>
    <t>BH233WB</t>
  </si>
  <si>
    <t>BH233XF</t>
  </si>
  <si>
    <t>BH237LQ</t>
  </si>
  <si>
    <t>BH239EQ</t>
  </si>
  <si>
    <t>BH239HR</t>
  </si>
  <si>
    <t>BH239SA</t>
  </si>
  <si>
    <t>BH239SB</t>
  </si>
  <si>
    <t>BH239SD</t>
  </si>
  <si>
    <t>BH239SE</t>
  </si>
  <si>
    <t>BH239SF</t>
  </si>
  <si>
    <t>BH239SG</t>
  </si>
  <si>
    <t>BH239SH</t>
  </si>
  <si>
    <t>BH239SJ</t>
  </si>
  <si>
    <t>BH239SL</t>
  </si>
  <si>
    <t>BH239SN</t>
  </si>
  <si>
    <t>BH239SP</t>
  </si>
  <si>
    <t>BH239ZZ</t>
  </si>
  <si>
    <t>SO10LG</t>
  </si>
  <si>
    <t>00MSND</t>
  </si>
  <si>
    <t>REDBRIDGE</t>
  </si>
  <si>
    <t>SO10LJ</t>
  </si>
  <si>
    <t>SO10LP</t>
  </si>
  <si>
    <t>SO10LQ</t>
  </si>
  <si>
    <t>SO10LR</t>
  </si>
  <si>
    <t>SO10LS</t>
  </si>
  <si>
    <t>SO10LT</t>
  </si>
  <si>
    <t>SO10LU</t>
  </si>
  <si>
    <t>SO10LW</t>
  </si>
  <si>
    <t>SO10LX</t>
  </si>
  <si>
    <t>SO10LY</t>
  </si>
  <si>
    <t>SO10LZ</t>
  </si>
  <si>
    <t>SO10NA</t>
  </si>
  <si>
    <t>SO10NB</t>
  </si>
  <si>
    <t>SO10ND</t>
  </si>
  <si>
    <t>SO10NE</t>
  </si>
  <si>
    <t>SO10NF</t>
  </si>
  <si>
    <t>SO10NG</t>
  </si>
  <si>
    <t>SO10NH</t>
  </si>
  <si>
    <t>SO10NJ</t>
  </si>
  <si>
    <t>SO10NL</t>
  </si>
  <si>
    <t>SO10NN</t>
  </si>
  <si>
    <t>SO10NP</t>
  </si>
  <si>
    <t>SO10NQ</t>
  </si>
  <si>
    <t>SO10NR</t>
  </si>
  <si>
    <t>SO10NU</t>
  </si>
  <si>
    <t>SO10NW</t>
  </si>
  <si>
    <t>SO10NX</t>
  </si>
  <si>
    <t>SO14PR</t>
  </si>
  <si>
    <t>SO14PW</t>
  </si>
  <si>
    <t>SO14PY</t>
  </si>
  <si>
    <t>SO14PZ</t>
  </si>
  <si>
    <t>SO150AF</t>
  </si>
  <si>
    <t>SO150AL</t>
  </si>
  <si>
    <t>SO150AN</t>
  </si>
  <si>
    <t>SO150BA</t>
  </si>
  <si>
    <t>SO150BS</t>
  </si>
  <si>
    <t>SO150BT</t>
  </si>
  <si>
    <t>SO150BX</t>
  </si>
  <si>
    <t>SO150BY</t>
  </si>
  <si>
    <t>SO150BZ</t>
  </si>
  <si>
    <t>SO150DE</t>
  </si>
  <si>
    <t>SO150DJ</t>
  </si>
  <si>
    <t>SO150DP</t>
  </si>
  <si>
    <t>SO150DR</t>
  </si>
  <si>
    <t>SO150EF</t>
  </si>
  <si>
    <t>SO150EL</t>
  </si>
  <si>
    <t>SO150EQ</t>
  </si>
  <si>
    <t>SO150LG</t>
  </si>
  <si>
    <t>SO150LH</t>
  </si>
  <si>
    <t>SO150LJ</t>
  </si>
  <si>
    <t>SO150LP</t>
  </si>
  <si>
    <t>SO150LQ</t>
  </si>
  <si>
    <t>SO150LR</t>
  </si>
  <si>
    <t>SO150LS</t>
  </si>
  <si>
    <t>SO150LT</t>
  </si>
  <si>
    <t>SO150LU</t>
  </si>
  <si>
    <t>SO150LW</t>
  </si>
  <si>
    <t>SO150LX</t>
  </si>
  <si>
    <t>SO150LY</t>
  </si>
  <si>
    <t>SO150LZ</t>
  </si>
  <si>
    <t>SO150NA</t>
  </si>
  <si>
    <t>SO150NB</t>
  </si>
  <si>
    <t>SO150ND</t>
  </si>
  <si>
    <t>SO150NE</t>
  </si>
  <si>
    <t>SO150NF</t>
  </si>
  <si>
    <t>SO150NG</t>
  </si>
  <si>
    <t>SO150NH</t>
  </si>
  <si>
    <t>SO150NJ</t>
  </si>
  <si>
    <t>SO150NL</t>
  </si>
  <si>
    <t>SO150NN</t>
  </si>
  <si>
    <t>SO150NP</t>
  </si>
  <si>
    <t>SO150NQ</t>
  </si>
  <si>
    <t>SO150NR</t>
  </si>
  <si>
    <t>SO150NS</t>
  </si>
  <si>
    <t>SO150NU</t>
  </si>
  <si>
    <t>SO150NW</t>
  </si>
  <si>
    <t>SO150NX</t>
  </si>
  <si>
    <t>SO150ZA</t>
  </si>
  <si>
    <t>SO150ZG</t>
  </si>
  <si>
    <t>SO160XS</t>
  </si>
  <si>
    <t>SO160YR</t>
  </si>
  <si>
    <t>SO164GR</t>
  </si>
  <si>
    <t>SO164GU</t>
  </si>
  <si>
    <t>SO164HJ</t>
  </si>
  <si>
    <t>SO164HN</t>
  </si>
  <si>
    <t>SO164HP</t>
  </si>
  <si>
    <t>SO164HQ</t>
  </si>
  <si>
    <t>SO164HR</t>
  </si>
  <si>
    <t>SO164HS</t>
  </si>
  <si>
    <t>SO164HT</t>
  </si>
  <si>
    <t>SO164HU</t>
  </si>
  <si>
    <t>SO164PR</t>
  </si>
  <si>
    <t>SO164PW</t>
  </si>
  <si>
    <t>SO164PY</t>
  </si>
  <si>
    <t>SO164PZ</t>
  </si>
  <si>
    <t>SO164QD</t>
  </si>
  <si>
    <t>SO165AH</t>
  </si>
  <si>
    <t>SO165AL</t>
  </si>
  <si>
    <t>SO165AP</t>
  </si>
  <si>
    <t>SO165AR</t>
  </si>
  <si>
    <t>SO165DH</t>
  </si>
  <si>
    <t>SO165DJ</t>
  </si>
  <si>
    <t>SO165DL</t>
  </si>
  <si>
    <t>SO165DN</t>
  </si>
  <si>
    <t>SO165DP</t>
  </si>
  <si>
    <t>SO165DQ</t>
  </si>
  <si>
    <t>SO165DR</t>
  </si>
  <si>
    <t>SO165DS</t>
  </si>
  <si>
    <t>SO165DT</t>
  </si>
  <si>
    <t>SO165DU</t>
  </si>
  <si>
    <t>SO165DW</t>
  </si>
  <si>
    <t>SO165DX</t>
  </si>
  <si>
    <t>SO165DY</t>
  </si>
  <si>
    <t>SO165DZ</t>
  </si>
  <si>
    <t>SO165EA</t>
  </si>
  <si>
    <t>SO165EB</t>
  </si>
  <si>
    <t>SO165ED</t>
  </si>
  <si>
    <t>SO165EG</t>
  </si>
  <si>
    <t>SO165EH</t>
  </si>
  <si>
    <t>SO165EJ</t>
  </si>
  <si>
    <t>SO165EQ</t>
  </si>
  <si>
    <t>SO165FG</t>
  </si>
  <si>
    <t>SO165FH</t>
  </si>
  <si>
    <t>SO165FP</t>
  </si>
  <si>
    <t>SO165NG</t>
  </si>
  <si>
    <t>SO165SG</t>
  </si>
  <si>
    <t>SO168FA</t>
  </si>
  <si>
    <t>SO169AA</t>
  </si>
  <si>
    <t>SO169AB</t>
  </si>
  <si>
    <t>SO169AD</t>
  </si>
  <si>
    <t>SO169AE</t>
  </si>
  <si>
    <t>SO169AF</t>
  </si>
  <si>
    <t>SO169AG</t>
  </si>
  <si>
    <t>SO169AH</t>
  </si>
  <si>
    <t>SO169AJ</t>
  </si>
  <si>
    <t>SO169AL</t>
  </si>
  <si>
    <t>SO169AN</t>
  </si>
  <si>
    <t>SO169AP</t>
  </si>
  <si>
    <t>SO169AQ</t>
  </si>
  <si>
    <t>SO169AR</t>
  </si>
  <si>
    <t>SO169AS</t>
  </si>
  <si>
    <t>SO169AT</t>
  </si>
  <si>
    <t>SO169AU</t>
  </si>
  <si>
    <t>SO169AW</t>
  </si>
  <si>
    <t>SO169AX</t>
  </si>
  <si>
    <t>SO169AY</t>
  </si>
  <si>
    <t>SO169AZ</t>
  </si>
  <si>
    <t>SO169BA</t>
  </si>
  <si>
    <t>SO169BB</t>
  </si>
  <si>
    <t>SO169BD</t>
  </si>
  <si>
    <t>SO169BE</t>
  </si>
  <si>
    <t>SO169BF</t>
  </si>
  <si>
    <t>SO169BG</t>
  </si>
  <si>
    <t>SO169BH</t>
  </si>
  <si>
    <t>SO169BJ</t>
  </si>
  <si>
    <t>SO169BL</t>
  </si>
  <si>
    <t>SO169BN</t>
  </si>
  <si>
    <t>SO169BP</t>
  </si>
  <si>
    <t>SO169BQ</t>
  </si>
  <si>
    <t>SO169BR</t>
  </si>
  <si>
    <t>SO169BS</t>
  </si>
  <si>
    <t>SO169BT</t>
  </si>
  <si>
    <t>SO169BU</t>
  </si>
  <si>
    <t>SO169BW</t>
  </si>
  <si>
    <t>SO169BX</t>
  </si>
  <si>
    <t>SO169BY</t>
  </si>
  <si>
    <t>SO169BZ</t>
  </si>
  <si>
    <t>SO169DA</t>
  </si>
  <si>
    <t>SO169DB</t>
  </si>
  <si>
    <t>SO169DD</t>
  </si>
  <si>
    <t>SO169DE</t>
  </si>
  <si>
    <t>SO169DF</t>
  </si>
  <si>
    <t>SO169DG</t>
  </si>
  <si>
    <t>SO169DH</t>
  </si>
  <si>
    <t>SO169DJ</t>
  </si>
  <si>
    <t>SO169DL</t>
  </si>
  <si>
    <t>SO169DN</t>
  </si>
  <si>
    <t>SO169DP</t>
  </si>
  <si>
    <t>SO169DQ</t>
  </si>
  <si>
    <t>SO169DR</t>
  </si>
  <si>
    <t>SO169DS</t>
  </si>
  <si>
    <t>SO169DT</t>
  </si>
  <si>
    <t>SO169DU</t>
  </si>
  <si>
    <t>SO169DW</t>
  </si>
  <si>
    <t>SO169DX</t>
  </si>
  <si>
    <t>SO169DY</t>
  </si>
  <si>
    <t>SO169DZ</t>
  </si>
  <si>
    <t>SO169EA</t>
  </si>
  <si>
    <t>SO169EB</t>
  </si>
  <si>
    <t>SO169ED</t>
  </si>
  <si>
    <t>SO169EE</t>
  </si>
  <si>
    <t>SO169EF</t>
  </si>
  <si>
    <t>SO169EG</t>
  </si>
  <si>
    <t>SO169EH</t>
  </si>
  <si>
    <t>SO169EJ</t>
  </si>
  <si>
    <t>SO169EL</t>
  </si>
  <si>
    <t>SO169EN</t>
  </si>
  <si>
    <t>SO169EP</t>
  </si>
  <si>
    <t>SO169EQ</t>
  </si>
  <si>
    <t>SO169ER</t>
  </si>
  <si>
    <t>SO169ES</t>
  </si>
  <si>
    <t>SO169ET</t>
  </si>
  <si>
    <t>SO169EU</t>
  </si>
  <si>
    <t>SO169EW</t>
  </si>
  <si>
    <t>SO169EX</t>
  </si>
  <si>
    <t>SO169EY</t>
  </si>
  <si>
    <t>SO169EZ</t>
  </si>
  <si>
    <t>SO169FB</t>
  </si>
  <si>
    <t>SO169FD</t>
  </si>
  <si>
    <t>SO169FE</t>
  </si>
  <si>
    <t>SO169FF</t>
  </si>
  <si>
    <t>SO169FG</t>
  </si>
  <si>
    <t>SO169FH</t>
  </si>
  <si>
    <t>SO169FJ</t>
  </si>
  <si>
    <t>SO169FL</t>
  </si>
  <si>
    <t>SO169FN</t>
  </si>
  <si>
    <t>SO169FP</t>
  </si>
  <si>
    <t>SO169FQ</t>
  </si>
  <si>
    <t>SO169FR</t>
  </si>
  <si>
    <t>SO169FS</t>
  </si>
  <si>
    <t>SO169FT</t>
  </si>
  <si>
    <t>SO169FU</t>
  </si>
  <si>
    <t>SO169FW</t>
  </si>
  <si>
    <t>SO169FX</t>
  </si>
  <si>
    <t>SO169FY</t>
  </si>
  <si>
    <t>SO169FZ</t>
  </si>
  <si>
    <t>SO169GA</t>
  </si>
  <si>
    <t>SO169GB</t>
  </si>
  <si>
    <t>SO169GD</t>
  </si>
  <si>
    <t>SO169GE</t>
  </si>
  <si>
    <t>SO169GF</t>
  </si>
  <si>
    <t>SO169GG</t>
  </si>
  <si>
    <t>SO169GH</t>
  </si>
  <si>
    <t>SO169GJ</t>
  </si>
  <si>
    <t>SO169GL</t>
  </si>
  <si>
    <t>SO169GN</t>
  </si>
  <si>
    <t>SO169GP</t>
  </si>
  <si>
    <t>SO169GQ</t>
  </si>
  <si>
    <t>SO169GR</t>
  </si>
  <si>
    <t>SO169GS</t>
  </si>
  <si>
    <t>SO169GT</t>
  </si>
  <si>
    <t>SO169GU</t>
  </si>
  <si>
    <t>SO169GW</t>
  </si>
  <si>
    <t>SO169GX</t>
  </si>
  <si>
    <t>SO169GY</t>
  </si>
  <si>
    <t>SO169GZ</t>
  </si>
  <si>
    <t>SO169HA</t>
  </si>
  <si>
    <t>SO169HB</t>
  </si>
  <si>
    <t>SO169HD</t>
  </si>
  <si>
    <t>SO169HE</t>
  </si>
  <si>
    <t>SO169HF</t>
  </si>
  <si>
    <t>SO169HG</t>
  </si>
  <si>
    <t>SO169HH</t>
  </si>
  <si>
    <t>SO169HJ</t>
  </si>
  <si>
    <t>SO169HL</t>
  </si>
  <si>
    <t>SO169HN</t>
  </si>
  <si>
    <t>SO169HP</t>
  </si>
  <si>
    <t>SO169HQ</t>
  </si>
  <si>
    <t>SO169HR</t>
  </si>
  <si>
    <t>SO169HS</t>
  </si>
  <si>
    <t>SO169HT</t>
  </si>
  <si>
    <t>SO169HU</t>
  </si>
  <si>
    <t>SO169HW</t>
  </si>
  <si>
    <t>SO169HX</t>
  </si>
  <si>
    <t>SO169HY</t>
  </si>
  <si>
    <t>SO169HZ</t>
  </si>
  <si>
    <t>SO169JA</t>
  </si>
  <si>
    <t>SO169JB</t>
  </si>
  <si>
    <t>SO169JD</t>
  </si>
  <si>
    <t>SO169JE</t>
  </si>
  <si>
    <t>SO169JF</t>
  </si>
  <si>
    <t>SO169JG</t>
  </si>
  <si>
    <t>SO169JH</t>
  </si>
  <si>
    <t>SO169JJ</t>
  </si>
  <si>
    <t>SO169JL</t>
  </si>
  <si>
    <t>SO169JN</t>
  </si>
  <si>
    <t>SO169JP</t>
  </si>
  <si>
    <t>SO169JQ</t>
  </si>
  <si>
    <t>SO169JR</t>
  </si>
  <si>
    <t>SO169JS</t>
  </si>
  <si>
    <t>SO169JT</t>
  </si>
  <si>
    <t>SO169JU</t>
  </si>
  <si>
    <t>SO169JX</t>
  </si>
  <si>
    <t>SO169JY</t>
  </si>
  <si>
    <t>SO169JZ</t>
  </si>
  <si>
    <t>SO169LA</t>
  </si>
  <si>
    <t>SO169LB</t>
  </si>
  <si>
    <t>SO169LD</t>
  </si>
  <si>
    <t>SO169LE</t>
  </si>
  <si>
    <t>SO169LF</t>
  </si>
  <si>
    <t>SO169LG</t>
  </si>
  <si>
    <t>SO169LH</t>
  </si>
  <si>
    <t>SO169LJ</t>
  </si>
  <si>
    <t>SO169LL</t>
  </si>
  <si>
    <t>SO169LN</t>
  </si>
  <si>
    <t>SO169LP</t>
  </si>
  <si>
    <t>SO169LQ</t>
  </si>
  <si>
    <t>SO169LR</t>
  </si>
  <si>
    <t>SO169LS</t>
  </si>
  <si>
    <t>SO169LT</t>
  </si>
  <si>
    <t>SO169LU</t>
  </si>
  <si>
    <t>SO169LW</t>
  </si>
  <si>
    <t>SO169LX</t>
  </si>
  <si>
    <t>SO169LY</t>
  </si>
  <si>
    <t>SO169LZ</t>
  </si>
  <si>
    <t>SO169NA</t>
  </si>
  <si>
    <t>SO169NB</t>
  </si>
  <si>
    <t>SO169ND</t>
  </si>
  <si>
    <t>SO169NE</t>
  </si>
  <si>
    <t>SO169NF</t>
  </si>
  <si>
    <t>SO169NG</t>
  </si>
  <si>
    <t>SO169NH</t>
  </si>
  <si>
    <t>SO169NJ</t>
  </si>
  <si>
    <t>SO169NL</t>
  </si>
  <si>
    <t>SO169NN</t>
  </si>
  <si>
    <t>SO169NP</t>
  </si>
  <si>
    <t>SO169NQ</t>
  </si>
  <si>
    <t>SO169NR</t>
  </si>
  <si>
    <t>SO169NS</t>
  </si>
  <si>
    <t>SO169NT</t>
  </si>
  <si>
    <t>SO169NU</t>
  </si>
  <si>
    <t>SO169NW</t>
  </si>
  <si>
    <t>SO169NX</t>
  </si>
  <si>
    <t>SO169NY</t>
  </si>
  <si>
    <t>SO169NZ</t>
  </si>
  <si>
    <t>SO169PA</t>
  </si>
  <si>
    <t>SO169PB</t>
  </si>
  <si>
    <t>SO169PD</t>
  </si>
  <si>
    <t>SO169PE</t>
  </si>
  <si>
    <t>SO169PF</t>
  </si>
  <si>
    <t>SO169PG</t>
  </si>
  <si>
    <t>SO169PH</t>
  </si>
  <si>
    <t>SO169PJ</t>
  </si>
  <si>
    <t>SO169PL</t>
  </si>
  <si>
    <t>SO169PN</t>
  </si>
  <si>
    <t>SO169PP</t>
  </si>
  <si>
    <t>SO169PQ</t>
  </si>
  <si>
    <t>SO169PR</t>
  </si>
  <si>
    <t>SO169PS</t>
  </si>
  <si>
    <t>SO169PT</t>
  </si>
  <si>
    <t>SO169PU</t>
  </si>
  <si>
    <t>SO169PW</t>
  </si>
  <si>
    <t>SO169PX</t>
  </si>
  <si>
    <t>SO169PY</t>
  </si>
  <si>
    <t>SO169PZ</t>
  </si>
  <si>
    <t>SO169QA</t>
  </si>
  <si>
    <t>SO169QB</t>
  </si>
  <si>
    <t>SO169QD</t>
  </si>
  <si>
    <t>SO169QE</t>
  </si>
  <si>
    <t>SO169QF</t>
  </si>
  <si>
    <t>SO169QG</t>
  </si>
  <si>
    <t>SO169QH</t>
  </si>
  <si>
    <t>SO169QJ</t>
  </si>
  <si>
    <t>SO169QL</t>
  </si>
  <si>
    <t>SO169QN</t>
  </si>
  <si>
    <t>SO169QP</t>
  </si>
  <si>
    <t>SO169QR</t>
  </si>
  <si>
    <t>SO169QS</t>
  </si>
  <si>
    <t>SO169QT</t>
  </si>
  <si>
    <t>SO169QU</t>
  </si>
  <si>
    <t>SO169QW</t>
  </si>
  <si>
    <t>SO169QX</t>
  </si>
  <si>
    <t>SO169QY</t>
  </si>
  <si>
    <t>SO169QZ</t>
  </si>
  <si>
    <t>SO169RA</t>
  </si>
  <si>
    <t>SO169RD</t>
  </si>
  <si>
    <t>SO169RE</t>
  </si>
  <si>
    <t>SO169RF</t>
  </si>
  <si>
    <t>SO169RG</t>
  </si>
  <si>
    <t>SO169RH</t>
  </si>
  <si>
    <t>SO169RJ</t>
  </si>
  <si>
    <t>SO169RL</t>
  </si>
  <si>
    <t>SO169RP</t>
  </si>
  <si>
    <t>SO169RS</t>
  </si>
  <si>
    <t>SO169RT</t>
  </si>
  <si>
    <t>SO169RU</t>
  </si>
  <si>
    <t>SO169RW</t>
  </si>
  <si>
    <t>SO169RX</t>
  </si>
  <si>
    <t>SO169SA</t>
  </si>
  <si>
    <t>SO169SB</t>
  </si>
  <si>
    <t>SO169SH</t>
  </si>
  <si>
    <t>SO169TB</t>
  </si>
  <si>
    <t>SO169TD</t>
  </si>
  <si>
    <t>SO169WA</t>
  </si>
  <si>
    <t>SO169WD</t>
  </si>
  <si>
    <t>SO169WE</t>
  </si>
  <si>
    <t>SO169WF</t>
  </si>
  <si>
    <t>SO169WG</t>
  </si>
  <si>
    <t>SO169YY</t>
  </si>
  <si>
    <t>SO169YZ</t>
  </si>
  <si>
    <t>SO169ZA</t>
  </si>
  <si>
    <t>SO169ZL</t>
  </si>
  <si>
    <t>SO169ZN</t>
  </si>
  <si>
    <t>SO169ZR</t>
  </si>
  <si>
    <t>SO16DH</t>
  </si>
  <si>
    <t>SO16DJ</t>
  </si>
  <si>
    <t>SO16DL</t>
  </si>
  <si>
    <t>SO16DN</t>
  </si>
  <si>
    <t>SO16DP</t>
  </si>
  <si>
    <t>SO16DQ</t>
  </si>
  <si>
    <t>SO16DR</t>
  </si>
  <si>
    <t>SO16DS</t>
  </si>
  <si>
    <t>SO16DT</t>
  </si>
  <si>
    <t>SO16DU</t>
  </si>
  <si>
    <t>SO16DW</t>
  </si>
  <si>
    <t>SO16DX</t>
  </si>
  <si>
    <t>SO16DY</t>
  </si>
  <si>
    <t>SO16DZ</t>
  </si>
  <si>
    <t>SO16EA</t>
  </si>
  <si>
    <t>SO16EB</t>
  </si>
  <si>
    <t>SO16ED</t>
  </si>
  <si>
    <t>SO16EG</t>
  </si>
  <si>
    <t>SO16EH</t>
  </si>
  <si>
    <t>SO16EJ</t>
  </si>
  <si>
    <t>SO16EQ</t>
  </si>
  <si>
    <t>SO16FG</t>
  </si>
  <si>
    <t>SO16FH</t>
  </si>
  <si>
    <t>SO16NG</t>
  </si>
  <si>
    <t>SO16SG</t>
  </si>
  <si>
    <t>SO19AA</t>
  </si>
  <si>
    <t>SO19AB</t>
  </si>
  <si>
    <t>SO19AD</t>
  </si>
  <si>
    <t>SO19AE</t>
  </si>
  <si>
    <t>SO19AF</t>
  </si>
  <si>
    <t>SO19AG</t>
  </si>
  <si>
    <t>SO19AH</t>
  </si>
  <si>
    <t>SO19AJ</t>
  </si>
  <si>
    <t>SO19AL</t>
  </si>
  <si>
    <t>SO19AN</t>
  </si>
  <si>
    <t>SO19AP</t>
  </si>
  <si>
    <t>SO19AQ</t>
  </si>
  <si>
    <t>SO19AR</t>
  </si>
  <si>
    <t>SO19AS</t>
  </si>
  <si>
    <t>SO19AT</t>
  </si>
  <si>
    <t>SO19AU</t>
  </si>
  <si>
    <t>SO19AW</t>
  </si>
  <si>
    <t>SO19AX</t>
  </si>
  <si>
    <t>SO19AY</t>
  </si>
  <si>
    <t>SO19AZ</t>
  </si>
  <si>
    <t>SO19BA</t>
  </si>
  <si>
    <t>SO19BB</t>
  </si>
  <si>
    <t>SO19BD</t>
  </si>
  <si>
    <t>SO19BE</t>
  </si>
  <si>
    <t>SO19BG</t>
  </si>
  <si>
    <t>SO19BH</t>
  </si>
  <si>
    <t>SO19BJ</t>
  </si>
  <si>
    <t>SO19BL</t>
  </si>
  <si>
    <t>SO19BN</t>
  </si>
  <si>
    <t>SO19BP</t>
  </si>
  <si>
    <t>SO19BQ</t>
  </si>
  <si>
    <t>SO19BR</t>
  </si>
  <si>
    <t>SO19BS</t>
  </si>
  <si>
    <t>SO19BT</t>
  </si>
  <si>
    <t>SO19BU</t>
  </si>
  <si>
    <t>SO19BW</t>
  </si>
  <si>
    <t>SO19BX</t>
  </si>
  <si>
    <t>SO19BY</t>
  </si>
  <si>
    <t>SO19BZ</t>
  </si>
  <si>
    <t>SO19DA</t>
  </si>
  <si>
    <t>SO19DB</t>
  </si>
  <si>
    <t>SO19DD</t>
  </si>
  <si>
    <t>SO19DE</t>
  </si>
  <si>
    <t>SO19DF</t>
  </si>
  <si>
    <t>SO19DG</t>
  </si>
  <si>
    <t>SO19DH</t>
  </si>
  <si>
    <t>SO19DJ</t>
  </si>
  <si>
    <t>SO19DL</t>
  </si>
  <si>
    <t>SO19DN</t>
  </si>
  <si>
    <t>SO19DP</t>
  </si>
  <si>
    <t>SO19DQ</t>
  </si>
  <si>
    <t>SO19DR</t>
  </si>
  <si>
    <t>SO19DS</t>
  </si>
  <si>
    <t>SO19DT</t>
  </si>
  <si>
    <t>SO19DU</t>
  </si>
  <si>
    <t>SO19DW</t>
  </si>
  <si>
    <t>SO19DX</t>
  </si>
  <si>
    <t>SO19DY</t>
  </si>
  <si>
    <t>SO19DZ</t>
  </si>
  <si>
    <t>SO19EA</t>
  </si>
  <si>
    <t>SO19EB</t>
  </si>
  <si>
    <t>SO19ED</t>
  </si>
  <si>
    <t>SO19EE</t>
  </si>
  <si>
    <t>SO19EF</t>
  </si>
  <si>
    <t>SO19EG</t>
  </si>
  <si>
    <t>SO19EH</t>
  </si>
  <si>
    <t>SO19EJ</t>
  </si>
  <si>
    <t>SO19EL</t>
  </si>
  <si>
    <t>SO19EN</t>
  </si>
  <si>
    <t>SO19EP</t>
  </si>
  <si>
    <t>SO19EQ</t>
  </si>
  <si>
    <t>SO19ER</t>
  </si>
  <si>
    <t>SO19ES</t>
  </si>
  <si>
    <t>SO19ET</t>
  </si>
  <si>
    <t>SO19EU</t>
  </si>
  <si>
    <t>SO19EW</t>
  </si>
  <si>
    <t>SO19EX</t>
  </si>
  <si>
    <t>SO19EY</t>
  </si>
  <si>
    <t>SO19EZ</t>
  </si>
  <si>
    <t>SO19FB</t>
  </si>
  <si>
    <t>SO19FD</t>
  </si>
  <si>
    <t>SO19FE</t>
  </si>
  <si>
    <t>SO19FF</t>
  </si>
  <si>
    <t>SO19FG</t>
  </si>
  <si>
    <t>SO19FH</t>
  </si>
  <si>
    <t>SO19FJ</t>
  </si>
  <si>
    <t>SO19FL</t>
  </si>
  <si>
    <t>SO19FN</t>
  </si>
  <si>
    <t>SO19FP</t>
  </si>
  <si>
    <t>SO19FQ</t>
  </si>
  <si>
    <t>SO19FR</t>
  </si>
  <si>
    <t>SO19FS</t>
  </si>
  <si>
    <t>SO19FT</t>
  </si>
  <si>
    <t>SO19FU</t>
  </si>
  <si>
    <t>SO19FW</t>
  </si>
  <si>
    <t>SO19FX</t>
  </si>
  <si>
    <t>SO19FY</t>
  </si>
  <si>
    <t>SO19FZ</t>
  </si>
  <si>
    <t>SO19GA</t>
  </si>
  <si>
    <t>SO19GB</t>
  </si>
  <si>
    <t>SO19GD</t>
  </si>
  <si>
    <t>SO19GE</t>
  </si>
  <si>
    <t>SO19GF</t>
  </si>
  <si>
    <t>SO19GG</t>
  </si>
  <si>
    <t>SO19GH</t>
  </si>
  <si>
    <t>SO19GJ</t>
  </si>
  <si>
    <t>SO19GL</t>
  </si>
  <si>
    <t>SO19GN</t>
  </si>
  <si>
    <t>SO19GP</t>
  </si>
  <si>
    <t>SO19GQ</t>
  </si>
  <si>
    <t>SO19GR</t>
  </si>
  <si>
    <t>SO19GS</t>
  </si>
  <si>
    <t>SO19GT</t>
  </si>
  <si>
    <t>SO19GU</t>
  </si>
  <si>
    <t>SO19GW</t>
  </si>
  <si>
    <t>SO19GX</t>
  </si>
  <si>
    <t>SO19GY</t>
  </si>
  <si>
    <t>SO19GZ</t>
  </si>
  <si>
    <t>SO19HA</t>
  </si>
  <si>
    <t>SO19HB</t>
  </si>
  <si>
    <t>SO19HD</t>
  </si>
  <si>
    <t>SO19HE</t>
  </si>
  <si>
    <t>SO19HF</t>
  </si>
  <si>
    <t>SO19HG</t>
  </si>
  <si>
    <t>SO19HH</t>
  </si>
  <si>
    <t>SO19HJ</t>
  </si>
  <si>
    <t>SO19HL</t>
  </si>
  <si>
    <t>SO19HN</t>
  </si>
  <si>
    <t>SO19HP</t>
  </si>
  <si>
    <t>SO19HQ</t>
  </si>
  <si>
    <t>SO19HR</t>
  </si>
  <si>
    <t>SO19HS</t>
  </si>
  <si>
    <t>SO19HT</t>
  </si>
  <si>
    <t>SO19HU</t>
  </si>
  <si>
    <t>SO19HW</t>
  </si>
  <si>
    <t>SO19HX</t>
  </si>
  <si>
    <t>SO19HY</t>
  </si>
  <si>
    <t>SO19HZ</t>
  </si>
  <si>
    <t>SO19JA</t>
  </si>
  <si>
    <t>SO19JB</t>
  </si>
  <si>
    <t>SO19JD</t>
  </si>
  <si>
    <t>SO19JE</t>
  </si>
  <si>
    <t>SO19JF</t>
  </si>
  <si>
    <t>SO19JG</t>
  </si>
  <si>
    <t>SO19JH</t>
  </si>
  <si>
    <t>SO19JJ</t>
  </si>
  <si>
    <t>SO19JL</t>
  </si>
  <si>
    <t>SO19JN</t>
  </si>
  <si>
    <t>SO19JP</t>
  </si>
  <si>
    <t>SO19JQ</t>
  </si>
  <si>
    <t>SO19JR</t>
  </si>
  <si>
    <t>SO19JS</t>
  </si>
  <si>
    <t>SO19JT</t>
  </si>
  <si>
    <t>SO19JU</t>
  </si>
  <si>
    <t>SO19JX</t>
  </si>
  <si>
    <t>SO19JY</t>
  </si>
  <si>
    <t>SO19JZ</t>
  </si>
  <si>
    <t>SO19LA</t>
  </si>
  <si>
    <t>SO19LB</t>
  </si>
  <si>
    <t>SO19LD</t>
  </si>
  <si>
    <t>SO19LE</t>
  </si>
  <si>
    <t>SO19LF</t>
  </si>
  <si>
    <t>SO19LG</t>
  </si>
  <si>
    <t>SO19LH</t>
  </si>
  <si>
    <t>SO19LJ</t>
  </si>
  <si>
    <t>SO19LL</t>
  </si>
  <si>
    <t>SO19LN</t>
  </si>
  <si>
    <t>SO19LP</t>
  </si>
  <si>
    <t>SO19LQ</t>
  </si>
  <si>
    <t>SO19LR</t>
  </si>
  <si>
    <t>SO19LS</t>
  </si>
  <si>
    <t>SO19LT</t>
  </si>
  <si>
    <t>SO19LU</t>
  </si>
  <si>
    <t>SO19LW</t>
  </si>
  <si>
    <t>SO19LX</t>
  </si>
  <si>
    <t>SO19LY</t>
  </si>
  <si>
    <t>SO19LZ</t>
  </si>
  <si>
    <t>SO19NA</t>
  </si>
  <si>
    <t>SO19NB</t>
  </si>
  <si>
    <t>SO19ND</t>
  </si>
  <si>
    <t>SO19NE</t>
  </si>
  <si>
    <t>SO19NF</t>
  </si>
  <si>
    <t>SO19NG</t>
  </si>
  <si>
    <t>SO19NH</t>
  </si>
  <si>
    <t>SO19NJ</t>
  </si>
  <si>
    <t>SO19NL</t>
  </si>
  <si>
    <t>SO19NN</t>
  </si>
  <si>
    <t>SO19NP</t>
  </si>
  <si>
    <t>SO19NQ</t>
  </si>
  <si>
    <t>SO19NR</t>
  </si>
  <si>
    <t>SO19NS</t>
  </si>
  <si>
    <t>SO19NT</t>
  </si>
  <si>
    <t>SO19NU</t>
  </si>
  <si>
    <t>SO19NW</t>
  </si>
  <si>
    <t>SO19NX</t>
  </si>
  <si>
    <t>SO19NY</t>
  </si>
  <si>
    <t>SO19NZ</t>
  </si>
  <si>
    <t>SO19PA</t>
  </si>
  <si>
    <t>SO19PB</t>
  </si>
  <si>
    <t>SO19PD</t>
  </si>
  <si>
    <t>SO19PE</t>
  </si>
  <si>
    <t>SO19PF</t>
  </si>
  <si>
    <t>SO19PG</t>
  </si>
  <si>
    <t>SO19PH</t>
  </si>
  <si>
    <t>SO19PJ</t>
  </si>
  <si>
    <t>SO19PL</t>
  </si>
  <si>
    <t>SO19PN</t>
  </si>
  <si>
    <t>SO19PP</t>
  </si>
  <si>
    <t>SO19PQ</t>
  </si>
  <si>
    <t>SO19PR</t>
  </si>
  <si>
    <t>SO19PS</t>
  </si>
  <si>
    <t>SO19PT</t>
  </si>
  <si>
    <t>SO19PU</t>
  </si>
  <si>
    <t>SO19PW</t>
  </si>
  <si>
    <t>SO19PX</t>
  </si>
  <si>
    <t>SO19PY</t>
  </si>
  <si>
    <t>SO19PZ</t>
  </si>
  <si>
    <t>SO19QA</t>
  </si>
  <si>
    <t>SO19QB</t>
  </si>
  <si>
    <t>SO19QD</t>
  </si>
  <si>
    <t>SO19QE</t>
  </si>
  <si>
    <t>SO19QF</t>
  </si>
  <si>
    <t>SO19QG</t>
  </si>
  <si>
    <t>SO19QH</t>
  </si>
  <si>
    <t>SO19QJ</t>
  </si>
  <si>
    <t>SO19QL</t>
  </si>
  <si>
    <t>SO19QN</t>
  </si>
  <si>
    <t>SO19QP</t>
  </si>
  <si>
    <t>SO19QQ</t>
  </si>
  <si>
    <t>SO19QR</t>
  </si>
  <si>
    <t>SO19QS</t>
  </si>
  <si>
    <t>SO19QT</t>
  </si>
  <si>
    <t>SO19QU</t>
  </si>
  <si>
    <t>SO19QW</t>
  </si>
  <si>
    <t>SO19RA</t>
  </si>
  <si>
    <t>SO19RB</t>
  </si>
  <si>
    <t>SO19RD</t>
  </si>
  <si>
    <t>SO19RE</t>
  </si>
  <si>
    <t>SO19TX</t>
  </si>
  <si>
    <t>SO19WD</t>
  </si>
  <si>
    <t>SO19WE</t>
  </si>
  <si>
    <t>SO91QH</t>
  </si>
  <si>
    <t>SO91WG</t>
  </si>
  <si>
    <t>SO91WR</t>
  </si>
  <si>
    <t>SO91YL</t>
  </si>
  <si>
    <t>SO92DZ</t>
  </si>
  <si>
    <t>SO92EE</t>
  </si>
  <si>
    <t>SO92UZ</t>
  </si>
  <si>
    <t>SO93AB</t>
  </si>
  <si>
    <t>SO93SB</t>
  </si>
  <si>
    <t>SO93SP</t>
  </si>
  <si>
    <t>SO93SW</t>
  </si>
  <si>
    <t>SO93TJ</t>
  </si>
  <si>
    <t>SO94DH</t>
  </si>
  <si>
    <t>SO94LN</t>
  </si>
  <si>
    <t>SO94NT</t>
  </si>
  <si>
    <t>SO94PL</t>
  </si>
  <si>
    <t>SO94UQ</t>
  </si>
  <si>
    <t>SO94YS</t>
  </si>
  <si>
    <t>SO94ZR</t>
  </si>
  <si>
    <t>SO94ZY</t>
  </si>
  <si>
    <t>SO95SD</t>
  </si>
  <si>
    <t>SO97BH</t>
  </si>
  <si>
    <t>SO97DT</t>
  </si>
  <si>
    <t>SO97EB</t>
  </si>
  <si>
    <t>SO97EH</t>
  </si>
  <si>
    <t>SO97EJ</t>
  </si>
  <si>
    <t>SO97EP</t>
  </si>
  <si>
    <t>SO97ER</t>
  </si>
  <si>
    <t>SO97ES</t>
  </si>
  <si>
    <t>SO97ET</t>
  </si>
  <si>
    <t>SO97EU</t>
  </si>
  <si>
    <t>SO97EX</t>
  </si>
  <si>
    <t>SO97EY</t>
  </si>
  <si>
    <t>SO97EZ</t>
  </si>
  <si>
    <t>SO97NB</t>
  </si>
  <si>
    <t>SO97NF</t>
  </si>
  <si>
    <t>SO97NG</t>
  </si>
  <si>
    <t>SO97NH</t>
  </si>
  <si>
    <t>SO97NJ</t>
  </si>
  <si>
    <t>SO97NN</t>
  </si>
  <si>
    <t>SO97NP</t>
  </si>
  <si>
    <t>SO97NQ</t>
  </si>
  <si>
    <t>SO97NR</t>
  </si>
  <si>
    <t>SO97NT</t>
  </si>
  <si>
    <t>SO97NU</t>
  </si>
  <si>
    <t>SO97NW</t>
  </si>
  <si>
    <t>SO97NX</t>
  </si>
  <si>
    <t>SO97NY</t>
  </si>
  <si>
    <t>SO97NZ</t>
  </si>
  <si>
    <t>SO97QF</t>
  </si>
  <si>
    <t>SO97QG</t>
  </si>
  <si>
    <t>SO97QH</t>
  </si>
  <si>
    <t>SO97QJ</t>
  </si>
  <si>
    <t>SO97QL</t>
  </si>
  <si>
    <t>SO97QP</t>
  </si>
  <si>
    <t>SO97QQ</t>
  </si>
  <si>
    <t>SO97QR</t>
  </si>
  <si>
    <t>SO97QT</t>
  </si>
  <si>
    <t>SO97QU</t>
  </si>
  <si>
    <t>SO97QW</t>
  </si>
  <si>
    <t>SO97QX</t>
  </si>
  <si>
    <t>SO97QY</t>
  </si>
  <si>
    <t>SO97QZ</t>
  </si>
  <si>
    <t>PO130AE</t>
  </si>
  <si>
    <t>24UFGC</t>
  </si>
  <si>
    <t>ROWNER AND HOLBROOK</t>
  </si>
  <si>
    <t>PO130BH</t>
  </si>
  <si>
    <t>PO130BJ</t>
  </si>
  <si>
    <t>PO130BL</t>
  </si>
  <si>
    <t>PO130BN</t>
  </si>
  <si>
    <t>PO130BP</t>
  </si>
  <si>
    <t>PO130BS</t>
  </si>
  <si>
    <t>PO130BT</t>
  </si>
  <si>
    <t>PO130BU</t>
  </si>
  <si>
    <t>PO130BX</t>
  </si>
  <si>
    <t>PO130BY</t>
  </si>
  <si>
    <t>PO130BZ</t>
  </si>
  <si>
    <t>PO130DB</t>
  </si>
  <si>
    <t>PO130DD</t>
  </si>
  <si>
    <t>PO130DF</t>
  </si>
  <si>
    <t>PO130DR</t>
  </si>
  <si>
    <t>PO130EB</t>
  </si>
  <si>
    <t>PO130ED</t>
  </si>
  <si>
    <t>PO130EE</t>
  </si>
  <si>
    <t>PO130EF</t>
  </si>
  <si>
    <t>PO130EG</t>
  </si>
  <si>
    <t>PO130EH</t>
  </si>
  <si>
    <t>PO130EJ</t>
  </si>
  <si>
    <t>PO130EL</t>
  </si>
  <si>
    <t>PO130EN</t>
  </si>
  <si>
    <t>PO130EP</t>
  </si>
  <si>
    <t>PO130EW</t>
  </si>
  <si>
    <t>PO130PR</t>
  </si>
  <si>
    <t>PO130WU</t>
  </si>
  <si>
    <t>PO130WX</t>
  </si>
  <si>
    <t>PO130WZ</t>
  </si>
  <si>
    <t>PO130ZA</t>
  </si>
  <si>
    <t>PO130ZB</t>
  </si>
  <si>
    <t>PO130ZD</t>
  </si>
  <si>
    <t>PO130ZE</t>
  </si>
  <si>
    <t>PO130ZF</t>
  </si>
  <si>
    <t>PO130ZG</t>
  </si>
  <si>
    <t>PO130ZH</t>
  </si>
  <si>
    <t>PO130ZJ</t>
  </si>
  <si>
    <t>PO130ZL</t>
  </si>
  <si>
    <t>PO130ZN</t>
  </si>
  <si>
    <t>PO130ZP</t>
  </si>
  <si>
    <t>PO130ZQ</t>
  </si>
  <si>
    <t>PO130ZR</t>
  </si>
  <si>
    <t>PO130ZS</t>
  </si>
  <si>
    <t>PO130ZT</t>
  </si>
  <si>
    <t>PO130ZU</t>
  </si>
  <si>
    <t>PO130ZW</t>
  </si>
  <si>
    <t>PO130ZX</t>
  </si>
  <si>
    <t>PO130ZY</t>
  </si>
  <si>
    <t>PO130ZZ</t>
  </si>
  <si>
    <t>PO139FN</t>
  </si>
  <si>
    <t>PO139FR</t>
  </si>
  <si>
    <t>PO139RA</t>
  </si>
  <si>
    <t>PO139RB</t>
  </si>
  <si>
    <t>PO139RD</t>
  </si>
  <si>
    <t>PO139RE</t>
  </si>
  <si>
    <t>PO139RF</t>
  </si>
  <si>
    <t>PO139RJ</t>
  </si>
  <si>
    <t>PO139RL</t>
  </si>
  <si>
    <t>PO139RS</t>
  </si>
  <si>
    <t>PO139RT</t>
  </si>
  <si>
    <t>PO139RX</t>
  </si>
  <si>
    <t>PO139SD</t>
  </si>
  <si>
    <t>PO139SE</t>
  </si>
  <si>
    <t>PO139SG</t>
  </si>
  <si>
    <t>PO139SH</t>
  </si>
  <si>
    <t>PO139SJ</t>
  </si>
  <si>
    <t>PO139SL</t>
  </si>
  <si>
    <t>PO139SP</t>
  </si>
  <si>
    <t>PO139SQ</t>
  </si>
  <si>
    <t>PO139SR</t>
  </si>
  <si>
    <t>PO139SS</t>
  </si>
  <si>
    <t>PO139ST</t>
  </si>
  <si>
    <t>PO139SU</t>
  </si>
  <si>
    <t>PO139SX</t>
  </si>
  <si>
    <t>PO139SY</t>
  </si>
  <si>
    <t>PO139SZ</t>
  </si>
  <si>
    <t>PO139TA</t>
  </si>
  <si>
    <t>PO139TB</t>
  </si>
  <si>
    <t>PO139TD</t>
  </si>
  <si>
    <t>PO139TE</t>
  </si>
  <si>
    <t>PO139TF</t>
  </si>
  <si>
    <t>PO139TG</t>
  </si>
  <si>
    <t>PO139TJ</t>
  </si>
  <si>
    <t>PO139TL</t>
  </si>
  <si>
    <t>PO139TP</t>
  </si>
  <si>
    <t>PO139TR</t>
  </si>
  <si>
    <t>PO139TS</t>
  </si>
  <si>
    <t>PO139TT</t>
  </si>
  <si>
    <t>PO139TU</t>
  </si>
  <si>
    <t>PO139TX</t>
  </si>
  <si>
    <t>PO139UA</t>
  </si>
  <si>
    <t>PO139UB</t>
  </si>
  <si>
    <t>PO139UD</t>
  </si>
  <si>
    <t>PO139UE</t>
  </si>
  <si>
    <t>PO139UH</t>
  </si>
  <si>
    <t>PO139UJ</t>
  </si>
  <si>
    <t>PO139UL</t>
  </si>
  <si>
    <t>PO139UR</t>
  </si>
  <si>
    <t>PO139US</t>
  </si>
  <si>
    <t>SO190AE</t>
  </si>
  <si>
    <t>00MSNF</t>
  </si>
  <si>
    <t>SHOLING</t>
  </si>
  <si>
    <t>SO190AJ</t>
  </si>
  <si>
    <t>SO190ED</t>
  </si>
  <si>
    <t>SO190EN</t>
  </si>
  <si>
    <t>SO190EQ</t>
  </si>
  <si>
    <t>SO190NQ</t>
  </si>
  <si>
    <t>SO190NS</t>
  </si>
  <si>
    <t>SO190QZ</t>
  </si>
  <si>
    <t>SO190SP</t>
  </si>
  <si>
    <t>SO190SQ</t>
  </si>
  <si>
    <t>SO190SR</t>
  </si>
  <si>
    <t>SO190SS</t>
  </si>
  <si>
    <t>SO190ST</t>
  </si>
  <si>
    <t>SO190SU</t>
  </si>
  <si>
    <t>SO190SX</t>
  </si>
  <si>
    <t>SO190TG</t>
  </si>
  <si>
    <t>SO190TQ</t>
  </si>
  <si>
    <t>SO190TR</t>
  </si>
  <si>
    <t>SO190YD</t>
  </si>
  <si>
    <t>SO190ZA</t>
  </si>
  <si>
    <t>SO191AD</t>
  </si>
  <si>
    <t>SO191BE</t>
  </si>
  <si>
    <t>SO191BG</t>
  </si>
  <si>
    <t>SO191BH</t>
  </si>
  <si>
    <t>SO191BJ</t>
  </si>
  <si>
    <t>SO191BL</t>
  </si>
  <si>
    <t>SO191BN</t>
  </si>
  <si>
    <t>SO191BP</t>
  </si>
  <si>
    <t>SO191BQ</t>
  </si>
  <si>
    <t>SO191BR</t>
  </si>
  <si>
    <t>SO191BS</t>
  </si>
  <si>
    <t>SO191BX</t>
  </si>
  <si>
    <t>SO191BY</t>
  </si>
  <si>
    <t>SO191BZ</t>
  </si>
  <si>
    <t>SO191DA</t>
  </si>
  <si>
    <t>SO191DF</t>
  </si>
  <si>
    <t>SO191DG</t>
  </si>
  <si>
    <t>SO191DH</t>
  </si>
  <si>
    <t>SO191DL</t>
  </si>
  <si>
    <t>SO191DN</t>
  </si>
  <si>
    <t>SO191DP</t>
  </si>
  <si>
    <t>SO191DQ</t>
  </si>
  <si>
    <t>SO191DR</t>
  </si>
  <si>
    <t>SO191DS</t>
  </si>
  <si>
    <t>SO191DT</t>
  </si>
  <si>
    <t>SO191DU</t>
  </si>
  <si>
    <t>SO191DW</t>
  </si>
  <si>
    <t>SO191DX</t>
  </si>
  <si>
    <t>SO191DY</t>
  </si>
  <si>
    <t>SO191EB</t>
  </si>
  <si>
    <t>SO191EE</t>
  </si>
  <si>
    <t>SO191EF</t>
  </si>
  <si>
    <t>SO191EG</t>
  </si>
  <si>
    <t>SO191EN</t>
  </si>
  <si>
    <t>SO191FW</t>
  </si>
  <si>
    <t>SO191HA</t>
  </si>
  <si>
    <t>SO191RA</t>
  </si>
  <si>
    <t>SO191RB</t>
  </si>
  <si>
    <t>SO191RD</t>
  </si>
  <si>
    <t>SO191RG</t>
  </si>
  <si>
    <t>SO191RH</t>
  </si>
  <si>
    <t>SO191SE</t>
  </si>
  <si>
    <t>SO191SF</t>
  </si>
  <si>
    <t>SO191SH</t>
  </si>
  <si>
    <t>SO191ZA</t>
  </si>
  <si>
    <t>SO191ZB</t>
  </si>
  <si>
    <t>SO192AB</t>
  </si>
  <si>
    <t>SO192BA</t>
  </si>
  <si>
    <t>SO192NT</t>
  </si>
  <si>
    <t>SO192NZ</t>
  </si>
  <si>
    <t>SO192PA</t>
  </si>
  <si>
    <t>SO192PJ</t>
  </si>
  <si>
    <t>SO192PN</t>
  </si>
  <si>
    <t>SO192PP</t>
  </si>
  <si>
    <t>SO192PQ</t>
  </si>
  <si>
    <t>SO192PR</t>
  </si>
  <si>
    <t>SO192PS</t>
  </si>
  <si>
    <t>SO192QB</t>
  </si>
  <si>
    <t>SO192QF</t>
  </si>
  <si>
    <t>SO192QG</t>
  </si>
  <si>
    <t>SO192RX</t>
  </si>
  <si>
    <t>SO192WH</t>
  </si>
  <si>
    <t>SO192WS</t>
  </si>
  <si>
    <t>SO192XL</t>
  </si>
  <si>
    <t>SO197LZ</t>
  </si>
  <si>
    <t>SO197NA</t>
  </si>
  <si>
    <t>SO197NB</t>
  </si>
  <si>
    <t>SO197ND</t>
  </si>
  <si>
    <t>SO197NH</t>
  </si>
  <si>
    <t>SO197NJ</t>
  </si>
  <si>
    <t>SO197NL</t>
  </si>
  <si>
    <t>SO197NN</t>
  </si>
  <si>
    <t>SO197NQ</t>
  </si>
  <si>
    <t>SO197NS</t>
  </si>
  <si>
    <t>SO197PS</t>
  </si>
  <si>
    <t>SO197PT</t>
  </si>
  <si>
    <t>SO197PW</t>
  </si>
  <si>
    <t>SO197PX</t>
  </si>
  <si>
    <t>SO197PY</t>
  </si>
  <si>
    <t>SO197QA</t>
  </si>
  <si>
    <t>SO197RY</t>
  </si>
  <si>
    <t>SO197TB</t>
  </si>
  <si>
    <t>SO198AA</t>
  </si>
  <si>
    <t>SO198AB</t>
  </si>
  <si>
    <t>SO198AD</t>
  </si>
  <si>
    <t>SO198AE</t>
  </si>
  <si>
    <t>SO198AF</t>
  </si>
  <si>
    <t>SO198AG</t>
  </si>
  <si>
    <t>SO198AH</t>
  </si>
  <si>
    <t>SO198AJ</t>
  </si>
  <si>
    <t>SO198AL</t>
  </si>
  <si>
    <t>SO198AN</t>
  </si>
  <si>
    <t>SO198AP</t>
  </si>
  <si>
    <t>SO198AQ</t>
  </si>
  <si>
    <t>SO198AR</t>
  </si>
  <si>
    <t>SO198AS</t>
  </si>
  <si>
    <t>SO198AT</t>
  </si>
  <si>
    <t>SO198AU</t>
  </si>
  <si>
    <t>SO198AW</t>
  </si>
  <si>
    <t>SO198AX</t>
  </si>
  <si>
    <t>SO198AY</t>
  </si>
  <si>
    <t>SO198AZ</t>
  </si>
  <si>
    <t>SO198BA</t>
  </si>
  <si>
    <t>SO198BB</t>
  </si>
  <si>
    <t>SO198BD</t>
  </si>
  <si>
    <t>SO198BE</t>
  </si>
  <si>
    <t>SO198BL</t>
  </si>
  <si>
    <t>SO198BN</t>
  </si>
  <si>
    <t>SO198BP</t>
  </si>
  <si>
    <t>SO198BQ</t>
  </si>
  <si>
    <t>SO198BT</t>
  </si>
  <si>
    <t>SO198ES</t>
  </si>
  <si>
    <t>SO198ET</t>
  </si>
  <si>
    <t>SO198EU</t>
  </si>
  <si>
    <t>SO198EW</t>
  </si>
  <si>
    <t>SO198EX</t>
  </si>
  <si>
    <t>SO198EY</t>
  </si>
  <si>
    <t>SO198EZ</t>
  </si>
  <si>
    <t>SO198FB</t>
  </si>
  <si>
    <t>SO198FD</t>
  </si>
  <si>
    <t>SO198FE</t>
  </si>
  <si>
    <t>SO198FF</t>
  </si>
  <si>
    <t>SO198FG</t>
  </si>
  <si>
    <t>SO198FH</t>
  </si>
  <si>
    <t>SO198FJ</t>
  </si>
  <si>
    <t>SO198FL</t>
  </si>
  <si>
    <t>SO198FP</t>
  </si>
  <si>
    <t>SO198FQ</t>
  </si>
  <si>
    <t>SO198FS</t>
  </si>
  <si>
    <t>SO198FT</t>
  </si>
  <si>
    <t>SO198FU</t>
  </si>
  <si>
    <t>SO198FY</t>
  </si>
  <si>
    <t>SO198FZ</t>
  </si>
  <si>
    <t>SO198GA</t>
  </si>
  <si>
    <t>SO198GB</t>
  </si>
  <si>
    <t>SO198GD</t>
  </si>
  <si>
    <t>SO198GE</t>
  </si>
  <si>
    <t>SO198GF</t>
  </si>
  <si>
    <t>SO198GG</t>
  </si>
  <si>
    <t>SO198GH</t>
  </si>
  <si>
    <t>SO198GJ</t>
  </si>
  <si>
    <t>SO198GL</t>
  </si>
  <si>
    <t>SO198GN</t>
  </si>
  <si>
    <t>SO198GP</t>
  </si>
  <si>
    <t>SO198GQ</t>
  </si>
  <si>
    <t>SO198GR</t>
  </si>
  <si>
    <t>SO198GS</t>
  </si>
  <si>
    <t>SO198GT</t>
  </si>
  <si>
    <t>SO198GU</t>
  </si>
  <si>
    <t>SO198GW</t>
  </si>
  <si>
    <t>SO198GX</t>
  </si>
  <si>
    <t>SO198GY</t>
  </si>
  <si>
    <t>SO198GZ</t>
  </si>
  <si>
    <t>SO198HA</t>
  </si>
  <si>
    <t>SO198HB</t>
  </si>
  <si>
    <t>SO198HD</t>
  </si>
  <si>
    <t>SO198HE</t>
  </si>
  <si>
    <t>SO198HF</t>
  </si>
  <si>
    <t>SO198HG</t>
  </si>
  <si>
    <t>SO198HH</t>
  </si>
  <si>
    <t>SO198JR</t>
  </si>
  <si>
    <t>SO198JS</t>
  </si>
  <si>
    <t>SO198JT</t>
  </si>
  <si>
    <t>SO198JU</t>
  </si>
  <si>
    <t>SO198JW</t>
  </si>
  <si>
    <t>SO198JX</t>
  </si>
  <si>
    <t>SO198JY</t>
  </si>
  <si>
    <t>SO198JZ</t>
  </si>
  <si>
    <t>SO198LA</t>
  </si>
  <si>
    <t>SO198LB</t>
  </si>
  <si>
    <t>SO198LD</t>
  </si>
  <si>
    <t>SO198LE</t>
  </si>
  <si>
    <t>SO198LF</t>
  </si>
  <si>
    <t>SO198LG</t>
  </si>
  <si>
    <t>SO198LH</t>
  </si>
  <si>
    <t>SO198LJ</t>
  </si>
  <si>
    <t>SO198LL</t>
  </si>
  <si>
    <t>SO198LN</t>
  </si>
  <si>
    <t>SO198LP</t>
  </si>
  <si>
    <t>SO198LQ</t>
  </si>
  <si>
    <t>SO198LR</t>
  </si>
  <si>
    <t>SO198LS</t>
  </si>
  <si>
    <t>SO198LT</t>
  </si>
  <si>
    <t>SO198LU</t>
  </si>
  <si>
    <t>SO198LW</t>
  </si>
  <si>
    <t>SO198LX</t>
  </si>
  <si>
    <t>SO198LY</t>
  </si>
  <si>
    <t>SO198LZ</t>
  </si>
  <si>
    <t>SO198NB</t>
  </si>
  <si>
    <t>SO198ND</t>
  </si>
  <si>
    <t>SO198NT</t>
  </si>
  <si>
    <t>SO198NU</t>
  </si>
  <si>
    <t>SO198NW</t>
  </si>
  <si>
    <t>SO198NX</t>
  </si>
  <si>
    <t>SO198NY</t>
  </si>
  <si>
    <t>SO198NZ</t>
  </si>
  <si>
    <t>SO198PA</t>
  </si>
  <si>
    <t>SO198PB</t>
  </si>
  <si>
    <t>SO198PD</t>
  </si>
  <si>
    <t>SO198PE</t>
  </si>
  <si>
    <t>SO198PF</t>
  </si>
  <si>
    <t>SO198PG</t>
  </si>
  <si>
    <t>SO198PH</t>
  </si>
  <si>
    <t>SO198PJ</t>
  </si>
  <si>
    <t>SO198PL</t>
  </si>
  <si>
    <t>SO198PN</t>
  </si>
  <si>
    <t>SO198PP</t>
  </si>
  <si>
    <t>SO198PQ</t>
  </si>
  <si>
    <t>SO198PR</t>
  </si>
  <si>
    <t>SO198PT</t>
  </si>
  <si>
    <t>SO198QA</t>
  </si>
  <si>
    <t>SO198QP</t>
  </si>
  <si>
    <t>SO198QW</t>
  </si>
  <si>
    <t>SO198QY</t>
  </si>
  <si>
    <t>SO198RE</t>
  </si>
  <si>
    <t>SO198RN</t>
  </si>
  <si>
    <t>SO198RP</t>
  </si>
  <si>
    <t>SO198RQ</t>
  </si>
  <si>
    <t>SO198RR</t>
  </si>
  <si>
    <t>SO198RS</t>
  </si>
  <si>
    <t>SO198RT</t>
  </si>
  <si>
    <t>SO198RU</t>
  </si>
  <si>
    <t>SO198RW</t>
  </si>
  <si>
    <t>SO198RZ</t>
  </si>
  <si>
    <t>SO198SH</t>
  </si>
  <si>
    <t>SO198SJ</t>
  </si>
  <si>
    <t>SO198SL</t>
  </si>
  <si>
    <t>SO198SY</t>
  </si>
  <si>
    <t>SO198TA</t>
  </si>
  <si>
    <t>SO198TB</t>
  </si>
  <si>
    <t>SO198TF</t>
  </si>
  <si>
    <t>SO198TH</t>
  </si>
  <si>
    <t>SO198TQ</t>
  </si>
  <si>
    <t>SO198TR</t>
  </si>
  <si>
    <t>SO198WF</t>
  </si>
  <si>
    <t>SO198WY</t>
  </si>
  <si>
    <t>SO198WZ</t>
  </si>
  <si>
    <t>SO198XA</t>
  </si>
  <si>
    <t>SO198XB</t>
  </si>
  <si>
    <t>SO198XE</t>
  </si>
  <si>
    <t>SO198ZB</t>
  </si>
  <si>
    <t>SO198ZD</t>
  </si>
  <si>
    <t>SO198ZE</t>
  </si>
  <si>
    <t>SO198ZF</t>
  </si>
  <si>
    <t>SO198ZG</t>
  </si>
  <si>
    <t>SO198ZH</t>
  </si>
  <si>
    <t>SO198ZJ</t>
  </si>
  <si>
    <t>SO199AR</t>
  </si>
  <si>
    <t>SO199AS</t>
  </si>
  <si>
    <t>SO199AT</t>
  </si>
  <si>
    <t>SO199BH</t>
  </si>
  <si>
    <t>SO199BJ</t>
  </si>
  <si>
    <t>SO199HY</t>
  </si>
  <si>
    <t>SO199HZ</t>
  </si>
  <si>
    <t>SO199JA</t>
  </si>
  <si>
    <t>SO199LF</t>
  </si>
  <si>
    <t>SO199LG</t>
  </si>
  <si>
    <t>SO199LH</t>
  </si>
  <si>
    <t>SO199LJ</t>
  </si>
  <si>
    <t>SO199LL</t>
  </si>
  <si>
    <t>SO199LN</t>
  </si>
  <si>
    <t>SO199LP</t>
  </si>
  <si>
    <t>SO199LQ</t>
  </si>
  <si>
    <t>SO199LR</t>
  </si>
  <si>
    <t>SO199LS</t>
  </si>
  <si>
    <t>SO199LT</t>
  </si>
  <si>
    <t>SO199LU</t>
  </si>
  <si>
    <t>SO199LW</t>
  </si>
  <si>
    <t>SO199LX</t>
  </si>
  <si>
    <t>SO199LY</t>
  </si>
  <si>
    <t>SO199LZ</t>
  </si>
  <si>
    <t>SO199NA</t>
  </si>
  <si>
    <t>SO199PF</t>
  </si>
  <si>
    <t>SO199QL</t>
  </si>
  <si>
    <t>SO199QY</t>
  </si>
  <si>
    <t>SO199QZ</t>
  </si>
  <si>
    <t>SO199RB</t>
  </si>
  <si>
    <t>SO199RP</t>
  </si>
  <si>
    <t>SO27DN</t>
  </si>
  <si>
    <t>SO27LZ</t>
  </si>
  <si>
    <t>SO27NA</t>
  </si>
  <si>
    <t>SO27NB</t>
  </si>
  <si>
    <t>SO27ND</t>
  </si>
  <si>
    <t>SO27NH</t>
  </si>
  <si>
    <t>SO27NJ</t>
  </si>
  <si>
    <t>SO27NL</t>
  </si>
  <si>
    <t>SO27NN</t>
  </si>
  <si>
    <t>SO27NQ</t>
  </si>
  <si>
    <t>SO27NS</t>
  </si>
  <si>
    <t>SO27NT</t>
  </si>
  <si>
    <t>SO27NZ</t>
  </si>
  <si>
    <t>SO27PA</t>
  </si>
  <si>
    <t>SO27PJ</t>
  </si>
  <si>
    <t>SO27PN</t>
  </si>
  <si>
    <t>SO27PP</t>
  </si>
  <si>
    <t>SO27PQ</t>
  </si>
  <si>
    <t>SO27PR</t>
  </si>
  <si>
    <t>SO27PS</t>
  </si>
  <si>
    <t>SO27PT</t>
  </si>
  <si>
    <t>SO27PU</t>
  </si>
  <si>
    <t>SO27PW</t>
  </si>
  <si>
    <t>SO27PX</t>
  </si>
  <si>
    <t>SO27PY</t>
  </si>
  <si>
    <t>SO27QA</t>
  </si>
  <si>
    <t>SO27QB</t>
  </si>
  <si>
    <t>SO27QF</t>
  </si>
  <si>
    <t>SO27QG</t>
  </si>
  <si>
    <t>SO27RX</t>
  </si>
  <si>
    <t>SO28AA</t>
  </si>
  <si>
    <t>SO28AB</t>
  </si>
  <si>
    <t>SO28AD</t>
  </si>
  <si>
    <t>SO28AE</t>
  </si>
  <si>
    <t>SO28AF</t>
  </si>
  <si>
    <t>SO28AG</t>
  </si>
  <si>
    <t>SO28AH</t>
  </si>
  <si>
    <t>SO28AJ</t>
  </si>
  <si>
    <t>SO28AL</t>
  </si>
  <si>
    <t>SO28AN</t>
  </si>
  <si>
    <t>SO28AP</t>
  </si>
  <si>
    <t>SO28AQ</t>
  </si>
  <si>
    <t>SO28AR</t>
  </si>
  <si>
    <t>SO28AS</t>
  </si>
  <si>
    <t>SO28AT</t>
  </si>
  <si>
    <t>SO28AU</t>
  </si>
  <si>
    <t>SO28AW</t>
  </si>
  <si>
    <t>SO28AX</t>
  </si>
  <si>
    <t>SO28AY</t>
  </si>
  <si>
    <t>SO28AZ</t>
  </si>
  <si>
    <t>SO28BA</t>
  </si>
  <si>
    <t>SO28BB</t>
  </si>
  <si>
    <t>SO28BD</t>
  </si>
  <si>
    <t>SO28BE</t>
  </si>
  <si>
    <t>SO28BG</t>
  </si>
  <si>
    <t>SO28BH</t>
  </si>
  <si>
    <t>SO28BJ</t>
  </si>
  <si>
    <t>SO28BL</t>
  </si>
  <si>
    <t>SO28BN</t>
  </si>
  <si>
    <t>SO28BP</t>
  </si>
  <si>
    <t>SO28BQ</t>
  </si>
  <si>
    <t>SO28BR</t>
  </si>
  <si>
    <t>SO28BS</t>
  </si>
  <si>
    <t>SO28BX</t>
  </si>
  <si>
    <t>SO28BY</t>
  </si>
  <si>
    <t>SO28BZ</t>
  </si>
  <si>
    <t>SO28DA</t>
  </si>
  <si>
    <t>SO28DF</t>
  </si>
  <si>
    <t>SO28DG</t>
  </si>
  <si>
    <t>SO28DH</t>
  </si>
  <si>
    <t>SO28DL</t>
  </si>
  <si>
    <t>SO28DN</t>
  </si>
  <si>
    <t>SO28DP</t>
  </si>
  <si>
    <t>SO28DQ</t>
  </si>
  <si>
    <t>SO28DR</t>
  </si>
  <si>
    <t>SO28DS</t>
  </si>
  <si>
    <t>SO28DT</t>
  </si>
  <si>
    <t>SO28DX</t>
  </si>
  <si>
    <t>SO28DY</t>
  </si>
  <si>
    <t>SO28EB</t>
  </si>
  <si>
    <t>SO28ED</t>
  </si>
  <si>
    <t>SO28EE</t>
  </si>
  <si>
    <t>SO28EF</t>
  </si>
  <si>
    <t>SO28EG</t>
  </si>
  <si>
    <t>SO28EN</t>
  </si>
  <si>
    <t>SO28EQ</t>
  </si>
  <si>
    <t>SO28ES</t>
  </si>
  <si>
    <t>SO28ET</t>
  </si>
  <si>
    <t>SO28EU</t>
  </si>
  <si>
    <t>SO28EW</t>
  </si>
  <si>
    <t>SO28EX</t>
  </si>
  <si>
    <t>SO28EY</t>
  </si>
  <si>
    <t>SO28EZ</t>
  </si>
  <si>
    <t>SO28FB</t>
  </si>
  <si>
    <t>SO28FD</t>
  </si>
  <si>
    <t>SO28FE</t>
  </si>
  <si>
    <t>SO28FF</t>
  </si>
  <si>
    <t>SO28FG</t>
  </si>
  <si>
    <t>SO28FH</t>
  </si>
  <si>
    <t>SO28FJ</t>
  </si>
  <si>
    <t>SO28FL</t>
  </si>
  <si>
    <t>SO28FP</t>
  </si>
  <si>
    <t>SO28FQ</t>
  </si>
  <si>
    <t>SO28FS</t>
  </si>
  <si>
    <t>SO28FT</t>
  </si>
  <si>
    <t>SO28FU</t>
  </si>
  <si>
    <t>SO28FW</t>
  </si>
  <si>
    <t>SO28FY</t>
  </si>
  <si>
    <t>SO28FZ</t>
  </si>
  <si>
    <t>SO28GA</t>
  </si>
  <si>
    <t>SO28GB</t>
  </si>
  <si>
    <t>SO28GD</t>
  </si>
  <si>
    <t>SO28GE</t>
  </si>
  <si>
    <t>SO28GF</t>
  </si>
  <si>
    <t>SO28GG</t>
  </si>
  <si>
    <t>SO28GH</t>
  </si>
  <si>
    <t>SO28GJ</t>
  </si>
  <si>
    <t>SO28GL</t>
  </si>
  <si>
    <t>SO28GN</t>
  </si>
  <si>
    <t>SO28GP</t>
  </si>
  <si>
    <t>SO28GQ</t>
  </si>
  <si>
    <t>SO28GR</t>
  </si>
  <si>
    <t>SO28GS</t>
  </si>
  <si>
    <t>SO28GT</t>
  </si>
  <si>
    <t>SO28GU</t>
  </si>
  <si>
    <t>SO28GW</t>
  </si>
  <si>
    <t>SO28GX</t>
  </si>
  <si>
    <t>SO28GY</t>
  </si>
  <si>
    <t>SO28GZ</t>
  </si>
  <si>
    <t>SO28HA</t>
  </si>
  <si>
    <t>SO28HB</t>
  </si>
  <si>
    <t>SO28HD</t>
  </si>
  <si>
    <t>SO28HE</t>
  </si>
  <si>
    <t>SO28HF</t>
  </si>
  <si>
    <t>SO28HG</t>
  </si>
  <si>
    <t>SO28JR</t>
  </si>
  <si>
    <t>SO28JS</t>
  </si>
  <si>
    <t>SO28JT</t>
  </si>
  <si>
    <t>SO28JU</t>
  </si>
  <si>
    <t>SO28JW</t>
  </si>
  <si>
    <t>SO28JX</t>
  </si>
  <si>
    <t>SO28JY</t>
  </si>
  <si>
    <t>SO28JZ</t>
  </si>
  <si>
    <t>SO28LA</t>
  </si>
  <si>
    <t>SO28LB</t>
  </si>
  <si>
    <t>SO28LD</t>
  </si>
  <si>
    <t>SO28LE</t>
  </si>
  <si>
    <t>SO28LF</t>
  </si>
  <si>
    <t>SO28LG</t>
  </si>
  <si>
    <t>SO28LH</t>
  </si>
  <si>
    <t>SO28LJ</t>
  </si>
  <si>
    <t>SO28LL</t>
  </si>
  <si>
    <t>SO28LN</t>
  </si>
  <si>
    <t>SO28LP</t>
  </si>
  <si>
    <t>SO28LQ</t>
  </si>
  <si>
    <t>SO28LR</t>
  </si>
  <si>
    <t>SO28LS</t>
  </si>
  <si>
    <t>SO28LT</t>
  </si>
  <si>
    <t>SO28LU</t>
  </si>
  <si>
    <t>SO28LW</t>
  </si>
  <si>
    <t>SO28LX</t>
  </si>
  <si>
    <t>SO28LY</t>
  </si>
  <si>
    <t>SO28LZ</t>
  </si>
  <si>
    <t>SO28NA</t>
  </si>
  <si>
    <t>SO28NB</t>
  </si>
  <si>
    <t>SO28ND</t>
  </si>
  <si>
    <t>SO28NQ</t>
  </si>
  <si>
    <t>SO28NS</t>
  </si>
  <si>
    <t>SO28NT</t>
  </si>
  <si>
    <t>SO28NU</t>
  </si>
  <si>
    <t>SO28NW</t>
  </si>
  <si>
    <t>SO28NX</t>
  </si>
  <si>
    <t>SO28NY</t>
  </si>
  <si>
    <t>SO28NZ</t>
  </si>
  <si>
    <t>SO28PA</t>
  </si>
  <si>
    <t>SO28PB</t>
  </si>
  <si>
    <t>SO28PD</t>
  </si>
  <si>
    <t>SO28PE</t>
  </si>
  <si>
    <t>SO28PF</t>
  </si>
  <si>
    <t>SO28PG</t>
  </si>
  <si>
    <t>SO28PH</t>
  </si>
  <si>
    <t>SO28PJ</t>
  </si>
  <si>
    <t>SO28PL</t>
  </si>
  <si>
    <t>SO28PN</t>
  </si>
  <si>
    <t>SO28PP</t>
  </si>
  <si>
    <t>SO28PQ</t>
  </si>
  <si>
    <t>SO28PR</t>
  </si>
  <si>
    <t>SO28PS</t>
  </si>
  <si>
    <t>SO28PT</t>
  </si>
  <si>
    <t>SO28QP</t>
  </si>
  <si>
    <t>SO28QT</t>
  </si>
  <si>
    <t>SO28QU</t>
  </si>
  <si>
    <t>SO28QW</t>
  </si>
  <si>
    <t>SO28QY</t>
  </si>
  <si>
    <t>SO28QZ</t>
  </si>
  <si>
    <t>SO28RA</t>
  </si>
  <si>
    <t>SO28RB</t>
  </si>
  <si>
    <t>SO28RD</t>
  </si>
  <si>
    <t>SO28RE</t>
  </si>
  <si>
    <t>SO28RG</t>
  </si>
  <si>
    <t>SO28RJ</t>
  </si>
  <si>
    <t>SO28RN</t>
  </si>
  <si>
    <t>SO28RP</t>
  </si>
  <si>
    <t>SO28RQ</t>
  </si>
  <si>
    <t>SO28RR</t>
  </si>
  <si>
    <t>SO28RS</t>
  </si>
  <si>
    <t>SO28RT</t>
  </si>
  <si>
    <t>SO28RU</t>
  </si>
  <si>
    <t>SO28RW</t>
  </si>
  <si>
    <t>SO28RY</t>
  </si>
  <si>
    <t>SO28RZ</t>
  </si>
  <si>
    <t>SO28SE</t>
  </si>
  <si>
    <t>SO28SF</t>
  </si>
  <si>
    <t>SO28SH</t>
  </si>
  <si>
    <t>SO28SJ</t>
  </si>
  <si>
    <t>SO28SL</t>
  </si>
  <si>
    <t>SO28SP</t>
  </si>
  <si>
    <t>SO28SQ</t>
  </si>
  <si>
    <t>SO28SR</t>
  </si>
  <si>
    <t>SO28SS</t>
  </si>
  <si>
    <t>SO28ST</t>
  </si>
  <si>
    <t>SO28SU</t>
  </si>
  <si>
    <t>SO28SX</t>
  </si>
  <si>
    <t>SO28SY</t>
  </si>
  <si>
    <t>SO28TA</t>
  </si>
  <si>
    <t>SO28TB</t>
  </si>
  <si>
    <t>SO28TF</t>
  </si>
  <si>
    <t>SO28TG</t>
  </si>
  <si>
    <t>SO28TH</t>
  </si>
  <si>
    <t>SO28TN</t>
  </si>
  <si>
    <t>SO28TQ</t>
  </si>
  <si>
    <t>SO29AR</t>
  </si>
  <si>
    <t>SO29AS</t>
  </si>
  <si>
    <t>SO29AT</t>
  </si>
  <si>
    <t>SO29BH</t>
  </si>
  <si>
    <t>SO29BJ</t>
  </si>
  <si>
    <t>SO29HY</t>
  </si>
  <si>
    <t>SO29HZ</t>
  </si>
  <si>
    <t>SO29JA</t>
  </si>
  <si>
    <t>SO29LF</t>
  </si>
  <si>
    <t>SO29LG</t>
  </si>
  <si>
    <t>SO29LH</t>
  </si>
  <si>
    <t>SO29LJ</t>
  </si>
  <si>
    <t>SO29LL</t>
  </si>
  <si>
    <t>SO29LN</t>
  </si>
  <si>
    <t>SO29LP</t>
  </si>
  <si>
    <t>SO29LQ</t>
  </si>
  <si>
    <t>SO29LR</t>
  </si>
  <si>
    <t>SO29LS</t>
  </si>
  <si>
    <t>SO29LT</t>
  </si>
  <si>
    <t>SO29LU</t>
  </si>
  <si>
    <t>SO29LW</t>
  </si>
  <si>
    <t>SO29LX</t>
  </si>
  <si>
    <t>SO29LY</t>
  </si>
  <si>
    <t>SO29LZ</t>
  </si>
  <si>
    <t>SO29NA</t>
  </si>
  <si>
    <t>SO29PF</t>
  </si>
  <si>
    <t>SO29QL</t>
  </si>
  <si>
    <t>SO29QY</t>
  </si>
  <si>
    <t>SO29QZ</t>
  </si>
  <si>
    <t>SO93AX</t>
  </si>
  <si>
    <t>SO94FX</t>
  </si>
  <si>
    <t>SO94PH</t>
  </si>
  <si>
    <t>SO94UR</t>
  </si>
  <si>
    <t>PO331BD</t>
  </si>
  <si>
    <t>00MWQQ</t>
  </si>
  <si>
    <t>ST JOHNS WEST</t>
  </si>
  <si>
    <t>PO331BE</t>
  </si>
  <si>
    <t>PO331BF</t>
  </si>
  <si>
    <t>PO331BG</t>
  </si>
  <si>
    <t>PO331BH</t>
  </si>
  <si>
    <t>PO331BQ</t>
  </si>
  <si>
    <t>PO331DT</t>
  </si>
  <si>
    <t>PO331DU</t>
  </si>
  <si>
    <t>PO331DX</t>
  </si>
  <si>
    <t>PO331DY</t>
  </si>
  <si>
    <t>PO331DZ</t>
  </si>
  <si>
    <t>PO331EA</t>
  </si>
  <si>
    <t>PO331EB</t>
  </si>
  <si>
    <t>PO331EG</t>
  </si>
  <si>
    <t>PO331EH</t>
  </si>
  <si>
    <t>PO331EJ</t>
  </si>
  <si>
    <t>PO331EL</t>
  </si>
  <si>
    <t>PO331EN</t>
  </si>
  <si>
    <t>PO331EP</t>
  </si>
  <si>
    <t>PO331EQ</t>
  </si>
  <si>
    <t>PO331ER</t>
  </si>
  <si>
    <t>PO331ES</t>
  </si>
  <si>
    <t>PO331ET</t>
  </si>
  <si>
    <t>PO331EU</t>
  </si>
  <si>
    <t>PO331EW</t>
  </si>
  <si>
    <t>PO331EX</t>
  </si>
  <si>
    <t>PO331EY</t>
  </si>
  <si>
    <t>PO331EZ</t>
  </si>
  <si>
    <t>PO331FB</t>
  </si>
  <si>
    <t>PO331FD</t>
  </si>
  <si>
    <t>PO331FJ</t>
  </si>
  <si>
    <t>PO331FL</t>
  </si>
  <si>
    <t>PO331FN</t>
  </si>
  <si>
    <t>PO331FP</t>
  </si>
  <si>
    <t>PO331FR</t>
  </si>
  <si>
    <t>PO331GD</t>
  </si>
  <si>
    <t>PO331HA</t>
  </si>
  <si>
    <t>PO331HB</t>
  </si>
  <si>
    <t>PO331HD</t>
  </si>
  <si>
    <t>PO331HE</t>
  </si>
  <si>
    <t>PO331HF</t>
  </si>
  <si>
    <t>PO331HG</t>
  </si>
  <si>
    <t>PO331HH</t>
  </si>
  <si>
    <t>PO331HJ</t>
  </si>
  <si>
    <t>PO331HL</t>
  </si>
  <si>
    <t>PO331HN</t>
  </si>
  <si>
    <t>PO331HP</t>
  </si>
  <si>
    <t>PO331HQ</t>
  </si>
  <si>
    <t>PO331HR</t>
  </si>
  <si>
    <t>PO331HS</t>
  </si>
  <si>
    <t>PO331HT</t>
  </si>
  <si>
    <t>PO331HU</t>
  </si>
  <si>
    <t>PO331HW</t>
  </si>
  <si>
    <t>PO331HX</t>
  </si>
  <si>
    <t>PO331HY</t>
  </si>
  <si>
    <t>PO331HZ</t>
  </si>
  <si>
    <t>PO331JT</t>
  </si>
  <si>
    <t>PO331JY</t>
  </si>
  <si>
    <t>PO331LA</t>
  </si>
  <si>
    <t>PO331LB</t>
  </si>
  <si>
    <t>PO331LD</t>
  </si>
  <si>
    <t>PO331LE</t>
  </si>
  <si>
    <t>PO331LF</t>
  </si>
  <si>
    <t>PO331LG</t>
  </si>
  <si>
    <t>PO331LH</t>
  </si>
  <si>
    <t>PO331LJ</t>
  </si>
  <si>
    <t>PO331LL</t>
  </si>
  <si>
    <t>PO331LN</t>
  </si>
  <si>
    <t>PO331LP</t>
  </si>
  <si>
    <t>PO331LQ</t>
  </si>
  <si>
    <t>PO331LR</t>
  </si>
  <si>
    <t>PO331LS</t>
  </si>
  <si>
    <t>PO331LT</t>
  </si>
  <si>
    <t>PO331LU</t>
  </si>
  <si>
    <t>PO331LW</t>
  </si>
  <si>
    <t>PO331LX</t>
  </si>
  <si>
    <t>PO331LY</t>
  </si>
  <si>
    <t>PO331LZ</t>
  </si>
  <si>
    <t>PO331NA</t>
  </si>
  <si>
    <t>PO331NB</t>
  </si>
  <si>
    <t>PO331NX</t>
  </si>
  <si>
    <t>PO331PA</t>
  </si>
  <si>
    <t>PO331PL</t>
  </si>
  <si>
    <t>PO331QU</t>
  </si>
  <si>
    <t>PO331RJ</t>
  </si>
  <si>
    <t>PO331RP</t>
  </si>
  <si>
    <t>PO331WG</t>
  </si>
  <si>
    <t>PO331WJ</t>
  </si>
  <si>
    <t>PO331WW</t>
  </si>
  <si>
    <t>PO331WX</t>
  </si>
  <si>
    <t>PO331WY</t>
  </si>
  <si>
    <t>PO331XW</t>
  </si>
  <si>
    <t>PO331ZJ</t>
  </si>
  <si>
    <t>PO331ZN</t>
  </si>
  <si>
    <t>PO332ST</t>
  </si>
  <si>
    <t>PO332WA</t>
  </si>
  <si>
    <t>PO332WF</t>
  </si>
  <si>
    <t>PO332WN</t>
  </si>
  <si>
    <t>PO332WT</t>
  </si>
  <si>
    <t>PO332WU</t>
  </si>
  <si>
    <t>PO332WW</t>
  </si>
  <si>
    <t>PO332WX</t>
  </si>
  <si>
    <t>PO332WY</t>
  </si>
  <si>
    <t>PO332WZ</t>
  </si>
  <si>
    <t>PO332XJ</t>
  </si>
  <si>
    <t>PO332XU</t>
  </si>
  <si>
    <t>PO332YD</t>
  </si>
  <si>
    <t>PO332YG</t>
  </si>
  <si>
    <t>PO332YL</t>
  </si>
  <si>
    <t>PO332YP</t>
  </si>
  <si>
    <t>PO332ZQ</t>
  </si>
  <si>
    <t>PO332ZR</t>
  </si>
  <si>
    <t>PO332ZT</t>
  </si>
  <si>
    <t>PO333BF</t>
  </si>
  <si>
    <t>PO333ER</t>
  </si>
  <si>
    <t>PO333WA</t>
  </si>
  <si>
    <t>PO333WG</t>
  </si>
  <si>
    <t>PO333WJ</t>
  </si>
  <si>
    <t>PO333WU</t>
  </si>
  <si>
    <t>PO333WY</t>
  </si>
  <si>
    <t>PO333XH</t>
  </si>
  <si>
    <t>PO333XL</t>
  </si>
  <si>
    <t>PO333YH</t>
  </si>
  <si>
    <t>PO333YJ</t>
  </si>
  <si>
    <t>PO333YY</t>
  </si>
  <si>
    <t>PO333ZN</t>
  </si>
  <si>
    <t>PO333ZQ</t>
  </si>
  <si>
    <t>PO333ZR</t>
  </si>
  <si>
    <t>PO333ZS</t>
  </si>
  <si>
    <t>PO334DZ</t>
  </si>
  <si>
    <t>PO334JS</t>
  </si>
  <si>
    <t>PO334LD</t>
  </si>
  <si>
    <t>PO334XN</t>
  </si>
  <si>
    <t>PO334YU</t>
  </si>
  <si>
    <t>PO334ZQ</t>
  </si>
  <si>
    <t>PO339AA</t>
  </si>
  <si>
    <t>PO339AB</t>
  </si>
  <si>
    <t>PO339AD</t>
  </si>
  <si>
    <t>PO339AE</t>
  </si>
  <si>
    <t>PO339AG</t>
  </si>
  <si>
    <t>PO339AH</t>
  </si>
  <si>
    <t>PO339AJ</t>
  </si>
  <si>
    <t>PO339AL</t>
  </si>
  <si>
    <t>PO339AN</t>
  </si>
  <si>
    <t>PO339AP</t>
  </si>
  <si>
    <t>PO339AQ</t>
  </si>
  <si>
    <t>PO339AR</t>
  </si>
  <si>
    <t>PO339AS</t>
  </si>
  <si>
    <t>PO339AT</t>
  </si>
  <si>
    <t>PO339AU</t>
  </si>
  <si>
    <t>PO339AW</t>
  </si>
  <si>
    <t>PO339AX</t>
  </si>
  <si>
    <t>PO339AY</t>
  </si>
  <si>
    <t>PO339AZ</t>
  </si>
  <si>
    <t>PO339BA</t>
  </si>
  <si>
    <t>PO339BB</t>
  </si>
  <si>
    <t>PO339BD</t>
  </si>
  <si>
    <t>PO339BE</t>
  </si>
  <si>
    <t>PO339BF</t>
  </si>
  <si>
    <t>PO339BG</t>
  </si>
  <si>
    <t>PO339BH</t>
  </si>
  <si>
    <t>PO339BJ</t>
  </si>
  <si>
    <t>PO339BL</t>
  </si>
  <si>
    <t>PO339BN</t>
  </si>
  <si>
    <t>PO339BP</t>
  </si>
  <si>
    <t>PO339BQ</t>
  </si>
  <si>
    <t>PO339BR</t>
  </si>
  <si>
    <t>PO339BS</t>
  </si>
  <si>
    <t>PO339BT</t>
  </si>
  <si>
    <t>PO339BU</t>
  </si>
  <si>
    <t>PO339BW</t>
  </si>
  <si>
    <t>PO339BX</t>
  </si>
  <si>
    <t>PO339BY</t>
  </si>
  <si>
    <t>PO339BZ</t>
  </si>
  <si>
    <t>PO339DA</t>
  </si>
  <si>
    <t>PO339DB</t>
  </si>
  <si>
    <t>PO339DD</t>
  </si>
  <si>
    <t>PO339DE</t>
  </si>
  <si>
    <t>PO339DF</t>
  </si>
  <si>
    <t>PO339DG</t>
  </si>
  <si>
    <t>PO339DH</t>
  </si>
  <si>
    <t>PO339DJ</t>
  </si>
  <si>
    <t>PO339DL</t>
  </si>
  <si>
    <t>PO339DN</t>
  </si>
  <si>
    <t>PO339DP</t>
  </si>
  <si>
    <t>PO339DQ</t>
  </si>
  <si>
    <t>PO339DR</t>
  </si>
  <si>
    <t>PO339DS</t>
  </si>
  <si>
    <t>PO339DT</t>
  </si>
  <si>
    <t>PO339DU</t>
  </si>
  <si>
    <t>PO339DW</t>
  </si>
  <si>
    <t>PO339DX</t>
  </si>
  <si>
    <t>PO339DY</t>
  </si>
  <si>
    <t>PO339DZ</t>
  </si>
  <si>
    <t>PO339EA</t>
  </si>
  <si>
    <t>PO339EB</t>
  </si>
  <si>
    <t>PO339ED</t>
  </si>
  <si>
    <t>PO339EE</t>
  </si>
  <si>
    <t>PO339EF</t>
  </si>
  <si>
    <t>PO339EG</t>
  </si>
  <si>
    <t>PO339EH</t>
  </si>
  <si>
    <t>PO339EJ</t>
  </si>
  <si>
    <t>PO339EL</t>
  </si>
  <si>
    <t>PO339EN</t>
  </si>
  <si>
    <t>PO339EP</t>
  </si>
  <si>
    <t>PO339EQ</t>
  </si>
  <si>
    <t>PO339ER</t>
  </si>
  <si>
    <t>PO339ES</t>
  </si>
  <si>
    <t>PO339ET</t>
  </si>
  <si>
    <t>PO345YU</t>
  </si>
  <si>
    <t>PO345ZU</t>
  </si>
  <si>
    <t>PO355GB</t>
  </si>
  <si>
    <t>PO355GD</t>
  </si>
  <si>
    <t>PO355PA</t>
  </si>
  <si>
    <t>PO355WJ</t>
  </si>
  <si>
    <t>PO355WX</t>
  </si>
  <si>
    <t>PO355WZ</t>
  </si>
  <si>
    <t>PO355ZN</t>
  </si>
  <si>
    <t>PO355ZZ</t>
  </si>
  <si>
    <t>SP101AA</t>
  </si>
  <si>
    <t>24UNGX</t>
  </si>
  <si>
    <t>ST MARYS</t>
  </si>
  <si>
    <t>SP101AB</t>
  </si>
  <si>
    <t>SP101AD</t>
  </si>
  <si>
    <t>SP101AE</t>
  </si>
  <si>
    <t>SP101AF</t>
  </si>
  <si>
    <t>SP101AH</t>
  </si>
  <si>
    <t>SP101AJ</t>
  </si>
  <si>
    <t>SP101BA</t>
  </si>
  <si>
    <t>SP101BB</t>
  </si>
  <si>
    <t>SP101BF</t>
  </si>
  <si>
    <t>SP101BH</t>
  </si>
  <si>
    <t>SP101BJ</t>
  </si>
  <si>
    <t>SP101BL</t>
  </si>
  <si>
    <t>SP101BN</t>
  </si>
  <si>
    <t>SP101BP</t>
  </si>
  <si>
    <t>SP101BQ</t>
  </si>
  <si>
    <t>SP101BS</t>
  </si>
  <si>
    <t>SP101BU</t>
  </si>
  <si>
    <t>SP101BW</t>
  </si>
  <si>
    <t>SP101BX</t>
  </si>
  <si>
    <t>SP101BZ</t>
  </si>
  <si>
    <t>SP101DA</t>
  </si>
  <si>
    <t>SP101DB</t>
  </si>
  <si>
    <t>SP101DD</t>
  </si>
  <si>
    <t>SP101DE</t>
  </si>
  <si>
    <t>SP101DF</t>
  </si>
  <si>
    <t>SP101DG</t>
  </si>
  <si>
    <t>SP101DH</t>
  </si>
  <si>
    <t>SP101DJ</t>
  </si>
  <si>
    <t>SP101DL</t>
  </si>
  <si>
    <t>SP101DN</t>
  </si>
  <si>
    <t>SP101DP</t>
  </si>
  <si>
    <t>SP101DQ</t>
  </si>
  <si>
    <t>SP101DR</t>
  </si>
  <si>
    <t>SP101DS</t>
  </si>
  <si>
    <t>SP101DT</t>
  </si>
  <si>
    <t>SP101DU</t>
  </si>
  <si>
    <t>SP101DW</t>
  </si>
  <si>
    <t>SP101DX</t>
  </si>
  <si>
    <t>SP101DY</t>
  </si>
  <si>
    <t>SP101DZ</t>
  </si>
  <si>
    <t>SP101EA</t>
  </si>
  <si>
    <t>SP101EB</t>
  </si>
  <si>
    <t>SP101ED</t>
  </si>
  <si>
    <t>SP101EE</t>
  </si>
  <si>
    <t>SP101EF</t>
  </si>
  <si>
    <t>SP101EG</t>
  </si>
  <si>
    <t>SP101EH</t>
  </si>
  <si>
    <t>SP101EJ</t>
  </si>
  <si>
    <t>SP101EL</t>
  </si>
  <si>
    <t>SP101EN</t>
  </si>
  <si>
    <t>SP101EP</t>
  </si>
  <si>
    <t>SP101EQ</t>
  </si>
  <si>
    <t>SP101ER</t>
  </si>
  <si>
    <t>SP101ES</t>
  </si>
  <si>
    <t>SP101ET</t>
  </si>
  <si>
    <t>SP101EU</t>
  </si>
  <si>
    <t>SP101EW</t>
  </si>
  <si>
    <t>SP101EX</t>
  </si>
  <si>
    <t>SP101EY</t>
  </si>
  <si>
    <t>SP101EZ</t>
  </si>
  <si>
    <t>SP101HA</t>
  </si>
  <si>
    <t>SP101HB</t>
  </si>
  <si>
    <t>SP101HD</t>
  </si>
  <si>
    <t>SP101HE</t>
  </si>
  <si>
    <t>SP101HF</t>
  </si>
  <si>
    <t>SP101HG</t>
  </si>
  <si>
    <t>SP101HH</t>
  </si>
  <si>
    <t>SP101HJ</t>
  </si>
  <si>
    <t>SP101HL</t>
  </si>
  <si>
    <t>SP101HN</t>
  </si>
  <si>
    <t>SP101HP</t>
  </si>
  <si>
    <t>SP101HQ</t>
  </si>
  <si>
    <t>SP101HR</t>
  </si>
  <si>
    <t>SP101HS</t>
  </si>
  <si>
    <t>SP101HT</t>
  </si>
  <si>
    <t>SP101HU</t>
  </si>
  <si>
    <t>SP101HW</t>
  </si>
  <si>
    <t>SP101HX</t>
  </si>
  <si>
    <t>SP101HY</t>
  </si>
  <si>
    <t>SP101HZ</t>
  </si>
  <si>
    <t>SP101JA</t>
  </si>
  <si>
    <t>SP101JB</t>
  </si>
  <si>
    <t>SP101JD</t>
  </si>
  <si>
    <t>SP101JE</t>
  </si>
  <si>
    <t>SP101JF</t>
  </si>
  <si>
    <t>SP101JG</t>
  </si>
  <si>
    <t>SP101JH</t>
  </si>
  <si>
    <t>SP101JJ</t>
  </si>
  <si>
    <t>SP101JL</t>
  </si>
  <si>
    <t>SP101JN</t>
  </si>
  <si>
    <t>SP101JP</t>
  </si>
  <si>
    <t>SP101JQ</t>
  </si>
  <si>
    <t>SP101JR</t>
  </si>
  <si>
    <t>SP101JS</t>
  </si>
  <si>
    <t>SP101JT</t>
  </si>
  <si>
    <t>SP101JU</t>
  </si>
  <si>
    <t>SP101JW</t>
  </si>
  <si>
    <t>SP101JX</t>
  </si>
  <si>
    <t>SP101JY</t>
  </si>
  <si>
    <t>SP101JZ</t>
  </si>
  <si>
    <t>SP101LA</t>
  </si>
  <si>
    <t>SP101LB</t>
  </si>
  <si>
    <t>SP101LD</t>
  </si>
  <si>
    <t>SP101LE</t>
  </si>
  <si>
    <t>SP101LF</t>
  </si>
  <si>
    <t>SP101LG</t>
  </si>
  <si>
    <t>SP101LH</t>
  </si>
  <si>
    <t>SP101LJ</t>
  </si>
  <si>
    <t>SP101LL</t>
  </si>
  <si>
    <t>SP101LN</t>
  </si>
  <si>
    <t>SP101LP</t>
  </si>
  <si>
    <t>SP101LQ</t>
  </si>
  <si>
    <t>SP101LR</t>
  </si>
  <si>
    <t>SP101LS</t>
  </si>
  <si>
    <t>SP101LT</t>
  </si>
  <si>
    <t>SP101LU</t>
  </si>
  <si>
    <t>SP101LW</t>
  </si>
  <si>
    <t>SP101LX</t>
  </si>
  <si>
    <t>SP101LY</t>
  </si>
  <si>
    <t>SP101LZ</t>
  </si>
  <si>
    <t>SP101NA</t>
  </si>
  <si>
    <t>SP101NB</t>
  </si>
  <si>
    <t>SP101ND</t>
  </si>
  <si>
    <t>SP101NE</t>
  </si>
  <si>
    <t>SP101NF</t>
  </si>
  <si>
    <t>SP101NG</t>
  </si>
  <si>
    <t>SP101NH</t>
  </si>
  <si>
    <t>SP101NJ</t>
  </si>
  <si>
    <t>SP101NL</t>
  </si>
  <si>
    <t>SP101NN</t>
  </si>
  <si>
    <t>SP101NP</t>
  </si>
  <si>
    <t>SP101NQ</t>
  </si>
  <si>
    <t>SP101NR</t>
  </si>
  <si>
    <t>SP101NS</t>
  </si>
  <si>
    <t>SP101NT</t>
  </si>
  <si>
    <t>SP101NU</t>
  </si>
  <si>
    <t>SP101NW</t>
  </si>
  <si>
    <t>SP101NX</t>
  </si>
  <si>
    <t>SP101NY</t>
  </si>
  <si>
    <t>SP101NZ</t>
  </si>
  <si>
    <t>SP101PA</t>
  </si>
  <si>
    <t>SP101PB</t>
  </si>
  <si>
    <t>SP101PD</t>
  </si>
  <si>
    <t>SP101PE</t>
  </si>
  <si>
    <t>SP101PF</t>
  </si>
  <si>
    <t>SP101PG</t>
  </si>
  <si>
    <t>SP101PH</t>
  </si>
  <si>
    <t>SP101PJ</t>
  </si>
  <si>
    <t>SP101PL</t>
  </si>
  <si>
    <t>SP101PN</t>
  </si>
  <si>
    <t>SP101PP</t>
  </si>
  <si>
    <t>SP101PQ</t>
  </si>
  <si>
    <t>SP101PR</t>
  </si>
  <si>
    <t>SP101PS</t>
  </si>
  <si>
    <t>SP101PT</t>
  </si>
  <si>
    <t>SP101PU</t>
  </si>
  <si>
    <t>SP101PW</t>
  </si>
  <si>
    <t>SP101PX</t>
  </si>
  <si>
    <t>SP101PY</t>
  </si>
  <si>
    <t>SP101PZ</t>
  </si>
  <si>
    <t>SP101QA</t>
  </si>
  <si>
    <t>SP101QB</t>
  </si>
  <si>
    <t>SP101QD</t>
  </si>
  <si>
    <t>SP101QE</t>
  </si>
  <si>
    <t>SP101QF</t>
  </si>
  <si>
    <t>SP101QG</t>
  </si>
  <si>
    <t>SP101QH</t>
  </si>
  <si>
    <t>SP101QJ</t>
  </si>
  <si>
    <t>SP101QN</t>
  </si>
  <si>
    <t>SP101QP</t>
  </si>
  <si>
    <t>SP101QR</t>
  </si>
  <si>
    <t>SP101QS</t>
  </si>
  <si>
    <t>SP101QT</t>
  </si>
  <si>
    <t>SP101QU</t>
  </si>
  <si>
    <t>SP101QW</t>
  </si>
  <si>
    <t>SP101QX</t>
  </si>
  <si>
    <t>SP101QY</t>
  </si>
  <si>
    <t>SP101QZ</t>
  </si>
  <si>
    <t>SP101RA</t>
  </si>
  <si>
    <t>SP101RE</t>
  </si>
  <si>
    <t>SP101RF</t>
  </si>
  <si>
    <t>SP101RG</t>
  </si>
  <si>
    <t>SP101RH</t>
  </si>
  <si>
    <t>SP101RL</t>
  </si>
  <si>
    <t>SP101RN</t>
  </si>
  <si>
    <t>SP101RP</t>
  </si>
  <si>
    <t>SP101RQ</t>
  </si>
  <si>
    <t>SP101RR</t>
  </si>
  <si>
    <t>SP101RS</t>
  </si>
  <si>
    <t>SP101RT</t>
  </si>
  <si>
    <t>SP101RW</t>
  </si>
  <si>
    <t>SP101RY</t>
  </si>
  <si>
    <t>SP101RZ</t>
  </si>
  <si>
    <t>SP101SA</t>
  </si>
  <si>
    <t>SP101SB</t>
  </si>
  <si>
    <t>SP101SD</t>
  </si>
  <si>
    <t>SP101SE</t>
  </si>
  <si>
    <t>SP101SF</t>
  </si>
  <si>
    <t>SP101SH</t>
  </si>
  <si>
    <t>SP101SL</t>
  </si>
  <si>
    <t>SP101SN</t>
  </si>
  <si>
    <t>SP101SP</t>
  </si>
  <si>
    <t>SP101SR</t>
  </si>
  <si>
    <t>SP101SS</t>
  </si>
  <si>
    <t>SP101ST</t>
  </si>
  <si>
    <t>SP101SU</t>
  </si>
  <si>
    <t>SP101SW</t>
  </si>
  <si>
    <t>SP101SX</t>
  </si>
  <si>
    <t>SP101SY</t>
  </si>
  <si>
    <t>SP101TA</t>
  </si>
  <si>
    <t>SP101TD</t>
  </si>
  <si>
    <t>SP101TE</t>
  </si>
  <si>
    <t>SP101TG</t>
  </si>
  <si>
    <t>SP101TH</t>
  </si>
  <si>
    <t>SP101TQ</t>
  </si>
  <si>
    <t>SP101UB</t>
  </si>
  <si>
    <t>SP101UD</t>
  </si>
  <si>
    <t>SP101UE</t>
  </si>
  <si>
    <t>SP101UF</t>
  </si>
  <si>
    <t>SP101UG</t>
  </si>
  <si>
    <t>SP101UH</t>
  </si>
  <si>
    <t>SP101UJ</t>
  </si>
  <si>
    <t>SP101UL</t>
  </si>
  <si>
    <t>SP101UQ</t>
  </si>
  <si>
    <t>SP101UZ</t>
  </si>
  <si>
    <t>SP101WA</t>
  </si>
  <si>
    <t>SP101WB</t>
  </si>
  <si>
    <t>SP101WD</t>
  </si>
  <si>
    <t>SP101WE</t>
  </si>
  <si>
    <t>SP101XJ</t>
  </si>
  <si>
    <t>SP101XN</t>
  </si>
  <si>
    <t>SP101XU</t>
  </si>
  <si>
    <t>SP101XX</t>
  </si>
  <si>
    <t>SP101XY</t>
  </si>
  <si>
    <t>SP101XZ</t>
  </si>
  <si>
    <t>SP101YA</t>
  </si>
  <si>
    <t>SP101YB</t>
  </si>
  <si>
    <t>SP101YD</t>
  </si>
  <si>
    <t>SP101YE</t>
  </si>
  <si>
    <t>SP101YF</t>
  </si>
  <si>
    <t>SP101YG</t>
  </si>
  <si>
    <t>SP101YH</t>
  </si>
  <si>
    <t>SP101YJ</t>
  </si>
  <si>
    <t>SP101YL</t>
  </si>
  <si>
    <t>SP101YN</t>
  </si>
  <si>
    <t>SP101YP</t>
  </si>
  <si>
    <t>SP101YQ</t>
  </si>
  <si>
    <t>SP101YR</t>
  </si>
  <si>
    <t>SP101YT</t>
  </si>
  <si>
    <t>SP101ZQ</t>
  </si>
  <si>
    <t>SP101ZX</t>
  </si>
  <si>
    <t>SP101ZZ</t>
  </si>
  <si>
    <t>SP102FA</t>
  </si>
  <si>
    <t>SP102FB</t>
  </si>
  <si>
    <t>SP102LG</t>
  </si>
  <si>
    <t>SP102NH</t>
  </si>
  <si>
    <t>SP102NL</t>
  </si>
  <si>
    <t>SP102NU</t>
  </si>
  <si>
    <t>SP102PD</t>
  </si>
  <si>
    <t>SP102PF</t>
  </si>
  <si>
    <t>SP102PL</t>
  </si>
  <si>
    <t>SP102PN</t>
  </si>
  <si>
    <t>SP102PS</t>
  </si>
  <si>
    <t>SP102PT</t>
  </si>
  <si>
    <t>SP102QP</t>
  </si>
  <si>
    <t>SP102QU</t>
  </si>
  <si>
    <t>SP102QZ</t>
  </si>
  <si>
    <t>SP102RE</t>
  </si>
  <si>
    <t>SP102RF</t>
  </si>
  <si>
    <t>SP102RG</t>
  </si>
  <si>
    <t>SP102RL</t>
  </si>
  <si>
    <t>SP102RP</t>
  </si>
  <si>
    <t>SP102RQ</t>
  </si>
  <si>
    <t>SP102RR</t>
  </si>
  <si>
    <t>SP102RU</t>
  </si>
  <si>
    <t>SP102RZ</t>
  </si>
  <si>
    <t>SP102SF</t>
  </si>
  <si>
    <t>SP102SH</t>
  </si>
  <si>
    <t>SP102SL</t>
  </si>
  <si>
    <t>SP102SP</t>
  </si>
  <si>
    <t>SP102SR</t>
  </si>
  <si>
    <t>SP102SS</t>
  </si>
  <si>
    <t>SP102TA</t>
  </si>
  <si>
    <t>SP102WG</t>
  </si>
  <si>
    <t>SP102WJ</t>
  </si>
  <si>
    <t>SP102WS</t>
  </si>
  <si>
    <t>SP102WU</t>
  </si>
  <si>
    <t>SP102WX</t>
  </si>
  <si>
    <t>SP102WY</t>
  </si>
  <si>
    <t>SP102WZ</t>
  </si>
  <si>
    <t>SP102XJ</t>
  </si>
  <si>
    <t>SP102XN</t>
  </si>
  <si>
    <t>SP102XQ</t>
  </si>
  <si>
    <t>SP102XR</t>
  </si>
  <si>
    <t>SP102XS</t>
  </si>
  <si>
    <t>SP102YA</t>
  </si>
  <si>
    <t>SP102YB</t>
  </si>
  <si>
    <t>SP102YF</t>
  </si>
  <si>
    <t>SP102YG</t>
  </si>
  <si>
    <t>SP102YH</t>
  </si>
  <si>
    <t>SP102YJ</t>
  </si>
  <si>
    <t>SP102YL</t>
  </si>
  <si>
    <t>SP102YQ</t>
  </si>
  <si>
    <t>SP102YR</t>
  </si>
  <si>
    <t>SP102YS</t>
  </si>
  <si>
    <t>SP102YT</t>
  </si>
  <si>
    <t>SP102YU</t>
  </si>
  <si>
    <t>SP102YW</t>
  </si>
  <si>
    <t>SP102YX</t>
  </si>
  <si>
    <t>SP102YZ</t>
  </si>
  <si>
    <t>SP102ZN</t>
  </si>
  <si>
    <t>SP102ZQ</t>
  </si>
  <si>
    <t>SP102ZZ</t>
  </si>
  <si>
    <t>SP103BF</t>
  </si>
  <si>
    <t>SP103FD</t>
  </si>
  <si>
    <t>SP103FE</t>
  </si>
  <si>
    <t>SP103FJ</t>
  </si>
  <si>
    <t>SP103FN</t>
  </si>
  <si>
    <t>SP103FQ</t>
  </si>
  <si>
    <t>SP103FS</t>
  </si>
  <si>
    <t>SP103FT</t>
  </si>
  <si>
    <t>SP103GE</t>
  </si>
  <si>
    <t>SP103GG</t>
  </si>
  <si>
    <t>SP103GJ</t>
  </si>
  <si>
    <t>SP103GN</t>
  </si>
  <si>
    <t>SP103GP</t>
  </si>
  <si>
    <t>SP103GR</t>
  </si>
  <si>
    <t>SP103GS</t>
  </si>
  <si>
    <t>SP103GU</t>
  </si>
  <si>
    <t>SP103GW</t>
  </si>
  <si>
    <t>SP103GX</t>
  </si>
  <si>
    <t>SP103GY</t>
  </si>
  <si>
    <t>SP103HF</t>
  </si>
  <si>
    <t>SP103JA</t>
  </si>
  <si>
    <t>SP103JB</t>
  </si>
  <si>
    <t>SP103JF</t>
  </si>
  <si>
    <t>SP103JH</t>
  </si>
  <si>
    <t>SP103JJ</t>
  </si>
  <si>
    <t>SP103JL</t>
  </si>
  <si>
    <t>SP103JQ</t>
  </si>
  <si>
    <t>SP103PX</t>
  </si>
  <si>
    <t>SP103QT</t>
  </si>
  <si>
    <t>SP103QU</t>
  </si>
  <si>
    <t>SP103QX</t>
  </si>
  <si>
    <t>SP103QY</t>
  </si>
  <si>
    <t>SP103RB</t>
  </si>
  <si>
    <t>SP103RD</t>
  </si>
  <si>
    <t>SP103RP</t>
  </si>
  <si>
    <t>SP103RS</t>
  </si>
  <si>
    <t>SP103RX</t>
  </si>
  <si>
    <t>SP103SR</t>
  </si>
  <si>
    <t>SP103TD</t>
  </si>
  <si>
    <t>SP103TE</t>
  </si>
  <si>
    <t>SP103TQ</t>
  </si>
  <si>
    <t>SP103UT</t>
  </si>
  <si>
    <t>SP103UU</t>
  </si>
  <si>
    <t>SP103UY</t>
  </si>
  <si>
    <t>SP103WG</t>
  </si>
  <si>
    <t>SP103WH</t>
  </si>
  <si>
    <t>SP103WN</t>
  </si>
  <si>
    <t>SP103WQ</t>
  </si>
  <si>
    <t>SP103WR</t>
  </si>
  <si>
    <t>SP103WU</t>
  </si>
  <si>
    <t>SP103WX</t>
  </si>
  <si>
    <t>SP103XA</t>
  </si>
  <si>
    <t>SP103XH</t>
  </si>
  <si>
    <t>SP103XX</t>
  </si>
  <si>
    <t>SP103YH</t>
  </si>
  <si>
    <t>SP103YJ</t>
  </si>
  <si>
    <t>SP103YL</t>
  </si>
  <si>
    <t>SP103YQ</t>
  </si>
  <si>
    <t>SP103YW</t>
  </si>
  <si>
    <t>SP103ZN</t>
  </si>
  <si>
    <t>SP103ZP</t>
  </si>
  <si>
    <t>SP103ZQ</t>
  </si>
  <si>
    <t>SP103ZS</t>
  </si>
  <si>
    <t>SP103ZT</t>
  </si>
  <si>
    <t>SP103ZU</t>
  </si>
  <si>
    <t>SP103ZW</t>
  </si>
  <si>
    <t>SP103ZX</t>
  </si>
  <si>
    <t>SP104AU</t>
  </si>
  <si>
    <t>SP104BA</t>
  </si>
  <si>
    <t>SP104DJ</t>
  </si>
  <si>
    <t>SP104DU</t>
  </si>
  <si>
    <t>SP104ES</t>
  </si>
  <si>
    <t>SP104HG</t>
  </si>
  <si>
    <t>SP104HH</t>
  </si>
  <si>
    <t>SP104HJ</t>
  </si>
  <si>
    <t>SP104HP</t>
  </si>
  <si>
    <t>SP104HR</t>
  </si>
  <si>
    <t>SP104HS</t>
  </si>
  <si>
    <t>SP104HU</t>
  </si>
  <si>
    <t>SP104HY</t>
  </si>
  <si>
    <t>SP104JB</t>
  </si>
  <si>
    <t>SP104JF</t>
  </si>
  <si>
    <t>SP104JG</t>
  </si>
  <si>
    <t>SP104JJ</t>
  </si>
  <si>
    <t>SP104JS</t>
  </si>
  <si>
    <t>SP104JT</t>
  </si>
  <si>
    <t>SP104WG</t>
  </si>
  <si>
    <t>SP104WX</t>
  </si>
  <si>
    <t>SP104WY</t>
  </si>
  <si>
    <t>SP104WZ</t>
  </si>
  <si>
    <t>SP104XJ</t>
  </si>
  <si>
    <t>SP104XQ</t>
  </si>
  <si>
    <t>SP104XR</t>
  </si>
  <si>
    <t>SP104XZ</t>
  </si>
  <si>
    <t>SP104ZJ</t>
  </si>
  <si>
    <t>SP104ZQ</t>
  </si>
  <si>
    <t>SP105AA</t>
  </si>
  <si>
    <t>SP105AB</t>
  </si>
  <si>
    <t>SP105AD</t>
  </si>
  <si>
    <t>SP105AE</t>
  </si>
  <si>
    <t>SP105AF</t>
  </si>
  <si>
    <t>SP105AG</t>
  </si>
  <si>
    <t>SP105AJ</t>
  </si>
  <si>
    <t>SP105AL</t>
  </si>
  <si>
    <t>SP105AN</t>
  </si>
  <si>
    <t>SP105AP</t>
  </si>
  <si>
    <t>SP105AQ</t>
  </si>
  <si>
    <t>SP105AR</t>
  </si>
  <si>
    <t>SP105AS</t>
  </si>
  <si>
    <t>SP105AT</t>
  </si>
  <si>
    <t>SP105AU</t>
  </si>
  <si>
    <t>SP105AW</t>
  </si>
  <si>
    <t>SP105AX</t>
  </si>
  <si>
    <t>SP105AY</t>
  </si>
  <si>
    <t>SP105AZ</t>
  </si>
  <si>
    <t>SP105BA</t>
  </si>
  <si>
    <t>SP105BB</t>
  </si>
  <si>
    <t>SP105BD</t>
  </si>
  <si>
    <t>SP105BE</t>
  </si>
  <si>
    <t>SP105BF</t>
  </si>
  <si>
    <t>SP105BG</t>
  </si>
  <si>
    <t>SP105BH</t>
  </si>
  <si>
    <t>SP105BJ</t>
  </si>
  <si>
    <t>SP105BL</t>
  </si>
  <si>
    <t>SP105BN</t>
  </si>
  <si>
    <t>SP105BQ</t>
  </si>
  <si>
    <t>SP105BW</t>
  </si>
  <si>
    <t>SP105EG</t>
  </si>
  <si>
    <t>SP105EH</t>
  </si>
  <si>
    <t>SP105EJ</t>
  </si>
  <si>
    <t>SP105EL</t>
  </si>
  <si>
    <t>SP105EN</t>
  </si>
  <si>
    <t>SP105EP</t>
  </si>
  <si>
    <t>SP105EQ</t>
  </si>
  <si>
    <t>SP105ER</t>
  </si>
  <si>
    <t>SP105ES</t>
  </si>
  <si>
    <t>SP105ET</t>
  </si>
  <si>
    <t>SP105EU</t>
  </si>
  <si>
    <t>SP105EW</t>
  </si>
  <si>
    <t>SP105EX</t>
  </si>
  <si>
    <t>SP105EY</t>
  </si>
  <si>
    <t>SP105EZ</t>
  </si>
  <si>
    <t>SP105HA</t>
  </si>
  <si>
    <t>SP105HB</t>
  </si>
  <si>
    <t>SP105HD</t>
  </si>
  <si>
    <t>SP105HE</t>
  </si>
  <si>
    <t>SP105HF</t>
  </si>
  <si>
    <t>SP105HG</t>
  </si>
  <si>
    <t>SP105HH</t>
  </si>
  <si>
    <t>SP105HJ</t>
  </si>
  <si>
    <t>SP105HL</t>
  </si>
  <si>
    <t>SP105HN</t>
  </si>
  <si>
    <t>SP105HP</t>
  </si>
  <si>
    <t>SP105HQ</t>
  </si>
  <si>
    <t>SP105HR</t>
  </si>
  <si>
    <t>SP105HS</t>
  </si>
  <si>
    <t>SP105HT</t>
  </si>
  <si>
    <t>SP105HU</t>
  </si>
  <si>
    <t>SP105HW</t>
  </si>
  <si>
    <t>SP105HX</t>
  </si>
  <si>
    <t>SP105HY</t>
  </si>
  <si>
    <t>SP105JG</t>
  </si>
  <si>
    <t>SP105JT</t>
  </si>
  <si>
    <t>SP105LA</t>
  </si>
  <si>
    <t>SP105LF</t>
  </si>
  <si>
    <t>SP105LG</t>
  </si>
  <si>
    <t>SP105LH</t>
  </si>
  <si>
    <t>SP105LJ</t>
  </si>
  <si>
    <t>SP105LL</t>
  </si>
  <si>
    <t>SP105LQ</t>
  </si>
  <si>
    <t>SP105LS</t>
  </si>
  <si>
    <t>SP105LT</t>
  </si>
  <si>
    <t>SP105LU</t>
  </si>
  <si>
    <t>SP105LX</t>
  </si>
  <si>
    <t>SP105NP</t>
  </si>
  <si>
    <t>SP105NR</t>
  </si>
  <si>
    <t>SP105NS</t>
  </si>
  <si>
    <t>SP105NT</t>
  </si>
  <si>
    <t>SP105NU</t>
  </si>
  <si>
    <t>SP105NW</t>
  </si>
  <si>
    <t>SP105NX</t>
  </si>
  <si>
    <t>SP105NY</t>
  </si>
  <si>
    <t>SP105PP</t>
  </si>
  <si>
    <t>SP105PS</t>
  </si>
  <si>
    <t>SP105PT</t>
  </si>
  <si>
    <t>SP105PX</t>
  </si>
  <si>
    <t>SP105PY</t>
  </si>
  <si>
    <t>SP105PZ</t>
  </si>
  <si>
    <t>SP105QA</t>
  </si>
  <si>
    <t>SP105QP</t>
  </si>
  <si>
    <t>SP105QS</t>
  </si>
  <si>
    <t>SP105QU</t>
  </si>
  <si>
    <t>SP105QZ</t>
  </si>
  <si>
    <t>SP105RB</t>
  </si>
  <si>
    <t>SP105RD</t>
  </si>
  <si>
    <t>SP105RH</t>
  </si>
  <si>
    <t>SP105RJ</t>
  </si>
  <si>
    <t>SP105RL</t>
  </si>
  <si>
    <t>SP105RN</t>
  </si>
  <si>
    <t>SP105RP</t>
  </si>
  <si>
    <t>SP105RR</t>
  </si>
  <si>
    <t>SP105RT</t>
  </si>
  <si>
    <t>SP105RU</t>
  </si>
  <si>
    <t>SP105RW</t>
  </si>
  <si>
    <t>SP105RY</t>
  </si>
  <si>
    <t>SP105SA</t>
  </si>
  <si>
    <t>SP105SB</t>
  </si>
  <si>
    <t>SP105ST</t>
  </si>
  <si>
    <t>SP105WA</t>
  </si>
  <si>
    <t>SP105WB</t>
  </si>
  <si>
    <t>SP105WD</t>
  </si>
  <si>
    <t>SP105WE</t>
  </si>
  <si>
    <t>SP105WR</t>
  </si>
  <si>
    <t>SP105WS</t>
  </si>
  <si>
    <t>SP105WT</t>
  </si>
  <si>
    <t>SP105WU</t>
  </si>
  <si>
    <t>SP105WX</t>
  </si>
  <si>
    <t>SP105WY</t>
  </si>
  <si>
    <t>SP105WZ</t>
  </si>
  <si>
    <t>SP105XA</t>
  </si>
  <si>
    <t>SP105XL</t>
  </si>
  <si>
    <t>SP105XN</t>
  </si>
  <si>
    <t>SP105XZ</t>
  </si>
  <si>
    <t>SP105YE</t>
  </si>
  <si>
    <t>SP105YL</t>
  </si>
  <si>
    <t>SP105ZN</t>
  </si>
  <si>
    <t>SP105ZQ</t>
  </si>
  <si>
    <t>SP105ZU</t>
  </si>
  <si>
    <t>SP105ZX</t>
  </si>
  <si>
    <t>SP109AA</t>
  </si>
  <si>
    <t>SP109AB</t>
  </si>
  <si>
    <t>SP109AD</t>
  </si>
  <si>
    <t>SP109AE</t>
  </si>
  <si>
    <t>SP109AF</t>
  </si>
  <si>
    <t>SP109AG</t>
  </si>
  <si>
    <t>SP109AH</t>
  </si>
  <si>
    <t>SP109AJ</t>
  </si>
  <si>
    <t>SP109AL</t>
  </si>
  <si>
    <t>SP109AN</t>
  </si>
  <si>
    <t>SP109AP</t>
  </si>
  <si>
    <t>SP109AQ</t>
  </si>
  <si>
    <t>SP109AR</t>
  </si>
  <si>
    <t>SP109AS</t>
  </si>
  <si>
    <t>SP109AT</t>
  </si>
  <si>
    <t>SP109AU</t>
  </si>
  <si>
    <t>SP109AW</t>
  </si>
  <si>
    <t>SP109AX</t>
  </si>
  <si>
    <t>SP109AY</t>
  </si>
  <si>
    <t>SP109AZ</t>
  </si>
  <si>
    <t>SP109BA</t>
  </si>
  <si>
    <t>SP109BB</t>
  </si>
  <si>
    <t>SP109BD</t>
  </si>
  <si>
    <t>SP109BE</t>
  </si>
  <si>
    <t>SP109BF</t>
  </si>
  <si>
    <t>SP109BG</t>
  </si>
  <si>
    <t>SP109BH</t>
  </si>
  <si>
    <t>SP109BJ</t>
  </si>
  <si>
    <t>SP109BL</t>
  </si>
  <si>
    <t>SP109BN</t>
  </si>
  <si>
    <t>SP109BP</t>
  </si>
  <si>
    <t>SP109BQ</t>
  </si>
  <si>
    <t>SP109BR</t>
  </si>
  <si>
    <t>SP109BS</t>
  </si>
  <si>
    <t>SP109BT</t>
  </si>
  <si>
    <t>SP109BU</t>
  </si>
  <si>
    <t>SP109BW</t>
  </si>
  <si>
    <t>SP109BX</t>
  </si>
  <si>
    <t>SP109BY</t>
  </si>
  <si>
    <t>SP109BZ</t>
  </si>
  <si>
    <t>SP109DA</t>
  </si>
  <si>
    <t>SP109DB</t>
  </si>
  <si>
    <t>SP109DD</t>
  </si>
  <si>
    <t>SP109DE</t>
  </si>
  <si>
    <t>SP109DF</t>
  </si>
  <si>
    <t>SP109DG</t>
  </si>
  <si>
    <t>SP109DH</t>
  </si>
  <si>
    <t>SP109DJ</t>
  </si>
  <si>
    <t>SP109DL</t>
  </si>
  <si>
    <t>SP109DN</t>
  </si>
  <si>
    <t>SP109DP</t>
  </si>
  <si>
    <t>SP109DQ</t>
  </si>
  <si>
    <t>SP109DR</t>
  </si>
  <si>
    <t>SP109DS</t>
  </si>
  <si>
    <t>SP109DT</t>
  </si>
  <si>
    <t>SP109DU</t>
  </si>
  <si>
    <t>SP109DW</t>
  </si>
  <si>
    <t>SP109DX</t>
  </si>
  <si>
    <t>SP109DY</t>
  </si>
  <si>
    <t>SP109DZ</t>
  </si>
  <si>
    <t>SP109EA</t>
  </si>
  <si>
    <t>SP109EB</t>
  </si>
  <si>
    <t>SP109ED</t>
  </si>
  <si>
    <t>SP109EE</t>
  </si>
  <si>
    <t>SP109EF</t>
  </si>
  <si>
    <t>SP109EG</t>
  </si>
  <si>
    <t>SP109EH</t>
  </si>
  <si>
    <t>SP109EJ</t>
  </si>
  <si>
    <t>SP109EL</t>
  </si>
  <si>
    <t>SP109EN</t>
  </si>
  <si>
    <t>SP109EP</t>
  </si>
  <si>
    <t>SP109EQ</t>
  </si>
  <si>
    <t>SP109ER</t>
  </si>
  <si>
    <t>SP109ES</t>
  </si>
  <si>
    <t>SP109ET</t>
  </si>
  <si>
    <t>SP109EU</t>
  </si>
  <si>
    <t>SP109EW</t>
  </si>
  <si>
    <t>SP109EX</t>
  </si>
  <si>
    <t>SP109EY</t>
  </si>
  <si>
    <t>SP109EZ</t>
  </si>
  <si>
    <t>SP109FA</t>
  </si>
  <si>
    <t>SP109FB</t>
  </si>
  <si>
    <t>SP109FD</t>
  </si>
  <si>
    <t>SP109FE</t>
  </si>
  <si>
    <t>SP109FF</t>
  </si>
  <si>
    <t>SP109FG</t>
  </si>
  <si>
    <t>SP109FH</t>
  </si>
  <si>
    <t>SP109FJ</t>
  </si>
  <si>
    <t>SP109FL</t>
  </si>
  <si>
    <t>SP109FN</t>
  </si>
  <si>
    <t>SP109FP</t>
  </si>
  <si>
    <t>SP109FQ</t>
  </si>
  <si>
    <t>SP109FR</t>
  </si>
  <si>
    <t>SP109FS</t>
  </si>
  <si>
    <t>SP109FT</t>
  </si>
  <si>
    <t>SP109FU</t>
  </si>
  <si>
    <t>SP109FW</t>
  </si>
  <si>
    <t>SP109FX</t>
  </si>
  <si>
    <t>SP109FY</t>
  </si>
  <si>
    <t>SP109FZ</t>
  </si>
  <si>
    <t>SP109GA</t>
  </si>
  <si>
    <t>SP109GB</t>
  </si>
  <si>
    <t>SP109GD</t>
  </si>
  <si>
    <t>SP109GE</t>
  </si>
  <si>
    <t>SP109GF</t>
  </si>
  <si>
    <t>SP109GG</t>
  </si>
  <si>
    <t>SP109GH</t>
  </si>
  <si>
    <t>SP109GJ</t>
  </si>
  <si>
    <t>SP109GL</t>
  </si>
  <si>
    <t>SP109GN</t>
  </si>
  <si>
    <t>SP109GP</t>
  </si>
  <si>
    <t>SP109GQ</t>
  </si>
  <si>
    <t>SP109GR</t>
  </si>
  <si>
    <t>SP109GS</t>
  </si>
  <si>
    <t>SP109GU</t>
  </si>
  <si>
    <t>SP109GW</t>
  </si>
  <si>
    <t>SP109GX</t>
  </si>
  <si>
    <t>SP109GY</t>
  </si>
  <si>
    <t>SP109GZ</t>
  </si>
  <si>
    <t>SP109HA</t>
  </si>
  <si>
    <t>SP109HB</t>
  </si>
  <si>
    <t>SP109HD</t>
  </si>
  <si>
    <t>SP109HE</t>
  </si>
  <si>
    <t>SP109HF</t>
  </si>
  <si>
    <t>SP109WZ</t>
  </si>
  <si>
    <t>SP110NZ</t>
  </si>
  <si>
    <t>SP110SS</t>
  </si>
  <si>
    <t>SP110TE</t>
  </si>
  <si>
    <t>SP110TF</t>
  </si>
  <si>
    <t>SP110TP</t>
  </si>
  <si>
    <t>SP110TS</t>
  </si>
  <si>
    <t>SP110WA</t>
  </si>
  <si>
    <t>SP110WB</t>
  </si>
  <si>
    <t>SP116GG</t>
  </si>
  <si>
    <t>SP116GY</t>
  </si>
  <si>
    <t>SP116LF</t>
  </si>
  <si>
    <t>SP116LG</t>
  </si>
  <si>
    <t>SP116LH</t>
  </si>
  <si>
    <t>SP116LJ</t>
  </si>
  <si>
    <t>SP116LQ</t>
  </si>
  <si>
    <t>SP116LR</t>
  </si>
  <si>
    <t>SP116LS</t>
  </si>
  <si>
    <t>SP116LT</t>
  </si>
  <si>
    <t>SP116LU</t>
  </si>
  <si>
    <t>SP116LY</t>
  </si>
  <si>
    <t>SP116ND</t>
  </si>
  <si>
    <t>SP116NE</t>
  </si>
  <si>
    <t>SP116NG</t>
  </si>
  <si>
    <t>SP116NS</t>
  </si>
  <si>
    <t>SP116RU</t>
  </si>
  <si>
    <t>SP116SE</t>
  </si>
  <si>
    <t>SP116SF</t>
  </si>
  <si>
    <t>SP116SH</t>
  </si>
  <si>
    <t>SP116SJ</t>
  </si>
  <si>
    <t>SP116SL</t>
  </si>
  <si>
    <t>SP116SQ</t>
  </si>
  <si>
    <t>SP116SS</t>
  </si>
  <si>
    <t>SP116SW</t>
  </si>
  <si>
    <t>SP116SX</t>
  </si>
  <si>
    <t>SP116TD</t>
  </si>
  <si>
    <t>SP116TE</t>
  </si>
  <si>
    <t>SP116TF</t>
  </si>
  <si>
    <t>SP116TG</t>
  </si>
  <si>
    <t>SP116TH</t>
  </si>
  <si>
    <t>SP116TJ</t>
  </si>
  <si>
    <t>SP116TL</t>
  </si>
  <si>
    <t>SP116TN</t>
  </si>
  <si>
    <t>SP116TP</t>
  </si>
  <si>
    <t>SP116TQ</t>
  </si>
  <si>
    <t>SP116TR</t>
  </si>
  <si>
    <t>SP116TS</t>
  </si>
  <si>
    <t>SP116TT</t>
  </si>
  <si>
    <t>SP116TU</t>
  </si>
  <si>
    <t>SP116TW</t>
  </si>
  <si>
    <t>SP116TX</t>
  </si>
  <si>
    <t>SP116TY</t>
  </si>
  <si>
    <t>SP116TZ</t>
  </si>
  <si>
    <t>SP116UA</t>
  </si>
  <si>
    <t>SP116UB</t>
  </si>
  <si>
    <t>SP116UD</t>
  </si>
  <si>
    <t>SP116UG</t>
  </si>
  <si>
    <t>SP116UW</t>
  </si>
  <si>
    <t>SP116UX</t>
  </si>
  <si>
    <t>SP116UY</t>
  </si>
  <si>
    <t>SP116WA</t>
  </si>
  <si>
    <t>SP116WB</t>
  </si>
  <si>
    <t>SP116WD</t>
  </si>
  <si>
    <t>SP116WE</t>
  </si>
  <si>
    <t>SP116WF</t>
  </si>
  <si>
    <t>SP116WG</t>
  </si>
  <si>
    <t>SP116WJ</t>
  </si>
  <si>
    <t>SP116WL</t>
  </si>
  <si>
    <t>SP116XN</t>
  </si>
  <si>
    <t>SP116ZN</t>
  </si>
  <si>
    <t>SP116ZX</t>
  </si>
  <si>
    <t>SP117BL</t>
  </si>
  <si>
    <t>SP117DQ</t>
  </si>
  <si>
    <t>SP117NZ</t>
  </si>
  <si>
    <t>SP117PE</t>
  </si>
  <si>
    <t>SP117SJ</t>
  </si>
  <si>
    <t>SP117TE</t>
  </si>
  <si>
    <t>SP117TF</t>
  </si>
  <si>
    <t>SP117TG</t>
  </si>
  <si>
    <t>SP117TL</t>
  </si>
  <si>
    <t>SP117TP</t>
  </si>
  <si>
    <t>SP117TQ</t>
  </si>
  <si>
    <t>SP117TR</t>
  </si>
  <si>
    <t>SP117TS</t>
  </si>
  <si>
    <t>SP117TT</t>
  </si>
  <si>
    <t>SP117TU</t>
  </si>
  <si>
    <t>SP117TW</t>
  </si>
  <si>
    <t>SP117WA</t>
  </si>
  <si>
    <t>SP117WB</t>
  </si>
  <si>
    <t>SP117WU</t>
  </si>
  <si>
    <t>SP117WX</t>
  </si>
  <si>
    <t>SP117WY</t>
  </si>
  <si>
    <t>SP117WZ</t>
  </si>
  <si>
    <t>SP117XA</t>
  </si>
  <si>
    <t>SP117XB</t>
  </si>
  <si>
    <t>SP117XD</t>
  </si>
  <si>
    <t>SP117XP</t>
  </si>
  <si>
    <t>SP117XQ</t>
  </si>
  <si>
    <t>SP117XZ</t>
  </si>
  <si>
    <t>SP117YH</t>
  </si>
  <si>
    <t>SP117ZJ</t>
  </si>
  <si>
    <t>SP117ZN</t>
  </si>
  <si>
    <t>SP117ZQ</t>
  </si>
  <si>
    <t>SP117ZR</t>
  </si>
  <si>
    <t>SP117ZX</t>
  </si>
  <si>
    <t>SP118BP</t>
  </si>
  <si>
    <t>SP118FA</t>
  </si>
  <si>
    <t>SP118QS</t>
  </si>
  <si>
    <t>SP118QZ</t>
  </si>
  <si>
    <t>SP118RZ</t>
  </si>
  <si>
    <t>SP118SA</t>
  </si>
  <si>
    <t>SP118SD</t>
  </si>
  <si>
    <t>SP118SF</t>
  </si>
  <si>
    <t>SP118SJ</t>
  </si>
  <si>
    <t>SP118SP</t>
  </si>
  <si>
    <t>SP118SQ</t>
  </si>
  <si>
    <t>SP118SR</t>
  </si>
  <si>
    <t>SP118SU</t>
  </si>
  <si>
    <t>SP118SW</t>
  </si>
  <si>
    <t>SP118UZ</t>
  </si>
  <si>
    <t>SP118WA</t>
  </si>
  <si>
    <t>SP118WB</t>
  </si>
  <si>
    <t>SP118WD</t>
  </si>
  <si>
    <t>SP118XA</t>
  </si>
  <si>
    <t>SP118XN</t>
  </si>
  <si>
    <t>SP118YP</t>
  </si>
  <si>
    <t>SP118ZQ</t>
  </si>
  <si>
    <t>SP119WA</t>
  </si>
  <si>
    <t>SP119WD</t>
  </si>
  <si>
    <t>SP119WJ</t>
  </si>
  <si>
    <t>SP119WQ</t>
  </si>
  <si>
    <t>SP119WS</t>
  </si>
  <si>
    <t>SP119WT</t>
  </si>
  <si>
    <t>SP119WU</t>
  </si>
  <si>
    <t>SP119WX</t>
  </si>
  <si>
    <t>SP119WY</t>
  </si>
  <si>
    <t>SP119WZ</t>
  </si>
  <si>
    <t>SP119XA</t>
  </si>
  <si>
    <t>SP119XB</t>
  </si>
  <si>
    <t>SP119XD</t>
  </si>
  <si>
    <t>SP119XJ</t>
  </si>
  <si>
    <t>SP119XN</t>
  </si>
  <si>
    <t>SP119XQ</t>
  </si>
  <si>
    <t>SP119XS</t>
  </si>
  <si>
    <t>SP119XW</t>
  </si>
  <si>
    <t>SP119XZ</t>
  </si>
  <si>
    <t>SP119ZN</t>
  </si>
  <si>
    <t>SP97XD</t>
  </si>
  <si>
    <t>SP97XF</t>
  </si>
  <si>
    <t>SP97XH</t>
  </si>
  <si>
    <t>SP97XJ</t>
  </si>
  <si>
    <t>PO75DT</t>
  </si>
  <si>
    <t>24UHGC</t>
  </si>
  <si>
    <t>STAKES</t>
  </si>
  <si>
    <t>PO75DU</t>
  </si>
  <si>
    <t>PO75HL</t>
  </si>
  <si>
    <t>PO75HP</t>
  </si>
  <si>
    <t>PO75HR</t>
  </si>
  <si>
    <t>PO75HS</t>
  </si>
  <si>
    <t>PO75HT</t>
  </si>
  <si>
    <t>PO75HU</t>
  </si>
  <si>
    <t>PO75HW</t>
  </si>
  <si>
    <t>PO75HX</t>
  </si>
  <si>
    <t>PO75JT</t>
  </si>
  <si>
    <t>PO75JU</t>
  </si>
  <si>
    <t>PO75LP</t>
  </si>
  <si>
    <t>PO75ND</t>
  </si>
  <si>
    <t>PO75NE</t>
  </si>
  <si>
    <t>PO75NF</t>
  </si>
  <si>
    <t>PO75NG</t>
  </si>
  <si>
    <t>PO75NH</t>
  </si>
  <si>
    <t>PO75NJ</t>
  </si>
  <si>
    <t>PO75NL</t>
  </si>
  <si>
    <t>PO75NN</t>
  </si>
  <si>
    <t>PO75NQ</t>
  </si>
  <si>
    <t>PO75NW</t>
  </si>
  <si>
    <t>PO75PX</t>
  </si>
  <si>
    <t>PO75QA</t>
  </si>
  <si>
    <t>PO75SJ</t>
  </si>
  <si>
    <t>PO75SP</t>
  </si>
  <si>
    <t>PO75SR</t>
  </si>
  <si>
    <t>PO75SS</t>
  </si>
  <si>
    <t>PO75ST</t>
  </si>
  <si>
    <t>PO75SU</t>
  </si>
  <si>
    <t>PO75SY</t>
  </si>
  <si>
    <t>PO75TA</t>
  </si>
  <si>
    <t>PO75TB</t>
  </si>
  <si>
    <t>PO75TD</t>
  </si>
  <si>
    <t>PO75TE</t>
  </si>
  <si>
    <t>PO75TF</t>
  </si>
  <si>
    <t>PO75TH</t>
  </si>
  <si>
    <t>PO75TJ</t>
  </si>
  <si>
    <t>PO75TL</t>
  </si>
  <si>
    <t>PO75TN</t>
  </si>
  <si>
    <t>PO75TP</t>
  </si>
  <si>
    <t>PO75TR</t>
  </si>
  <si>
    <t>PO75TS</t>
  </si>
  <si>
    <t>PO75TT</t>
  </si>
  <si>
    <t>PO75TU</t>
  </si>
  <si>
    <t>PO75TW</t>
  </si>
  <si>
    <t>PO75TX</t>
  </si>
  <si>
    <t>PO75TY</t>
  </si>
  <si>
    <t>PO75TZ</t>
  </si>
  <si>
    <t>PO75UA</t>
  </si>
  <si>
    <t>PO75UB</t>
  </si>
  <si>
    <t>PO75UD</t>
  </si>
  <si>
    <t>PO75UE</t>
  </si>
  <si>
    <t>PO75UF</t>
  </si>
  <si>
    <t>PO75UG</t>
  </si>
  <si>
    <t>PO75UH</t>
  </si>
  <si>
    <t>PO75UJ</t>
  </si>
  <si>
    <t>PO75UL</t>
  </si>
  <si>
    <t>PO75UN</t>
  </si>
  <si>
    <t>PO75UP</t>
  </si>
  <si>
    <t>PO75UR</t>
  </si>
  <si>
    <t>PO75UT</t>
  </si>
  <si>
    <t>PO75UU</t>
  </si>
  <si>
    <t>PO75UX</t>
  </si>
  <si>
    <t>PO75UY</t>
  </si>
  <si>
    <t>PO75UZ</t>
  </si>
  <si>
    <t>PO75WB</t>
  </si>
  <si>
    <t>PO75WD</t>
  </si>
  <si>
    <t>PO75XA</t>
  </si>
  <si>
    <t>PO75XB</t>
  </si>
  <si>
    <t>PO75XD</t>
  </si>
  <si>
    <t>PO77AN</t>
  </si>
  <si>
    <t>PO77AP</t>
  </si>
  <si>
    <t>PO77AR</t>
  </si>
  <si>
    <t>PO77AS</t>
  </si>
  <si>
    <t>PO77AT</t>
  </si>
  <si>
    <t>PO77AU</t>
  </si>
  <si>
    <t>PO77AW</t>
  </si>
  <si>
    <t>PO77AX</t>
  </si>
  <si>
    <t>PO77AZ</t>
  </si>
  <si>
    <t>PO77BA</t>
  </si>
  <si>
    <t>PO77BB</t>
  </si>
  <si>
    <t>PO77BD</t>
  </si>
  <si>
    <t>PO77BE</t>
  </si>
  <si>
    <t>PO77BG</t>
  </si>
  <si>
    <t>PO77BH</t>
  </si>
  <si>
    <t>PO77BJ</t>
  </si>
  <si>
    <t>PO77BL</t>
  </si>
  <si>
    <t>PO77BN</t>
  </si>
  <si>
    <t>PO77BP</t>
  </si>
  <si>
    <t>PO77BQ</t>
  </si>
  <si>
    <t>PO77BS</t>
  </si>
  <si>
    <t>PO77BT</t>
  </si>
  <si>
    <t>PO77BU</t>
  </si>
  <si>
    <t>PO77BW</t>
  </si>
  <si>
    <t>PO77BX</t>
  </si>
  <si>
    <t>PO77BY</t>
  </si>
  <si>
    <t>PO77BZ</t>
  </si>
  <si>
    <t>PO77DA</t>
  </si>
  <si>
    <t>PO77DB</t>
  </si>
  <si>
    <t>PO77DD</t>
  </si>
  <si>
    <t>PO77DE</t>
  </si>
  <si>
    <t>PO77DG</t>
  </si>
  <si>
    <t>PO77DH</t>
  </si>
  <si>
    <t>PO77DJ</t>
  </si>
  <si>
    <t>PO77DL</t>
  </si>
  <si>
    <t>PO77DN</t>
  </si>
  <si>
    <t>PO77DP</t>
  </si>
  <si>
    <t>PO77DQ</t>
  </si>
  <si>
    <t>PO77DW</t>
  </si>
  <si>
    <t>PO77EN</t>
  </si>
  <si>
    <t>PO77EW</t>
  </si>
  <si>
    <t>PO77EZ</t>
  </si>
  <si>
    <t>PO77GU</t>
  </si>
  <si>
    <t>PO77HX</t>
  </si>
  <si>
    <t>PO77JH</t>
  </si>
  <si>
    <t>PO77JX</t>
  </si>
  <si>
    <t>PO77LB</t>
  </si>
  <si>
    <t>PO77LD</t>
  </si>
  <si>
    <t>PO77LE</t>
  </si>
  <si>
    <t>PO77LG</t>
  </si>
  <si>
    <t>PO77LH</t>
  </si>
  <si>
    <t>PO77LL</t>
  </si>
  <si>
    <t>PO77LN</t>
  </si>
  <si>
    <t>PO77LP</t>
  </si>
  <si>
    <t>PO77LR</t>
  </si>
  <si>
    <t>PO77LS</t>
  </si>
  <si>
    <t>PO77LT</t>
  </si>
  <si>
    <t>PO77LU</t>
  </si>
  <si>
    <t>PO77LX</t>
  </si>
  <si>
    <t>PO77LY</t>
  </si>
  <si>
    <t>PO77LZ</t>
  </si>
  <si>
    <t>PO77NA</t>
  </si>
  <si>
    <t>PO77NB</t>
  </si>
  <si>
    <t>PO77ND</t>
  </si>
  <si>
    <t>PO77NE</t>
  </si>
  <si>
    <t>PO77NG</t>
  </si>
  <si>
    <t>PO77NH</t>
  </si>
  <si>
    <t>PO77NJ</t>
  </si>
  <si>
    <t>PO77NL</t>
  </si>
  <si>
    <t>PO77NN</t>
  </si>
  <si>
    <t>PO77NP</t>
  </si>
  <si>
    <t>PO77NQ</t>
  </si>
  <si>
    <t>PO77NW</t>
  </si>
  <si>
    <t>PO77PT</t>
  </si>
  <si>
    <t>PO77UH</t>
  </si>
  <si>
    <t>PO77UJ</t>
  </si>
  <si>
    <t>PO77YJ</t>
  </si>
  <si>
    <t>PO77YL</t>
  </si>
  <si>
    <t>PO77YP</t>
  </si>
  <si>
    <t>PO78BE</t>
  </si>
  <si>
    <t>PO78BH</t>
  </si>
  <si>
    <t>PO78BJ</t>
  </si>
  <si>
    <t>PO78BL</t>
  </si>
  <si>
    <t>PO78BN</t>
  </si>
  <si>
    <t>PO78BP</t>
  </si>
  <si>
    <t>PO78BS</t>
  </si>
  <si>
    <t>PO78BT</t>
  </si>
  <si>
    <t>PO78BU</t>
  </si>
  <si>
    <t>PO78BW</t>
  </si>
  <si>
    <t>PO78BX</t>
  </si>
  <si>
    <t>PO78BY</t>
  </si>
  <si>
    <t>PO78BZ</t>
  </si>
  <si>
    <t>PO78DA</t>
  </si>
  <si>
    <t>PO78DB</t>
  </si>
  <si>
    <t>PO78DD</t>
  </si>
  <si>
    <t>PO78DE</t>
  </si>
  <si>
    <t>PO78DF</t>
  </si>
  <si>
    <t>PO78DG</t>
  </si>
  <si>
    <t>PO78DH</t>
  </si>
  <si>
    <t>PO78DJ</t>
  </si>
  <si>
    <t>PO78DL</t>
  </si>
  <si>
    <t>PO78DN</t>
  </si>
  <si>
    <t>PO78DP</t>
  </si>
  <si>
    <t>PO78DQ</t>
  </si>
  <si>
    <t>PO78DR</t>
  </si>
  <si>
    <t>PO78DS</t>
  </si>
  <si>
    <t>PO78DT</t>
  </si>
  <si>
    <t>PO78DU</t>
  </si>
  <si>
    <t>PO78DW</t>
  </si>
  <si>
    <t>PO78DX</t>
  </si>
  <si>
    <t>PO78DY</t>
  </si>
  <si>
    <t>PO78DZ</t>
  </si>
  <si>
    <t>PO78EA</t>
  </si>
  <si>
    <t>PO78EB</t>
  </si>
  <si>
    <t>PO78ED</t>
  </si>
  <si>
    <t>PO78EE</t>
  </si>
  <si>
    <t>PO78EF</t>
  </si>
  <si>
    <t>PO78EG</t>
  </si>
  <si>
    <t>PO78EH</t>
  </si>
  <si>
    <t>PO78EJ</t>
  </si>
  <si>
    <t>PO78EL</t>
  </si>
  <si>
    <t>PO78EN</t>
  </si>
  <si>
    <t>PO78EP</t>
  </si>
  <si>
    <t>PO78EQ</t>
  </si>
  <si>
    <t>PO78ER</t>
  </si>
  <si>
    <t>PO78ES</t>
  </si>
  <si>
    <t>PO78ET</t>
  </si>
  <si>
    <t>PO78EU</t>
  </si>
  <si>
    <t>PO78EW</t>
  </si>
  <si>
    <t>PO78EX</t>
  </si>
  <si>
    <t>PO78EY</t>
  </si>
  <si>
    <t>PO78EZ</t>
  </si>
  <si>
    <t>PO78HA</t>
  </si>
  <si>
    <t>PO78HB</t>
  </si>
  <si>
    <t>PO78HD</t>
  </si>
  <si>
    <t>PO78HE</t>
  </si>
  <si>
    <t>PO78HF</t>
  </si>
  <si>
    <t>PO78HG</t>
  </si>
  <si>
    <t>PO78HH</t>
  </si>
  <si>
    <t>PO78HJ</t>
  </si>
  <si>
    <t>PO78HL</t>
  </si>
  <si>
    <t>PO78HN</t>
  </si>
  <si>
    <t>PO78HP</t>
  </si>
  <si>
    <t>PO78HQ</t>
  </si>
  <si>
    <t>PO78HR</t>
  </si>
  <si>
    <t>PO78HS</t>
  </si>
  <si>
    <t>PO78HT</t>
  </si>
  <si>
    <t>PO78HU</t>
  </si>
  <si>
    <t>PO78HW</t>
  </si>
  <si>
    <t>PO78HX</t>
  </si>
  <si>
    <t>PO78HY</t>
  </si>
  <si>
    <t>PO78HZ</t>
  </si>
  <si>
    <t>PO78JA</t>
  </si>
  <si>
    <t>PO78JB</t>
  </si>
  <si>
    <t>PO78JP</t>
  </si>
  <si>
    <t>PO78JR</t>
  </si>
  <si>
    <t>PO78NS</t>
  </si>
  <si>
    <t>PO78PA</t>
  </si>
  <si>
    <t>PO78PB</t>
  </si>
  <si>
    <t>PO78PD</t>
  </si>
  <si>
    <t>PO78PE</t>
  </si>
  <si>
    <t>PO78PF</t>
  </si>
  <si>
    <t>PO78PG</t>
  </si>
  <si>
    <t>PO78PH</t>
  </si>
  <si>
    <t>PO78PJ</t>
  </si>
  <si>
    <t>PO78PL</t>
  </si>
  <si>
    <t>PO78PN</t>
  </si>
  <si>
    <t>PO78PP</t>
  </si>
  <si>
    <t>PO78PQ</t>
  </si>
  <si>
    <t>PO78PR</t>
  </si>
  <si>
    <t>PO78PS</t>
  </si>
  <si>
    <t>PO78PT</t>
  </si>
  <si>
    <t>PO78PU</t>
  </si>
  <si>
    <t>PO78PW</t>
  </si>
  <si>
    <t>PO78PX</t>
  </si>
  <si>
    <t>PO78PY</t>
  </si>
  <si>
    <t>PO78PZ</t>
  </si>
  <si>
    <t>PO78QA</t>
  </si>
  <si>
    <t>PO78QE</t>
  </si>
  <si>
    <t>PO78QF</t>
  </si>
  <si>
    <t>PO78SX</t>
  </si>
  <si>
    <t>PO78TA</t>
  </si>
  <si>
    <t>PO78TH</t>
  </si>
  <si>
    <t>PO78TT</t>
  </si>
  <si>
    <t>PO78TU</t>
  </si>
  <si>
    <t>PO78YR</t>
  </si>
  <si>
    <t>PO78YS</t>
  </si>
  <si>
    <t>PO78YT</t>
  </si>
  <si>
    <t>PO78YU</t>
  </si>
  <si>
    <t>PO78YZ</t>
  </si>
  <si>
    <t>SO162AA</t>
  </si>
  <si>
    <t>00MSNG</t>
  </si>
  <si>
    <t>SWAYTHLING</t>
  </si>
  <si>
    <t>SO162AB</t>
  </si>
  <si>
    <t>SO162AD</t>
  </si>
  <si>
    <t>SO162AF</t>
  </si>
  <si>
    <t>SO162BB</t>
  </si>
  <si>
    <t>SO162HA</t>
  </si>
  <si>
    <t>SO162HW</t>
  </si>
  <si>
    <t>SO162HX</t>
  </si>
  <si>
    <t>SO162HY</t>
  </si>
  <si>
    <t>SO162HZ</t>
  </si>
  <si>
    <t>SO162JA</t>
  </si>
  <si>
    <t>SO162JB</t>
  </si>
  <si>
    <t>SO162JD</t>
  </si>
  <si>
    <t>SO162JE</t>
  </si>
  <si>
    <t>SO162JF</t>
  </si>
  <si>
    <t>SO162JG</t>
  </si>
  <si>
    <t>SO162JH</t>
  </si>
  <si>
    <t>SO162NJ</t>
  </si>
  <si>
    <t>SO162NL</t>
  </si>
  <si>
    <t>SO162NN</t>
  </si>
  <si>
    <t>SO162NP</t>
  </si>
  <si>
    <t>SO162NQ</t>
  </si>
  <si>
    <t>SO162NR</t>
  </si>
  <si>
    <t>SO162NS</t>
  </si>
  <si>
    <t>SO162NT</t>
  </si>
  <si>
    <t>SO162NU</t>
  </si>
  <si>
    <t>SO162NW</t>
  </si>
  <si>
    <t>SO162NX</t>
  </si>
  <si>
    <t>SO162NY</t>
  </si>
  <si>
    <t>SO162NZ</t>
  </si>
  <si>
    <t>SO162PA</t>
  </si>
  <si>
    <t>SO162PB</t>
  </si>
  <si>
    <t>SO162PD</t>
  </si>
  <si>
    <t>SO162PE</t>
  </si>
  <si>
    <t>SO162PF</t>
  </si>
  <si>
    <t>SO162PG</t>
  </si>
  <si>
    <t>SO162PL</t>
  </si>
  <si>
    <t>SO162WL</t>
  </si>
  <si>
    <t>SO162ZA</t>
  </si>
  <si>
    <t>SO163AA</t>
  </si>
  <si>
    <t>SO163AD</t>
  </si>
  <si>
    <t>SO163AT</t>
  </si>
  <si>
    <t>SO163AU</t>
  </si>
  <si>
    <t>SO163AW</t>
  </si>
  <si>
    <t>SO163AX</t>
  </si>
  <si>
    <t>SO163AY</t>
  </si>
  <si>
    <t>SO163BD</t>
  </si>
  <si>
    <t>SO163BE</t>
  </si>
  <si>
    <t>SO163BG</t>
  </si>
  <si>
    <t>SO163BH</t>
  </si>
  <si>
    <t>SO163BJ</t>
  </si>
  <si>
    <t>SO163BL</t>
  </si>
  <si>
    <t>SO163BN</t>
  </si>
  <si>
    <t>SO163BP</t>
  </si>
  <si>
    <t>SO163BQ</t>
  </si>
  <si>
    <t>SO163BR</t>
  </si>
  <si>
    <t>SO163BS</t>
  </si>
  <si>
    <t>SO163BT</t>
  </si>
  <si>
    <t>SO163BU</t>
  </si>
  <si>
    <t>SO163BY</t>
  </si>
  <si>
    <t>SO163DD</t>
  </si>
  <si>
    <t>SO163DE</t>
  </si>
  <si>
    <t>SO163DF</t>
  </si>
  <si>
    <t>SO163DG</t>
  </si>
  <si>
    <t>SO163DH</t>
  </si>
  <si>
    <t>SO163DJ</t>
  </si>
  <si>
    <t>SO163DL</t>
  </si>
  <si>
    <t>SO163DN</t>
  </si>
  <si>
    <t>SO163DP</t>
  </si>
  <si>
    <t>SO163DQ</t>
  </si>
  <si>
    <t>SO163DR</t>
  </si>
  <si>
    <t>SO163DS</t>
  </si>
  <si>
    <t>SO163DT</t>
  </si>
  <si>
    <t>SO163DU</t>
  </si>
  <si>
    <t>SO163DW</t>
  </si>
  <si>
    <t>SO163DX</t>
  </si>
  <si>
    <t>SO163DY</t>
  </si>
  <si>
    <t>SO163DZ</t>
  </si>
  <si>
    <t>SO163EB</t>
  </si>
  <si>
    <t>SO163EE</t>
  </si>
  <si>
    <t>SO163EF</t>
  </si>
  <si>
    <t>SO163EG</t>
  </si>
  <si>
    <t>SO163EH</t>
  </si>
  <si>
    <t>SO163EJ</t>
  </si>
  <si>
    <t>SO163EL</t>
  </si>
  <si>
    <t>SO163EN</t>
  </si>
  <si>
    <t>SO163EP</t>
  </si>
  <si>
    <t>SO163EQ</t>
  </si>
  <si>
    <t>SO163EW</t>
  </si>
  <si>
    <t>SO163FE</t>
  </si>
  <si>
    <t>SO163FG</t>
  </si>
  <si>
    <t>SO163HG</t>
  </si>
  <si>
    <t>SO163HH</t>
  </si>
  <si>
    <t>SO163JF</t>
  </si>
  <si>
    <t>SO163JG</t>
  </si>
  <si>
    <t>SO163JH</t>
  </si>
  <si>
    <t>SO163JJ</t>
  </si>
  <si>
    <t>SO163JL</t>
  </si>
  <si>
    <t>SO163JN</t>
  </si>
  <si>
    <t>SO163JP</t>
  </si>
  <si>
    <t>SO163JQ</t>
  </si>
  <si>
    <t>SO163JR</t>
  </si>
  <si>
    <t>SO163JS</t>
  </si>
  <si>
    <t>SO163JT</t>
  </si>
  <si>
    <t>SO163JU</t>
  </si>
  <si>
    <t>SO163JW</t>
  </si>
  <si>
    <t>SO163JX</t>
  </si>
  <si>
    <t>SO163JY</t>
  </si>
  <si>
    <t>SO163JZ</t>
  </si>
  <si>
    <t>SO163LA</t>
  </si>
  <si>
    <t>SO163LB</t>
  </si>
  <si>
    <t>SO163LD</t>
  </si>
  <si>
    <t>SO163LE</t>
  </si>
  <si>
    <t>SO163LF</t>
  </si>
  <si>
    <t>SO163LG</t>
  </si>
  <si>
    <t>SO163LH</t>
  </si>
  <si>
    <t>SO163LJ</t>
  </si>
  <si>
    <t>SO163LL</t>
  </si>
  <si>
    <t>SO163LN</t>
  </si>
  <si>
    <t>SO163LP</t>
  </si>
  <si>
    <t>SO163LR</t>
  </si>
  <si>
    <t>SO163QB</t>
  </si>
  <si>
    <t>SO163TN</t>
  </si>
  <si>
    <t>SO163TP</t>
  </si>
  <si>
    <t>SO163WZ</t>
  </si>
  <si>
    <t>SO163ZD</t>
  </si>
  <si>
    <t>SO171HE</t>
  </si>
  <si>
    <t>SO172AA</t>
  </si>
  <si>
    <t>SO173AJ</t>
  </si>
  <si>
    <t>SO173AP</t>
  </si>
  <si>
    <t>SO173AQ</t>
  </si>
  <si>
    <t>SO173AR</t>
  </si>
  <si>
    <t>SO173AS</t>
  </si>
  <si>
    <t>SO173AT</t>
  </si>
  <si>
    <t>SO173AU</t>
  </si>
  <si>
    <t>SO173AW</t>
  </si>
  <si>
    <t>SO173ED</t>
  </si>
  <si>
    <t>SO173ES</t>
  </si>
  <si>
    <t>SO173RE</t>
  </si>
  <si>
    <t>SO173RW</t>
  </si>
  <si>
    <t>SO173RX</t>
  </si>
  <si>
    <t>SO173RY</t>
  </si>
  <si>
    <t>SO173RZ</t>
  </si>
  <si>
    <t>SO173SG</t>
  </si>
  <si>
    <t>SO173SH</t>
  </si>
  <si>
    <t>SO173SJ</t>
  </si>
  <si>
    <t>SO173SL</t>
  </si>
  <si>
    <t>SO173SN</t>
  </si>
  <si>
    <t>SO173SP</t>
  </si>
  <si>
    <t>SO173SQ</t>
  </si>
  <si>
    <t>SO173SR</t>
  </si>
  <si>
    <t>SO173ST</t>
  </si>
  <si>
    <t>SO173SU</t>
  </si>
  <si>
    <t>SO173SW</t>
  </si>
  <si>
    <t>SO173SX</t>
  </si>
  <si>
    <t>SO173SY</t>
  </si>
  <si>
    <t>SO173SZ</t>
  </si>
  <si>
    <t>SO173TA</t>
  </si>
  <si>
    <t>SO173TB</t>
  </si>
  <si>
    <t>SO173TD</t>
  </si>
  <si>
    <t>SO173TE</t>
  </si>
  <si>
    <t>SO173TF</t>
  </si>
  <si>
    <t>SO173TG</t>
  </si>
  <si>
    <t>SO173TH</t>
  </si>
  <si>
    <t>SO173TJ</t>
  </si>
  <si>
    <t>SO173TL</t>
  </si>
  <si>
    <t>SO173TN</t>
  </si>
  <si>
    <t>SO173TW</t>
  </si>
  <si>
    <t>SO173UA</t>
  </si>
  <si>
    <t>SO173WT</t>
  </si>
  <si>
    <t>SO173ZB</t>
  </si>
  <si>
    <t>SO173ZD</t>
  </si>
  <si>
    <t>SO173ZG</t>
  </si>
  <si>
    <t>SO173ZH</t>
  </si>
  <si>
    <t>SO173ZJ</t>
  </si>
  <si>
    <t>SO173ZL</t>
  </si>
  <si>
    <t>SO173ZQ</t>
  </si>
  <si>
    <t>SO182HH</t>
  </si>
  <si>
    <t>SO182HJ</t>
  </si>
  <si>
    <t>SO182HL</t>
  </si>
  <si>
    <t>SO182HN</t>
  </si>
  <si>
    <t>SO182HP</t>
  </si>
  <si>
    <t>SO182HQ</t>
  </si>
  <si>
    <t>SO182HR</t>
  </si>
  <si>
    <t>SO182HS</t>
  </si>
  <si>
    <t>SO182HT</t>
  </si>
  <si>
    <t>SO182HX</t>
  </si>
  <si>
    <t>SO182HY</t>
  </si>
  <si>
    <t>SO182HZ</t>
  </si>
  <si>
    <t>SO182JJ</t>
  </si>
  <si>
    <t>SO182JL</t>
  </si>
  <si>
    <t>SO182JN</t>
  </si>
  <si>
    <t>SO182JP</t>
  </si>
  <si>
    <t>SO182JQ</t>
  </si>
  <si>
    <t>SO182JR</t>
  </si>
  <si>
    <t>SO182JS</t>
  </si>
  <si>
    <t>SO182JT</t>
  </si>
  <si>
    <t>SO182JU</t>
  </si>
  <si>
    <t>SO182JW</t>
  </si>
  <si>
    <t>SO182JX</t>
  </si>
  <si>
    <t>SO182JY</t>
  </si>
  <si>
    <t>SO182JZ</t>
  </si>
  <si>
    <t>SO182LA</t>
  </si>
  <si>
    <t>SO182LB</t>
  </si>
  <si>
    <t>SO182LD</t>
  </si>
  <si>
    <t>SO182LE</t>
  </si>
  <si>
    <t>SO182LF</t>
  </si>
  <si>
    <t>SO182LG</t>
  </si>
  <si>
    <t>SO182LH</t>
  </si>
  <si>
    <t>SO182LJ</t>
  </si>
  <si>
    <t>SO182LL</t>
  </si>
  <si>
    <t>SO182LN</t>
  </si>
  <si>
    <t>SO182LP</t>
  </si>
  <si>
    <t>SO182LQ</t>
  </si>
  <si>
    <t>SO182LR</t>
  </si>
  <si>
    <t>SO182LS</t>
  </si>
  <si>
    <t>SO182LT</t>
  </si>
  <si>
    <t>SO182LU</t>
  </si>
  <si>
    <t>SO182LW</t>
  </si>
  <si>
    <t>SO182LX</t>
  </si>
  <si>
    <t>SO182LY</t>
  </si>
  <si>
    <t>SO182LZ</t>
  </si>
  <si>
    <t>SO182NA</t>
  </si>
  <si>
    <t>SO182NB</t>
  </si>
  <si>
    <t>SO182ND</t>
  </si>
  <si>
    <t>SO182NE</t>
  </si>
  <si>
    <t>SO182NF</t>
  </si>
  <si>
    <t>SO182NG</t>
  </si>
  <si>
    <t>SO182NH</t>
  </si>
  <si>
    <t>SO182NJ</t>
  </si>
  <si>
    <t>SO182NQ</t>
  </si>
  <si>
    <t>SO182NS</t>
  </si>
  <si>
    <t>SO182NU</t>
  </si>
  <si>
    <t>A</t>
  </si>
  <si>
    <t>SO182NW</t>
  </si>
  <si>
    <t>SO182QJ</t>
  </si>
  <si>
    <t>SO182QL</t>
  </si>
  <si>
    <t>SO182QN</t>
  </si>
  <si>
    <t>SO182QS</t>
  </si>
  <si>
    <t>SO182QT</t>
  </si>
  <si>
    <t>SO182QU</t>
  </si>
  <si>
    <t>SO182QW</t>
  </si>
  <si>
    <t>SO182RA</t>
  </si>
  <si>
    <t>SO182RF</t>
  </si>
  <si>
    <t>SO182RG</t>
  </si>
  <si>
    <t>SO182RL</t>
  </si>
  <si>
    <t>SO182RN</t>
  </si>
  <si>
    <t>SO182RP</t>
  </si>
  <si>
    <t>SO182RS</t>
  </si>
  <si>
    <t>SO182RT</t>
  </si>
  <si>
    <t>SO182ST</t>
  </si>
  <si>
    <t>SO182WP</t>
  </si>
  <si>
    <t>SO22HH</t>
  </si>
  <si>
    <t>SO22HJ</t>
  </si>
  <si>
    <t>SO22HL</t>
  </si>
  <si>
    <t>SO22HN</t>
  </si>
  <si>
    <t>SO22HP</t>
  </si>
  <si>
    <t>SO22HQ</t>
  </si>
  <si>
    <t>SO22HR</t>
  </si>
  <si>
    <t>SO22HS</t>
  </si>
  <si>
    <t>SO22HT</t>
  </si>
  <si>
    <t>SO22HU</t>
  </si>
  <si>
    <t>SO22HW</t>
  </si>
  <si>
    <t>SO22HX</t>
  </si>
  <si>
    <t>SO22HY</t>
  </si>
  <si>
    <t>SO22HZ</t>
  </si>
  <si>
    <t>SO22JA</t>
  </si>
  <si>
    <t>SO22JB</t>
  </si>
  <si>
    <t>SO22JD</t>
  </si>
  <si>
    <t>SO22JE</t>
  </si>
  <si>
    <t>SO22JF</t>
  </si>
  <si>
    <t>SO22JG</t>
  </si>
  <si>
    <t>SO22JH</t>
  </si>
  <si>
    <t>SO22JJ</t>
  </si>
  <si>
    <t>SO22JL</t>
  </si>
  <si>
    <t>SO22JN</t>
  </si>
  <si>
    <t>SO22JP</t>
  </si>
  <si>
    <t>SO22JQ</t>
  </si>
  <si>
    <t>SO22JR</t>
  </si>
  <si>
    <t>SO22JS</t>
  </si>
  <si>
    <t>SO22JT</t>
  </si>
  <si>
    <t>SO22JU</t>
  </si>
  <si>
    <t>SO22JW</t>
  </si>
  <si>
    <t>SO22JX</t>
  </si>
  <si>
    <t>SO22JY</t>
  </si>
  <si>
    <t>SO22JZ</t>
  </si>
  <si>
    <t>SO22LA</t>
  </si>
  <si>
    <t>SO22LB</t>
  </si>
  <si>
    <t>SO22LD</t>
  </si>
  <si>
    <t>SO22LE</t>
  </si>
  <si>
    <t>SO22LF</t>
  </si>
  <si>
    <t>SO22LG</t>
  </si>
  <si>
    <t>SO22LH</t>
  </si>
  <si>
    <t>SO22LJ</t>
  </si>
  <si>
    <t>SO22LL</t>
  </si>
  <si>
    <t>SO22LN</t>
  </si>
  <si>
    <t>SO22LP</t>
  </si>
  <si>
    <t>SO22LQ</t>
  </si>
  <si>
    <t>SO22LR</t>
  </si>
  <si>
    <t>SO22LS</t>
  </si>
  <si>
    <t>SO22LT</t>
  </si>
  <si>
    <t>SO22LU</t>
  </si>
  <si>
    <t>SO22LW</t>
  </si>
  <si>
    <t>SO22LX</t>
  </si>
  <si>
    <t>SO22LY</t>
  </si>
  <si>
    <t>SO22LZ</t>
  </si>
  <si>
    <t>SO22NA</t>
  </si>
  <si>
    <t>SO22NB</t>
  </si>
  <si>
    <t>SO22ND</t>
  </si>
  <si>
    <t>SO22NE</t>
  </si>
  <si>
    <t>SO22NF</t>
  </si>
  <si>
    <t>SO22NG</t>
  </si>
  <si>
    <t>SO22NH</t>
  </si>
  <si>
    <t>SO22NJ</t>
  </si>
  <si>
    <t>SO22NL</t>
  </si>
  <si>
    <t>SO22NN</t>
  </si>
  <si>
    <t>SO22NP</t>
  </si>
  <si>
    <t>SO22NQ</t>
  </si>
  <si>
    <t>SO22NR</t>
  </si>
  <si>
    <t>SO22NS</t>
  </si>
  <si>
    <t>SO22NT</t>
  </si>
  <si>
    <t>SO22NU</t>
  </si>
  <si>
    <t>SO22NW</t>
  </si>
  <si>
    <t>SO22NX</t>
  </si>
  <si>
    <t>SO22NY</t>
  </si>
  <si>
    <t>SO22NZ</t>
  </si>
  <si>
    <t>SO22PA</t>
  </si>
  <si>
    <t>SO22PB</t>
  </si>
  <si>
    <t>SO22PD</t>
  </si>
  <si>
    <t>SO22PE</t>
  </si>
  <si>
    <t>SO22PF</t>
  </si>
  <si>
    <t>SO22PG</t>
  </si>
  <si>
    <t>SO22PH</t>
  </si>
  <si>
    <t>SO22QJ</t>
  </si>
  <si>
    <t>SO22QL</t>
  </si>
  <si>
    <t>SO22QN</t>
  </si>
  <si>
    <t>SO22QS</t>
  </si>
  <si>
    <t>SO22QT</t>
  </si>
  <si>
    <t>SO22QU</t>
  </si>
  <si>
    <t>SO22QW</t>
  </si>
  <si>
    <t>SO22RA</t>
  </si>
  <si>
    <t>SO22RF</t>
  </si>
  <si>
    <t>SO22RG</t>
  </si>
  <si>
    <t>SO22RL</t>
  </si>
  <si>
    <t>SO22RN</t>
  </si>
  <si>
    <t>SO22RP</t>
  </si>
  <si>
    <t>SO22RS</t>
  </si>
  <si>
    <t>SO23AJ</t>
  </si>
  <si>
    <t>SO23AP</t>
  </si>
  <si>
    <t>SO23AQ</t>
  </si>
  <si>
    <t>SO23AR</t>
  </si>
  <si>
    <t>SO23AS</t>
  </si>
  <si>
    <t>SO23AT</t>
  </si>
  <si>
    <t>SO23AU</t>
  </si>
  <si>
    <t>SO23AW</t>
  </si>
  <si>
    <t>SO23AX</t>
  </si>
  <si>
    <t>SO23AY</t>
  </si>
  <si>
    <t>SO23BD</t>
  </si>
  <si>
    <t>SO23BE</t>
  </si>
  <si>
    <t>SO23BG</t>
  </si>
  <si>
    <t>SO23BH</t>
  </si>
  <si>
    <t>SO23BJ</t>
  </si>
  <si>
    <t>SO23BL</t>
  </si>
  <si>
    <t>SO23BN</t>
  </si>
  <si>
    <t>SO23BP</t>
  </si>
  <si>
    <t>SO23BQ</t>
  </si>
  <si>
    <t>SO23BR</t>
  </si>
  <si>
    <t>SO23BS</t>
  </si>
  <si>
    <t>SO23BT</t>
  </si>
  <si>
    <t>SO23BU</t>
  </si>
  <si>
    <t>SO23BY</t>
  </si>
  <si>
    <t>SO23DD</t>
  </si>
  <si>
    <t>SO23DE</t>
  </si>
  <si>
    <t>SO23DF</t>
  </si>
  <si>
    <t>SO23DG</t>
  </si>
  <si>
    <t>SO23DH</t>
  </si>
  <si>
    <t>SO23DJ</t>
  </si>
  <si>
    <t>SO23DL</t>
  </si>
  <si>
    <t>SO23DN</t>
  </si>
  <si>
    <t>SO23DP</t>
  </si>
  <si>
    <t>SO23DQ</t>
  </si>
  <si>
    <t>SO23DR</t>
  </si>
  <si>
    <t>SO23DS</t>
  </si>
  <si>
    <t>SO23DT</t>
  </si>
  <si>
    <t>SO23DU</t>
  </si>
  <si>
    <t>SO23DW</t>
  </si>
  <si>
    <t>SO23DX</t>
  </si>
  <si>
    <t>SO23DY</t>
  </si>
  <si>
    <t>SO23DZ</t>
  </si>
  <si>
    <t>SO23EB</t>
  </si>
  <si>
    <t>SO23EE</t>
  </si>
  <si>
    <t>SO23EF</t>
  </si>
  <si>
    <t>SO23EG</t>
  </si>
  <si>
    <t>SO23EH</t>
  </si>
  <si>
    <t>SO23EJ</t>
  </si>
  <si>
    <t>SO23EL</t>
  </si>
  <si>
    <t>SO23EN</t>
  </si>
  <si>
    <t>SO23EP</t>
  </si>
  <si>
    <t>SO23EQ</t>
  </si>
  <si>
    <t>SO23FG</t>
  </si>
  <si>
    <t>SO23HE</t>
  </si>
  <si>
    <t>SO23HG</t>
  </si>
  <si>
    <t>SO23HH</t>
  </si>
  <si>
    <t>SO23JF</t>
  </si>
  <si>
    <t>SO23JG</t>
  </si>
  <si>
    <t>SO23JH</t>
  </si>
  <si>
    <t>SO23JJ</t>
  </si>
  <si>
    <t>SO23JL</t>
  </si>
  <si>
    <t>SO23JN</t>
  </si>
  <si>
    <t>SO23JP</t>
  </si>
  <si>
    <t>SO23JQ</t>
  </si>
  <si>
    <t>SO23JR</t>
  </si>
  <si>
    <t>SO23JS</t>
  </si>
  <si>
    <t>SO23JT</t>
  </si>
  <si>
    <t>SO23JU</t>
  </si>
  <si>
    <t>SO23JW</t>
  </si>
  <si>
    <t>SO23JX</t>
  </si>
  <si>
    <t>SO23JY</t>
  </si>
  <si>
    <t>SO23JZ</t>
  </si>
  <si>
    <t>SO23LA</t>
  </si>
  <si>
    <t>SO23LB</t>
  </si>
  <si>
    <t>SO23LD</t>
  </si>
  <si>
    <t>SO23LE</t>
  </si>
  <si>
    <t>SO23LF</t>
  </si>
  <si>
    <t>SO23LG</t>
  </si>
  <si>
    <t>SO23LH</t>
  </si>
  <si>
    <t>SO23LJ</t>
  </si>
  <si>
    <t>SO23LL</t>
  </si>
  <si>
    <t>SO23LN</t>
  </si>
  <si>
    <t>SO23LP</t>
  </si>
  <si>
    <t>SO23LR</t>
  </si>
  <si>
    <t>SO23QB</t>
  </si>
  <si>
    <t>SO23RE</t>
  </si>
  <si>
    <t>SO23RW</t>
  </si>
  <si>
    <t>SO23RX</t>
  </si>
  <si>
    <t>SO23RY</t>
  </si>
  <si>
    <t>SO23RZ</t>
  </si>
  <si>
    <t>SO23SG</t>
  </si>
  <si>
    <t>SO23SH</t>
  </si>
  <si>
    <t>SO23SJ</t>
  </si>
  <si>
    <t>SO23SL</t>
  </si>
  <si>
    <t>SO23SN</t>
  </si>
  <si>
    <t>SO23SP</t>
  </si>
  <si>
    <t>SO23SQ</t>
  </si>
  <si>
    <t>SO23SR</t>
  </si>
  <si>
    <t>SO23SS</t>
  </si>
  <si>
    <t>SO23ST</t>
  </si>
  <si>
    <t>SO23SU</t>
  </si>
  <si>
    <t>SO23SW</t>
  </si>
  <si>
    <t>SO23SX</t>
  </si>
  <si>
    <t>SO23SY</t>
  </si>
  <si>
    <t>SO23SZ</t>
  </si>
  <si>
    <t>SO23TA</t>
  </si>
  <si>
    <t>SO23TB</t>
  </si>
  <si>
    <t>SO23TD</t>
  </si>
  <si>
    <t>SO23TE</t>
  </si>
  <si>
    <t>SO23TF</t>
  </si>
  <si>
    <t>SO23TG</t>
  </si>
  <si>
    <t>SO23TH</t>
  </si>
  <si>
    <t>SO23TJ</t>
  </si>
  <si>
    <t>SO23TL</t>
  </si>
  <si>
    <t>SO23TN</t>
  </si>
  <si>
    <t>SO23TP</t>
  </si>
  <si>
    <t>SO23TW</t>
  </si>
  <si>
    <t>SO23UA</t>
  </si>
  <si>
    <t>SO91DW</t>
  </si>
  <si>
    <t>SO91FQ</t>
  </si>
  <si>
    <t>SO91PX</t>
  </si>
  <si>
    <t>SO91XW</t>
  </si>
  <si>
    <t>SO92LH</t>
  </si>
  <si>
    <t>SO93FL</t>
  </si>
  <si>
    <t>SO93TD</t>
  </si>
  <si>
    <t>SO94NB</t>
  </si>
  <si>
    <t>SO94WL</t>
  </si>
  <si>
    <t>SO97FB</t>
  </si>
  <si>
    <t>SO97HY</t>
  </si>
  <si>
    <t>SO97YF</t>
  </si>
  <si>
    <t>BH216AR</t>
  </si>
  <si>
    <t>19UDGU</t>
  </si>
  <si>
    <t>THREE CROSS AND POTTERNE</t>
  </si>
  <si>
    <t>BH216BU</t>
  </si>
  <si>
    <t>BH216BX</t>
  </si>
  <si>
    <t>BH216BY</t>
  </si>
  <si>
    <t>BH216EH</t>
  </si>
  <si>
    <t>BH216EN</t>
  </si>
  <si>
    <t>BH216FA</t>
  </si>
  <si>
    <t>BH216FB</t>
  </si>
  <si>
    <t>BH216JB</t>
  </si>
  <si>
    <t>BH216LJ</t>
  </si>
  <si>
    <t>BH216ND</t>
  </si>
  <si>
    <t>BH216NX</t>
  </si>
  <si>
    <t>BH216NY</t>
  </si>
  <si>
    <t>BH216PA</t>
  </si>
  <si>
    <t>BH216PB</t>
  </si>
  <si>
    <t>BH216QA</t>
  </si>
  <si>
    <t>BH216QG</t>
  </si>
  <si>
    <t>BH216QT</t>
  </si>
  <si>
    <t>BH216QU</t>
  </si>
  <si>
    <t>BH216QX</t>
  </si>
  <si>
    <t>BH216QY</t>
  </si>
  <si>
    <t>BH216QZ</t>
  </si>
  <si>
    <t>BH216RA</t>
  </si>
  <si>
    <t>BH216RB</t>
  </si>
  <si>
    <t>BH216RD</t>
  </si>
  <si>
    <t>BH216RE</t>
  </si>
  <si>
    <t>BH216RF</t>
  </si>
  <si>
    <t>BH216RG</t>
  </si>
  <si>
    <t>BH216RJ</t>
  </si>
  <si>
    <t>BH216RL</t>
  </si>
  <si>
    <t>BH216RN</t>
  </si>
  <si>
    <t>BH216RP</t>
  </si>
  <si>
    <t>BH216RQ</t>
  </si>
  <si>
    <t>BH216RR</t>
  </si>
  <si>
    <t>BH216RS</t>
  </si>
  <si>
    <t>BH216RT</t>
  </si>
  <si>
    <t>BH216RU</t>
  </si>
  <si>
    <t>BH216RW</t>
  </si>
  <si>
    <t>BH216RX</t>
  </si>
  <si>
    <t>BH216RY</t>
  </si>
  <si>
    <t>BH216RZ</t>
  </si>
  <si>
    <t>BH216SA</t>
  </si>
  <si>
    <t>BH216SF</t>
  </si>
  <si>
    <t>BH216SH</t>
  </si>
  <si>
    <t>BH216SJ</t>
  </si>
  <si>
    <t>BH216SL</t>
  </si>
  <si>
    <t>BH216SN</t>
  </si>
  <si>
    <t>BH216SP</t>
  </si>
  <si>
    <t>BH216SQ</t>
  </si>
  <si>
    <t>BH216SR</t>
  </si>
  <si>
    <t>BH216SU</t>
  </si>
  <si>
    <t>BH216SW</t>
  </si>
  <si>
    <t>BH216SX</t>
  </si>
  <si>
    <t>BH216SY</t>
  </si>
  <si>
    <t>BH216SZ</t>
  </si>
  <si>
    <t>BH216TN</t>
  </si>
  <si>
    <t>BH216TP</t>
  </si>
  <si>
    <t>BH216TR</t>
  </si>
  <si>
    <t>BH216TS</t>
  </si>
  <si>
    <t>BH216TT</t>
  </si>
  <si>
    <t>BH216TU</t>
  </si>
  <si>
    <t>BH216TW</t>
  </si>
  <si>
    <t>BH216TX</t>
  </si>
  <si>
    <t>BH216TY</t>
  </si>
  <si>
    <t>BH216TZ</t>
  </si>
  <si>
    <t>BH216UA</t>
  </si>
  <si>
    <t>BH216UB</t>
  </si>
  <si>
    <t>BH216UD</t>
  </si>
  <si>
    <t>BH216UE</t>
  </si>
  <si>
    <t>BH216UF</t>
  </si>
  <si>
    <t>BH216UG</t>
  </si>
  <si>
    <t>BH216UJ</t>
  </si>
  <si>
    <t>BH216UQ</t>
  </si>
  <si>
    <t>BH216UX</t>
  </si>
  <si>
    <t>BH216UY</t>
  </si>
  <si>
    <t>BH216UZ</t>
  </si>
  <si>
    <t>BH216XD</t>
  </si>
  <si>
    <t>BH216XX</t>
  </si>
  <si>
    <t>BH216YA</t>
  </si>
  <si>
    <t>BH216YB</t>
  </si>
  <si>
    <t>BH216YF</t>
  </si>
  <si>
    <t>BH216YP</t>
  </si>
  <si>
    <t>BH216YT</t>
  </si>
  <si>
    <t>BH216YU</t>
  </si>
  <si>
    <t>BH216YX</t>
  </si>
  <si>
    <t>BH216YY</t>
  </si>
  <si>
    <t>BH216YZ</t>
  </si>
  <si>
    <t>BH316DX</t>
  </si>
  <si>
    <t>BH316EE</t>
  </si>
  <si>
    <t>BH316EH</t>
  </si>
  <si>
    <t>BH316HE</t>
  </si>
  <si>
    <t>BH316JB</t>
  </si>
  <si>
    <t>BH316LP</t>
  </si>
  <si>
    <t>BH316LY</t>
  </si>
  <si>
    <t>BH316LZ</t>
  </si>
  <si>
    <t>BH316TN</t>
  </si>
  <si>
    <t>BH316TP</t>
  </si>
  <si>
    <t>BH316TR</t>
  </si>
  <si>
    <t>BH316TS</t>
  </si>
  <si>
    <t>BH316TT</t>
  </si>
  <si>
    <t>BH316TU</t>
  </si>
  <si>
    <t>BH316TW</t>
  </si>
  <si>
    <t>BH316TX</t>
  </si>
  <si>
    <t>BH316TY</t>
  </si>
  <si>
    <t>DT51BH</t>
  </si>
  <si>
    <t>19UJFU</t>
  </si>
  <si>
    <t>TOPHILL EAST</t>
  </si>
  <si>
    <t>DT51BP</t>
  </si>
  <si>
    <t>DT51BS</t>
  </si>
  <si>
    <t>DT51BT</t>
  </si>
  <si>
    <t>DT51BU</t>
  </si>
  <si>
    <t>DT51BW</t>
  </si>
  <si>
    <t>DT51BX</t>
  </si>
  <si>
    <t>DT51BY</t>
  </si>
  <si>
    <t>DT51BZ</t>
  </si>
  <si>
    <t>DT51DA</t>
  </si>
  <si>
    <t>DT51DB</t>
  </si>
  <si>
    <t>DT51DD</t>
  </si>
  <si>
    <t>DT51DE</t>
  </si>
  <si>
    <t>DT51DF</t>
  </si>
  <si>
    <t>DT51DG</t>
  </si>
  <si>
    <t>DT51DH</t>
  </si>
  <si>
    <t>DT51DJ</t>
  </si>
  <si>
    <t>DT51DL</t>
  </si>
  <si>
    <t>DT51DN</t>
  </si>
  <si>
    <t>DT51DP</t>
  </si>
  <si>
    <t>DT51DQ</t>
  </si>
  <si>
    <t>DT51DR</t>
  </si>
  <si>
    <t>DT51DS</t>
  </si>
  <si>
    <t>DT51DU</t>
  </si>
  <si>
    <t>DT51DW</t>
  </si>
  <si>
    <t>DT51DY</t>
  </si>
  <si>
    <t>DT51DZ</t>
  </si>
  <si>
    <t>DT51EB</t>
  </si>
  <si>
    <t>DT51ED</t>
  </si>
  <si>
    <t>DT51EE</t>
  </si>
  <si>
    <t>DT51FJ</t>
  </si>
  <si>
    <t>DT51FR</t>
  </si>
  <si>
    <t>DT51GH</t>
  </si>
  <si>
    <t>DT51HG</t>
  </si>
  <si>
    <t>DT51HH</t>
  </si>
  <si>
    <t>DT51HJ</t>
  </si>
  <si>
    <t>DT51HL</t>
  </si>
  <si>
    <t>DT51HN</t>
  </si>
  <si>
    <t>DT51HP</t>
  </si>
  <si>
    <t>DT51HQ</t>
  </si>
  <si>
    <t>DT51HR</t>
  </si>
  <si>
    <t>DT51HS</t>
  </si>
  <si>
    <t>DT51HT</t>
  </si>
  <si>
    <t>DT51HU</t>
  </si>
  <si>
    <t>DT51HW</t>
  </si>
  <si>
    <t>DT51HX</t>
  </si>
  <si>
    <t>DT51HY</t>
  </si>
  <si>
    <t>DT51HZ</t>
  </si>
  <si>
    <t>DT51JA</t>
  </si>
  <si>
    <t>DT51JB</t>
  </si>
  <si>
    <t>DT51JD</t>
  </si>
  <si>
    <t>DT51JT</t>
  </si>
  <si>
    <t>DT51LQ</t>
  </si>
  <si>
    <t>DT51NR</t>
  </si>
  <si>
    <t>DT51PH</t>
  </si>
  <si>
    <t>DT51YF</t>
  </si>
  <si>
    <t>DT51YJ</t>
  </si>
  <si>
    <t>DT51YP</t>
  </si>
  <si>
    <t>DT51YQ</t>
  </si>
  <si>
    <t>DT51YS</t>
  </si>
  <si>
    <t>DT51YU</t>
  </si>
  <si>
    <t>DT51YW</t>
  </si>
  <si>
    <t>DT52AA</t>
  </si>
  <si>
    <t>DT52AB</t>
  </si>
  <si>
    <t>DT52AD</t>
  </si>
  <si>
    <t>DT52AE</t>
  </si>
  <si>
    <t>DT52AJ</t>
  </si>
  <si>
    <t>DT52AL</t>
  </si>
  <si>
    <t>DT52AN</t>
  </si>
  <si>
    <t>DT52AP</t>
  </si>
  <si>
    <t>DT52AR</t>
  </si>
  <si>
    <t>DT52AS</t>
  </si>
  <si>
    <t>DT52AT</t>
  </si>
  <si>
    <t>DT52AU</t>
  </si>
  <si>
    <t>DT52AW</t>
  </si>
  <si>
    <t>DT52AX</t>
  </si>
  <si>
    <t>DT52AY</t>
  </si>
  <si>
    <t>DT52AZ</t>
  </si>
  <si>
    <t>DT52BA</t>
  </si>
  <si>
    <t>DT52BE</t>
  </si>
  <si>
    <t>DT52BG</t>
  </si>
  <si>
    <t>DT52BH</t>
  </si>
  <si>
    <t>DT52BJ</t>
  </si>
  <si>
    <t>DT52BN</t>
  </si>
  <si>
    <t>DT52BQ</t>
  </si>
  <si>
    <t>DT52BT</t>
  </si>
  <si>
    <t>DT52EN</t>
  </si>
  <si>
    <t>DT52FA</t>
  </si>
  <si>
    <t>DT52FB</t>
  </si>
  <si>
    <t>DT52JU</t>
  </si>
  <si>
    <t>DT51FL</t>
  </si>
  <si>
    <t>19UJFW</t>
  </si>
  <si>
    <t>TOPHILL WEST</t>
  </si>
  <si>
    <t>DT51HF</t>
  </si>
  <si>
    <t>DT51XN</t>
  </si>
  <si>
    <t>DT51YA</t>
  </si>
  <si>
    <t>DT51YE</t>
  </si>
  <si>
    <t>DT51YH</t>
  </si>
  <si>
    <t>DT51YR</t>
  </si>
  <si>
    <t>DT51YT</t>
  </si>
  <si>
    <t>DT51ZN</t>
  </si>
  <si>
    <t>DT51ZX</t>
  </si>
  <si>
    <t>DT52AF</t>
  </si>
  <si>
    <t>DT52AG</t>
  </si>
  <si>
    <t>DT52AH</t>
  </si>
  <si>
    <t>DT52AQ</t>
  </si>
  <si>
    <t>DT52BB</t>
  </si>
  <si>
    <t>DT52BD</t>
  </si>
  <si>
    <t>DT52BL</t>
  </si>
  <si>
    <t>DT52BP</t>
  </si>
  <si>
    <t>DT52BS</t>
  </si>
  <si>
    <t>DT52BU</t>
  </si>
  <si>
    <t>DT52BW</t>
  </si>
  <si>
    <t>DT52BX</t>
  </si>
  <si>
    <t>DT52BY</t>
  </si>
  <si>
    <t>DT52BZ</t>
  </si>
  <si>
    <t>DT52DA</t>
  </si>
  <si>
    <t>DT52DB</t>
  </si>
  <si>
    <t>DT52DD</t>
  </si>
  <si>
    <t>DT52DE</t>
  </si>
  <si>
    <t>DT52DF</t>
  </si>
  <si>
    <t>DT52DG</t>
  </si>
  <si>
    <t>DT52DH</t>
  </si>
  <si>
    <t>DT52DJ</t>
  </si>
  <si>
    <t>DT52DL</t>
  </si>
  <si>
    <t>DT52DN</t>
  </si>
  <si>
    <t>DT52DP</t>
  </si>
  <si>
    <t>DT52DQ</t>
  </si>
  <si>
    <t>DT52DR</t>
  </si>
  <si>
    <t>DT52DS</t>
  </si>
  <si>
    <t>DT52DT</t>
  </si>
  <si>
    <t>DT52DU</t>
  </si>
  <si>
    <t>DT52DW</t>
  </si>
  <si>
    <t>DT52DX</t>
  </si>
  <si>
    <t>DT52DY</t>
  </si>
  <si>
    <t>DT52DZ</t>
  </si>
  <si>
    <t>DT52EA</t>
  </si>
  <si>
    <t>DT52EB</t>
  </si>
  <si>
    <t>DT52ED</t>
  </si>
  <si>
    <t>DT52EE</t>
  </si>
  <si>
    <t>DT52EF</t>
  </si>
  <si>
    <t>DT52EG</t>
  </si>
  <si>
    <t>DT52EH</t>
  </si>
  <si>
    <t>DT52EJ</t>
  </si>
  <si>
    <t>DT52EL</t>
  </si>
  <si>
    <t>DT52EP</t>
  </si>
  <si>
    <t>DT52EQ</t>
  </si>
  <si>
    <t>DT52ER</t>
  </si>
  <si>
    <t>DT52ES</t>
  </si>
  <si>
    <t>DT52ET</t>
  </si>
  <si>
    <t>DT52EU</t>
  </si>
  <si>
    <t>DT52EW</t>
  </si>
  <si>
    <t>DT52EX</t>
  </si>
  <si>
    <t>DT52EY</t>
  </si>
  <si>
    <t>DT52EZ</t>
  </si>
  <si>
    <t>DT52HA</t>
  </si>
  <si>
    <t>DT52HB</t>
  </si>
  <si>
    <t>DT52HD</t>
  </si>
  <si>
    <t>DT52HE</t>
  </si>
  <si>
    <t>DT52HF</t>
  </si>
  <si>
    <t>DT52HG</t>
  </si>
  <si>
    <t>DT52HH</t>
  </si>
  <si>
    <t>DT52HJ</t>
  </si>
  <si>
    <t>DT52HL</t>
  </si>
  <si>
    <t>DT52HN</t>
  </si>
  <si>
    <t>DT52HP</t>
  </si>
  <si>
    <t>DT52HQ</t>
  </si>
  <si>
    <t>DT52HR</t>
  </si>
  <si>
    <t>DT52HS</t>
  </si>
  <si>
    <t>DT52HT</t>
  </si>
  <si>
    <t>DT52HU</t>
  </si>
  <si>
    <t>DT52HW</t>
  </si>
  <si>
    <t>DT52HX</t>
  </si>
  <si>
    <t>DT52HY</t>
  </si>
  <si>
    <t>DT52HZ</t>
  </si>
  <si>
    <t>DT52JA</t>
  </si>
  <si>
    <t>DT52JB</t>
  </si>
  <si>
    <t>DT52JD</t>
  </si>
  <si>
    <t>DT52JE</t>
  </si>
  <si>
    <t>DT52JF</t>
  </si>
  <si>
    <t>DT52JG</t>
  </si>
  <si>
    <t>DT52JH</t>
  </si>
  <si>
    <t>DT52JJ</t>
  </si>
  <si>
    <t>DT52JL</t>
  </si>
  <si>
    <t>DT52JP</t>
  </si>
  <si>
    <t>DT52JQ</t>
  </si>
  <si>
    <t>DT52JR</t>
  </si>
  <si>
    <t>DT52JS</t>
  </si>
  <si>
    <t>DT52JT</t>
  </si>
  <si>
    <t>DT52JW</t>
  </si>
  <si>
    <t>DT52JX</t>
  </si>
  <si>
    <t>DT52JZ</t>
  </si>
  <si>
    <t>DT52LA</t>
  </si>
  <si>
    <t>DT52LB</t>
  </si>
  <si>
    <t>DT52LD</t>
  </si>
  <si>
    <t>DT52LE</t>
  </si>
  <si>
    <t>DT52LF</t>
  </si>
  <si>
    <t>DT52LG</t>
  </si>
  <si>
    <t>DT52LH</t>
  </si>
  <si>
    <t>DT52LJ</t>
  </si>
  <si>
    <t>DT52LL</t>
  </si>
  <si>
    <t>DT52LN</t>
  </si>
  <si>
    <t>DT52LQ</t>
  </si>
  <si>
    <t>DT52LT</t>
  </si>
  <si>
    <t>DT52LU</t>
  </si>
  <si>
    <t>DT52LW</t>
  </si>
  <si>
    <t>DT52LX</t>
  </si>
  <si>
    <t>DT52LY</t>
  </si>
  <si>
    <t>DT52LZ</t>
  </si>
  <si>
    <t>DT52NA</t>
  </si>
  <si>
    <t>DT52NB</t>
  </si>
  <si>
    <t>DT52ND</t>
  </si>
  <si>
    <t>DT52NE</t>
  </si>
  <si>
    <t>DT52NH</t>
  </si>
  <si>
    <t>DT52NJ</t>
  </si>
  <si>
    <t>DT52NL</t>
  </si>
  <si>
    <t>DT52NN</t>
  </si>
  <si>
    <t>DT52NP</t>
  </si>
  <si>
    <t>DT52NQ</t>
  </si>
  <si>
    <t>DT52NR</t>
  </si>
  <si>
    <t>DT52NS</t>
  </si>
  <si>
    <t>DT52NT</t>
  </si>
  <si>
    <t>DT52RS</t>
  </si>
  <si>
    <t>DT52WZ</t>
  </si>
  <si>
    <t>DT52XN</t>
  </si>
  <si>
    <t>DT52XQ</t>
  </si>
  <si>
    <t>DT52XX</t>
  </si>
  <si>
    <t>DT52XZ</t>
  </si>
  <si>
    <t>DT52YA</t>
  </si>
  <si>
    <t>DT52YB</t>
  </si>
  <si>
    <t>DT52YD</t>
  </si>
  <si>
    <t>DT52YE</t>
  </si>
  <si>
    <t>DT52YF</t>
  </si>
  <si>
    <t>DT52YG</t>
  </si>
  <si>
    <t>DT52YH</t>
  </si>
  <si>
    <t>DT52YJ</t>
  </si>
  <si>
    <t>DT52YL</t>
  </si>
  <si>
    <t>DT52YN</t>
  </si>
  <si>
    <t>DT52YP</t>
  </si>
  <si>
    <t>DT52YQ</t>
  </si>
  <si>
    <t>DT52YR</t>
  </si>
  <si>
    <t>DT52YS</t>
  </si>
  <si>
    <t>DT52YT</t>
  </si>
  <si>
    <t>DT52YU</t>
  </si>
  <si>
    <t>DT52YW</t>
  </si>
  <si>
    <t>DT52YX</t>
  </si>
  <si>
    <t>DT52YY</t>
  </si>
  <si>
    <t>DT52ZN</t>
  </si>
  <si>
    <t>DT59AA</t>
  </si>
  <si>
    <t>DT59AB</t>
  </si>
  <si>
    <t>DT59AD</t>
  </si>
  <si>
    <t>DT59AE</t>
  </si>
  <si>
    <t>DT59AF</t>
  </si>
  <si>
    <t>DT59AG</t>
  </si>
  <si>
    <t>DT59AH</t>
  </si>
  <si>
    <t>DT59AJ</t>
  </si>
  <si>
    <t>DT59AL</t>
  </si>
  <si>
    <t>DT59AN</t>
  </si>
  <si>
    <t>DT59AP</t>
  </si>
  <si>
    <t>DT59AQ</t>
  </si>
  <si>
    <t>SO400AA</t>
  </si>
  <si>
    <t>24UJHU</t>
  </si>
  <si>
    <t>TOTTON NORTH</t>
  </si>
  <si>
    <t>SO400AB</t>
  </si>
  <si>
    <t>SO400AD</t>
  </si>
  <si>
    <t>SO400AE</t>
  </si>
  <si>
    <t>SO400AF</t>
  </si>
  <si>
    <t>SO400AG</t>
  </si>
  <si>
    <t>SO400AH</t>
  </si>
  <si>
    <t>SO400AJ</t>
  </si>
  <si>
    <t>SO400AL</t>
  </si>
  <si>
    <t>SO400AN</t>
  </si>
  <si>
    <t>SO400AP</t>
  </si>
  <si>
    <t>SO400AQ</t>
  </si>
  <si>
    <t>SO400AR</t>
  </si>
  <si>
    <t>SO400AS</t>
  </si>
  <si>
    <t>SO400AT</t>
  </si>
  <si>
    <t>SO400AU</t>
  </si>
  <si>
    <t>SO400AW</t>
  </si>
  <si>
    <t>SO400AX</t>
  </si>
  <si>
    <t>SO400AY</t>
  </si>
  <si>
    <t>SO400AZ</t>
  </si>
  <si>
    <t>SO400BA</t>
  </si>
  <si>
    <t>SO400BB</t>
  </si>
  <si>
    <t>SO400BD</t>
  </si>
  <si>
    <t>SO400BE</t>
  </si>
  <si>
    <t>SO400BF</t>
  </si>
  <si>
    <t>SO400BG</t>
  </si>
  <si>
    <t>SO400BH</t>
  </si>
  <si>
    <t>SO400BJ</t>
  </si>
  <si>
    <t>SO400BL</t>
  </si>
  <si>
    <t>SO400BN</t>
  </si>
  <si>
    <t>SO400BP</t>
  </si>
  <si>
    <t>SO400BQ</t>
  </si>
  <si>
    <t>SO400BR</t>
  </si>
  <si>
    <t>SO400BS</t>
  </si>
  <si>
    <t>SO400BT</t>
  </si>
  <si>
    <t>SO400BU</t>
  </si>
  <si>
    <t>SO400BW</t>
  </si>
  <si>
    <t>SO400BX</t>
  </si>
  <si>
    <t>SO400BY</t>
  </si>
  <si>
    <t>SO400BZ</t>
  </si>
  <si>
    <t>SO400DA</t>
  </si>
  <si>
    <t>SO400DB</t>
  </si>
  <si>
    <t>SO400DD</t>
  </si>
  <si>
    <t>SO400DE</t>
  </si>
  <si>
    <t>SO400DH</t>
  </si>
  <si>
    <t>SO400DJ</t>
  </si>
  <si>
    <t>SO400DL</t>
  </si>
  <si>
    <t>SO400DN</t>
  </si>
  <si>
    <t>SO400DP</t>
  </si>
  <si>
    <t>SO400DQ</t>
  </si>
  <si>
    <t>SO400DR</t>
  </si>
  <si>
    <t>SO400DS</t>
  </si>
  <si>
    <t>SO400DT</t>
  </si>
  <si>
    <t>SO400DU</t>
  </si>
  <si>
    <t>SO400DW</t>
  </si>
  <si>
    <t>SO400DX</t>
  </si>
  <si>
    <t>SO400DY</t>
  </si>
  <si>
    <t>SO400DZ</t>
  </si>
  <si>
    <t>SO400EA</t>
  </si>
  <si>
    <t>SO400EB</t>
  </si>
  <si>
    <t>SO400ED</t>
  </si>
  <si>
    <t>SO400EE</t>
  </si>
  <si>
    <t>SO400EF</t>
  </si>
  <si>
    <t>SO400EG</t>
  </si>
  <si>
    <t>SO400EH</t>
  </si>
  <si>
    <t>SO400EJ</t>
  </si>
  <si>
    <t>SO400EL</t>
  </si>
  <si>
    <t>SO400EN</t>
  </si>
  <si>
    <t>SO400EP</t>
  </si>
  <si>
    <t>SO400EQ</t>
  </si>
  <si>
    <t>SO400ER</t>
  </si>
  <si>
    <t>SO400ES</t>
  </si>
  <si>
    <t>SO400ET</t>
  </si>
  <si>
    <t>SO400EU</t>
  </si>
  <si>
    <t>SO400EW</t>
  </si>
  <si>
    <t>SO400EX</t>
  </si>
  <si>
    <t>SO400EY</t>
  </si>
  <si>
    <t>SO400EZ</t>
  </si>
  <si>
    <t>SO400FA</t>
  </si>
  <si>
    <t>SO400FB</t>
  </si>
  <si>
    <t>SO400FD</t>
  </si>
  <si>
    <t>SO400FE</t>
  </si>
  <si>
    <t>SO400FF</t>
  </si>
  <si>
    <t>SO400FG</t>
  </si>
  <si>
    <t>SO400FH</t>
  </si>
  <si>
    <t>SO400FJ</t>
  </si>
  <si>
    <t>SO400FL</t>
  </si>
  <si>
    <t>SO400FN</t>
  </si>
  <si>
    <t>SO400FP</t>
  </si>
  <si>
    <t>SO400FQ</t>
  </si>
  <si>
    <t>SO400FR</t>
  </si>
  <si>
    <t>SO400FS</t>
  </si>
  <si>
    <t>SO400FT</t>
  </si>
  <si>
    <t>SO400FU</t>
  </si>
  <si>
    <t>SO400FW</t>
  </si>
  <si>
    <t>SO400FX</t>
  </si>
  <si>
    <t>SO400FY</t>
  </si>
  <si>
    <t>SO400FZ</t>
  </si>
  <si>
    <t>SO400GA</t>
  </si>
  <si>
    <t>SO400GB</t>
  </si>
  <si>
    <t>SO400GD</t>
  </si>
  <si>
    <t>SO402BA</t>
  </si>
  <si>
    <t>SO402BB</t>
  </si>
  <si>
    <t>SO402BE</t>
  </si>
  <si>
    <t>SO402BF</t>
  </si>
  <si>
    <t>SO402BG</t>
  </si>
  <si>
    <t>SO402BH</t>
  </si>
  <si>
    <t>SO402BJ</t>
  </si>
  <si>
    <t>SO402BL</t>
  </si>
  <si>
    <t>SO402BN</t>
  </si>
  <si>
    <t>SO402BP</t>
  </si>
  <si>
    <t>SO402FF</t>
  </si>
  <si>
    <t>SO402FH</t>
  </si>
  <si>
    <t>SO402FQ</t>
  </si>
  <si>
    <t>SO402GJ</t>
  </si>
  <si>
    <t>SO402GL</t>
  </si>
  <si>
    <t>SO402GN</t>
  </si>
  <si>
    <t>SO402GP</t>
  </si>
  <si>
    <t>SO402GQ</t>
  </si>
  <si>
    <t>SO402GR</t>
  </si>
  <si>
    <t>SO402GT</t>
  </si>
  <si>
    <t>SO402GU</t>
  </si>
  <si>
    <t>SO402QA</t>
  </si>
  <si>
    <t>SO402QB</t>
  </si>
  <si>
    <t>SO402QD</t>
  </si>
  <si>
    <t>SO402QE</t>
  </si>
  <si>
    <t>SO402QF</t>
  </si>
  <si>
    <t>SO402QG</t>
  </si>
  <si>
    <t>SO402QH</t>
  </si>
  <si>
    <t>SO402QJ</t>
  </si>
  <si>
    <t>SO402QU</t>
  </si>
  <si>
    <t>SO402QW</t>
  </si>
  <si>
    <t>SO402QX</t>
  </si>
  <si>
    <t>SO402QY</t>
  </si>
  <si>
    <t>SO402QZ</t>
  </si>
  <si>
    <t>SO402RA</t>
  </si>
  <si>
    <t>SO402RB</t>
  </si>
  <si>
    <t>SO402RD</t>
  </si>
  <si>
    <t>SO402RE</t>
  </si>
  <si>
    <t>SO402RF</t>
  </si>
  <si>
    <t>SO402RG</t>
  </si>
  <si>
    <t>SO402RH</t>
  </si>
  <si>
    <t>SO402RJ</t>
  </si>
  <si>
    <t>SO402RL</t>
  </si>
  <si>
    <t>SO402RS</t>
  </si>
  <si>
    <t>SO402RU</t>
  </si>
  <si>
    <t>SO402RY</t>
  </si>
  <si>
    <t>SO402SB</t>
  </si>
  <si>
    <t>SO402SD</t>
  </si>
  <si>
    <t>SO402SE</t>
  </si>
  <si>
    <t>SO402SF</t>
  </si>
  <si>
    <t>SO402SG</t>
  </si>
  <si>
    <t>SO402SH</t>
  </si>
  <si>
    <t>SO402SJ</t>
  </si>
  <si>
    <t>SO402SL</t>
  </si>
  <si>
    <t>SO402SN</t>
  </si>
  <si>
    <t>SO402SP</t>
  </si>
  <si>
    <t>SO402SQ</t>
  </si>
  <si>
    <t>SO402SR</t>
  </si>
  <si>
    <t>SO402SS</t>
  </si>
  <si>
    <t>SO402ST</t>
  </si>
  <si>
    <t>SO402SU</t>
  </si>
  <si>
    <t>SO402SX</t>
  </si>
  <si>
    <t>SO402SY</t>
  </si>
  <si>
    <t>SO402SZ</t>
  </si>
  <si>
    <t>SO402TD</t>
  </si>
  <si>
    <t>SO402TE</t>
  </si>
  <si>
    <t>SO402TF</t>
  </si>
  <si>
    <t>SO402TH</t>
  </si>
  <si>
    <t>SO402TJ</t>
  </si>
  <si>
    <t>SO402TL</t>
  </si>
  <si>
    <t>SO402TN</t>
  </si>
  <si>
    <t>SO402TP</t>
  </si>
  <si>
    <t>SO402TW</t>
  </si>
  <si>
    <t>SO402UJ</t>
  </si>
  <si>
    <t>SO402UL</t>
  </si>
  <si>
    <t>SO402UN</t>
  </si>
  <si>
    <t>SO402UP</t>
  </si>
  <si>
    <t>SO402UQ</t>
  </si>
  <si>
    <t>SO402UR</t>
  </si>
  <si>
    <t>SO402UT</t>
  </si>
  <si>
    <t>SO402UU</t>
  </si>
  <si>
    <t>SO402UW</t>
  </si>
  <si>
    <t>SO402UX</t>
  </si>
  <si>
    <t>SO402UY</t>
  </si>
  <si>
    <t>SO402UZ</t>
  </si>
  <si>
    <t>SO402WA</t>
  </si>
  <si>
    <t>SO402WB</t>
  </si>
  <si>
    <t>SO402WD</t>
  </si>
  <si>
    <t>SO402WG</t>
  </si>
  <si>
    <t>SO402WH</t>
  </si>
  <si>
    <t>SO402WJ</t>
  </si>
  <si>
    <t>SO402WL</t>
  </si>
  <si>
    <t>SO402WW</t>
  </si>
  <si>
    <t>SO402WY</t>
  </si>
  <si>
    <t>SO402WZ</t>
  </si>
  <si>
    <t>SO402XJ</t>
  </si>
  <si>
    <t>SO402XN</t>
  </si>
  <si>
    <t>SO402XQ</t>
  </si>
  <si>
    <t>SO402XR</t>
  </si>
  <si>
    <t>SO402XT</t>
  </si>
  <si>
    <t>SO402XW</t>
  </si>
  <si>
    <t>SO402XZ</t>
  </si>
  <si>
    <t>SO402YA</t>
  </si>
  <si>
    <t>SO402YB</t>
  </si>
  <si>
    <t>SO402YF</t>
  </si>
  <si>
    <t>SO402YL</t>
  </si>
  <si>
    <t>SO402YN</t>
  </si>
  <si>
    <t>SO402YP</t>
  </si>
  <si>
    <t>SO402YW</t>
  </si>
  <si>
    <t>SO402ZA</t>
  </si>
  <si>
    <t>SO402ZB</t>
  </si>
  <si>
    <t>SO402ZD</t>
  </si>
  <si>
    <t>SO402ZE</t>
  </si>
  <si>
    <t>SO402ZG</t>
  </si>
  <si>
    <t>SO402ZH</t>
  </si>
  <si>
    <t>SO402ZJ</t>
  </si>
  <si>
    <t>SO402ZL</t>
  </si>
  <si>
    <t>SO402ZN</t>
  </si>
  <si>
    <t>SO402ZQ</t>
  </si>
  <si>
    <t>SO402ZU</t>
  </si>
  <si>
    <t>SO402ZW</t>
  </si>
  <si>
    <t>SO402ZX</t>
  </si>
  <si>
    <t>SO402ZY</t>
  </si>
  <si>
    <t>SO402ZZ</t>
  </si>
  <si>
    <t>SO403NA</t>
  </si>
  <si>
    <t>SO403NB</t>
  </si>
  <si>
    <t>SO403ND</t>
  </si>
  <si>
    <t>SO403QU</t>
  </si>
  <si>
    <t>SO403RY</t>
  </si>
  <si>
    <t>SO403SA</t>
  </si>
  <si>
    <t>SO403SH</t>
  </si>
  <si>
    <t>SO403SS</t>
  </si>
  <si>
    <t>SO403SZ</t>
  </si>
  <si>
    <t>SO403WD</t>
  </si>
  <si>
    <t>SO403WE</t>
  </si>
  <si>
    <t>SO403WF</t>
  </si>
  <si>
    <t>SO403WG</t>
  </si>
  <si>
    <t>SO403WJ</t>
  </si>
  <si>
    <t>SO403WL</t>
  </si>
  <si>
    <t>SO403WN</t>
  </si>
  <si>
    <t>SO403WQ</t>
  </si>
  <si>
    <t>SO403WS</t>
  </si>
  <si>
    <t>SO403WT</t>
  </si>
  <si>
    <t>SO403WW</t>
  </si>
  <si>
    <t>SO403WX</t>
  </si>
  <si>
    <t>SO403WY</t>
  </si>
  <si>
    <t>SO403XF</t>
  </si>
  <si>
    <t>SO403XH</t>
  </si>
  <si>
    <t>SO403XJ</t>
  </si>
  <si>
    <t>SO403XL</t>
  </si>
  <si>
    <t>SO403XP</t>
  </si>
  <si>
    <t>SO403XQ</t>
  </si>
  <si>
    <t>SO403XR</t>
  </si>
  <si>
    <t>SO403XS</t>
  </si>
  <si>
    <t>SO403XW</t>
  </si>
  <si>
    <t>SO403XX</t>
  </si>
  <si>
    <t>SO403XY</t>
  </si>
  <si>
    <t>SO403YD</t>
  </si>
  <si>
    <t>SO403YE</t>
  </si>
  <si>
    <t>SO403YF</t>
  </si>
  <si>
    <t>SO403YJ</t>
  </si>
  <si>
    <t>SO403YP</t>
  </si>
  <si>
    <t>SO403YR</t>
  </si>
  <si>
    <t>SO403YS</t>
  </si>
  <si>
    <t>SO403YT</t>
  </si>
  <si>
    <t>SO403YU</t>
  </si>
  <si>
    <t>SO403YY</t>
  </si>
  <si>
    <t>SO403YZ</t>
  </si>
  <si>
    <t>SO403ZF</t>
  </si>
  <si>
    <t>SO403ZG</t>
  </si>
  <si>
    <t>SO403ZH</t>
  </si>
  <si>
    <t>SO403ZJ</t>
  </si>
  <si>
    <t>SO403ZY</t>
  </si>
  <si>
    <t>SO404BA</t>
  </si>
  <si>
    <t>SO404BB</t>
  </si>
  <si>
    <t>SO404DB</t>
  </si>
  <si>
    <t>SO404GT</t>
  </si>
  <si>
    <t>SO404GU</t>
  </si>
  <si>
    <t>SO404GX</t>
  </si>
  <si>
    <t>SO404GY</t>
  </si>
  <si>
    <t>SO404GZ</t>
  </si>
  <si>
    <t>SO404RZ</t>
  </si>
  <si>
    <t>SO404SZ</t>
  </si>
  <si>
    <t>SO404TA</t>
  </si>
  <si>
    <t>SO404TQ</t>
  </si>
  <si>
    <t>SO404TZ</t>
  </si>
  <si>
    <t>SO404ZL</t>
  </si>
  <si>
    <t>SO404ZR</t>
  </si>
  <si>
    <t>SO404ZU</t>
  </si>
  <si>
    <t>SO404ZX</t>
  </si>
  <si>
    <t>SO407EN</t>
  </si>
  <si>
    <t>SO407WA</t>
  </si>
  <si>
    <t>SO407WB</t>
  </si>
  <si>
    <t>SO407WD</t>
  </si>
  <si>
    <t>SO407WE</t>
  </si>
  <si>
    <t>SO407WG</t>
  </si>
  <si>
    <t>SO407WR</t>
  </si>
  <si>
    <t>SO407WT</t>
  </si>
  <si>
    <t>SO407WW</t>
  </si>
  <si>
    <t>SO407WX</t>
  </si>
  <si>
    <t>SO407XJ</t>
  </si>
  <si>
    <t>SO407XN</t>
  </si>
  <si>
    <t>SO407XZ</t>
  </si>
  <si>
    <t>SO407ZD</t>
  </si>
  <si>
    <t>SO407ZF</t>
  </si>
  <si>
    <t>SO407ZG</t>
  </si>
  <si>
    <t>SO407ZL</t>
  </si>
  <si>
    <t>SO407ZN</t>
  </si>
  <si>
    <t>SO407ZP</t>
  </si>
  <si>
    <t>SO407ZS</t>
  </si>
  <si>
    <t>SO407ZX</t>
  </si>
  <si>
    <t>SO408AE</t>
  </si>
  <si>
    <t>SO408AN</t>
  </si>
  <si>
    <t>SO408BF</t>
  </si>
  <si>
    <t>SO408DW</t>
  </si>
  <si>
    <t>SO408GE</t>
  </si>
  <si>
    <t>SO408GQ</t>
  </si>
  <si>
    <t>SO408HA</t>
  </si>
  <si>
    <t>SO408HB</t>
  </si>
  <si>
    <t>SO408WA</t>
  </si>
  <si>
    <t>SO408WW</t>
  </si>
  <si>
    <t>SO408WX</t>
  </si>
  <si>
    <t>SO408XE</t>
  </si>
  <si>
    <t>SO408XJ</t>
  </si>
  <si>
    <t>SO408XL</t>
  </si>
  <si>
    <t>SO408XN</t>
  </si>
  <si>
    <t>SO408XP</t>
  </si>
  <si>
    <t>SO408XR</t>
  </si>
  <si>
    <t>SO408XS</t>
  </si>
  <si>
    <t>SO408XU</t>
  </si>
  <si>
    <t>SO408XW</t>
  </si>
  <si>
    <t>SO408XX</t>
  </si>
  <si>
    <t>SO408XY</t>
  </si>
  <si>
    <t>SO408XZ</t>
  </si>
  <si>
    <t>SO408YB</t>
  </si>
  <si>
    <t>SO408YD</t>
  </si>
  <si>
    <t>SO408YL</t>
  </si>
  <si>
    <t>SO408YN</t>
  </si>
  <si>
    <t>SO408YT</t>
  </si>
  <si>
    <t>SO408YU</t>
  </si>
  <si>
    <t>SO408YW</t>
  </si>
  <si>
    <t>SO408ZA</t>
  </si>
  <si>
    <t>SO408ZB</t>
  </si>
  <si>
    <t>SO408ZD</t>
  </si>
  <si>
    <t>SO408ZE</t>
  </si>
  <si>
    <t>SO408ZF</t>
  </si>
  <si>
    <t>SO408ZJ</t>
  </si>
  <si>
    <t>SO408ZN</t>
  </si>
  <si>
    <t>SO408ZQ</t>
  </si>
  <si>
    <t>SO408ZR</t>
  </si>
  <si>
    <t>SO408ZS</t>
  </si>
  <si>
    <t>SO408ZU</t>
  </si>
  <si>
    <t>SO408ZX</t>
  </si>
  <si>
    <t>SO408ZY</t>
  </si>
  <si>
    <t>SO409LS</t>
  </si>
  <si>
    <t>SO409LW</t>
  </si>
  <si>
    <t>SO409PH</t>
  </si>
  <si>
    <t>SO409WJ</t>
  </si>
  <si>
    <t>SO409WR</t>
  </si>
  <si>
    <t>SO409WT</t>
  </si>
  <si>
    <t>SO409WU</t>
  </si>
  <si>
    <t>SO409WW</t>
  </si>
  <si>
    <t>SO409WZ</t>
  </si>
  <si>
    <t>SO409XA</t>
  </si>
  <si>
    <t>SO409XN</t>
  </si>
  <si>
    <t>SO409XY</t>
  </si>
  <si>
    <t>SO409ZD</t>
  </si>
  <si>
    <t>SO409ZF</t>
  </si>
  <si>
    <t>SO409ZL</t>
  </si>
  <si>
    <t>SO409ZN</t>
  </si>
  <si>
    <t>SO42RA</t>
  </si>
  <si>
    <t>SO42RB</t>
  </si>
  <si>
    <t>SO42RD</t>
  </si>
  <si>
    <t>SO42RE</t>
  </si>
  <si>
    <t>SO42RF</t>
  </si>
  <si>
    <t>SO42RG</t>
  </si>
  <si>
    <t>SO42RH</t>
  </si>
  <si>
    <t>SO42RJ</t>
  </si>
  <si>
    <t>SO42RL</t>
  </si>
  <si>
    <t>SO42RS</t>
  </si>
  <si>
    <t>SO42RT</t>
  </si>
  <si>
    <t>SO42RU</t>
  </si>
  <si>
    <t>SO42RY</t>
  </si>
  <si>
    <t>SO42SB</t>
  </si>
  <si>
    <t>SO42SD</t>
  </si>
  <si>
    <t>SO42SE</t>
  </si>
  <si>
    <t>SO42SF</t>
  </si>
  <si>
    <t>SO42SG</t>
  </si>
  <si>
    <t>SO42SH</t>
  </si>
  <si>
    <t>SO42SJ</t>
  </si>
  <si>
    <t>SO42SL</t>
  </si>
  <si>
    <t>SO42SN</t>
  </si>
  <si>
    <t>SO42SP</t>
  </si>
  <si>
    <t>SO42SQ</t>
  </si>
  <si>
    <t>SO42SR</t>
  </si>
  <si>
    <t>SO42SS</t>
  </si>
  <si>
    <t>SO42ST</t>
  </si>
  <si>
    <t>SO42SU</t>
  </si>
  <si>
    <t>SO42SX</t>
  </si>
  <si>
    <t>SO42SY</t>
  </si>
  <si>
    <t>SO42SZ</t>
  </si>
  <si>
    <t>SO42TH</t>
  </si>
  <si>
    <t>SO42TJ</t>
  </si>
  <si>
    <t>SO42TL</t>
  </si>
  <si>
    <t>SO42TN</t>
  </si>
  <si>
    <t>SO42TP</t>
  </si>
  <si>
    <t>SO42TW</t>
  </si>
  <si>
    <t>SO42UJ</t>
  </si>
  <si>
    <t>SO42UL</t>
  </si>
  <si>
    <t>SO42UN</t>
  </si>
  <si>
    <t>SO42UP</t>
  </si>
  <si>
    <t>SO42UQ</t>
  </si>
  <si>
    <t>SO42UR</t>
  </si>
  <si>
    <t>SO42UT</t>
  </si>
  <si>
    <t>SO42UU</t>
  </si>
  <si>
    <t>SO42UW</t>
  </si>
  <si>
    <t>SO42UX</t>
  </si>
  <si>
    <t>SO42UY</t>
  </si>
  <si>
    <t>SO42UZ</t>
  </si>
  <si>
    <t>SO42WA</t>
  </si>
  <si>
    <t>SO42WB</t>
  </si>
  <si>
    <t>SO42WD</t>
  </si>
  <si>
    <t>SO42WR</t>
  </si>
  <si>
    <t>SO42ZE</t>
  </si>
  <si>
    <t>SO42ZU</t>
  </si>
  <si>
    <t>SO42ZW</t>
  </si>
  <si>
    <t>SO42ZX</t>
  </si>
  <si>
    <t>SO42ZY</t>
  </si>
  <si>
    <t>SO42ZZ</t>
  </si>
  <si>
    <t>SO437PH</t>
  </si>
  <si>
    <t>SO437PJ</t>
  </si>
  <si>
    <t>SO437PP</t>
  </si>
  <si>
    <t>SO437WD</t>
  </si>
  <si>
    <t>SO437WE</t>
  </si>
  <si>
    <t>SO437WZ</t>
  </si>
  <si>
    <t>SO437YY</t>
  </si>
  <si>
    <t>SO437YZ</t>
  </si>
  <si>
    <t>SO437ZB</t>
  </si>
  <si>
    <t>SO437ZD</t>
  </si>
  <si>
    <t>SO437ZE</t>
  </si>
  <si>
    <t>SO437ZF</t>
  </si>
  <si>
    <t>SO437ZG</t>
  </si>
  <si>
    <t>SO437ZN</t>
  </si>
  <si>
    <t>SO437ZR</t>
  </si>
  <si>
    <t>SO43FF</t>
  </si>
  <si>
    <t>SO43FH</t>
  </si>
  <si>
    <t>SO43GQ</t>
  </si>
  <si>
    <t>SO43HQ</t>
  </si>
  <si>
    <t>SO43NA</t>
  </si>
  <si>
    <t>SO43NB</t>
  </si>
  <si>
    <t>SO43ND</t>
  </si>
  <si>
    <t>SO43QU</t>
  </si>
  <si>
    <t>SO43QW</t>
  </si>
  <si>
    <t>SO43QX</t>
  </si>
  <si>
    <t>SO43QY</t>
  </si>
  <si>
    <t>SO43QZ</t>
  </si>
  <si>
    <t>SO43RA</t>
  </si>
  <si>
    <t>SO43RB</t>
  </si>
  <si>
    <t>SO43RD</t>
  </si>
  <si>
    <t>SO43RE</t>
  </si>
  <si>
    <t>SO43RF</t>
  </si>
  <si>
    <t>SO43RG</t>
  </si>
  <si>
    <t>SO43RH</t>
  </si>
  <si>
    <t>SO43RJ</t>
  </si>
  <si>
    <t>SO43RL</t>
  </si>
  <si>
    <t>SO43RN</t>
  </si>
  <si>
    <t>SO43RP</t>
  </si>
  <si>
    <t>SO43RQ</t>
  </si>
  <si>
    <t>SO43RR</t>
  </si>
  <si>
    <t>SO43RT</t>
  </si>
  <si>
    <t>SO43RU</t>
  </si>
  <si>
    <t>SO43RY</t>
  </si>
  <si>
    <t>SO43SA</t>
  </si>
  <si>
    <t>SO43SH</t>
  </si>
  <si>
    <t>SO43SL</t>
  </si>
  <si>
    <t>SO43WW</t>
  </si>
  <si>
    <t>SO43WX</t>
  </si>
  <si>
    <t>SO43XF</t>
  </si>
  <si>
    <t>SO43XJ</t>
  </si>
  <si>
    <t>SO43YJ</t>
  </si>
  <si>
    <t>SO43YR</t>
  </si>
  <si>
    <t>SO43YS</t>
  </si>
  <si>
    <t>SO43YT</t>
  </si>
  <si>
    <t>SO43YU</t>
  </si>
  <si>
    <t>SO43YX</t>
  </si>
  <si>
    <t>SO43ZS</t>
  </si>
  <si>
    <t>SO43ZT</t>
  </si>
  <si>
    <t>SO43ZY</t>
  </si>
  <si>
    <t>SO43ZZ</t>
  </si>
  <si>
    <t>SO47QU</t>
  </si>
  <si>
    <t>SO47QX</t>
  </si>
  <si>
    <t>SO47QY</t>
  </si>
  <si>
    <t>PO121AA</t>
  </si>
  <si>
    <t>24UFGD</t>
  </si>
  <si>
    <t>TOWN (PO)</t>
  </si>
  <si>
    <t>PO121AB</t>
  </si>
  <si>
    <t>PO121AD</t>
  </si>
  <si>
    <t>PO121AE</t>
  </si>
  <si>
    <t>PO121AF</t>
  </si>
  <si>
    <t>PO121AH</t>
  </si>
  <si>
    <t>PO121AJ</t>
  </si>
  <si>
    <t>PO121AL</t>
  </si>
  <si>
    <t>PO121AN</t>
  </si>
  <si>
    <t>PO121AQ</t>
  </si>
  <si>
    <t>PO121AW</t>
  </si>
  <si>
    <t>PO121BA</t>
  </si>
  <si>
    <t>PO121BB</t>
  </si>
  <si>
    <t>PO121BD</t>
  </si>
  <si>
    <t>PO121BE</t>
  </si>
  <si>
    <t>PO121BG</t>
  </si>
  <si>
    <t>PO121BH</t>
  </si>
  <si>
    <t>PO121BJ</t>
  </si>
  <si>
    <t>PO121BL</t>
  </si>
  <si>
    <t>PO121BN</t>
  </si>
  <si>
    <t>PO121BQ</t>
  </si>
  <si>
    <t>PO121BS</t>
  </si>
  <si>
    <t>PO121BT</t>
  </si>
  <si>
    <t>PO121BU</t>
  </si>
  <si>
    <t>PO121BW</t>
  </si>
  <si>
    <t>PO121BX</t>
  </si>
  <si>
    <t>PO121BZ</t>
  </si>
  <si>
    <t>PO121DA</t>
  </si>
  <si>
    <t>PO121DB</t>
  </si>
  <si>
    <t>PO121DD</t>
  </si>
  <si>
    <t>PO121DE</t>
  </si>
  <si>
    <t>PO121DF</t>
  </si>
  <si>
    <t>PO121DG</t>
  </si>
  <si>
    <t>PO121DH</t>
  </si>
  <si>
    <t>PO121DJ</t>
  </si>
  <si>
    <t>PO121DL</t>
  </si>
  <si>
    <t>PO121DN</t>
  </si>
  <si>
    <t>PO121DP</t>
  </si>
  <si>
    <t>PO121DQ</t>
  </si>
  <si>
    <t>PO121DR</t>
  </si>
  <si>
    <t>PO121DS</t>
  </si>
  <si>
    <t>PO121DT</t>
  </si>
  <si>
    <t>PO121DU</t>
  </si>
  <si>
    <t>PO121DW</t>
  </si>
  <si>
    <t>PO121DX</t>
  </si>
  <si>
    <t>PO121DY</t>
  </si>
  <si>
    <t>PO121DZ</t>
  </si>
  <si>
    <t>PO121EA</t>
  </si>
  <si>
    <t>PO121EB</t>
  </si>
  <si>
    <t>PO121ED</t>
  </si>
  <si>
    <t>PO121EE</t>
  </si>
  <si>
    <t>PO121EG</t>
  </si>
  <si>
    <t>PO121EH</t>
  </si>
  <si>
    <t>PO121EL</t>
  </si>
  <si>
    <t>PO121EN</t>
  </si>
  <si>
    <t>PO121EP</t>
  </si>
  <si>
    <t>PO121EQ</t>
  </si>
  <si>
    <t>PO121ER</t>
  </si>
  <si>
    <t>PO121ES</t>
  </si>
  <si>
    <t>PO121ET</t>
  </si>
  <si>
    <t>PO121EU</t>
  </si>
  <si>
    <t>PO121EX</t>
  </si>
  <si>
    <t>PO121EY</t>
  </si>
  <si>
    <t>PO121EZ</t>
  </si>
  <si>
    <t>PO121FA</t>
  </si>
  <si>
    <t>PO121FB</t>
  </si>
  <si>
    <t>PO121FD</t>
  </si>
  <si>
    <t>PO121FE</t>
  </si>
  <si>
    <t>PO121FF</t>
  </si>
  <si>
    <t>PO121FG</t>
  </si>
  <si>
    <t>PO121FH</t>
  </si>
  <si>
    <t>PO121FJ</t>
  </si>
  <si>
    <t>PO121FR</t>
  </si>
  <si>
    <t>PO121FS</t>
  </si>
  <si>
    <t>PO121FT</t>
  </si>
  <si>
    <t>PO121GE</t>
  </si>
  <si>
    <t>PO121GT</t>
  </si>
  <si>
    <t>PO121HA</t>
  </si>
  <si>
    <t>PO121HB</t>
  </si>
  <si>
    <t>PO121HD</t>
  </si>
  <si>
    <t>PO121HE</t>
  </si>
  <si>
    <t>PO121HF</t>
  </si>
  <si>
    <t>PO121HG</t>
  </si>
  <si>
    <t>PO121HH</t>
  </si>
  <si>
    <t>PO121HJ</t>
  </si>
  <si>
    <t>PO121HL</t>
  </si>
  <si>
    <t>PO121HN</t>
  </si>
  <si>
    <t>PO121HP</t>
  </si>
  <si>
    <t>PO121HQ</t>
  </si>
  <si>
    <t>PO121HR</t>
  </si>
  <si>
    <t>PO121HS</t>
  </si>
  <si>
    <t>PO121HT</t>
  </si>
  <si>
    <t>PO121HW</t>
  </si>
  <si>
    <t>PO121JJ</t>
  </si>
  <si>
    <t>PO121LW</t>
  </si>
  <si>
    <t>PO121LX</t>
  </si>
  <si>
    <t>PO121LY</t>
  </si>
  <si>
    <t>PO121LZ</t>
  </si>
  <si>
    <t>PO121NA</t>
  </si>
  <si>
    <t>PO121NB</t>
  </si>
  <si>
    <t>PO121ND</t>
  </si>
  <si>
    <t>PO121NE</t>
  </si>
  <si>
    <t>PO121NF</t>
  </si>
  <si>
    <t>PO121NG</t>
  </si>
  <si>
    <t>PO121NH</t>
  </si>
  <si>
    <t>PO121NJ</t>
  </si>
  <si>
    <t>PO121NL</t>
  </si>
  <si>
    <t>PO121NN</t>
  </si>
  <si>
    <t>PO121NP</t>
  </si>
  <si>
    <t>PO121NQ</t>
  </si>
  <si>
    <t>PO121NR</t>
  </si>
  <si>
    <t>PO121NS</t>
  </si>
  <si>
    <t>PO121NU</t>
  </si>
  <si>
    <t>PO121NW</t>
  </si>
  <si>
    <t>PO121QH</t>
  </si>
  <si>
    <t>PO121QJ</t>
  </si>
  <si>
    <t>PO121QL</t>
  </si>
  <si>
    <t>PO121QN</t>
  </si>
  <si>
    <t>PO121QP</t>
  </si>
  <si>
    <t>PO121QR</t>
  </si>
  <si>
    <t>PO121QS</t>
  </si>
  <si>
    <t>PO121QT</t>
  </si>
  <si>
    <t>PO121QU</t>
  </si>
  <si>
    <t>PO121QX</t>
  </si>
  <si>
    <t>PO121QY</t>
  </si>
  <si>
    <t>PO121QZ</t>
  </si>
  <si>
    <t>PO121RA</t>
  </si>
  <si>
    <t>PO121RB</t>
  </si>
  <si>
    <t>PO121RD</t>
  </si>
  <si>
    <t>PO121RE</t>
  </si>
  <si>
    <t>PO121RF</t>
  </si>
  <si>
    <t>PO121RG</t>
  </si>
  <si>
    <t>PO121RH</t>
  </si>
  <si>
    <t>PO121RJ</t>
  </si>
  <si>
    <t>PO121RL</t>
  </si>
  <si>
    <t>PO121RN</t>
  </si>
  <si>
    <t>PO121RR</t>
  </si>
  <si>
    <t>PO121RS</t>
  </si>
  <si>
    <t>PO121RT</t>
  </si>
  <si>
    <t>PO121RU</t>
  </si>
  <si>
    <t>PO121RW</t>
  </si>
  <si>
    <t>PO121RX</t>
  </si>
  <si>
    <t>PO121RY</t>
  </si>
  <si>
    <t>PO121SD</t>
  </si>
  <si>
    <t>PO121SF</t>
  </si>
  <si>
    <t>PO121SG</t>
  </si>
  <si>
    <t>PO121SH</t>
  </si>
  <si>
    <t>PO121SJ</t>
  </si>
  <si>
    <t>PO121SL</t>
  </si>
  <si>
    <t>PO121SP</t>
  </si>
  <si>
    <t>PO121SQ</t>
  </si>
  <si>
    <t>PO121SR</t>
  </si>
  <si>
    <t>PO121SS</t>
  </si>
  <si>
    <t>PO121ST</t>
  </si>
  <si>
    <t>PO121SU</t>
  </si>
  <si>
    <t>PO121TA</t>
  </si>
  <si>
    <t>PO121TB</t>
  </si>
  <si>
    <t>PO121TD</t>
  </si>
  <si>
    <t>PO121TE</t>
  </si>
  <si>
    <t>PO121TF</t>
  </si>
  <si>
    <t>PO121TG</t>
  </si>
  <si>
    <t>PO121TH</t>
  </si>
  <si>
    <t>PO121TQ</t>
  </si>
  <si>
    <t>PO121TR</t>
  </si>
  <si>
    <t>PO121TS</t>
  </si>
  <si>
    <t>PO121TT</t>
  </si>
  <si>
    <t>PO121TX</t>
  </si>
  <si>
    <t>PO121YA</t>
  </si>
  <si>
    <t>PO121YB</t>
  </si>
  <si>
    <t>PO121YH</t>
  </si>
  <si>
    <t>PO121YJ</t>
  </si>
  <si>
    <t>PO121YL</t>
  </si>
  <si>
    <t>PO122BN</t>
  </si>
  <si>
    <t>PO122BP</t>
  </si>
  <si>
    <t>PO122BW</t>
  </si>
  <si>
    <t>PO122HE</t>
  </si>
  <si>
    <t>PO122HF</t>
  </si>
  <si>
    <t>PO122HG</t>
  </si>
  <si>
    <t>PO122HH</t>
  </si>
  <si>
    <t>PO122HJ</t>
  </si>
  <si>
    <t>PO122HL</t>
  </si>
  <si>
    <t>PO122HP</t>
  </si>
  <si>
    <t>PO122HQ</t>
  </si>
  <si>
    <t>PO122HR</t>
  </si>
  <si>
    <t>PO122JB</t>
  </si>
  <si>
    <t>PO122JG</t>
  </si>
  <si>
    <t>PO122JL</t>
  </si>
  <si>
    <t>PO129SA</t>
  </si>
  <si>
    <t>PO129SB</t>
  </si>
  <si>
    <t>PO129SD</t>
  </si>
  <si>
    <t>PO129SE</t>
  </si>
  <si>
    <t>PO129SF</t>
  </si>
  <si>
    <t>PO129SG</t>
  </si>
  <si>
    <t>PO129SH</t>
  </si>
  <si>
    <t>PO129SJ</t>
  </si>
  <si>
    <t>PO129SL</t>
  </si>
  <si>
    <t>PO129SN</t>
  </si>
  <si>
    <t>PO129SP</t>
  </si>
  <si>
    <t>PO129SQ</t>
  </si>
  <si>
    <t>PO129SR</t>
  </si>
  <si>
    <t>PO129SS</t>
  </si>
  <si>
    <t>PO129ST</t>
  </si>
  <si>
    <t>PO129SU</t>
  </si>
  <si>
    <t>PO129SW</t>
  </si>
  <si>
    <t>PO129SX</t>
  </si>
  <si>
    <t>DT49JZ</t>
  </si>
  <si>
    <t>19UJFX</t>
  </si>
  <si>
    <t>UNDERHILL</t>
  </si>
  <si>
    <t>DT49XE</t>
  </si>
  <si>
    <t>DT51AA</t>
  </si>
  <si>
    <t>DT51AB</t>
  </si>
  <si>
    <t>DT51AD</t>
  </si>
  <si>
    <t>DT51AE</t>
  </si>
  <si>
    <t>DT51AF</t>
  </si>
  <si>
    <t>DT51AG</t>
  </si>
  <si>
    <t>DT51AH</t>
  </si>
  <si>
    <t>DT51AJ</t>
  </si>
  <si>
    <t>DT51AL</t>
  </si>
  <si>
    <t>DT51AN</t>
  </si>
  <si>
    <t>DT51AP</t>
  </si>
  <si>
    <t>DT51AQ</t>
  </si>
  <si>
    <t>DT51AR</t>
  </si>
  <si>
    <t>DT51AS</t>
  </si>
  <si>
    <t>DT51AT</t>
  </si>
  <si>
    <t>DT51AU</t>
  </si>
  <si>
    <t>DT51AW</t>
  </si>
  <si>
    <t>DT51AX</t>
  </si>
  <si>
    <t>DT51AY</t>
  </si>
  <si>
    <t>DT51AZ</t>
  </si>
  <si>
    <t>DT51BA</t>
  </si>
  <si>
    <t>DT51BB</t>
  </si>
  <si>
    <t>DT51BD</t>
  </si>
  <si>
    <t>DT51BE</t>
  </si>
  <si>
    <t>DT51BG</t>
  </si>
  <si>
    <t>DT51BJ</t>
  </si>
  <si>
    <t>DT51BL</t>
  </si>
  <si>
    <t>DT51BN</t>
  </si>
  <si>
    <t>DT51BQ</t>
  </si>
  <si>
    <t>DT51DT</t>
  </si>
  <si>
    <t>DT51DX</t>
  </si>
  <si>
    <t>DT51EA</t>
  </si>
  <si>
    <t>DT51EF</t>
  </si>
  <si>
    <t>DT51EG</t>
  </si>
  <si>
    <t>DT51EH</t>
  </si>
  <si>
    <t>DT51EJ</t>
  </si>
  <si>
    <t>DT51EL</t>
  </si>
  <si>
    <t>DT51EN</t>
  </si>
  <si>
    <t>DT51EP</t>
  </si>
  <si>
    <t>DT51EQ</t>
  </si>
  <si>
    <t>DT51ER</t>
  </si>
  <si>
    <t>DT51ES</t>
  </si>
  <si>
    <t>DT51ET</t>
  </si>
  <si>
    <t>DT51EU</t>
  </si>
  <si>
    <t>DT51EW</t>
  </si>
  <si>
    <t>DT51EX</t>
  </si>
  <si>
    <t>DT51EY</t>
  </si>
  <si>
    <t>DT51EZ</t>
  </si>
  <si>
    <t>DT51FA</t>
  </si>
  <si>
    <t>DT51FB</t>
  </si>
  <si>
    <t>DT51FD</t>
  </si>
  <si>
    <t>DT51FE</t>
  </si>
  <si>
    <t>DT51FG</t>
  </si>
  <si>
    <t>DT51FH</t>
  </si>
  <si>
    <t>DT51FN</t>
  </si>
  <si>
    <t>DT51HA</t>
  </si>
  <si>
    <t>DT51HB</t>
  </si>
  <si>
    <t>DT51HD</t>
  </si>
  <si>
    <t>DT51HE</t>
  </si>
  <si>
    <t>DT51JE</t>
  </si>
  <si>
    <t>DT51JF</t>
  </si>
  <si>
    <t>DT51JG</t>
  </si>
  <si>
    <t>DT51JH</t>
  </si>
  <si>
    <t>DT51JJ</t>
  </si>
  <si>
    <t>DT51JL</t>
  </si>
  <si>
    <t>DT51JN</t>
  </si>
  <si>
    <t>DT51JP</t>
  </si>
  <si>
    <t>DT51JQ</t>
  </si>
  <si>
    <t>DT51JR</t>
  </si>
  <si>
    <t>DT51JS</t>
  </si>
  <si>
    <t>DT51JU</t>
  </si>
  <si>
    <t>DT51JW</t>
  </si>
  <si>
    <t>DT51JX</t>
  </si>
  <si>
    <t>DT51JY</t>
  </si>
  <si>
    <t>DT51JZ</t>
  </si>
  <si>
    <t>DT51LA</t>
  </si>
  <si>
    <t>DT51LB</t>
  </si>
  <si>
    <t>DT51LD</t>
  </si>
  <si>
    <t>DT51LE</t>
  </si>
  <si>
    <t>DT51LF</t>
  </si>
  <si>
    <t>DT51LG</t>
  </si>
  <si>
    <t>DT51LH</t>
  </si>
  <si>
    <t>DT51LJ</t>
  </si>
  <si>
    <t>DT51LL</t>
  </si>
  <si>
    <t>DT51LN</t>
  </si>
  <si>
    <t>DT51LP</t>
  </si>
  <si>
    <t>DT51LR</t>
  </si>
  <si>
    <t>DT51LS</t>
  </si>
  <si>
    <t>DT51LT</t>
  </si>
  <si>
    <t>DT51LU</t>
  </si>
  <si>
    <t>DT51LW</t>
  </si>
  <si>
    <t>DT51LX</t>
  </si>
  <si>
    <t>DT51LY</t>
  </si>
  <si>
    <t>DT51LZ</t>
  </si>
  <si>
    <t>DT51NA</t>
  </si>
  <si>
    <t>DT51NB</t>
  </si>
  <si>
    <t>DT51ND</t>
  </si>
  <si>
    <t>DT51NE</t>
  </si>
  <si>
    <t>DT51NF</t>
  </si>
  <si>
    <t>DT51NG</t>
  </si>
  <si>
    <t>DT51NH</t>
  </si>
  <si>
    <t>DT51NJ</t>
  </si>
  <si>
    <t>DT51NL</t>
  </si>
  <si>
    <t>DT51NN</t>
  </si>
  <si>
    <t>DT51NP</t>
  </si>
  <si>
    <t>DT51NQ</t>
  </si>
  <si>
    <t>DT51NW</t>
  </si>
  <si>
    <t>DT51PA</t>
  </si>
  <si>
    <t>DT51PB</t>
  </si>
  <si>
    <t>DT51PD</t>
  </si>
  <si>
    <t>DT51PE</t>
  </si>
  <si>
    <t>DT51PP</t>
  </si>
  <si>
    <t>DT51PY</t>
  </si>
  <si>
    <t>DT51PZ</t>
  </si>
  <si>
    <t>DT51RA</t>
  </si>
  <si>
    <t>DT51SA</t>
  </si>
  <si>
    <t>DT51SR</t>
  </si>
  <si>
    <t>DT51WA</t>
  </si>
  <si>
    <t>DT51XZ</t>
  </si>
  <si>
    <t>DT51YB</t>
  </si>
  <si>
    <t>DT51YD</t>
  </si>
  <si>
    <t>DT51YG</t>
  </si>
  <si>
    <t>DT51YL</t>
  </si>
  <si>
    <t>DT51YN</t>
  </si>
  <si>
    <t>DT52JN</t>
  </si>
  <si>
    <t>PO381AA</t>
  </si>
  <si>
    <t>00MWRB</t>
  </si>
  <si>
    <t>VENTNOR WEST</t>
  </si>
  <si>
    <t>PO381AB</t>
  </si>
  <si>
    <t>PO381AD</t>
  </si>
  <si>
    <t>PO381AE</t>
  </si>
  <si>
    <t>PO381AF</t>
  </si>
  <si>
    <t>PO381AG</t>
  </si>
  <si>
    <t>PO381AH</t>
  </si>
  <si>
    <t>PO381AJ</t>
  </si>
  <si>
    <t>PO381AL</t>
  </si>
  <si>
    <t>PO381AN</t>
  </si>
  <si>
    <t>PO381AP</t>
  </si>
  <si>
    <t>PO381AQ</t>
  </si>
  <si>
    <t>PO381AR</t>
  </si>
  <si>
    <t>PO381AS</t>
  </si>
  <si>
    <t>PO381AT</t>
  </si>
  <si>
    <t>PO381AU</t>
  </si>
  <si>
    <t>PO381AW</t>
  </si>
  <si>
    <t>PO381AX</t>
  </si>
  <si>
    <t>PO381AY</t>
  </si>
  <si>
    <t>PO381AZ</t>
  </si>
  <si>
    <t>PO381BA</t>
  </si>
  <si>
    <t>PO381BB</t>
  </si>
  <si>
    <t>PO381BD</t>
  </si>
  <si>
    <t>PO381BE</t>
  </si>
  <si>
    <t>PO381BG</t>
  </si>
  <si>
    <t>PO381BH</t>
  </si>
  <si>
    <t>PO381BJ</t>
  </si>
  <si>
    <t>PO381BL</t>
  </si>
  <si>
    <t>PO381BP</t>
  </si>
  <si>
    <t>PO381BQ</t>
  </si>
  <si>
    <t>PO381BS</t>
  </si>
  <si>
    <t>PO381BT</t>
  </si>
  <si>
    <t>PO381BU</t>
  </si>
  <si>
    <t>PO381BW</t>
  </si>
  <si>
    <t>PO381BX</t>
  </si>
  <si>
    <t>PO381BY</t>
  </si>
  <si>
    <t>PO381BZ</t>
  </si>
  <si>
    <t>PO381DA</t>
  </si>
  <si>
    <t>PO381DB</t>
  </si>
  <si>
    <t>PO381DD</t>
  </si>
  <si>
    <t>PO381DE</t>
  </si>
  <si>
    <t>PO381DF</t>
  </si>
  <si>
    <t>PO381DG</t>
  </si>
  <si>
    <t>PO381DH</t>
  </si>
  <si>
    <t>PO381DQ</t>
  </si>
  <si>
    <t>PO381DY</t>
  </si>
  <si>
    <t>PO381DZ</t>
  </si>
  <si>
    <t>PO381EA</t>
  </si>
  <si>
    <t>PO381HB</t>
  </si>
  <si>
    <t>PO381HX</t>
  </si>
  <si>
    <t>PO381JB</t>
  </si>
  <si>
    <t>PO381JD</t>
  </si>
  <si>
    <t>PO381JH</t>
  </si>
  <si>
    <t>PO381JJ</t>
  </si>
  <si>
    <t>PO381JL</t>
  </si>
  <si>
    <t>PO381JN</t>
  </si>
  <si>
    <t>PO381JP</t>
  </si>
  <si>
    <t>PO381JR</t>
  </si>
  <si>
    <t>PO381JS</t>
  </si>
  <si>
    <t>PO381JT</t>
  </si>
  <si>
    <t>PO381JU</t>
  </si>
  <si>
    <t>PO381JW</t>
  </si>
  <si>
    <t>PO381JX</t>
  </si>
  <si>
    <t>PO381JY</t>
  </si>
  <si>
    <t>PO381JZ</t>
  </si>
  <si>
    <t>PO381LA</t>
  </si>
  <si>
    <t>PO381LB</t>
  </si>
  <si>
    <t>PO381LD</t>
  </si>
  <si>
    <t>PO381LE</t>
  </si>
  <si>
    <t>PO381LF</t>
  </si>
  <si>
    <t>PO381LG</t>
  </si>
  <si>
    <t>PO381LH</t>
  </si>
  <si>
    <t>PO381LJ</t>
  </si>
  <si>
    <t>PO381LL</t>
  </si>
  <si>
    <t>PO381LP</t>
  </si>
  <si>
    <t>PO381LQ</t>
  </si>
  <si>
    <t>PO381LR</t>
  </si>
  <si>
    <t>PO381LX</t>
  </si>
  <si>
    <t>PO381PQ</t>
  </si>
  <si>
    <t>PO381QH</t>
  </si>
  <si>
    <t>PO381RU</t>
  </si>
  <si>
    <t>PO381SP</t>
  </si>
  <si>
    <t>PO381SR</t>
  </si>
  <si>
    <t>PO381SU</t>
  </si>
  <si>
    <t>PO381TA</t>
  </si>
  <si>
    <t>PO381TU</t>
  </si>
  <si>
    <t>PO381TX</t>
  </si>
  <si>
    <t>PO381UA</t>
  </si>
  <si>
    <t>PO381UB</t>
  </si>
  <si>
    <t>PO381UD</t>
  </si>
  <si>
    <t>PO381UE</t>
  </si>
  <si>
    <t>PO381UF</t>
  </si>
  <si>
    <t>PO381UG</t>
  </si>
  <si>
    <t>PO381UH</t>
  </si>
  <si>
    <t>PO381UJ</t>
  </si>
  <si>
    <t>PO381UL</t>
  </si>
  <si>
    <t>PO381UN</t>
  </si>
  <si>
    <t>PO381UP</t>
  </si>
  <si>
    <t>PO381UQ</t>
  </si>
  <si>
    <t>PO381UR</t>
  </si>
  <si>
    <t>PO381UT</t>
  </si>
  <si>
    <t>PO381UU</t>
  </si>
  <si>
    <t>PO381UW</t>
  </si>
  <si>
    <t>PO381UX</t>
  </si>
  <si>
    <t>PO381UY</t>
  </si>
  <si>
    <t>PO381UZ</t>
  </si>
  <si>
    <t>PO381WA</t>
  </si>
  <si>
    <t>PO381WB</t>
  </si>
  <si>
    <t>PO381WG</t>
  </si>
  <si>
    <t>PO381XA</t>
  </si>
  <si>
    <t>PO381XB</t>
  </si>
  <si>
    <t>PO381XD</t>
  </si>
  <si>
    <t>PO381XE</t>
  </si>
  <si>
    <t>PO381XF</t>
  </si>
  <si>
    <t>PO381XG</t>
  </si>
  <si>
    <t>PO381XH</t>
  </si>
  <si>
    <t>PO381XJ</t>
  </si>
  <si>
    <t>PO381XL</t>
  </si>
  <si>
    <t>PO381XN</t>
  </si>
  <si>
    <t>PO381XP</t>
  </si>
  <si>
    <t>PO381XQ</t>
  </si>
  <si>
    <t>PO381XR</t>
  </si>
  <si>
    <t>PO381XS</t>
  </si>
  <si>
    <t>PO381XT</t>
  </si>
  <si>
    <t>PO381XU</t>
  </si>
  <si>
    <t>PO381XW</t>
  </si>
  <si>
    <t>PO381XX</t>
  </si>
  <si>
    <t>PO381XY</t>
  </si>
  <si>
    <t>PO381XZ</t>
  </si>
  <si>
    <t>PO381YB</t>
  </si>
  <si>
    <t>PO381YD</t>
  </si>
  <si>
    <t>PO381YH</t>
  </si>
  <si>
    <t>PO381YJ</t>
  </si>
  <si>
    <t>PO381YN</t>
  </si>
  <si>
    <t>PO381YP</t>
  </si>
  <si>
    <t>PO381YQ</t>
  </si>
  <si>
    <t>PO381YT</t>
  </si>
  <si>
    <t>PO381YU</t>
  </si>
  <si>
    <t>PO382AA</t>
  </si>
  <si>
    <t>PO383AX</t>
  </si>
  <si>
    <t>PO93BJ</t>
  </si>
  <si>
    <t>24UHGD</t>
  </si>
  <si>
    <t>WARREN PARK</t>
  </si>
  <si>
    <t>PO93BL</t>
  </si>
  <si>
    <t>PO93BN</t>
  </si>
  <si>
    <t>PO93BX</t>
  </si>
  <si>
    <t>PO93BY</t>
  </si>
  <si>
    <t>PO93BZ</t>
  </si>
  <si>
    <t>PO93EN</t>
  </si>
  <si>
    <t>PO93EW</t>
  </si>
  <si>
    <t>PO93RT</t>
  </si>
  <si>
    <t>PO93RZ</t>
  </si>
  <si>
    <t>PO94AG</t>
  </si>
  <si>
    <t>PO94EA</t>
  </si>
  <si>
    <t>PO94EB</t>
  </si>
  <si>
    <t>PO94ED</t>
  </si>
  <si>
    <t>PO94EG</t>
  </si>
  <si>
    <t>PO94EH</t>
  </si>
  <si>
    <t>PO94EJ</t>
  </si>
  <si>
    <t>PO94EL</t>
  </si>
  <si>
    <t>PO94EN</t>
  </si>
  <si>
    <t>PO94EP</t>
  </si>
  <si>
    <t>PO94EQ</t>
  </si>
  <si>
    <t>PO94ER</t>
  </si>
  <si>
    <t>PO94ES</t>
  </si>
  <si>
    <t>PO94ET</t>
  </si>
  <si>
    <t>PO94EU</t>
  </si>
  <si>
    <t>PO94EX</t>
  </si>
  <si>
    <t>PO94EY</t>
  </si>
  <si>
    <t>PO94EZ</t>
  </si>
  <si>
    <t>PO94HA</t>
  </si>
  <si>
    <t>PO94HB</t>
  </si>
  <si>
    <t>PO94HD</t>
  </si>
  <si>
    <t>PO94HE</t>
  </si>
  <si>
    <t>PO94HF</t>
  </si>
  <si>
    <t>PO94HG</t>
  </si>
  <si>
    <t>PO94HH</t>
  </si>
  <si>
    <t>PO94HJ</t>
  </si>
  <si>
    <t>PO94HL</t>
  </si>
  <si>
    <t>PO94HN</t>
  </si>
  <si>
    <t>PO94HP</t>
  </si>
  <si>
    <t>PO94HQ</t>
  </si>
  <si>
    <t>PO94HR</t>
  </si>
  <si>
    <t>PO94HS</t>
  </si>
  <si>
    <t>PO94HT</t>
  </si>
  <si>
    <t>PO94HU</t>
  </si>
  <si>
    <t>PO94HW</t>
  </si>
  <si>
    <t>PO94HX</t>
  </si>
  <si>
    <t>PO94HY</t>
  </si>
  <si>
    <t>PO94HZ</t>
  </si>
  <si>
    <t>PO94JA</t>
  </si>
  <si>
    <t>PO94JB</t>
  </si>
  <si>
    <t>PO94JD</t>
  </si>
  <si>
    <t>PO94JE</t>
  </si>
  <si>
    <t>PO94JF</t>
  </si>
  <si>
    <t>PO94JH</t>
  </si>
  <si>
    <t>PO94JJ</t>
  </si>
  <si>
    <t>PO94JL</t>
  </si>
  <si>
    <t>PO94JN</t>
  </si>
  <si>
    <t>PO94JP</t>
  </si>
  <si>
    <t>PO94JQ</t>
  </si>
  <si>
    <t>PO94JW</t>
  </si>
  <si>
    <t>PO94JX</t>
  </si>
  <si>
    <t>PO94LB</t>
  </si>
  <si>
    <t>PO94LD</t>
  </si>
  <si>
    <t>PO94LE</t>
  </si>
  <si>
    <t>PO94LG</t>
  </si>
  <si>
    <t>PO94LH</t>
  </si>
  <si>
    <t>PO94LJ</t>
  </si>
  <si>
    <t>PO94LL</t>
  </si>
  <si>
    <t>PO94LN</t>
  </si>
  <si>
    <t>PO94LP</t>
  </si>
  <si>
    <t>PO94LQ</t>
  </si>
  <si>
    <t>PO94LR</t>
  </si>
  <si>
    <t>PO94LS</t>
  </si>
  <si>
    <t>PO94LT</t>
  </si>
  <si>
    <t>PO94LU</t>
  </si>
  <si>
    <t>PO94LW</t>
  </si>
  <si>
    <t>PO94LX</t>
  </si>
  <si>
    <t>PO94LY</t>
  </si>
  <si>
    <t>PO94LZ</t>
  </si>
  <si>
    <t>PO94NA</t>
  </si>
  <si>
    <t>PO94NB</t>
  </si>
  <si>
    <t>PO94NE</t>
  </si>
  <si>
    <t>PO94NF</t>
  </si>
  <si>
    <t>PO94NH</t>
  </si>
  <si>
    <t>PO94NJ</t>
  </si>
  <si>
    <t>PO94NL</t>
  </si>
  <si>
    <t>PO94NN</t>
  </si>
  <si>
    <t>PO94NP</t>
  </si>
  <si>
    <t>PO94NQ</t>
  </si>
  <si>
    <t>PO94NR</t>
  </si>
  <si>
    <t>PO94NS</t>
  </si>
  <si>
    <t>PO94NT</t>
  </si>
  <si>
    <t>PO94NU</t>
  </si>
  <si>
    <t>PO94NW</t>
  </si>
  <si>
    <t>PO94NX</t>
  </si>
  <si>
    <t>PO94NY</t>
  </si>
  <si>
    <t>PO94PA</t>
  </si>
  <si>
    <t>PO94PH</t>
  </si>
  <si>
    <t>PO94PJ</t>
  </si>
  <si>
    <t>PO94PL</t>
  </si>
  <si>
    <t>PO94PN</t>
  </si>
  <si>
    <t>PO94PP</t>
  </si>
  <si>
    <t>PO94PR</t>
  </si>
  <si>
    <t>PO94PS</t>
  </si>
  <si>
    <t>PO94PW</t>
  </si>
  <si>
    <t>PO94PY</t>
  </si>
  <si>
    <t>PO94PZ</t>
  </si>
  <si>
    <t>PO94QA</t>
  </si>
  <si>
    <t>PO94QB</t>
  </si>
  <si>
    <t>PO94QD</t>
  </si>
  <si>
    <t>PO94QE</t>
  </si>
  <si>
    <t>PO94QF</t>
  </si>
  <si>
    <t>PO94QG</t>
  </si>
  <si>
    <t>PO94QH</t>
  </si>
  <si>
    <t>PO94QJ</t>
  </si>
  <si>
    <t>PO94QL</t>
  </si>
  <si>
    <t>PO94QP</t>
  </si>
  <si>
    <t>PO94QR</t>
  </si>
  <si>
    <t>PO94QS</t>
  </si>
  <si>
    <t>PO94QT</t>
  </si>
  <si>
    <t>PO94QU</t>
  </si>
  <si>
    <t>PO94QX</t>
  </si>
  <si>
    <t>PO94QY</t>
  </si>
  <si>
    <t>PO94QZ</t>
  </si>
  <si>
    <t>PO94RA</t>
  </si>
  <si>
    <t>PO94RB</t>
  </si>
  <si>
    <t>PO94RD</t>
  </si>
  <si>
    <t>PO94RE</t>
  </si>
  <si>
    <t>PO94RF</t>
  </si>
  <si>
    <t>PO94RG</t>
  </si>
  <si>
    <t>PO94RH</t>
  </si>
  <si>
    <t>PO94RJ</t>
  </si>
  <si>
    <t>PO94RL</t>
  </si>
  <si>
    <t>PO94RN</t>
  </si>
  <si>
    <t>PO94RP</t>
  </si>
  <si>
    <t>PO94RR</t>
  </si>
  <si>
    <t>PO94RS</t>
  </si>
  <si>
    <t>PO94RT</t>
  </si>
  <si>
    <t>PO94RU</t>
  </si>
  <si>
    <t>PO94RX</t>
  </si>
  <si>
    <t>PO94RY</t>
  </si>
  <si>
    <t>PO94RZ</t>
  </si>
  <si>
    <t>PO94SA</t>
  </si>
  <si>
    <t>PO94SB</t>
  </si>
  <si>
    <t>PO94SD</t>
  </si>
  <si>
    <t>PO94SH</t>
  </si>
  <si>
    <t>PO95AR</t>
  </si>
  <si>
    <t>PO95AU</t>
  </si>
  <si>
    <t>PO95AX</t>
  </si>
  <si>
    <t>PO95BD</t>
  </si>
  <si>
    <t>PO95BE</t>
  </si>
  <si>
    <t>PO95BJ</t>
  </si>
  <si>
    <t>PO95BL</t>
  </si>
  <si>
    <t>PO95BQ</t>
  </si>
  <si>
    <t>PO95BY</t>
  </si>
  <si>
    <t>PO95BZ</t>
  </si>
  <si>
    <t>PO95DA</t>
  </si>
  <si>
    <t>PO95DE</t>
  </si>
  <si>
    <t>PO95DF</t>
  </si>
  <si>
    <t>PO95DG</t>
  </si>
  <si>
    <t>PO95DJ</t>
  </si>
  <si>
    <t>PO95DL</t>
  </si>
  <si>
    <t>PO95EF</t>
  </si>
  <si>
    <t>PO95EQ</t>
  </si>
  <si>
    <t>DT40AH</t>
  </si>
  <si>
    <t>19UJGA</t>
  </si>
  <si>
    <t>WESTHAM NORTH</t>
  </si>
  <si>
    <t>DT40DT</t>
  </si>
  <si>
    <t>DT40DY</t>
  </si>
  <si>
    <t>DT40DZ</t>
  </si>
  <si>
    <t>DT40EA</t>
  </si>
  <si>
    <t>DT40EB</t>
  </si>
  <si>
    <t>DT40ED</t>
  </si>
  <si>
    <t>DT40EE</t>
  </si>
  <si>
    <t>DT40EF</t>
  </si>
  <si>
    <t>DT40EG</t>
  </si>
  <si>
    <t>DT40EH</t>
  </si>
  <si>
    <t>DT40EJ</t>
  </si>
  <si>
    <t>DT40EL</t>
  </si>
  <si>
    <t>DT40EN</t>
  </si>
  <si>
    <t>DT40EP</t>
  </si>
  <si>
    <t>DT40EQ</t>
  </si>
  <si>
    <t>DT40ER</t>
  </si>
  <si>
    <t>DT40ES</t>
  </si>
  <si>
    <t>DT40ET</t>
  </si>
  <si>
    <t>DT40EU</t>
  </si>
  <si>
    <t>DT40EW</t>
  </si>
  <si>
    <t>DT40EX</t>
  </si>
  <si>
    <t>DT40FD</t>
  </si>
  <si>
    <t>DT40GB</t>
  </si>
  <si>
    <t>DT40GD</t>
  </si>
  <si>
    <t>DT40GX</t>
  </si>
  <si>
    <t>DT40LE</t>
  </si>
  <si>
    <t>DT40LF</t>
  </si>
  <si>
    <t>DT40LG</t>
  </si>
  <si>
    <t>DT40LH</t>
  </si>
  <si>
    <t>DT40LJ</t>
  </si>
  <si>
    <t>DT40LL</t>
  </si>
  <si>
    <t>DT40LP</t>
  </si>
  <si>
    <t>DT40LQ</t>
  </si>
  <si>
    <t>DT40LR</t>
  </si>
  <si>
    <t>DT40LS</t>
  </si>
  <si>
    <t>DT40LT</t>
  </si>
  <si>
    <t>DT40LU</t>
  </si>
  <si>
    <t>DT40LW</t>
  </si>
  <si>
    <t>DT40NA</t>
  </si>
  <si>
    <t>DT40ND</t>
  </si>
  <si>
    <t>DT40NF</t>
  </si>
  <si>
    <t>DT40NG</t>
  </si>
  <si>
    <t>DT40NS</t>
  </si>
  <si>
    <t>DT40NX</t>
  </si>
  <si>
    <t>DT40NZ</t>
  </si>
  <si>
    <t>DT40PA</t>
  </si>
  <si>
    <t>DT40PB</t>
  </si>
  <si>
    <t>DT40PD</t>
  </si>
  <si>
    <t>DT40PE</t>
  </si>
  <si>
    <t>DT40PF</t>
  </si>
  <si>
    <t>DT40PG</t>
  </si>
  <si>
    <t>DT40PH</t>
  </si>
  <si>
    <t>DT40PJ</t>
  </si>
  <si>
    <t>DT40PL</t>
  </si>
  <si>
    <t>DT40PN</t>
  </si>
  <si>
    <t>DT40PP</t>
  </si>
  <si>
    <t>DT40PQ</t>
  </si>
  <si>
    <t>DT40PR</t>
  </si>
  <si>
    <t>DT40PS</t>
  </si>
  <si>
    <t>DT40PT</t>
  </si>
  <si>
    <t>DT40PU</t>
  </si>
  <si>
    <t>DT40PW</t>
  </si>
  <si>
    <t>DT40PX</t>
  </si>
  <si>
    <t>DT40PY</t>
  </si>
  <si>
    <t>DT40PZ</t>
  </si>
  <si>
    <t>DT40QA</t>
  </si>
  <si>
    <t>DT40QB</t>
  </si>
  <si>
    <t>DT40QD</t>
  </si>
  <si>
    <t>DT40QH</t>
  </si>
  <si>
    <t>DT40QQ</t>
  </si>
  <si>
    <t>DT40QX</t>
  </si>
  <si>
    <t>DT40RT</t>
  </si>
  <si>
    <t>DT40TB</t>
  </si>
  <si>
    <t>DT40TD</t>
  </si>
  <si>
    <t>DT40TE</t>
  </si>
  <si>
    <t>DT40TF</t>
  </si>
  <si>
    <t>DT40TG</t>
  </si>
  <si>
    <t>DT40TH</t>
  </si>
  <si>
    <t>DT40TJ</t>
  </si>
  <si>
    <t>DT40TQ</t>
  </si>
  <si>
    <t>DT40WA</t>
  </si>
  <si>
    <t>DT40XA</t>
  </si>
  <si>
    <t>DT40XZ</t>
  </si>
  <si>
    <t>DT40YD</t>
  </si>
  <si>
    <t>DT40YF</t>
  </si>
  <si>
    <t>DT40YG</t>
  </si>
  <si>
    <t>DT40YH</t>
  </si>
  <si>
    <t>DT40YL</t>
  </si>
  <si>
    <t>DT40YP</t>
  </si>
  <si>
    <t>DT40YQ</t>
  </si>
  <si>
    <t>DT40YR</t>
  </si>
  <si>
    <t>DT40YS</t>
  </si>
  <si>
    <t>DT40YT</t>
  </si>
  <si>
    <t>DT40YU</t>
  </si>
  <si>
    <t>DT40YW</t>
  </si>
  <si>
    <t>DT40YX</t>
  </si>
  <si>
    <t>DT40YY</t>
  </si>
  <si>
    <t>DT47TZ</t>
  </si>
  <si>
    <t>DT48XW</t>
  </si>
  <si>
    <t>DT48YD</t>
  </si>
  <si>
    <t>DT49RR</t>
  </si>
  <si>
    <t>DT49RS</t>
  </si>
  <si>
    <t>DT49RT</t>
  </si>
  <si>
    <t>DT49RW</t>
  </si>
  <si>
    <t>DT49RZ</t>
  </si>
  <si>
    <t>DT49SA</t>
  </si>
  <si>
    <t>DT49SB</t>
  </si>
  <si>
    <t>DT49SD</t>
  </si>
  <si>
    <t>DT49SE</t>
  </si>
  <si>
    <t>DT49SF</t>
  </si>
  <si>
    <t>DT49SG</t>
  </si>
  <si>
    <t>DT49SH</t>
  </si>
  <si>
    <t>DT49SJ</t>
  </si>
  <si>
    <t>DT49SL</t>
  </si>
  <si>
    <t>DT49SN</t>
  </si>
  <si>
    <t>DT49SP</t>
  </si>
  <si>
    <t>DT49SQ</t>
  </si>
  <si>
    <t>DT49SR</t>
  </si>
  <si>
    <t>DT49SS</t>
  </si>
  <si>
    <t>DT49SW</t>
  </si>
  <si>
    <t>DT49UF</t>
  </si>
  <si>
    <t>DT49UG</t>
  </si>
  <si>
    <t>DT49UH</t>
  </si>
  <si>
    <t>DT49UJ</t>
  </si>
  <si>
    <t>DT49UL</t>
  </si>
  <si>
    <t>DT49UN</t>
  </si>
  <si>
    <t>DT49UP</t>
  </si>
  <si>
    <t>DT49UQ</t>
  </si>
  <si>
    <t>DT49UR</t>
  </si>
  <si>
    <t>DT49UW</t>
  </si>
  <si>
    <t>DT49XH</t>
  </si>
  <si>
    <t>GU350AJ</t>
  </si>
  <si>
    <t>24UCHU</t>
  </si>
  <si>
    <t>WHITEHILL CHASE</t>
  </si>
  <si>
    <t>GU350AL</t>
  </si>
  <si>
    <t>GU350AP</t>
  </si>
  <si>
    <t>GU350AW</t>
  </si>
  <si>
    <t>GU350AY</t>
  </si>
  <si>
    <t>GU350AZ</t>
  </si>
  <si>
    <t>GU350BA</t>
  </si>
  <si>
    <t>GU350BB</t>
  </si>
  <si>
    <t>GU350BE</t>
  </si>
  <si>
    <t>GU350BG</t>
  </si>
  <si>
    <t>GU350BH</t>
  </si>
  <si>
    <t>GU350BJ</t>
  </si>
  <si>
    <t>GU350BL</t>
  </si>
  <si>
    <t>GU350BN</t>
  </si>
  <si>
    <t>GU350BP</t>
  </si>
  <si>
    <t>GU350BQ</t>
  </si>
  <si>
    <t>GU350BS</t>
  </si>
  <si>
    <t>GU350BU</t>
  </si>
  <si>
    <t>GU350BW</t>
  </si>
  <si>
    <t>GU350BX</t>
  </si>
  <si>
    <t>GU350BY</t>
  </si>
  <si>
    <t>GU350BZ</t>
  </si>
  <si>
    <t>GU350DA</t>
  </si>
  <si>
    <t>GU350DD</t>
  </si>
  <si>
    <t>GU350DE</t>
  </si>
  <si>
    <t>GU350DF</t>
  </si>
  <si>
    <t>GU350DG</t>
  </si>
  <si>
    <t>GU350EY</t>
  </si>
  <si>
    <t>GU350EZ</t>
  </si>
  <si>
    <t>GU350FD</t>
  </si>
  <si>
    <t>GU350FG</t>
  </si>
  <si>
    <t>GU350FH</t>
  </si>
  <si>
    <t>GU350HE</t>
  </si>
  <si>
    <t>GU350HF</t>
  </si>
  <si>
    <t>GU350TN</t>
  </si>
  <si>
    <t>GU350TP</t>
  </si>
  <si>
    <t>GU350TQ</t>
  </si>
  <si>
    <t>GU350TT</t>
  </si>
  <si>
    <t>GU350TW</t>
  </si>
  <si>
    <t>GU350TX</t>
  </si>
  <si>
    <t>GU350TY</t>
  </si>
  <si>
    <t>GU350UR</t>
  </si>
  <si>
    <t>GU350UT</t>
  </si>
  <si>
    <t>GU350UU</t>
  </si>
  <si>
    <t>GU350UX</t>
  </si>
  <si>
    <t>GU350UY</t>
  </si>
  <si>
    <t>GU350UZ</t>
  </si>
  <si>
    <t>GU350XB</t>
  </si>
  <si>
    <t>GU350XD</t>
  </si>
  <si>
    <t>GU350XE</t>
  </si>
  <si>
    <t>GU350XG</t>
  </si>
  <si>
    <t>GU350XH</t>
  </si>
  <si>
    <t>GU350XJ</t>
  </si>
  <si>
    <t>GU350XL</t>
  </si>
  <si>
    <t>GU350XN</t>
  </si>
  <si>
    <t>GU350XP</t>
  </si>
  <si>
    <t>GU350XQ</t>
  </si>
  <si>
    <t>GU350XR</t>
  </si>
  <si>
    <t>GU350XS</t>
  </si>
  <si>
    <t>GU350XT</t>
  </si>
  <si>
    <t>GU350XW</t>
  </si>
  <si>
    <t>GU350YX</t>
  </si>
  <si>
    <t>GU350YZ</t>
  </si>
  <si>
    <t>GU359PU</t>
  </si>
  <si>
    <t>GU359PX</t>
  </si>
  <si>
    <t>GU359QD</t>
  </si>
  <si>
    <t>GU359QX</t>
  </si>
  <si>
    <t>GU359QY</t>
  </si>
  <si>
    <t>GU359QZ</t>
  </si>
  <si>
    <t>GU350AR</t>
  </si>
  <si>
    <t>24UCHW</t>
  </si>
  <si>
    <t>WHITEHILL DEADWATER</t>
  </si>
  <si>
    <t>GU350AS</t>
  </si>
  <si>
    <t>GU350BD</t>
  </si>
  <si>
    <t>GU350BT</t>
  </si>
  <si>
    <t>GU350DB</t>
  </si>
  <si>
    <t>GU350DH</t>
  </si>
  <si>
    <t>GU350DJ</t>
  </si>
  <si>
    <t>GU350DL</t>
  </si>
  <si>
    <t>GU350DN</t>
  </si>
  <si>
    <t>GU350DP</t>
  </si>
  <si>
    <t>GU350DQ</t>
  </si>
  <si>
    <t>GU350DR</t>
  </si>
  <si>
    <t>GU350DS</t>
  </si>
  <si>
    <t>GU350DT</t>
  </si>
  <si>
    <t>GU350DU</t>
  </si>
  <si>
    <t>GU350DW</t>
  </si>
  <si>
    <t>GU350DX</t>
  </si>
  <si>
    <t>GU350DY</t>
  </si>
  <si>
    <t>GU350DZ</t>
  </si>
  <si>
    <t>GU350EA</t>
  </si>
  <si>
    <t>GU350EG</t>
  </si>
  <si>
    <t>GU350EH</t>
  </si>
  <si>
    <t>GU350EJ</t>
  </si>
  <si>
    <t>GU350EL</t>
  </si>
  <si>
    <t>GU350EN</t>
  </si>
  <si>
    <t>GU350EP</t>
  </si>
  <si>
    <t>GU350EQ</t>
  </si>
  <si>
    <t>GU350ER</t>
  </si>
  <si>
    <t>GU350ES</t>
  </si>
  <si>
    <t>GU350ET</t>
  </si>
  <si>
    <t>GU350EU</t>
  </si>
  <si>
    <t>GU350EW</t>
  </si>
  <si>
    <t>GU350EX</t>
  </si>
  <si>
    <t>GU350FB</t>
  </si>
  <si>
    <t>GU350HA</t>
  </si>
  <si>
    <t>GU350HB</t>
  </si>
  <si>
    <t>GU350HD</t>
  </si>
  <si>
    <t>GU350HG</t>
  </si>
  <si>
    <t>GU350HQ</t>
  </si>
  <si>
    <t>GU350HT</t>
  </si>
  <si>
    <t>GU350TH</t>
  </si>
  <si>
    <t>GU350TR</t>
  </si>
  <si>
    <t>GU350TS</t>
  </si>
  <si>
    <t>GU350UA</t>
  </si>
  <si>
    <t>GU350UB</t>
  </si>
  <si>
    <t>GU350UD</t>
  </si>
  <si>
    <t>GU350UH</t>
  </si>
  <si>
    <t>GU350UP</t>
  </si>
  <si>
    <t>GU350UW</t>
  </si>
  <si>
    <t>GU350WR</t>
  </si>
  <si>
    <t>GU350WU</t>
  </si>
  <si>
    <t>GU350WZ</t>
  </si>
  <si>
    <t>GU350XA</t>
  </si>
  <si>
    <t>GU350XF</t>
  </si>
  <si>
    <t>GU350XU</t>
  </si>
  <si>
    <t>GU350XX</t>
  </si>
  <si>
    <t>GU350XY</t>
  </si>
  <si>
    <t>GU350YT</t>
  </si>
  <si>
    <t>GU350ZF</t>
  </si>
  <si>
    <t>GU350ZR</t>
  </si>
  <si>
    <t>GU350ZZ</t>
  </si>
  <si>
    <t>GU336BH</t>
  </si>
  <si>
    <t>24UCHX</t>
  </si>
  <si>
    <t>WHITEHILL HOGMOOR</t>
  </si>
  <si>
    <t>GU350AU</t>
  </si>
  <si>
    <t>GU350AX</t>
  </si>
  <si>
    <t>GU350JD</t>
  </si>
  <si>
    <t>GU350JE</t>
  </si>
  <si>
    <t>GU350JF</t>
  </si>
  <si>
    <t>GU350TJ</t>
  </si>
  <si>
    <t>GU359AH</t>
  </si>
  <si>
    <t>GU359BG</t>
  </si>
  <si>
    <t>GU359BH</t>
  </si>
  <si>
    <t>GU359BJ</t>
  </si>
  <si>
    <t>GU359BN</t>
  </si>
  <si>
    <t>GU359BP</t>
  </si>
  <si>
    <t>GU359BQ</t>
  </si>
  <si>
    <t>GU359BS</t>
  </si>
  <si>
    <t>GU359BW</t>
  </si>
  <si>
    <t>GU359BX</t>
  </si>
  <si>
    <t>GU359DQ</t>
  </si>
  <si>
    <t>GU359DT</t>
  </si>
  <si>
    <t>GU359DU</t>
  </si>
  <si>
    <t>GU359DX</t>
  </si>
  <si>
    <t>GU359DY</t>
  </si>
  <si>
    <t>GU359DZ</t>
  </si>
  <si>
    <t>GU359EB</t>
  </si>
  <si>
    <t>GU359ED</t>
  </si>
  <si>
    <t>GU359EE</t>
  </si>
  <si>
    <t>GU359EF</t>
  </si>
  <si>
    <t>GU359EG</t>
  </si>
  <si>
    <t>GU359EH</t>
  </si>
  <si>
    <t>GU359EJ</t>
  </si>
  <si>
    <t>GU359EL</t>
  </si>
  <si>
    <t>GU359EN</t>
  </si>
  <si>
    <t>GU359EP</t>
  </si>
  <si>
    <t>GU359ER</t>
  </si>
  <si>
    <t>GU359ES</t>
  </si>
  <si>
    <t>GU359ET</t>
  </si>
  <si>
    <t>GU359EU</t>
  </si>
  <si>
    <t>GU359EW</t>
  </si>
  <si>
    <t>GU359EX</t>
  </si>
  <si>
    <t>GU359EY</t>
  </si>
  <si>
    <t>GU359EZ</t>
  </si>
  <si>
    <t>GU359HA</t>
  </si>
  <si>
    <t>GU359HB</t>
  </si>
  <si>
    <t>GU359HF</t>
  </si>
  <si>
    <t>GU359HG</t>
  </si>
  <si>
    <t>GU359HH</t>
  </si>
  <si>
    <t>GU359HJ</t>
  </si>
  <si>
    <t>GU359HL</t>
  </si>
  <si>
    <t>GU359HN</t>
  </si>
  <si>
    <t>GU359HP</t>
  </si>
  <si>
    <t>GU359HQ</t>
  </si>
  <si>
    <t>GU359HR</t>
  </si>
  <si>
    <t>GU359HS</t>
  </si>
  <si>
    <t>GU359HW</t>
  </si>
  <si>
    <t>GU359HX</t>
  </si>
  <si>
    <t>GU359HY</t>
  </si>
  <si>
    <t>GU359HZ</t>
  </si>
  <si>
    <t>GU359LB</t>
  </si>
  <si>
    <t>GU359QA</t>
  </si>
  <si>
    <t>GU359QB</t>
  </si>
  <si>
    <t>GU359QE</t>
  </si>
  <si>
    <t>GU359QF</t>
  </si>
  <si>
    <t>GU359QG</t>
  </si>
  <si>
    <t>GU359QH</t>
  </si>
  <si>
    <t>GU359QL</t>
  </si>
  <si>
    <t>GU359QN</t>
  </si>
  <si>
    <t>GU359QQ</t>
  </si>
  <si>
    <t>GU359QW</t>
  </si>
  <si>
    <t>GU359RN</t>
  </si>
  <si>
    <t>GU359TA</t>
  </si>
  <si>
    <t>GU359TB</t>
  </si>
  <si>
    <t>GU359WA</t>
  </si>
  <si>
    <t>GU359WX</t>
  </si>
  <si>
    <t>GU359XS</t>
  </si>
  <si>
    <t>GU359XU</t>
  </si>
  <si>
    <t>GU359XY</t>
  </si>
  <si>
    <t>GU359YF</t>
  </si>
  <si>
    <t>GU359YG</t>
  </si>
  <si>
    <t>GU359YW</t>
  </si>
  <si>
    <t>GU271QR</t>
  </si>
  <si>
    <t>24UCHY</t>
  </si>
  <si>
    <t>WHITEHILL PINEWOOD</t>
  </si>
  <si>
    <t>GU350AN</t>
  </si>
  <si>
    <t>GU350AT</t>
  </si>
  <si>
    <t>GU350BF</t>
  </si>
  <si>
    <t>GU350EB</t>
  </si>
  <si>
    <t>GU350ED</t>
  </si>
  <si>
    <t>GU350EE</t>
  </si>
  <si>
    <t>GU350EF</t>
  </si>
  <si>
    <t>GU350GY</t>
  </si>
  <si>
    <t>GU350GZ</t>
  </si>
  <si>
    <t>GU350HH</t>
  </si>
  <si>
    <t>GU350HJ</t>
  </si>
  <si>
    <t>GU350HL</t>
  </si>
  <si>
    <t>GU350HN</t>
  </si>
  <si>
    <t>GU350HP</t>
  </si>
  <si>
    <t>GU350HR</t>
  </si>
  <si>
    <t>GU350HS</t>
  </si>
  <si>
    <t>GU350HU</t>
  </si>
  <si>
    <t>GU350HW</t>
  </si>
  <si>
    <t>GU350HX</t>
  </si>
  <si>
    <t>GU350HY</t>
  </si>
  <si>
    <t>GU350HZ</t>
  </si>
  <si>
    <t>GU350JA</t>
  </si>
  <si>
    <t>GU350JB</t>
  </si>
  <si>
    <t>GU350JG</t>
  </si>
  <si>
    <t>GU350JH</t>
  </si>
  <si>
    <t>GU350JJ</t>
  </si>
  <si>
    <t>GU350JL</t>
  </si>
  <si>
    <t>GU350JN</t>
  </si>
  <si>
    <t>GU350JP</t>
  </si>
  <si>
    <t>GU350JQ</t>
  </si>
  <si>
    <t>GU350JR</t>
  </si>
  <si>
    <t>GU350JS</t>
  </si>
  <si>
    <t>GU350JT</t>
  </si>
  <si>
    <t>GU350JU</t>
  </si>
  <si>
    <t>GU350JW</t>
  </si>
  <si>
    <t>GU350JY</t>
  </si>
  <si>
    <t>GU350JZ</t>
  </si>
  <si>
    <t>GU350LA</t>
  </si>
  <si>
    <t>GU350LB</t>
  </si>
  <si>
    <t>GU350LD</t>
  </si>
  <si>
    <t>GU350LE</t>
  </si>
  <si>
    <t>GU350LF</t>
  </si>
  <si>
    <t>GU350LG</t>
  </si>
  <si>
    <t>GU350LH</t>
  </si>
  <si>
    <t>GU350LJ</t>
  </si>
  <si>
    <t>GU350LL</t>
  </si>
  <si>
    <t>GU350LN</t>
  </si>
  <si>
    <t>GU350LP</t>
  </si>
  <si>
    <t>GU350LQ</t>
  </si>
  <si>
    <t>GU350LR</t>
  </si>
  <si>
    <t>GU350LS</t>
  </si>
  <si>
    <t>GU350LT</t>
  </si>
  <si>
    <t>GU350LU</t>
  </si>
  <si>
    <t>GU350LW</t>
  </si>
  <si>
    <t>GU350LX</t>
  </si>
  <si>
    <t>GU350LY</t>
  </si>
  <si>
    <t>GU350LZ</t>
  </si>
  <si>
    <t>GU350NA</t>
  </si>
  <si>
    <t>GU350NB</t>
  </si>
  <si>
    <t>GU350ND</t>
  </si>
  <si>
    <t>GU350NE</t>
  </si>
  <si>
    <t>GU350NF</t>
  </si>
  <si>
    <t>GU350NG</t>
  </si>
  <si>
    <t>GU350NH</t>
  </si>
  <si>
    <t>GU350NJ</t>
  </si>
  <si>
    <t>GU350NL</t>
  </si>
  <si>
    <t>GU350NN</t>
  </si>
  <si>
    <t>GU350NP</t>
  </si>
  <si>
    <t>GU350NQ</t>
  </si>
  <si>
    <t>GU350NR</t>
  </si>
  <si>
    <t>GU350NS</t>
  </si>
  <si>
    <t>GU350NT</t>
  </si>
  <si>
    <t>GU350NU</t>
  </si>
  <si>
    <t>GU350NW</t>
  </si>
  <si>
    <t>GU350PZ</t>
  </si>
  <si>
    <t>GU350QF</t>
  </si>
  <si>
    <t>GU350RQ</t>
  </si>
  <si>
    <t>GU350TG</t>
  </si>
  <si>
    <t>GU350TL</t>
  </si>
  <si>
    <t>GU350WA</t>
  </si>
  <si>
    <t>GU350WB</t>
  </si>
  <si>
    <t>GU350WD</t>
  </si>
  <si>
    <t>GU350WE</t>
  </si>
  <si>
    <t>GU350WF</t>
  </si>
  <si>
    <t>GU350WG</t>
  </si>
  <si>
    <t>GU350WH</t>
  </si>
  <si>
    <t>GU350WJ</t>
  </si>
  <si>
    <t>GU350WL</t>
  </si>
  <si>
    <t>GU350WN</t>
  </si>
  <si>
    <t>GU350WP</t>
  </si>
  <si>
    <t>GU350WQ</t>
  </si>
  <si>
    <t>GU350WS</t>
  </si>
  <si>
    <t>GU350WW</t>
  </si>
  <si>
    <t>GU350WX</t>
  </si>
  <si>
    <t>GU350WY</t>
  </si>
  <si>
    <t>GU350XZ</t>
  </si>
  <si>
    <t>GU350YB</t>
  </si>
  <si>
    <t>GU350YY</t>
  </si>
  <si>
    <t>GU350ZD</t>
  </si>
  <si>
    <t>GU350ZG</t>
  </si>
  <si>
    <t>GU350ZH</t>
  </si>
  <si>
    <t>GU350ZJ</t>
  </si>
  <si>
    <t>GU350ZN</t>
  </si>
  <si>
    <t>GU350ZP</t>
  </si>
  <si>
    <t>GU350ZS</t>
  </si>
  <si>
    <t>GU350ZT</t>
  </si>
  <si>
    <t>GU350ZU</t>
  </si>
  <si>
    <t>GU350ZW</t>
  </si>
  <si>
    <t>GU350ZX</t>
  </si>
  <si>
    <t>GU350ZY</t>
  </si>
  <si>
    <t>GU355AA</t>
  </si>
  <si>
    <t>GU355AB</t>
  </si>
  <si>
    <t>GU355AD</t>
  </si>
  <si>
    <t>GU355AE</t>
  </si>
  <si>
    <t>GU355AF</t>
  </si>
  <si>
    <t>GU355AG</t>
  </si>
  <si>
    <t>GU355AH</t>
  </si>
  <si>
    <t>GU355AJ</t>
  </si>
  <si>
    <t>GU355AL</t>
  </si>
  <si>
    <t>GU355AN</t>
  </si>
  <si>
    <t>GU355AP</t>
  </si>
  <si>
    <t>GU355AQ</t>
  </si>
  <si>
    <t>GU355AR</t>
  </si>
  <si>
    <t>GU355AS</t>
  </si>
  <si>
    <t>GU355AT</t>
  </si>
  <si>
    <t>GU355AU</t>
  </si>
  <si>
    <t>GU355AW</t>
  </si>
  <si>
    <t>GU355AX</t>
  </si>
  <si>
    <t>GU355AY</t>
  </si>
  <si>
    <t>GU355AZ</t>
  </si>
  <si>
    <t>GU355BA</t>
  </si>
  <si>
    <t>GU355BB</t>
  </si>
  <si>
    <t>GU355BD</t>
  </si>
  <si>
    <t>GU355BE</t>
  </si>
  <si>
    <t>GU355BF</t>
  </si>
  <si>
    <t>GU355BG</t>
  </si>
  <si>
    <t>GU355BH</t>
  </si>
  <si>
    <t>GU355BJ</t>
  </si>
  <si>
    <t>GU355BL</t>
  </si>
  <si>
    <t>GU355BN</t>
  </si>
  <si>
    <t>GU355BP</t>
  </si>
  <si>
    <t>GU355BQ</t>
  </si>
  <si>
    <t>GU355BR</t>
  </si>
  <si>
    <t>GU355BS</t>
  </si>
  <si>
    <t>GU355BT</t>
  </si>
  <si>
    <t>GU355BU</t>
  </si>
  <si>
    <t>GU355BW</t>
  </si>
  <si>
    <t>GU355BX</t>
  </si>
  <si>
    <t>GU355BY</t>
  </si>
  <si>
    <t>GU355BZ</t>
  </si>
  <si>
    <t>GU355DA</t>
  </si>
  <si>
    <t>GU355DB</t>
  </si>
  <si>
    <t>GU355DD</t>
  </si>
  <si>
    <t>GU355DE</t>
  </si>
  <si>
    <t>GU355DF</t>
  </si>
  <si>
    <t>GU355DG</t>
  </si>
  <si>
    <t>GU355DH</t>
  </si>
  <si>
    <t>GU355DJ</t>
  </si>
  <si>
    <t>GU355DL</t>
  </si>
  <si>
    <t>GU355DN</t>
  </si>
  <si>
    <t>GU358BA</t>
  </si>
  <si>
    <t>GU358BB</t>
  </si>
  <si>
    <t>GU358EE</t>
  </si>
  <si>
    <t>GU358LG</t>
  </si>
  <si>
    <t>GU358XN</t>
  </si>
  <si>
    <t>GU358XZ</t>
  </si>
  <si>
    <t>GU358YD</t>
  </si>
  <si>
    <t>GU358YE</t>
  </si>
  <si>
    <t>GU358YF</t>
  </si>
  <si>
    <t>GU358YG</t>
  </si>
  <si>
    <t>GU358YH</t>
  </si>
  <si>
    <t>GU358YJ</t>
  </si>
  <si>
    <t>GU358YP</t>
  </si>
  <si>
    <t>GU358YU</t>
  </si>
  <si>
    <t>GU358YW</t>
  </si>
  <si>
    <t>GU358YX</t>
  </si>
  <si>
    <t>GU358ZJ</t>
  </si>
  <si>
    <t>GU358ZN</t>
  </si>
  <si>
    <t>GU358ZR</t>
  </si>
  <si>
    <t>GU358ZX</t>
  </si>
  <si>
    <t>GU358ZY</t>
  </si>
  <si>
    <t>GU359AG</t>
  </si>
  <si>
    <t>GU359JX</t>
  </si>
  <si>
    <t>GU359LJ</t>
  </si>
  <si>
    <t>GU359LN</t>
  </si>
  <si>
    <t>GU359PN</t>
  </si>
  <si>
    <t>GU359WB</t>
  </si>
  <si>
    <t>GU359WW</t>
  </si>
  <si>
    <t>GU359WY</t>
  </si>
  <si>
    <t>GU359WZ</t>
  </si>
  <si>
    <t>GU359XJ</t>
  </si>
  <si>
    <t>GU359XL</t>
  </si>
  <si>
    <t>GU359XN</t>
  </si>
  <si>
    <t>GU359XP</t>
  </si>
  <si>
    <t>GU359XQ</t>
  </si>
  <si>
    <t>GU359XR</t>
  </si>
  <si>
    <t>GU359XW</t>
  </si>
  <si>
    <t>GU359XX</t>
  </si>
  <si>
    <t>GU359XZ</t>
  </si>
  <si>
    <t>GU359YA</t>
  </si>
  <si>
    <t>GU359YD</t>
  </si>
  <si>
    <t>GU359YE</t>
  </si>
  <si>
    <t>GU359YL</t>
  </si>
  <si>
    <t>GU359YN</t>
  </si>
  <si>
    <t>GU359YP</t>
  </si>
  <si>
    <t>GU359YQ</t>
  </si>
  <si>
    <t>GU359YR</t>
  </si>
  <si>
    <t>GU359YS</t>
  </si>
  <si>
    <t>GU359YZ</t>
  </si>
  <si>
    <t>GU359ZN</t>
  </si>
  <si>
    <t>GU359ZQ</t>
  </si>
  <si>
    <t>BH206AS</t>
  </si>
  <si>
    <t>19UGGC</t>
  </si>
  <si>
    <t>WOOL</t>
  </si>
  <si>
    <t>BH206AZ</t>
  </si>
  <si>
    <t>BH206BD</t>
  </si>
  <si>
    <t>BH206BG</t>
  </si>
  <si>
    <t>BH206BH</t>
  </si>
  <si>
    <t>BH206BL</t>
  </si>
  <si>
    <t>BH206BN</t>
  </si>
  <si>
    <t>BH206BP</t>
  </si>
  <si>
    <t>BH206BT</t>
  </si>
  <si>
    <t>BH206BU</t>
  </si>
  <si>
    <t>BH206BW</t>
  </si>
  <si>
    <t>BH206BX</t>
  </si>
  <si>
    <t>BH206BY</t>
  </si>
  <si>
    <t>BH206BZ</t>
  </si>
  <si>
    <t>BH206DA</t>
  </si>
  <si>
    <t>BH206DB</t>
  </si>
  <si>
    <t>BH206DD</t>
  </si>
  <si>
    <t>BH206DE</t>
  </si>
  <si>
    <t>BH206DF</t>
  </si>
  <si>
    <t>BH206DG</t>
  </si>
  <si>
    <t>BH206DH</t>
  </si>
  <si>
    <t>BH206DJ</t>
  </si>
  <si>
    <t>BH206DL</t>
  </si>
  <si>
    <t>BH206DN</t>
  </si>
  <si>
    <t>BH206DP</t>
  </si>
  <si>
    <t>BH206DQ</t>
  </si>
  <si>
    <t>BH206DR</t>
  </si>
  <si>
    <t>BH206DS</t>
  </si>
  <si>
    <t>BH206DT</t>
  </si>
  <si>
    <t>BH206DU</t>
  </si>
  <si>
    <t>BH206DW</t>
  </si>
  <si>
    <t>BH206DX</t>
  </si>
  <si>
    <t>BH206DY</t>
  </si>
  <si>
    <t>BH206DZ</t>
  </si>
  <si>
    <t>BH206EA</t>
  </si>
  <si>
    <t>BH206EB</t>
  </si>
  <si>
    <t>BH206ED</t>
  </si>
  <si>
    <t>BH206EE</t>
  </si>
  <si>
    <t>BH206EF</t>
  </si>
  <si>
    <t>BH206EG</t>
  </si>
  <si>
    <t>BH206EH</t>
  </si>
  <si>
    <t>BH206EJ</t>
  </si>
  <si>
    <t>BH206EL</t>
  </si>
  <si>
    <t>BH206EN</t>
  </si>
  <si>
    <t>BH206EP</t>
  </si>
  <si>
    <t>BH206EQ</t>
  </si>
  <si>
    <t>BH206ER</t>
  </si>
  <si>
    <t>BH206ES</t>
  </si>
  <si>
    <t>BH206ET</t>
  </si>
  <si>
    <t>BH206EU</t>
  </si>
  <si>
    <t>BH206EW</t>
  </si>
  <si>
    <t>BH206EX</t>
  </si>
  <si>
    <t>BH206EY</t>
  </si>
  <si>
    <t>BH206EZ</t>
  </si>
  <si>
    <t>BH206FB</t>
  </si>
  <si>
    <t>BH206FD</t>
  </si>
  <si>
    <t>BH206FE</t>
  </si>
  <si>
    <t>BH206FF</t>
  </si>
  <si>
    <t>BH206FJ</t>
  </si>
  <si>
    <t>BH206HA</t>
  </si>
  <si>
    <t>BH206HB</t>
  </si>
  <si>
    <t>BH206HD</t>
  </si>
  <si>
    <t>BH206HE</t>
  </si>
  <si>
    <t>BH206HF</t>
  </si>
  <si>
    <t>BH206HG</t>
  </si>
  <si>
    <t>BH206HL</t>
  </si>
  <si>
    <t>BH206HN</t>
  </si>
  <si>
    <t>BH206HP</t>
  </si>
  <si>
    <t>BH206HR</t>
  </si>
  <si>
    <t>BH206HT</t>
  </si>
  <si>
    <t>BH206HU</t>
  </si>
  <si>
    <t>BH206HW</t>
  </si>
  <si>
    <t>BH206HX</t>
  </si>
  <si>
    <t>BH206HY</t>
  </si>
  <si>
    <t>BH206HZ</t>
  </si>
  <si>
    <t>BH206JA</t>
  </si>
  <si>
    <t>BH206JB</t>
  </si>
  <si>
    <t>BH206JD</t>
  </si>
  <si>
    <t>BH206JE</t>
  </si>
  <si>
    <t>BH206JF</t>
  </si>
  <si>
    <t>BH206JG</t>
  </si>
  <si>
    <t>BH206JH</t>
  </si>
  <si>
    <t>BH206JJ</t>
  </si>
  <si>
    <t>BH206JL</t>
  </si>
  <si>
    <t>BH206JN</t>
  </si>
  <si>
    <t>BH206JP</t>
  </si>
  <si>
    <t>BH206JQ</t>
  </si>
  <si>
    <t>BH206JR</t>
  </si>
  <si>
    <t>BH206JS</t>
  </si>
  <si>
    <t>BH206JT</t>
  </si>
  <si>
    <t>BH206JU</t>
  </si>
  <si>
    <t>BH206JW</t>
  </si>
  <si>
    <t>BH206JX</t>
  </si>
  <si>
    <t>BH206JY</t>
  </si>
  <si>
    <t>BH206JZ</t>
  </si>
  <si>
    <t>BH206LA</t>
  </si>
  <si>
    <t>BH206LB</t>
  </si>
  <si>
    <t>BH206LD</t>
  </si>
  <si>
    <t>BH206LE</t>
  </si>
  <si>
    <t>BH206LF</t>
  </si>
  <si>
    <t>BH206LG</t>
  </si>
  <si>
    <t>BH206LH</t>
  </si>
  <si>
    <t>BH206LJ</t>
  </si>
  <si>
    <t>BH206LL</t>
  </si>
  <si>
    <t>BH206LN</t>
  </si>
  <si>
    <t>BH206LP</t>
  </si>
  <si>
    <t>BH206LQ</t>
  </si>
  <si>
    <t>BH206LR</t>
  </si>
  <si>
    <t>BH206LS</t>
  </si>
  <si>
    <t>BH206LT</t>
  </si>
  <si>
    <t>BH206LU</t>
  </si>
  <si>
    <t>BH206LW</t>
  </si>
  <si>
    <t>BH206LX</t>
  </si>
  <si>
    <t>BH206LY</t>
  </si>
  <si>
    <t>BH206LZ</t>
  </si>
  <si>
    <t>BH206NA</t>
  </si>
  <si>
    <t>BH206NB</t>
  </si>
  <si>
    <t>BH206ND</t>
  </si>
  <si>
    <t>BH206NE</t>
  </si>
  <si>
    <t>BH206NF</t>
  </si>
  <si>
    <t>BH206NG</t>
  </si>
  <si>
    <t>BH206NH</t>
  </si>
  <si>
    <t>BH206NJ</t>
  </si>
  <si>
    <t>BH206NL</t>
  </si>
  <si>
    <t>BH206NN</t>
  </si>
  <si>
    <t>BH206NP</t>
  </si>
  <si>
    <t>BH206NQ</t>
  </si>
  <si>
    <t>BH206NR</t>
  </si>
  <si>
    <t>BH206NS</t>
  </si>
  <si>
    <t>BH206NT</t>
  </si>
  <si>
    <t>BH206NU</t>
  </si>
  <si>
    <t>BH206NW</t>
  </si>
  <si>
    <t>BH206NX</t>
  </si>
  <si>
    <t>BH206NY</t>
  </si>
  <si>
    <t>BH206NZ</t>
  </si>
  <si>
    <t>BH206PA</t>
  </si>
  <si>
    <t>BH206PB</t>
  </si>
  <si>
    <t>BH206PD</t>
  </si>
  <si>
    <t>BH206PE</t>
  </si>
  <si>
    <t>BH206PH</t>
  </si>
  <si>
    <t>BH206PJ</t>
  </si>
  <si>
    <t>BH206SH</t>
  </si>
  <si>
    <t>BH206XN</t>
  </si>
  <si>
    <t>BH207PL</t>
  </si>
  <si>
    <t>DT28DH</t>
  </si>
  <si>
    <t>DT28DZ</t>
  </si>
  <si>
    <t>DT28FT</t>
  </si>
  <si>
    <t>DT28RL</t>
  </si>
  <si>
    <t>DT28WX</t>
  </si>
  <si>
    <t>DT28WZ</t>
  </si>
  <si>
    <t>DT28XJ</t>
  </si>
  <si>
    <t>DT28ZB</t>
  </si>
  <si>
    <t>DT28ZD</t>
  </si>
  <si>
    <t>DT28ZE</t>
  </si>
  <si>
    <t>SO192JA</t>
  </si>
  <si>
    <t>00MSNH</t>
  </si>
  <si>
    <t>WOOLSTON</t>
  </si>
  <si>
    <t>SO192JB</t>
  </si>
  <si>
    <t>SO192JD</t>
  </si>
  <si>
    <t>SO192JE</t>
  </si>
  <si>
    <t>SO197PE</t>
  </si>
  <si>
    <t>SO199AA</t>
  </si>
  <si>
    <t>SO199AB</t>
  </si>
  <si>
    <t>SO199AD</t>
  </si>
  <si>
    <t>SO199AE</t>
  </si>
  <si>
    <t>SO199AF</t>
  </si>
  <si>
    <t>SO199AG</t>
  </si>
  <si>
    <t>SO199AH</t>
  </si>
  <si>
    <t>SO199AJ</t>
  </si>
  <si>
    <t>SO199AL</t>
  </si>
  <si>
    <t>SO199AN</t>
  </si>
  <si>
    <t>SO199AP</t>
  </si>
  <si>
    <t>SO199AQ</t>
  </si>
  <si>
    <t>SO199AU</t>
  </si>
  <si>
    <t>SO199AW</t>
  </si>
  <si>
    <t>SO199AX</t>
  </si>
  <si>
    <t>SO199AY</t>
  </si>
  <si>
    <t>SO199AZ</t>
  </si>
  <si>
    <t>SO199BB</t>
  </si>
  <si>
    <t>SO199BD</t>
  </si>
  <si>
    <t>SO199BE</t>
  </si>
  <si>
    <t>SO199BG</t>
  </si>
  <si>
    <t>SO199BL</t>
  </si>
  <si>
    <t>SO199BN</t>
  </si>
  <si>
    <t>SO199BP</t>
  </si>
  <si>
    <t>SO199BQ</t>
  </si>
  <si>
    <t>SO199BR</t>
  </si>
  <si>
    <t>SO199BS</t>
  </si>
  <si>
    <t>SO199BT</t>
  </si>
  <si>
    <t>SO199BU</t>
  </si>
  <si>
    <t>SO199BW</t>
  </si>
  <si>
    <t>SO199BY</t>
  </si>
  <si>
    <t>SO199BZ</t>
  </si>
  <si>
    <t>SO199DA</t>
  </si>
  <si>
    <t>SO199DB</t>
  </si>
  <si>
    <t>SO199DD</t>
  </si>
  <si>
    <t>SO199DE</t>
  </si>
  <si>
    <t>SO199DF</t>
  </si>
  <si>
    <t>SO199DG</t>
  </si>
  <si>
    <t>SO199DH</t>
  </si>
  <si>
    <t>SO199DJ</t>
  </si>
  <si>
    <t>SO199DL</t>
  </si>
  <si>
    <t>SO199DN</t>
  </si>
  <si>
    <t>SO199DP</t>
  </si>
  <si>
    <t>SO199DQ</t>
  </si>
  <si>
    <t>SO199DR</t>
  </si>
  <si>
    <t>SO199DU</t>
  </si>
  <si>
    <t>SO199DW</t>
  </si>
  <si>
    <t>SO199DX</t>
  </si>
  <si>
    <t>SO199DY</t>
  </si>
  <si>
    <t>SO199DZ</t>
  </si>
  <si>
    <t>SO199EA</t>
  </si>
  <si>
    <t>SO199EB</t>
  </si>
  <si>
    <t>SO199ED</t>
  </si>
  <si>
    <t>SO199EE</t>
  </si>
  <si>
    <t>SO199EF</t>
  </si>
  <si>
    <t>SO199EG</t>
  </si>
  <si>
    <t>SO199EH</t>
  </si>
  <si>
    <t>SO199EJ</t>
  </si>
  <si>
    <t>SO199EL</t>
  </si>
  <si>
    <t>SO199EN</t>
  </si>
  <si>
    <t>SO199EP</t>
  </si>
  <si>
    <t>SO199EQ</t>
  </si>
  <si>
    <t>SO199ER</t>
  </si>
  <si>
    <t>SO199ES</t>
  </si>
  <si>
    <t>SO199ET</t>
  </si>
  <si>
    <t>SO199EU</t>
  </si>
  <si>
    <t>SO199EW</t>
  </si>
  <si>
    <t>SO199EX</t>
  </si>
  <si>
    <t>SO199EY</t>
  </si>
  <si>
    <t>SO199EZ</t>
  </si>
  <si>
    <t>SO199FB</t>
  </si>
  <si>
    <t>SO199FD</t>
  </si>
  <si>
    <t>SO199FE</t>
  </si>
  <si>
    <t>SO199FF</t>
  </si>
  <si>
    <t>SO199FG</t>
  </si>
  <si>
    <t>SO199FH</t>
  </si>
  <si>
    <t>SO199FJ</t>
  </si>
  <si>
    <t>SO199FL</t>
  </si>
  <si>
    <t>SO199FN</t>
  </si>
  <si>
    <t>SO199FP</t>
  </si>
  <si>
    <t>SO199FQ</t>
  </si>
  <si>
    <t>SO199FR</t>
  </si>
  <si>
    <t>SO199FS</t>
  </si>
  <si>
    <t>SO199FT</t>
  </si>
  <si>
    <t>SO199FU</t>
  </si>
  <si>
    <t>SO199FW</t>
  </si>
  <si>
    <t>SO199FX</t>
  </si>
  <si>
    <t>SO199FY</t>
  </si>
  <si>
    <t>SO199FZ</t>
  </si>
  <si>
    <t>SO199GA</t>
  </si>
  <si>
    <t>SO199GB</t>
  </si>
  <si>
    <t>SO199GD</t>
  </si>
  <si>
    <t>SO199GE</t>
  </si>
  <si>
    <t>SO199GF</t>
  </si>
  <si>
    <t>SO199GG</t>
  </si>
  <si>
    <t>SO199GH</t>
  </si>
  <si>
    <t>SO199GJ</t>
  </si>
  <si>
    <t>SO199GL</t>
  </si>
  <si>
    <t>SO199GN</t>
  </si>
  <si>
    <t>SO199GP</t>
  </si>
  <si>
    <t>SO199GQ</t>
  </si>
  <si>
    <t>SO199GR</t>
  </si>
  <si>
    <t>SO199GS</t>
  </si>
  <si>
    <t>SO199GT</t>
  </si>
  <si>
    <t>SO199GU</t>
  </si>
  <si>
    <t>SO199GW</t>
  </si>
  <si>
    <t>SO199GX</t>
  </si>
  <si>
    <t>SO199GY</t>
  </si>
  <si>
    <t>SO199GZ</t>
  </si>
  <si>
    <t>SO199HA</t>
  </si>
  <si>
    <t>SO199HB</t>
  </si>
  <si>
    <t>SO199HD</t>
  </si>
  <si>
    <t>SO199HE</t>
  </si>
  <si>
    <t>SO199HF</t>
  </si>
  <si>
    <t>SO199HG</t>
  </si>
  <si>
    <t>SO199HH</t>
  </si>
  <si>
    <t>SO199HJ</t>
  </si>
  <si>
    <t>SO199HL</t>
  </si>
  <si>
    <t>SO199HN</t>
  </si>
  <si>
    <t>SO199HP</t>
  </si>
  <si>
    <t>SO199HQ</t>
  </si>
  <si>
    <t>SO199HR</t>
  </si>
  <si>
    <t>SO199HS</t>
  </si>
  <si>
    <t>SO199HT</t>
  </si>
  <si>
    <t>SO199HU</t>
  </si>
  <si>
    <t>SO199HW</t>
  </si>
  <si>
    <t>SO199HX</t>
  </si>
  <si>
    <t>SO199JB</t>
  </si>
  <si>
    <t>SO199JD</t>
  </si>
  <si>
    <t>SO199JE</t>
  </si>
  <si>
    <t>SO199JF</t>
  </si>
  <si>
    <t>SO199JG</t>
  </si>
  <si>
    <t>SO199JH</t>
  </si>
  <si>
    <t>SO199JJ</t>
  </si>
  <si>
    <t>SO199JL</t>
  </si>
  <si>
    <t>SO199JN</t>
  </si>
  <si>
    <t>SO199JP</t>
  </si>
  <si>
    <t>SO199JQ</t>
  </si>
  <si>
    <t>SO199JR</t>
  </si>
  <si>
    <t>SO199JS</t>
  </si>
  <si>
    <t>SO199JT</t>
  </si>
  <si>
    <t>SO199JU</t>
  </si>
  <si>
    <t>SO199JW</t>
  </si>
  <si>
    <t>SO199JX</t>
  </si>
  <si>
    <t>SO199JY</t>
  </si>
  <si>
    <t>SO199JZ</t>
  </si>
  <si>
    <t>SO199LA</t>
  </si>
  <si>
    <t>SO199LB</t>
  </si>
  <si>
    <t>SO199LD</t>
  </si>
  <si>
    <t>SO199LE</t>
  </si>
  <si>
    <t>SO199NB</t>
  </si>
  <si>
    <t>SO199ND</t>
  </si>
  <si>
    <t>SO199NE</t>
  </si>
  <si>
    <t>SO199NF</t>
  </si>
  <si>
    <t>SO199NG</t>
  </si>
  <si>
    <t>SO199NH</t>
  </si>
  <si>
    <t>SO199NJ</t>
  </si>
  <si>
    <t>SO199NL</t>
  </si>
  <si>
    <t>SO199NN</t>
  </si>
  <si>
    <t>SO199NP</t>
  </si>
  <si>
    <t>SO199NQ</t>
  </si>
  <si>
    <t>SO199NR</t>
  </si>
  <si>
    <t>SO199NS</t>
  </si>
  <si>
    <t>SO199NT</t>
  </si>
  <si>
    <t>SO199NU</t>
  </si>
  <si>
    <t>SO199NW</t>
  </si>
  <si>
    <t>SO199NX</t>
  </si>
  <si>
    <t>SO199NY</t>
  </si>
  <si>
    <t>SO199NZ</t>
  </si>
  <si>
    <t>SO199PA</t>
  </si>
  <si>
    <t>SO199PB</t>
  </si>
  <si>
    <t>SO199PD</t>
  </si>
  <si>
    <t>SO199PE</t>
  </si>
  <si>
    <t>SO199PG</t>
  </si>
  <si>
    <t>SO199PH</t>
  </si>
  <si>
    <t>SO199PJ</t>
  </si>
  <si>
    <t>SO199PL</t>
  </si>
  <si>
    <t>SO199PN</t>
  </si>
  <si>
    <t>SO199PP</t>
  </si>
  <si>
    <t>SO199PQ</t>
  </si>
  <si>
    <t>SO199PR</t>
  </si>
  <si>
    <t>SO199PS</t>
  </si>
  <si>
    <t>SO199PT</t>
  </si>
  <si>
    <t>SO199PU</t>
  </si>
  <si>
    <t>SO199PX</t>
  </si>
  <si>
    <t>SO199PY</t>
  </si>
  <si>
    <t>SO199PZ</t>
  </si>
  <si>
    <t>SO199QA</t>
  </si>
  <si>
    <t>SO199QB</t>
  </si>
  <si>
    <t>SO199QD</t>
  </si>
  <si>
    <t>SO199QE</t>
  </si>
  <si>
    <t>SO199QF</t>
  </si>
  <si>
    <t>SO199QG</t>
  </si>
  <si>
    <t>SO199QH</t>
  </si>
  <si>
    <t>SO199QJ</t>
  </si>
  <si>
    <t>SO199QN</t>
  </si>
  <si>
    <t>SO199QP</t>
  </si>
  <si>
    <t>SO199QQ</t>
  </si>
  <si>
    <t>SO199QR</t>
  </si>
  <si>
    <t>SO199QS</t>
  </si>
  <si>
    <t>SO199QT</t>
  </si>
  <si>
    <t>SO199QU</t>
  </si>
  <si>
    <t>SO199QW</t>
  </si>
  <si>
    <t>SO199QX</t>
  </si>
  <si>
    <t>SO199RA</t>
  </si>
  <si>
    <t>SO199RD</t>
  </si>
  <si>
    <t>SO199RF</t>
  </si>
  <si>
    <t>SO199RG</t>
  </si>
  <si>
    <t>SO199RH</t>
  </si>
  <si>
    <t>SO199RJ</t>
  </si>
  <si>
    <t>SO199RL</t>
  </si>
  <si>
    <t>SO199RQ</t>
  </si>
  <si>
    <t>SO199RR</t>
  </si>
  <si>
    <t>SO199RS</t>
  </si>
  <si>
    <t>SO199RT</t>
  </si>
  <si>
    <t>SO199RU</t>
  </si>
  <si>
    <t>SO199RW</t>
  </si>
  <si>
    <t>SO199RX</t>
  </si>
  <si>
    <t>SO199RY</t>
  </si>
  <si>
    <t>SO199RZ</t>
  </si>
  <si>
    <t>SO199SA</t>
  </si>
  <si>
    <t>SO199SE</t>
  </si>
  <si>
    <t>SO199SG</t>
  </si>
  <si>
    <t>SO199SH</t>
  </si>
  <si>
    <t>SO199SJ</t>
  </si>
  <si>
    <t>SO199SL</t>
  </si>
  <si>
    <t>SO199SN</t>
  </si>
  <si>
    <t>SO199SP</t>
  </si>
  <si>
    <t>SO199SQ</t>
  </si>
  <si>
    <t>SO199SR</t>
  </si>
  <si>
    <t>SO199SS</t>
  </si>
  <si>
    <t>SO199ST</t>
  </si>
  <si>
    <t>SO199SU</t>
  </si>
  <si>
    <t>SO199SW</t>
  </si>
  <si>
    <t>SO199SX</t>
  </si>
  <si>
    <t>SO199SY</t>
  </si>
  <si>
    <t>SO199SZ</t>
  </si>
  <si>
    <t>SO199TA</t>
  </si>
  <si>
    <t>SO199TB</t>
  </si>
  <si>
    <t>SO199TD</t>
  </si>
  <si>
    <t>SO199TE</t>
  </si>
  <si>
    <t>SO199TF</t>
  </si>
  <si>
    <t>SO199TG</t>
  </si>
  <si>
    <t>SO199TH</t>
  </si>
  <si>
    <t>SO199TJ</t>
  </si>
  <si>
    <t>SO199TL</t>
  </si>
  <si>
    <t>SO199TN</t>
  </si>
  <si>
    <t>SO199TP</t>
  </si>
  <si>
    <t>SO199TQ</t>
  </si>
  <si>
    <t>SO199TR</t>
  </si>
  <si>
    <t>SO199TS</t>
  </si>
  <si>
    <t>SO199TT</t>
  </si>
  <si>
    <t>SO199TU</t>
  </si>
  <si>
    <t>SO199TW</t>
  </si>
  <si>
    <t>SO199TX</t>
  </si>
  <si>
    <t>SO199TY</t>
  </si>
  <si>
    <t>SO199TZ</t>
  </si>
  <si>
    <t>SO199UA</t>
  </si>
  <si>
    <t>SO199UB</t>
  </si>
  <si>
    <t>SO199WH</t>
  </si>
  <si>
    <t>SO199WU</t>
  </si>
  <si>
    <t>SO199YA</t>
  </si>
  <si>
    <t>SO199YB</t>
  </si>
  <si>
    <t>SO199YD</t>
  </si>
  <si>
    <t>SO199YE</t>
  </si>
  <si>
    <t>SO199YF</t>
  </si>
  <si>
    <t>SO199YH</t>
  </si>
  <si>
    <t>SO199YJ</t>
  </si>
  <si>
    <t>SO199YL</t>
  </si>
  <si>
    <t>SO199YN</t>
  </si>
  <si>
    <t>SO199YQ</t>
  </si>
  <si>
    <t>SO199YR</t>
  </si>
  <si>
    <t>SO199YT</t>
  </si>
  <si>
    <t>SO199YW</t>
  </si>
  <si>
    <t>SO199YX</t>
  </si>
  <si>
    <t>SO199YZ</t>
  </si>
  <si>
    <t>SO199ZA</t>
  </si>
  <si>
    <t>SO199ZB</t>
  </si>
  <si>
    <t>SO199ZD</t>
  </si>
  <si>
    <t>SO199ZE</t>
  </si>
  <si>
    <t>SO199ZG</t>
  </si>
  <si>
    <t>SO199ZH</t>
  </si>
  <si>
    <t>SO199ZJ</t>
  </si>
  <si>
    <t>SO199ZL</t>
  </si>
  <si>
    <t>SO199ZN</t>
  </si>
  <si>
    <t>SO199ZP</t>
  </si>
  <si>
    <t>SO199ZQ</t>
  </si>
  <si>
    <t>SO199ZR</t>
  </si>
  <si>
    <t>SO199ZS</t>
  </si>
  <si>
    <t>SO27DL</t>
  </si>
  <si>
    <t>SO27JA</t>
  </si>
  <si>
    <t>SO27JB</t>
  </si>
  <si>
    <t>SO27JD</t>
  </si>
  <si>
    <t>SO27JE</t>
  </si>
  <si>
    <t>SO28HH</t>
  </si>
  <si>
    <t>SO29AA</t>
  </si>
  <si>
    <t>SO29AB</t>
  </si>
  <si>
    <t>SO29AD</t>
  </si>
  <si>
    <t>SO29AE</t>
  </si>
  <si>
    <t>SO29AF</t>
  </si>
  <si>
    <t>SO29AG</t>
  </si>
  <si>
    <t>SO29AH</t>
  </si>
  <si>
    <t>SO29AJ</t>
  </si>
  <si>
    <t>SO29AL</t>
  </si>
  <si>
    <t>SO29AN</t>
  </si>
  <si>
    <t>SO29AP</t>
  </si>
  <si>
    <t>SO29AQ</t>
  </si>
  <si>
    <t>SO29AU</t>
  </si>
  <si>
    <t>SO29AW</t>
  </si>
  <si>
    <t>SO29AX</t>
  </si>
  <si>
    <t>SO29AY</t>
  </si>
  <si>
    <t>SO29AZ</t>
  </si>
  <si>
    <t>SO29BB</t>
  </si>
  <si>
    <t>SO29BD</t>
  </si>
  <si>
    <t>SO29BE</t>
  </si>
  <si>
    <t>SO29BG</t>
  </si>
  <si>
    <t>SO29BL</t>
  </si>
  <si>
    <t>SO29BN</t>
  </si>
  <si>
    <t>SO29BP</t>
  </si>
  <si>
    <t>SO29BQ</t>
  </si>
  <si>
    <t>SO29BR</t>
  </si>
  <si>
    <t>SO29BS</t>
  </si>
  <si>
    <t>SO29BT</t>
  </si>
  <si>
    <t>SO29BU</t>
  </si>
  <si>
    <t>SO29BW</t>
  </si>
  <si>
    <t>SO29BY</t>
  </si>
  <si>
    <t>SO29BZ</t>
  </si>
  <si>
    <t>SO29DA</t>
  </si>
  <si>
    <t>SO29DB</t>
  </si>
  <si>
    <t>SO29DD</t>
  </si>
  <si>
    <t>SO29DE</t>
  </si>
  <si>
    <t>SO29DF</t>
  </si>
  <si>
    <t>SO29DG</t>
  </si>
  <si>
    <t>SO29DH</t>
  </si>
  <si>
    <t>SO29DJ</t>
  </si>
  <si>
    <t>SO29DL</t>
  </si>
  <si>
    <t>SO29DN</t>
  </si>
  <si>
    <t>SO29DP</t>
  </si>
  <si>
    <t>SO29DQ</t>
  </si>
  <si>
    <t>SO29DR</t>
  </si>
  <si>
    <t>SO29DT</t>
  </si>
  <si>
    <t>SO29DU</t>
  </si>
  <si>
    <t>SO29DW</t>
  </si>
  <si>
    <t>SO29DX</t>
  </si>
  <si>
    <t>SO29DY</t>
  </si>
  <si>
    <t>SO29DZ</t>
  </si>
  <si>
    <t>SO29EA</t>
  </si>
  <si>
    <t>SO29EB</t>
  </si>
  <si>
    <t>SO29ED</t>
  </si>
  <si>
    <t>SO29EE</t>
  </si>
  <si>
    <t>SO29EF</t>
  </si>
  <si>
    <t>SO29EG</t>
  </si>
  <si>
    <t>SO29EH</t>
  </si>
  <si>
    <t>SO29EJ</t>
  </si>
  <si>
    <t>SO29EL</t>
  </si>
  <si>
    <t>SO29EN</t>
  </si>
  <si>
    <t>SO29EP</t>
  </si>
  <si>
    <t>SO29EQ</t>
  </si>
  <si>
    <t>SO29ER</t>
  </si>
  <si>
    <t>SO29ES</t>
  </si>
  <si>
    <t>SO29ET</t>
  </si>
  <si>
    <t>SO29EU</t>
  </si>
  <si>
    <t>SO29EW</t>
  </si>
  <si>
    <t>SO29EX</t>
  </si>
  <si>
    <t>SO29EY</t>
  </si>
  <si>
    <t>SO29EZ</t>
  </si>
  <si>
    <t>SO29FB</t>
  </si>
  <si>
    <t>SO29FD</t>
  </si>
  <si>
    <t>SO29FE</t>
  </si>
  <si>
    <t>SO29FF</t>
  </si>
  <si>
    <t>SO29FG</t>
  </si>
  <si>
    <t>SO29FH</t>
  </si>
  <si>
    <t>SO29FJ</t>
  </si>
  <si>
    <t>SO29FL</t>
  </si>
  <si>
    <t>SO29FN</t>
  </si>
  <si>
    <t>SO29FP</t>
  </si>
  <si>
    <t>SO29FQ</t>
  </si>
  <si>
    <t>SO29FR</t>
  </si>
  <si>
    <t>SO29FS</t>
  </si>
  <si>
    <t>SO29FT</t>
  </si>
  <si>
    <t>SO29FU</t>
  </si>
  <si>
    <t>SO29FW</t>
  </si>
  <si>
    <t>SO29FX</t>
  </si>
  <si>
    <t>SO29FY</t>
  </si>
  <si>
    <t>SO29FZ</t>
  </si>
  <si>
    <t>SO29GA</t>
  </si>
  <si>
    <t>SO29GB</t>
  </si>
  <si>
    <t>SO29GD</t>
  </si>
  <si>
    <t>SO29GE</t>
  </si>
  <si>
    <t>SO29GF</t>
  </si>
  <si>
    <t>SO29GG</t>
  </si>
  <si>
    <t>SO29GH</t>
  </si>
  <si>
    <t>SO29GJ</t>
  </si>
  <si>
    <t>SO29GL</t>
  </si>
  <si>
    <t>SO29GN</t>
  </si>
  <si>
    <t>SO29GP</t>
  </si>
  <si>
    <t>SO29GQ</t>
  </si>
  <si>
    <t>SO29GR</t>
  </si>
  <si>
    <t>SO29GS</t>
  </si>
  <si>
    <t>SO29GT</t>
  </si>
  <si>
    <t>SO29GU</t>
  </si>
  <si>
    <t>SO29GW</t>
  </si>
  <si>
    <t>SO29GX</t>
  </si>
  <si>
    <t>SO29GY</t>
  </si>
  <si>
    <t>SO29HA</t>
  </si>
  <si>
    <t>SO29HB</t>
  </si>
  <si>
    <t>SO29HD</t>
  </si>
  <si>
    <t>SO29HE</t>
  </si>
  <si>
    <t>SO29HF</t>
  </si>
  <si>
    <t>SO29HG</t>
  </si>
  <si>
    <t>SO29HH</t>
  </si>
  <si>
    <t>SO29HJ</t>
  </si>
  <si>
    <t>SO29HL</t>
  </si>
  <si>
    <t>SO29HN</t>
  </si>
  <si>
    <t>SO29HP</t>
  </si>
  <si>
    <t>SO29HQ</t>
  </si>
  <si>
    <t>SO29HR</t>
  </si>
  <si>
    <t>SO29HS</t>
  </si>
  <si>
    <t>SO29HT</t>
  </si>
  <si>
    <t>SO29HU</t>
  </si>
  <si>
    <t>SO29HW</t>
  </si>
  <si>
    <t>SO29HX</t>
  </si>
  <si>
    <t>SO29JB</t>
  </si>
  <si>
    <t>SO29JD</t>
  </si>
  <si>
    <t>SO29JE</t>
  </si>
  <si>
    <t>SO29JF</t>
  </si>
  <si>
    <t>SO29JG</t>
  </si>
  <si>
    <t>SO29JH</t>
  </si>
  <si>
    <t>SO29JJ</t>
  </si>
  <si>
    <t>SO29JL</t>
  </si>
  <si>
    <t>SO29JN</t>
  </si>
  <si>
    <t>SO29JP</t>
  </si>
  <si>
    <t>SO29JQ</t>
  </si>
  <si>
    <t>SO29JR</t>
  </si>
  <si>
    <t>SO29JS</t>
  </si>
  <si>
    <t>SO29JT</t>
  </si>
  <si>
    <t>SO29JU</t>
  </si>
  <si>
    <t>SO29JW</t>
  </si>
  <si>
    <t>SO29JX</t>
  </si>
  <si>
    <t>SO29JZ</t>
  </si>
  <si>
    <t>SO29LA</t>
  </si>
  <si>
    <t>SO29LB</t>
  </si>
  <si>
    <t>SO29LD</t>
  </si>
  <si>
    <t>SO29LE</t>
  </si>
  <si>
    <t>SO29NB</t>
  </si>
  <si>
    <t>SO29ND</t>
  </si>
  <si>
    <t>SO29NE</t>
  </si>
  <si>
    <t>SO29NF</t>
  </si>
  <si>
    <t>SO29NG</t>
  </si>
  <si>
    <t>SO29NH</t>
  </si>
  <si>
    <t>SO29NJ</t>
  </si>
  <si>
    <t>SO29NL</t>
  </si>
  <si>
    <t>SO29NN</t>
  </si>
  <si>
    <t>SO29NP</t>
  </si>
  <si>
    <t>SO29NQ</t>
  </si>
  <si>
    <t>SO29NR</t>
  </si>
  <si>
    <t>SO29NS</t>
  </si>
  <si>
    <t>SO29NT</t>
  </si>
  <si>
    <t>SO29NU</t>
  </si>
  <si>
    <t>SO29NW</t>
  </si>
  <si>
    <t>SO29NX</t>
  </si>
  <si>
    <t>SO29NY</t>
  </si>
  <si>
    <t>SO29NZ</t>
  </si>
  <si>
    <t>SO29PA</t>
  </si>
  <si>
    <t>SO29PB</t>
  </si>
  <si>
    <t>SO29PD</t>
  </si>
  <si>
    <t>SO29PE</t>
  </si>
  <si>
    <t>SO29PG</t>
  </si>
  <si>
    <t>SO29PH</t>
  </si>
  <si>
    <t>SO29PJ</t>
  </si>
  <si>
    <t>SO29PL</t>
  </si>
  <si>
    <t>SO29PN</t>
  </si>
  <si>
    <t>SO29PP</t>
  </si>
  <si>
    <t>SO29PQ</t>
  </si>
  <si>
    <t>SO29PR</t>
  </si>
  <si>
    <t>SO29PS</t>
  </si>
  <si>
    <t>SO29PT</t>
  </si>
  <si>
    <t>SO29PU</t>
  </si>
  <si>
    <t>SO29PX</t>
  </si>
  <si>
    <t>SO29PY</t>
  </si>
  <si>
    <t>SO29PZ</t>
  </si>
  <si>
    <t>SO29QA</t>
  </si>
  <si>
    <t>SO29QB</t>
  </si>
  <si>
    <t>SO29QD</t>
  </si>
  <si>
    <t>SO29QE</t>
  </si>
  <si>
    <t>SO29QF</t>
  </si>
  <si>
    <t>SO29QG</t>
  </si>
  <si>
    <t>SO29QH</t>
  </si>
  <si>
    <t>SO29QJ</t>
  </si>
  <si>
    <t>SO29QN</t>
  </si>
  <si>
    <t>SO29QP</t>
  </si>
  <si>
    <t>SO29QQ</t>
  </si>
  <si>
    <t>SO29QR</t>
  </si>
  <si>
    <t>SO29QS</t>
  </si>
  <si>
    <t>SO29QT</t>
  </si>
  <si>
    <t>SO29QU</t>
  </si>
  <si>
    <t>SO29QW</t>
  </si>
  <si>
    <t>SO29QX</t>
  </si>
  <si>
    <t>SO29RA</t>
  </si>
  <si>
    <t>SO29RB</t>
  </si>
  <si>
    <t>SO29RD</t>
  </si>
  <si>
    <t>SO29RE</t>
  </si>
  <si>
    <t>SO29RF</t>
  </si>
  <si>
    <t>SO91WS</t>
  </si>
  <si>
    <t>SO91YY</t>
  </si>
  <si>
    <t>SO93JE</t>
  </si>
  <si>
    <t>SO93LF</t>
  </si>
  <si>
    <t>SO93RY</t>
  </si>
  <si>
    <t>SO93SN</t>
  </si>
  <si>
    <t>SO94PA</t>
  </si>
  <si>
    <t>SO94TT</t>
  </si>
  <si>
    <t>SO95GR</t>
  </si>
  <si>
    <t>SO95HS</t>
  </si>
  <si>
    <t>SO95TX</t>
  </si>
  <si>
    <t>SO95UE</t>
  </si>
  <si>
    <t>SO97DQ</t>
  </si>
  <si>
    <t>SO97FR</t>
  </si>
  <si>
    <t>SO97GS</t>
  </si>
  <si>
    <t>SO97PP</t>
  </si>
  <si>
    <t>PO360LU</t>
  </si>
  <si>
    <t>00MWRD</t>
  </si>
  <si>
    <t>WROXALL AND GODSHILL</t>
  </si>
  <si>
    <t>PO381YL</t>
  </si>
  <si>
    <t>PO381YW</t>
  </si>
  <si>
    <t>PO382AQ</t>
  </si>
  <si>
    <t>PO382PA</t>
  </si>
  <si>
    <t>PO382PB</t>
  </si>
  <si>
    <t>PO382PD</t>
  </si>
  <si>
    <t>PO382PH</t>
  </si>
  <si>
    <t>PO382PN</t>
  </si>
  <si>
    <t>PO383AA</t>
  </si>
  <si>
    <t>PO383AB</t>
  </si>
  <si>
    <t>PO383AD</t>
  </si>
  <si>
    <t>PO383AJ</t>
  </si>
  <si>
    <t>PO383AL</t>
  </si>
  <si>
    <t>PO383AN</t>
  </si>
  <si>
    <t>PO383AP</t>
  </si>
  <si>
    <t>PO383AR</t>
  </si>
  <si>
    <t>PO383AS</t>
  </si>
  <si>
    <t>PO383AT</t>
  </si>
  <si>
    <t>PO383AU</t>
  </si>
  <si>
    <t>PO383AW</t>
  </si>
  <si>
    <t>PO383AY</t>
  </si>
  <si>
    <t>PO383AZ</t>
  </si>
  <si>
    <t>PO383BA</t>
  </si>
  <si>
    <t>PO383BB</t>
  </si>
  <si>
    <t>PO383BD</t>
  </si>
  <si>
    <t>PO383BE</t>
  </si>
  <si>
    <t>PO383BG</t>
  </si>
  <si>
    <t>PO383BH</t>
  </si>
  <si>
    <t>PO383BJ</t>
  </si>
  <si>
    <t>PO383BL</t>
  </si>
  <si>
    <t>PO383BN</t>
  </si>
  <si>
    <t>PO383BP</t>
  </si>
  <si>
    <t>PO383BQ</t>
  </si>
  <si>
    <t>PO383BS</t>
  </si>
  <si>
    <t>PO383BT</t>
  </si>
  <si>
    <t>PO383BU</t>
  </si>
  <si>
    <t>PO383BW</t>
  </si>
  <si>
    <t>PO383BX</t>
  </si>
  <si>
    <t>PO383BY</t>
  </si>
  <si>
    <t>PO383BZ</t>
  </si>
  <si>
    <t>PO383DA</t>
  </si>
  <si>
    <t>PO383DB</t>
  </si>
  <si>
    <t>PO383DD</t>
  </si>
  <si>
    <t>PO383DE</t>
  </si>
  <si>
    <t>PO383DF</t>
  </si>
  <si>
    <t>PO383DG</t>
  </si>
  <si>
    <t>PO383DH</t>
  </si>
  <si>
    <t>PO383DJ</t>
  </si>
  <si>
    <t>PO383DL</t>
  </si>
  <si>
    <t>PO383DP</t>
  </si>
  <si>
    <t>PO383DR</t>
  </si>
  <si>
    <t>PO383DS</t>
  </si>
  <si>
    <t>PO383DT</t>
  </si>
  <si>
    <t>PO383DU</t>
  </si>
  <si>
    <t>PO383DX</t>
  </si>
  <si>
    <t>PO383DY</t>
  </si>
  <si>
    <t>PO383DZ</t>
  </si>
  <si>
    <t>PO383EA</t>
  </si>
  <si>
    <t>PO383EB</t>
  </si>
  <si>
    <t>PO383ED</t>
  </si>
  <si>
    <t>PO383EE</t>
  </si>
  <si>
    <t>PO383EF</t>
  </si>
  <si>
    <t>PO383EG</t>
  </si>
  <si>
    <t>PO383EH</t>
  </si>
  <si>
    <t>PO383EJ</t>
  </si>
  <si>
    <t>PO383EL</t>
  </si>
  <si>
    <t>PO383EN</t>
  </si>
  <si>
    <t>PO383EP</t>
  </si>
  <si>
    <t>PO383EQ</t>
  </si>
  <si>
    <t>PO383ER</t>
  </si>
  <si>
    <t>PO383ES</t>
  </si>
  <si>
    <t>PO383ET</t>
  </si>
  <si>
    <t>PO383EU</t>
  </si>
  <si>
    <t>PO383EW</t>
  </si>
  <si>
    <t>PO383EX</t>
  </si>
  <si>
    <t>PO383EY</t>
  </si>
  <si>
    <t>PO383EZ</t>
  </si>
  <si>
    <t>PO383FD</t>
  </si>
  <si>
    <t>PO383FH</t>
  </si>
  <si>
    <t>PO383HA</t>
  </si>
  <si>
    <t>PO383HB</t>
  </si>
  <si>
    <t>PO383HD</t>
  </si>
  <si>
    <t>PO383HH</t>
  </si>
  <si>
    <t>PO383HJ</t>
  </si>
  <si>
    <t>PO383HL</t>
  </si>
  <si>
    <t>PO383HN</t>
  </si>
  <si>
    <t>PO383HP</t>
  </si>
  <si>
    <t>PO383HR</t>
  </si>
  <si>
    <t>PO383HS</t>
  </si>
  <si>
    <t>PO383HT</t>
  </si>
  <si>
    <t>PO383HU</t>
  </si>
  <si>
    <t>PO383HW</t>
  </si>
  <si>
    <t>PO383HX</t>
  </si>
  <si>
    <t>PO383HY</t>
  </si>
  <si>
    <t>PO383HZ</t>
  </si>
  <si>
    <t>PO383JA</t>
  </si>
  <si>
    <t>PO383JB</t>
  </si>
  <si>
    <t>PO383JD</t>
  </si>
  <si>
    <t>PO383JE</t>
  </si>
  <si>
    <t>PO383JF</t>
  </si>
  <si>
    <t>PO383JG</t>
  </si>
  <si>
    <t>PO383JH</t>
  </si>
  <si>
    <t>PO383JJ</t>
  </si>
  <si>
    <t>PO383JL</t>
  </si>
  <si>
    <t>PO383JP</t>
  </si>
  <si>
    <t>PO383JQ</t>
  </si>
  <si>
    <t>PO383JR</t>
  </si>
  <si>
    <t>PO383JS</t>
  </si>
  <si>
    <t>PO383JT</t>
  </si>
  <si>
    <t>PO383JU</t>
  </si>
  <si>
    <t>PO383JX</t>
  </si>
  <si>
    <t>PO383JY</t>
  </si>
  <si>
    <t>PO383LB</t>
  </si>
  <si>
    <t>PO383LD</t>
  </si>
  <si>
    <t>PO383LE</t>
  </si>
  <si>
    <t>PO383LF</t>
  </si>
  <si>
    <t>PO383LH</t>
  </si>
  <si>
    <t>PO383LJ</t>
  </si>
  <si>
    <t>PO383LL</t>
  </si>
  <si>
    <t>PO383LP</t>
  </si>
  <si>
    <t>PO383LS</t>
  </si>
  <si>
    <t>PO383LX</t>
  </si>
  <si>
    <t>PO383LY</t>
  </si>
  <si>
    <t>PO383NA</t>
  </si>
  <si>
    <t>PO383PH</t>
  </si>
  <si>
    <t>PO383PL</t>
  </si>
  <si>
    <t>PO383PP</t>
  </si>
  <si>
    <t>PO383PR</t>
  </si>
  <si>
    <t>PO383PS</t>
  </si>
  <si>
    <t>PO383PT</t>
  </si>
  <si>
    <t>PO383QA</t>
  </si>
  <si>
    <t>PO383QH</t>
  </si>
  <si>
    <t>PO383YX</t>
  </si>
  <si>
    <t>DT40AA</t>
  </si>
  <si>
    <t>19UJFZ</t>
  </si>
  <si>
    <t>WESTHAM EAST</t>
  </si>
  <si>
    <t>DT40AB</t>
  </si>
  <si>
    <t>DT40AD</t>
  </si>
  <si>
    <t>DT40AE</t>
  </si>
  <si>
    <t>DT40AF</t>
  </si>
  <si>
    <t>DT40AG</t>
  </si>
  <si>
    <t>DT40AJ</t>
  </si>
  <si>
    <t>DT40AL</t>
  </si>
  <si>
    <t>DT40AN</t>
  </si>
  <si>
    <t>DT40AP</t>
  </si>
  <si>
    <t>DT40AQ</t>
  </si>
  <si>
    <t>DT40AR</t>
  </si>
  <si>
    <t>DT40AS</t>
  </si>
  <si>
    <t>DT40AT</t>
  </si>
  <si>
    <t>DT40AU</t>
  </si>
  <si>
    <t>DT40AW</t>
  </si>
  <si>
    <t>DT40AX</t>
  </si>
  <si>
    <t>DT40AY</t>
  </si>
  <si>
    <t>DT40AZ</t>
  </si>
  <si>
    <t>DT40BA</t>
  </si>
  <si>
    <t>DT40BB</t>
  </si>
  <si>
    <t>DT40BE</t>
  </si>
  <si>
    <t>DT40BG</t>
  </si>
  <si>
    <t>DT40BH</t>
  </si>
  <si>
    <t>DT40BJ</t>
  </si>
  <si>
    <t>DT40BQ</t>
  </si>
  <si>
    <t>DT40DU</t>
  </si>
  <si>
    <t>DT40DX</t>
  </si>
  <si>
    <t>DT40FB</t>
  </si>
  <si>
    <t>DT40HP</t>
  </si>
  <si>
    <t>DT40HR</t>
  </si>
  <si>
    <t>DT40HS</t>
  </si>
  <si>
    <t>DT40HU</t>
  </si>
  <si>
    <t>DT40HW</t>
  </si>
  <si>
    <t>DT40HX</t>
  </si>
  <si>
    <t>DT40HY</t>
  </si>
  <si>
    <t>DT40HZ</t>
  </si>
  <si>
    <t>DT40JA</t>
  </si>
  <si>
    <t>DT40JB</t>
  </si>
  <si>
    <t>DT40JD</t>
  </si>
  <si>
    <t>DT40JE</t>
  </si>
  <si>
    <t>DT40JF</t>
  </si>
  <si>
    <t>DT40JG</t>
  </si>
  <si>
    <t>DT40JH</t>
  </si>
  <si>
    <t>DT40JJ</t>
  </si>
  <si>
    <t>DT40JL</t>
  </si>
  <si>
    <t>DT40JN</t>
  </si>
  <si>
    <t>DT40JP</t>
  </si>
  <si>
    <t>DT40JQ</t>
  </si>
  <si>
    <t>DT40JR</t>
  </si>
  <si>
    <t>DT40JS</t>
  </si>
  <si>
    <t>DT40JT</t>
  </si>
  <si>
    <t>DT40JU</t>
  </si>
  <si>
    <t>DT40JW</t>
  </si>
  <si>
    <t>DT40JX</t>
  </si>
  <si>
    <t>DT40JY</t>
  </si>
  <si>
    <t>DT40JZ</t>
  </si>
  <si>
    <t>DT40LA</t>
  </si>
  <si>
    <t>DT40LB</t>
  </si>
  <si>
    <t>DT40LD</t>
  </si>
  <si>
    <t>DT40LX</t>
  </si>
  <si>
    <t>DT40NT</t>
  </si>
  <si>
    <t>DT40NU</t>
  </si>
  <si>
    <t>DT40NY</t>
  </si>
  <si>
    <t>DT40UA</t>
  </si>
  <si>
    <t>DT40UB</t>
  </si>
  <si>
    <t>DT40UD</t>
  </si>
  <si>
    <t>DT40UE</t>
  </si>
  <si>
    <t>DT40UF</t>
  </si>
  <si>
    <t>DT40UG</t>
  </si>
  <si>
    <t>DT40UH</t>
  </si>
  <si>
    <t>DT40UQ</t>
  </si>
  <si>
    <t>DT48BH</t>
  </si>
  <si>
    <t>DT48BS</t>
  </si>
  <si>
    <t>DT48JD</t>
  </si>
  <si>
    <t>DT48JE</t>
  </si>
  <si>
    <t>DT48JQ</t>
  </si>
  <si>
    <t>DT48ST</t>
  </si>
  <si>
    <t>DT48SU</t>
  </si>
  <si>
    <t>DT48SX</t>
  </si>
  <si>
    <t>DT48SY</t>
  </si>
  <si>
    <t>DT48TD</t>
  </si>
  <si>
    <t>DT48TE</t>
  </si>
  <si>
    <t>DT48TG</t>
  </si>
  <si>
    <t>DT48UL</t>
  </si>
  <si>
    <t>BA140AH</t>
  </si>
  <si>
    <t>46UFGY</t>
  </si>
  <si>
    <t xml:space="preserve">Trowbridge Adcroft </t>
  </si>
  <si>
    <t>WIN NCOP</t>
  </si>
  <si>
    <t>BA140AJ</t>
  </si>
  <si>
    <t>BA140AQ</t>
  </si>
  <si>
    <t>BA147NB</t>
  </si>
  <si>
    <t>BA147ND</t>
  </si>
  <si>
    <t>BA147NG</t>
  </si>
  <si>
    <t>BA147NH</t>
  </si>
  <si>
    <t>BA147NJ</t>
  </si>
  <si>
    <t>BA147NL</t>
  </si>
  <si>
    <t>BA147NN</t>
  </si>
  <si>
    <t>BA147NP</t>
  </si>
  <si>
    <t>BA147NQ</t>
  </si>
  <si>
    <t>BA147NR</t>
  </si>
  <si>
    <t>BA147NW</t>
  </si>
  <si>
    <t>BA147TB</t>
  </si>
  <si>
    <t>BA147UQ</t>
  </si>
  <si>
    <t>BA148AA</t>
  </si>
  <si>
    <t>BA148AE</t>
  </si>
  <si>
    <t>BA148AF</t>
  </si>
  <si>
    <t>BA148AJ</t>
  </si>
  <si>
    <t>BA148AN</t>
  </si>
  <si>
    <t>BA148AQ</t>
  </si>
  <si>
    <t>BA148AR</t>
  </si>
  <si>
    <t>BA148AS</t>
  </si>
  <si>
    <t>BA148AT</t>
  </si>
  <si>
    <t>BA148AU</t>
  </si>
  <si>
    <t>BA148AW</t>
  </si>
  <si>
    <t>BA148AX</t>
  </si>
  <si>
    <t>BA148AY</t>
  </si>
  <si>
    <t>BA148AZ</t>
  </si>
  <si>
    <t>BA148BA</t>
  </si>
  <si>
    <t>BA148BB</t>
  </si>
  <si>
    <t>BA148BD</t>
  </si>
  <si>
    <t>BA148BE</t>
  </si>
  <si>
    <t>BA148BH</t>
  </si>
  <si>
    <t>BA148BJ</t>
  </si>
  <si>
    <t>BA148BL</t>
  </si>
  <si>
    <t>BA148BR</t>
  </si>
  <si>
    <t>BA148BS</t>
  </si>
  <si>
    <t>BA148BU</t>
  </si>
  <si>
    <t>BA148BY</t>
  </si>
  <si>
    <t>BA148DB</t>
  </si>
  <si>
    <t>BA148DF</t>
  </si>
  <si>
    <t>BA148DN</t>
  </si>
  <si>
    <t>BA148DQ</t>
  </si>
  <si>
    <t>BA148DR</t>
  </si>
  <si>
    <t>BA148DT</t>
  </si>
  <si>
    <t>BA148DU</t>
  </si>
  <si>
    <t>BA148DW</t>
  </si>
  <si>
    <t>BA148DX</t>
  </si>
  <si>
    <t>BA148DY</t>
  </si>
  <si>
    <t>BA148DZ</t>
  </si>
  <si>
    <t>BA148EB</t>
  </si>
  <si>
    <t>BA148EE</t>
  </si>
  <si>
    <t>BA148EG</t>
  </si>
  <si>
    <t>BA148EH</t>
  </si>
  <si>
    <t>BA148EJ</t>
  </si>
  <si>
    <t>BA148EL</t>
  </si>
  <si>
    <t>BA148EN</t>
  </si>
  <si>
    <t>BA148EP</t>
  </si>
  <si>
    <t>BA148ER</t>
  </si>
  <si>
    <t>BA148ES</t>
  </si>
  <si>
    <t>BA148ET</t>
  </si>
  <si>
    <t>BA148EW</t>
  </si>
  <si>
    <t>BA148EX</t>
  </si>
  <si>
    <t>BA148EY</t>
  </si>
  <si>
    <t>BA148EZ</t>
  </si>
  <si>
    <t>BA148FD</t>
  </si>
  <si>
    <t>BA148FE</t>
  </si>
  <si>
    <t>BA148FF</t>
  </si>
  <si>
    <t>BA148FG</t>
  </si>
  <si>
    <t>BA148FH</t>
  </si>
  <si>
    <t>BA148FL</t>
  </si>
  <si>
    <t>BA148FP</t>
  </si>
  <si>
    <t>BA148FQ</t>
  </si>
  <si>
    <t>BA148FR</t>
  </si>
  <si>
    <t>BA148FW</t>
  </si>
  <si>
    <t>BA148FX</t>
  </si>
  <si>
    <t>BA148FY</t>
  </si>
  <si>
    <t>BA148FZ</t>
  </si>
  <si>
    <t>BA148GB</t>
  </si>
  <si>
    <t>BA148GD</t>
  </si>
  <si>
    <t>BA148GE</t>
  </si>
  <si>
    <t>BA148GF</t>
  </si>
  <si>
    <t>BA148GG</t>
  </si>
  <si>
    <t>BA148GH</t>
  </si>
  <si>
    <t>BA148HA</t>
  </si>
  <si>
    <t>BA148HB</t>
  </si>
  <si>
    <t>BA148HD</t>
  </si>
  <si>
    <t>BA148HE</t>
  </si>
  <si>
    <t>BA148HF</t>
  </si>
  <si>
    <t>BA148HG</t>
  </si>
  <si>
    <t>BA148HH</t>
  </si>
  <si>
    <t>BA148HJ</t>
  </si>
  <si>
    <t>BA148HL</t>
  </si>
  <si>
    <t>BA148HN</t>
  </si>
  <si>
    <t>BA148HP</t>
  </si>
  <si>
    <t>BA148HQ</t>
  </si>
  <si>
    <t>BA148HR</t>
  </si>
  <si>
    <t>BA148HS</t>
  </si>
  <si>
    <t>BA148HT</t>
  </si>
  <si>
    <t>BA148HU</t>
  </si>
  <si>
    <t>BA148HW</t>
  </si>
  <si>
    <t>BA148HX</t>
  </si>
  <si>
    <t>BA148HY</t>
  </si>
  <si>
    <t>BA148JA</t>
  </si>
  <si>
    <t>BA148JB</t>
  </si>
  <si>
    <t>BA148JD</t>
  </si>
  <si>
    <t>BA148JE</t>
  </si>
  <si>
    <t>BA148JF</t>
  </si>
  <si>
    <t>BA148JG</t>
  </si>
  <si>
    <t>BA148JH</t>
  </si>
  <si>
    <t>BA148JJ</t>
  </si>
  <si>
    <t>BA148JL</t>
  </si>
  <si>
    <t>BA148JN</t>
  </si>
  <si>
    <t>BA148JP</t>
  </si>
  <si>
    <t>BA148JQ</t>
  </si>
  <si>
    <t>BA148JR</t>
  </si>
  <si>
    <t>BA148JS</t>
  </si>
  <si>
    <t>BA148JT</t>
  </si>
  <si>
    <t>BA148JU</t>
  </si>
  <si>
    <t>BA148JW</t>
  </si>
  <si>
    <t>BA148JX</t>
  </si>
  <si>
    <t>BA148JY</t>
  </si>
  <si>
    <t>BA148JZ</t>
  </si>
  <si>
    <t>BA148LA</t>
  </si>
  <si>
    <t>BA148LB</t>
  </si>
  <si>
    <t>BA148LD</t>
  </si>
  <si>
    <t>BA148LE</t>
  </si>
  <si>
    <t>BA148LF</t>
  </si>
  <si>
    <t>BA148LG</t>
  </si>
  <si>
    <t>BA148LH</t>
  </si>
  <si>
    <t>BA148LJ</t>
  </si>
  <si>
    <t>BA148LL</t>
  </si>
  <si>
    <t>BA148LN</t>
  </si>
  <si>
    <t>BA148LP</t>
  </si>
  <si>
    <t>BA148LQ</t>
  </si>
  <si>
    <t>BA148LR</t>
  </si>
  <si>
    <t>BA148LS</t>
  </si>
  <si>
    <t>BA148LT</t>
  </si>
  <si>
    <t>BA148LU</t>
  </si>
  <si>
    <t>BA148LW</t>
  </si>
  <si>
    <t>BA148LX</t>
  </si>
  <si>
    <t>BA148LY</t>
  </si>
  <si>
    <t>BA148LZ</t>
  </si>
  <si>
    <t>BA148NA</t>
  </si>
  <si>
    <t>BA148NB</t>
  </si>
  <si>
    <t>BA148ND</t>
  </si>
  <si>
    <t>BA148NE</t>
  </si>
  <si>
    <t>BA148NF</t>
  </si>
  <si>
    <t>BA148NG</t>
  </si>
  <si>
    <t>BA148NH</t>
  </si>
  <si>
    <t>BA148NJ</t>
  </si>
  <si>
    <t>BA148NL</t>
  </si>
  <si>
    <t>BA148NN</t>
  </si>
  <si>
    <t>BA148NP</t>
  </si>
  <si>
    <t>BA148NQ</t>
  </si>
  <si>
    <t>BA148NR</t>
  </si>
  <si>
    <t>BA148NS</t>
  </si>
  <si>
    <t>BA148NT</t>
  </si>
  <si>
    <t>BA148NU</t>
  </si>
  <si>
    <t>BA148NW</t>
  </si>
  <si>
    <t>BA148NX</t>
  </si>
  <si>
    <t>BA148NY</t>
  </si>
  <si>
    <t>BA148NZ</t>
  </si>
  <si>
    <t>BA148PA</t>
  </si>
  <si>
    <t>BA148PB</t>
  </si>
  <si>
    <t>BA148PD</t>
  </si>
  <si>
    <t>BA148PE</t>
  </si>
  <si>
    <t>BA148PF</t>
  </si>
  <si>
    <t>BA148PG</t>
  </si>
  <si>
    <t>BA148PH</t>
  </si>
  <si>
    <t>BA148PJ</t>
  </si>
  <si>
    <t>BA148PL</t>
  </si>
  <si>
    <t>BA148PN</t>
  </si>
  <si>
    <t>BA148PP</t>
  </si>
  <si>
    <t>BA148PQ</t>
  </si>
  <si>
    <t>BA148PR</t>
  </si>
  <si>
    <t>BA148PS</t>
  </si>
  <si>
    <t>BA148PT</t>
  </si>
  <si>
    <t>BA148PU</t>
  </si>
  <si>
    <t>BA148PW</t>
  </si>
  <si>
    <t>BA148PX</t>
  </si>
  <si>
    <t>BA148PY</t>
  </si>
  <si>
    <t>BA148PZ</t>
  </si>
  <si>
    <t>BA148QA</t>
  </si>
  <si>
    <t>BA148QB</t>
  </si>
  <si>
    <t>BA148QD</t>
  </si>
  <si>
    <t>BA148QE</t>
  </si>
  <si>
    <t>BA148QF</t>
  </si>
  <si>
    <t>BA148QG</t>
  </si>
  <si>
    <t>BA148QH</t>
  </si>
  <si>
    <t>BA148QJ</t>
  </si>
  <si>
    <t>BA148QL</t>
  </si>
  <si>
    <t>BA148QN</t>
  </si>
  <si>
    <t>BA148QP</t>
  </si>
  <si>
    <t>BA148QQ</t>
  </si>
  <si>
    <t>BA148QR</t>
  </si>
  <si>
    <t>BA148QS</t>
  </si>
  <si>
    <t>BA148QT</t>
  </si>
  <si>
    <t>BA148QU</t>
  </si>
  <si>
    <t>BA148QW</t>
  </si>
  <si>
    <t>BA148QX</t>
  </si>
  <si>
    <t>BA148QY</t>
  </si>
  <si>
    <t>BA148QZ</t>
  </si>
  <si>
    <t>BA148RA</t>
  </si>
  <si>
    <t>BA148RB</t>
  </si>
  <si>
    <t>BA148RD</t>
  </si>
  <si>
    <t>BA148RE</t>
  </si>
  <si>
    <t>BA148RF</t>
  </si>
  <si>
    <t>BA148RG</t>
  </si>
  <si>
    <t>BA148RH</t>
  </si>
  <si>
    <t>BA148RJ</t>
  </si>
  <si>
    <t>BA148RL</t>
  </si>
  <si>
    <t>BA148RN</t>
  </si>
  <si>
    <t>BA148RP</t>
  </si>
  <si>
    <t>BA148RQ</t>
  </si>
  <si>
    <t>BA148RR</t>
  </si>
  <si>
    <t>BA148RT</t>
  </si>
  <si>
    <t>BA148RW</t>
  </si>
  <si>
    <t>BA148RZ</t>
  </si>
  <si>
    <t>BA148SE</t>
  </si>
  <si>
    <t>BA148SN</t>
  </si>
  <si>
    <t>BA148SS</t>
  </si>
  <si>
    <t>BA148ST</t>
  </si>
  <si>
    <t>BA148SU</t>
  </si>
  <si>
    <t>BA148SW</t>
  </si>
  <si>
    <t>BA148SX</t>
  </si>
  <si>
    <t>BA148SY</t>
  </si>
  <si>
    <t>BA148SZ</t>
  </si>
  <si>
    <t>BA148TA</t>
  </si>
  <si>
    <t>BA148TD</t>
  </si>
  <si>
    <t>BA148TE</t>
  </si>
  <si>
    <t>BA148TH</t>
  </si>
  <si>
    <t>BA148TL</t>
  </si>
  <si>
    <t>BA148TN</t>
  </si>
  <si>
    <t>BA148TP</t>
  </si>
  <si>
    <t>BA148TR</t>
  </si>
  <si>
    <t>BA148TS</t>
  </si>
  <si>
    <t>BA148TX</t>
  </si>
  <si>
    <t>BA148WZ</t>
  </si>
  <si>
    <t>BA148XE</t>
  </si>
  <si>
    <t>BA148XG</t>
  </si>
  <si>
    <t>BA148XQ</t>
  </si>
  <si>
    <t>BA148XR</t>
  </si>
  <si>
    <t>BA148YF</t>
  </si>
  <si>
    <t>BA148YJ</t>
  </si>
  <si>
    <t>BA148YL</t>
  </si>
  <si>
    <t>BA148YP</t>
  </si>
  <si>
    <t>BA148YQ</t>
  </si>
  <si>
    <t>BA148YX</t>
  </si>
  <si>
    <t>BA148ZD</t>
  </si>
  <si>
    <t>BA148ZE</t>
  </si>
  <si>
    <t>BA148ZF</t>
  </si>
  <si>
    <t>BA148ZZ</t>
  </si>
  <si>
    <t>BA149AA</t>
  </si>
  <si>
    <t>BA149AB</t>
  </si>
  <si>
    <t>BA149AE</t>
  </si>
  <si>
    <t>BA149AG</t>
  </si>
  <si>
    <t>BA149AJ</t>
  </si>
  <si>
    <t>BA149AL</t>
  </si>
  <si>
    <t>BA149AN</t>
  </si>
  <si>
    <t>BA149AP</t>
  </si>
  <si>
    <t>BA149AR</t>
  </si>
  <si>
    <t>BA149AS</t>
  </si>
  <si>
    <t>BA149AT</t>
  </si>
  <si>
    <t>BA149AU</t>
  </si>
  <si>
    <t>BA149AW</t>
  </si>
  <si>
    <t>BA149AX</t>
  </si>
  <si>
    <t>BA149AZ</t>
  </si>
  <si>
    <t>BA149BA</t>
  </si>
  <si>
    <t>BA149DJ</t>
  </si>
  <si>
    <t>BA149DL</t>
  </si>
  <si>
    <t>BA149DU</t>
  </si>
  <si>
    <t>BA149EA</t>
  </si>
  <si>
    <t>BA149EB</t>
  </si>
  <si>
    <t>BA149ED</t>
  </si>
  <si>
    <t>BA149EE</t>
  </si>
  <si>
    <t>BA149EF</t>
  </si>
  <si>
    <t>BA149EG</t>
  </si>
  <si>
    <t>BA149EN</t>
  </si>
  <si>
    <t>BA149EQ</t>
  </si>
  <si>
    <t>BA149EW</t>
  </si>
  <si>
    <t>BA149EX</t>
  </si>
  <si>
    <t>BA149SL</t>
  </si>
  <si>
    <t>BA149SX</t>
  </si>
  <si>
    <t>BA149SY</t>
  </si>
  <si>
    <t>BA149SZ</t>
  </si>
  <si>
    <t>BA149TN</t>
  </si>
  <si>
    <t>BA149TP</t>
  </si>
  <si>
    <t>BA149TR</t>
  </si>
  <si>
    <t>BA149TW</t>
  </si>
  <si>
    <t>BA149TX</t>
  </si>
  <si>
    <t>BA149TY</t>
  </si>
  <si>
    <t>BA149WA</t>
  </si>
  <si>
    <t>BA149WB</t>
  </si>
  <si>
    <t>BA21BD</t>
  </si>
  <si>
    <t>00HAPW</t>
  </si>
  <si>
    <t>Twerton</t>
  </si>
  <si>
    <t>BA21HD</t>
  </si>
  <si>
    <t>BA21HE</t>
  </si>
  <si>
    <t>BA21HF</t>
  </si>
  <si>
    <t>BA21HG</t>
  </si>
  <si>
    <t>BA21HH</t>
  </si>
  <si>
    <t>BA21HJ</t>
  </si>
  <si>
    <t>BA21HL</t>
  </si>
  <si>
    <t>BA21HP</t>
  </si>
  <si>
    <t>BA21HR</t>
  </si>
  <si>
    <t>BA21HS</t>
  </si>
  <si>
    <t>BA21HT</t>
  </si>
  <si>
    <t>BA21HU</t>
  </si>
  <si>
    <t>BA21HW</t>
  </si>
  <si>
    <t>BA21HX</t>
  </si>
  <si>
    <t>BA21HY</t>
  </si>
  <si>
    <t>BA21HZ</t>
  </si>
  <si>
    <t>BA21JA</t>
  </si>
  <si>
    <t>BA21JB</t>
  </si>
  <si>
    <t>BA21JD</t>
  </si>
  <si>
    <t>BA21JE</t>
  </si>
  <si>
    <t>BA21JF</t>
  </si>
  <si>
    <t>BA21JG</t>
  </si>
  <si>
    <t>BA21JH</t>
  </si>
  <si>
    <t>BA21JJ</t>
  </si>
  <si>
    <t>BA21JL</t>
  </si>
  <si>
    <t>BA21JN</t>
  </si>
  <si>
    <t>BA21JP</t>
  </si>
  <si>
    <t>BA21JQ</t>
  </si>
  <si>
    <t>BA21JR</t>
  </si>
  <si>
    <t>BA21JS</t>
  </si>
  <si>
    <t>BA21JT</t>
  </si>
  <si>
    <t>BA21JU</t>
  </si>
  <si>
    <t>BA21JW</t>
  </si>
  <si>
    <t>BA21JX</t>
  </si>
  <si>
    <t>BA21JY</t>
  </si>
  <si>
    <t>BA21JZ</t>
  </si>
  <si>
    <t>BA21LA</t>
  </si>
  <si>
    <t>BA21LB</t>
  </si>
  <si>
    <t>BA21LD</t>
  </si>
  <si>
    <t>BA21LE</t>
  </si>
  <si>
    <t>BA21LF</t>
  </si>
  <si>
    <t>BA21LG</t>
  </si>
  <si>
    <t>BA21LH</t>
  </si>
  <si>
    <t>BA21LJ</t>
  </si>
  <si>
    <t>BA21LL</t>
  </si>
  <si>
    <t>BA21LN</t>
  </si>
  <si>
    <t>BA21LP</t>
  </si>
  <si>
    <t>BA21LQ</t>
  </si>
  <si>
    <t>BA21LR</t>
  </si>
  <si>
    <t>BA21LS</t>
  </si>
  <si>
    <t>BA21LT</t>
  </si>
  <si>
    <t>BA21LU</t>
  </si>
  <si>
    <t>BA21LW</t>
  </si>
  <si>
    <t>BA21NA</t>
  </si>
  <si>
    <t>BA21NB</t>
  </si>
  <si>
    <t>BA21ND</t>
  </si>
  <si>
    <t>BA21NE</t>
  </si>
  <si>
    <t>BA21NG</t>
  </si>
  <si>
    <t>BA21NH</t>
  </si>
  <si>
    <t>BA21NJ</t>
  </si>
  <si>
    <t>BA21NL</t>
  </si>
  <si>
    <t>BA21NN</t>
  </si>
  <si>
    <t>BA21NQ</t>
  </si>
  <si>
    <t>BA21NZ</t>
  </si>
  <si>
    <t>BA21PA</t>
  </si>
  <si>
    <t>BA21PB</t>
  </si>
  <si>
    <t>BA21PF</t>
  </si>
  <si>
    <t>BA21PG</t>
  </si>
  <si>
    <t>BA21PH</t>
  </si>
  <si>
    <t>BA21PJ</t>
  </si>
  <si>
    <t>BA21PN</t>
  </si>
  <si>
    <t>BA21PP</t>
  </si>
  <si>
    <t>BA21PQ</t>
  </si>
  <si>
    <t>BA21PR</t>
  </si>
  <si>
    <t>BA21PW</t>
  </si>
  <si>
    <t>BA22EP</t>
  </si>
  <si>
    <t>BA22ER</t>
  </si>
  <si>
    <t>BA22ES</t>
  </si>
  <si>
    <t>BA22ET</t>
  </si>
  <si>
    <t>BA22EW</t>
  </si>
  <si>
    <t>BA22EY</t>
  </si>
  <si>
    <t>BA22FL</t>
  </si>
  <si>
    <t>BA22LH</t>
  </si>
  <si>
    <t>BA22LL</t>
  </si>
  <si>
    <t>BA22LQ</t>
  </si>
  <si>
    <t>BA22LW</t>
  </si>
  <si>
    <t>BA22NH</t>
  </si>
  <si>
    <t>BA22RA</t>
  </si>
  <si>
    <t>BA22RF</t>
  </si>
  <si>
    <t>BA22RG</t>
  </si>
  <si>
    <t>BA22RH</t>
  </si>
  <si>
    <t>BA22RJ</t>
  </si>
  <si>
    <t>BA22RL</t>
  </si>
  <si>
    <t>BA22RQ</t>
  </si>
  <si>
    <t>BA29DP</t>
  </si>
  <si>
    <t>BA29DW</t>
  </si>
  <si>
    <t>SN110BN</t>
  </si>
  <si>
    <t>46UCHA</t>
  </si>
  <si>
    <t xml:space="preserve">Calne Abberd </t>
  </si>
  <si>
    <t>SN110BS</t>
  </si>
  <si>
    <t>SN110BW</t>
  </si>
  <si>
    <t>SN110BZ</t>
  </si>
  <si>
    <t>SN110HA</t>
  </si>
  <si>
    <t>SN110RA</t>
  </si>
  <si>
    <t>SN118AA</t>
  </si>
  <si>
    <t>SN118AB</t>
  </si>
  <si>
    <t>SN118AD</t>
  </si>
  <si>
    <t>SN118AE</t>
  </si>
  <si>
    <t>SN118AF</t>
  </si>
  <si>
    <t>SN118AG</t>
  </si>
  <si>
    <t>SN118AH</t>
  </si>
  <si>
    <t>SN118AJ</t>
  </si>
  <si>
    <t>SN118AL</t>
  </si>
  <si>
    <t>SN118AN</t>
  </si>
  <si>
    <t>SN118AP</t>
  </si>
  <si>
    <t>SN118AQ</t>
  </si>
  <si>
    <t>SN118AR</t>
  </si>
  <si>
    <t>SN118AT</t>
  </si>
  <si>
    <t>SN118AU</t>
  </si>
  <si>
    <t>SN118AX</t>
  </si>
  <si>
    <t>SN118AY</t>
  </si>
  <si>
    <t>SN118AZ</t>
  </si>
  <si>
    <t>SN118BB</t>
  </si>
  <si>
    <t>SN118BD</t>
  </si>
  <si>
    <t>SN118BE</t>
  </si>
  <si>
    <t>SN118BF</t>
  </si>
  <si>
    <t>SN118BH</t>
  </si>
  <si>
    <t>SN118BJ</t>
  </si>
  <si>
    <t>SN118BL</t>
  </si>
  <si>
    <t>SN118BN</t>
  </si>
  <si>
    <t>SN118BP</t>
  </si>
  <si>
    <t>SN118BQ</t>
  </si>
  <si>
    <t>SN118BS</t>
  </si>
  <si>
    <t>SN118BT</t>
  </si>
  <si>
    <t>SN118BU</t>
  </si>
  <si>
    <t>SN118BW</t>
  </si>
  <si>
    <t>SN118BX</t>
  </si>
  <si>
    <t>SN118BY</t>
  </si>
  <si>
    <t>SN118BZ</t>
  </si>
  <si>
    <t>SN118FR</t>
  </si>
  <si>
    <t>SN118FS</t>
  </si>
  <si>
    <t>SN118FT</t>
  </si>
  <si>
    <t>SN118FU</t>
  </si>
  <si>
    <t>SN118FW</t>
  </si>
  <si>
    <t>SN118FX</t>
  </si>
  <si>
    <t>SN118FY</t>
  </si>
  <si>
    <t>SN118FZ</t>
  </si>
  <si>
    <t>SN118HJ</t>
  </si>
  <si>
    <t>SN118JE</t>
  </si>
  <si>
    <t>SN118JF</t>
  </si>
  <si>
    <t>SN118JG</t>
  </si>
  <si>
    <t>SN118JJ</t>
  </si>
  <si>
    <t>SN118JN</t>
  </si>
  <si>
    <t>SN118JQ</t>
  </si>
  <si>
    <t>SN118NH</t>
  </si>
  <si>
    <t>SN118NJ</t>
  </si>
  <si>
    <t>SN118NL</t>
  </si>
  <si>
    <t>SN118NN</t>
  </si>
  <si>
    <t>SN118NP</t>
  </si>
  <si>
    <t>SN118NQ</t>
  </si>
  <si>
    <t>SN118NR</t>
  </si>
  <si>
    <t>SN118NS</t>
  </si>
  <si>
    <t>SN118NU</t>
  </si>
  <si>
    <t>SN118NW</t>
  </si>
  <si>
    <t>SN118TN</t>
  </si>
  <si>
    <t>SN118XE</t>
  </si>
  <si>
    <t>SN119AA</t>
  </si>
  <si>
    <t>SN119AB</t>
  </si>
  <si>
    <t>SN119AD</t>
  </si>
  <si>
    <t>SN119AE</t>
  </si>
  <si>
    <t>SN119AF</t>
  </si>
  <si>
    <t>SN119AG</t>
  </si>
  <si>
    <t>SN119AH</t>
  </si>
  <si>
    <t>SN119AQ</t>
  </si>
  <si>
    <t>SN119AS</t>
  </si>
  <si>
    <t>SN119AW</t>
  </si>
  <si>
    <t>SN119BG</t>
  </si>
  <si>
    <t>SN119BH</t>
  </si>
  <si>
    <t>SN119BJ</t>
  </si>
  <si>
    <t>SN119BL</t>
  </si>
  <si>
    <t>SN119BP</t>
  </si>
  <si>
    <t>SN119BQ</t>
  </si>
  <si>
    <t>SN119BT</t>
  </si>
  <si>
    <t>SN119BY</t>
  </si>
  <si>
    <t>SN119FE</t>
  </si>
  <si>
    <t>SN119FF</t>
  </si>
  <si>
    <t>SN119FH</t>
  </si>
  <si>
    <t>SN119FJ</t>
  </si>
  <si>
    <t>SN119QA</t>
  </si>
  <si>
    <t>SN126GY</t>
  </si>
  <si>
    <t>46UFGN</t>
  </si>
  <si>
    <t xml:space="preserve">Melksham North </t>
  </si>
  <si>
    <t>SN126JL</t>
  </si>
  <si>
    <t>SN126LE</t>
  </si>
  <si>
    <t>SN126LG</t>
  </si>
  <si>
    <t>SN126LJ</t>
  </si>
  <si>
    <t>SN126LL</t>
  </si>
  <si>
    <t>SN126LN</t>
  </si>
  <si>
    <t>SN126LP</t>
  </si>
  <si>
    <t>SN126LR</t>
  </si>
  <si>
    <t>SN126YE</t>
  </si>
  <si>
    <t>SN127AA</t>
  </si>
  <si>
    <t>SN127AB</t>
  </si>
  <si>
    <t>SN127AD</t>
  </si>
  <si>
    <t>SN127AE</t>
  </si>
  <si>
    <t>SN127AF</t>
  </si>
  <si>
    <t>SN127AG</t>
  </si>
  <si>
    <t>SN127AH</t>
  </si>
  <si>
    <t>SN127AJ</t>
  </si>
  <si>
    <t>SN127AL</t>
  </si>
  <si>
    <t>SN127AN</t>
  </si>
  <si>
    <t>SN127AP</t>
  </si>
  <si>
    <t>SN127AQ</t>
  </si>
  <si>
    <t>SN127AR</t>
  </si>
  <si>
    <t>SN127AS</t>
  </si>
  <si>
    <t>SN127AT</t>
  </si>
  <si>
    <t>SN127AU</t>
  </si>
  <si>
    <t>SN127AW</t>
  </si>
  <si>
    <t>SN127AX</t>
  </si>
  <si>
    <t>SN127AY</t>
  </si>
  <si>
    <t>SN127AZ</t>
  </si>
  <si>
    <t>SN127BA</t>
  </si>
  <si>
    <t>SN127BB</t>
  </si>
  <si>
    <t>SN127BD</t>
  </si>
  <si>
    <t>SN127BE</t>
  </si>
  <si>
    <t>SN127BF</t>
  </si>
  <si>
    <t>SN127BG</t>
  </si>
  <si>
    <t>SN127BH</t>
  </si>
  <si>
    <t>SN127BJ</t>
  </si>
  <si>
    <t>SN127BL</t>
  </si>
  <si>
    <t>SN127BN</t>
  </si>
  <si>
    <t>SN127BP</t>
  </si>
  <si>
    <t>SN127BQ</t>
  </si>
  <si>
    <t>SN127BS</t>
  </si>
  <si>
    <t>SN127BT</t>
  </si>
  <si>
    <t>SN127BU</t>
  </si>
  <si>
    <t>SN127BW</t>
  </si>
  <si>
    <t>SN127BX</t>
  </si>
  <si>
    <t>SN127BY</t>
  </si>
  <si>
    <t>SN127BZ</t>
  </si>
  <si>
    <t>SN127DA</t>
  </si>
  <si>
    <t>SN127DB</t>
  </si>
  <si>
    <t>SN127DD</t>
  </si>
  <si>
    <t>SN127DE</t>
  </si>
  <si>
    <t>SN127DF</t>
  </si>
  <si>
    <t>SN127DG</t>
  </si>
  <si>
    <t>SN127DH</t>
  </si>
  <si>
    <t>SN127DJ</t>
  </si>
  <si>
    <t>SN127DL</t>
  </si>
  <si>
    <t>SN127DN</t>
  </si>
  <si>
    <t>SN127DP</t>
  </si>
  <si>
    <t>SN127DQ</t>
  </si>
  <si>
    <t>SN127DR</t>
  </si>
  <si>
    <t>SN127DU</t>
  </si>
  <si>
    <t>SN127DW</t>
  </si>
  <si>
    <t>SN127DX</t>
  </si>
  <si>
    <t>SN127DY</t>
  </si>
  <si>
    <t>SN127DZ</t>
  </si>
  <si>
    <t>SN127EB</t>
  </si>
  <si>
    <t>SN127ED</t>
  </si>
  <si>
    <t>SN127EE</t>
  </si>
  <si>
    <t>SN127EF</t>
  </si>
  <si>
    <t>SN127EG</t>
  </si>
  <si>
    <t>SN127EH</t>
  </si>
  <si>
    <t>SN127EJ</t>
  </si>
  <si>
    <t>SN127EL</t>
  </si>
  <si>
    <t>SN127EN</t>
  </si>
  <si>
    <t>SN127EQ</t>
  </si>
  <si>
    <t>SN127ER</t>
  </si>
  <si>
    <t>SN127ES</t>
  </si>
  <si>
    <t>SN127ET</t>
  </si>
  <si>
    <t>SN127EU</t>
  </si>
  <si>
    <t>SN127EW</t>
  </si>
  <si>
    <t>SN127EX</t>
  </si>
  <si>
    <t>SN127EY</t>
  </si>
  <si>
    <t>SN127FB</t>
  </si>
  <si>
    <t>SN127FD</t>
  </si>
  <si>
    <t>SN127FE</t>
  </si>
  <si>
    <t>SN127FF</t>
  </si>
  <si>
    <t>SN127FG</t>
  </si>
  <si>
    <t>SN127GR</t>
  </si>
  <si>
    <t>SN127NA</t>
  </si>
  <si>
    <t>SN127NB</t>
  </si>
  <si>
    <t>SN127ND</t>
  </si>
  <si>
    <t>SN127NE</t>
  </si>
  <si>
    <t>SN127NF</t>
  </si>
  <si>
    <t>SN127NG</t>
  </si>
  <si>
    <t>SN127NH</t>
  </si>
  <si>
    <t>SN127NJ</t>
  </si>
  <si>
    <t>SN127NL</t>
  </si>
  <si>
    <t>SN127NQ</t>
  </si>
  <si>
    <t>SN127PA</t>
  </si>
  <si>
    <t>SN127PE</t>
  </si>
  <si>
    <t>SN127PH</t>
  </si>
  <si>
    <t>SN127PJ</t>
  </si>
  <si>
    <t>SN127PL</t>
  </si>
  <si>
    <t>SN127PN</t>
  </si>
  <si>
    <t>SN127PQ</t>
  </si>
  <si>
    <t>SN127PR</t>
  </si>
  <si>
    <t>SN127PS</t>
  </si>
  <si>
    <t>SN127QH</t>
  </si>
  <si>
    <t>SN127QL</t>
  </si>
  <si>
    <t>SN127RJ</t>
  </si>
  <si>
    <t>SN127SB</t>
  </si>
  <si>
    <t>SN127SE</t>
  </si>
  <si>
    <t>SN127SP</t>
  </si>
  <si>
    <t>SN127SR</t>
  </si>
  <si>
    <t>SN127SS</t>
  </si>
  <si>
    <t>SN127ST</t>
  </si>
  <si>
    <t>SN127TG</t>
  </si>
  <si>
    <t>SN127TL</t>
  </si>
  <si>
    <t>SN127TN</t>
  </si>
  <si>
    <t>SN127TR</t>
  </si>
  <si>
    <t>SN127TU</t>
  </si>
  <si>
    <t>SN127TY</t>
  </si>
  <si>
    <t>SN127TZ</t>
  </si>
  <si>
    <t>SN128AB</t>
  </si>
  <si>
    <t>SN128AD</t>
  </si>
  <si>
    <t>SN128AE</t>
  </si>
  <si>
    <t>SN128AG</t>
  </si>
  <si>
    <t>SN128AH</t>
  </si>
  <si>
    <t>SN128AJ</t>
  </si>
  <si>
    <t>SN128AL</t>
  </si>
  <si>
    <t>SN128AN</t>
  </si>
  <si>
    <t>SN128AP</t>
  </si>
  <si>
    <t>SN128AQ</t>
  </si>
  <si>
    <t>SN128AR</t>
  </si>
  <si>
    <t>SN128AS</t>
  </si>
  <si>
    <t>SN128AT</t>
  </si>
  <si>
    <t>SN128AU</t>
  </si>
  <si>
    <t>SN128AW</t>
  </si>
  <si>
    <t>SN128AX</t>
  </si>
  <si>
    <t>SN128AY</t>
  </si>
  <si>
    <t>SN128AZ</t>
  </si>
  <si>
    <t>SN128BA</t>
  </si>
  <si>
    <t>SN128BB</t>
  </si>
  <si>
    <t>SN128BD</t>
  </si>
  <si>
    <t>SN128BE</t>
  </si>
  <si>
    <t>SN128BG</t>
  </si>
  <si>
    <t>SN128BH</t>
  </si>
  <si>
    <t>SN128BJ</t>
  </si>
  <si>
    <t>SN128BL</t>
  </si>
  <si>
    <t>SN128BN</t>
  </si>
  <si>
    <t>SN128BP</t>
  </si>
  <si>
    <t>SN128BQ</t>
  </si>
  <si>
    <t>SN128BS</t>
  </si>
  <si>
    <t>SN128BT</t>
  </si>
  <si>
    <t>SN128BU</t>
  </si>
  <si>
    <t>SN128BW</t>
  </si>
  <si>
    <t>SN128BX</t>
  </si>
  <si>
    <t>SN128BY</t>
  </si>
  <si>
    <t>SN128BZ</t>
  </si>
  <si>
    <t>SN128DA</t>
  </si>
  <si>
    <t>SN128DB</t>
  </si>
  <si>
    <t>SN128DD</t>
  </si>
  <si>
    <t>SN128DE</t>
  </si>
  <si>
    <t>SN128DF</t>
  </si>
  <si>
    <t>SN128DG</t>
  </si>
  <si>
    <t>SN128DH</t>
  </si>
  <si>
    <t>SN128DJ</t>
  </si>
  <si>
    <t>SN128DL</t>
  </si>
  <si>
    <t>SN128DN</t>
  </si>
  <si>
    <t>SN128DP</t>
  </si>
  <si>
    <t>SN128DQ</t>
  </si>
  <si>
    <t>SN128DR</t>
  </si>
  <si>
    <t>SN128DS</t>
  </si>
  <si>
    <t>SN128DT</t>
  </si>
  <si>
    <t>SN128DU</t>
  </si>
  <si>
    <t>SN128DW</t>
  </si>
  <si>
    <t>SN128DX</t>
  </si>
  <si>
    <t>SN128DY</t>
  </si>
  <si>
    <t>SN128DZ</t>
  </si>
  <si>
    <t>SN128EB</t>
  </si>
  <si>
    <t>SN128FB</t>
  </si>
  <si>
    <t>SN128FD</t>
  </si>
  <si>
    <t>SN128FE</t>
  </si>
  <si>
    <t>SN128FG</t>
  </si>
  <si>
    <t>SN128FH</t>
  </si>
  <si>
    <t>SN128GQ</t>
  </si>
  <si>
    <t>SN128LG</t>
  </si>
  <si>
    <t>SN128LQ</t>
  </si>
  <si>
    <t>SN128RP</t>
  </si>
  <si>
    <t>SN128RR</t>
  </si>
  <si>
    <t>SN140AL</t>
  </si>
  <si>
    <t>46UCHS</t>
  </si>
  <si>
    <t xml:space="preserve">Chippenham Redland </t>
  </si>
  <si>
    <t>SN140AN</t>
  </si>
  <si>
    <t>SN140AP</t>
  </si>
  <si>
    <t>SN140BA</t>
  </si>
  <si>
    <t>SN140BB</t>
  </si>
  <si>
    <t>SN140BD</t>
  </si>
  <si>
    <t>SN140BE</t>
  </si>
  <si>
    <t>SN140BG</t>
  </si>
  <si>
    <t>SN140BH</t>
  </si>
  <si>
    <t>SN140BS</t>
  </si>
  <si>
    <t>SN140BU</t>
  </si>
  <si>
    <t>SN140BX</t>
  </si>
  <si>
    <t>SN140BY</t>
  </si>
  <si>
    <t>SN140BZ</t>
  </si>
  <si>
    <t>SN140DA</t>
  </si>
  <si>
    <t>SN140DB</t>
  </si>
  <si>
    <t>SN140DD</t>
  </si>
  <si>
    <t>SN140DE</t>
  </si>
  <si>
    <t>SN140DF</t>
  </si>
  <si>
    <t>SN140DW</t>
  </si>
  <si>
    <t>SN140HA</t>
  </si>
  <si>
    <t>SN140HB</t>
  </si>
  <si>
    <t>SN140HH</t>
  </si>
  <si>
    <t>SN140HJ</t>
  </si>
  <si>
    <t>SN140HL</t>
  </si>
  <si>
    <t>SN140HN</t>
  </si>
  <si>
    <t>SN140HP</t>
  </si>
  <si>
    <t>SN140HR</t>
  </si>
  <si>
    <t>SN140HS</t>
  </si>
  <si>
    <t>SN140HT</t>
  </si>
  <si>
    <t>SN140HU</t>
  </si>
  <si>
    <t>SN140HW</t>
  </si>
  <si>
    <t>SN140HX</t>
  </si>
  <si>
    <t>SN140HY</t>
  </si>
  <si>
    <t>SN140HZ</t>
  </si>
  <si>
    <t>SN140JA</t>
  </si>
  <si>
    <t>SN140JB</t>
  </si>
  <si>
    <t>SN140JD</t>
  </si>
  <si>
    <t>SN140JE</t>
  </si>
  <si>
    <t>SN140JN</t>
  </si>
  <si>
    <t>SN140JQ</t>
  </si>
  <si>
    <t>SN140JR</t>
  </si>
  <si>
    <t>SN140LP</t>
  </si>
  <si>
    <t>SN140LR</t>
  </si>
  <si>
    <t>SN140LT</t>
  </si>
  <si>
    <t>SN140LW</t>
  </si>
  <si>
    <t>SN140TU</t>
  </si>
  <si>
    <t>SN140TX</t>
  </si>
  <si>
    <t>SN140UZ</t>
  </si>
  <si>
    <t>SN140XA</t>
  </si>
  <si>
    <t>SN151NS</t>
  </si>
  <si>
    <t>SP119BF</t>
  </si>
  <si>
    <t>46UBHL</t>
  </si>
  <si>
    <t xml:space="preserve">Tidworth, Perham Down and Ludgershall So </t>
  </si>
  <si>
    <t>SP119BW</t>
  </si>
  <si>
    <t>SP119DB</t>
  </si>
  <si>
    <t>46UBGX</t>
  </si>
  <si>
    <t>Ludgershall</t>
  </si>
  <si>
    <t>SP119DD</t>
  </si>
  <si>
    <t>SP119DL</t>
  </si>
  <si>
    <t>SP119DN</t>
  </si>
  <si>
    <t>SP119DW</t>
  </si>
  <si>
    <t>SP119FA</t>
  </si>
  <si>
    <t>SP119FB</t>
  </si>
  <si>
    <t>SP119FD</t>
  </si>
  <si>
    <t>SP119FE</t>
  </si>
  <si>
    <t>SP119FF</t>
  </si>
  <si>
    <t>SP119FG</t>
  </si>
  <si>
    <t>SP119FH</t>
  </si>
  <si>
    <t>SP119FJ</t>
  </si>
  <si>
    <t>SP119FL</t>
  </si>
  <si>
    <t>SP119FN</t>
  </si>
  <si>
    <t>SP119FQ</t>
  </si>
  <si>
    <t>SP119FR</t>
  </si>
  <si>
    <t>SP119FS</t>
  </si>
  <si>
    <t xml:space="preserve">Ludgershall </t>
  </si>
  <si>
    <t>SP119FT</t>
  </si>
  <si>
    <t>SP119FW</t>
  </si>
  <si>
    <t>SP119FX</t>
  </si>
  <si>
    <t>SP119FY</t>
  </si>
  <si>
    <t>SP119GJ</t>
  </si>
  <si>
    <t>SP119HH</t>
  </si>
  <si>
    <t>SP119HJ</t>
  </si>
  <si>
    <t>SP119JF</t>
  </si>
  <si>
    <t>SP119JG</t>
  </si>
  <si>
    <t>SP119JJ</t>
  </si>
  <si>
    <t>SP119JL</t>
  </si>
  <si>
    <t>SP119JN</t>
  </si>
  <si>
    <t>SP119JP</t>
  </si>
  <si>
    <t>SP119JQ</t>
  </si>
  <si>
    <t>SP119JR</t>
  </si>
  <si>
    <t>SP119JS</t>
  </si>
  <si>
    <t>SP119JT</t>
  </si>
  <si>
    <t>SP119JU</t>
  </si>
  <si>
    <t>SP119JW</t>
  </si>
  <si>
    <t>SP119JX</t>
  </si>
  <si>
    <t>SP119JY</t>
  </si>
  <si>
    <t>SP119JZ</t>
  </si>
  <si>
    <t>SP119LA</t>
  </si>
  <si>
    <t>SP119LB</t>
  </si>
  <si>
    <t>SP119LD</t>
  </si>
  <si>
    <t>SP119LE</t>
  </si>
  <si>
    <t>SP119LF</t>
  </si>
  <si>
    <t>SP119LG</t>
  </si>
  <si>
    <t>SP119LH</t>
  </si>
  <si>
    <t>SP119LJ</t>
  </si>
  <si>
    <t>SP119LQ</t>
  </si>
  <si>
    <t>SP119LS</t>
  </si>
  <si>
    <t>SP119LU</t>
  </si>
  <si>
    <t>SP119LX</t>
  </si>
  <si>
    <t>SP119LY</t>
  </si>
  <si>
    <t>SP119LZ</t>
  </si>
  <si>
    <t>SP119NA</t>
  </si>
  <si>
    <t>SP119NB</t>
  </si>
  <si>
    <t>SP119ND</t>
  </si>
  <si>
    <t>SP119NE</t>
  </si>
  <si>
    <t>SP119NF</t>
  </si>
  <si>
    <t>SP119NG</t>
  </si>
  <si>
    <t>SP119NH</t>
  </si>
  <si>
    <t>SP119NJ</t>
  </si>
  <si>
    <t>SP119NL</t>
  </si>
  <si>
    <t>SP119NN</t>
  </si>
  <si>
    <t>SP119NP</t>
  </si>
  <si>
    <t>SP119NQ</t>
  </si>
  <si>
    <t>SP119NR</t>
  </si>
  <si>
    <t>SP119NS</t>
  </si>
  <si>
    <t>SP119NT</t>
  </si>
  <si>
    <t>SP119NU</t>
  </si>
  <si>
    <t>SP119NW</t>
  </si>
  <si>
    <t>SP119NX</t>
  </si>
  <si>
    <t>SP119NY</t>
  </si>
  <si>
    <t>SP119NZ</t>
  </si>
  <si>
    <t>SP119PA</t>
  </si>
  <si>
    <t>SP119PB</t>
  </si>
  <si>
    <t>SP119PD</t>
  </si>
  <si>
    <t>SP119PG</t>
  </si>
  <si>
    <t>SP119PH</t>
  </si>
  <si>
    <t>SP119PJ</t>
  </si>
  <si>
    <t>SP119PL</t>
  </si>
  <si>
    <t>SP119PN</t>
  </si>
  <si>
    <t>SP119PP</t>
  </si>
  <si>
    <t>SP119PQ</t>
  </si>
  <si>
    <t>SP119PS</t>
  </si>
  <si>
    <t>SP119PT</t>
  </si>
  <si>
    <t>SP119PU</t>
  </si>
  <si>
    <t>SP119PW</t>
  </si>
  <si>
    <t>SP119PX</t>
  </si>
  <si>
    <t>SP119PY</t>
  </si>
  <si>
    <t>SP119PZ</t>
  </si>
  <si>
    <t>SP119QA</t>
  </si>
  <si>
    <t>SP119QB</t>
  </si>
  <si>
    <t>SP119QD</t>
  </si>
  <si>
    <t>SP119QE</t>
  </si>
  <si>
    <t>SP119QF</t>
  </si>
  <si>
    <t>SP119QG</t>
  </si>
  <si>
    <t>SP119QH</t>
  </si>
  <si>
    <t>SP119QJ</t>
  </si>
  <si>
    <t>SP119QL</t>
  </si>
  <si>
    <t>SP119QN</t>
  </si>
  <si>
    <t>SP119QP</t>
  </si>
  <si>
    <t>SP119QQ</t>
  </si>
  <si>
    <t>SP119QR</t>
  </si>
  <si>
    <t>SP119QS</t>
  </si>
  <si>
    <t>SP119QT</t>
  </si>
  <si>
    <t>SP119QU</t>
  </si>
  <si>
    <t>SP119QW</t>
  </si>
  <si>
    <t>SP119QX</t>
  </si>
  <si>
    <t>SP119QY</t>
  </si>
  <si>
    <t>SP119QZ</t>
  </si>
  <si>
    <t>SP119RA</t>
  </si>
  <si>
    <t>SP119RB</t>
  </si>
  <si>
    <t>SP119RD</t>
  </si>
  <si>
    <t>SP119RE</t>
  </si>
  <si>
    <t>SP119RF</t>
  </si>
  <si>
    <t>SP119RG</t>
  </si>
  <si>
    <t>SP119RH</t>
  </si>
  <si>
    <t>SP119RJ</t>
  </si>
  <si>
    <t>SP119RL</t>
  </si>
  <si>
    <t>SP119RN</t>
  </si>
  <si>
    <t>SP119RP</t>
  </si>
  <si>
    <t>SP119RQ</t>
  </si>
  <si>
    <t>SP119RR</t>
  </si>
  <si>
    <t>SP119RS</t>
  </si>
  <si>
    <t>SP119RT</t>
  </si>
  <si>
    <t>SP119RU</t>
  </si>
  <si>
    <t>SP119RW</t>
  </si>
  <si>
    <t>SP119RX</t>
  </si>
  <si>
    <t>SP119RY</t>
  </si>
  <si>
    <t>SP119RZ</t>
  </si>
  <si>
    <t>SP119SA</t>
  </si>
  <si>
    <t>SP119SB</t>
  </si>
  <si>
    <t>SP119SD</t>
  </si>
  <si>
    <t>SP119SE</t>
  </si>
  <si>
    <t>SP119SF</t>
  </si>
  <si>
    <t>SP119SG</t>
  </si>
  <si>
    <t>SP119SH</t>
  </si>
  <si>
    <t>SP119SJ</t>
  </si>
  <si>
    <t>SP119SL</t>
  </si>
  <si>
    <t>SP119SN</t>
  </si>
  <si>
    <t>SP119SP</t>
  </si>
  <si>
    <t>SP119SQ</t>
  </si>
  <si>
    <t>SP119SR</t>
  </si>
  <si>
    <t>SP119SS</t>
  </si>
  <si>
    <t>SP119ST</t>
  </si>
  <si>
    <t>SP119SU</t>
  </si>
  <si>
    <t>SP119SW</t>
  </si>
  <si>
    <t>SP119SX</t>
  </si>
  <si>
    <t>SP119SY</t>
  </si>
  <si>
    <t>SP119SZ</t>
  </si>
  <si>
    <t>SP119TA</t>
  </si>
  <si>
    <t>SP119TB</t>
  </si>
  <si>
    <t>SP119TD</t>
  </si>
  <si>
    <t>SP119TE</t>
  </si>
  <si>
    <t>SP119TF</t>
  </si>
  <si>
    <t>SP119TG</t>
  </si>
  <si>
    <t>SP119TH</t>
  </si>
  <si>
    <t>SP119TJ</t>
  </si>
  <si>
    <t>SP119TL</t>
  </si>
  <si>
    <t>SP119TN</t>
  </si>
  <si>
    <t>SP119TP</t>
  </si>
  <si>
    <t>SP119TQ</t>
  </si>
  <si>
    <t>SP119TR</t>
  </si>
  <si>
    <t>SP119TS</t>
  </si>
  <si>
    <t>SP119TU</t>
  </si>
  <si>
    <t>SP119TW</t>
  </si>
  <si>
    <t>SP119TX</t>
  </si>
  <si>
    <t>SP119UA</t>
  </si>
  <si>
    <t>SP119WR</t>
  </si>
  <si>
    <t>SP119XE</t>
  </si>
  <si>
    <t>SP119XF</t>
  </si>
  <si>
    <t>SP119XG</t>
  </si>
  <si>
    <t>SP119XH</t>
  </si>
  <si>
    <t>SP119XL</t>
  </si>
  <si>
    <t>SP119YA</t>
  </si>
  <si>
    <t>SP119YD</t>
  </si>
  <si>
    <t>SP119ZQ</t>
  </si>
  <si>
    <t>SP29AB</t>
  </si>
  <si>
    <t>46UDGS</t>
  </si>
  <si>
    <t xml:space="preserve">Bemerton </t>
  </si>
  <si>
    <t>SP29AD</t>
  </si>
  <si>
    <t>SP29AE</t>
  </si>
  <si>
    <t>SP29AF</t>
  </si>
  <si>
    <t>SP29BF</t>
  </si>
  <si>
    <t>SP29DH</t>
  </si>
  <si>
    <t>SP29DJ</t>
  </si>
  <si>
    <t>SP29DN</t>
  </si>
  <si>
    <t>SP29DP</t>
  </si>
  <si>
    <t>SP29DQ</t>
  </si>
  <si>
    <t>SP29DR</t>
  </si>
  <si>
    <t>SP29DS</t>
  </si>
  <si>
    <t>SP29DT</t>
  </si>
  <si>
    <t>SP29DU</t>
  </si>
  <si>
    <t>SP29DW</t>
  </si>
  <si>
    <t>SP29DX</t>
  </si>
  <si>
    <t>SP29DY</t>
  </si>
  <si>
    <t>SP29DZ</t>
  </si>
  <si>
    <t>SP29EA</t>
  </si>
  <si>
    <t>SP29EB</t>
  </si>
  <si>
    <t>SP29ED</t>
  </si>
  <si>
    <t>SP29EE</t>
  </si>
  <si>
    <t>SP29EF</t>
  </si>
  <si>
    <t>SP29EG</t>
  </si>
  <si>
    <t>SP29EH</t>
  </si>
  <si>
    <t>SP29EJ</t>
  </si>
  <si>
    <t>SP29EL</t>
  </si>
  <si>
    <t>SP29EN</t>
  </si>
  <si>
    <t>SP29EP</t>
  </si>
  <si>
    <t>SP29EQ</t>
  </si>
  <si>
    <t>SP29ER</t>
  </si>
  <si>
    <t>SP29ET</t>
  </si>
  <si>
    <t>SP29EU</t>
  </si>
  <si>
    <t>SP29EW</t>
  </si>
  <si>
    <t>SP29EX</t>
  </si>
  <si>
    <t>SP29EY</t>
  </si>
  <si>
    <t>SP29EZ</t>
  </si>
  <si>
    <t>SP29HA</t>
  </si>
  <si>
    <t>SP29HB</t>
  </si>
  <si>
    <t>SP29HD</t>
  </si>
  <si>
    <t>SP29HE</t>
  </si>
  <si>
    <t>SP29HF</t>
  </si>
  <si>
    <t>SP29HG</t>
  </si>
  <si>
    <t>SP29HH</t>
  </si>
  <si>
    <t>SP29HJ</t>
  </si>
  <si>
    <t>SP29HL</t>
  </si>
  <si>
    <t>SP29HN</t>
  </si>
  <si>
    <t>SP29HP</t>
  </si>
  <si>
    <t>SP29HQ</t>
  </si>
  <si>
    <t>SP29HR</t>
  </si>
  <si>
    <t>SP29HS</t>
  </si>
  <si>
    <t>SP29HT</t>
  </si>
  <si>
    <t>SP29HU</t>
  </si>
  <si>
    <t>SP29HW</t>
  </si>
  <si>
    <t>SP29HX</t>
  </si>
  <si>
    <t>SP29HY</t>
  </si>
  <si>
    <t>SP29HZ</t>
  </si>
  <si>
    <t>SP29JA</t>
  </si>
  <si>
    <t>SP29JB</t>
  </si>
  <si>
    <t>SP29JD</t>
  </si>
  <si>
    <t>SP29JE</t>
  </si>
  <si>
    <t>SP29JF</t>
  </si>
  <si>
    <t>SP29JG</t>
  </si>
  <si>
    <t>SP29JH</t>
  </si>
  <si>
    <t>SP29JJ</t>
  </si>
  <si>
    <t>SP29JL</t>
  </si>
  <si>
    <t>SP29JN</t>
  </si>
  <si>
    <t>SP29JP</t>
  </si>
  <si>
    <t>SP29JQ</t>
  </si>
  <si>
    <t>SP29JR</t>
  </si>
  <si>
    <t>SP29JS</t>
  </si>
  <si>
    <t>SP29JT</t>
  </si>
  <si>
    <t>SP29JU</t>
  </si>
  <si>
    <t>SP29JW</t>
  </si>
  <si>
    <t>SP29JX</t>
  </si>
  <si>
    <t>SP29JY</t>
  </si>
  <si>
    <t>SP29LB</t>
  </si>
  <si>
    <t>SP29LD</t>
  </si>
  <si>
    <t>SP29LE</t>
  </si>
  <si>
    <t>SP29LF</t>
  </si>
  <si>
    <t>SP29LG</t>
  </si>
  <si>
    <t>SP29LH</t>
  </si>
  <si>
    <t>SP29LJ</t>
  </si>
  <si>
    <t>SP29LL</t>
  </si>
  <si>
    <t>SP29LP</t>
  </si>
  <si>
    <t>SP29LQ</t>
  </si>
  <si>
    <t>SP29LR</t>
  </si>
  <si>
    <t>SP29LU</t>
  </si>
  <si>
    <t>SP29LX</t>
  </si>
  <si>
    <t>SP29PA</t>
  </si>
  <si>
    <t>SP29PB</t>
  </si>
  <si>
    <t>SP29PD</t>
  </si>
  <si>
    <t>SP29PE</t>
  </si>
  <si>
    <t>SP29PF</t>
  </si>
  <si>
    <t>SP29PG</t>
  </si>
  <si>
    <t>SP29PH</t>
  </si>
  <si>
    <t>SP29PJ</t>
  </si>
  <si>
    <t>SP29PL</t>
  </si>
  <si>
    <t>SP29PN</t>
  </si>
  <si>
    <t>SP29PS</t>
  </si>
  <si>
    <t>SP29PT</t>
  </si>
  <si>
    <t>SP29PU</t>
  </si>
  <si>
    <t>SP29PW</t>
  </si>
  <si>
    <t>SP29PY</t>
  </si>
  <si>
    <t>SP29PZ</t>
  </si>
  <si>
    <t>SP29QY</t>
  </si>
  <si>
    <t>SP29RA</t>
  </si>
  <si>
    <t>SP29YA</t>
  </si>
  <si>
    <t>SP29YB</t>
  </si>
  <si>
    <t>SP29YE</t>
  </si>
  <si>
    <t>SP29YF</t>
  </si>
  <si>
    <t>SP29ZQ</t>
  </si>
  <si>
    <t>SP29ZT</t>
  </si>
  <si>
    <t>SP45AD</t>
  </si>
  <si>
    <t>46UDGU</t>
  </si>
  <si>
    <t xml:space="preserve">Bulford </t>
  </si>
  <si>
    <t>SP45AF</t>
  </si>
  <si>
    <t>SP45AG</t>
  </si>
  <si>
    <t>SP45AH</t>
  </si>
  <si>
    <t>SP45AJ</t>
  </si>
  <si>
    <t>SP45AL</t>
  </si>
  <si>
    <t>SP45AN</t>
  </si>
  <si>
    <t>SP46PN</t>
  </si>
  <si>
    <t>SP48AT</t>
  </si>
  <si>
    <t>SP48BA</t>
  </si>
  <si>
    <t>SP48HR</t>
  </si>
  <si>
    <t>SP48HS</t>
  </si>
  <si>
    <t>SP48HT</t>
  </si>
  <si>
    <t>SP48HU</t>
  </si>
  <si>
    <t>SP48HX</t>
  </si>
  <si>
    <t>SP48HY</t>
  </si>
  <si>
    <t>SP48HZ</t>
  </si>
  <si>
    <t>SP48JA</t>
  </si>
  <si>
    <t>SP48JB</t>
  </si>
  <si>
    <t>SP48JH</t>
  </si>
  <si>
    <t>SP48JJ</t>
  </si>
  <si>
    <t>SP48JL</t>
  </si>
  <si>
    <t>SP48JN</t>
  </si>
  <si>
    <t>SP48JP</t>
  </si>
  <si>
    <t>SP48JR</t>
  </si>
  <si>
    <t>SP48JS</t>
  </si>
  <si>
    <t>SP48JT</t>
  </si>
  <si>
    <t>SP48JU</t>
  </si>
  <si>
    <t>SP48JW</t>
  </si>
  <si>
    <t>SP48JX</t>
  </si>
  <si>
    <t>SP48JY</t>
  </si>
  <si>
    <t>SP48JZ</t>
  </si>
  <si>
    <t>SP48LA</t>
  </si>
  <si>
    <t>SP48LB</t>
  </si>
  <si>
    <t>SP48LD</t>
  </si>
  <si>
    <t>SP48LE</t>
  </si>
  <si>
    <t>SP48LF</t>
  </si>
  <si>
    <t>SP48LG</t>
  </si>
  <si>
    <t>SP48QD</t>
  </si>
  <si>
    <t>SP48QR</t>
  </si>
  <si>
    <t>SP48RP</t>
  </si>
  <si>
    <t>SP48WZ</t>
  </si>
  <si>
    <t>SP48ZQ</t>
  </si>
  <si>
    <t>SP49AA</t>
  </si>
  <si>
    <t>SP49AB</t>
  </si>
  <si>
    <t>SP49AD</t>
  </si>
  <si>
    <t>SP49AE</t>
  </si>
  <si>
    <t>SP49AF</t>
  </si>
  <si>
    <t>SP49AG</t>
  </si>
  <si>
    <t>SP49AH</t>
  </si>
  <si>
    <t>SP49AJ</t>
  </si>
  <si>
    <t>SP49AL</t>
  </si>
  <si>
    <t>SP49AN</t>
  </si>
  <si>
    <t>SP49AP</t>
  </si>
  <si>
    <t>SP49AQ</t>
  </si>
  <si>
    <t>SP49AR</t>
  </si>
  <si>
    <t>SP49AS</t>
  </si>
  <si>
    <t>SP49AT</t>
  </si>
  <si>
    <t>SP49AU</t>
  </si>
  <si>
    <t>SP49AW</t>
  </si>
  <si>
    <t>SP49AX</t>
  </si>
  <si>
    <t>SP49AY</t>
  </si>
  <si>
    <t>SP49AZ</t>
  </si>
  <si>
    <t>SP49BA</t>
  </si>
  <si>
    <t>SP49BB</t>
  </si>
  <si>
    <t>SP49BD</t>
  </si>
  <si>
    <t>SP49BE</t>
  </si>
  <si>
    <t>SP49BG</t>
  </si>
  <si>
    <t>SP49BH</t>
  </si>
  <si>
    <t>SP49BJ</t>
  </si>
  <si>
    <t>SP49BL</t>
  </si>
  <si>
    <t>SP49BN</t>
  </si>
  <si>
    <t>SP49BP</t>
  </si>
  <si>
    <t>SP49BQ</t>
  </si>
  <si>
    <t>SP49BS</t>
  </si>
  <si>
    <t>SP49BT</t>
  </si>
  <si>
    <t>SP49BU</t>
  </si>
  <si>
    <t>SP49BW</t>
  </si>
  <si>
    <t>SP49BX</t>
  </si>
  <si>
    <t>SP49BY</t>
  </si>
  <si>
    <t>SP49BZ</t>
  </si>
  <si>
    <t>SP49DA</t>
  </si>
  <si>
    <t>SP49DB</t>
  </si>
  <si>
    <t>SP49DD</t>
  </si>
  <si>
    <t>SP49DE</t>
  </si>
  <si>
    <t>SP49DF</t>
  </si>
  <si>
    <t>SP49DG</t>
  </si>
  <si>
    <t>SP49DH</t>
  </si>
  <si>
    <t>SP49DJ</t>
  </si>
  <si>
    <t>SP49DL</t>
  </si>
  <si>
    <t>SP49DN</t>
  </si>
  <si>
    <t>SP49DP</t>
  </si>
  <si>
    <t>SP49DQ</t>
  </si>
  <si>
    <t>SP49DR</t>
  </si>
  <si>
    <t>SP49DS</t>
  </si>
  <si>
    <t>SP49DT</t>
  </si>
  <si>
    <t>SP49DU</t>
  </si>
  <si>
    <t>SP49DW</t>
  </si>
  <si>
    <t>SP49DX</t>
  </si>
  <si>
    <t>SP49DY</t>
  </si>
  <si>
    <t>SP49DZ</t>
  </si>
  <si>
    <t>SP49EA</t>
  </si>
  <si>
    <t>SP49EB</t>
  </si>
  <si>
    <t>SP49EG</t>
  </si>
  <si>
    <t>SP49EH</t>
  </si>
  <si>
    <t>SP49EJ</t>
  </si>
  <si>
    <t>SP49EL</t>
  </si>
  <si>
    <t>SP49EN</t>
  </si>
  <si>
    <t>SP49EP</t>
  </si>
  <si>
    <t>SP49EQ</t>
  </si>
  <si>
    <t>SP49ER</t>
  </si>
  <si>
    <t>SP49ES</t>
  </si>
  <si>
    <t>SP49ET</t>
  </si>
  <si>
    <t>SP49EU</t>
  </si>
  <si>
    <t>SP49EW</t>
  </si>
  <si>
    <t>SP49EX</t>
  </si>
  <si>
    <t>SP49EY</t>
  </si>
  <si>
    <t>SP49EZ</t>
  </si>
  <si>
    <t>SP49FB</t>
  </si>
  <si>
    <t>SP49FD</t>
  </si>
  <si>
    <t>SP49FE</t>
  </si>
  <si>
    <t>SP49FF</t>
  </si>
  <si>
    <t>SP49FG</t>
  </si>
  <si>
    <t>SP49FH</t>
  </si>
  <si>
    <t>SP49FJ</t>
  </si>
  <si>
    <t>SP49FL</t>
  </si>
  <si>
    <t>SP49FN</t>
  </si>
  <si>
    <t>SP49FP</t>
  </si>
  <si>
    <t>SP49FQ</t>
  </si>
  <si>
    <t>SP49FR</t>
  </si>
  <si>
    <t>SP49FS</t>
  </si>
  <si>
    <t>SP49FT</t>
  </si>
  <si>
    <t>SP49HA</t>
  </si>
  <si>
    <t>SP49HB</t>
  </si>
  <si>
    <t>SP49HD</t>
  </si>
  <si>
    <t>SP49HE</t>
  </si>
  <si>
    <t>SP49HF</t>
  </si>
  <si>
    <t>SP49HG</t>
  </si>
  <si>
    <t>SP49HH</t>
  </si>
  <si>
    <t>SP49HJ</t>
  </si>
  <si>
    <t>SP49HL</t>
  </si>
  <si>
    <t>SP49HN</t>
  </si>
  <si>
    <t>SP49HP</t>
  </si>
  <si>
    <t>SP49HQ</t>
  </si>
  <si>
    <t>SP49HR</t>
  </si>
  <si>
    <t>SP49HS</t>
  </si>
  <si>
    <t>SP49HT</t>
  </si>
  <si>
    <t>SP49HU</t>
  </si>
  <si>
    <t>SP49HW</t>
  </si>
  <si>
    <t>SP49HZ</t>
  </si>
  <si>
    <t>SP49JA</t>
  </si>
  <si>
    <t>SP49JB</t>
  </si>
  <si>
    <t>SP49JD</t>
  </si>
  <si>
    <t>SP49JE</t>
  </si>
  <si>
    <t>SP49JF</t>
  </si>
  <si>
    <t>SP49JG</t>
  </si>
  <si>
    <t>SP49JH</t>
  </si>
  <si>
    <t>SP49JJ</t>
  </si>
  <si>
    <t>SP49JL</t>
  </si>
  <si>
    <t>SP49JN</t>
  </si>
  <si>
    <t>SP49JP</t>
  </si>
  <si>
    <t>SP49JQ</t>
  </si>
  <si>
    <t>SP49JR</t>
  </si>
  <si>
    <t>SP49JS</t>
  </si>
  <si>
    <t>SP49JT</t>
  </si>
  <si>
    <t>SP49JU</t>
  </si>
  <si>
    <t>SP49JW</t>
  </si>
  <si>
    <t>SP49JX</t>
  </si>
  <si>
    <t>SP49JY</t>
  </si>
  <si>
    <t>SP49JZ</t>
  </si>
  <si>
    <t>SP49LA</t>
  </si>
  <si>
    <t>SP49LB</t>
  </si>
  <si>
    <t>SP49LD</t>
  </si>
  <si>
    <t>SP49LE</t>
  </si>
  <si>
    <t>SP49LF</t>
  </si>
  <si>
    <t>SP49LG</t>
  </si>
  <si>
    <t>SP49LH</t>
  </si>
  <si>
    <t>SP49LJ</t>
  </si>
  <si>
    <t>SP49LL</t>
  </si>
  <si>
    <t>SP49LN</t>
  </si>
  <si>
    <t>SP49LP</t>
  </si>
  <si>
    <t>SP49LQ</t>
  </si>
  <si>
    <t>SP49LR</t>
  </si>
  <si>
    <t>SP49LS</t>
  </si>
  <si>
    <t>SP49LT</t>
  </si>
  <si>
    <t>SP49LU</t>
  </si>
  <si>
    <t>SP49LX</t>
  </si>
  <si>
    <t>SP49LY</t>
  </si>
  <si>
    <t>SP49LZ</t>
  </si>
  <si>
    <t>SP49NA</t>
  </si>
  <si>
    <t>SP49NB</t>
  </si>
  <si>
    <t>SP49ND</t>
  </si>
  <si>
    <t>SP49NE</t>
  </si>
  <si>
    <t>SP49NF</t>
  </si>
  <si>
    <t>SP49NG</t>
  </si>
  <si>
    <t>SP49NH</t>
  </si>
  <si>
    <t>SP49NJ</t>
  </si>
  <si>
    <t>SP49NL</t>
  </si>
  <si>
    <t>SP49NN</t>
  </si>
  <si>
    <t>SP49NP</t>
  </si>
  <si>
    <t>SP49NQ</t>
  </si>
  <si>
    <t>SP49NR</t>
  </si>
  <si>
    <t>SP49NS</t>
  </si>
  <si>
    <t>SP49NT</t>
  </si>
  <si>
    <t>SP49NU</t>
  </si>
  <si>
    <t>SP49NW</t>
  </si>
  <si>
    <t>SP49NX</t>
  </si>
  <si>
    <t>SP49NY</t>
  </si>
  <si>
    <t>SP49PA</t>
  </si>
  <si>
    <t>SP49PB</t>
  </si>
  <si>
    <t>SP49PD</t>
  </si>
  <si>
    <t>SP49PE</t>
  </si>
  <si>
    <t>SP49PF</t>
  </si>
  <si>
    <t>SP49RX</t>
  </si>
  <si>
    <t>SP49RY</t>
  </si>
  <si>
    <t>SP49RZ</t>
  </si>
  <si>
    <t>SP49SA</t>
  </si>
  <si>
    <t>SP49SB</t>
  </si>
  <si>
    <t>SP49SJ</t>
  </si>
  <si>
    <t>SP49SN</t>
  </si>
  <si>
    <t>SP49SP</t>
  </si>
  <si>
    <t>SP49SR</t>
  </si>
  <si>
    <t>SP49ST</t>
  </si>
  <si>
    <t>SP49SU</t>
  </si>
  <si>
    <t>SP49SX</t>
  </si>
  <si>
    <t>SP49UX</t>
  </si>
  <si>
    <t>SP49UY</t>
  </si>
  <si>
    <t>SP49WY</t>
  </si>
  <si>
    <t>SP49WZ</t>
  </si>
  <si>
    <t>SP49YN</t>
  </si>
  <si>
    <t>SP49ZX</t>
  </si>
  <si>
    <t>SP97AA</t>
  </si>
  <si>
    <t>SP97AB</t>
  </si>
  <si>
    <t>SP97AD</t>
  </si>
  <si>
    <t>SP97AE</t>
  </si>
  <si>
    <t>SP97AF</t>
  </si>
  <si>
    <t>SP97AG</t>
  </si>
  <si>
    <t>SP97AH</t>
  </si>
  <si>
    <t>SP97AJ</t>
  </si>
  <si>
    <t>SP97AL</t>
  </si>
  <si>
    <t>SP97AN</t>
  </si>
  <si>
    <t>SP97AP</t>
  </si>
  <si>
    <t>SP97AQ</t>
  </si>
  <si>
    <t>SP97AR</t>
  </si>
  <si>
    <t>SP97AS</t>
  </si>
  <si>
    <t>SP97AT</t>
  </si>
  <si>
    <t>SP97AU</t>
  </si>
  <si>
    <t>SP97AW</t>
  </si>
  <si>
    <t>SP97AX</t>
  </si>
  <si>
    <t>SP97AY</t>
  </si>
  <si>
    <t>SP97AZ</t>
  </si>
  <si>
    <t>SP97BA</t>
  </si>
  <si>
    <t>SP97BB</t>
  </si>
  <si>
    <t>SP97BD</t>
  </si>
  <si>
    <t>SP97BE</t>
  </si>
  <si>
    <t>SP97BF</t>
  </si>
  <si>
    <t>SP97BG</t>
  </si>
  <si>
    <t>SP97BH</t>
  </si>
  <si>
    <t>SP97BJ</t>
  </si>
  <si>
    <t>SP97BL</t>
  </si>
  <si>
    <t>SP97BN</t>
  </si>
  <si>
    <t>SP97BP</t>
  </si>
  <si>
    <t>SP97BQ</t>
  </si>
  <si>
    <t>SP97BS</t>
  </si>
  <si>
    <t>SP97BT</t>
  </si>
  <si>
    <t>SP97BU</t>
  </si>
  <si>
    <t>SP97BW</t>
  </si>
  <si>
    <t>SP97BX</t>
  </si>
  <si>
    <t>SP97BY</t>
  </si>
  <si>
    <t>SP97BZ</t>
  </si>
  <si>
    <t>SP97DA</t>
  </si>
  <si>
    <t>SP97DB</t>
  </si>
  <si>
    <t>SP97DD</t>
  </si>
  <si>
    <t>SP97DE</t>
  </si>
  <si>
    <t>SP97DF</t>
  </si>
  <si>
    <t>SP97DG</t>
  </si>
  <si>
    <t>SP97DH</t>
  </si>
  <si>
    <t>SP97DJ</t>
  </si>
  <si>
    <t>SP97DL</t>
  </si>
  <si>
    <t>SP97DN</t>
  </si>
  <si>
    <t>SP97DP</t>
  </si>
  <si>
    <t>SP97DQ</t>
  </si>
  <si>
    <t>SP97DR</t>
  </si>
  <si>
    <t>SP97DS</t>
  </si>
  <si>
    <t>SP97DT</t>
  </si>
  <si>
    <t>SP97DU</t>
  </si>
  <si>
    <t>SP97DW</t>
  </si>
  <si>
    <t>SP97DX</t>
  </si>
  <si>
    <t>SP97DY</t>
  </si>
  <si>
    <t>SP97DZ</t>
  </si>
  <si>
    <t>SP97EA</t>
  </si>
  <si>
    <t>SP97EB</t>
  </si>
  <si>
    <t>SP97ED</t>
  </si>
  <si>
    <t>SP97EE</t>
  </si>
  <si>
    <t>SP97EF</t>
  </si>
  <si>
    <t>SP97EG</t>
  </si>
  <si>
    <t>SP97EH</t>
  </si>
  <si>
    <t>SP97EJ</t>
  </si>
  <si>
    <t>SP97EL</t>
  </si>
  <si>
    <t>SP97EN</t>
  </si>
  <si>
    <t>SP97EP</t>
  </si>
  <si>
    <t>SP97EQ</t>
  </si>
  <si>
    <t>SP97ER</t>
  </si>
  <si>
    <t>SP97ES</t>
  </si>
  <si>
    <t>SP97ET</t>
  </si>
  <si>
    <t>SP97EU</t>
  </si>
  <si>
    <t>SP97EW</t>
  </si>
  <si>
    <t>SP97EX</t>
  </si>
  <si>
    <t>SP97EY</t>
  </si>
  <si>
    <t>SP97EZ</t>
  </si>
  <si>
    <t>SP97FA</t>
  </si>
  <si>
    <t>SP97FB</t>
  </si>
  <si>
    <t>SP97FD</t>
  </si>
  <si>
    <t>SP97FE</t>
  </si>
  <si>
    <t>SP97FF</t>
  </si>
  <si>
    <t>SP97FG</t>
  </si>
  <si>
    <t>SP97FH</t>
  </si>
  <si>
    <t>SP97FJ</t>
  </si>
  <si>
    <t>SP97FL</t>
  </si>
  <si>
    <t>SP97FN</t>
  </si>
  <si>
    <t>SP97FP</t>
  </si>
  <si>
    <t>SP97FQ</t>
  </si>
  <si>
    <t>SP97FR</t>
  </si>
  <si>
    <t>SP97FS</t>
  </si>
  <si>
    <t>SP97FT</t>
  </si>
  <si>
    <t>SP97FU</t>
  </si>
  <si>
    <t>SP97FW</t>
  </si>
  <si>
    <t>SP97FX</t>
  </si>
  <si>
    <t>SP97GA</t>
  </si>
  <si>
    <t>SP97GB</t>
  </si>
  <si>
    <t>SP97GD</t>
  </si>
  <si>
    <t>SP97GE</t>
  </si>
  <si>
    <t>SP97GF</t>
  </si>
  <si>
    <t>SP97GG</t>
  </si>
  <si>
    <t>SP97GH</t>
  </si>
  <si>
    <t>SP97GJ</t>
  </si>
  <si>
    <t>SP97GL</t>
  </si>
  <si>
    <t>SP97GN</t>
  </si>
  <si>
    <t>SP97GQ</t>
  </si>
  <si>
    <t>SP97GS</t>
  </si>
  <si>
    <t>SP97GT</t>
  </si>
  <si>
    <t>SP97GW</t>
  </si>
  <si>
    <t>SP97HA</t>
  </si>
  <si>
    <t>SP97HB</t>
  </si>
  <si>
    <t>SP97HD</t>
  </si>
  <si>
    <t>SP97HE</t>
  </si>
  <si>
    <t>SP97HF</t>
  </si>
  <si>
    <t>SP97HG</t>
  </si>
  <si>
    <t>SP97HH</t>
  </si>
  <si>
    <t>SP97HJ</t>
  </si>
  <si>
    <t>SP97HP</t>
  </si>
  <si>
    <t>SP97HQ</t>
  </si>
  <si>
    <t>SP97HR</t>
  </si>
  <si>
    <t>SP97HS</t>
  </si>
  <si>
    <t>SP97HT</t>
  </si>
  <si>
    <t>SP97HU</t>
  </si>
  <si>
    <t>SP97HX</t>
  </si>
  <si>
    <t>SP97HY</t>
  </si>
  <si>
    <t>SP97HZ</t>
  </si>
  <si>
    <t>SP97JA</t>
  </si>
  <si>
    <t>SP97JB</t>
  </si>
  <si>
    <t>SP97JD</t>
  </si>
  <si>
    <t>SP97JE</t>
  </si>
  <si>
    <t>SP97JF</t>
  </si>
  <si>
    <t>SP97JG</t>
  </si>
  <si>
    <t>SP97JH</t>
  </si>
  <si>
    <t>SP97JJ</t>
  </si>
  <si>
    <t>SP97JL</t>
  </si>
  <si>
    <t>SP97JN</t>
  </si>
  <si>
    <t>SP97JP</t>
  </si>
  <si>
    <t>SP97JQ</t>
  </si>
  <si>
    <t>SP97JR</t>
  </si>
  <si>
    <t>SP97JW</t>
  </si>
  <si>
    <t>SP97JX</t>
  </si>
  <si>
    <t>SP97JY</t>
  </si>
  <si>
    <t>SP97JZ</t>
  </si>
  <si>
    <t>SP97LA</t>
  </si>
  <si>
    <t>SP97LB</t>
  </si>
  <si>
    <t>SP97LD</t>
  </si>
  <si>
    <t>SP97LE</t>
  </si>
  <si>
    <t>SP97LF</t>
  </si>
  <si>
    <t>SP97LG</t>
  </si>
  <si>
    <t>SP97LH</t>
  </si>
  <si>
    <t>SP97LJ</t>
  </si>
  <si>
    <t>SP97LL</t>
  </si>
  <si>
    <t>SP97LN</t>
  </si>
  <si>
    <t>SP97LP</t>
  </si>
  <si>
    <t>SP97LQ</t>
  </si>
  <si>
    <t>SP97LR</t>
  </si>
  <si>
    <t>SP97LS</t>
  </si>
  <si>
    <t>SP97LT</t>
  </si>
  <si>
    <t>SP97LU</t>
  </si>
  <si>
    <t>SP97LW</t>
  </si>
  <si>
    <t>SP97LX</t>
  </si>
  <si>
    <t>SP97LY</t>
  </si>
  <si>
    <t>SP97LZ</t>
  </si>
  <si>
    <t>SP97NA</t>
  </si>
  <si>
    <t>SP97NB</t>
  </si>
  <si>
    <t>SP97ND</t>
  </si>
  <si>
    <t>SP97NE</t>
  </si>
  <si>
    <t>SP97NF</t>
  </si>
  <si>
    <t>SP97NG</t>
  </si>
  <si>
    <t>SP97NH</t>
  </si>
  <si>
    <t>SP97NJ</t>
  </si>
  <si>
    <t>SP97NL</t>
  </si>
  <si>
    <t>SP97NN</t>
  </si>
  <si>
    <t>SP97NP</t>
  </si>
  <si>
    <t>SP97NQ</t>
  </si>
  <si>
    <t>SP97NR</t>
  </si>
  <si>
    <t>SP97NS</t>
  </si>
  <si>
    <t>SP97NT</t>
  </si>
  <si>
    <t>SP97NU</t>
  </si>
  <si>
    <t>SP97NW</t>
  </si>
  <si>
    <t>SP97NX</t>
  </si>
  <si>
    <t>SP97NY</t>
  </si>
  <si>
    <t>SP97NZ</t>
  </si>
  <si>
    <t>SP97PA</t>
  </si>
  <si>
    <t>SP97PB</t>
  </si>
  <si>
    <t>SP97PD</t>
  </si>
  <si>
    <t>SP97PE</t>
  </si>
  <si>
    <t>SP97PF</t>
  </si>
  <si>
    <t>SP97PG</t>
  </si>
  <si>
    <t>SP97PH</t>
  </si>
  <si>
    <t>SP97PJ</t>
  </si>
  <si>
    <t>SP97PL</t>
  </si>
  <si>
    <t>SP97PN</t>
  </si>
  <si>
    <t>SP97PP</t>
  </si>
  <si>
    <t>SP97PQ</t>
  </si>
  <si>
    <t>SP97PR</t>
  </si>
  <si>
    <t>SP97PS</t>
  </si>
  <si>
    <t>SP97PU</t>
  </si>
  <si>
    <t>SP97PW</t>
  </si>
  <si>
    <t>SP97PX</t>
  </si>
  <si>
    <t>SP97PY</t>
  </si>
  <si>
    <t>SP97PZ</t>
  </si>
  <si>
    <t>SP97QA</t>
  </si>
  <si>
    <t>SP97QB</t>
  </si>
  <si>
    <t>SP97QD</t>
  </si>
  <si>
    <t>SP97QE</t>
  </si>
  <si>
    <t>SP97QF</t>
  </si>
  <si>
    <t>SP97QG</t>
  </si>
  <si>
    <t>SP97QH</t>
  </si>
  <si>
    <t>SP97QJ</t>
  </si>
  <si>
    <t>SP97QL</t>
  </si>
  <si>
    <t>SP97QN</t>
  </si>
  <si>
    <t>SP97QP</t>
  </si>
  <si>
    <t>SP97QQ</t>
  </si>
  <si>
    <t>SP97QR</t>
  </si>
  <si>
    <t>SP97QS</t>
  </si>
  <si>
    <t>SP97QT</t>
  </si>
  <si>
    <t>SP97QU</t>
  </si>
  <si>
    <t>SP97QW</t>
  </si>
  <si>
    <t>SP97QX</t>
  </si>
  <si>
    <t>SP97QY</t>
  </si>
  <si>
    <t>SP97QZ</t>
  </si>
  <si>
    <t>SP97RA</t>
  </si>
  <si>
    <t>SP97RB</t>
  </si>
  <si>
    <t>SP97RD</t>
  </si>
  <si>
    <t>SP97RE</t>
  </si>
  <si>
    <t>SP97RF</t>
  </si>
  <si>
    <t>SP97RG</t>
  </si>
  <si>
    <t>SP97RH</t>
  </si>
  <si>
    <t>SP97RJ</t>
  </si>
  <si>
    <t>SP97RN</t>
  </si>
  <si>
    <t>SP97RP</t>
  </si>
  <si>
    <t>SP97RQ</t>
  </si>
  <si>
    <t>SP97RR</t>
  </si>
  <si>
    <t>SP97RS</t>
  </si>
  <si>
    <t>SP97RT</t>
  </si>
  <si>
    <t>SP97RU</t>
  </si>
  <si>
    <t>SP97RW</t>
  </si>
  <si>
    <t>SP97RX</t>
  </si>
  <si>
    <t>SP97RY</t>
  </si>
  <si>
    <t>SP97RZ</t>
  </si>
  <si>
    <t>SP97SA</t>
  </si>
  <si>
    <t>SP97SB</t>
  </si>
  <si>
    <t>SP97SD</t>
  </si>
  <si>
    <t>SP97SE</t>
  </si>
  <si>
    <t>SP97SF</t>
  </si>
  <si>
    <t>SP97SG</t>
  </si>
  <si>
    <t>SP97SH</t>
  </si>
  <si>
    <t>SP97SJ</t>
  </si>
  <si>
    <t>SP97SL</t>
  </si>
  <si>
    <t>SP97SN</t>
  </si>
  <si>
    <t>SP97SP</t>
  </si>
  <si>
    <t>SP97SQ</t>
  </si>
  <si>
    <t>SP97SS</t>
  </si>
  <si>
    <t>SP97ST</t>
  </si>
  <si>
    <t>SP97SU</t>
  </si>
  <si>
    <t>SP97SW</t>
  </si>
  <si>
    <t>SP97SX</t>
  </si>
  <si>
    <t>SP97SY</t>
  </si>
  <si>
    <t>SP97SZ</t>
  </si>
  <si>
    <t>SP97TE</t>
  </si>
  <si>
    <t>SP97WB</t>
  </si>
  <si>
    <t>SP97WD</t>
  </si>
  <si>
    <t>SP97XA</t>
  </si>
  <si>
    <t>SP97XB</t>
  </si>
  <si>
    <t>SP97XE</t>
  </si>
  <si>
    <t>SP97XG</t>
  </si>
  <si>
    <t>SP97XQ</t>
  </si>
  <si>
    <t>SP97XT</t>
  </si>
  <si>
    <t>SP97XU</t>
  </si>
  <si>
    <t>SP97XX</t>
  </si>
  <si>
    <t>SP97XY</t>
  </si>
  <si>
    <t>SP97ZX</t>
  </si>
  <si>
    <t>SP99AA</t>
  </si>
  <si>
    <t>SP99AB</t>
  </si>
  <si>
    <t>SP99AD</t>
  </si>
  <si>
    <t>SP99AE</t>
  </si>
  <si>
    <t>SP99AF</t>
  </si>
  <si>
    <t>BA132GA</t>
  </si>
  <si>
    <t>46UFHF</t>
  </si>
  <si>
    <t xml:space="preserve">Trowbridge Drynham </t>
  </si>
  <si>
    <t>BA132GB</t>
  </si>
  <si>
    <t>BA132GD</t>
  </si>
  <si>
    <t>BA132GE</t>
  </si>
  <si>
    <t>BA132GF</t>
  </si>
  <si>
    <t>BA132GG</t>
  </si>
  <si>
    <t>BA132GH</t>
  </si>
  <si>
    <t>BA132GJ</t>
  </si>
  <si>
    <t>BA132GL</t>
  </si>
  <si>
    <t>BA132GN</t>
  </si>
  <si>
    <t>BA132GP</t>
  </si>
  <si>
    <t>BA132GQ</t>
  </si>
  <si>
    <t>BA132GR</t>
  </si>
  <si>
    <t>BA132GS</t>
  </si>
  <si>
    <t>BA132GW</t>
  </si>
  <si>
    <t>BA132UQ</t>
  </si>
  <si>
    <t>BA132WU</t>
  </si>
  <si>
    <t>BA132WW</t>
  </si>
  <si>
    <t>BA132WX</t>
  </si>
  <si>
    <t>BA132WY</t>
  </si>
  <si>
    <t>BA132WZ</t>
  </si>
  <si>
    <t>BA132XN</t>
  </si>
  <si>
    <t>BA133AA</t>
  </si>
  <si>
    <t>BA133AB</t>
  </si>
  <si>
    <t>BA133AD</t>
  </si>
  <si>
    <t>BA133AE</t>
  </si>
  <si>
    <t>BA133AF</t>
  </si>
  <si>
    <t>BA133AG</t>
  </si>
  <si>
    <t>BA133AH</t>
  </si>
  <si>
    <t>BA133AJ</t>
  </si>
  <si>
    <t>BA133AL</t>
  </si>
  <si>
    <t>BA133AN</t>
  </si>
  <si>
    <t>BA133AP</t>
  </si>
  <si>
    <t>BA133AQ</t>
  </si>
  <si>
    <t>BA133AR</t>
  </si>
  <si>
    <t>BA133AS</t>
  </si>
  <si>
    <t>BA133AT</t>
  </si>
  <si>
    <t>BA133AU</t>
  </si>
  <si>
    <t>BA133AW</t>
  </si>
  <si>
    <t>BA133AY</t>
  </si>
  <si>
    <t>BA133BA</t>
  </si>
  <si>
    <t>BA133BD</t>
  </si>
  <si>
    <t>BA133BE</t>
  </si>
  <si>
    <t>BA133DD</t>
  </si>
  <si>
    <t>BA133DE</t>
  </si>
  <si>
    <t>BA133DF</t>
  </si>
  <si>
    <t>BA133DN</t>
  </si>
  <si>
    <t>BA133DW</t>
  </si>
  <si>
    <t>BA133DX</t>
  </si>
  <si>
    <t>BA133EA</t>
  </si>
  <si>
    <t>BA133EG</t>
  </si>
  <si>
    <t>BA133ER</t>
  </si>
  <si>
    <t>BA133FA</t>
  </si>
  <si>
    <t>BA133FB</t>
  </si>
  <si>
    <t>BA133FF</t>
  </si>
  <si>
    <t>BA133FG</t>
  </si>
  <si>
    <t>BA133FH</t>
  </si>
  <si>
    <t>BA133FL</t>
  </si>
  <si>
    <t>BA133FP</t>
  </si>
  <si>
    <t>BA133FQ</t>
  </si>
  <si>
    <t>BA133FR</t>
  </si>
  <si>
    <t>BA133FW</t>
  </si>
  <si>
    <t>BA133FY</t>
  </si>
  <si>
    <t>BA133GD</t>
  </si>
  <si>
    <t>BA133GH</t>
  </si>
  <si>
    <t>BA133GL</t>
  </si>
  <si>
    <t>BA133GQ</t>
  </si>
  <si>
    <t>BA133HA</t>
  </si>
  <si>
    <t>BA133HE</t>
  </si>
  <si>
    <t>BA133HF</t>
  </si>
  <si>
    <t>BA133HH</t>
  </si>
  <si>
    <t>BA133HT</t>
  </si>
  <si>
    <t>BA133HU</t>
  </si>
  <si>
    <t>BA133HX</t>
  </si>
  <si>
    <t>BA133HY</t>
  </si>
  <si>
    <t>BA133HZ</t>
  </si>
  <si>
    <t>BA133JA</t>
  </si>
  <si>
    <t>BA133JB</t>
  </si>
  <si>
    <t>BA133JD</t>
  </si>
  <si>
    <t>BA133JE</t>
  </si>
  <si>
    <t>BA133JF</t>
  </si>
  <si>
    <t>BA133JG</t>
  </si>
  <si>
    <t>BA133JH</t>
  </si>
  <si>
    <t>BA133JJ</t>
  </si>
  <si>
    <t>BA133JL</t>
  </si>
  <si>
    <t>BA133JN</t>
  </si>
  <si>
    <t>BA133JP</t>
  </si>
  <si>
    <t>BA133JQ</t>
  </si>
  <si>
    <t>BA133JR</t>
  </si>
  <si>
    <t>BA133JS</t>
  </si>
  <si>
    <t>BA133JU</t>
  </si>
  <si>
    <t>BA133JW</t>
  </si>
  <si>
    <t>BA133JX</t>
  </si>
  <si>
    <t>BA133JY</t>
  </si>
  <si>
    <t>BA133JZ</t>
  </si>
  <si>
    <t>BA133LA</t>
  </si>
  <si>
    <t>BA133LB</t>
  </si>
  <si>
    <t>BA133LD</t>
  </si>
  <si>
    <t>BA133LE</t>
  </si>
  <si>
    <t>BA133LF</t>
  </si>
  <si>
    <t>BA133LG</t>
  </si>
  <si>
    <t>BA133LH</t>
  </si>
  <si>
    <t>BA133LJ</t>
  </si>
  <si>
    <t>BA133LL</t>
  </si>
  <si>
    <t>BA133LN</t>
  </si>
  <si>
    <t>BA133LP</t>
  </si>
  <si>
    <t>BA133LQ</t>
  </si>
  <si>
    <t>BA133LR</t>
  </si>
  <si>
    <t>BA133LS</t>
  </si>
  <si>
    <t>BA133LT</t>
  </si>
  <si>
    <t>BA133LU</t>
  </si>
  <si>
    <t>BA133LW</t>
  </si>
  <si>
    <t>BA133LX</t>
  </si>
  <si>
    <t>BA133LY</t>
  </si>
  <si>
    <t>BA133LZ</t>
  </si>
  <si>
    <t>BA133NA</t>
  </si>
  <si>
    <t>BA133NB</t>
  </si>
  <si>
    <t>BA133ND</t>
  </si>
  <si>
    <t>BA133NE</t>
  </si>
  <si>
    <t>BA133NF</t>
  </si>
  <si>
    <t>BA133NG</t>
  </si>
  <si>
    <t>BA133NH</t>
  </si>
  <si>
    <t>BA133NJ</t>
  </si>
  <si>
    <t>BA133NL</t>
  </si>
  <si>
    <t>BA133NN</t>
  </si>
  <si>
    <t>BA133NP</t>
  </si>
  <si>
    <t>BA133NQ</t>
  </si>
  <si>
    <t>BA133NR</t>
  </si>
  <si>
    <t>BA133NS</t>
  </si>
  <si>
    <t>BA133NT</t>
  </si>
  <si>
    <t>BA133NU</t>
  </si>
  <si>
    <t>BA133NW</t>
  </si>
  <si>
    <t>BA133NX</t>
  </si>
  <si>
    <t>BA133NY</t>
  </si>
  <si>
    <t>BA133NZ</t>
  </si>
  <si>
    <t>BA133PE</t>
  </si>
  <si>
    <t>BA133PF</t>
  </si>
  <si>
    <t>BA133PL</t>
  </si>
  <si>
    <t>BA133QA</t>
  </si>
  <si>
    <t>BA133QB</t>
  </si>
  <si>
    <t>BA133QD</t>
  </si>
  <si>
    <t>BA133QE</t>
  </si>
  <si>
    <t>BA133QF</t>
  </si>
  <si>
    <t>BA133QG</t>
  </si>
  <si>
    <t>BA133QH</t>
  </si>
  <si>
    <t>BA133QJ</t>
  </si>
  <si>
    <t>BA133QL</t>
  </si>
  <si>
    <t>BA133QQ</t>
  </si>
  <si>
    <t>BA133QS</t>
  </si>
  <si>
    <t>BA133QX</t>
  </si>
  <si>
    <t>BA133QY</t>
  </si>
  <si>
    <t>BA133QZ</t>
  </si>
  <si>
    <t>BA133SD</t>
  </si>
  <si>
    <t>BA133TD</t>
  </si>
  <si>
    <t>BA133TE</t>
  </si>
  <si>
    <t>BA133TF</t>
  </si>
  <si>
    <t>BA133TG</t>
  </si>
  <si>
    <t>BA133TJ</t>
  </si>
  <si>
    <t>BA133TL</t>
  </si>
  <si>
    <t>BA133TN</t>
  </si>
  <si>
    <t>BA133TQ</t>
  </si>
  <si>
    <t>BA133TW</t>
  </si>
  <si>
    <t>BA133TZ</t>
  </si>
  <si>
    <t>BA133UX</t>
  </si>
  <si>
    <t>BA133UY</t>
  </si>
  <si>
    <t>BA133UZ</t>
  </si>
  <si>
    <t>BA133WA</t>
  </si>
  <si>
    <t>BA133WB</t>
  </si>
  <si>
    <t>BA133WD</t>
  </si>
  <si>
    <t>BA133WE</t>
  </si>
  <si>
    <t>BA133WF</t>
  </si>
  <si>
    <t>BA133WH</t>
  </si>
  <si>
    <t>BA133WJ</t>
  </si>
  <si>
    <t>BA133WL</t>
  </si>
  <si>
    <t>BA133WN</t>
  </si>
  <si>
    <t>BA133WR</t>
  </si>
  <si>
    <t>BA133WS</t>
  </si>
  <si>
    <t>BA133WT</t>
  </si>
  <si>
    <t>BA133WU</t>
  </si>
  <si>
    <t>BA133WW</t>
  </si>
  <si>
    <t>BA133WX</t>
  </si>
  <si>
    <t>BA133WY</t>
  </si>
  <si>
    <t>BA133WZ</t>
  </si>
  <si>
    <t>BA133XA</t>
  </si>
  <si>
    <t>BA133XB</t>
  </si>
  <si>
    <t>BA133XD</t>
  </si>
  <si>
    <t>BA133XE</t>
  </si>
  <si>
    <t>BA133XF</t>
  </si>
  <si>
    <t>BA133XG</t>
  </si>
  <si>
    <t>BA133XH</t>
  </si>
  <si>
    <t>BA133XQ</t>
  </si>
  <si>
    <t>BA133XS</t>
  </si>
  <si>
    <t>BA133XT</t>
  </si>
  <si>
    <t>BA133XU</t>
  </si>
  <si>
    <t>BA133XX</t>
  </si>
  <si>
    <t>BA133XZ</t>
  </si>
  <si>
    <t>BA133YD</t>
  </si>
  <si>
    <t>BA133YE</t>
  </si>
  <si>
    <t>BA133YF</t>
  </si>
  <si>
    <t>BA133YJ</t>
  </si>
  <si>
    <t>BA133YL</t>
  </si>
  <si>
    <t>BA133YN</t>
  </si>
  <si>
    <t>BA133YP</t>
  </si>
  <si>
    <t>BA133YQ</t>
  </si>
  <si>
    <t>BA133YR</t>
  </si>
  <si>
    <t>BA133YS</t>
  </si>
  <si>
    <t>BA133YT</t>
  </si>
  <si>
    <t>BA133YU</t>
  </si>
  <si>
    <t>BA133YX</t>
  </si>
  <si>
    <t>BA133YY</t>
  </si>
  <si>
    <t>BA133ZJ</t>
  </si>
  <si>
    <t>BA133ZL</t>
  </si>
  <si>
    <t>BA133ZN</t>
  </si>
  <si>
    <t>BA133ZP</t>
  </si>
  <si>
    <t>BA133ZR</t>
  </si>
  <si>
    <t>BA133ZT</t>
  </si>
  <si>
    <t>BA133ZU</t>
  </si>
  <si>
    <t>BA133ZW</t>
  </si>
  <si>
    <t>BA133ZY</t>
  </si>
  <si>
    <t>BA134BG</t>
  </si>
  <si>
    <t>BA134EN</t>
  </si>
  <si>
    <t>BA134EP</t>
  </si>
  <si>
    <t>BA134ER</t>
  </si>
  <si>
    <t>BA134ES</t>
  </si>
  <si>
    <t>BA134EW</t>
  </si>
  <si>
    <t>BA134EZ</t>
  </si>
  <si>
    <t>BA134FG</t>
  </si>
  <si>
    <t>BA134GA</t>
  </si>
  <si>
    <t>BA134GB</t>
  </si>
  <si>
    <t>BA134GD</t>
  </si>
  <si>
    <t>BA134GE</t>
  </si>
  <si>
    <t>BA134HA</t>
  </si>
  <si>
    <t>BA134HB</t>
  </si>
  <si>
    <t>BA134HD</t>
  </si>
  <si>
    <t>BA134HE</t>
  </si>
  <si>
    <t>BA134HF</t>
  </si>
  <si>
    <t>BA134HG</t>
  </si>
  <si>
    <t>BA134HH</t>
  </si>
  <si>
    <t>BA134HJ</t>
  </si>
  <si>
    <t>BA134HL</t>
  </si>
  <si>
    <t>BA134HN</t>
  </si>
  <si>
    <t>BA134HP</t>
  </si>
  <si>
    <t>BA134HQ</t>
  </si>
  <si>
    <t>BA134HR</t>
  </si>
  <si>
    <t>BA134HS</t>
  </si>
  <si>
    <t>BA134HT</t>
  </si>
  <si>
    <t>BA134HU</t>
  </si>
  <si>
    <t>BA134HW</t>
  </si>
  <si>
    <t>BA134HX</t>
  </si>
  <si>
    <t>BA134HY</t>
  </si>
  <si>
    <t>BA134HZ</t>
  </si>
  <si>
    <t>BA134JD</t>
  </si>
  <si>
    <t>BA134QU</t>
  </si>
  <si>
    <t>BA134QZ</t>
  </si>
  <si>
    <t>BA134TN</t>
  </si>
  <si>
    <t>BA134TW</t>
  </si>
  <si>
    <t>BA134WA</t>
  </si>
  <si>
    <t>BA134WB</t>
  </si>
  <si>
    <t>BA134WD</t>
  </si>
  <si>
    <t>BA134WE</t>
  </si>
  <si>
    <t>BA134WF</t>
  </si>
  <si>
    <t>BA134WG</t>
  </si>
  <si>
    <t>BA134WH</t>
  </si>
  <si>
    <t>BA134WJ</t>
  </si>
  <si>
    <t>BA134WL</t>
  </si>
  <si>
    <t>BA134WN</t>
  </si>
  <si>
    <t>BA134WP</t>
  </si>
  <si>
    <t>BA134WQ</t>
  </si>
  <si>
    <t>BA134WR</t>
  </si>
  <si>
    <t>BA134WS</t>
  </si>
  <si>
    <t>BA134WT</t>
  </si>
  <si>
    <t>BA134WU</t>
  </si>
  <si>
    <t>BA134WW</t>
  </si>
  <si>
    <t>BA134WX</t>
  </si>
  <si>
    <t>BA134WY</t>
  </si>
  <si>
    <t>BA134WZ</t>
  </si>
  <si>
    <t>BA134XN</t>
  </si>
  <si>
    <t>BA134XY</t>
  </si>
  <si>
    <t>BA134YA</t>
  </si>
  <si>
    <t>BA134YD</t>
  </si>
  <si>
    <t>BA134YJ</t>
  </si>
  <si>
    <t>BA134YN</t>
  </si>
  <si>
    <t>BA134YP</t>
  </si>
  <si>
    <t>BA134YR</t>
  </si>
  <si>
    <t>BA134YS</t>
  </si>
  <si>
    <t>BA134YU</t>
  </si>
  <si>
    <t>BA134YW</t>
  </si>
  <si>
    <t>BA134ZN</t>
  </si>
  <si>
    <t>BA134ZQ</t>
  </si>
  <si>
    <t>BA134ZR</t>
  </si>
  <si>
    <t>BA139AA</t>
  </si>
  <si>
    <t>BA139AN</t>
  </si>
  <si>
    <t>BA139AT</t>
  </si>
  <si>
    <t>BA139AU</t>
  </si>
  <si>
    <t>BA139AW</t>
  </si>
  <si>
    <t>BA139AX</t>
  </si>
  <si>
    <t>BA139AZ</t>
  </si>
  <si>
    <t>BA139BA</t>
  </si>
  <si>
    <t>BA139BB</t>
  </si>
  <si>
    <t>BA139BD</t>
  </si>
  <si>
    <t>BA139BE</t>
  </si>
  <si>
    <t>BA139BF</t>
  </si>
  <si>
    <t>BA139BG</t>
  </si>
  <si>
    <t>BA139BH</t>
  </si>
  <si>
    <t>BA139BJ</t>
  </si>
  <si>
    <t>BA13JG</t>
  </si>
  <si>
    <t>00HAPY</t>
  </si>
  <si>
    <t>BA13JH</t>
  </si>
  <si>
    <t>Trowbridge Adcroft</t>
  </si>
  <si>
    <t>BA140AZ</t>
  </si>
  <si>
    <t>46UFHA</t>
  </si>
  <si>
    <t>BA140BH</t>
  </si>
  <si>
    <t>BA140DH</t>
  </si>
  <si>
    <t>BA140FD</t>
  </si>
  <si>
    <t>BA140FH</t>
  </si>
  <si>
    <t>BA140FJ</t>
  </si>
  <si>
    <t>BA140FL</t>
  </si>
  <si>
    <t>BA140HH</t>
  </si>
  <si>
    <t>BA140HW</t>
  </si>
  <si>
    <t>BA140JL</t>
  </si>
  <si>
    <t>BA140NA</t>
  </si>
  <si>
    <t>BA140NB</t>
  </si>
  <si>
    <t>BA140ND</t>
  </si>
  <si>
    <t>BA140NE</t>
  </si>
  <si>
    <t>BA140NF</t>
  </si>
  <si>
    <t>BA140NH</t>
  </si>
  <si>
    <t>BA140NJ</t>
  </si>
  <si>
    <t>BA140NL</t>
  </si>
  <si>
    <t>BA140NN</t>
  </si>
  <si>
    <t>BA140NP</t>
  </si>
  <si>
    <t>BA140NQ</t>
  </si>
  <si>
    <t>BA140NR</t>
  </si>
  <si>
    <t>BA140NS</t>
  </si>
  <si>
    <t>BA140NT</t>
  </si>
  <si>
    <t>BA140NU</t>
  </si>
  <si>
    <t>BA140NW</t>
  </si>
  <si>
    <t>BA140NX</t>
  </si>
  <si>
    <t>BA140NY</t>
  </si>
  <si>
    <t>BA140NZ</t>
  </si>
  <si>
    <t>BA140PA</t>
  </si>
  <si>
    <t>BA140PB</t>
  </si>
  <si>
    <t>BA140PD</t>
  </si>
  <si>
    <t>BA140PE</t>
  </si>
  <si>
    <t>BA140PF</t>
  </si>
  <si>
    <t>BA140PH</t>
  </si>
  <si>
    <t>BA140PJ</t>
  </si>
  <si>
    <t>BA140PN</t>
  </si>
  <si>
    <t>BA140PP</t>
  </si>
  <si>
    <t>BA140PQ</t>
  </si>
  <si>
    <t>BA140PR</t>
  </si>
  <si>
    <t>BA140PS</t>
  </si>
  <si>
    <t>BA140PT</t>
  </si>
  <si>
    <t>BA140PU</t>
  </si>
  <si>
    <t>BA140PW</t>
  </si>
  <si>
    <t>BA140PX</t>
  </si>
  <si>
    <t>BA140PY</t>
  </si>
  <si>
    <t>BA140PZ</t>
  </si>
  <si>
    <t>BA140QA</t>
  </si>
  <si>
    <t>BA140QB</t>
  </si>
  <si>
    <t>BA140QD</t>
  </si>
  <si>
    <t>BA140QG</t>
  </si>
  <si>
    <t>BA140QH</t>
  </si>
  <si>
    <t>BA140QJ</t>
  </si>
  <si>
    <t>BA140QL</t>
  </si>
  <si>
    <t>BA140QN</t>
  </si>
  <si>
    <t>BA140QP</t>
  </si>
  <si>
    <t>BA140QQ</t>
  </si>
  <si>
    <t>BA140QR</t>
  </si>
  <si>
    <t>BA140QS</t>
  </si>
  <si>
    <t>BA140QT</t>
  </si>
  <si>
    <t>BA140QU</t>
  </si>
  <si>
    <t>BA140QW</t>
  </si>
  <si>
    <t>BA140QX</t>
  </si>
  <si>
    <t>BA140QY</t>
  </si>
  <si>
    <t>BA140QZ</t>
  </si>
  <si>
    <t>BA140RA</t>
  </si>
  <si>
    <t>BA140RB</t>
  </si>
  <si>
    <t>BA140RD</t>
  </si>
  <si>
    <t>BA140RE</t>
  </si>
  <si>
    <t>BA140RF</t>
  </si>
  <si>
    <t>BA140RG</t>
  </si>
  <si>
    <t>BA140RH</t>
  </si>
  <si>
    <t>BA140RJ</t>
  </si>
  <si>
    <t>BA140RL</t>
  </si>
  <si>
    <t>BA140RN</t>
  </si>
  <si>
    <t>BA140RP</t>
  </si>
  <si>
    <t>BA140RQ</t>
  </si>
  <si>
    <t>BA140RR</t>
  </si>
  <si>
    <t>BA140RS</t>
  </si>
  <si>
    <t>BA140RT</t>
  </si>
  <si>
    <t>BA140RU</t>
  </si>
  <si>
    <t>BA140RW</t>
  </si>
  <si>
    <t>BA140RX</t>
  </si>
  <si>
    <t>BA140RY</t>
  </si>
  <si>
    <t>BA140RZ</t>
  </si>
  <si>
    <t>BA140TT</t>
  </si>
  <si>
    <t>BA140UA</t>
  </si>
  <si>
    <t>BA140UB</t>
  </si>
  <si>
    <t>BA140UD</t>
  </si>
  <si>
    <t>BA140UE</t>
  </si>
  <si>
    <t>BA140UF</t>
  </si>
  <si>
    <t>BA140UG</t>
  </si>
  <si>
    <t>BA140UH</t>
  </si>
  <si>
    <t>BA140UJ</t>
  </si>
  <si>
    <t>BA140UL</t>
  </si>
  <si>
    <t>BA140UN</t>
  </si>
  <si>
    <t>BA140UP</t>
  </si>
  <si>
    <t>BA140UQ</t>
  </si>
  <si>
    <t>BA140US</t>
  </si>
  <si>
    <t>BA140UT</t>
  </si>
  <si>
    <t>BA140UU</t>
  </si>
  <si>
    <t>BA140UW</t>
  </si>
  <si>
    <t>BA140UX</t>
  </si>
  <si>
    <t>BA140UY</t>
  </si>
  <si>
    <t>BA140UZ</t>
  </si>
  <si>
    <t>BA140WA</t>
  </si>
  <si>
    <t>BA140WT</t>
  </si>
  <si>
    <t>BA140WU</t>
  </si>
  <si>
    <t>BA140WW</t>
  </si>
  <si>
    <t>BA140WZ</t>
  </si>
  <si>
    <t>BA140XP</t>
  </si>
  <si>
    <t>BA140XR</t>
  </si>
  <si>
    <t>BA140XS</t>
  </si>
  <si>
    <t>BA140XT</t>
  </si>
  <si>
    <t>BA140XU</t>
  </si>
  <si>
    <t>BA140XX</t>
  </si>
  <si>
    <t>BA140XY</t>
  </si>
  <si>
    <t>BA140XZ</t>
  </si>
  <si>
    <t>BA140YA</t>
  </si>
  <si>
    <t>BA140YB</t>
  </si>
  <si>
    <t>BA140YD</t>
  </si>
  <si>
    <t>BA140YE</t>
  </si>
  <si>
    <t>BA140YG</t>
  </si>
  <si>
    <t>BA140YH</t>
  </si>
  <si>
    <t>BA140YL</t>
  </si>
  <si>
    <t>BA140YQ</t>
  </si>
  <si>
    <t>BA140YS</t>
  </si>
  <si>
    <t>BA140YT</t>
  </si>
  <si>
    <t>BA140YU</t>
  </si>
  <si>
    <t>BA140YX</t>
  </si>
  <si>
    <t>BA140YZ</t>
  </si>
  <si>
    <t>BA140ZA</t>
  </si>
  <si>
    <t>BA140ZD</t>
  </si>
  <si>
    <t>BA140ZE</t>
  </si>
  <si>
    <t>BA140ZG</t>
  </si>
  <si>
    <t>BA140ZH</t>
  </si>
  <si>
    <t>BA140ZP</t>
  </si>
  <si>
    <t>BA140ZS</t>
  </si>
  <si>
    <t>BA144SA</t>
  </si>
  <si>
    <t>BA144SB</t>
  </si>
  <si>
    <t>BA144SD</t>
  </si>
  <si>
    <t>BA144SE</t>
  </si>
  <si>
    <t>BA144SF</t>
  </si>
  <si>
    <t>BA144SG</t>
  </si>
  <si>
    <t>BA144SH</t>
  </si>
  <si>
    <t>BA144SJ</t>
  </si>
  <si>
    <t>BA144SL</t>
  </si>
  <si>
    <t>BA144SN</t>
  </si>
  <si>
    <t>BA144SP</t>
  </si>
  <si>
    <t>BA144SQ</t>
  </si>
  <si>
    <t>BA144SR</t>
  </si>
  <si>
    <t>BA144SS</t>
  </si>
  <si>
    <t>BA144ST</t>
  </si>
  <si>
    <t>BA144SU</t>
  </si>
  <si>
    <t>BA144SW</t>
  </si>
  <si>
    <t>BA144SX</t>
  </si>
  <si>
    <t>BA144SY</t>
  </si>
  <si>
    <t>BA144SZ</t>
  </si>
  <si>
    <t>BA144TA</t>
  </si>
  <si>
    <t>BA144TB</t>
  </si>
  <si>
    <t>BA144TD</t>
  </si>
  <si>
    <t>BA144TE</t>
  </si>
  <si>
    <t>BA144TF</t>
  </si>
  <si>
    <t>BA144TH</t>
  </si>
  <si>
    <t>BA147AA</t>
  </si>
  <si>
    <t>BA147AB</t>
  </si>
  <si>
    <t>BA147AD</t>
  </si>
  <si>
    <t>BA147AE</t>
  </si>
  <si>
    <t>BA147AF</t>
  </si>
  <si>
    <t>BA147AG</t>
  </si>
  <si>
    <t>BA147AH</t>
  </si>
  <si>
    <t>BA147AJ</t>
  </si>
  <si>
    <t>BA147AL</t>
  </si>
  <si>
    <t>BA147AN</t>
  </si>
  <si>
    <t>BA147AP</t>
  </si>
  <si>
    <t>BA147AQ</t>
  </si>
  <si>
    <t>BA147AR</t>
  </si>
  <si>
    <t>BA147AS</t>
  </si>
  <si>
    <t>BA147AT</t>
  </si>
  <si>
    <t>BA147AU</t>
  </si>
  <si>
    <t>BA147AW</t>
  </si>
  <si>
    <t>BA147AX</t>
  </si>
  <si>
    <t>BA147AY</t>
  </si>
  <si>
    <t>BA147AZ</t>
  </si>
  <si>
    <t>BA147BD</t>
  </si>
  <si>
    <t>BA147DT</t>
  </si>
  <si>
    <t>BA147DX</t>
  </si>
  <si>
    <t>BA147DY</t>
  </si>
  <si>
    <t>BA147DZ</t>
  </si>
  <si>
    <t>BA147FJ</t>
  </si>
  <si>
    <t>BA147FR</t>
  </si>
  <si>
    <t>BA147FS</t>
  </si>
  <si>
    <t>BA147FT</t>
  </si>
  <si>
    <t>BA147FX</t>
  </si>
  <si>
    <t>BA147FY</t>
  </si>
  <si>
    <t>BA147FZ</t>
  </si>
  <si>
    <t>BA147GA</t>
  </si>
  <si>
    <t>BA147GB</t>
  </si>
  <si>
    <t>BA147GD</t>
  </si>
  <si>
    <t>BA147GE</t>
  </si>
  <si>
    <t>BA147GF</t>
  </si>
  <si>
    <t>BA147GG</t>
  </si>
  <si>
    <t>BA147GH</t>
  </si>
  <si>
    <t>BA147HD</t>
  </si>
  <si>
    <t>BA147HE</t>
  </si>
  <si>
    <t>BA147HF</t>
  </si>
  <si>
    <t>BA147HP</t>
  </si>
  <si>
    <t>BA147QT</t>
  </si>
  <si>
    <t>BA147RA</t>
  </si>
  <si>
    <t>BA147SG</t>
  </si>
  <si>
    <t>BA147SH</t>
  </si>
  <si>
    <t>BA147SP</t>
  </si>
  <si>
    <t>BA147SR</t>
  </si>
  <si>
    <t>BA147SS</t>
  </si>
  <si>
    <t>BA147ST</t>
  </si>
  <si>
    <t>BA147SU</t>
  </si>
  <si>
    <t>BA147SX</t>
  </si>
  <si>
    <t>BA147SY</t>
  </si>
  <si>
    <t>BA147TD</t>
  </si>
  <si>
    <t>BA147UH</t>
  </si>
  <si>
    <t>BA147UP</t>
  </si>
  <si>
    <t>BA147UY</t>
  </si>
  <si>
    <t>BA147XQ</t>
  </si>
  <si>
    <t>BA148BG</t>
  </si>
  <si>
    <t>BA148BN</t>
  </si>
  <si>
    <t>BA148BT</t>
  </si>
  <si>
    <t>BA148XZ</t>
  </si>
  <si>
    <t>BA21AZ</t>
  </si>
  <si>
    <t xml:space="preserve">Twerton </t>
  </si>
  <si>
    <t>BA21BL</t>
  </si>
  <si>
    <t>BA21BZ</t>
  </si>
  <si>
    <t>BA21DA</t>
  </si>
  <si>
    <t>BA21DB</t>
  </si>
  <si>
    <t>BA21DD</t>
  </si>
  <si>
    <t>BA21DE</t>
  </si>
  <si>
    <t>BA21DF</t>
  </si>
  <si>
    <t>BA21DG</t>
  </si>
  <si>
    <t>BA21DH</t>
  </si>
  <si>
    <t>BA21DJ</t>
  </si>
  <si>
    <t>BA21DL</t>
  </si>
  <si>
    <t>BA21DN</t>
  </si>
  <si>
    <t>BA21DP</t>
  </si>
  <si>
    <t>BA21DQ</t>
  </si>
  <si>
    <t>BA21DR</t>
  </si>
  <si>
    <t>BA21DS</t>
  </si>
  <si>
    <t>BA21DT</t>
  </si>
  <si>
    <t>BA21DU</t>
  </si>
  <si>
    <t>BA21DW</t>
  </si>
  <si>
    <t>BA21DX</t>
  </si>
  <si>
    <t>BA21DY</t>
  </si>
  <si>
    <t>BA21DZ</t>
  </si>
  <si>
    <t>BA21EA</t>
  </si>
  <si>
    <t>BA21EF</t>
  </si>
  <si>
    <t>BA21EG</t>
  </si>
  <si>
    <t>BA21EH</t>
  </si>
  <si>
    <t>BA21EJ</t>
  </si>
  <si>
    <t>BA21EL</t>
  </si>
  <si>
    <t>BA21EP</t>
  </si>
  <si>
    <t>BA21EQ</t>
  </si>
  <si>
    <t>BA21ER</t>
  </si>
  <si>
    <t>BA21EU</t>
  </si>
  <si>
    <t>BA21EW</t>
  </si>
  <si>
    <t>BA21EX</t>
  </si>
  <si>
    <t>BA21EZ</t>
  </si>
  <si>
    <t>BA21FA</t>
  </si>
  <si>
    <t>BA21HA</t>
  </si>
  <si>
    <t>BA21HB</t>
  </si>
  <si>
    <t>BA21LY</t>
  </si>
  <si>
    <t>BA21LZ</t>
  </si>
  <si>
    <t>BA21NF</t>
  </si>
  <si>
    <t>BA21NP</t>
  </si>
  <si>
    <t>BA21NR</t>
  </si>
  <si>
    <t>BA21NS</t>
  </si>
  <si>
    <t>BA21NT</t>
  </si>
  <si>
    <t>BA21NU</t>
  </si>
  <si>
    <t>BA21NW</t>
  </si>
  <si>
    <t>BA21NX</t>
  </si>
  <si>
    <t>BA21NY</t>
  </si>
  <si>
    <t>BA21PL</t>
  </si>
  <si>
    <t>BA21PS</t>
  </si>
  <si>
    <t>BA21PX</t>
  </si>
  <si>
    <t>BA21PY</t>
  </si>
  <si>
    <t>BA21PZ</t>
  </si>
  <si>
    <t>BA21QA</t>
  </si>
  <si>
    <t>BA21QB</t>
  </si>
  <si>
    <t>BA21QD</t>
  </si>
  <si>
    <t>BA21QE</t>
  </si>
  <si>
    <t>BA21QG</t>
  </si>
  <si>
    <t>BA21QH</t>
  </si>
  <si>
    <t>BA21QJ</t>
  </si>
  <si>
    <t>BA21QL</t>
  </si>
  <si>
    <t>BA21QN</t>
  </si>
  <si>
    <t>BA21QP</t>
  </si>
  <si>
    <t>BA21QQ</t>
  </si>
  <si>
    <t>BA21QR</t>
  </si>
  <si>
    <t>BA21QS</t>
  </si>
  <si>
    <t>BA21QT</t>
  </si>
  <si>
    <t>BA21QU</t>
  </si>
  <si>
    <t>BA21QW</t>
  </si>
  <si>
    <t>BA21QX</t>
  </si>
  <si>
    <t>BA21QY</t>
  </si>
  <si>
    <t>BA21QZ</t>
  </si>
  <si>
    <t>BA21RA</t>
  </si>
  <si>
    <t>BA21RB</t>
  </si>
  <si>
    <t>BA21RD</t>
  </si>
  <si>
    <t>BA21RE</t>
  </si>
  <si>
    <t>BA21RF</t>
  </si>
  <si>
    <t>BA21RG</t>
  </si>
  <si>
    <t>BA21RH</t>
  </si>
  <si>
    <t>BA21RL</t>
  </si>
  <si>
    <t>BA21RN</t>
  </si>
  <si>
    <t>BA21RP</t>
  </si>
  <si>
    <t>BA21RQ</t>
  </si>
  <si>
    <t>BA21RR</t>
  </si>
  <si>
    <t>BA21RS</t>
  </si>
  <si>
    <t>BA21RT</t>
  </si>
  <si>
    <t>BA21RU</t>
  </si>
  <si>
    <t>BA21RW</t>
  </si>
  <si>
    <t>BA21RX</t>
  </si>
  <si>
    <t>BA21RY</t>
  </si>
  <si>
    <t>BA21RZ</t>
  </si>
  <si>
    <t>BA21SA</t>
  </si>
  <si>
    <t>BA21SB</t>
  </si>
  <si>
    <t>BA21SD</t>
  </si>
  <si>
    <t>BA21SE</t>
  </si>
  <si>
    <t>BA21SF</t>
  </si>
  <si>
    <t>BA21SG</t>
  </si>
  <si>
    <t>BA21SH</t>
  </si>
  <si>
    <t>BA21SJ</t>
  </si>
  <si>
    <t>BA21SL</t>
  </si>
  <si>
    <t>BA21SN</t>
  </si>
  <si>
    <t>BA21SP</t>
  </si>
  <si>
    <t>BA21SQ</t>
  </si>
  <si>
    <t>BA21SR</t>
  </si>
  <si>
    <t>BA21SS</t>
  </si>
  <si>
    <t>BA21ST</t>
  </si>
  <si>
    <t>BA21SU</t>
  </si>
  <si>
    <t>BA21SW</t>
  </si>
  <si>
    <t>BA21SX</t>
  </si>
  <si>
    <t>BA21SY</t>
  </si>
  <si>
    <t>BA21SZ</t>
  </si>
  <si>
    <t>BA21TA</t>
  </si>
  <si>
    <t>BA21YA</t>
  </si>
  <si>
    <t>BA21YB</t>
  </si>
  <si>
    <t>BA21YD</t>
  </si>
  <si>
    <t>BA21YF</t>
  </si>
  <si>
    <t>BA21YG</t>
  </si>
  <si>
    <t>BA21YH</t>
  </si>
  <si>
    <t>BA21YJ</t>
  </si>
  <si>
    <t>BA21YP</t>
  </si>
  <si>
    <t>BA21YQ</t>
  </si>
  <si>
    <t>BA21YR</t>
  </si>
  <si>
    <t>BA21YW</t>
  </si>
  <si>
    <t>BA21YZ</t>
  </si>
  <si>
    <t>BA29ER</t>
  </si>
  <si>
    <t>BA29ES</t>
  </si>
  <si>
    <t>BA29ET</t>
  </si>
  <si>
    <t>BA29JQ</t>
  </si>
  <si>
    <t>BA29YB</t>
  </si>
  <si>
    <t>BA29YH</t>
  </si>
  <si>
    <t>BS226GT</t>
  </si>
  <si>
    <t>00HCPW</t>
  </si>
  <si>
    <t xml:space="preserve">Weston-super-Mare South </t>
  </si>
  <si>
    <t>BS226JX</t>
  </si>
  <si>
    <t>BS226WB</t>
  </si>
  <si>
    <t>BS226WZ</t>
  </si>
  <si>
    <t>BS226YH</t>
  </si>
  <si>
    <t>BS226YL</t>
  </si>
  <si>
    <t>BS227BA</t>
  </si>
  <si>
    <t>BS227FJ</t>
  </si>
  <si>
    <t>BS227FS</t>
  </si>
  <si>
    <t>BS227GE</t>
  </si>
  <si>
    <t>BS227GH</t>
  </si>
  <si>
    <t>BS227GN</t>
  </si>
  <si>
    <t>BS227GP</t>
  </si>
  <si>
    <t>BS227GS</t>
  </si>
  <si>
    <t>BS227GW</t>
  </si>
  <si>
    <t>BS227GX</t>
  </si>
  <si>
    <t>BS227WW</t>
  </si>
  <si>
    <t>BS227WX</t>
  </si>
  <si>
    <t>BS227XG</t>
  </si>
  <si>
    <t>BS227XR</t>
  </si>
  <si>
    <t>BS227ZH</t>
  </si>
  <si>
    <t>BS227ZJ</t>
  </si>
  <si>
    <t>BS227ZN</t>
  </si>
  <si>
    <t>BS227ZQ</t>
  </si>
  <si>
    <t>BS227ZS</t>
  </si>
  <si>
    <t>BS227ZT</t>
  </si>
  <si>
    <t>BS227ZU</t>
  </si>
  <si>
    <t>BS227ZX</t>
  </si>
  <si>
    <t>BS228AL</t>
  </si>
  <si>
    <t>BS228AZ</t>
  </si>
  <si>
    <t>BS228DJ</t>
  </si>
  <si>
    <t>BS228HD</t>
  </si>
  <si>
    <t>BS228HZ</t>
  </si>
  <si>
    <t>BS228WQ</t>
  </si>
  <si>
    <t>BS228WR</t>
  </si>
  <si>
    <t>BS228WS</t>
  </si>
  <si>
    <t>BS228WT</t>
  </si>
  <si>
    <t>BS228WU</t>
  </si>
  <si>
    <t>BS228YA</t>
  </si>
  <si>
    <t>BS228YB</t>
  </si>
  <si>
    <t>BS228YD</t>
  </si>
  <si>
    <t>BS228YF</t>
  </si>
  <si>
    <t>BS228YH</t>
  </si>
  <si>
    <t>BS228YJ</t>
  </si>
  <si>
    <t>BS228YL</t>
  </si>
  <si>
    <t>BS228YN</t>
  </si>
  <si>
    <t>BS228YP</t>
  </si>
  <si>
    <t>BS228YQ</t>
  </si>
  <si>
    <t>BS228YS</t>
  </si>
  <si>
    <t>BS228YT</t>
  </si>
  <si>
    <t>BS228YU</t>
  </si>
  <si>
    <t>BS228YW</t>
  </si>
  <si>
    <t>BS228ZG</t>
  </si>
  <si>
    <t>BS228ZJ</t>
  </si>
  <si>
    <t>BS228ZL</t>
  </si>
  <si>
    <t>BS228ZN</t>
  </si>
  <si>
    <t>BS228ZR</t>
  </si>
  <si>
    <t>BS228ZW</t>
  </si>
  <si>
    <t>BS228ZX</t>
  </si>
  <si>
    <t>BS229BE</t>
  </si>
  <si>
    <t>BS229EY</t>
  </si>
  <si>
    <t>BS229FB</t>
  </si>
  <si>
    <t>BS229FD</t>
  </si>
  <si>
    <t>BS229FE</t>
  </si>
  <si>
    <t>BS229FF</t>
  </si>
  <si>
    <t>BS229QH</t>
  </si>
  <si>
    <t>BS229RW</t>
  </si>
  <si>
    <t>BS229SS</t>
  </si>
  <si>
    <t>BS229TU</t>
  </si>
  <si>
    <t>BS229TY</t>
  </si>
  <si>
    <t>BS229TZ</t>
  </si>
  <si>
    <t>BS229WJ</t>
  </si>
  <si>
    <t>BS229WL</t>
  </si>
  <si>
    <t>BS229WX</t>
  </si>
  <si>
    <t>BS229XA</t>
  </si>
  <si>
    <t>BS229XG</t>
  </si>
  <si>
    <t>BS229XZ</t>
  </si>
  <si>
    <t>BS229YG</t>
  </si>
  <si>
    <t>BS229YN</t>
  </si>
  <si>
    <t>BS229YS</t>
  </si>
  <si>
    <t>BS229YW</t>
  </si>
  <si>
    <t>BS229YY</t>
  </si>
  <si>
    <t>BS229ZB</t>
  </si>
  <si>
    <t>BS229ZE</t>
  </si>
  <si>
    <t>BS229ZG</t>
  </si>
  <si>
    <t>BS229ZH</t>
  </si>
  <si>
    <t>BS229ZJ</t>
  </si>
  <si>
    <t>BS229ZN</t>
  </si>
  <si>
    <t>BS229ZQ</t>
  </si>
  <si>
    <t>BS229ZR</t>
  </si>
  <si>
    <t>BS229ZT</t>
  </si>
  <si>
    <t>BS229ZU</t>
  </si>
  <si>
    <t>BS229ZW</t>
  </si>
  <si>
    <t>BS229ZX</t>
  </si>
  <si>
    <t>BS231AE</t>
  </si>
  <si>
    <t>BS231BX</t>
  </si>
  <si>
    <t>BS231DJ</t>
  </si>
  <si>
    <t>BS231DL</t>
  </si>
  <si>
    <t>BS231DX</t>
  </si>
  <si>
    <t>BS231EG</t>
  </si>
  <si>
    <t>BS231EX</t>
  </si>
  <si>
    <t>BS231EY</t>
  </si>
  <si>
    <t>BS231HB</t>
  </si>
  <si>
    <t>BS231JQ</t>
  </si>
  <si>
    <t>BS231LH</t>
  </si>
  <si>
    <t>BS231LR</t>
  </si>
  <si>
    <t>BS231LX</t>
  </si>
  <si>
    <t>BS231RX</t>
  </si>
  <si>
    <t>BS231UN</t>
  </si>
  <si>
    <t>BS231UQ</t>
  </si>
  <si>
    <t>BS231WD</t>
  </si>
  <si>
    <t>BS231WH</t>
  </si>
  <si>
    <t>BS231WP</t>
  </si>
  <si>
    <t>BS231WQ</t>
  </si>
  <si>
    <t>BS231WR</t>
  </si>
  <si>
    <t>BS231WT</t>
  </si>
  <si>
    <t>BS231WW</t>
  </si>
  <si>
    <t>BS231WX</t>
  </si>
  <si>
    <t>BS231WY</t>
  </si>
  <si>
    <t>BS231XZ</t>
  </si>
  <si>
    <t>BS231ZA</t>
  </si>
  <si>
    <t>BS231ZB</t>
  </si>
  <si>
    <t>BS231ZD</t>
  </si>
  <si>
    <t>BS231ZE</t>
  </si>
  <si>
    <t>BS231ZF</t>
  </si>
  <si>
    <t>BS231ZH</t>
  </si>
  <si>
    <t>BS231ZP</t>
  </si>
  <si>
    <t>BS231ZQ</t>
  </si>
  <si>
    <t>BS231ZR</t>
  </si>
  <si>
    <t>BS231ZS</t>
  </si>
  <si>
    <t>BS231ZU</t>
  </si>
  <si>
    <t>BS231ZW</t>
  </si>
  <si>
    <t>BS232DZ</t>
  </si>
  <si>
    <t>BS232EA</t>
  </si>
  <si>
    <t>BS232GU</t>
  </si>
  <si>
    <t>BS232JD</t>
  </si>
  <si>
    <t>BS232WA</t>
  </si>
  <si>
    <t>BS232WB</t>
  </si>
  <si>
    <t>BS232WD</t>
  </si>
  <si>
    <t>BS232WE</t>
  </si>
  <si>
    <t>BS232WF</t>
  </si>
  <si>
    <t>BS232WX</t>
  </si>
  <si>
    <t>BS232WY</t>
  </si>
  <si>
    <t>BS232XJ</t>
  </si>
  <si>
    <t>BS232XT</t>
  </si>
  <si>
    <t>BS232XY</t>
  </si>
  <si>
    <t>BS232XZ</t>
  </si>
  <si>
    <t>BS232YH</t>
  </si>
  <si>
    <t>BS232YJ</t>
  </si>
  <si>
    <t>BS232YL</t>
  </si>
  <si>
    <t>BS232YN</t>
  </si>
  <si>
    <t>BS232YQ</t>
  </si>
  <si>
    <t>BS232YT</t>
  </si>
  <si>
    <t>BS232YU</t>
  </si>
  <si>
    <t>BS232YX</t>
  </si>
  <si>
    <t>BS232YY</t>
  </si>
  <si>
    <t>BS232ZJ</t>
  </si>
  <si>
    <t>BS232ZL</t>
  </si>
  <si>
    <t>BS232ZN</t>
  </si>
  <si>
    <t>BS232ZW</t>
  </si>
  <si>
    <t>BS232ZX</t>
  </si>
  <si>
    <t>BS233BG</t>
  </si>
  <si>
    <t>BS233BJ</t>
  </si>
  <si>
    <t>BS233BL</t>
  </si>
  <si>
    <t>BS233BQ</t>
  </si>
  <si>
    <t>BS233BX</t>
  </si>
  <si>
    <t>BS233DB</t>
  </si>
  <si>
    <t>BS233DL</t>
  </si>
  <si>
    <t>BS233EG</t>
  </si>
  <si>
    <t>BS233EQ</t>
  </si>
  <si>
    <t>BS233ES</t>
  </si>
  <si>
    <t>BS233EU</t>
  </si>
  <si>
    <t>BS233FB</t>
  </si>
  <si>
    <t>BS233FD</t>
  </si>
  <si>
    <t>BS233FE</t>
  </si>
  <si>
    <t>BS233FF</t>
  </si>
  <si>
    <t>BS233FG</t>
  </si>
  <si>
    <t>BS233FH</t>
  </si>
  <si>
    <t>BS233FJ</t>
  </si>
  <si>
    <t>BS233FL</t>
  </si>
  <si>
    <t>BS233FN</t>
  </si>
  <si>
    <t>BS233FP</t>
  </si>
  <si>
    <t>BS233HZ</t>
  </si>
  <si>
    <t>BS233LP</t>
  </si>
  <si>
    <t>BS233LT</t>
  </si>
  <si>
    <t>BS233NE</t>
  </si>
  <si>
    <t>BS233NF</t>
  </si>
  <si>
    <t>BS233NG</t>
  </si>
  <si>
    <t>BS233NH</t>
  </si>
  <si>
    <t>BS233NJ</t>
  </si>
  <si>
    <t>BS233NN</t>
  </si>
  <si>
    <t>BS233NP</t>
  </si>
  <si>
    <t>BS233NR</t>
  </si>
  <si>
    <t>BS233NS</t>
  </si>
  <si>
    <t>BS233NT</t>
  </si>
  <si>
    <t>BS233NU</t>
  </si>
  <si>
    <t>BS233NW</t>
  </si>
  <si>
    <t>BS233NX</t>
  </si>
  <si>
    <t>BS233NY</t>
  </si>
  <si>
    <t>BS233NZ</t>
  </si>
  <si>
    <t>BS233PA</t>
  </si>
  <si>
    <t>BS233PB</t>
  </si>
  <si>
    <t>BS233PD</t>
  </si>
  <si>
    <t>BS233PE</t>
  </si>
  <si>
    <t>BS233PF</t>
  </si>
  <si>
    <t>BS233PG</t>
  </si>
  <si>
    <t>BS233PH</t>
  </si>
  <si>
    <t>BS233PJ</t>
  </si>
  <si>
    <t>BS233PL</t>
  </si>
  <si>
    <t>BS233PN</t>
  </si>
  <si>
    <t>BS233PP</t>
  </si>
  <si>
    <t>BS233PQ</t>
  </si>
  <si>
    <t>BS233PT</t>
  </si>
  <si>
    <t>BS233PW</t>
  </si>
  <si>
    <t>BS233PX</t>
  </si>
  <si>
    <t>BS233PY</t>
  </si>
  <si>
    <t>BS233PZ</t>
  </si>
  <si>
    <t>BS233QA</t>
  </si>
  <si>
    <t>BS233QB</t>
  </si>
  <si>
    <t>BS233QD</t>
  </si>
  <si>
    <t>BS233QE</t>
  </si>
  <si>
    <t>BS233QF</t>
  </si>
  <si>
    <t>BS233QG</t>
  </si>
  <si>
    <t>BS233QH</t>
  </si>
  <si>
    <t>BS233QJ</t>
  </si>
  <si>
    <t>BS233QL</t>
  </si>
  <si>
    <t>BS233QN</t>
  </si>
  <si>
    <t>BS233QP</t>
  </si>
  <si>
    <t>BS233QQ</t>
  </si>
  <si>
    <t>BS233QR</t>
  </si>
  <si>
    <t>BS233QS</t>
  </si>
  <si>
    <t>BS233QT</t>
  </si>
  <si>
    <t>BS233QU</t>
  </si>
  <si>
    <t>BS233QW</t>
  </si>
  <si>
    <t>BS233QX</t>
  </si>
  <si>
    <t>BS233QY</t>
  </si>
  <si>
    <t>BS233QZ</t>
  </si>
  <si>
    <t>BS233RA</t>
  </si>
  <si>
    <t>BS233RB</t>
  </si>
  <si>
    <t>BS233RD</t>
  </si>
  <si>
    <t>BS233RE</t>
  </si>
  <si>
    <t>BS233RF</t>
  </si>
  <si>
    <t>BS233RG</t>
  </si>
  <si>
    <t>BS233RH</t>
  </si>
  <si>
    <t>BS233RJ</t>
  </si>
  <si>
    <t>BS233RL</t>
  </si>
  <si>
    <t>BS233RN</t>
  </si>
  <si>
    <t>BS233RP</t>
  </si>
  <si>
    <t>BS233RQ</t>
  </si>
  <si>
    <t>BS233RR</t>
  </si>
  <si>
    <t>BS233RS</t>
  </si>
  <si>
    <t>BS233RT</t>
  </si>
  <si>
    <t>BS233RU</t>
  </si>
  <si>
    <t>BS233RW</t>
  </si>
  <si>
    <t>BS233RX</t>
  </si>
  <si>
    <t>BS233RY</t>
  </si>
  <si>
    <t>BS233RZ</t>
  </si>
  <si>
    <t>BS233SA</t>
  </si>
  <si>
    <t>BS233SB</t>
  </si>
  <si>
    <t>BS233SD</t>
  </si>
  <si>
    <t>BS233SE</t>
  </si>
  <si>
    <t>BS233SF</t>
  </si>
  <si>
    <t>BS233SG</t>
  </si>
  <si>
    <t>BS233SH</t>
  </si>
  <si>
    <t>BS233SJ</t>
  </si>
  <si>
    <t>BS233SL</t>
  </si>
  <si>
    <t>BS233SN</t>
  </si>
  <si>
    <t>BS233SP</t>
  </si>
  <si>
    <t>BS233SQ</t>
  </si>
  <si>
    <t>BS233SR</t>
  </si>
  <si>
    <t>BS233SS</t>
  </si>
  <si>
    <t>BS233ST</t>
  </si>
  <si>
    <t>BS233SU</t>
  </si>
  <si>
    <t>BS233SW</t>
  </si>
  <si>
    <t>BS233SX</t>
  </si>
  <si>
    <t>BS233SY</t>
  </si>
  <si>
    <t>BS233SZ</t>
  </si>
  <si>
    <t>BS233TA</t>
  </si>
  <si>
    <t>BS233TB</t>
  </si>
  <si>
    <t>BS233TD</t>
  </si>
  <si>
    <t>BS233TE</t>
  </si>
  <si>
    <t>BS233TF</t>
  </si>
  <si>
    <t>BS233TG</t>
  </si>
  <si>
    <t>BS233TH</t>
  </si>
  <si>
    <t>BS233TL</t>
  </si>
  <si>
    <t>BS233TN</t>
  </si>
  <si>
    <t>BS233TQ</t>
  </si>
  <si>
    <t>BS233TT</t>
  </si>
  <si>
    <t>BS233TU</t>
  </si>
  <si>
    <t>BS233TW</t>
  </si>
  <si>
    <t>BS233TX</t>
  </si>
  <si>
    <t>BS233TY</t>
  </si>
  <si>
    <t>BS233TZ</t>
  </si>
  <si>
    <t>BS233UA</t>
  </si>
  <si>
    <t>BS233UB</t>
  </si>
  <si>
    <t>BS233UD</t>
  </si>
  <si>
    <t>BS233UE</t>
  </si>
  <si>
    <t>BS233UF</t>
  </si>
  <si>
    <t>BS233UG</t>
  </si>
  <si>
    <t>BS233UH</t>
  </si>
  <si>
    <t>BS233UJ</t>
  </si>
  <si>
    <t>BS233UL</t>
  </si>
  <si>
    <t>BS233UN</t>
  </si>
  <si>
    <t>BS233UP</t>
  </si>
  <si>
    <t>BS233UQ</t>
  </si>
  <si>
    <t>BS233UR</t>
  </si>
  <si>
    <t>BS233US</t>
  </si>
  <si>
    <t>BS233UT</t>
  </si>
  <si>
    <t>BS233UW</t>
  </si>
  <si>
    <t>BS233UX</t>
  </si>
  <si>
    <t>BS233UY</t>
  </si>
  <si>
    <t>BS233WA</t>
  </si>
  <si>
    <t>BS233WG</t>
  </si>
  <si>
    <t>BS233WH</t>
  </si>
  <si>
    <t>BS233WN</t>
  </si>
  <si>
    <t>BS233WP</t>
  </si>
  <si>
    <t>BS233WZ</t>
  </si>
  <si>
    <t>BS233XA</t>
  </si>
  <si>
    <t>BS233XB</t>
  </si>
  <si>
    <t>BS233XD</t>
  </si>
  <si>
    <t>BS233XE</t>
  </si>
  <si>
    <t>BS233XF</t>
  </si>
  <si>
    <t>BS233XG</t>
  </si>
  <si>
    <t>BS233XH</t>
  </si>
  <si>
    <t>BS233XJ</t>
  </si>
  <si>
    <t>BS233XL</t>
  </si>
  <si>
    <t>BS233XN</t>
  </si>
  <si>
    <t>BS233XQ</t>
  </si>
  <si>
    <t>BS233XR</t>
  </si>
  <si>
    <t>BS233XS</t>
  </si>
  <si>
    <t>BS233XT</t>
  </si>
  <si>
    <t>BS233XU</t>
  </si>
  <si>
    <t>BS233XW</t>
  </si>
  <si>
    <t>BS233XX</t>
  </si>
  <si>
    <t>BS233XY</t>
  </si>
  <si>
    <t>BS233XZ</t>
  </si>
  <si>
    <t>BS233YA</t>
  </si>
  <si>
    <t>BS233YB</t>
  </si>
  <si>
    <t>BS233YE</t>
  </si>
  <si>
    <t>BS233YF</t>
  </si>
  <si>
    <t>BS233YG</t>
  </si>
  <si>
    <t>BS233YH</t>
  </si>
  <si>
    <t>BS233YL</t>
  </si>
  <si>
    <t>BS233YP</t>
  </si>
  <si>
    <t>BS233YS</t>
  </si>
  <si>
    <t>BS233YT</t>
  </si>
  <si>
    <t>BS233YU</t>
  </si>
  <si>
    <t>BS233YW</t>
  </si>
  <si>
    <t>BS233YY</t>
  </si>
  <si>
    <t>BS233YZ</t>
  </si>
  <si>
    <t>BS233ZA</t>
  </si>
  <si>
    <t>BS233ZB</t>
  </si>
  <si>
    <t>BS233ZJ</t>
  </si>
  <si>
    <t>BS233ZN</t>
  </si>
  <si>
    <t>BS233ZQ</t>
  </si>
  <si>
    <t>BS233ZR</t>
  </si>
  <si>
    <t>BS233ZS</t>
  </si>
  <si>
    <t>BS233ZU</t>
  </si>
  <si>
    <t>BS233ZX</t>
  </si>
  <si>
    <t>BS234AH</t>
  </si>
  <si>
    <t>BS234BZ</t>
  </si>
  <si>
    <t>BS234DL</t>
  </si>
  <si>
    <t>BS234PE</t>
  </si>
  <si>
    <t>BS234PF</t>
  </si>
  <si>
    <t>BS234PH</t>
  </si>
  <si>
    <t>BS234PJ</t>
  </si>
  <si>
    <t>BS234PN</t>
  </si>
  <si>
    <t>BS234PP</t>
  </si>
  <si>
    <t>BS234PR</t>
  </si>
  <si>
    <t>BS234PS</t>
  </si>
  <si>
    <t>BS234PT</t>
  </si>
  <si>
    <t>BS234PW</t>
  </si>
  <si>
    <t>BS234QA</t>
  </si>
  <si>
    <t>BS234QB</t>
  </si>
  <si>
    <t>BS234QD</t>
  </si>
  <si>
    <t>BS234QG</t>
  </si>
  <si>
    <t>BS234QH</t>
  </si>
  <si>
    <t>BS234QN</t>
  </si>
  <si>
    <t>BS234QP</t>
  </si>
  <si>
    <t>BS234QQ</t>
  </si>
  <si>
    <t>BS234QR</t>
  </si>
  <si>
    <t>BS234QS</t>
  </si>
  <si>
    <t>BS234QU</t>
  </si>
  <si>
    <t>BS234QW</t>
  </si>
  <si>
    <t>BS234QX</t>
  </si>
  <si>
    <t>BS234QY</t>
  </si>
  <si>
    <t>BS234QZ</t>
  </si>
  <si>
    <t>BS234RB</t>
  </si>
  <si>
    <t>BS234RD</t>
  </si>
  <si>
    <t>BS234RE</t>
  </si>
  <si>
    <t>BS234RF</t>
  </si>
  <si>
    <t>BS234RG</t>
  </si>
  <si>
    <t>BS234RL</t>
  </si>
  <si>
    <t>BS234RN</t>
  </si>
  <si>
    <t>BS234RQ</t>
  </si>
  <si>
    <t>BS234RW</t>
  </si>
  <si>
    <t>BS234WB</t>
  </si>
  <si>
    <t>BS234WG</t>
  </si>
  <si>
    <t>BS234WZ</t>
  </si>
  <si>
    <t>BS234YL</t>
  </si>
  <si>
    <t>BS234YR</t>
  </si>
  <si>
    <t>BS234YT</t>
  </si>
  <si>
    <t>BS234ZG</t>
  </si>
  <si>
    <t>BS234ZH</t>
  </si>
  <si>
    <t>BS234ZJ</t>
  </si>
  <si>
    <t>BS234ZL</t>
  </si>
  <si>
    <t>BS234ZN</t>
  </si>
  <si>
    <t>BS234ZR</t>
  </si>
  <si>
    <t>BS234ZT</t>
  </si>
  <si>
    <t>BS234ZX</t>
  </si>
  <si>
    <t>BS239AA</t>
  </si>
  <si>
    <t>BS239AB</t>
  </si>
  <si>
    <t>BS239AE</t>
  </si>
  <si>
    <t>BS239AG</t>
  </si>
  <si>
    <t>BS239AH</t>
  </si>
  <si>
    <t>BS239AL</t>
  </si>
  <si>
    <t>BS239AN</t>
  </si>
  <si>
    <t>BS239AP</t>
  </si>
  <si>
    <t>BS239AQ</t>
  </si>
  <si>
    <t>BS239AR</t>
  </si>
  <si>
    <t>BS239AS</t>
  </si>
  <si>
    <t>BS239AT</t>
  </si>
  <si>
    <t>BS239AU</t>
  </si>
  <si>
    <t>BS239AW</t>
  </si>
  <si>
    <t>BS239AX</t>
  </si>
  <si>
    <t>BS239AY</t>
  </si>
  <si>
    <t>BS239BA</t>
  </si>
  <si>
    <t>BS239BB</t>
  </si>
  <si>
    <t>BS239BD</t>
  </si>
  <si>
    <t>BS239BP</t>
  </si>
  <si>
    <t>BS239BR</t>
  </si>
  <si>
    <t>BS239BS</t>
  </si>
  <si>
    <t>BS239BT</t>
  </si>
  <si>
    <t>BS239BW</t>
  </si>
  <si>
    <t>BS239BX</t>
  </si>
  <si>
    <t>BS239BY</t>
  </si>
  <si>
    <t>BS239BZ</t>
  </si>
  <si>
    <t>BS239DA</t>
  </si>
  <si>
    <t>BS239DB</t>
  </si>
  <si>
    <t>BS239DD</t>
  </si>
  <si>
    <t>BS239DF</t>
  </si>
  <si>
    <t>BS239DG</t>
  </si>
  <si>
    <t>BS239DH</t>
  </si>
  <si>
    <t>BS239DJ</t>
  </si>
  <si>
    <t>BS239DL</t>
  </si>
  <si>
    <t>BS239DP</t>
  </si>
  <si>
    <t>BS239DQ</t>
  </si>
  <si>
    <t>BS239DR</t>
  </si>
  <si>
    <t>BS239DS</t>
  </si>
  <si>
    <t>BS239DT</t>
  </si>
  <si>
    <t>BS239DU</t>
  </si>
  <si>
    <t>BS239DW</t>
  </si>
  <si>
    <t>BS239DX</t>
  </si>
  <si>
    <t>BS239DY</t>
  </si>
  <si>
    <t>BS239EA</t>
  </si>
  <si>
    <t>BS239EB</t>
  </si>
  <si>
    <t>BS239ED</t>
  </si>
  <si>
    <t>BS239EF</t>
  </si>
  <si>
    <t>BS239EJ</t>
  </si>
  <si>
    <t>BS239EL</t>
  </si>
  <si>
    <t>BS239EN</t>
  </si>
  <si>
    <t>BS239EP</t>
  </si>
  <si>
    <t>BS239ET</t>
  </si>
  <si>
    <t>BS239EW</t>
  </si>
  <si>
    <t>BS239EY</t>
  </si>
  <si>
    <t>BS239FA</t>
  </si>
  <si>
    <t>BS239FB</t>
  </si>
  <si>
    <t>BS239FD</t>
  </si>
  <si>
    <t>BS239FE</t>
  </si>
  <si>
    <t>BS239FF</t>
  </si>
  <si>
    <t>BS239FG</t>
  </si>
  <si>
    <t>BS239FJ</t>
  </si>
  <si>
    <t>BS239FL</t>
  </si>
  <si>
    <t>BS239FN</t>
  </si>
  <si>
    <t>BS239FR</t>
  </si>
  <si>
    <t>BS239FS</t>
  </si>
  <si>
    <t>BS239FU</t>
  </si>
  <si>
    <t>BS239FW</t>
  </si>
  <si>
    <t>BS239FX</t>
  </si>
  <si>
    <t>BS239FY</t>
  </si>
  <si>
    <t>BS239FZ</t>
  </si>
  <si>
    <t>BS239GA</t>
  </si>
  <si>
    <t>BS239GD</t>
  </si>
  <si>
    <t>BS239GF</t>
  </si>
  <si>
    <t>BS239GH</t>
  </si>
  <si>
    <t>BS239GJ</t>
  </si>
  <si>
    <t>BS239GN</t>
  </si>
  <si>
    <t>BS239GP</t>
  </si>
  <si>
    <t>BS239GR</t>
  </si>
  <si>
    <t>BS239GS</t>
  </si>
  <si>
    <t>BS239GT</t>
  </si>
  <si>
    <t>BS239GU</t>
  </si>
  <si>
    <t>BS239GW</t>
  </si>
  <si>
    <t>BS239HA</t>
  </si>
  <si>
    <t>BS239HB</t>
  </si>
  <si>
    <t>BS239HD</t>
  </si>
  <si>
    <t>BS239HG</t>
  </si>
  <si>
    <t>BS239HL</t>
  </si>
  <si>
    <t>BS239HN</t>
  </si>
  <si>
    <t>BS239HP</t>
  </si>
  <si>
    <t>BS239HQ</t>
  </si>
  <si>
    <t>BS239HR</t>
  </si>
  <si>
    <t>BS239HT</t>
  </si>
  <si>
    <t>BS239HU</t>
  </si>
  <si>
    <t>BS239HW</t>
  </si>
  <si>
    <t>BS239HY</t>
  </si>
  <si>
    <t>BS239JF</t>
  </si>
  <si>
    <t>BS239JJ</t>
  </si>
  <si>
    <t>BS239JP</t>
  </si>
  <si>
    <t>BS239JQ</t>
  </si>
  <si>
    <t>BS239JR</t>
  </si>
  <si>
    <t>BS239JS</t>
  </si>
  <si>
    <t>BS239JW</t>
  </si>
  <si>
    <t>BS239JX</t>
  </si>
  <si>
    <t>BS240QA</t>
  </si>
  <si>
    <t>BS240WA</t>
  </si>
  <si>
    <t>BS240WZ</t>
  </si>
  <si>
    <t>BS240XZ</t>
  </si>
  <si>
    <t>BS240YA</t>
  </si>
  <si>
    <t>BS240YD</t>
  </si>
  <si>
    <t>BS240YE</t>
  </si>
  <si>
    <t>BS240ZN</t>
  </si>
  <si>
    <t>BS240ZS</t>
  </si>
  <si>
    <t>BS246SH</t>
  </si>
  <si>
    <t>BS246YB</t>
  </si>
  <si>
    <t>BS247BF</t>
  </si>
  <si>
    <t>BS247DU</t>
  </si>
  <si>
    <t>BS247WZ</t>
  </si>
  <si>
    <t>BS247XQ</t>
  </si>
  <si>
    <t>BS247XZ</t>
  </si>
  <si>
    <t>BS247YB</t>
  </si>
  <si>
    <t>BS247YD</t>
  </si>
  <si>
    <t>BS247ZN</t>
  </si>
  <si>
    <t>BS247ZQ</t>
  </si>
  <si>
    <t>BS247ZR</t>
  </si>
  <si>
    <t>BS247ZW</t>
  </si>
  <si>
    <t>BS247ZX</t>
  </si>
  <si>
    <t>BS248AN</t>
  </si>
  <si>
    <t>BS248RD</t>
  </si>
  <si>
    <t>BS248WZ</t>
  </si>
  <si>
    <t>BS248XN</t>
  </si>
  <si>
    <t>BS248YA</t>
  </si>
  <si>
    <t>BS248ZN</t>
  </si>
  <si>
    <t>BS249AA</t>
  </si>
  <si>
    <t>BS249AF</t>
  </si>
  <si>
    <t>BS249AH</t>
  </si>
  <si>
    <t>BS249AS</t>
  </si>
  <si>
    <t>BS249AT</t>
  </si>
  <si>
    <t>BS249AU</t>
  </si>
  <si>
    <t>BS249AW</t>
  </si>
  <si>
    <t>BS249AX</t>
  </si>
  <si>
    <t>BS249AY</t>
  </si>
  <si>
    <t>BS249AZ</t>
  </si>
  <si>
    <t>BS249BA</t>
  </si>
  <si>
    <t>BS249BB</t>
  </si>
  <si>
    <t>BS249BE</t>
  </si>
  <si>
    <t>BS249BF</t>
  </si>
  <si>
    <t>BS249BH</t>
  </si>
  <si>
    <t>BS249BL</t>
  </si>
  <si>
    <t>BS249BN</t>
  </si>
  <si>
    <t>BS249BS</t>
  </si>
  <si>
    <t>BS249BT</t>
  </si>
  <si>
    <t>BS249BU</t>
  </si>
  <si>
    <t>BS249BW</t>
  </si>
  <si>
    <t>BS249BX</t>
  </si>
  <si>
    <t>BS249BY</t>
  </si>
  <si>
    <t>BS249BZ</t>
  </si>
  <si>
    <t>BS249DA</t>
  </si>
  <si>
    <t>BS249DB</t>
  </si>
  <si>
    <t>BS249DD</t>
  </si>
  <si>
    <t>BS249DE</t>
  </si>
  <si>
    <t>BS249DF</t>
  </si>
  <si>
    <t>BS249DG</t>
  </si>
  <si>
    <t>BS249DH</t>
  </si>
  <si>
    <t>BS249DP</t>
  </si>
  <si>
    <t>BS249DQ</t>
  </si>
  <si>
    <t>BS249DR</t>
  </si>
  <si>
    <t>BS249DS</t>
  </si>
  <si>
    <t>BS249DT</t>
  </si>
  <si>
    <t>BS249DU</t>
  </si>
  <si>
    <t>BS249DX</t>
  </si>
  <si>
    <t>BS249DY</t>
  </si>
  <si>
    <t>BS249DZ</t>
  </si>
  <si>
    <t>BS249EA</t>
  </si>
  <si>
    <t>BS249EB</t>
  </si>
  <si>
    <t>BS249ED</t>
  </si>
  <si>
    <t>BS249EE</t>
  </si>
  <si>
    <t>BS249EF</t>
  </si>
  <si>
    <t>BS249EG</t>
  </si>
  <si>
    <t>BS249EH</t>
  </si>
  <si>
    <t>BS249EJ</t>
  </si>
  <si>
    <t>BS249EL</t>
  </si>
  <si>
    <t>BS249EN</t>
  </si>
  <si>
    <t>BS249EP</t>
  </si>
  <si>
    <t>BS249EQ</t>
  </si>
  <si>
    <t>BS249ET</t>
  </si>
  <si>
    <t>BS249HA</t>
  </si>
  <si>
    <t>BS249HB</t>
  </si>
  <si>
    <t>BS249HD</t>
  </si>
  <si>
    <t>BS249NL</t>
  </si>
  <si>
    <t>BS249NP</t>
  </si>
  <si>
    <t>BS249NR</t>
  </si>
  <si>
    <t>BS249NW</t>
  </si>
  <si>
    <t>BS249SA</t>
  </si>
  <si>
    <t>BS249WA</t>
  </si>
  <si>
    <t>BS249WB</t>
  </si>
  <si>
    <t>BS249WD</t>
  </si>
  <si>
    <t>BS249WE</t>
  </si>
  <si>
    <t>BS249WF</t>
  </si>
  <si>
    <t>BS249WG</t>
  </si>
  <si>
    <t>BS249WX</t>
  </si>
  <si>
    <t>BS249WZ</t>
  </si>
  <si>
    <t>BS249XT</t>
  </si>
  <si>
    <t>BS249YA</t>
  </si>
  <si>
    <t>BS249YB</t>
  </si>
  <si>
    <t>BS249YE</t>
  </si>
  <si>
    <t>BS249YF</t>
  </si>
  <si>
    <t>BS249YG</t>
  </si>
  <si>
    <t>BS249YH</t>
  </si>
  <si>
    <t>BS249YP</t>
  </si>
  <si>
    <t>BS249ZQ</t>
  </si>
  <si>
    <t>BS249ZR</t>
  </si>
  <si>
    <t>BS249ZX</t>
  </si>
  <si>
    <t>BS251BW</t>
  </si>
  <si>
    <t>BS251DL</t>
  </si>
  <si>
    <t>BS251EA</t>
  </si>
  <si>
    <t>BS251YA</t>
  </si>
  <si>
    <t>BS251YH</t>
  </si>
  <si>
    <t>BS251YJ</t>
  </si>
  <si>
    <t>BS251YL</t>
  </si>
  <si>
    <t>BS251YN</t>
  </si>
  <si>
    <t>BS251ZN</t>
  </si>
  <si>
    <t>BS255LY</t>
  </si>
  <si>
    <t>BS255YA</t>
  </si>
  <si>
    <t>BS296AW</t>
  </si>
  <si>
    <t>BS296DU</t>
  </si>
  <si>
    <t>BS296YA</t>
  </si>
  <si>
    <t>BS296YB</t>
  </si>
  <si>
    <t>BS296YD</t>
  </si>
  <si>
    <t>BS494FB</t>
  </si>
  <si>
    <t>BS494RP</t>
  </si>
  <si>
    <t>BS494RX</t>
  </si>
  <si>
    <t>BS494YB</t>
  </si>
  <si>
    <t>BS494YD</t>
  </si>
  <si>
    <t>BS494YE</t>
  </si>
  <si>
    <t>BS494YF</t>
  </si>
  <si>
    <t>BS495AT</t>
  </si>
  <si>
    <t>Westbury Ham</t>
  </si>
  <si>
    <t>Southdown</t>
  </si>
  <si>
    <t>GU113PR</t>
  </si>
  <si>
    <t>24ULFW</t>
  </si>
  <si>
    <t>Heron Wood</t>
  </si>
  <si>
    <t>HEON NCOP</t>
  </si>
  <si>
    <t>GU113PT</t>
  </si>
  <si>
    <t>GU113QY</t>
  </si>
  <si>
    <t>GU113RA</t>
  </si>
  <si>
    <t>GU113RE</t>
  </si>
  <si>
    <t>GU113RF</t>
  </si>
  <si>
    <t>GU113RG</t>
  </si>
  <si>
    <t>GU113RH</t>
  </si>
  <si>
    <t>GU113RJ</t>
  </si>
  <si>
    <t>GU113RL</t>
  </si>
  <si>
    <t>GU113RN</t>
  </si>
  <si>
    <t>GU113RP</t>
  </si>
  <si>
    <t>GU113RQ</t>
  </si>
  <si>
    <t>GU113RR</t>
  </si>
  <si>
    <t>GU113RS</t>
  </si>
  <si>
    <t>GU113RT</t>
  </si>
  <si>
    <t>GU113RU</t>
  </si>
  <si>
    <t>GU113RW</t>
  </si>
  <si>
    <t>GU113RX</t>
  </si>
  <si>
    <t>GU113SB</t>
  </si>
  <si>
    <t>GU113SD</t>
  </si>
  <si>
    <t>GU113SE</t>
  </si>
  <si>
    <t>GU113SF</t>
  </si>
  <si>
    <t>GU113SG</t>
  </si>
  <si>
    <t>GU113SH</t>
  </si>
  <si>
    <t>GU113SJ</t>
  </si>
  <si>
    <t>GU113SL</t>
  </si>
  <si>
    <t>GU113SN</t>
  </si>
  <si>
    <t>GU113SQ</t>
  </si>
  <si>
    <t>GU113SW</t>
  </si>
  <si>
    <t>GU113SZ</t>
  </si>
  <si>
    <t>GU113TB</t>
  </si>
  <si>
    <t>GU113TD</t>
  </si>
  <si>
    <t>GU124AA</t>
  </si>
  <si>
    <t>GU124AB</t>
  </si>
  <si>
    <t>GU124AD</t>
  </si>
  <si>
    <t>GU124AE</t>
  </si>
  <si>
    <t>GU124AF</t>
  </si>
  <si>
    <t>GU124AG</t>
  </si>
  <si>
    <t>GU124AH</t>
  </si>
  <si>
    <t>GU124AJ</t>
  </si>
  <si>
    <t>GU124AL</t>
  </si>
  <si>
    <t>GU124AN</t>
  </si>
  <si>
    <t>GU124AP</t>
  </si>
  <si>
    <t>GU124AQ</t>
  </si>
  <si>
    <t>GU124AR</t>
  </si>
  <si>
    <t>GU124AS</t>
  </si>
  <si>
    <t>GU124AT</t>
  </si>
  <si>
    <t>GU124AU</t>
  </si>
  <si>
    <t>GU124AW</t>
  </si>
  <si>
    <t>GU124AX</t>
  </si>
  <si>
    <t>GU124AY</t>
  </si>
  <si>
    <t>GU124AZ</t>
  </si>
  <si>
    <t>GU124BA</t>
  </si>
  <si>
    <t>GU124BB</t>
  </si>
  <si>
    <t>GU124BD</t>
  </si>
  <si>
    <t>GU124BE</t>
  </si>
  <si>
    <t>GU124BH</t>
  </si>
  <si>
    <t>GU124BJ</t>
  </si>
  <si>
    <t>GU124BL</t>
  </si>
  <si>
    <t>GU124BN</t>
  </si>
  <si>
    <t>GU124BP</t>
  </si>
  <si>
    <t>GU124BQ</t>
  </si>
  <si>
    <t>GU124BS</t>
  </si>
  <si>
    <t>GU124BW</t>
  </si>
  <si>
    <t>GU124DJ</t>
  </si>
  <si>
    <t>GU124DL</t>
  </si>
  <si>
    <t>GU124DN</t>
  </si>
  <si>
    <t>GU124DP</t>
  </si>
  <si>
    <t>GU124DQ</t>
  </si>
  <si>
    <t>GU124DR</t>
  </si>
  <si>
    <t>GU124DS</t>
  </si>
  <si>
    <t>GU124DT</t>
  </si>
  <si>
    <t>GU124DU</t>
  </si>
  <si>
    <t>GU124DW</t>
  </si>
  <si>
    <t>GU124DX</t>
  </si>
  <si>
    <t>GU124DY</t>
  </si>
  <si>
    <t>GU124DZ</t>
  </si>
  <si>
    <t>GU124EA</t>
  </si>
  <si>
    <t>GU124EB</t>
  </si>
  <si>
    <t>GU124ED</t>
  </si>
  <si>
    <t>GU124EE</t>
  </si>
  <si>
    <t>GU124EF</t>
  </si>
  <si>
    <t>GU124EG</t>
  </si>
  <si>
    <t>GU124EJ</t>
  </si>
  <si>
    <t>GU124EL</t>
  </si>
  <si>
    <t>GU124EN</t>
  </si>
  <si>
    <t>GU124EP</t>
  </si>
  <si>
    <t>GU124EQ</t>
  </si>
  <si>
    <t>GU124ER</t>
  </si>
  <si>
    <t>GU124ES</t>
  </si>
  <si>
    <t>GU124ET</t>
  </si>
  <si>
    <t>GU124EU</t>
  </si>
  <si>
    <t>GU124EW</t>
  </si>
  <si>
    <t>GU124EX</t>
  </si>
  <si>
    <t>GU124EY</t>
  </si>
  <si>
    <t>GU124EZ</t>
  </si>
  <si>
    <t>GU124FB</t>
  </si>
  <si>
    <t>GU124FS</t>
  </si>
  <si>
    <t>GU124FT</t>
  </si>
  <si>
    <t>GU124HB</t>
  </si>
  <si>
    <t>GU124HD</t>
  </si>
  <si>
    <t>GU124HG</t>
  </si>
  <si>
    <t>GU124HH</t>
  </si>
  <si>
    <t>GU124HJ</t>
  </si>
  <si>
    <t>GU124HL</t>
  </si>
  <si>
    <t>GU124HN</t>
  </si>
  <si>
    <t>GU124HP</t>
  </si>
  <si>
    <t>GU124HQ</t>
  </si>
  <si>
    <t>GU124HR</t>
  </si>
  <si>
    <t>GU124HS</t>
  </si>
  <si>
    <t>GU124HT</t>
  </si>
  <si>
    <t>GU124HU</t>
  </si>
  <si>
    <t>GU124HW</t>
  </si>
  <si>
    <t>GU124HZ</t>
  </si>
  <si>
    <t>GU124JY</t>
  </si>
  <si>
    <t>GU124NF</t>
  </si>
  <si>
    <t>GU124PE</t>
  </si>
  <si>
    <t>GU148JQ</t>
  </si>
  <si>
    <t>24ULFZ</t>
  </si>
  <si>
    <t>Mayfield</t>
  </si>
  <si>
    <t>GU148LE</t>
  </si>
  <si>
    <t>GU148LF</t>
  </si>
  <si>
    <t>GU148LG</t>
  </si>
  <si>
    <t>GU148LH</t>
  </si>
  <si>
    <t>GU148LJ</t>
  </si>
  <si>
    <t>GU148LL</t>
  </si>
  <si>
    <t>GU148LP</t>
  </si>
  <si>
    <t>GU148LQ</t>
  </si>
  <si>
    <t>GU148LR</t>
  </si>
  <si>
    <t>GU148RS</t>
  </si>
  <si>
    <t>GU148RT</t>
  </si>
  <si>
    <t>GU148RU</t>
  </si>
  <si>
    <t>GU148RX</t>
  </si>
  <si>
    <t>GU148RY</t>
  </si>
  <si>
    <t>GU148RZ</t>
  </si>
  <si>
    <t>GU148SA</t>
  </si>
  <si>
    <t>GU148SD</t>
  </si>
  <si>
    <t>GU148SE</t>
  </si>
  <si>
    <t>GU148SF</t>
  </si>
  <si>
    <t>GU148SG</t>
  </si>
  <si>
    <t>GU148SH</t>
  </si>
  <si>
    <t>GU148SL</t>
  </si>
  <si>
    <t>GU148SN</t>
  </si>
  <si>
    <t>GU148SP</t>
  </si>
  <si>
    <t>GU148SQ</t>
  </si>
  <si>
    <t>GU148SR</t>
  </si>
  <si>
    <t>GU148SS</t>
  </si>
  <si>
    <t>GU148ST</t>
  </si>
  <si>
    <t>GU148SW</t>
  </si>
  <si>
    <t>GU148SZ</t>
  </si>
  <si>
    <t>GU148TA</t>
  </si>
  <si>
    <t>GU148TB</t>
  </si>
  <si>
    <t>GU148TD</t>
  </si>
  <si>
    <t>GU148TE</t>
  </si>
  <si>
    <t>GU148TF</t>
  </si>
  <si>
    <t>GU148TG</t>
  </si>
  <si>
    <t>GU148TH</t>
  </si>
  <si>
    <t>GU148TJ</t>
  </si>
  <si>
    <t>GU148TL</t>
  </si>
  <si>
    <t>GU148TN</t>
  </si>
  <si>
    <t>GU148TP</t>
  </si>
  <si>
    <t>GU148TQ</t>
  </si>
  <si>
    <t>GU148TR</t>
  </si>
  <si>
    <t>GU148TS</t>
  </si>
  <si>
    <t>GU148TT</t>
  </si>
  <si>
    <t>GU148TU</t>
  </si>
  <si>
    <t>GU148TW</t>
  </si>
  <si>
    <t>GU148TX</t>
  </si>
  <si>
    <t>GU148TY</t>
  </si>
  <si>
    <t>GU148TZ</t>
  </si>
  <si>
    <t>GU148UA</t>
  </si>
  <si>
    <t>GU148UB</t>
  </si>
  <si>
    <t>GU148UE</t>
  </si>
  <si>
    <t>GU148UF</t>
  </si>
  <si>
    <t>GU148UG</t>
  </si>
  <si>
    <t>GU148UH</t>
  </si>
  <si>
    <t>GU148UJ</t>
  </si>
  <si>
    <t>GU148UL</t>
  </si>
  <si>
    <t>GU148UN</t>
  </si>
  <si>
    <t>GU148UQ</t>
  </si>
  <si>
    <t>GU148UW</t>
  </si>
  <si>
    <t>GU148WT</t>
  </si>
  <si>
    <t>GU148XA</t>
  </si>
  <si>
    <t>GU148XD</t>
  </si>
  <si>
    <t>GU148XE</t>
  </si>
  <si>
    <t>GU148XF</t>
  </si>
  <si>
    <t>GU148XG</t>
  </si>
  <si>
    <t>GU148XH</t>
  </si>
  <si>
    <t>GU148XJ</t>
  </si>
  <si>
    <t>GU148XQ</t>
  </si>
  <si>
    <t>GU148XT</t>
  </si>
  <si>
    <t>GU148YA</t>
  </si>
  <si>
    <t>GU148YJ</t>
  </si>
  <si>
    <t>GU148YN</t>
  </si>
  <si>
    <t>GU148YP</t>
  </si>
  <si>
    <t>GU148YU</t>
  </si>
  <si>
    <t>GU149AA</t>
  </si>
  <si>
    <t>GU149AB</t>
  </si>
  <si>
    <t>GU149AD</t>
  </si>
  <si>
    <t>GU149AE</t>
  </si>
  <si>
    <t>GU149AF</t>
  </si>
  <si>
    <t>GU149AG</t>
  </si>
  <si>
    <t>GU149AH</t>
  </si>
  <si>
    <t>GU149AJ</t>
  </si>
  <si>
    <t>GU149AL</t>
  </si>
  <si>
    <t>GU149AN</t>
  </si>
  <si>
    <t>GU149AQ</t>
  </si>
  <si>
    <t>GU149AT</t>
  </si>
  <si>
    <t>GU149AU</t>
  </si>
  <si>
    <t>GU149BH</t>
  </si>
  <si>
    <t>GU149BN</t>
  </si>
  <si>
    <t>GU149BT</t>
  </si>
  <si>
    <t>GU149BW</t>
  </si>
  <si>
    <t>GU149EP</t>
  </si>
  <si>
    <t>GU149FD</t>
  </si>
  <si>
    <t>GU149FJ</t>
  </si>
  <si>
    <t>GU149UU</t>
  </si>
  <si>
    <t>GU149UY</t>
  </si>
  <si>
    <t>GU149UZ</t>
  </si>
  <si>
    <t>GU149WU</t>
  </si>
  <si>
    <t>GU124BG</t>
  </si>
  <si>
    <t>24ULGA</t>
  </si>
  <si>
    <t>North Town</t>
  </si>
  <si>
    <t>GU124BU</t>
  </si>
  <si>
    <t>GU124BX</t>
  </si>
  <si>
    <t>GU124BY</t>
  </si>
  <si>
    <t>GU124BZ</t>
  </si>
  <si>
    <t>GU124DA</t>
  </si>
  <si>
    <t>GU124DB</t>
  </si>
  <si>
    <t>GU124DD</t>
  </si>
  <si>
    <t>GU124DE</t>
  </si>
  <si>
    <t>GU124DF</t>
  </si>
  <si>
    <t>GU124DH</t>
  </si>
  <si>
    <t>GU124FA</t>
  </si>
  <si>
    <t>GU124FE</t>
  </si>
  <si>
    <t>GU124FF</t>
  </si>
  <si>
    <t>GU124FG</t>
  </si>
  <si>
    <t>GU124FL</t>
  </si>
  <si>
    <t>GU124FN</t>
  </si>
  <si>
    <t>GU124FQ</t>
  </si>
  <si>
    <t>GU124FR</t>
  </si>
  <si>
    <t>GU124FW</t>
  </si>
  <si>
    <t>GU124FY</t>
  </si>
  <si>
    <t>GU124GA</t>
  </si>
  <si>
    <t>GU124GB</t>
  </si>
  <si>
    <t>GU124GD</t>
  </si>
  <si>
    <t>GU124GE</t>
  </si>
  <si>
    <t>GU124HA</t>
  </si>
  <si>
    <t>GU124HE</t>
  </si>
  <si>
    <t>GU124HF</t>
  </si>
  <si>
    <t>GU124LL</t>
  </si>
  <si>
    <t>GU124NE</t>
  </si>
  <si>
    <t>GU124NN</t>
  </si>
  <si>
    <t>GU124PJ</t>
  </si>
  <si>
    <t>GU124PL</t>
  </si>
  <si>
    <t>GU124PP</t>
  </si>
  <si>
    <t>GU124PQ</t>
  </si>
  <si>
    <t>GU124PR</t>
  </si>
  <si>
    <t>GU124PS</t>
  </si>
  <si>
    <t>GU124PU</t>
  </si>
  <si>
    <t>GU124PW</t>
  </si>
  <si>
    <t>GU124PY</t>
  </si>
  <si>
    <t>GU124PZ</t>
  </si>
  <si>
    <t>GU124QA</t>
  </si>
  <si>
    <t>GU124QB</t>
  </si>
  <si>
    <t>GU124QD</t>
  </si>
  <si>
    <t>GU124QE</t>
  </si>
  <si>
    <t>GU124QF</t>
  </si>
  <si>
    <t>GU124QG</t>
  </si>
  <si>
    <t>GU124QH</t>
  </si>
  <si>
    <t>GU124QJ</t>
  </si>
  <si>
    <t>GU124QL</t>
  </si>
  <si>
    <t>GU124QN</t>
  </si>
  <si>
    <t>GU124QP</t>
  </si>
  <si>
    <t>GU124QQ</t>
  </si>
  <si>
    <t>GU124QR</t>
  </si>
  <si>
    <t>GU124QS</t>
  </si>
  <si>
    <t>GU124QT</t>
  </si>
  <si>
    <t>GU124QU</t>
  </si>
  <si>
    <t>GU124QW</t>
  </si>
  <si>
    <t>GU124QX</t>
  </si>
  <si>
    <t>GU124QY</t>
  </si>
  <si>
    <t>GU124QZ</t>
  </si>
  <si>
    <t>GU124RA</t>
  </si>
  <si>
    <t>GU124RB</t>
  </si>
  <si>
    <t>GU124RD</t>
  </si>
  <si>
    <t>GU124RE</t>
  </si>
  <si>
    <t>GU124RF</t>
  </si>
  <si>
    <t>GU124RG</t>
  </si>
  <si>
    <t>GU124RH</t>
  </si>
  <si>
    <t>GU124RJ</t>
  </si>
  <si>
    <t>GU124RL</t>
  </si>
  <si>
    <t>GU124RN</t>
  </si>
  <si>
    <t>GU124RP</t>
  </si>
  <si>
    <t>GU124RR</t>
  </si>
  <si>
    <t>GU124RS</t>
  </si>
  <si>
    <t>GU124RT</t>
  </si>
  <si>
    <t>GU124RU</t>
  </si>
  <si>
    <t>GU124RW</t>
  </si>
  <si>
    <t>GU124RX</t>
  </si>
  <si>
    <t>GU124RY</t>
  </si>
  <si>
    <t>GU124RZ</t>
  </si>
  <si>
    <t>GU124SA</t>
  </si>
  <si>
    <t>GU124SB</t>
  </si>
  <si>
    <t>GU124SD</t>
  </si>
  <si>
    <t>GU124SE</t>
  </si>
  <si>
    <t>GU124SF</t>
  </si>
  <si>
    <t>GU124SG</t>
  </si>
  <si>
    <t>GU124SJ</t>
  </si>
  <si>
    <t>GU124SP</t>
  </si>
  <si>
    <t>GU124SQ</t>
  </si>
  <si>
    <t>GU124SR</t>
  </si>
  <si>
    <t>GU124SS</t>
  </si>
  <si>
    <t>GU124ST</t>
  </si>
  <si>
    <t>GU124SU</t>
  </si>
  <si>
    <t>GU124SW</t>
  </si>
  <si>
    <t>GU124SX</t>
  </si>
  <si>
    <t>GU124SY</t>
  </si>
  <si>
    <t>GU124SZ</t>
  </si>
  <si>
    <t>GU124TA</t>
  </si>
  <si>
    <t>GU124TB</t>
  </si>
  <si>
    <t>GU124TD</t>
  </si>
  <si>
    <t>GU124TE</t>
  </si>
  <si>
    <t>GU124TF</t>
  </si>
  <si>
    <t>GU124TG</t>
  </si>
  <si>
    <t>GU124TH</t>
  </si>
  <si>
    <t>GU124TJ</t>
  </si>
  <si>
    <t>GU124TL</t>
  </si>
  <si>
    <t>GU124TN</t>
  </si>
  <si>
    <t>GU124TP</t>
  </si>
  <si>
    <t>GU124TQ</t>
  </si>
  <si>
    <t>GU124TR</t>
  </si>
  <si>
    <t>GU124TS</t>
  </si>
  <si>
    <t>GU124TT</t>
  </si>
  <si>
    <t>GU124TU</t>
  </si>
  <si>
    <t>GU124TW</t>
  </si>
  <si>
    <t>GU124TX</t>
  </si>
  <si>
    <t>GU124TY</t>
  </si>
  <si>
    <t>GU124TZ</t>
  </si>
  <si>
    <t>GU124UA</t>
  </si>
  <si>
    <t>GU124UB</t>
  </si>
  <si>
    <t>GU124UD</t>
  </si>
  <si>
    <t>GU124UE</t>
  </si>
  <si>
    <t>GU124UF</t>
  </si>
  <si>
    <t>GU124UG</t>
  </si>
  <si>
    <t>GU124UH</t>
  </si>
  <si>
    <t>GU124UJ</t>
  </si>
  <si>
    <t>GU124UL</t>
  </si>
  <si>
    <t>GU124UN</t>
  </si>
  <si>
    <t>GU124UP</t>
  </si>
  <si>
    <t>GU124UQ</t>
  </si>
  <si>
    <t>GU124UR</t>
  </si>
  <si>
    <t>GU124US</t>
  </si>
  <si>
    <t>GU124UT</t>
  </si>
  <si>
    <t>GU124UU</t>
  </si>
  <si>
    <t>GU124UW</t>
  </si>
  <si>
    <t>GU124UX</t>
  </si>
  <si>
    <t>GU124UY</t>
  </si>
  <si>
    <t>GU124UZ</t>
  </si>
  <si>
    <t>GU124WA</t>
  </si>
  <si>
    <t>GU124WD</t>
  </si>
  <si>
    <t>GU124WE</t>
  </si>
  <si>
    <t>GU124WH</t>
  </si>
  <si>
    <t>GU124WJ</t>
  </si>
  <si>
    <t>GU124WP</t>
  </si>
  <si>
    <t>GU124WQ</t>
  </si>
  <si>
    <t>GU124WW</t>
  </si>
  <si>
    <t>GU124WX</t>
  </si>
  <si>
    <t>GU124XA</t>
  </si>
  <si>
    <t>GU124XB</t>
  </si>
  <si>
    <t>GU124XD</t>
  </si>
  <si>
    <t>GU124XE</t>
  </si>
  <si>
    <t>GU124XF</t>
  </si>
  <si>
    <t>GU124XG</t>
  </si>
  <si>
    <t>GU124XH</t>
  </si>
  <si>
    <t>GU124XL</t>
  </si>
  <si>
    <t>GU124XN</t>
  </si>
  <si>
    <t>GU124XS</t>
  </si>
  <si>
    <t>GU124XU</t>
  </si>
  <si>
    <t>GU124YA</t>
  </si>
  <si>
    <t>GU124YD</t>
  </si>
  <si>
    <t>GU124YE</t>
  </si>
  <si>
    <t>GU124YS</t>
  </si>
  <si>
    <t>GU124YW</t>
  </si>
  <si>
    <t>GU124YY</t>
  </si>
  <si>
    <t>GU124YZ</t>
  </si>
  <si>
    <t>GU124ZD</t>
  </si>
  <si>
    <t>GU124ZF</t>
  </si>
  <si>
    <t>GU153RL</t>
  </si>
  <si>
    <t>43UJGB</t>
  </si>
  <si>
    <t>Old Dean</t>
  </si>
  <si>
    <t>GU153UH</t>
  </si>
  <si>
    <t>GU153UJ</t>
  </si>
  <si>
    <t>GU153US</t>
  </si>
  <si>
    <t>GU153UX</t>
  </si>
  <si>
    <t>GU153UY</t>
  </si>
  <si>
    <t>GU153UZ</t>
  </si>
  <si>
    <t>GU154AA</t>
  </si>
  <si>
    <t>GU154AB</t>
  </si>
  <si>
    <t>GU154AD</t>
  </si>
  <si>
    <t>GU154AE</t>
  </si>
  <si>
    <t>GU154AF</t>
  </si>
  <si>
    <t>GU154AG</t>
  </si>
  <si>
    <t>GU154AH</t>
  </si>
  <si>
    <t>GU154AJ</t>
  </si>
  <si>
    <t>GU154AL</t>
  </si>
  <si>
    <t>GU154AN</t>
  </si>
  <si>
    <t>GU154AP</t>
  </si>
  <si>
    <t>GU154AQ</t>
  </si>
  <si>
    <t>GU154AR</t>
  </si>
  <si>
    <t>GU154AU</t>
  </si>
  <si>
    <t>GU154AW</t>
  </si>
  <si>
    <t>GU154AY</t>
  </si>
  <si>
    <t>GU154AZ</t>
  </si>
  <si>
    <t>GU154BA</t>
  </si>
  <si>
    <t>GU154BB</t>
  </si>
  <si>
    <t>GU154BD</t>
  </si>
  <si>
    <t>GU154BE</t>
  </si>
  <si>
    <t>GU154BG</t>
  </si>
  <si>
    <t>GU154BH</t>
  </si>
  <si>
    <t>GU154BL</t>
  </si>
  <si>
    <t>GU154BN</t>
  </si>
  <si>
    <t>GU154BQ</t>
  </si>
  <si>
    <t>GU154BT</t>
  </si>
  <si>
    <t>GU154BU</t>
  </si>
  <si>
    <t>GU154BW</t>
  </si>
  <si>
    <t>GU154BX</t>
  </si>
  <si>
    <t>GU154BY</t>
  </si>
  <si>
    <t>GU154BZ</t>
  </si>
  <si>
    <t>GU154DA</t>
  </si>
  <si>
    <t>GU154DB</t>
  </si>
  <si>
    <t>GU154DD</t>
  </si>
  <si>
    <t>GU154DE</t>
  </si>
  <si>
    <t>GU154DF</t>
  </si>
  <si>
    <t>GU154DG</t>
  </si>
  <si>
    <t>GU154DH</t>
  </si>
  <si>
    <t>GU154DJ</t>
  </si>
  <si>
    <t>GU154DL</t>
  </si>
  <si>
    <t>GU154DN</t>
  </si>
  <si>
    <t>GU154DP</t>
  </si>
  <si>
    <t>GU154DQ</t>
  </si>
  <si>
    <t>GU154DR</t>
  </si>
  <si>
    <t>GU154DS</t>
  </si>
  <si>
    <t>GU154DT</t>
  </si>
  <si>
    <t>GU154DW</t>
  </si>
  <si>
    <t>GU154DY</t>
  </si>
  <si>
    <t>GU154DZ</t>
  </si>
  <si>
    <t>GU154EB</t>
  </si>
  <si>
    <t>GU154ED</t>
  </si>
  <si>
    <t>GU154EE</t>
  </si>
  <si>
    <t>GU154EF</t>
  </si>
  <si>
    <t>GU154EG</t>
  </si>
  <si>
    <t>GU154EH</t>
  </si>
  <si>
    <t>GU154EJ</t>
  </si>
  <si>
    <t>GU154EL</t>
  </si>
  <si>
    <t>GU154EN</t>
  </si>
  <si>
    <t>GU154EP</t>
  </si>
  <si>
    <t>GU154EQ</t>
  </si>
  <si>
    <t>GU154ER</t>
  </si>
  <si>
    <t>GU154ES</t>
  </si>
  <si>
    <t>GU154ET</t>
  </si>
  <si>
    <t>GU154EU</t>
  </si>
  <si>
    <t>GU154EX</t>
  </si>
  <si>
    <t>GU154EY</t>
  </si>
  <si>
    <t>GU154EZ</t>
  </si>
  <si>
    <t>GU154GL</t>
  </si>
  <si>
    <t>GU154HA</t>
  </si>
  <si>
    <t>GU154HB</t>
  </si>
  <si>
    <t>GU154HD</t>
  </si>
  <si>
    <t>GU154HE</t>
  </si>
  <si>
    <t>GU154HF</t>
  </si>
  <si>
    <t>GU154HG</t>
  </si>
  <si>
    <t>GU154NT</t>
  </si>
  <si>
    <t>GU154WE</t>
  </si>
  <si>
    <t>GU154WG</t>
  </si>
  <si>
    <t>GU154WL</t>
  </si>
  <si>
    <t>GU154WN</t>
  </si>
  <si>
    <t>GU154WQ</t>
  </si>
  <si>
    <t>GU154WT</t>
  </si>
  <si>
    <t>GU154WX</t>
  </si>
  <si>
    <t>GU154WY</t>
  </si>
  <si>
    <t>GU154ZJ</t>
  </si>
  <si>
    <t>GU154ZL</t>
  </si>
  <si>
    <t>GU154ZW</t>
  </si>
  <si>
    <t>PO200AF</t>
  </si>
  <si>
    <t>45UDHJ</t>
  </si>
  <si>
    <t>Selsey North</t>
  </si>
  <si>
    <t>SUSSEX LEARNING NETWORK</t>
  </si>
  <si>
    <t>PO200AX</t>
  </si>
  <si>
    <t>PO200AY</t>
  </si>
  <si>
    <t>PO200BG</t>
  </si>
  <si>
    <t>PO200BZ</t>
  </si>
  <si>
    <t>PO200DL</t>
  </si>
  <si>
    <t>PO200DN</t>
  </si>
  <si>
    <t>PO200DP</t>
  </si>
  <si>
    <t>PO200DR</t>
  </si>
  <si>
    <t>PO200DS</t>
  </si>
  <si>
    <t>PO200DT</t>
  </si>
  <si>
    <t>PO200DU</t>
  </si>
  <si>
    <t>PO200DW</t>
  </si>
  <si>
    <t>PO200DX</t>
  </si>
  <si>
    <t>PO200DY</t>
  </si>
  <si>
    <t>PO200DZ</t>
  </si>
  <si>
    <t>PO200EA</t>
  </si>
  <si>
    <t>PO200EB</t>
  </si>
  <si>
    <t>PO200EE</t>
  </si>
  <si>
    <t>PO200EG</t>
  </si>
  <si>
    <t>PO200EH</t>
  </si>
  <si>
    <t>PO200EJ</t>
  </si>
  <si>
    <t>PO200EL</t>
  </si>
  <si>
    <t>PO200EN</t>
  </si>
  <si>
    <t>PO200EP</t>
  </si>
  <si>
    <t>PO200EQ</t>
  </si>
  <si>
    <t>PO200ER</t>
  </si>
  <si>
    <t>PO200ES</t>
  </si>
  <si>
    <t>PO200ET</t>
  </si>
  <si>
    <t>PO200EU</t>
  </si>
  <si>
    <t>PO200EW</t>
  </si>
  <si>
    <t>PO200EX</t>
  </si>
  <si>
    <t>PO200EY</t>
  </si>
  <si>
    <t>PO200EZ</t>
  </si>
  <si>
    <t>PO200FA</t>
  </si>
  <si>
    <t>PO200FB</t>
  </si>
  <si>
    <t>PO200FD</t>
  </si>
  <si>
    <t>PO200FE</t>
  </si>
  <si>
    <t>PO200FF</t>
  </si>
  <si>
    <t>PO200FG</t>
  </si>
  <si>
    <t>PO200FH</t>
  </si>
  <si>
    <t>PO200FJ</t>
  </si>
  <si>
    <t>PO200FL</t>
  </si>
  <si>
    <t>PO200HA</t>
  </si>
  <si>
    <t>PO200HB</t>
  </si>
  <si>
    <t>PO200HD</t>
  </si>
  <si>
    <t>PO200HE</t>
  </si>
  <si>
    <t>PO200HF</t>
  </si>
  <si>
    <t>PO200HG</t>
  </si>
  <si>
    <t>PO200HH</t>
  </si>
  <si>
    <t>PO200HJ</t>
  </si>
  <si>
    <t>PO200HL</t>
  </si>
  <si>
    <t>PO200HN</t>
  </si>
  <si>
    <t>PO200HQ</t>
  </si>
  <si>
    <t>PO200JT</t>
  </si>
  <si>
    <t>PO200LL</t>
  </si>
  <si>
    <t>PO200LP</t>
  </si>
  <si>
    <t>PO200LR</t>
  </si>
  <si>
    <t>PO200LS</t>
  </si>
  <si>
    <t>PO200LT</t>
  </si>
  <si>
    <t>PO200LU</t>
  </si>
  <si>
    <t>PO200LX</t>
  </si>
  <si>
    <t>PO200LY</t>
  </si>
  <si>
    <t>PO200LZ</t>
  </si>
  <si>
    <t>PO200NA</t>
  </si>
  <si>
    <t>PO200NB</t>
  </si>
  <si>
    <t>PO200ND</t>
  </si>
  <si>
    <t>PO200NF</t>
  </si>
  <si>
    <t>PO200NH</t>
  </si>
  <si>
    <t>PO200NJ</t>
  </si>
  <si>
    <t>PO200NL</t>
  </si>
  <si>
    <t>PO200NN</t>
  </si>
  <si>
    <t>PO200NP</t>
  </si>
  <si>
    <t>PO200NQ</t>
  </si>
  <si>
    <t>PO200NR</t>
  </si>
  <si>
    <t>PO200NS</t>
  </si>
  <si>
    <t>PO200NT</t>
  </si>
  <si>
    <t>PO200NU</t>
  </si>
  <si>
    <t>PO200NX</t>
  </si>
  <si>
    <t>PO200NY</t>
  </si>
  <si>
    <t>PO200NZ</t>
  </si>
  <si>
    <t>PO200PA</t>
  </si>
  <si>
    <t>PO200PB</t>
  </si>
  <si>
    <t>PO200PD</t>
  </si>
  <si>
    <t>PO200PE</t>
  </si>
  <si>
    <t>PO200PF</t>
  </si>
  <si>
    <t>PO200PG</t>
  </si>
  <si>
    <t>PO200PH</t>
  </si>
  <si>
    <t>PO200PJ</t>
  </si>
  <si>
    <t>PO200PL</t>
  </si>
  <si>
    <t>PO200PN</t>
  </si>
  <si>
    <t>PO200PP</t>
  </si>
  <si>
    <t>PO200PQ</t>
  </si>
  <si>
    <t>PO200PR</t>
  </si>
  <si>
    <t>PO200PS</t>
  </si>
  <si>
    <t>PO200PW</t>
  </si>
  <si>
    <t>PO200QD</t>
  </si>
  <si>
    <t>PO200QH</t>
  </si>
  <si>
    <t>PO200QJ</t>
  </si>
  <si>
    <t>PO200QP</t>
  </si>
  <si>
    <t>PO200QR</t>
  </si>
  <si>
    <t>PO200QS</t>
  </si>
  <si>
    <t>PO200QT</t>
  </si>
  <si>
    <t>PO200QU</t>
  </si>
  <si>
    <t>PO200QX</t>
  </si>
  <si>
    <t>PO200RA</t>
  </si>
  <si>
    <t>PO200RB</t>
  </si>
  <si>
    <t>PO200RD</t>
  </si>
  <si>
    <t>PO200RE</t>
  </si>
  <si>
    <t>PO200RF</t>
  </si>
  <si>
    <t>PO200RX</t>
  </si>
  <si>
    <t>PO200RY</t>
  </si>
  <si>
    <t>PO200RZ</t>
  </si>
  <si>
    <t>PO200SA</t>
  </si>
  <si>
    <t>PO200SB</t>
  </si>
  <si>
    <t>PO200SD</t>
  </si>
  <si>
    <t>PO200SE</t>
  </si>
  <si>
    <t>PO200SF</t>
  </si>
  <si>
    <t>PO200SG</t>
  </si>
  <si>
    <t>PO200SH</t>
  </si>
  <si>
    <t>PO200SJ</t>
  </si>
  <si>
    <t>PO200SL</t>
  </si>
  <si>
    <t>PO200SN</t>
  </si>
  <si>
    <t>PO200SP</t>
  </si>
  <si>
    <t>PO200SQ</t>
  </si>
  <si>
    <t>PO200SR</t>
  </si>
  <si>
    <t>PO200SS</t>
  </si>
  <si>
    <t>PO200ST</t>
  </si>
  <si>
    <t>PO200SU</t>
  </si>
  <si>
    <t>PO200SW</t>
  </si>
  <si>
    <t>PO200SX</t>
  </si>
  <si>
    <t>PO200SY</t>
  </si>
  <si>
    <t>PO200SZ</t>
  </si>
  <si>
    <t>PO200TA</t>
  </si>
  <si>
    <t>PO200TB</t>
  </si>
  <si>
    <t>PO200TD</t>
  </si>
  <si>
    <t>PO200TE</t>
  </si>
  <si>
    <t>PO200TG</t>
  </si>
  <si>
    <t>PO200TH</t>
  </si>
  <si>
    <t>PO200TL</t>
  </si>
  <si>
    <t>PO200TP</t>
  </si>
  <si>
    <t>PO200TQ</t>
  </si>
  <si>
    <t>PO200TR</t>
  </si>
  <si>
    <t>PO200TS</t>
  </si>
  <si>
    <t>PO200YR</t>
  </si>
  <si>
    <t>PO200YS</t>
  </si>
  <si>
    <t>PO200YT</t>
  </si>
  <si>
    <t>PO200YU</t>
  </si>
  <si>
    <t>PO200YW</t>
  </si>
  <si>
    <t>PO200YX</t>
  </si>
  <si>
    <t>PO209AJ</t>
  </si>
  <si>
    <t>PO209AX</t>
  </si>
  <si>
    <t>PO209AY</t>
  </si>
  <si>
    <t>PO209AZ</t>
  </si>
  <si>
    <t>PO209BA</t>
  </si>
  <si>
    <t>PO209BB</t>
  </si>
  <si>
    <t>PO209BD</t>
  </si>
  <si>
    <t>PO209BE</t>
  </si>
  <si>
    <t>PO209BG</t>
  </si>
  <si>
    <t>PO209BH</t>
  </si>
  <si>
    <t>PO209BJ</t>
  </si>
  <si>
    <t>PO209BL</t>
  </si>
  <si>
    <t>PO209BN</t>
  </si>
  <si>
    <t>PO209BQ</t>
  </si>
  <si>
    <t>PO209BS</t>
  </si>
  <si>
    <t>PO209BT</t>
  </si>
  <si>
    <t>PO209BX</t>
  </si>
  <si>
    <t>PO209BY</t>
  </si>
  <si>
    <t>PO209BZ</t>
  </si>
  <si>
    <t>PO209DL</t>
  </si>
  <si>
    <t>PO209DN</t>
  </si>
  <si>
    <t>PO209DP</t>
  </si>
  <si>
    <t>PO209DR</t>
  </si>
  <si>
    <t>PO209DS</t>
  </si>
  <si>
    <t>PO209DT</t>
  </si>
  <si>
    <t>PO209DU</t>
  </si>
  <si>
    <t>PO209DX</t>
  </si>
  <si>
    <t>PO209DY</t>
  </si>
  <si>
    <t>PO209DZ</t>
  </si>
  <si>
    <t>PO209EA</t>
  </si>
  <si>
    <t>PO209EB</t>
  </si>
  <si>
    <t>PO209ED</t>
  </si>
  <si>
    <t>PO209EE</t>
  </si>
  <si>
    <t>PO209EH</t>
  </si>
  <si>
    <t>PO209EJ</t>
  </si>
  <si>
    <t>PO209EL</t>
  </si>
  <si>
    <t>PO209EP</t>
  </si>
  <si>
    <t>PO209ER</t>
  </si>
  <si>
    <t>PO209ES</t>
  </si>
  <si>
    <t>PO209ET</t>
  </si>
  <si>
    <t>PO209EU</t>
  </si>
  <si>
    <t>PO209EX</t>
  </si>
  <si>
    <t>PO209EY</t>
  </si>
  <si>
    <t>PO209EZ</t>
  </si>
  <si>
    <t>PO209HA</t>
  </si>
  <si>
    <t>PO209HB</t>
  </si>
  <si>
    <t>PO209HL</t>
  </si>
  <si>
    <t>PO209HP</t>
  </si>
  <si>
    <t>PO209HR</t>
  </si>
  <si>
    <t>PO209JA</t>
  </si>
  <si>
    <t>PO209JB</t>
  </si>
  <si>
    <t>PO209JD</t>
  </si>
  <si>
    <t>PO209JN</t>
  </si>
  <si>
    <t>PO209JP</t>
  </si>
  <si>
    <t>PO209JU</t>
  </si>
  <si>
    <t>PO209JW</t>
  </si>
  <si>
    <t>PO209JX</t>
  </si>
  <si>
    <t>RG132AR</t>
  </si>
  <si>
    <t>00MBNR</t>
  </si>
  <si>
    <t>Clay Hill</t>
  </si>
  <si>
    <t>STUDY HIGHER NCOP</t>
  </si>
  <si>
    <t>RG132AS</t>
  </si>
  <si>
    <t>RG132AU</t>
  </si>
  <si>
    <t>RG132AX</t>
  </si>
  <si>
    <t>RG132AY</t>
  </si>
  <si>
    <t>RG132AZ</t>
  </si>
  <si>
    <t>RG132BB</t>
  </si>
  <si>
    <t>RG132BJ</t>
  </si>
  <si>
    <t>RG132BL</t>
  </si>
  <si>
    <t>RG132BN</t>
  </si>
  <si>
    <t>RG132BS</t>
  </si>
  <si>
    <t>RG132BU</t>
  </si>
  <si>
    <t>RG132BW</t>
  </si>
  <si>
    <t>RG132BY</t>
  </si>
  <si>
    <t>RG132DA</t>
  </si>
  <si>
    <t>RG132DN</t>
  </si>
  <si>
    <t>RG132EG</t>
  </si>
  <si>
    <t>RG132EL</t>
  </si>
  <si>
    <t>RG132EP</t>
  </si>
  <si>
    <t>RG132EQ</t>
  </si>
  <si>
    <t>RG132ER</t>
  </si>
  <si>
    <t>RG132EW</t>
  </si>
  <si>
    <t>RG132EX</t>
  </si>
  <si>
    <t>RG132EY</t>
  </si>
  <si>
    <t>RG132EZ</t>
  </si>
  <si>
    <t>RG132HA</t>
  </si>
  <si>
    <t>RG132HB</t>
  </si>
  <si>
    <t>RG132HD</t>
  </si>
  <si>
    <t>RG132HE</t>
  </si>
  <si>
    <t>RG132HF</t>
  </si>
  <si>
    <t>RG132HG</t>
  </si>
  <si>
    <t>RG132HH</t>
  </si>
  <si>
    <t>RG132HJ</t>
  </si>
  <si>
    <t>RG132HL</t>
  </si>
  <si>
    <t>RG132HN</t>
  </si>
  <si>
    <t>RG132HP</t>
  </si>
  <si>
    <t>RG132HQ</t>
  </si>
  <si>
    <t>RG132HR</t>
  </si>
  <si>
    <t>RG132HS</t>
  </si>
  <si>
    <t>RG132HT</t>
  </si>
  <si>
    <t>RG132HU</t>
  </si>
  <si>
    <t>RG132HW</t>
  </si>
  <si>
    <t>RG132HX</t>
  </si>
  <si>
    <t>RG132HZ</t>
  </si>
  <si>
    <t>RG132LH</t>
  </si>
  <si>
    <t>RG132LJ</t>
  </si>
  <si>
    <t>RG132LL</t>
  </si>
  <si>
    <t>RG132LN</t>
  </si>
  <si>
    <t>RG132LR</t>
  </si>
  <si>
    <t>RG132LS</t>
  </si>
  <si>
    <t>RG132LT</t>
  </si>
  <si>
    <t>RG132LU</t>
  </si>
  <si>
    <t>RG132LX</t>
  </si>
  <si>
    <t>RG132LY</t>
  </si>
  <si>
    <t>RG132LZ</t>
  </si>
  <si>
    <t>RG132NA</t>
  </si>
  <si>
    <t>RG132NB</t>
  </si>
  <si>
    <t>RG132ND</t>
  </si>
  <si>
    <t>RG132NE</t>
  </si>
  <si>
    <t>RG132NF</t>
  </si>
  <si>
    <t>RG132NG</t>
  </si>
  <si>
    <t>RG132NH</t>
  </si>
  <si>
    <t>RG132NJ</t>
  </si>
  <si>
    <t>RG132NL</t>
  </si>
  <si>
    <t>RG132NN</t>
  </si>
  <si>
    <t>RG132NP</t>
  </si>
  <si>
    <t>RG132NQ</t>
  </si>
  <si>
    <t>RG132NR</t>
  </si>
  <si>
    <t>RG132NS</t>
  </si>
  <si>
    <t>RG132NT</t>
  </si>
  <si>
    <t>RG132NU</t>
  </si>
  <si>
    <t>RG132NW</t>
  </si>
  <si>
    <t>RG132NX</t>
  </si>
  <si>
    <t>RG132NY</t>
  </si>
  <si>
    <t>RG132NZ</t>
  </si>
  <si>
    <t>RG132PA</t>
  </si>
  <si>
    <t>RG132PB</t>
  </si>
  <si>
    <t>RG132PD</t>
  </si>
  <si>
    <t>RG132PE</t>
  </si>
  <si>
    <t>RG132PF</t>
  </si>
  <si>
    <t>RG132PG</t>
  </si>
  <si>
    <t>RG132PH</t>
  </si>
  <si>
    <t>RG132PJ</t>
  </si>
  <si>
    <t>RG132PL</t>
  </si>
  <si>
    <t>RG132PN</t>
  </si>
  <si>
    <t>RG132PP</t>
  </si>
  <si>
    <t>RG132PQ</t>
  </si>
  <si>
    <t>RG132PR</t>
  </si>
  <si>
    <t>RG132PS</t>
  </si>
  <si>
    <t>RG132PT</t>
  </si>
  <si>
    <t>RG132PU</t>
  </si>
  <si>
    <t>RG132PW</t>
  </si>
  <si>
    <t>RG132PX</t>
  </si>
  <si>
    <t>RG132PY</t>
  </si>
  <si>
    <t>RG132PZ</t>
  </si>
  <si>
    <t>RG132QA</t>
  </si>
  <si>
    <t>RG132QB</t>
  </si>
  <si>
    <t>RG132QD</t>
  </si>
  <si>
    <t>RG132QF</t>
  </si>
  <si>
    <t>RG132QG</t>
  </si>
  <si>
    <t>RG132QH</t>
  </si>
  <si>
    <t>RG132QL</t>
  </si>
  <si>
    <t>RG132QN</t>
  </si>
  <si>
    <t>RG132QP</t>
  </si>
  <si>
    <t>RG132QQ</t>
  </si>
  <si>
    <t>RG132QR</t>
  </si>
  <si>
    <t>RG132QS</t>
  </si>
  <si>
    <t>RG132QT</t>
  </si>
  <si>
    <t>RG132QU</t>
  </si>
  <si>
    <t>RG132QW</t>
  </si>
  <si>
    <t>RG132QX</t>
  </si>
  <si>
    <t>RG132QY</t>
  </si>
  <si>
    <t>RG132QZ</t>
  </si>
  <si>
    <t>RG132RA</t>
  </si>
  <si>
    <t>RG132RF</t>
  </si>
  <si>
    <t>RG132RH</t>
  </si>
  <si>
    <t>RG132RJ</t>
  </si>
  <si>
    <t>RG132RL</t>
  </si>
  <si>
    <t>RG132RP</t>
  </si>
  <si>
    <t>RG132RQ</t>
  </si>
  <si>
    <t>RG132RR</t>
  </si>
  <si>
    <t>RG132RT</t>
  </si>
  <si>
    <t>RG132RW</t>
  </si>
  <si>
    <t>RG132RY</t>
  </si>
  <si>
    <t>RG132RZ</t>
  </si>
  <si>
    <t>RG132SA</t>
  </si>
  <si>
    <t>RG132SB</t>
  </si>
  <si>
    <t>RG132SD</t>
  </si>
  <si>
    <t>RG132SE</t>
  </si>
  <si>
    <t>RG132SF</t>
  </si>
  <si>
    <t>RG132SG</t>
  </si>
  <si>
    <t>RG132SQ</t>
  </si>
  <si>
    <t>RG132YL</t>
  </si>
  <si>
    <t>RG132YN</t>
  </si>
  <si>
    <t>RG132YP</t>
  </si>
  <si>
    <t>RG132YR</t>
  </si>
  <si>
    <t>RG132YS</t>
  </si>
  <si>
    <t>RG132YT</t>
  </si>
  <si>
    <t>RG132YU</t>
  </si>
  <si>
    <t>RG132YW</t>
  </si>
  <si>
    <t>RG132YX</t>
  </si>
  <si>
    <t>RG132YY</t>
  </si>
  <si>
    <t>RG132YZ</t>
  </si>
  <si>
    <t>RG133AA</t>
  </si>
  <si>
    <t>RG133AB</t>
  </si>
  <si>
    <t>RG133AS</t>
  </si>
  <si>
    <t>RG133YY</t>
  </si>
  <si>
    <t>RG142AR</t>
  </si>
  <si>
    <t>RG142AS</t>
  </si>
  <si>
    <t>RG142AU</t>
  </si>
  <si>
    <t>RG142AX</t>
  </si>
  <si>
    <t>RG142AY</t>
  </si>
  <si>
    <t>RG142AZ</t>
  </si>
  <si>
    <t>RG142BB</t>
  </si>
  <si>
    <t>RG142BJ</t>
  </si>
  <si>
    <t>RG142BL</t>
  </si>
  <si>
    <t>RG142BN</t>
  </si>
  <si>
    <t>RG142BS</t>
  </si>
  <si>
    <t>RG142BT</t>
  </si>
  <si>
    <t>RG142BU</t>
  </si>
  <si>
    <t>RG142BW</t>
  </si>
  <si>
    <t>RG142BY</t>
  </si>
  <si>
    <t>RG142DA</t>
  </si>
  <si>
    <t>RG142DG</t>
  </si>
  <si>
    <t>RG142DH</t>
  </si>
  <si>
    <t>RG142DN</t>
  </si>
  <si>
    <t>RG142EG</t>
  </si>
  <si>
    <t>RG142EL</t>
  </si>
  <si>
    <t>RG142EN</t>
  </si>
  <si>
    <t>RG142EQ</t>
  </si>
  <si>
    <t>RG142ER</t>
  </si>
  <si>
    <t>RG142ET</t>
  </si>
  <si>
    <t>RG142EW</t>
  </si>
  <si>
    <t>RG142EX</t>
  </si>
  <si>
    <t>RG142EY</t>
  </si>
  <si>
    <t>RG142EZ</t>
  </si>
  <si>
    <t>RG142FA</t>
  </si>
  <si>
    <t>RG142FB</t>
  </si>
  <si>
    <t>RG142FD</t>
  </si>
  <si>
    <t>RG142FE</t>
  </si>
  <si>
    <t>RG142FF</t>
  </si>
  <si>
    <t>RG142FG</t>
  </si>
  <si>
    <t>RG142FH</t>
  </si>
  <si>
    <t>RG142FJ</t>
  </si>
  <si>
    <t>RG142FL</t>
  </si>
  <si>
    <t>RG142FP</t>
  </si>
  <si>
    <t>RG142GZ</t>
  </si>
  <si>
    <t>RG142HA</t>
  </si>
  <si>
    <t>RG142HB</t>
  </si>
  <si>
    <t>RG142HD</t>
  </si>
  <si>
    <t>RG142HE</t>
  </si>
  <si>
    <t>RG142HF</t>
  </si>
  <si>
    <t>RG142HG</t>
  </si>
  <si>
    <t>RG142HH</t>
  </si>
  <si>
    <t>RG142HJ</t>
  </si>
  <si>
    <t>RG142HL</t>
  </si>
  <si>
    <t>RG142HN</t>
  </si>
  <si>
    <t>RG142HP</t>
  </si>
  <si>
    <t>RG142HQ</t>
  </si>
  <si>
    <t>RG142HR</t>
  </si>
  <si>
    <t>RG142HS</t>
  </si>
  <si>
    <t>RG142HT</t>
  </si>
  <si>
    <t>RG142HU</t>
  </si>
  <si>
    <t>RG142HW</t>
  </si>
  <si>
    <t>RG142HX</t>
  </si>
  <si>
    <t>RG142JA</t>
  </si>
  <si>
    <t>RG142LH</t>
  </si>
  <si>
    <t>RG142LJ</t>
  </si>
  <si>
    <t>RG142LL</t>
  </si>
  <si>
    <t>RG142LN</t>
  </si>
  <si>
    <t>RG142LR</t>
  </si>
  <si>
    <t>RG142LS</t>
  </si>
  <si>
    <t>RG142LT</t>
  </si>
  <si>
    <t>RG142LU</t>
  </si>
  <si>
    <t>RG142LX</t>
  </si>
  <si>
    <t>RG142LY</t>
  </si>
  <si>
    <t>RG142LZ</t>
  </si>
  <si>
    <t>RG142NA</t>
  </si>
  <si>
    <t>RG142NB</t>
  </si>
  <si>
    <t>RG142ND</t>
  </si>
  <si>
    <t>RG142NE</t>
  </si>
  <si>
    <t>RG142NF</t>
  </si>
  <si>
    <t>RG142NG</t>
  </si>
  <si>
    <t>RG142NH</t>
  </si>
  <si>
    <t>RG142NJ</t>
  </si>
  <si>
    <t>RG142NL</t>
  </si>
  <si>
    <t>RG142NN</t>
  </si>
  <si>
    <t>RG142NP</t>
  </si>
  <si>
    <t>RG142NQ</t>
  </si>
  <si>
    <t>RG142NR</t>
  </si>
  <si>
    <t>RG142NS</t>
  </si>
  <si>
    <t>RG142NT</t>
  </si>
  <si>
    <t>RG142NU</t>
  </si>
  <si>
    <t>RG142NW</t>
  </si>
  <si>
    <t>RG142NX</t>
  </si>
  <si>
    <t>RG142NY</t>
  </si>
  <si>
    <t>RG142NZ</t>
  </si>
  <si>
    <t>RG142PA</t>
  </si>
  <si>
    <t>RG142PB</t>
  </si>
  <si>
    <t>RG142PD</t>
  </si>
  <si>
    <t>RG142PE</t>
  </si>
  <si>
    <t>RG142PF</t>
  </si>
  <si>
    <t>RG142PG</t>
  </si>
  <si>
    <t>RG142PH</t>
  </si>
  <si>
    <t>RG142PJ</t>
  </si>
  <si>
    <t>RG142PL</t>
  </si>
  <si>
    <t>RG142PN</t>
  </si>
  <si>
    <t>RG142PP</t>
  </si>
  <si>
    <t>RG142PQ</t>
  </si>
  <si>
    <t>RG142PR</t>
  </si>
  <si>
    <t>RG142PS</t>
  </si>
  <si>
    <t>RG142PT</t>
  </si>
  <si>
    <t>RG142PU</t>
  </si>
  <si>
    <t>RG142PW</t>
  </si>
  <si>
    <t>RG142PX</t>
  </si>
  <si>
    <t>RG142PY</t>
  </si>
  <si>
    <t>RG142PZ</t>
  </si>
  <si>
    <t>RG142QA</t>
  </si>
  <si>
    <t>RG142QB</t>
  </si>
  <si>
    <t>RG142QD</t>
  </si>
  <si>
    <t>RG142QE</t>
  </si>
  <si>
    <t>RG142QF</t>
  </si>
  <si>
    <t>RG142QG</t>
  </si>
  <si>
    <t>RG142QH</t>
  </si>
  <si>
    <t>RG142QN</t>
  </si>
  <si>
    <t>RG142QR</t>
  </si>
  <si>
    <t>RG142QS</t>
  </si>
  <si>
    <t>RG142QT</t>
  </si>
  <si>
    <t>RG142QU</t>
  </si>
  <si>
    <t>RG142QW</t>
  </si>
  <si>
    <t>RG142QX</t>
  </si>
  <si>
    <t>RG142QY</t>
  </si>
  <si>
    <t>RG142QZ</t>
  </si>
  <si>
    <t>RG142RA</t>
  </si>
  <si>
    <t>RG142RB</t>
  </si>
  <si>
    <t>RG142RD</t>
  </si>
  <si>
    <t>RG142RE</t>
  </si>
  <si>
    <t>RG142RF</t>
  </si>
  <si>
    <t>RG142RG</t>
  </si>
  <si>
    <t>RG142RH</t>
  </si>
  <si>
    <t>RG142RJ</t>
  </si>
  <si>
    <t>RG142RL</t>
  </si>
  <si>
    <t>RG142RN</t>
  </si>
  <si>
    <t>RG142RP</t>
  </si>
  <si>
    <t>RG142RQ</t>
  </si>
  <si>
    <t>RG142RR</t>
  </si>
  <si>
    <t>RG142RS</t>
  </si>
  <si>
    <t>RG142RT</t>
  </si>
  <si>
    <t>RG142RY</t>
  </si>
  <si>
    <t>RG142RZ</t>
  </si>
  <si>
    <t>RG142SA</t>
  </si>
  <si>
    <t>RG142SB</t>
  </si>
  <si>
    <t>RG142SD</t>
  </si>
  <si>
    <t>RG142SE</t>
  </si>
  <si>
    <t>RG142SF</t>
  </si>
  <si>
    <t>RG142SG</t>
  </si>
  <si>
    <t>RG142SH</t>
  </si>
  <si>
    <t>RG142SJ</t>
  </si>
  <si>
    <t>RG142SL</t>
  </si>
  <si>
    <t>RG142SN</t>
  </si>
  <si>
    <t>RG142SQ</t>
  </si>
  <si>
    <t>RG142ST</t>
  </si>
  <si>
    <t>RG142XH</t>
  </si>
  <si>
    <t>RG142XL</t>
  </si>
  <si>
    <t>RG142XN</t>
  </si>
  <si>
    <t>RG142XQ</t>
  </si>
  <si>
    <t>RG142XS</t>
  </si>
  <si>
    <t>RG142XT</t>
  </si>
  <si>
    <t>RG142XU</t>
  </si>
  <si>
    <t>RG142XX</t>
  </si>
  <si>
    <t>RG142XZ</t>
  </si>
  <si>
    <t>RG142YA</t>
  </si>
  <si>
    <t>RG142YB</t>
  </si>
  <si>
    <t>RG142YE</t>
  </si>
  <si>
    <t>RG142YF</t>
  </si>
  <si>
    <t>RG142YL</t>
  </si>
  <si>
    <t>RG142YP</t>
  </si>
  <si>
    <t>RG142YQ</t>
  </si>
  <si>
    <t>RG142YR</t>
  </si>
  <si>
    <t>RG142YW</t>
  </si>
  <si>
    <t>RG145TE</t>
  </si>
  <si>
    <t>RG145TF</t>
  </si>
  <si>
    <t>RG145UJ</t>
  </si>
  <si>
    <t>RG145UL</t>
  </si>
  <si>
    <t>RG183AA</t>
  </si>
  <si>
    <t>RG183AB</t>
  </si>
  <si>
    <t>RG183AS</t>
  </si>
  <si>
    <t>RG183HR</t>
  </si>
  <si>
    <t>RG183QX</t>
  </si>
  <si>
    <t>RG11DD</t>
  </si>
  <si>
    <t>00MCNH</t>
  </si>
  <si>
    <t>Whitley</t>
  </si>
  <si>
    <t>RG11GY</t>
  </si>
  <si>
    <t>RG11JF</t>
  </si>
  <si>
    <t>RG11SX</t>
  </si>
  <si>
    <t>RG11ZQ</t>
  </si>
  <si>
    <t>RG12FA</t>
  </si>
  <si>
    <t>RG12FB</t>
  </si>
  <si>
    <t>RG12FD</t>
  </si>
  <si>
    <t>RG12FG</t>
  </si>
  <si>
    <t>RG12JW</t>
  </si>
  <si>
    <t>RG12WX</t>
  </si>
  <si>
    <t>RG12WZ</t>
  </si>
  <si>
    <t>RG12XB</t>
  </si>
  <si>
    <t>RG12XL</t>
  </si>
  <si>
    <t>RG12XT</t>
  </si>
  <si>
    <t>RG12XU</t>
  </si>
  <si>
    <t>RG12YE</t>
  </si>
  <si>
    <t>RG12YQ</t>
  </si>
  <si>
    <t>RG12ZH</t>
  </si>
  <si>
    <t>RG12ZR</t>
  </si>
  <si>
    <t>RG13EZ</t>
  </si>
  <si>
    <t>RG13TN</t>
  </si>
  <si>
    <t>RG13TQ</t>
  </si>
  <si>
    <t>RG13TT</t>
  </si>
  <si>
    <t>RG13TX</t>
  </si>
  <si>
    <t>RG13UG</t>
  </si>
  <si>
    <t>RG13UJ</t>
  </si>
  <si>
    <t>RG13UL</t>
  </si>
  <si>
    <t>RG13UP</t>
  </si>
  <si>
    <t>RG13UW</t>
  </si>
  <si>
    <t>RG13WE</t>
  </si>
  <si>
    <t>RG13WG</t>
  </si>
  <si>
    <t>RG13WJ</t>
  </si>
  <si>
    <t>RG13WL</t>
  </si>
  <si>
    <t>RG13WN</t>
  </si>
  <si>
    <t>RG13WU</t>
  </si>
  <si>
    <t>RG13XB</t>
  </si>
  <si>
    <t>RG13XD</t>
  </si>
  <si>
    <t>RG13XE</t>
  </si>
  <si>
    <t>RG13XG</t>
  </si>
  <si>
    <t>RG13XJ</t>
  </si>
  <si>
    <t>RG13XN</t>
  </si>
  <si>
    <t>RG13XZ</t>
  </si>
  <si>
    <t>RG13YB</t>
  </si>
  <si>
    <t>RG13YD</t>
  </si>
  <si>
    <t>RG13YF</t>
  </si>
  <si>
    <t>RG13ZN</t>
  </si>
  <si>
    <t>RG14QW</t>
  </si>
  <si>
    <t>RG14WQ</t>
  </si>
  <si>
    <t>RG14XB</t>
  </si>
  <si>
    <t>RG14XE</t>
  </si>
  <si>
    <t>RG14XP</t>
  </si>
  <si>
    <t>RG14XW</t>
  </si>
  <si>
    <t>RG15TX</t>
  </si>
  <si>
    <t>RG15UD</t>
  </si>
  <si>
    <t>RG15UE</t>
  </si>
  <si>
    <t>RG15UH</t>
  </si>
  <si>
    <t>RG15UQ</t>
  </si>
  <si>
    <t>RG15WD</t>
  </si>
  <si>
    <t>RG15WG</t>
  </si>
  <si>
    <t>RG15XA</t>
  </si>
  <si>
    <t>RG15ZJ</t>
  </si>
  <si>
    <t>RG15ZL</t>
  </si>
  <si>
    <t>RG16BD</t>
  </si>
  <si>
    <t>RG16BP</t>
  </si>
  <si>
    <t>RG16WY</t>
  </si>
  <si>
    <t>RG16ZL</t>
  </si>
  <si>
    <t>RG17ER</t>
  </si>
  <si>
    <t>RG17ES</t>
  </si>
  <si>
    <t>RG17GB</t>
  </si>
  <si>
    <t>RG17GJ</t>
  </si>
  <si>
    <t>RG17GU</t>
  </si>
  <si>
    <t>RG17GW</t>
  </si>
  <si>
    <t>RG17HY</t>
  </si>
  <si>
    <t>RG17NZ</t>
  </si>
  <si>
    <t>RG17SJ</t>
  </si>
  <si>
    <t>RG17TD</t>
  </si>
  <si>
    <t>RG17TE</t>
  </si>
  <si>
    <t>RG17TF</t>
  </si>
  <si>
    <t>RG17UA</t>
  </si>
  <si>
    <t>RG17UX</t>
  </si>
  <si>
    <t>RG17WA</t>
  </si>
  <si>
    <t>RG17WB</t>
  </si>
  <si>
    <t>RG17XL</t>
  </si>
  <si>
    <t>RG17ZQ</t>
  </si>
  <si>
    <t>RG18HG</t>
  </si>
  <si>
    <t>RG18HQ</t>
  </si>
  <si>
    <t>RG18SB</t>
  </si>
  <si>
    <t>RG18SD</t>
  </si>
  <si>
    <t>RG18SE</t>
  </si>
  <si>
    <t>RG18XE</t>
  </si>
  <si>
    <t>RG18XL</t>
  </si>
  <si>
    <t>RG18XR</t>
  </si>
  <si>
    <t>RG18XZ</t>
  </si>
  <si>
    <t>RG18YA</t>
  </si>
  <si>
    <t>RG199AG</t>
  </si>
  <si>
    <t>RG199BD</t>
  </si>
  <si>
    <t>RG199DB</t>
  </si>
  <si>
    <t>RG199DL</t>
  </si>
  <si>
    <t>RG199DS</t>
  </si>
  <si>
    <t>RG199DT</t>
  </si>
  <si>
    <t>RG199ED</t>
  </si>
  <si>
    <t>RG199EP</t>
  </si>
  <si>
    <t>RG199FQ</t>
  </si>
  <si>
    <t>RG199FS</t>
  </si>
  <si>
    <t>RG199FT</t>
  </si>
  <si>
    <t>RG199HH</t>
  </si>
  <si>
    <t>RG199HZ</t>
  </si>
  <si>
    <t>RG199JE</t>
  </si>
  <si>
    <t>RG199JF</t>
  </si>
  <si>
    <t>RG199JL</t>
  </si>
  <si>
    <t>RG199JN</t>
  </si>
  <si>
    <t>RG199JR</t>
  </si>
  <si>
    <t>RG199JU</t>
  </si>
  <si>
    <t>RG199JW</t>
  </si>
  <si>
    <t>RG199JX</t>
  </si>
  <si>
    <t>RG199JY</t>
  </si>
  <si>
    <t>RG199JZ</t>
  </si>
  <si>
    <t>RG199LA</t>
  </si>
  <si>
    <t>RG199LB</t>
  </si>
  <si>
    <t>RG199LD</t>
  </si>
  <si>
    <t>RG199LE</t>
  </si>
  <si>
    <t>RG199LF</t>
  </si>
  <si>
    <t>RG19AA</t>
  </si>
  <si>
    <t>RG19AG</t>
  </si>
  <si>
    <t>RG19AH</t>
  </si>
  <si>
    <t>RG19AZ</t>
  </si>
  <si>
    <t>RG19BN</t>
  </si>
  <si>
    <t>RG19BQ</t>
  </si>
  <si>
    <t>RG19BY</t>
  </si>
  <si>
    <t>RG19BZ</t>
  </si>
  <si>
    <t>RG19DL</t>
  </si>
  <si>
    <t>RG19DY</t>
  </si>
  <si>
    <t>RG19EE</t>
  </si>
  <si>
    <t>RG19EJ</t>
  </si>
  <si>
    <t>RG19EP</t>
  </si>
  <si>
    <t>RG19FY</t>
  </si>
  <si>
    <t>RG19GD</t>
  </si>
  <si>
    <t>RG19GG</t>
  </si>
  <si>
    <t>RG19GH</t>
  </si>
  <si>
    <t>RG19GJ</t>
  </si>
  <si>
    <t>RG19GN</t>
  </si>
  <si>
    <t>RG19GP</t>
  </si>
  <si>
    <t>RG19GQ</t>
  </si>
  <si>
    <t>RG19GT</t>
  </si>
  <si>
    <t>RG19GU</t>
  </si>
  <si>
    <t>RG19GZ</t>
  </si>
  <si>
    <t>RG19HH</t>
  </si>
  <si>
    <t>RG19HN</t>
  </si>
  <si>
    <t>RG19HU</t>
  </si>
  <si>
    <t>RG19JG</t>
  </si>
  <si>
    <t>RG19JJ</t>
  </si>
  <si>
    <t>RG19LD</t>
  </si>
  <si>
    <t>RG19LF</t>
  </si>
  <si>
    <t>RG19LH</t>
  </si>
  <si>
    <t>RG19LQ</t>
  </si>
  <si>
    <t>RG19LR</t>
  </si>
  <si>
    <t>RG19LW</t>
  </si>
  <si>
    <t>RG19NE</t>
  </si>
  <si>
    <t>RG19NG</t>
  </si>
  <si>
    <t>RG19NH</t>
  </si>
  <si>
    <t>RG19NR</t>
  </si>
  <si>
    <t>RG19NT</t>
  </si>
  <si>
    <t>RG19NX</t>
  </si>
  <si>
    <t>RG19PE</t>
  </si>
  <si>
    <t>RG19PG</t>
  </si>
  <si>
    <t>RG19PH</t>
  </si>
  <si>
    <t>RG19PL</t>
  </si>
  <si>
    <t>RG19PS</t>
  </si>
  <si>
    <t>RG19PT</t>
  </si>
  <si>
    <t>RG19PW</t>
  </si>
  <si>
    <t>RG19PZ</t>
  </si>
  <si>
    <t>RG19QG</t>
  </si>
  <si>
    <t>RG19QJ</t>
  </si>
  <si>
    <t>RG19QQ</t>
  </si>
  <si>
    <t>RG19QX</t>
  </si>
  <si>
    <t>RG19RA</t>
  </si>
  <si>
    <t>RG19RB</t>
  </si>
  <si>
    <t>RG19RE</t>
  </si>
  <si>
    <t>RG19RF</t>
  </si>
  <si>
    <t>RG19RH</t>
  </si>
  <si>
    <t>RG19RJ</t>
  </si>
  <si>
    <t>RG19RL</t>
  </si>
  <si>
    <t>RG19RN</t>
  </si>
  <si>
    <t>RG19RP</t>
  </si>
  <si>
    <t>RG19RQ</t>
  </si>
  <si>
    <t>RG19RS</t>
  </si>
  <si>
    <t>RG19RU</t>
  </si>
  <si>
    <t>RG19RW</t>
  </si>
  <si>
    <t>RG19RY</t>
  </si>
  <si>
    <t>RG19RZ</t>
  </si>
  <si>
    <t>RG19SX</t>
  </si>
  <si>
    <t>RG19SY</t>
  </si>
  <si>
    <t>RG19SZ</t>
  </si>
  <si>
    <t>RG19TA</t>
  </si>
  <si>
    <t>RG19TJ</t>
  </si>
  <si>
    <t>RG19TL</t>
  </si>
  <si>
    <t>RG19TN</t>
  </si>
  <si>
    <t>RG19TP</t>
  </si>
  <si>
    <t>RG19TQ</t>
  </si>
  <si>
    <t>RG19TR</t>
  </si>
  <si>
    <t>RG19TS</t>
  </si>
  <si>
    <t>RG19TT</t>
  </si>
  <si>
    <t>RG19TU</t>
  </si>
  <si>
    <t>RG19TW</t>
  </si>
  <si>
    <t>RG19TX</t>
  </si>
  <si>
    <t>RG19TZ</t>
  </si>
  <si>
    <t>RG19UA</t>
  </si>
  <si>
    <t>RG19UE</t>
  </si>
  <si>
    <t>RG19UF</t>
  </si>
  <si>
    <t>RG19UG</t>
  </si>
  <si>
    <t>RG19UH</t>
  </si>
  <si>
    <t>RG19UJ</t>
  </si>
  <si>
    <t>RG19UL</t>
  </si>
  <si>
    <t>RG19UN</t>
  </si>
  <si>
    <t>RG19UP</t>
  </si>
  <si>
    <t>RG19UQ</t>
  </si>
  <si>
    <t>RG19UR</t>
  </si>
  <si>
    <t>RG19US</t>
  </si>
  <si>
    <t>RG19UT</t>
  </si>
  <si>
    <t>RG19UU</t>
  </si>
  <si>
    <t>RG19UW</t>
  </si>
  <si>
    <t>RG19UX</t>
  </si>
  <si>
    <t>RG19UY</t>
  </si>
  <si>
    <t>RG19UZ</t>
  </si>
  <si>
    <t>RG19WB</t>
  </si>
  <si>
    <t>RG19WD</t>
  </si>
  <si>
    <t>RG19WE</t>
  </si>
  <si>
    <t>RG19WF</t>
  </si>
  <si>
    <t>RG19WG</t>
  </si>
  <si>
    <t>RG19WH</t>
  </si>
  <si>
    <t>RG19WJ</t>
  </si>
  <si>
    <t>RG19WL</t>
  </si>
  <si>
    <t>RG19WN</t>
  </si>
  <si>
    <t>RG19WP</t>
  </si>
  <si>
    <t>RG19WQ</t>
  </si>
  <si>
    <t>RG19WR</t>
  </si>
  <si>
    <t>RG19WS</t>
  </si>
  <si>
    <t>RG19WT</t>
  </si>
  <si>
    <t>RG19WU</t>
  </si>
  <si>
    <t>RG19WW</t>
  </si>
  <si>
    <t>RG19WY</t>
  </si>
  <si>
    <t>RG19WZ</t>
  </si>
  <si>
    <t>RG19XA</t>
  </si>
  <si>
    <t>RG19XB</t>
  </si>
  <si>
    <t>RG19XD</t>
  </si>
  <si>
    <t>RG19XE</t>
  </si>
  <si>
    <t>RG19XF</t>
  </si>
  <si>
    <t>RG19XH</t>
  </si>
  <si>
    <t>RG19XJ</t>
  </si>
  <si>
    <t>RG19XN</t>
  </si>
  <si>
    <t>RG19XP</t>
  </si>
  <si>
    <t>RG19XS</t>
  </si>
  <si>
    <t>RG19XU</t>
  </si>
  <si>
    <t>RG19XW</t>
  </si>
  <si>
    <t>RG19XX</t>
  </si>
  <si>
    <t>RG19XY</t>
  </si>
  <si>
    <t>RG19XZ</t>
  </si>
  <si>
    <t>RG19YA</t>
  </si>
  <si>
    <t>RG19YB</t>
  </si>
  <si>
    <t>RG19YD</t>
  </si>
  <si>
    <t>RG19YE</t>
  </si>
  <si>
    <t>RG19YF</t>
  </si>
  <si>
    <t>RG19YG</t>
  </si>
  <si>
    <t>RG19YH</t>
  </si>
  <si>
    <t>RG19YJ</t>
  </si>
  <si>
    <t>RG19YL</t>
  </si>
  <si>
    <t>RG19YN</t>
  </si>
  <si>
    <t>RG19YP</t>
  </si>
  <si>
    <t>RG19YQ</t>
  </si>
  <si>
    <t>RG19YR</t>
  </si>
  <si>
    <t>RG19YS</t>
  </si>
  <si>
    <t>RG19YT</t>
  </si>
  <si>
    <t>RG19YU</t>
  </si>
  <si>
    <t>RG19YW</t>
  </si>
  <si>
    <t>RG19YX</t>
  </si>
  <si>
    <t>RG19YY</t>
  </si>
  <si>
    <t>RG19YZ</t>
  </si>
  <si>
    <t>RG19ZA</t>
  </si>
  <si>
    <t>RG19ZB</t>
  </si>
  <si>
    <t>RG19ZD</t>
  </si>
  <si>
    <t>RG19ZE</t>
  </si>
  <si>
    <t>RG19ZF</t>
  </si>
  <si>
    <t>RG19ZG</t>
  </si>
  <si>
    <t>RG19ZH</t>
  </si>
  <si>
    <t>RG19ZJ</t>
  </si>
  <si>
    <t>RG19ZL</t>
  </si>
  <si>
    <t>RG19ZN</t>
  </si>
  <si>
    <t>RG19ZP</t>
  </si>
  <si>
    <t>RG19ZQ</t>
  </si>
  <si>
    <t>RG19ZR</t>
  </si>
  <si>
    <t>RG19ZS</t>
  </si>
  <si>
    <t>RG19ZT</t>
  </si>
  <si>
    <t>RG20AL</t>
  </si>
  <si>
    <t>RG20BG</t>
  </si>
  <si>
    <t>RG20BS</t>
  </si>
  <si>
    <t>RG20DS</t>
  </si>
  <si>
    <t>RG20DW</t>
  </si>
  <si>
    <t>RG20FA</t>
  </si>
  <si>
    <t>RG20FB</t>
  </si>
  <si>
    <t>RG20FE</t>
  </si>
  <si>
    <t>RG20FF</t>
  </si>
  <si>
    <t>RG20FJ</t>
  </si>
  <si>
    <t>RG20FL</t>
  </si>
  <si>
    <t>RG20FN</t>
  </si>
  <si>
    <t>RG20FP</t>
  </si>
  <si>
    <t>RG20FR</t>
  </si>
  <si>
    <t>RG20FS</t>
  </si>
  <si>
    <t>RG20FT</t>
  </si>
  <si>
    <t>RG20FW</t>
  </si>
  <si>
    <t>RG20FX</t>
  </si>
  <si>
    <t>RG20FY</t>
  </si>
  <si>
    <t>RG20FZ</t>
  </si>
  <si>
    <t>RG20GA</t>
  </si>
  <si>
    <t>RG20GB</t>
  </si>
  <si>
    <t>RG20GD</t>
  </si>
  <si>
    <t>RG20GE</t>
  </si>
  <si>
    <t>RG20GF</t>
  </si>
  <si>
    <t>RG20GH</t>
  </si>
  <si>
    <t>RG20GJ</t>
  </si>
  <si>
    <t>RG20GN</t>
  </si>
  <si>
    <t>RG20GP</t>
  </si>
  <si>
    <t>RG20GQ</t>
  </si>
  <si>
    <t>RG20GR</t>
  </si>
  <si>
    <t>RG20GS</t>
  </si>
  <si>
    <t>RG20GT</t>
  </si>
  <si>
    <t>RG20GU</t>
  </si>
  <si>
    <t>RG20GW</t>
  </si>
  <si>
    <t>RG20GX</t>
  </si>
  <si>
    <t>RG20GY</t>
  </si>
  <si>
    <t>RG20GZ</t>
  </si>
  <si>
    <t>RG20HB</t>
  </si>
  <si>
    <t>RG20HS</t>
  </si>
  <si>
    <t>RG20HT</t>
  </si>
  <si>
    <t>RG20HU</t>
  </si>
  <si>
    <t>RG20HX</t>
  </si>
  <si>
    <t>RG20HY</t>
  </si>
  <si>
    <t>RG20HZ</t>
  </si>
  <si>
    <t>RG20JA</t>
  </si>
  <si>
    <t>RG20JB</t>
  </si>
  <si>
    <t>RG20JE</t>
  </si>
  <si>
    <t>RG20JF</t>
  </si>
  <si>
    <t>RG20JG</t>
  </si>
  <si>
    <t>RG20JH</t>
  </si>
  <si>
    <t>RG20JL</t>
  </si>
  <si>
    <t>RG20JN</t>
  </si>
  <si>
    <t>RG20JP</t>
  </si>
  <si>
    <t>RG20JQ</t>
  </si>
  <si>
    <t>RG20JR</t>
  </si>
  <si>
    <t>RG20JW</t>
  </si>
  <si>
    <t>RG20LA</t>
  </si>
  <si>
    <t>RG20LF</t>
  </si>
  <si>
    <t>RG20LG</t>
  </si>
  <si>
    <t>RG20LH</t>
  </si>
  <si>
    <t>RG20LP</t>
  </si>
  <si>
    <t>RG20LQ</t>
  </si>
  <si>
    <t>RG20LR</t>
  </si>
  <si>
    <t>RG20LX</t>
  </si>
  <si>
    <t>RG20LY</t>
  </si>
  <si>
    <t>RG20LZ</t>
  </si>
  <si>
    <t>RG20NA</t>
  </si>
  <si>
    <t>RG20NE</t>
  </si>
  <si>
    <t>RG20NG</t>
  </si>
  <si>
    <t>RG20NR</t>
  </si>
  <si>
    <t>RG20NS</t>
  </si>
  <si>
    <t>RG20NT</t>
  </si>
  <si>
    <t>RG20NY</t>
  </si>
  <si>
    <t>RG20PF</t>
  </si>
  <si>
    <t>RG20PN</t>
  </si>
  <si>
    <t>RG20PQ</t>
  </si>
  <si>
    <t>RG20PR</t>
  </si>
  <si>
    <t>RG20PS</t>
  </si>
  <si>
    <t>RG20PT</t>
  </si>
  <si>
    <t>RG20PU</t>
  </si>
  <si>
    <t>RG20PW</t>
  </si>
  <si>
    <t>RG20PX</t>
  </si>
  <si>
    <t>RG20PY</t>
  </si>
  <si>
    <t>RG20PZ</t>
  </si>
  <si>
    <t>RG20QA</t>
  </si>
  <si>
    <t>RG20QB</t>
  </si>
  <si>
    <t>RG20QE</t>
  </si>
  <si>
    <t>RG20QG</t>
  </si>
  <si>
    <t>RG20QH</t>
  </si>
  <si>
    <t>RG20QJ</t>
  </si>
  <si>
    <t>RG20QL</t>
  </si>
  <si>
    <t>RG20QN</t>
  </si>
  <si>
    <t>RG20QP</t>
  </si>
  <si>
    <t>RG20QQ</t>
  </si>
  <si>
    <t>RG20QR</t>
  </si>
  <si>
    <t>RG20QS</t>
  </si>
  <si>
    <t>RG20QT</t>
  </si>
  <si>
    <t>RG20QU</t>
  </si>
  <si>
    <t>RG20QW</t>
  </si>
  <si>
    <t>RG20QX</t>
  </si>
  <si>
    <t>RG20QY</t>
  </si>
  <si>
    <t>RG20QZ</t>
  </si>
  <si>
    <t>RG20RA</t>
  </si>
  <si>
    <t>RG20RB</t>
  </si>
  <si>
    <t>RG20RD</t>
  </si>
  <si>
    <t>RG20RE</t>
  </si>
  <si>
    <t>RG20RF</t>
  </si>
  <si>
    <t>RG20RG</t>
  </si>
  <si>
    <t>RG20RH</t>
  </si>
  <si>
    <t>RG20RJ</t>
  </si>
  <si>
    <t>RG20RL</t>
  </si>
  <si>
    <t>RG20RN</t>
  </si>
  <si>
    <t>RG20RP</t>
  </si>
  <si>
    <t>RG20RQ</t>
  </si>
  <si>
    <t>RG20RR</t>
  </si>
  <si>
    <t>RG20RS</t>
  </si>
  <si>
    <t>RG20RT</t>
  </si>
  <si>
    <t>RG20RU</t>
  </si>
  <si>
    <t>RG20RW</t>
  </si>
  <si>
    <t>RG20RX</t>
  </si>
  <si>
    <t>RG20RZ</t>
  </si>
  <si>
    <t>RG20SA</t>
  </si>
  <si>
    <t>RG20SB</t>
  </si>
  <si>
    <t>RG20SD</t>
  </si>
  <si>
    <t>RG20SE</t>
  </si>
  <si>
    <t>RG20SG</t>
  </si>
  <si>
    <t>RG20SH</t>
  </si>
  <si>
    <t>RG20SJ</t>
  </si>
  <si>
    <t>RG20SL</t>
  </si>
  <si>
    <t>RG20SQ</t>
  </si>
  <si>
    <t>RG20SU</t>
  </si>
  <si>
    <t>RG20SX</t>
  </si>
  <si>
    <t>RG20SY</t>
  </si>
  <si>
    <t>RG20SZ</t>
  </si>
  <si>
    <t>RG20TA</t>
  </si>
  <si>
    <t>RG20TB</t>
  </si>
  <si>
    <t>RG20TD</t>
  </si>
  <si>
    <t>RG20TE</t>
  </si>
  <si>
    <t>RG20TF</t>
  </si>
  <si>
    <t>RG20TG</t>
  </si>
  <si>
    <t>RG20TH</t>
  </si>
  <si>
    <t>RG20TJ</t>
  </si>
  <si>
    <t>RG20TL</t>
  </si>
  <si>
    <t>RG20TN</t>
  </si>
  <si>
    <t>RG20TP</t>
  </si>
  <si>
    <t>RG20TQ</t>
  </si>
  <si>
    <t>RG20TR</t>
  </si>
  <si>
    <t>RG20TS</t>
  </si>
  <si>
    <t>RG20TU</t>
  </si>
  <si>
    <t>RG20TW</t>
  </si>
  <si>
    <t>RG20TX</t>
  </si>
  <si>
    <t>RG20UD</t>
  </si>
  <si>
    <t>RG20UJ</t>
  </si>
  <si>
    <t>RG20UP</t>
  </si>
  <si>
    <t>RG20UT</t>
  </si>
  <si>
    <t>RG20WB</t>
  </si>
  <si>
    <t>RG20WR</t>
  </si>
  <si>
    <t>RG20WS</t>
  </si>
  <si>
    <t>RG20WT</t>
  </si>
  <si>
    <t>RG20WU</t>
  </si>
  <si>
    <t>RG20WW</t>
  </si>
  <si>
    <t>RG20XD</t>
  </si>
  <si>
    <t>RG20XG</t>
  </si>
  <si>
    <t>RG20XT</t>
  </si>
  <si>
    <t>RG20XU</t>
  </si>
  <si>
    <t>RG20XZ</t>
  </si>
  <si>
    <t>RG20YA</t>
  </si>
  <si>
    <t>RG20YE</t>
  </si>
  <si>
    <t>RG20YP</t>
  </si>
  <si>
    <t>RG20YW</t>
  </si>
  <si>
    <t>RG20YY</t>
  </si>
  <si>
    <t>RG20YZ</t>
  </si>
  <si>
    <t>RG26AA</t>
  </si>
  <si>
    <t>RG26AD</t>
  </si>
  <si>
    <t>RG26DA</t>
  </si>
  <si>
    <t>RG26DB</t>
  </si>
  <si>
    <t>RG26DD</t>
  </si>
  <si>
    <t>RG26DG</t>
  </si>
  <si>
    <t>RG26DH</t>
  </si>
  <si>
    <t>RG26DT</t>
  </si>
  <si>
    <t>RG26FW</t>
  </si>
  <si>
    <t>RG26GB</t>
  </si>
  <si>
    <t>RG26GE</t>
  </si>
  <si>
    <t>RG26GF</t>
  </si>
  <si>
    <t>RG26GJ</t>
  </si>
  <si>
    <t>RG26GP</t>
  </si>
  <si>
    <t>RG26UA</t>
  </si>
  <si>
    <t>RG26UB</t>
  </si>
  <si>
    <t>RG26UD</t>
  </si>
  <si>
    <t>RG26UH</t>
  </si>
  <si>
    <t>RG26UJ</t>
  </si>
  <si>
    <t>RG26UU</t>
  </si>
  <si>
    <t>RG26WA</t>
  </si>
  <si>
    <t>RG26WG</t>
  </si>
  <si>
    <t>RG26XA</t>
  </si>
  <si>
    <t>RG26XB</t>
  </si>
  <si>
    <t>RG270YH</t>
  </si>
  <si>
    <t>RG277AB</t>
  </si>
  <si>
    <t>RG277AD</t>
  </si>
  <si>
    <t>RG277AE</t>
  </si>
  <si>
    <t>RG277AF</t>
  </si>
  <si>
    <t>RG277AG</t>
  </si>
  <si>
    <t>RG277AH</t>
  </si>
  <si>
    <t>RG277AJ</t>
  </si>
  <si>
    <t>RG277AL</t>
  </si>
  <si>
    <t>RG277AN</t>
  </si>
  <si>
    <t>RG277AP</t>
  </si>
  <si>
    <t>RG277AQ</t>
  </si>
  <si>
    <t>RG277AR</t>
  </si>
  <si>
    <t>RG277AS</t>
  </si>
  <si>
    <t>RG277AT</t>
  </si>
  <si>
    <t>RG277AZ</t>
  </si>
  <si>
    <t>RG277BN</t>
  </si>
  <si>
    <t>RG277EB</t>
  </si>
  <si>
    <t>RG277EZ</t>
  </si>
  <si>
    <t>RG277FA</t>
  </si>
  <si>
    <t>RG277FW</t>
  </si>
  <si>
    <t>RG277FX</t>
  </si>
  <si>
    <t>RG277GL</t>
  </si>
  <si>
    <t>RG277GR</t>
  </si>
  <si>
    <t>RG277GT</t>
  </si>
  <si>
    <t>RG277HE</t>
  </si>
  <si>
    <t>RG277HF</t>
  </si>
  <si>
    <t>RG277HG</t>
  </si>
  <si>
    <t>RG277HP</t>
  </si>
  <si>
    <t>RG277HW</t>
  </si>
  <si>
    <t>RG277JE</t>
  </si>
  <si>
    <t>RG277JN</t>
  </si>
  <si>
    <t>RG277JT</t>
  </si>
  <si>
    <t>RG277JU</t>
  </si>
  <si>
    <t>RG277JX</t>
  </si>
  <si>
    <t>RG277LB</t>
  </si>
  <si>
    <t>RG277LD</t>
  </si>
  <si>
    <t>RG277LE</t>
  </si>
  <si>
    <t>RG277LF</t>
  </si>
  <si>
    <t>RG277LG</t>
  </si>
  <si>
    <t>RG277LH</t>
  </si>
  <si>
    <t>RG277LJ</t>
  </si>
  <si>
    <t>RG277LL</t>
  </si>
  <si>
    <t>RG27PH</t>
  </si>
  <si>
    <t>RG27PJ</t>
  </si>
  <si>
    <t>RG27PQ</t>
  </si>
  <si>
    <t>RG27QA</t>
  </si>
  <si>
    <t>RG27QB</t>
  </si>
  <si>
    <t>RG27QF</t>
  </si>
  <si>
    <t>RG27QG</t>
  </si>
  <si>
    <t>RG27QH</t>
  </si>
  <si>
    <t>RG27QJ</t>
  </si>
  <si>
    <t>RG27QL</t>
  </si>
  <si>
    <t>RG27QN</t>
  </si>
  <si>
    <t>RG27QP</t>
  </si>
  <si>
    <t>RG27QQ</t>
  </si>
  <si>
    <t>RG27QR</t>
  </si>
  <si>
    <t>RG27QS</t>
  </si>
  <si>
    <t>RG27QT</t>
  </si>
  <si>
    <t>RG27RA</t>
  </si>
  <si>
    <t>RG27RB</t>
  </si>
  <si>
    <t>RG27RD</t>
  </si>
  <si>
    <t>RG27RE</t>
  </si>
  <si>
    <t>RG27RF</t>
  </si>
  <si>
    <t>RG27RG</t>
  </si>
  <si>
    <t>RG27RH</t>
  </si>
  <si>
    <t>RG27RJ</t>
  </si>
  <si>
    <t>RG27RQ</t>
  </si>
  <si>
    <t>RG27SA</t>
  </si>
  <si>
    <t>RG27SB</t>
  </si>
  <si>
    <t>RG27SD</t>
  </si>
  <si>
    <t>RG27SE</t>
  </si>
  <si>
    <t>RG27SF</t>
  </si>
  <si>
    <t>RG27SG</t>
  </si>
  <si>
    <t>RG27SH</t>
  </si>
  <si>
    <t>RG27SJ</t>
  </si>
  <si>
    <t>RG27SL</t>
  </si>
  <si>
    <t>RG27SN</t>
  </si>
  <si>
    <t>RG27SP</t>
  </si>
  <si>
    <t>RG27SR</t>
  </si>
  <si>
    <t>RG27SS</t>
  </si>
  <si>
    <t>RG27ST</t>
  </si>
  <si>
    <t>RG27SU</t>
  </si>
  <si>
    <t>RG27SW</t>
  </si>
  <si>
    <t>RG27SX</t>
  </si>
  <si>
    <t>RG27SZ</t>
  </si>
  <si>
    <t>RG27WU</t>
  </si>
  <si>
    <t>RG27YU</t>
  </si>
  <si>
    <t>RG28AA</t>
  </si>
  <si>
    <t>RG28AB</t>
  </si>
  <si>
    <t>RG28AD</t>
  </si>
  <si>
    <t>RG28AE</t>
  </si>
  <si>
    <t>RG28AF</t>
  </si>
  <si>
    <t>RG28AG</t>
  </si>
  <si>
    <t>RG28AH</t>
  </si>
  <si>
    <t>RG28AJ</t>
  </si>
  <si>
    <t>RG28AL</t>
  </si>
  <si>
    <t>RG28AN</t>
  </si>
  <si>
    <t>RG28AP</t>
  </si>
  <si>
    <t>RG28AQ</t>
  </si>
  <si>
    <t>RG28AR</t>
  </si>
  <si>
    <t>RG28AS</t>
  </si>
  <si>
    <t>RG28AT</t>
  </si>
  <si>
    <t>RG28AU</t>
  </si>
  <si>
    <t>RG28AW</t>
  </si>
  <si>
    <t>RG28AX</t>
  </si>
  <si>
    <t>RG28AY</t>
  </si>
  <si>
    <t>RG28AZ</t>
  </si>
  <si>
    <t>RG28BA</t>
  </si>
  <si>
    <t>RG28BB</t>
  </si>
  <si>
    <t>RG28BD</t>
  </si>
  <si>
    <t>RG28BF</t>
  </si>
  <si>
    <t>RG28BG</t>
  </si>
  <si>
    <t>RG28BH</t>
  </si>
  <si>
    <t>RG28BJ</t>
  </si>
  <si>
    <t>RG28BN</t>
  </si>
  <si>
    <t>RG28BP</t>
  </si>
  <si>
    <t>RG28BS</t>
  </si>
  <si>
    <t>RG28BT</t>
  </si>
  <si>
    <t>RG28BW</t>
  </si>
  <si>
    <t>RG28DA</t>
  </si>
  <si>
    <t>RG28DB</t>
  </si>
  <si>
    <t>RG28DD</t>
  </si>
  <si>
    <t>RG28DE</t>
  </si>
  <si>
    <t>RG28DH</t>
  </si>
  <si>
    <t>RG28DJ</t>
  </si>
  <si>
    <t>RG28DY</t>
  </si>
  <si>
    <t>RG28FS</t>
  </si>
  <si>
    <t>RG28FT</t>
  </si>
  <si>
    <t>RG28GG</t>
  </si>
  <si>
    <t>RG28LB</t>
  </si>
  <si>
    <t>RG28LD</t>
  </si>
  <si>
    <t>RG28LE</t>
  </si>
  <si>
    <t>RG28LF</t>
  </si>
  <si>
    <t>RG28LH</t>
  </si>
  <si>
    <t>RG28LQ</t>
  </si>
  <si>
    <t>RG28LR</t>
  </si>
  <si>
    <t>RG28LS</t>
  </si>
  <si>
    <t>RG28LT</t>
  </si>
  <si>
    <t>RG28LU</t>
  </si>
  <si>
    <t>RG28LW</t>
  </si>
  <si>
    <t>RG28LX</t>
  </si>
  <si>
    <t>RG28NR</t>
  </si>
  <si>
    <t>RG28NS</t>
  </si>
  <si>
    <t>RG28NT</t>
  </si>
  <si>
    <t>RG28NY</t>
  </si>
  <si>
    <t>RG28NZ</t>
  </si>
  <si>
    <t>RG28PA</t>
  </si>
  <si>
    <t>RG28PB</t>
  </si>
  <si>
    <t>RG28PD</t>
  </si>
  <si>
    <t>RG28PE</t>
  </si>
  <si>
    <t>RG28PF</t>
  </si>
  <si>
    <t>RG28PG</t>
  </si>
  <si>
    <t>RG28PH</t>
  </si>
  <si>
    <t>RG28PJ</t>
  </si>
  <si>
    <t>RG28PL</t>
  </si>
  <si>
    <t>RG28PN</t>
  </si>
  <si>
    <t>RG28PP</t>
  </si>
  <si>
    <t>RG28PQ</t>
  </si>
  <si>
    <t>RG28PR</t>
  </si>
  <si>
    <t>RG28PS</t>
  </si>
  <si>
    <t>RG28PT</t>
  </si>
  <si>
    <t>RG28PU</t>
  </si>
  <si>
    <t>RG28PW</t>
  </si>
  <si>
    <t>RG28QB</t>
  </si>
  <si>
    <t>RG28QR</t>
  </si>
  <si>
    <t>RG28QS</t>
  </si>
  <si>
    <t>RG28QT</t>
  </si>
  <si>
    <t>RG28RA</t>
  </si>
  <si>
    <t>RG28RB</t>
  </si>
  <si>
    <t>RG28RD</t>
  </si>
  <si>
    <t>RG28RE</t>
  </si>
  <si>
    <t>RG28RF</t>
  </si>
  <si>
    <t>RG28RG</t>
  </si>
  <si>
    <t>RG28RH</t>
  </si>
  <si>
    <t>RG28RJ</t>
  </si>
  <si>
    <t>RG28RL</t>
  </si>
  <si>
    <t>RG28RN</t>
  </si>
  <si>
    <t>RG28RP</t>
  </si>
  <si>
    <t>RG28RQ</t>
  </si>
  <si>
    <t>RG28RR</t>
  </si>
  <si>
    <t>RG28RS</t>
  </si>
  <si>
    <t>RG28RT</t>
  </si>
  <si>
    <t>RG28RU</t>
  </si>
  <si>
    <t>RG28RW</t>
  </si>
  <si>
    <t>RG28RX</t>
  </si>
  <si>
    <t>RG28RY</t>
  </si>
  <si>
    <t>RG28SA</t>
  </si>
  <si>
    <t>RG28SB</t>
  </si>
  <si>
    <t>RG28SD</t>
  </si>
  <si>
    <t>RG28SE</t>
  </si>
  <si>
    <t>RG28SF</t>
  </si>
  <si>
    <t>RG28SG</t>
  </si>
  <si>
    <t>RG28SH</t>
  </si>
  <si>
    <t>RG28SJ</t>
  </si>
  <si>
    <t>RG28SL</t>
  </si>
  <si>
    <t>RG28SN</t>
  </si>
  <si>
    <t>RG28SP</t>
  </si>
  <si>
    <t>RG28SQ</t>
  </si>
  <si>
    <t>RG28SR</t>
  </si>
  <si>
    <t>RG28SS</t>
  </si>
  <si>
    <t>RG28SW</t>
  </si>
  <si>
    <t>RG28TD</t>
  </si>
  <si>
    <t>RG28TE</t>
  </si>
  <si>
    <t>RG28TF</t>
  </si>
  <si>
    <t>RG28TG</t>
  </si>
  <si>
    <t>RG28TH</t>
  </si>
  <si>
    <t>RG28TJ</t>
  </si>
  <si>
    <t>RG28TL</t>
  </si>
  <si>
    <t>RG28TN</t>
  </si>
  <si>
    <t>RG28TP</t>
  </si>
  <si>
    <t>RG28TQ</t>
  </si>
  <si>
    <t>RG28TR</t>
  </si>
  <si>
    <t>RG28TS</t>
  </si>
  <si>
    <t>RG28TT</t>
  </si>
  <si>
    <t>RG28TU</t>
  </si>
  <si>
    <t>RG28TW</t>
  </si>
  <si>
    <t>RG28TX</t>
  </si>
  <si>
    <t>RG28TY</t>
  </si>
  <si>
    <t>RG28TZ</t>
  </si>
  <si>
    <t>RG28UA</t>
  </si>
  <si>
    <t>RG28UB</t>
  </si>
  <si>
    <t>RG28UD</t>
  </si>
  <si>
    <t>RG28UE</t>
  </si>
  <si>
    <t>RG28UF</t>
  </si>
  <si>
    <t>RG28UG</t>
  </si>
  <si>
    <t>RG28UH</t>
  </si>
  <si>
    <t>RG28UJ</t>
  </si>
  <si>
    <t>RG28UL</t>
  </si>
  <si>
    <t>RG28UP</t>
  </si>
  <si>
    <t>RG28UQ</t>
  </si>
  <si>
    <t>RG28US</t>
  </si>
  <si>
    <t>RG28UT</t>
  </si>
  <si>
    <t>RG28UW</t>
  </si>
  <si>
    <t>RG28WA</t>
  </si>
  <si>
    <t>RG28WZ</t>
  </si>
  <si>
    <t>RG28XT</t>
  </si>
  <si>
    <t>RG28XU</t>
  </si>
  <si>
    <t>RG28XX</t>
  </si>
  <si>
    <t>RG28XY</t>
  </si>
  <si>
    <t>RG28XZ</t>
  </si>
  <si>
    <t>RG28YA</t>
  </si>
  <si>
    <t>RG28YB</t>
  </si>
  <si>
    <t>RG28YD</t>
  </si>
  <si>
    <t>RG28YH</t>
  </si>
  <si>
    <t>RG28YP</t>
  </si>
  <si>
    <t>RG28YU</t>
  </si>
  <si>
    <t>RG28YX</t>
  </si>
  <si>
    <t>RG29RT</t>
  </si>
  <si>
    <t>RG29SQ</t>
  </si>
  <si>
    <t>RG29SZ</t>
  </si>
  <si>
    <t>RG29WA</t>
  </si>
  <si>
    <t>RG29XE</t>
  </si>
  <si>
    <t>RG29XP</t>
  </si>
  <si>
    <t>RG303UR</t>
  </si>
  <si>
    <t>RG33UR</t>
  </si>
  <si>
    <t>RG45EF</t>
  </si>
  <si>
    <t>RG45WD</t>
  </si>
  <si>
    <t>RG45WE</t>
  </si>
  <si>
    <t>RG45WG</t>
  </si>
  <si>
    <t>RG45WJ</t>
  </si>
  <si>
    <t>RG45WX</t>
  </si>
  <si>
    <t>RG45XS</t>
  </si>
  <si>
    <t>RG45XZ</t>
  </si>
  <si>
    <t>RG45ZE</t>
  </si>
  <si>
    <t>RG45ZG</t>
  </si>
  <si>
    <t>RG46FR</t>
  </si>
  <si>
    <t>RG46FX</t>
  </si>
  <si>
    <t>RG46WZ</t>
  </si>
  <si>
    <t>RG46YT</t>
  </si>
  <si>
    <t>RG46ZN</t>
  </si>
  <si>
    <t>RG46ZX</t>
  </si>
  <si>
    <t>RG47GF</t>
  </si>
  <si>
    <t>RG47WH</t>
  </si>
  <si>
    <t>RG47WU</t>
  </si>
  <si>
    <t>RG47ZD</t>
  </si>
  <si>
    <t>RG47ZL</t>
  </si>
  <si>
    <t>RG47ZR</t>
  </si>
  <si>
    <t>RG48FH</t>
  </si>
  <si>
    <t>RG48FR</t>
  </si>
  <si>
    <t>RG48FU</t>
  </si>
  <si>
    <t>RG48GP</t>
  </si>
  <si>
    <t>RG48PT</t>
  </si>
  <si>
    <t>RG48WG</t>
  </si>
  <si>
    <t>RG48WQ</t>
  </si>
  <si>
    <t>RG48XZ</t>
  </si>
  <si>
    <t>RG48YW</t>
  </si>
  <si>
    <t>RG48ZL</t>
  </si>
  <si>
    <t>RG48ZN</t>
  </si>
  <si>
    <t>RG48ZR</t>
  </si>
  <si>
    <t>RG48ZW</t>
  </si>
  <si>
    <t>RG49YZ</t>
  </si>
  <si>
    <t>RG53SD</t>
  </si>
  <si>
    <t>RG53WE</t>
  </si>
  <si>
    <t>RG53XJ</t>
  </si>
  <si>
    <t>RG71FD</t>
  </si>
  <si>
    <t>RG71FN</t>
  </si>
  <si>
    <t>RG71FT</t>
  </si>
  <si>
    <t>RG71FX</t>
  </si>
  <si>
    <t>RG71GR</t>
  </si>
  <si>
    <t>RG71GT</t>
  </si>
  <si>
    <t>RG71PL</t>
  </si>
  <si>
    <t>RG71WB</t>
  </si>
  <si>
    <t>RG71YF</t>
  </si>
  <si>
    <t>RG71YU</t>
  </si>
  <si>
    <t>RG72XQ</t>
  </si>
  <si>
    <t>RG72ZD</t>
  </si>
  <si>
    <t>RG72ZQ</t>
  </si>
  <si>
    <t>RG73FA</t>
  </si>
  <si>
    <t>RG74FH</t>
  </si>
  <si>
    <t>RG74GW</t>
  </si>
  <si>
    <t>RG74TQ</t>
  </si>
  <si>
    <t>RG74UR</t>
  </si>
  <si>
    <t>RG74XB</t>
  </si>
  <si>
    <t>RG74YD</t>
  </si>
  <si>
    <t>RG74YH</t>
  </si>
  <si>
    <t>RG74YP</t>
  </si>
  <si>
    <t>RG75NQ</t>
  </si>
  <si>
    <t>RG75WZ</t>
  </si>
  <si>
    <t>RG78BA</t>
  </si>
  <si>
    <t>RG78XA</t>
  </si>
  <si>
    <t>RG15JA</t>
  </si>
  <si>
    <t>00MCMU</t>
  </si>
  <si>
    <t>Church</t>
  </si>
  <si>
    <t>RG15JL</t>
  </si>
  <si>
    <t>RG15JN</t>
  </si>
  <si>
    <t>RG27AZ</t>
  </si>
  <si>
    <t>RG27BE</t>
  </si>
  <si>
    <t>RG27BH</t>
  </si>
  <si>
    <t>RG27BJ</t>
  </si>
  <si>
    <t>RG27BN</t>
  </si>
  <si>
    <t>RG27BP</t>
  </si>
  <si>
    <t>RG27BQ</t>
  </si>
  <si>
    <t>RG27BS</t>
  </si>
  <si>
    <t>RG27BW</t>
  </si>
  <si>
    <t>RG27DA</t>
  </si>
  <si>
    <t>RG27DB</t>
  </si>
  <si>
    <t>RG27DD</t>
  </si>
  <si>
    <t>RG27DE</t>
  </si>
  <si>
    <t>RG27DF</t>
  </si>
  <si>
    <t>RG27DG</t>
  </si>
  <si>
    <t>RG27DH</t>
  </si>
  <si>
    <t>RG27DJ</t>
  </si>
  <si>
    <t>RG27DL</t>
  </si>
  <si>
    <t>RG27DN</t>
  </si>
  <si>
    <t>RG27DP</t>
  </si>
  <si>
    <t>RG27DQ</t>
  </si>
  <si>
    <t>RG27DR</t>
  </si>
  <si>
    <t>RG27DS</t>
  </si>
  <si>
    <t>RG27DT</t>
  </si>
  <si>
    <t>RG27DU</t>
  </si>
  <si>
    <t>RG27DW</t>
  </si>
  <si>
    <t>RG27DX</t>
  </si>
  <si>
    <t>RG27DY</t>
  </si>
  <si>
    <t>RG27DZ</t>
  </si>
  <si>
    <t>RG27EA</t>
  </si>
  <si>
    <t>RG27EB</t>
  </si>
  <si>
    <t>RG27ED</t>
  </si>
  <si>
    <t>RG27EE</t>
  </si>
  <si>
    <t>RG27EF</t>
  </si>
  <si>
    <t>RG27EG</t>
  </si>
  <si>
    <t>RG27EH</t>
  </si>
  <si>
    <t>RG27EJ</t>
  </si>
  <si>
    <t>RG27EL</t>
  </si>
  <si>
    <t>RG27EN</t>
  </si>
  <si>
    <t>RG27EP</t>
  </si>
  <si>
    <t>RG27EQ</t>
  </si>
  <si>
    <t>RG27ER</t>
  </si>
  <si>
    <t>RG27ES</t>
  </si>
  <si>
    <t>RG27ET</t>
  </si>
  <si>
    <t>RG27EU</t>
  </si>
  <si>
    <t>RG27EW</t>
  </si>
  <si>
    <t>RG27EX</t>
  </si>
  <si>
    <t>RG27EY</t>
  </si>
  <si>
    <t>RG27EZ</t>
  </si>
  <si>
    <t>RG27HA</t>
  </si>
  <si>
    <t>RG27HB</t>
  </si>
  <si>
    <t>RG27HD</t>
  </si>
  <si>
    <t>RG27HE</t>
  </si>
  <si>
    <t>RG27HF</t>
  </si>
  <si>
    <t>RG27HG</t>
  </si>
  <si>
    <t>RG27HH</t>
  </si>
  <si>
    <t>RG27HJ</t>
  </si>
  <si>
    <t>RG27HL</t>
  </si>
  <si>
    <t>RG27HN</t>
  </si>
  <si>
    <t>RG27HP</t>
  </si>
  <si>
    <t>RG27HQ</t>
  </si>
  <si>
    <t>RG27HR</t>
  </si>
  <si>
    <t>RG27HS</t>
  </si>
  <si>
    <t>RG27HT</t>
  </si>
  <si>
    <t>RG27HU</t>
  </si>
  <si>
    <t>RG27HX</t>
  </si>
  <si>
    <t>RG27HZ</t>
  </si>
  <si>
    <t>RG27JA</t>
  </si>
  <si>
    <t>RG27JB</t>
  </si>
  <si>
    <t>RG27JD</t>
  </si>
  <si>
    <t>RG27JE</t>
  </si>
  <si>
    <t>RG27JF</t>
  </si>
  <si>
    <t>RG27JG</t>
  </si>
  <si>
    <t>RG27JH</t>
  </si>
  <si>
    <t>RG27JJ</t>
  </si>
  <si>
    <t>RG27JL</t>
  </si>
  <si>
    <t>RG27JN</t>
  </si>
  <si>
    <t>RG27JP</t>
  </si>
  <si>
    <t>RG27JQ</t>
  </si>
  <si>
    <t>RG27JR</t>
  </si>
  <si>
    <t>RG27JS</t>
  </si>
  <si>
    <t>RG27JT</t>
  </si>
  <si>
    <t>RG27JU</t>
  </si>
  <si>
    <t>RG27JW</t>
  </si>
  <si>
    <t>RG27JX</t>
  </si>
  <si>
    <t>RG27JY</t>
  </si>
  <si>
    <t>RG27JZ</t>
  </si>
  <si>
    <t>RG27LA</t>
  </si>
  <si>
    <t>RG27LB</t>
  </si>
  <si>
    <t>RG27LD</t>
  </si>
  <si>
    <t>RG27LE</t>
  </si>
  <si>
    <t>RG27LG</t>
  </si>
  <si>
    <t>RG27LH</t>
  </si>
  <si>
    <t>RG27LJ</t>
  </si>
  <si>
    <t>RG27LL</t>
  </si>
  <si>
    <t>RG27LN</t>
  </si>
  <si>
    <t>RG27LP</t>
  </si>
  <si>
    <t>RG27LR</t>
  </si>
  <si>
    <t>RG27LU</t>
  </si>
  <si>
    <t>RG27LW</t>
  </si>
  <si>
    <t>RG27LX</t>
  </si>
  <si>
    <t>RG27LY</t>
  </si>
  <si>
    <t>RG27LZ</t>
  </si>
  <si>
    <t>RG27NA</t>
  </si>
  <si>
    <t>RG27NB</t>
  </si>
  <si>
    <t>RG27ND</t>
  </si>
  <si>
    <t>RG27NE</t>
  </si>
  <si>
    <t>RG27NF</t>
  </si>
  <si>
    <t>RG27NG</t>
  </si>
  <si>
    <t>RG27NH</t>
  </si>
  <si>
    <t>RG27NJ</t>
  </si>
  <si>
    <t>RG27NL</t>
  </si>
  <si>
    <t>RG27NN</t>
  </si>
  <si>
    <t>RG27NP</t>
  </si>
  <si>
    <t>RG27NQ</t>
  </si>
  <si>
    <t>RG27NR</t>
  </si>
  <si>
    <t>RG27NS</t>
  </si>
  <si>
    <t>RG27NT</t>
  </si>
  <si>
    <t>RG27NU</t>
  </si>
  <si>
    <t>RG27NW</t>
  </si>
  <si>
    <t>RG27NX</t>
  </si>
  <si>
    <t>RG27NY</t>
  </si>
  <si>
    <t>RG27NZ</t>
  </si>
  <si>
    <t>RG27PA</t>
  </si>
  <si>
    <t>RG27PB</t>
  </si>
  <si>
    <t>RG27PD</t>
  </si>
  <si>
    <t>RG27PE</t>
  </si>
  <si>
    <t>RG27PF</t>
  </si>
  <si>
    <t>RG27PG</t>
  </si>
  <si>
    <t>RG27PL</t>
  </si>
  <si>
    <t>RG27PX</t>
  </si>
  <si>
    <t>RG27PY</t>
  </si>
  <si>
    <t>RG27PZ</t>
  </si>
  <si>
    <t>RG27QD</t>
  </si>
  <si>
    <t>RG27QE</t>
  </si>
  <si>
    <t>RG27RN</t>
  </si>
  <si>
    <t>RG27RP</t>
  </si>
  <si>
    <t>RG27RR</t>
  </si>
  <si>
    <t>RG27RS</t>
  </si>
  <si>
    <t>RG27RT</t>
  </si>
  <si>
    <t>RG27RU</t>
  </si>
  <si>
    <t>RG27RX</t>
  </si>
  <si>
    <t>RG27RY</t>
  </si>
  <si>
    <t>RG27RZ</t>
  </si>
  <si>
    <t>RG27XQ</t>
  </si>
  <si>
    <t>RG27YB</t>
  </si>
  <si>
    <t>RG27YD</t>
  </si>
  <si>
    <t>RG27YF</t>
  </si>
  <si>
    <t>RG27YJ</t>
  </si>
  <si>
    <t>RG27YL</t>
  </si>
  <si>
    <t>RG27YN</t>
  </si>
  <si>
    <t>RG27YP</t>
  </si>
  <si>
    <t>RG27YS</t>
  </si>
  <si>
    <t>RG27YT</t>
  </si>
  <si>
    <t>RG27YW</t>
  </si>
  <si>
    <t>RG28BE</t>
  </si>
  <si>
    <t>RG28DF</t>
  </si>
  <si>
    <t>RG28DG</t>
  </si>
  <si>
    <t>RG28DL</t>
  </si>
  <si>
    <t>RG28DN</t>
  </si>
  <si>
    <t>RG28DP</t>
  </si>
  <si>
    <t>RG28DR</t>
  </si>
  <si>
    <t>RG28DS</t>
  </si>
  <si>
    <t>RG28DW</t>
  </si>
  <si>
    <t>RG28DZ</t>
  </si>
  <si>
    <t>RG28EX</t>
  </si>
  <si>
    <t>RG28EY</t>
  </si>
  <si>
    <t>RG28EZ</t>
  </si>
  <si>
    <t>RG28HA</t>
  </si>
  <si>
    <t>RG28HB</t>
  </si>
  <si>
    <t>RG28HD</t>
  </si>
  <si>
    <t>RG28HH</t>
  </si>
  <si>
    <t>RG28HJ</t>
  </si>
  <si>
    <t>RG28HL</t>
  </si>
  <si>
    <t>RG28HN</t>
  </si>
  <si>
    <t>RG28HW</t>
  </si>
  <si>
    <t>RG28HX</t>
  </si>
  <si>
    <t>RG28HY</t>
  </si>
  <si>
    <t>RG28HZ</t>
  </si>
  <si>
    <t>RG28JA</t>
  </si>
  <si>
    <t>RG28JB</t>
  </si>
  <si>
    <t>RG28JD</t>
  </si>
  <si>
    <t>RG28JE</t>
  </si>
  <si>
    <t>RG28JF</t>
  </si>
  <si>
    <t>RG28JG</t>
  </si>
  <si>
    <t>RG28JH</t>
  </si>
  <si>
    <t>RG28JJ</t>
  </si>
  <si>
    <t>RG28JL</t>
  </si>
  <si>
    <t>RG28JN</t>
  </si>
  <si>
    <t>RG28JP</t>
  </si>
  <si>
    <t>RG28JR</t>
  </si>
  <si>
    <t>RG28JS</t>
  </si>
  <si>
    <t>RG28JW</t>
  </si>
  <si>
    <t>RG28JX</t>
  </si>
  <si>
    <t>RG28JZ</t>
  </si>
  <si>
    <t>RG28LJ</t>
  </si>
  <si>
    <t>RG28LL</t>
  </si>
  <si>
    <t>RG28LN</t>
  </si>
  <si>
    <t>RG28LP</t>
  </si>
  <si>
    <t>RG28LY</t>
  </si>
  <si>
    <t>RG28LZ</t>
  </si>
  <si>
    <t>RG28NA</t>
  </si>
  <si>
    <t>RG28NB</t>
  </si>
  <si>
    <t>RG28ND</t>
  </si>
  <si>
    <t>RG28NE</t>
  </si>
  <si>
    <t>RG28NG</t>
  </si>
  <si>
    <t>RG28NH</t>
  </si>
  <si>
    <t>RG28NJ</t>
  </si>
  <si>
    <t>RG28NL</t>
  </si>
  <si>
    <t>RG28NN</t>
  </si>
  <si>
    <t>RG28NP</t>
  </si>
  <si>
    <t>RG28NU</t>
  </si>
  <si>
    <t>RG28NW</t>
  </si>
  <si>
    <t>RG28NX</t>
  </si>
  <si>
    <t>RG28YE</t>
  </si>
  <si>
    <t>RG28YF</t>
  </si>
  <si>
    <t>RG28YL</t>
  </si>
  <si>
    <t>RG28YT</t>
  </si>
  <si>
    <t>RG28YY</t>
  </si>
  <si>
    <t>RG62SF</t>
  </si>
  <si>
    <t>RG62TS</t>
  </si>
  <si>
    <t>RG62TZ</t>
  </si>
  <si>
    <t>RG62UA</t>
  </si>
  <si>
    <t>RG64XF</t>
  </si>
  <si>
    <t>RG65SF</t>
  </si>
  <si>
    <t>RG65TS</t>
  </si>
  <si>
    <t>RG65TZ</t>
  </si>
  <si>
    <t>RG65UA</t>
  </si>
  <si>
    <t>RG66BL</t>
  </si>
  <si>
    <t>RG66HA</t>
  </si>
  <si>
    <t>RG66HB</t>
  </si>
  <si>
    <t>RG66HD</t>
  </si>
  <si>
    <t>RG66HE</t>
  </si>
  <si>
    <t>RG66HF</t>
  </si>
  <si>
    <t>RG66HH</t>
  </si>
  <si>
    <t>RG66HS</t>
  </si>
  <si>
    <t>RG66HW</t>
  </si>
  <si>
    <t>RG66JP</t>
  </si>
  <si>
    <t>PO215AD</t>
  </si>
  <si>
    <t>45UCGL</t>
  </si>
  <si>
    <t>Bersted</t>
  </si>
  <si>
    <t>PO215AG</t>
  </si>
  <si>
    <t>PO215AJ</t>
  </si>
  <si>
    <t>PO215AL</t>
  </si>
  <si>
    <t>PO215AN</t>
  </si>
  <si>
    <t>PO215AP</t>
  </si>
  <si>
    <t>PO215AR</t>
  </si>
  <si>
    <t>PO215AS</t>
  </si>
  <si>
    <t>PO215AT</t>
  </si>
  <si>
    <t>PO215AU</t>
  </si>
  <si>
    <t>PO215AW</t>
  </si>
  <si>
    <t>PO215AX</t>
  </si>
  <si>
    <t>PO215AY</t>
  </si>
  <si>
    <t>PO215AZ</t>
  </si>
  <si>
    <t>PO215BA</t>
  </si>
  <si>
    <t>PO215BB</t>
  </si>
  <si>
    <t>PO215BD</t>
  </si>
  <si>
    <t>PO215BE</t>
  </si>
  <si>
    <t>PO215BF</t>
  </si>
  <si>
    <t>PO215BG</t>
  </si>
  <si>
    <t>PO215BH</t>
  </si>
  <si>
    <t>PO215BJ</t>
  </si>
  <si>
    <t>PO215BL</t>
  </si>
  <si>
    <t>PO215BN</t>
  </si>
  <si>
    <t>PO215BP</t>
  </si>
  <si>
    <t>PO215BQ</t>
  </si>
  <si>
    <t>PO215BS</t>
  </si>
  <si>
    <t>PO215BT</t>
  </si>
  <si>
    <t>PO215BU</t>
  </si>
  <si>
    <t>PO215BW</t>
  </si>
  <si>
    <t>PO215BX</t>
  </si>
  <si>
    <t>PO215BY</t>
  </si>
  <si>
    <t>PO215BZ</t>
  </si>
  <si>
    <t>PO215DA</t>
  </si>
  <si>
    <t>PO215DB</t>
  </si>
  <si>
    <t>PO215DD</t>
  </si>
  <si>
    <t>PO215DE</t>
  </si>
  <si>
    <t>PO215DF</t>
  </si>
  <si>
    <t>PO215DG</t>
  </si>
  <si>
    <t>PO215DH</t>
  </si>
  <si>
    <t>PO215DJ</t>
  </si>
  <si>
    <t>PO215DL</t>
  </si>
  <si>
    <t>PO215DN</t>
  </si>
  <si>
    <t>PO215DP</t>
  </si>
  <si>
    <t>PO215DQ</t>
  </si>
  <si>
    <t>PO215DR</t>
  </si>
  <si>
    <t>PO215DS</t>
  </si>
  <si>
    <t>PO215DT</t>
  </si>
  <si>
    <t>PO215DU</t>
  </si>
  <si>
    <t>PO215DW</t>
  </si>
  <si>
    <t>PO215DX</t>
  </si>
  <si>
    <t>PO215DY</t>
  </si>
  <si>
    <t>PO215DZ</t>
  </si>
  <si>
    <t>PO215EA</t>
  </si>
  <si>
    <t>PO215EB</t>
  </si>
  <si>
    <t>PO215ED</t>
  </si>
  <si>
    <t>PO215EE</t>
  </si>
  <si>
    <t>PO215EF</t>
  </si>
  <si>
    <t>PO215EG</t>
  </si>
  <si>
    <t>PO215EH</t>
  </si>
  <si>
    <t>PO215EJ</t>
  </si>
  <si>
    <t>PO215EL</t>
  </si>
  <si>
    <t>PO215EN</t>
  </si>
  <si>
    <t>PO215EP</t>
  </si>
  <si>
    <t>PO215EQ</t>
  </si>
  <si>
    <t>PO215ER</t>
  </si>
  <si>
    <t>PO215ES</t>
  </si>
  <si>
    <t>PO215ET</t>
  </si>
  <si>
    <t>PO215EU</t>
  </si>
  <si>
    <t>PO215EW</t>
  </si>
  <si>
    <t>PO215EX</t>
  </si>
  <si>
    <t>PO215EY</t>
  </si>
  <si>
    <t>PO215FA</t>
  </si>
  <si>
    <t>PO215FB</t>
  </si>
  <si>
    <t>PO215FD</t>
  </si>
  <si>
    <t>PO215FE</t>
  </si>
  <si>
    <t>PO215FF</t>
  </si>
  <si>
    <t>PO215FH</t>
  </si>
  <si>
    <t>PO215HA</t>
  </si>
  <si>
    <t>PO215HB</t>
  </si>
  <si>
    <t>PO215HD</t>
  </si>
  <si>
    <t>PO215HE</t>
  </si>
  <si>
    <t>PO215HF</t>
  </si>
  <si>
    <t>PO215HG</t>
  </si>
  <si>
    <t>PO215HH</t>
  </si>
  <si>
    <t>PO215HJ</t>
  </si>
  <si>
    <t>PO215HL</t>
  </si>
  <si>
    <t>PO215HN</t>
  </si>
  <si>
    <t>PO215HP</t>
  </si>
  <si>
    <t>PO215HQ</t>
  </si>
  <si>
    <t>PO215HR</t>
  </si>
  <si>
    <t>PO215HS</t>
  </si>
  <si>
    <t>PO215HT</t>
  </si>
  <si>
    <t>PO215HW</t>
  </si>
  <si>
    <t>PO215JB</t>
  </si>
  <si>
    <t>PO215JE</t>
  </si>
  <si>
    <t>PO215JF</t>
  </si>
  <si>
    <t>PO215PA</t>
  </si>
  <si>
    <t>PO215ST</t>
  </si>
  <si>
    <t>PO215SU</t>
  </si>
  <si>
    <t>PO215SX</t>
  </si>
  <si>
    <t>PO215SY</t>
  </si>
  <si>
    <t>PO215SZ</t>
  </si>
  <si>
    <t>PO215TA</t>
  </si>
  <si>
    <t>PO215TD</t>
  </si>
  <si>
    <t>PO215TH</t>
  </si>
  <si>
    <t>PO215TJ</t>
  </si>
  <si>
    <t>PO215TL</t>
  </si>
  <si>
    <t>PO215TN</t>
  </si>
  <si>
    <t>PO215TP</t>
  </si>
  <si>
    <t>PO215TR</t>
  </si>
  <si>
    <t>PO215TS</t>
  </si>
  <si>
    <t>PO215TT</t>
  </si>
  <si>
    <t>PO215TU</t>
  </si>
  <si>
    <t>PO215TW</t>
  </si>
  <si>
    <t>PO215TX</t>
  </si>
  <si>
    <t>PO215TY</t>
  </si>
  <si>
    <t>PO215TZ</t>
  </si>
  <si>
    <t>PO215UA</t>
  </si>
  <si>
    <t>PO215UB</t>
  </si>
  <si>
    <t>PO215UD</t>
  </si>
  <si>
    <t>PO215UH</t>
  </si>
  <si>
    <t>PO215UJ</t>
  </si>
  <si>
    <t>PO215UL</t>
  </si>
  <si>
    <t>PO215UN</t>
  </si>
  <si>
    <t>PO215UR</t>
  </si>
  <si>
    <t>PO215UW</t>
  </si>
  <si>
    <t>PO215YP</t>
  </si>
  <si>
    <t>PO215YU</t>
  </si>
  <si>
    <t>PO215YX</t>
  </si>
  <si>
    <t>PO229AA</t>
  </si>
  <si>
    <t>PO229AB</t>
  </si>
  <si>
    <t>PO229AD</t>
  </si>
  <si>
    <t>PO229AE</t>
  </si>
  <si>
    <t>PO229AF</t>
  </si>
  <si>
    <t>PO229AG</t>
  </si>
  <si>
    <t>PO229AH</t>
  </si>
  <si>
    <t>PO229AJ</t>
  </si>
  <si>
    <t>PO229AL</t>
  </si>
  <si>
    <t>PO229AN</t>
  </si>
  <si>
    <t>PO229AP</t>
  </si>
  <si>
    <t>PO229AQ</t>
  </si>
  <si>
    <t>PO229AR</t>
  </si>
  <si>
    <t>PO229AS</t>
  </si>
  <si>
    <t>PO229AT</t>
  </si>
  <si>
    <t>PO229AU</t>
  </si>
  <si>
    <t>PO229AW</t>
  </si>
  <si>
    <t>PO229AX</t>
  </si>
  <si>
    <t>PO229AY</t>
  </si>
  <si>
    <t>PO229AZ</t>
  </si>
  <si>
    <t>PO229BB</t>
  </si>
  <si>
    <t>PO229BD</t>
  </si>
  <si>
    <t>PO229BE</t>
  </si>
  <si>
    <t>PO229BG</t>
  </si>
  <si>
    <t>PO229BH</t>
  </si>
  <si>
    <t>PO229BJ</t>
  </si>
  <si>
    <t>PO229BL</t>
  </si>
  <si>
    <t>PO229BN</t>
  </si>
  <si>
    <t>PO229BP</t>
  </si>
  <si>
    <t>PO229BQ</t>
  </si>
  <si>
    <t>PO229BT</t>
  </si>
  <si>
    <t>PO229BU</t>
  </si>
  <si>
    <t>PO229BW</t>
  </si>
  <si>
    <t>PO229BX</t>
  </si>
  <si>
    <t>PO229BY</t>
  </si>
  <si>
    <t>PO229BZ</t>
  </si>
  <si>
    <t>PO229DA</t>
  </si>
  <si>
    <t>PO229DB</t>
  </si>
  <si>
    <t>PO229DD</t>
  </si>
  <si>
    <t>PO229DG</t>
  </si>
  <si>
    <t>PO229DH</t>
  </si>
  <si>
    <t>PO229DJ</t>
  </si>
  <si>
    <t>PO229DL</t>
  </si>
  <si>
    <t>PO229DN</t>
  </si>
  <si>
    <t>PO229DP</t>
  </si>
  <si>
    <t>PO229DR</t>
  </si>
  <si>
    <t>PO229DS</t>
  </si>
  <si>
    <t>PO229DT</t>
  </si>
  <si>
    <t>PO229DU</t>
  </si>
  <si>
    <t>PO229DW</t>
  </si>
  <si>
    <t>PO229DX</t>
  </si>
  <si>
    <t>PO229DY</t>
  </si>
  <si>
    <t>PO229DZ</t>
  </si>
  <si>
    <t>PO229EA</t>
  </si>
  <si>
    <t>PO229EB</t>
  </si>
  <si>
    <t>PO229ED</t>
  </si>
  <si>
    <t>PO229EE</t>
  </si>
  <si>
    <t>PO229EF</t>
  </si>
  <si>
    <t>PO229EG</t>
  </si>
  <si>
    <t>PO229EQ</t>
  </si>
  <si>
    <t>PO229ER</t>
  </si>
  <si>
    <t>PO229EX</t>
  </si>
  <si>
    <t>PO229EZ</t>
  </si>
  <si>
    <t>PO229FB</t>
  </si>
  <si>
    <t>PO229FG</t>
  </si>
  <si>
    <t>PO229GH</t>
  </si>
  <si>
    <t>PO229HA</t>
  </si>
  <si>
    <t>PO229HB</t>
  </si>
  <si>
    <t>PO229HD</t>
  </si>
  <si>
    <t>PO229HE</t>
  </si>
  <si>
    <t>PO229HF</t>
  </si>
  <si>
    <t>PO229HG</t>
  </si>
  <si>
    <t>PO229HN</t>
  </si>
  <si>
    <t>PO229HW</t>
  </si>
  <si>
    <t>PO229HY</t>
  </si>
  <si>
    <t>PO229HZ</t>
  </si>
  <si>
    <t>PO229JG</t>
  </si>
  <si>
    <t>PO229JQ</t>
  </si>
  <si>
    <t>PO229JR</t>
  </si>
  <si>
    <t>PO229JW</t>
  </si>
  <si>
    <t>PO229LA</t>
  </si>
  <si>
    <t>PO229LB</t>
  </si>
  <si>
    <t>PO229LD</t>
  </si>
  <si>
    <t>PO229LE</t>
  </si>
  <si>
    <t>PO229LF</t>
  </si>
  <si>
    <t>PO229LR</t>
  </si>
  <si>
    <t>PO229LY</t>
  </si>
  <si>
    <t>PO229LZ</t>
  </si>
  <si>
    <t>PO229NA</t>
  </si>
  <si>
    <t>PO229NE</t>
  </si>
  <si>
    <t>PO229NF</t>
  </si>
  <si>
    <t>PO229NG</t>
  </si>
  <si>
    <t>PO229NH</t>
  </si>
  <si>
    <t>PO229NJ</t>
  </si>
  <si>
    <t>PO229NL</t>
  </si>
  <si>
    <t>PO229NN</t>
  </si>
  <si>
    <t>PO229NP</t>
  </si>
  <si>
    <t>PO229NQ</t>
  </si>
  <si>
    <t>PO229NR</t>
  </si>
  <si>
    <t>PO229NS</t>
  </si>
  <si>
    <t>PO229NU</t>
  </si>
  <si>
    <t>PO229NW</t>
  </si>
  <si>
    <t>PO229NX</t>
  </si>
  <si>
    <t>PO229NY</t>
  </si>
  <si>
    <t>PO229NZ</t>
  </si>
  <si>
    <t>PO229PA</t>
  </si>
  <si>
    <t>PO229PB</t>
  </si>
  <si>
    <t>PO229QG</t>
  </si>
  <si>
    <t>PO229QL</t>
  </si>
  <si>
    <t>PO229QN</t>
  </si>
  <si>
    <t>PO229QP</t>
  </si>
  <si>
    <t>PO229QQ</t>
  </si>
  <si>
    <t>PO229QR</t>
  </si>
  <si>
    <t>PO229QW</t>
  </si>
  <si>
    <t>PO229RP</t>
  </si>
  <si>
    <t>PO229RS</t>
  </si>
  <si>
    <t>PO229SA</t>
  </si>
  <si>
    <t>PO229SB</t>
  </si>
  <si>
    <t>PO229SD</t>
  </si>
  <si>
    <t>PO229SE</t>
  </si>
  <si>
    <t>PO229SH</t>
  </si>
  <si>
    <t>PO229SJ</t>
  </si>
  <si>
    <t>PO229SL</t>
  </si>
  <si>
    <t>PO229SN</t>
  </si>
  <si>
    <t>PO229SP</t>
  </si>
  <si>
    <t>PO229ST</t>
  </si>
  <si>
    <t>PO229SU</t>
  </si>
  <si>
    <t>PO229SW</t>
  </si>
  <si>
    <t>PO229SY</t>
  </si>
  <si>
    <t>PO229SZ</t>
  </si>
  <si>
    <t>PO229TA</t>
  </si>
  <si>
    <t>PO229TB</t>
  </si>
  <si>
    <t>PO229TD</t>
  </si>
  <si>
    <t>PO229TJ</t>
  </si>
  <si>
    <t>PO229TP</t>
  </si>
  <si>
    <t>PO229TR</t>
  </si>
  <si>
    <t>PO229TS</t>
  </si>
  <si>
    <t>PO229TT</t>
  </si>
  <si>
    <t>PO229TU</t>
  </si>
  <si>
    <t>PO229UA</t>
  </si>
  <si>
    <t>PO229UB</t>
  </si>
  <si>
    <t>PO229UD</t>
  </si>
  <si>
    <t>PO229UL</t>
  </si>
  <si>
    <t>PO229UP</t>
  </si>
  <si>
    <t>PO229UR</t>
  </si>
  <si>
    <t>PO229WA</t>
  </si>
  <si>
    <t>PO229WG</t>
  </si>
  <si>
    <t>PO229XA</t>
  </si>
  <si>
    <t>PO229XQ</t>
  </si>
  <si>
    <t>PO229YD</t>
  </si>
  <si>
    <t>PO229YG</t>
  </si>
  <si>
    <t>PO229YH</t>
  </si>
  <si>
    <t>PO229YP</t>
  </si>
  <si>
    <t>PO229YS</t>
  </si>
  <si>
    <t>PO229YT</t>
  </si>
  <si>
    <t>GU11AB</t>
  </si>
  <si>
    <t>43UDGR</t>
  </si>
  <si>
    <t>Stoke</t>
  </si>
  <si>
    <t>GU11AD</t>
  </si>
  <si>
    <t>GU11AL</t>
  </si>
  <si>
    <t>GU11AN</t>
  </si>
  <si>
    <t>GU11AQ</t>
  </si>
  <si>
    <t>GU11AR</t>
  </si>
  <si>
    <t>GU11AU</t>
  </si>
  <si>
    <t>GU11DJ</t>
  </si>
  <si>
    <t>GU11DQ</t>
  </si>
  <si>
    <t>GU11DR</t>
  </si>
  <si>
    <t>GU11FD</t>
  </si>
  <si>
    <t>GU11FN</t>
  </si>
  <si>
    <t>GU11FR</t>
  </si>
  <si>
    <t>GU11FT</t>
  </si>
  <si>
    <t>GU11FW</t>
  </si>
  <si>
    <t>GU11GL</t>
  </si>
  <si>
    <t>GU11GZ</t>
  </si>
  <si>
    <t>GU11HN</t>
  </si>
  <si>
    <t>GU11HU</t>
  </si>
  <si>
    <t>GU11HX</t>
  </si>
  <si>
    <t>GU11HY</t>
  </si>
  <si>
    <t>GU11HZ</t>
  </si>
  <si>
    <t>GU11JB</t>
  </si>
  <si>
    <t>GU11JD</t>
  </si>
  <si>
    <t>GU11JE</t>
  </si>
  <si>
    <t>GU11JF</t>
  </si>
  <si>
    <t>GU11JG</t>
  </si>
  <si>
    <t>GU11JH</t>
  </si>
  <si>
    <t>GU11JJ</t>
  </si>
  <si>
    <t>GU11JL</t>
  </si>
  <si>
    <t>GU11JN</t>
  </si>
  <si>
    <t>GU11JP</t>
  </si>
  <si>
    <t>GU11JQ</t>
  </si>
  <si>
    <t>GU11JS</t>
  </si>
  <si>
    <t>GU11JT</t>
  </si>
  <si>
    <t>GU11JU</t>
  </si>
  <si>
    <t>GU11JW</t>
  </si>
  <si>
    <t>GU11JX</t>
  </si>
  <si>
    <t>GU11JY</t>
  </si>
  <si>
    <t>GU11JZ</t>
  </si>
  <si>
    <t>GU11LA</t>
  </si>
  <si>
    <t>GU11LB</t>
  </si>
  <si>
    <t>GU11LD</t>
  </si>
  <si>
    <t>GU11LE</t>
  </si>
  <si>
    <t>GU11LF</t>
  </si>
  <si>
    <t>GU11LG</t>
  </si>
  <si>
    <t>GU11LH</t>
  </si>
  <si>
    <t>GU11LJ</t>
  </si>
  <si>
    <t>GU11LL</t>
  </si>
  <si>
    <t>GU11LN</t>
  </si>
  <si>
    <t>GU11LP</t>
  </si>
  <si>
    <t>GU11LQ</t>
  </si>
  <si>
    <t>GU11LR</t>
  </si>
  <si>
    <t>GU11LS</t>
  </si>
  <si>
    <t>GU11LT</t>
  </si>
  <si>
    <t>GU11LU</t>
  </si>
  <si>
    <t>GU11LW</t>
  </si>
  <si>
    <t>GU11LX</t>
  </si>
  <si>
    <t>GU11LY</t>
  </si>
  <si>
    <t>GU11LZ</t>
  </si>
  <si>
    <t>GU11NA</t>
  </si>
  <si>
    <t>GU11NB</t>
  </si>
  <si>
    <t>GU11ND</t>
  </si>
  <si>
    <t>GU11NE</t>
  </si>
  <si>
    <t>GU11NF</t>
  </si>
  <si>
    <t>GU11NG</t>
  </si>
  <si>
    <t>GU11NH</t>
  </si>
  <si>
    <t>GU11NJ</t>
  </si>
  <si>
    <t>GU11NL</t>
  </si>
  <si>
    <t>GU11NN</t>
  </si>
  <si>
    <t>GU11NP</t>
  </si>
  <si>
    <t>GU11NQ</t>
  </si>
  <si>
    <t>GU11NR</t>
  </si>
  <si>
    <t>GU11NS</t>
  </si>
  <si>
    <t>GU11NT</t>
  </si>
  <si>
    <t>GU11NU</t>
  </si>
  <si>
    <t>GU11NW</t>
  </si>
  <si>
    <t>GU11NX</t>
  </si>
  <si>
    <t>GU11NY</t>
  </si>
  <si>
    <t>GU11NZ</t>
  </si>
  <si>
    <t>GU11PA</t>
  </si>
  <si>
    <t>GU11PB</t>
  </si>
  <si>
    <t>GU11PD</t>
  </si>
  <si>
    <t>GU11PE</t>
  </si>
  <si>
    <t>GU11PF</t>
  </si>
  <si>
    <t>GU11PG</t>
  </si>
  <si>
    <t>GU11PH</t>
  </si>
  <si>
    <t>GU11PJ</t>
  </si>
  <si>
    <t>GU11PL</t>
  </si>
  <si>
    <t>GU11PN</t>
  </si>
  <si>
    <t>GU11PP</t>
  </si>
  <si>
    <t>GU11PQ</t>
  </si>
  <si>
    <t>GU11PR</t>
  </si>
  <si>
    <t>GU11PS</t>
  </si>
  <si>
    <t>GU11PT</t>
  </si>
  <si>
    <t>GU11PU</t>
  </si>
  <si>
    <t>GU11PW</t>
  </si>
  <si>
    <t>GU11PX</t>
  </si>
  <si>
    <t>GU11PY</t>
  </si>
  <si>
    <t>GU11PZ</t>
  </si>
  <si>
    <t>GU11QA</t>
  </si>
  <si>
    <t>GU11QB</t>
  </si>
  <si>
    <t>GU11QD</t>
  </si>
  <si>
    <t>GU11QE</t>
  </si>
  <si>
    <t>GU11QF</t>
  </si>
  <si>
    <t>GU11QG</t>
  </si>
  <si>
    <t>GU11QH</t>
  </si>
  <si>
    <t>GU11QJ</t>
  </si>
  <si>
    <t>GU11QL</t>
  </si>
  <si>
    <t>GU11QN</t>
  </si>
  <si>
    <t>GU11QP</t>
  </si>
  <si>
    <t>GU11QQ</t>
  </si>
  <si>
    <t>GU11QR</t>
  </si>
  <si>
    <t>GU11QS</t>
  </si>
  <si>
    <t>GU11QT</t>
  </si>
  <si>
    <t>GU11QU</t>
  </si>
  <si>
    <t>GU11QW</t>
  </si>
  <si>
    <t>GU11QX</t>
  </si>
  <si>
    <t>GU11QY</t>
  </si>
  <si>
    <t>GU11QZ</t>
  </si>
  <si>
    <t>GU11RA</t>
  </si>
  <si>
    <t>GU11RB</t>
  </si>
  <si>
    <t>GU11RD</t>
  </si>
  <si>
    <t>GU11RE</t>
  </si>
  <si>
    <t>GU11RF</t>
  </si>
  <si>
    <t>GU11RG</t>
  </si>
  <si>
    <t>GU11RH</t>
  </si>
  <si>
    <t>GU11RJ</t>
  </si>
  <si>
    <t>GU11RL</t>
  </si>
  <si>
    <t>GU11RN</t>
  </si>
  <si>
    <t>GU11RP</t>
  </si>
  <si>
    <t>GU11RQ</t>
  </si>
  <si>
    <t>GU11RR</t>
  </si>
  <si>
    <t>GU11RS</t>
  </si>
  <si>
    <t>GU11RT</t>
  </si>
  <si>
    <t>GU11RU</t>
  </si>
  <si>
    <t>GU11RW</t>
  </si>
  <si>
    <t>GU11RX</t>
  </si>
  <si>
    <t>GU11RY</t>
  </si>
  <si>
    <t>GU11SA</t>
  </si>
  <si>
    <t>GU11SB</t>
  </si>
  <si>
    <t>GU11SD</t>
  </si>
  <si>
    <t>GU11SE</t>
  </si>
  <si>
    <t>GU11SF</t>
  </si>
  <si>
    <t>GU11SG</t>
  </si>
  <si>
    <t>GU11SQ</t>
  </si>
  <si>
    <t>GU11SZ</t>
  </si>
  <si>
    <t>GU11TB</t>
  </si>
  <si>
    <t>GU11WF</t>
  </si>
  <si>
    <t>GU11WG</t>
  </si>
  <si>
    <t>GU11WY</t>
  </si>
  <si>
    <t>GU11YW</t>
  </si>
  <si>
    <t>GU11YY</t>
  </si>
  <si>
    <t>GU11ZD</t>
  </si>
  <si>
    <t>GU11ZX</t>
  </si>
  <si>
    <t>GU29WB</t>
  </si>
  <si>
    <t>BA44LP</t>
  </si>
  <si>
    <t>40UBHN</t>
  </si>
  <si>
    <t>Shepton West</t>
  </si>
  <si>
    <t>Next Steps South West</t>
  </si>
  <si>
    <t>BA44PG</t>
  </si>
  <si>
    <t>BA45AJ</t>
  </si>
  <si>
    <t>BA45AS</t>
  </si>
  <si>
    <t>BA45AT</t>
  </si>
  <si>
    <t>BA45AU</t>
  </si>
  <si>
    <t>BA45AX</t>
  </si>
  <si>
    <t>BA45BX</t>
  </si>
  <si>
    <t>BA45BY</t>
  </si>
  <si>
    <t>BA45DA</t>
  </si>
  <si>
    <t>BA45DD</t>
  </si>
  <si>
    <t>BA45DF</t>
  </si>
  <si>
    <t>BA45DU</t>
  </si>
  <si>
    <t>BA45DX</t>
  </si>
  <si>
    <t>BA45DY</t>
  </si>
  <si>
    <t>BA45EA</t>
  </si>
  <si>
    <t>BA45EB</t>
  </si>
  <si>
    <t>BA45ED</t>
  </si>
  <si>
    <t>BA45EG</t>
  </si>
  <si>
    <t>BA45FE</t>
  </si>
  <si>
    <t>BA45FF</t>
  </si>
  <si>
    <t>BA45FL</t>
  </si>
  <si>
    <t>BA45GA</t>
  </si>
  <si>
    <t>BA45GB</t>
  </si>
  <si>
    <t>BA45GD</t>
  </si>
  <si>
    <t>BA45GE</t>
  </si>
  <si>
    <t>BA45GF</t>
  </si>
  <si>
    <t>BA45GG</t>
  </si>
  <si>
    <t>BA45GH</t>
  </si>
  <si>
    <t>BA45GJ</t>
  </si>
  <si>
    <t>BA45GL</t>
  </si>
  <si>
    <t>BA45GS</t>
  </si>
  <si>
    <t>BA45GU</t>
  </si>
  <si>
    <t>BA45GY</t>
  </si>
  <si>
    <t>BA45GZ</t>
  </si>
  <si>
    <t>BA45HF</t>
  </si>
  <si>
    <t>BA45HZ</t>
  </si>
  <si>
    <t>BA45JA</t>
  </si>
  <si>
    <t>BA45JB</t>
  </si>
  <si>
    <t>BA45JD</t>
  </si>
  <si>
    <t>BA45JE</t>
  </si>
  <si>
    <t>BA45JF</t>
  </si>
  <si>
    <t>BA45JG</t>
  </si>
  <si>
    <t>BA45JH</t>
  </si>
  <si>
    <t>BA45JJ</t>
  </si>
  <si>
    <t>BA45JL</t>
  </si>
  <si>
    <t>BA45JN</t>
  </si>
  <si>
    <t>BA45JQ</t>
  </si>
  <si>
    <t>BA45JR</t>
  </si>
  <si>
    <t>BA45JS</t>
  </si>
  <si>
    <t>BA45JT</t>
  </si>
  <si>
    <t>BA45JU</t>
  </si>
  <si>
    <t>BA45JW</t>
  </si>
  <si>
    <t>BA45JX</t>
  </si>
  <si>
    <t>BA45QP</t>
  </si>
  <si>
    <t>BA45QR</t>
  </si>
  <si>
    <t>BA45QS</t>
  </si>
  <si>
    <t>BA45QT</t>
  </si>
  <si>
    <t>BA45QY</t>
  </si>
  <si>
    <t>BA45QZ</t>
  </si>
  <si>
    <t>BA45RA</t>
  </si>
  <si>
    <t>BA45RB</t>
  </si>
  <si>
    <t>BA45RD</t>
  </si>
  <si>
    <t>BA45RF</t>
  </si>
  <si>
    <t>BA45RG</t>
  </si>
  <si>
    <t>BA45RH</t>
  </si>
  <si>
    <t>BA45RJ</t>
  </si>
  <si>
    <t>BA45RL</t>
  </si>
  <si>
    <t>BA45RN</t>
  </si>
  <si>
    <t>BA45RQ</t>
  </si>
  <si>
    <t>BA45RR</t>
  </si>
  <si>
    <t>BA45RS</t>
  </si>
  <si>
    <t>BA45RX</t>
  </si>
  <si>
    <t>BA45SA</t>
  </si>
  <si>
    <t>BA45SB</t>
  </si>
  <si>
    <t>BA45SD</t>
  </si>
  <si>
    <t>BA45SE</t>
  </si>
  <si>
    <t>BA45SF</t>
  </si>
  <si>
    <t>BA45SG</t>
  </si>
  <si>
    <t>BA45SH</t>
  </si>
  <si>
    <t>BA45SJ</t>
  </si>
  <si>
    <t>BA45SL</t>
  </si>
  <si>
    <t>BA45SN</t>
  </si>
  <si>
    <t>BA45SP</t>
  </si>
  <si>
    <t>BA45SQ</t>
  </si>
  <si>
    <t>BA45SR</t>
  </si>
  <si>
    <t>BA45SS</t>
  </si>
  <si>
    <t>BA45ST</t>
  </si>
  <si>
    <t>BA45SU</t>
  </si>
  <si>
    <t>BA45SW</t>
  </si>
  <si>
    <t>BA45SX</t>
  </si>
  <si>
    <t>BA45SY</t>
  </si>
  <si>
    <t>BA45SZ</t>
  </si>
  <si>
    <t>BA45TA</t>
  </si>
  <si>
    <t>BA45TB</t>
  </si>
  <si>
    <t>BA45TD</t>
  </si>
  <si>
    <t>BA45TE</t>
  </si>
  <si>
    <t>BA45TF</t>
  </si>
  <si>
    <t>BA45TG</t>
  </si>
  <si>
    <t>BA45TH</t>
  </si>
  <si>
    <t>BA45TJ</t>
  </si>
  <si>
    <t>BA45TL</t>
  </si>
  <si>
    <t>BA45TN</t>
  </si>
  <si>
    <t>BA45TP</t>
  </si>
  <si>
    <t>BA45TQ</t>
  </si>
  <si>
    <t>BA45TR</t>
  </si>
  <si>
    <t>BA45TU</t>
  </si>
  <si>
    <t>BA45TW</t>
  </si>
  <si>
    <t>BA45TX</t>
  </si>
  <si>
    <t>BA45TY</t>
  </si>
  <si>
    <t>BA45TZ</t>
  </si>
  <si>
    <t>BA45UA</t>
  </si>
  <si>
    <t>BA45UB</t>
  </si>
  <si>
    <t>BA45UD</t>
  </si>
  <si>
    <t>BA45UE</t>
  </si>
  <si>
    <t>BA45UG</t>
  </si>
  <si>
    <t>BA45UH</t>
  </si>
  <si>
    <t>BA45UJ</t>
  </si>
  <si>
    <t>BA45UL</t>
  </si>
  <si>
    <t>BA45UN</t>
  </si>
  <si>
    <t>BA45UP</t>
  </si>
  <si>
    <t>BA45UQ</t>
  </si>
  <si>
    <t>BA45UR</t>
  </si>
  <si>
    <t>BA45UT</t>
  </si>
  <si>
    <t>BA45UU</t>
  </si>
  <si>
    <t>BA45UW</t>
  </si>
  <si>
    <t>BA45UX</t>
  </si>
  <si>
    <t>BA45UY</t>
  </si>
  <si>
    <t>BA45UZ</t>
  </si>
  <si>
    <t>BA45WD</t>
  </si>
  <si>
    <t>BA45WS</t>
  </si>
  <si>
    <t>BA45WT</t>
  </si>
  <si>
    <t>BA45WW</t>
  </si>
  <si>
    <t>BA45WX</t>
  </si>
  <si>
    <t>BA45WY</t>
  </si>
  <si>
    <t>BA45XA</t>
  </si>
  <si>
    <t>BA45XD</t>
  </si>
  <si>
    <t>BA45XE</t>
  </si>
  <si>
    <t>BA45XF</t>
  </si>
  <si>
    <t>BA45XG</t>
  </si>
  <si>
    <t>BA45XH</t>
  </si>
  <si>
    <t>BA45XJ</t>
  </si>
  <si>
    <t>BA45XL</t>
  </si>
  <si>
    <t>BA45XN</t>
  </si>
  <si>
    <t>BA45XP</t>
  </si>
  <si>
    <t>BA45XQ</t>
  </si>
  <si>
    <t>BA45XR</t>
  </si>
  <si>
    <t>BA45XW</t>
  </si>
  <si>
    <t>BA45XX</t>
  </si>
  <si>
    <t>BA45XY</t>
  </si>
  <si>
    <t>BA45XZ</t>
  </si>
  <si>
    <t>BA45YA</t>
  </si>
  <si>
    <t>BA45YB</t>
  </si>
  <si>
    <t>BA45YD</t>
  </si>
  <si>
    <t>BA45YE</t>
  </si>
  <si>
    <t>BA45YF</t>
  </si>
  <si>
    <t>BA45YG</t>
  </si>
  <si>
    <t>BA45YH</t>
  </si>
  <si>
    <t>BA45YL</t>
  </si>
  <si>
    <t>BA45YN</t>
  </si>
  <si>
    <t>BA45YQ</t>
  </si>
  <si>
    <t>BA45YR</t>
  </si>
  <si>
    <t>BA45ZA</t>
  </si>
  <si>
    <t>BA201JD</t>
  </si>
  <si>
    <t>40UDLC</t>
  </si>
  <si>
    <t>Yeovil East</t>
  </si>
  <si>
    <t>BA201JJ</t>
  </si>
  <si>
    <t>BA201JP</t>
  </si>
  <si>
    <t>BA201NJ</t>
  </si>
  <si>
    <t>BA214AZ</t>
  </si>
  <si>
    <t>BA214ET</t>
  </si>
  <si>
    <t>BA214FE</t>
  </si>
  <si>
    <t>BA214HA</t>
  </si>
  <si>
    <t>BA214HB</t>
  </si>
  <si>
    <t>BA214HD</t>
  </si>
  <si>
    <t>BA214HE</t>
  </si>
  <si>
    <t>BA214HF</t>
  </si>
  <si>
    <t>BA214HG</t>
  </si>
  <si>
    <t>BA214HH</t>
  </si>
  <si>
    <t>BA214HJ</t>
  </si>
  <si>
    <t>BA214HL</t>
  </si>
  <si>
    <t>BA214HN</t>
  </si>
  <si>
    <t>BA214HP</t>
  </si>
  <si>
    <t>BA214HQ</t>
  </si>
  <si>
    <t>BA214HR</t>
  </si>
  <si>
    <t>BA214HT</t>
  </si>
  <si>
    <t>BA214HU</t>
  </si>
  <si>
    <t>BA214HW</t>
  </si>
  <si>
    <t>BA214HX</t>
  </si>
  <si>
    <t>BA214HY</t>
  </si>
  <si>
    <t>BA214JA</t>
  </si>
  <si>
    <t>BA214JB</t>
  </si>
  <si>
    <t>BA214JD</t>
  </si>
  <si>
    <t>BA214JE</t>
  </si>
  <si>
    <t>BA214JF</t>
  </si>
  <si>
    <t>BA214JG</t>
  </si>
  <si>
    <t>BA214JJ</t>
  </si>
  <si>
    <t>BA214JL</t>
  </si>
  <si>
    <t>BA214JQ</t>
  </si>
  <si>
    <t>BA214JT</t>
  </si>
  <si>
    <t>BA214JW</t>
  </si>
  <si>
    <t>BA214JX</t>
  </si>
  <si>
    <t>BA214LA</t>
  </si>
  <si>
    <t>BA214LB</t>
  </si>
  <si>
    <t>BA214LD</t>
  </si>
  <si>
    <t>BA214LE</t>
  </si>
  <si>
    <t>BA214LF</t>
  </si>
  <si>
    <t>BA214LG</t>
  </si>
  <si>
    <t>BA214LH</t>
  </si>
  <si>
    <t>BA214LJ</t>
  </si>
  <si>
    <t>BA214LL</t>
  </si>
  <si>
    <t>BA214LQ</t>
  </si>
  <si>
    <t>BA214LX</t>
  </si>
  <si>
    <t>BA214LY</t>
  </si>
  <si>
    <t>BA214LZ</t>
  </si>
  <si>
    <t>BA214NA</t>
  </si>
  <si>
    <t>BA214NB</t>
  </si>
  <si>
    <t>BA214NE</t>
  </si>
  <si>
    <t>BA214YA</t>
  </si>
  <si>
    <t>BA214YP</t>
  </si>
  <si>
    <t>BA215AA</t>
  </si>
  <si>
    <t>BA215AB</t>
  </si>
  <si>
    <t>BA215AD</t>
  </si>
  <si>
    <t>BA215AE</t>
  </si>
  <si>
    <t>BA215AF</t>
  </si>
  <si>
    <t>BA215AG</t>
  </si>
  <si>
    <t>BA215AH</t>
  </si>
  <si>
    <t>BA215AJ</t>
  </si>
  <si>
    <t>BA215AL</t>
  </si>
  <si>
    <t>BA215AN</t>
  </si>
  <si>
    <t>BA215AP</t>
  </si>
  <si>
    <t>BA215AQ</t>
  </si>
  <si>
    <t>BA215AR</t>
  </si>
  <si>
    <t>BA215AS</t>
  </si>
  <si>
    <t>BA215AT</t>
  </si>
  <si>
    <t>BA215AU</t>
  </si>
  <si>
    <t>BA215AW</t>
  </si>
  <si>
    <t>BA215AX</t>
  </si>
  <si>
    <t>BA215AY</t>
  </si>
  <si>
    <t>BA215AZ</t>
  </si>
  <si>
    <t>BA215BA</t>
  </si>
  <si>
    <t>BA215BB</t>
  </si>
  <si>
    <t>BA215BD</t>
  </si>
  <si>
    <t>BA215BE</t>
  </si>
  <si>
    <t>BA215BG</t>
  </si>
  <si>
    <t>BA215BJ</t>
  </si>
  <si>
    <t>BA215BL</t>
  </si>
  <si>
    <t>BA215BR</t>
  </si>
  <si>
    <t>BA215BS</t>
  </si>
  <si>
    <t>BA215BX</t>
  </si>
  <si>
    <t>BA215DA</t>
  </si>
  <si>
    <t>BA215DB</t>
  </si>
  <si>
    <t>BA215DD</t>
  </si>
  <si>
    <t>BA215DE</t>
  </si>
  <si>
    <t>BA215DF</t>
  </si>
  <si>
    <t>BA215DG</t>
  </si>
  <si>
    <t>BA215DH</t>
  </si>
  <si>
    <t>BA215DJ</t>
  </si>
  <si>
    <t>BA215DL</t>
  </si>
  <si>
    <t>BA215DN</t>
  </si>
  <si>
    <t>BA215DP</t>
  </si>
  <si>
    <t>BA215DQ</t>
  </si>
  <si>
    <t>BA215DR</t>
  </si>
  <si>
    <t>BA215DS</t>
  </si>
  <si>
    <t>BA215DU</t>
  </si>
  <si>
    <t>BA215DW</t>
  </si>
  <si>
    <t>BA215DX</t>
  </si>
  <si>
    <t>BA215EA</t>
  </si>
  <si>
    <t>BA215ED</t>
  </si>
  <si>
    <t>BA215EE</t>
  </si>
  <si>
    <t>BA215EF</t>
  </si>
  <si>
    <t>BA215EJ</t>
  </si>
  <si>
    <t>BA215EL</t>
  </si>
  <si>
    <t>BA215EP</t>
  </si>
  <si>
    <t>BA215EQ</t>
  </si>
  <si>
    <t>BA215ER</t>
  </si>
  <si>
    <t>BA215EZ</t>
  </si>
  <si>
    <t>BA215FS</t>
  </si>
  <si>
    <t>BA215HA</t>
  </si>
  <si>
    <t>BA215HB</t>
  </si>
  <si>
    <t>BA215HD</t>
  </si>
  <si>
    <t>BA215HE</t>
  </si>
  <si>
    <t>BA215HH</t>
  </si>
  <si>
    <t>BA215HJ</t>
  </si>
  <si>
    <t>BA215HL</t>
  </si>
  <si>
    <t>BA215HN</t>
  </si>
  <si>
    <t>BA215HR</t>
  </si>
  <si>
    <t>BA215HS</t>
  </si>
  <si>
    <t>BA215HT</t>
  </si>
  <si>
    <t>BA215HU</t>
  </si>
  <si>
    <t>BA215HW</t>
  </si>
  <si>
    <t>BA215HX</t>
  </si>
  <si>
    <t>BA215HY</t>
  </si>
  <si>
    <t>BA215HZ</t>
  </si>
  <si>
    <t>BA215JA</t>
  </si>
  <si>
    <t>BA215JB</t>
  </si>
  <si>
    <t>BA215JD</t>
  </si>
  <si>
    <t>BA215JE</t>
  </si>
  <si>
    <t>BA215JF</t>
  </si>
  <si>
    <t>BA215JG</t>
  </si>
  <si>
    <t>BA215JH</t>
  </si>
  <si>
    <t>BA215JJ</t>
  </si>
  <si>
    <t>BA215JN</t>
  </si>
  <si>
    <t>BA215JQ</t>
  </si>
  <si>
    <t>BA215JW</t>
  </si>
  <si>
    <t>BA215JX</t>
  </si>
  <si>
    <t>BA215JY</t>
  </si>
  <si>
    <t>BA215JZ</t>
  </si>
  <si>
    <t>BA215LA</t>
  </si>
  <si>
    <t>BA215LB</t>
  </si>
  <si>
    <t>BA215LD</t>
  </si>
  <si>
    <t>BA215LE</t>
  </si>
  <si>
    <t>BA215LF</t>
  </si>
  <si>
    <t>BA215LG</t>
  </si>
  <si>
    <t>BA215LH</t>
  </si>
  <si>
    <t>BA215LJ</t>
  </si>
  <si>
    <t>BA215LL</t>
  </si>
  <si>
    <t>BA215LN</t>
  </si>
  <si>
    <t>BA215LP</t>
  </si>
  <si>
    <t>BA215LQ</t>
  </si>
  <si>
    <t>BA215LR</t>
  </si>
  <si>
    <t>BA215LS</t>
  </si>
  <si>
    <t>BA215LT</t>
  </si>
  <si>
    <t>BA215LU</t>
  </si>
  <si>
    <t>BA215LW</t>
  </si>
  <si>
    <t>BA215LX</t>
  </si>
  <si>
    <t>BA215LY</t>
  </si>
  <si>
    <t>BA215LZ</t>
  </si>
  <si>
    <t>BA215NA</t>
  </si>
  <si>
    <t>BA215NB</t>
  </si>
  <si>
    <t>BA215ND</t>
  </si>
  <si>
    <t>BA215NE</t>
  </si>
  <si>
    <t>BA215NF</t>
  </si>
  <si>
    <t>BA215NG</t>
  </si>
  <si>
    <t>BA215NH</t>
  </si>
  <si>
    <t>BA215NJ</t>
  </si>
  <si>
    <t>BA215NL</t>
  </si>
  <si>
    <t>BA215NN</t>
  </si>
  <si>
    <t>BA215NP</t>
  </si>
  <si>
    <t>BA215NQ</t>
  </si>
  <si>
    <t>BA215NR</t>
  </si>
  <si>
    <t>BA215NS</t>
  </si>
  <si>
    <t>BA215NT</t>
  </si>
  <si>
    <t>BA215NU</t>
  </si>
  <si>
    <t>BA215NW</t>
  </si>
  <si>
    <t>BA215NX</t>
  </si>
  <si>
    <t>BA215NY</t>
  </si>
  <si>
    <t>BA215NZ</t>
  </si>
  <si>
    <t>BA215PA</t>
  </si>
  <si>
    <t>BA215PB</t>
  </si>
  <si>
    <t>BA215PD</t>
  </si>
  <si>
    <t>BA215PE</t>
  </si>
  <si>
    <t>BA215PF</t>
  </si>
  <si>
    <t>BA215PG</t>
  </si>
  <si>
    <t>BA215PH</t>
  </si>
  <si>
    <t>BA215PJ</t>
  </si>
  <si>
    <t>BA215PL</t>
  </si>
  <si>
    <t>BA215PN</t>
  </si>
  <si>
    <t>BA215PP</t>
  </si>
  <si>
    <t>BA215PQ</t>
  </si>
  <si>
    <t>BA215PR</t>
  </si>
  <si>
    <t>BA215PS</t>
  </si>
  <si>
    <t>BA215QA</t>
  </si>
  <si>
    <t>BA215QB</t>
  </si>
  <si>
    <t>BA215QD</t>
  </si>
  <si>
    <t>BA215QE</t>
  </si>
  <si>
    <t>BA215QF</t>
  </si>
  <si>
    <t>BA215QG</t>
  </si>
  <si>
    <t>BA215QH</t>
  </si>
  <si>
    <t>BA215QL</t>
  </si>
  <si>
    <t>BA215QP</t>
  </si>
  <si>
    <t>BA215QQ</t>
  </si>
  <si>
    <t>BA215QR</t>
  </si>
  <si>
    <t>BA215RG</t>
  </si>
  <si>
    <t>BA215RL</t>
  </si>
  <si>
    <t>BA215RQ</t>
  </si>
  <si>
    <t>BA215YA</t>
  </si>
  <si>
    <t>BA215YD</t>
  </si>
  <si>
    <t>BA215YF</t>
  </si>
  <si>
    <t>BA215YJ</t>
  </si>
  <si>
    <t>BA215YQ</t>
  </si>
  <si>
    <t>GU101YZ</t>
  </si>
  <si>
    <t>QUINTILE 1</t>
  </si>
  <si>
    <t>OUTREACH HUB PROACTIVE ENGAGEMENT</t>
  </si>
  <si>
    <t>GU102PJ</t>
  </si>
  <si>
    <t>QUINTILE 2</t>
  </si>
  <si>
    <t>GU102QE</t>
  </si>
  <si>
    <t>GU102QF</t>
  </si>
  <si>
    <t>GU102QG</t>
  </si>
  <si>
    <t>GU102QH</t>
  </si>
  <si>
    <t>GU102QJ</t>
  </si>
  <si>
    <t>GU102QL</t>
  </si>
  <si>
    <t>GU102QQ</t>
  </si>
  <si>
    <t>GU102QS</t>
  </si>
  <si>
    <t>GU102QT</t>
  </si>
  <si>
    <t>GU102QU</t>
  </si>
  <si>
    <t>GU102QX</t>
  </si>
  <si>
    <t>GU102YS</t>
  </si>
  <si>
    <t>GU102YU</t>
  </si>
  <si>
    <t>GU102YX</t>
  </si>
  <si>
    <t>GU102YY</t>
  </si>
  <si>
    <t>GU104HH</t>
  </si>
  <si>
    <t>GU104HJ</t>
  </si>
  <si>
    <t>GU113TZ</t>
  </si>
  <si>
    <t>GU124EH</t>
  </si>
  <si>
    <t>GU124JF</t>
  </si>
  <si>
    <t>GU124JQ</t>
  </si>
  <si>
    <t>GU124JS</t>
  </si>
  <si>
    <t>GU124JT</t>
  </si>
  <si>
    <t>GU124JU</t>
  </si>
  <si>
    <t>GU124LN</t>
  </si>
  <si>
    <t>GU124LP</t>
  </si>
  <si>
    <t>GU124LR</t>
  </si>
  <si>
    <t>GU124LT</t>
  </si>
  <si>
    <t>GU124LU</t>
  </si>
  <si>
    <t>GU124LW</t>
  </si>
  <si>
    <t>GU124LX</t>
  </si>
  <si>
    <t>GU124LY</t>
  </si>
  <si>
    <t>GU124LZ</t>
  </si>
  <si>
    <t>GU124NA</t>
  </si>
  <si>
    <t>GU124ND</t>
  </si>
  <si>
    <t>GU124NG</t>
  </si>
  <si>
    <t>GU124NH</t>
  </si>
  <si>
    <t>GU124NJ</t>
  </si>
  <si>
    <t>GU124NL</t>
  </si>
  <si>
    <t>GU124NP</t>
  </si>
  <si>
    <t>GU124NQ</t>
  </si>
  <si>
    <t>GU124NR</t>
  </si>
  <si>
    <t>GU124NS</t>
  </si>
  <si>
    <t>GU124NT</t>
  </si>
  <si>
    <t>GU124NU</t>
  </si>
  <si>
    <t>GU124NW</t>
  </si>
  <si>
    <t>GU124NX</t>
  </si>
  <si>
    <t>GU124NY</t>
  </si>
  <si>
    <t>GU124NZ</t>
  </si>
  <si>
    <t>GU124PA</t>
  </si>
  <si>
    <t>GU124PB</t>
  </si>
  <si>
    <t>GU124PD</t>
  </si>
  <si>
    <t>GU124PF</t>
  </si>
  <si>
    <t>GU124PG</t>
  </si>
  <si>
    <t>GU124PH</t>
  </si>
  <si>
    <t>GU124PN</t>
  </si>
  <si>
    <t>GU124PT</t>
  </si>
  <si>
    <t>GU124PX</t>
  </si>
  <si>
    <t>GU124RQ</t>
  </si>
  <si>
    <t>GU124SH</t>
  </si>
  <si>
    <t>GU124XR</t>
  </si>
  <si>
    <t>GU124XY</t>
  </si>
  <si>
    <t>GU125BD</t>
  </si>
  <si>
    <t>GU125BE</t>
  </si>
  <si>
    <t>GU125BG</t>
  </si>
  <si>
    <t>GU125BH</t>
  </si>
  <si>
    <t>GU125BJ</t>
  </si>
  <si>
    <t>GU125BL</t>
  </si>
  <si>
    <t>GU125BN</t>
  </si>
  <si>
    <t>GU125BP</t>
  </si>
  <si>
    <t>GU125BQ</t>
  </si>
  <si>
    <t>GU125BS</t>
  </si>
  <si>
    <t>GU125BT</t>
  </si>
  <si>
    <t>GU125BU</t>
  </si>
  <si>
    <t>GU125BW</t>
  </si>
  <si>
    <t>GU125BX</t>
  </si>
  <si>
    <t>GU125BY</t>
  </si>
  <si>
    <t>GU125BZ</t>
  </si>
  <si>
    <t>GU125DA</t>
  </si>
  <si>
    <t>GU125DB</t>
  </si>
  <si>
    <t>GU125DE</t>
  </si>
  <si>
    <t>GU125DH</t>
  </si>
  <si>
    <t>GU125DN</t>
  </si>
  <si>
    <t>GU125DP</t>
  </si>
  <si>
    <t>GU125EX</t>
  </si>
  <si>
    <t>GU125HB</t>
  </si>
  <si>
    <t>GU125HD</t>
  </si>
  <si>
    <t>GU125HE</t>
  </si>
  <si>
    <t>GU125HF</t>
  </si>
  <si>
    <t>GU126AA</t>
  </si>
  <si>
    <t>GU126AB</t>
  </si>
  <si>
    <t>GU126AD</t>
  </si>
  <si>
    <t>GU126AE</t>
  </si>
  <si>
    <t>GU126AF</t>
  </si>
  <si>
    <t>GU126AG</t>
  </si>
  <si>
    <t>GU126AH</t>
  </si>
  <si>
    <t>GU126AJ</t>
  </si>
  <si>
    <t>GU126AL</t>
  </si>
  <si>
    <t>GU126AN</t>
  </si>
  <si>
    <t>GU126AP</t>
  </si>
  <si>
    <t>GU126AQ</t>
  </si>
  <si>
    <t>GU126AR</t>
  </si>
  <si>
    <t>GU126AS</t>
  </si>
  <si>
    <t>GU126AT</t>
  </si>
  <si>
    <t>GU126AU</t>
  </si>
  <si>
    <t>GU126AW</t>
  </si>
  <si>
    <t>GU126AX</t>
  </si>
  <si>
    <t>GU126AY</t>
  </si>
  <si>
    <t>GU126AZ</t>
  </si>
  <si>
    <t>GU126BA</t>
  </si>
  <si>
    <t>GU126BB</t>
  </si>
  <si>
    <t>GU126BE</t>
  </si>
  <si>
    <t>GU126BG</t>
  </si>
  <si>
    <t>GU126BH</t>
  </si>
  <si>
    <t>GU126BJ</t>
  </si>
  <si>
    <t>GU126BN</t>
  </si>
  <si>
    <t>GU126BQ</t>
  </si>
  <si>
    <t>GU126BS</t>
  </si>
  <si>
    <t>GU126BT</t>
  </si>
  <si>
    <t>GU126BU</t>
  </si>
  <si>
    <t>GU126BW</t>
  </si>
  <si>
    <t>GU126BX</t>
  </si>
  <si>
    <t>GU126BY</t>
  </si>
  <si>
    <t>GU126BZ</t>
  </si>
  <si>
    <t>GU126DA</t>
  </si>
  <si>
    <t>GU126DB</t>
  </si>
  <si>
    <t>GU126DP</t>
  </si>
  <si>
    <t>GU126DR</t>
  </si>
  <si>
    <t>GU126DS</t>
  </si>
  <si>
    <t>GU126EL</t>
  </si>
  <si>
    <t>GU126EN</t>
  </si>
  <si>
    <t>GU126EW</t>
  </si>
  <si>
    <t>GU126JL</t>
  </si>
  <si>
    <t>GU126JP</t>
  </si>
  <si>
    <t>GU126JX</t>
  </si>
  <si>
    <t>GU126JZ</t>
  </si>
  <si>
    <t>GU126LA</t>
  </si>
  <si>
    <t>GU126LD</t>
  </si>
  <si>
    <t>GU126LF</t>
  </si>
  <si>
    <t>GU126LG</t>
  </si>
  <si>
    <t>GU126LJ</t>
  </si>
  <si>
    <t>GU126LQ</t>
  </si>
  <si>
    <t>GU126LR</t>
  </si>
  <si>
    <t>GU126NA</t>
  </si>
  <si>
    <t>GU126NB</t>
  </si>
  <si>
    <t>GU126NE</t>
  </si>
  <si>
    <t>GU126PA</t>
  </si>
  <si>
    <t>GU126PB</t>
  </si>
  <si>
    <t>GU126PD</t>
  </si>
  <si>
    <t>GU126PE</t>
  </si>
  <si>
    <t>GU126PF</t>
  </si>
  <si>
    <t>GU126PG</t>
  </si>
  <si>
    <t>GU126PH</t>
  </si>
  <si>
    <t>GU126PJ</t>
  </si>
  <si>
    <t>GU126PL</t>
  </si>
  <si>
    <t>GU126PN</t>
  </si>
  <si>
    <t>GU126PP</t>
  </si>
  <si>
    <t>GU126PQ</t>
  </si>
  <si>
    <t>GU126PR</t>
  </si>
  <si>
    <t>GU126PS</t>
  </si>
  <si>
    <t>GU126PT</t>
  </si>
  <si>
    <t>GU126PU</t>
  </si>
  <si>
    <t>GU126PW</t>
  </si>
  <si>
    <t>GU126PX</t>
  </si>
  <si>
    <t>GU126PY</t>
  </si>
  <si>
    <t>GU126PZ</t>
  </si>
  <si>
    <t>GU126QL</t>
  </si>
  <si>
    <t>GU126QN</t>
  </si>
  <si>
    <t>GU126QP</t>
  </si>
  <si>
    <t>GU126QT</t>
  </si>
  <si>
    <t>GU126QU</t>
  </si>
  <si>
    <t>GU126QW</t>
  </si>
  <si>
    <t>GU126QX</t>
  </si>
  <si>
    <t>GU126QY</t>
  </si>
  <si>
    <t>GU126QZ</t>
  </si>
  <si>
    <t>GU126RA</t>
  </si>
  <si>
    <t>GU126RB</t>
  </si>
  <si>
    <t>GU126RD</t>
  </si>
  <si>
    <t>GU126RE</t>
  </si>
  <si>
    <t>GU126RF</t>
  </si>
  <si>
    <t>GU126RG</t>
  </si>
  <si>
    <t>GU126RH</t>
  </si>
  <si>
    <t>GU126RJ</t>
  </si>
  <si>
    <t>GU126RL</t>
  </si>
  <si>
    <t>GU126RN</t>
  </si>
  <si>
    <t>GU126RP</t>
  </si>
  <si>
    <t>GU126RQ</t>
  </si>
  <si>
    <t>GU126RR</t>
  </si>
  <si>
    <t>GU126RS</t>
  </si>
  <si>
    <t>GU126RT</t>
  </si>
  <si>
    <t>GU126RU</t>
  </si>
  <si>
    <t>GU126RW</t>
  </si>
  <si>
    <t>GU126RX</t>
  </si>
  <si>
    <t>GU126RY</t>
  </si>
  <si>
    <t>GU126RZ</t>
  </si>
  <si>
    <t>GU126SA</t>
  </si>
  <si>
    <t>GU126SB</t>
  </si>
  <si>
    <t>GU126SD</t>
  </si>
  <si>
    <t>GU126SG</t>
  </si>
  <si>
    <t>GU126SH</t>
  </si>
  <si>
    <t>GU126SJ</t>
  </si>
  <si>
    <t>GU126SL</t>
  </si>
  <si>
    <t>GU126SN</t>
  </si>
  <si>
    <t>GU126SP</t>
  </si>
  <si>
    <t>GU126SQ</t>
  </si>
  <si>
    <t>GU126SR</t>
  </si>
  <si>
    <t>GU126SS</t>
  </si>
  <si>
    <t>GU126ST</t>
  </si>
  <si>
    <t>GU126SU</t>
  </si>
  <si>
    <t>GU126SW</t>
  </si>
  <si>
    <t>GU126SX</t>
  </si>
  <si>
    <t>GU126SY</t>
  </si>
  <si>
    <t>GU126SZ</t>
  </si>
  <si>
    <t>GU126TA</t>
  </si>
  <si>
    <t>GU126TB</t>
  </si>
  <si>
    <t>GU126TD</t>
  </si>
  <si>
    <t>GU148DB</t>
  </si>
  <si>
    <t>GU148DG</t>
  </si>
  <si>
    <t>GU148DJ</t>
  </si>
  <si>
    <t>GU148DL</t>
  </si>
  <si>
    <t>GU148DN</t>
  </si>
  <si>
    <t>GU148DP</t>
  </si>
  <si>
    <t>GU148DQ</t>
  </si>
  <si>
    <t>GU148DR</t>
  </si>
  <si>
    <t>GU148DS</t>
  </si>
  <si>
    <t>GU148DT</t>
  </si>
  <si>
    <t>GU148DU</t>
  </si>
  <si>
    <t>GU148DW</t>
  </si>
  <si>
    <t>GU148DX</t>
  </si>
  <si>
    <t>GU148DY</t>
  </si>
  <si>
    <t>GU148DZ</t>
  </si>
  <si>
    <t>GU148EA</t>
  </si>
  <si>
    <t>GU148EB</t>
  </si>
  <si>
    <t>GU148ED</t>
  </si>
  <si>
    <t>GU148EE</t>
  </si>
  <si>
    <t>GU148EF</t>
  </si>
  <si>
    <t>GU148EG</t>
  </si>
  <si>
    <t>GU148EH</t>
  </si>
  <si>
    <t>GU148EJ</t>
  </si>
  <si>
    <t>GU148EL</t>
  </si>
  <si>
    <t>GU148EN</t>
  </si>
  <si>
    <t>GU148EP</t>
  </si>
  <si>
    <t>GU148EQ</t>
  </si>
  <si>
    <t>GU148ER</t>
  </si>
  <si>
    <t>GU148ES</t>
  </si>
  <si>
    <t>GU148ET</t>
  </si>
  <si>
    <t>GU148EU</t>
  </si>
  <si>
    <t>GU148EW</t>
  </si>
  <si>
    <t>GU148EX</t>
  </si>
  <si>
    <t>GU148EY</t>
  </si>
  <si>
    <t>GU148EZ</t>
  </si>
  <si>
    <t>GU148FA</t>
  </si>
  <si>
    <t>GU148FB</t>
  </si>
  <si>
    <t>GU148FD</t>
  </si>
  <si>
    <t>GU148FE</t>
  </si>
  <si>
    <t>GU148FF</t>
  </si>
  <si>
    <t>GU148HA</t>
  </si>
  <si>
    <t>GU148HB</t>
  </si>
  <si>
    <t>GU148HD</t>
  </si>
  <si>
    <t>GU148HE</t>
  </si>
  <si>
    <t>GU148HF</t>
  </si>
  <si>
    <t>GU148HG</t>
  </si>
  <si>
    <t>GU148HH</t>
  </si>
  <si>
    <t>GU148HJ</t>
  </si>
  <si>
    <t>GU148HL</t>
  </si>
  <si>
    <t>GU148HN</t>
  </si>
  <si>
    <t>GU148HP</t>
  </si>
  <si>
    <t>GU148HQ</t>
  </si>
  <si>
    <t>GU148HR</t>
  </si>
  <si>
    <t>GU148HS</t>
  </si>
  <si>
    <t>GU148HT</t>
  </si>
  <si>
    <t>GU148HU</t>
  </si>
  <si>
    <t>GU148HW</t>
  </si>
  <si>
    <t>GU148HX</t>
  </si>
  <si>
    <t>GU148HY</t>
  </si>
  <si>
    <t>GU148JB</t>
  </si>
  <si>
    <t>GU148JD</t>
  </si>
  <si>
    <t>GU148JE</t>
  </si>
  <si>
    <t>GU148JF</t>
  </si>
  <si>
    <t>GU148JG</t>
  </si>
  <si>
    <t>GU148JH</t>
  </si>
  <si>
    <t>GU148JJ</t>
  </si>
  <si>
    <t>GU148JL</t>
  </si>
  <si>
    <t>GU148JN</t>
  </si>
  <si>
    <t>GU148JP</t>
  </si>
  <si>
    <t>GU148JR</t>
  </si>
  <si>
    <t>GU148JS</t>
  </si>
  <si>
    <t>GU148JU</t>
  </si>
  <si>
    <t>GU148JW</t>
  </si>
  <si>
    <t>GU148JX</t>
  </si>
  <si>
    <t>GU148LN</t>
  </si>
  <si>
    <t>GU148LT</t>
  </si>
  <si>
    <t>GU148QD</t>
  </si>
  <si>
    <t>GU148QE</t>
  </si>
  <si>
    <t>GU148QF</t>
  </si>
  <si>
    <t>GU148QG</t>
  </si>
  <si>
    <t>GU148RB</t>
  </si>
  <si>
    <t>GU148RE</t>
  </si>
  <si>
    <t>GU148RF</t>
  </si>
  <si>
    <t>GU148RL</t>
  </si>
  <si>
    <t>GU148RN</t>
  </si>
  <si>
    <t>GU148RQ</t>
  </si>
  <si>
    <t>GU148SB</t>
  </si>
  <si>
    <t>GU148SJ</t>
  </si>
  <si>
    <t>GU148SU</t>
  </si>
  <si>
    <t>GU148SX</t>
  </si>
  <si>
    <t>GU148SY</t>
  </si>
  <si>
    <t>GU148UD</t>
  </si>
  <si>
    <t>GU148US</t>
  </si>
  <si>
    <t>GU148UU</t>
  </si>
  <si>
    <t>GU148YB</t>
  </si>
  <si>
    <t>GU148YD</t>
  </si>
  <si>
    <t>GU149AP</t>
  </si>
  <si>
    <t>GU149AR</t>
  </si>
  <si>
    <t>GU149AS</t>
  </si>
  <si>
    <t>GU149AW</t>
  </si>
  <si>
    <t>GU149AX</t>
  </si>
  <si>
    <t>GU149AY</t>
  </si>
  <si>
    <t>GU149AZ</t>
  </si>
  <si>
    <t>GU149BA</t>
  </si>
  <si>
    <t>GU149BB</t>
  </si>
  <si>
    <t>GU149BD</t>
  </si>
  <si>
    <t>GU149BE</t>
  </si>
  <si>
    <t>GU149BG</t>
  </si>
  <si>
    <t>GU149BJ</t>
  </si>
  <si>
    <t>GU149BL</t>
  </si>
  <si>
    <t>GU149BP</t>
  </si>
  <si>
    <t>GU149BQ</t>
  </si>
  <si>
    <t>GU149BS</t>
  </si>
  <si>
    <t>GU149BU</t>
  </si>
  <si>
    <t>GU149BX</t>
  </si>
  <si>
    <t>GU149BY</t>
  </si>
  <si>
    <t>GU149BZ</t>
  </si>
  <si>
    <t>GU149DA</t>
  </si>
  <si>
    <t>GU149DB</t>
  </si>
  <si>
    <t>GU149DD</t>
  </si>
  <si>
    <t>GU149DE</t>
  </si>
  <si>
    <t>GU149DF</t>
  </si>
  <si>
    <t>GU149DG</t>
  </si>
  <si>
    <t>GU149DH</t>
  </si>
  <si>
    <t>GU149DJ</t>
  </si>
  <si>
    <t>GU149DL</t>
  </si>
  <si>
    <t>GU149DN</t>
  </si>
  <si>
    <t>GU149DQ</t>
  </si>
  <si>
    <t>GU149DR</t>
  </si>
  <si>
    <t>GU149DS</t>
  </si>
  <si>
    <t>GU149DT</t>
  </si>
  <si>
    <t>GU149DU</t>
  </si>
  <si>
    <t>GU149DW</t>
  </si>
  <si>
    <t>GU149DX</t>
  </si>
  <si>
    <t>GU149DY</t>
  </si>
  <si>
    <t>GU149DZ</t>
  </si>
  <si>
    <t>GU149EA</t>
  </si>
  <si>
    <t>GU149EB</t>
  </si>
  <si>
    <t>GU149ED</t>
  </si>
  <si>
    <t>GU149EE</t>
  </si>
  <si>
    <t>GU149EF</t>
  </si>
  <si>
    <t>GU149EG</t>
  </si>
  <si>
    <t>GU149EH</t>
  </si>
  <si>
    <t>GU149EJ</t>
  </si>
  <si>
    <t>GU149EL</t>
  </si>
  <si>
    <t>GU149EN</t>
  </si>
  <si>
    <t>GU149EQ</t>
  </si>
  <si>
    <t>GU149ES</t>
  </si>
  <si>
    <t>GU149ET</t>
  </si>
  <si>
    <t>GU149EU</t>
  </si>
  <si>
    <t>GU149EW</t>
  </si>
  <si>
    <t>GU149EX</t>
  </si>
  <si>
    <t>GU149EY</t>
  </si>
  <si>
    <t>GU149EZ</t>
  </si>
  <si>
    <t>GU149FA</t>
  </si>
  <si>
    <t>GU149FB</t>
  </si>
  <si>
    <t>GU149FG</t>
  </si>
  <si>
    <t>GU149FH</t>
  </si>
  <si>
    <t>GU149FL</t>
  </si>
  <si>
    <t>GU149FR</t>
  </si>
  <si>
    <t>GU149FS</t>
  </si>
  <si>
    <t>GU149FU</t>
  </si>
  <si>
    <t>GU149FX</t>
  </si>
  <si>
    <t>GU149GB</t>
  </si>
  <si>
    <t>GU149GQ</t>
  </si>
  <si>
    <t>GU149GU</t>
  </si>
  <si>
    <t>GU149HA</t>
  </si>
  <si>
    <t>GU149HB</t>
  </si>
  <si>
    <t>GU149HD</t>
  </si>
  <si>
    <t>GU149HE</t>
  </si>
  <si>
    <t>GU149HF</t>
  </si>
  <si>
    <t>GU149HG</t>
  </si>
  <si>
    <t>GU149HH</t>
  </si>
  <si>
    <t>GU149HJ</t>
  </si>
  <si>
    <t>GU149HL</t>
  </si>
  <si>
    <t>GU149HN</t>
  </si>
  <si>
    <t>GU149HP</t>
  </si>
  <si>
    <t>GU149HQ</t>
  </si>
  <si>
    <t>GU149HR</t>
  </si>
  <si>
    <t>GU149HS</t>
  </si>
  <si>
    <t>GU149HT</t>
  </si>
  <si>
    <t>GU149HU</t>
  </si>
  <si>
    <t>GU149HW</t>
  </si>
  <si>
    <t>GU149HX</t>
  </si>
  <si>
    <t>GU149HY</t>
  </si>
  <si>
    <t>GU149HZ</t>
  </si>
  <si>
    <t>GU149JA</t>
  </si>
  <si>
    <t>GU149JB</t>
  </si>
  <si>
    <t>GU149JD</t>
  </si>
  <si>
    <t>GU149JE</t>
  </si>
  <si>
    <t>GU149JF</t>
  </si>
  <si>
    <t>GU149JG</t>
  </si>
  <si>
    <t>GU149JH</t>
  </si>
  <si>
    <t>GU149JJ</t>
  </si>
  <si>
    <t>GU149JL</t>
  </si>
  <si>
    <t>GU149JN</t>
  </si>
  <si>
    <t>GU149JP</t>
  </si>
  <si>
    <t>GU149JQ</t>
  </si>
  <si>
    <t>GU149JR</t>
  </si>
  <si>
    <t>GU149JS</t>
  </si>
  <si>
    <t>GU149JT</t>
  </si>
  <si>
    <t>GU149JU</t>
  </si>
  <si>
    <t>GU149JW</t>
  </si>
  <si>
    <t>GU149JX</t>
  </si>
  <si>
    <t>GU149JY</t>
  </si>
  <si>
    <t>GU149JZ</t>
  </si>
  <si>
    <t>GU149LA</t>
  </si>
  <si>
    <t>GU149LB</t>
  </si>
  <si>
    <t>GU149LD</t>
  </si>
  <si>
    <t>GU149LE</t>
  </si>
  <si>
    <t>GU149LF</t>
  </si>
  <si>
    <t>GU149LG</t>
  </si>
  <si>
    <t>GU149LH</t>
  </si>
  <si>
    <t>GU149LJ</t>
  </si>
  <si>
    <t>GU149LL</t>
  </si>
  <si>
    <t>GU149LN</t>
  </si>
  <si>
    <t>GU149LP</t>
  </si>
  <si>
    <t>GU149LQ</t>
  </si>
  <si>
    <t>GU149LR</t>
  </si>
  <si>
    <t>GU149LS</t>
  </si>
  <si>
    <t>GU149LT</t>
  </si>
  <si>
    <t>GU149LU</t>
  </si>
  <si>
    <t>GU149LW</t>
  </si>
  <si>
    <t>GU149LX</t>
  </si>
  <si>
    <t>GU149LY</t>
  </si>
  <si>
    <t>GU149LZ</t>
  </si>
  <si>
    <t>GU149NA</t>
  </si>
  <si>
    <t>GU149NB</t>
  </si>
  <si>
    <t>GU149ND</t>
  </si>
  <si>
    <t>GU149NE</t>
  </si>
  <si>
    <t>GU149NF</t>
  </si>
  <si>
    <t>GU149NG</t>
  </si>
  <si>
    <t>GU149NH</t>
  </si>
  <si>
    <t>GU149NJ</t>
  </si>
  <si>
    <t>GU149NL</t>
  </si>
  <si>
    <t>GU149NN</t>
  </si>
  <si>
    <t>GU149NP</t>
  </si>
  <si>
    <t>GU149NQ</t>
  </si>
  <si>
    <t>GU149NR</t>
  </si>
  <si>
    <t>GU149NS</t>
  </si>
  <si>
    <t>GU149NT</t>
  </si>
  <si>
    <t>GU149NU</t>
  </si>
  <si>
    <t>GU149NW</t>
  </si>
  <si>
    <t>GU149NX</t>
  </si>
  <si>
    <t>GU149NY</t>
  </si>
  <si>
    <t>GU149NZ</t>
  </si>
  <si>
    <t>GU149PA</t>
  </si>
  <si>
    <t>GU149PB</t>
  </si>
  <si>
    <t>GU149PD</t>
  </si>
  <si>
    <t>GU149PF</t>
  </si>
  <si>
    <t>GU149PG</t>
  </si>
  <si>
    <t>GU149PH</t>
  </si>
  <si>
    <t>GU149PJ</t>
  </si>
  <si>
    <t>GU149PL</t>
  </si>
  <si>
    <t>GU149PQ</t>
  </si>
  <si>
    <t>GU149PU</t>
  </si>
  <si>
    <t>GU149PX</t>
  </si>
  <si>
    <t>GU149QA</t>
  </si>
  <si>
    <t>GU149QB</t>
  </si>
  <si>
    <t>GU149QD</t>
  </si>
  <si>
    <t>GU149QE</t>
  </si>
  <si>
    <t>GU149QF</t>
  </si>
  <si>
    <t>GU149QG</t>
  </si>
  <si>
    <t>GU149QH</t>
  </si>
  <si>
    <t>GU149QJ</t>
  </si>
  <si>
    <t>GU149QL</t>
  </si>
  <si>
    <t>GU149QN</t>
  </si>
  <si>
    <t>GU149QP</t>
  </si>
  <si>
    <t>GU149QW</t>
  </si>
  <si>
    <t>GU149QX</t>
  </si>
  <si>
    <t>GU149UW</t>
  </si>
  <si>
    <t>GU149UX</t>
  </si>
  <si>
    <t>GU149YA</t>
  </si>
  <si>
    <t>GU152EE</t>
  </si>
  <si>
    <t>GU152EF</t>
  </si>
  <si>
    <t>GU152EN</t>
  </si>
  <si>
    <t>GU152HL</t>
  </si>
  <si>
    <t>GU152HN</t>
  </si>
  <si>
    <t>GU152HW</t>
  </si>
  <si>
    <t>GU153FN</t>
  </si>
  <si>
    <t>GU153HD</t>
  </si>
  <si>
    <t>GU153HH</t>
  </si>
  <si>
    <t>GU153HJ</t>
  </si>
  <si>
    <t>GU153HS</t>
  </si>
  <si>
    <t>GU153HY</t>
  </si>
  <si>
    <t>GU153LG</t>
  </si>
  <si>
    <t>GU153LQ</t>
  </si>
  <si>
    <t>GU153PR</t>
  </si>
  <si>
    <t>GU153RD</t>
  </si>
  <si>
    <t>GU153RH</t>
  </si>
  <si>
    <t>GU153RQ</t>
  </si>
  <si>
    <t>GU153TA</t>
  </si>
  <si>
    <t>GU153TB</t>
  </si>
  <si>
    <t>GU153TD</t>
  </si>
  <si>
    <t>GU153TE</t>
  </si>
  <si>
    <t>GU153TF</t>
  </si>
  <si>
    <t>GU153TJ</t>
  </si>
  <si>
    <t>GU153TL</t>
  </si>
  <si>
    <t>GU153TN</t>
  </si>
  <si>
    <t>GU153TP</t>
  </si>
  <si>
    <t>GU153TR</t>
  </si>
  <si>
    <t>GU153TS</t>
  </si>
  <si>
    <t>GU153TW</t>
  </si>
  <si>
    <t>GU153XX</t>
  </si>
  <si>
    <t>GU153XZ</t>
  </si>
  <si>
    <t>GU154AS</t>
  </si>
  <si>
    <t>GU154AT</t>
  </si>
  <si>
    <t>GU154BJ</t>
  </si>
  <si>
    <t>GU154BS</t>
  </si>
  <si>
    <t>GU154GA</t>
  </si>
  <si>
    <t>GU154GD</t>
  </si>
  <si>
    <t>GU154GE</t>
  </si>
  <si>
    <t>GU154GG</t>
  </si>
  <si>
    <t>GU154GQ</t>
  </si>
  <si>
    <t>GU154GR</t>
  </si>
  <si>
    <t>GU154GS</t>
  </si>
  <si>
    <t>GU154GT</t>
  </si>
  <si>
    <t>GU154GU</t>
  </si>
  <si>
    <t>GU154GX</t>
  </si>
  <si>
    <t>GU154GY</t>
  </si>
  <si>
    <t>GU154GZ</t>
  </si>
  <si>
    <t>GU154HN</t>
  </si>
  <si>
    <t>GU154HP</t>
  </si>
  <si>
    <t>GU154HQ</t>
  </si>
  <si>
    <t>GU154HR</t>
  </si>
  <si>
    <t>GU154HS</t>
  </si>
  <si>
    <t>GU154HT</t>
  </si>
  <si>
    <t>GU154HU</t>
  </si>
  <si>
    <t>GU154HW</t>
  </si>
  <si>
    <t>GU154HX</t>
  </si>
  <si>
    <t>GU154HY</t>
  </si>
  <si>
    <t>GU154HZ</t>
  </si>
  <si>
    <t>GU154JD</t>
  </si>
  <si>
    <t>GU154JE</t>
  </si>
  <si>
    <t>GU154JF</t>
  </si>
  <si>
    <t>GU154JG</t>
  </si>
  <si>
    <t>GU154JH</t>
  </si>
  <si>
    <t>GU154JJ</t>
  </si>
  <si>
    <t>GU154JL</t>
  </si>
  <si>
    <t>GU154JN</t>
  </si>
  <si>
    <t>GU154JP</t>
  </si>
  <si>
    <t>GU154JQ</t>
  </si>
  <si>
    <t>GU154JR</t>
  </si>
  <si>
    <t>GU154JS</t>
  </si>
  <si>
    <t>GU154JT</t>
  </si>
  <si>
    <t>GU154JU</t>
  </si>
  <si>
    <t>GU154JW</t>
  </si>
  <si>
    <t>GU154JX</t>
  </si>
  <si>
    <t>GU154JY</t>
  </si>
  <si>
    <t>GU154LB</t>
  </si>
  <si>
    <t>GU154LD</t>
  </si>
  <si>
    <t>GU154LE</t>
  </si>
  <si>
    <t>GU154LF</t>
  </si>
  <si>
    <t>GU154LG</t>
  </si>
  <si>
    <t>GU154LJ</t>
  </si>
  <si>
    <t>GU154LL</t>
  </si>
  <si>
    <t>GU154LN</t>
  </si>
  <si>
    <t>GU154LP</t>
  </si>
  <si>
    <t>GU154LR</t>
  </si>
  <si>
    <t>GU154LT</t>
  </si>
  <si>
    <t>GU154LU</t>
  </si>
  <si>
    <t>GU154LW</t>
  </si>
  <si>
    <t>GU154LX</t>
  </si>
  <si>
    <t>GU154LY</t>
  </si>
  <si>
    <t>GU154LZ</t>
  </si>
  <si>
    <t>GU154NA</t>
  </si>
  <si>
    <t>GU154NB</t>
  </si>
  <si>
    <t>GU154NE</t>
  </si>
  <si>
    <t>GU154NF</t>
  </si>
  <si>
    <t>GU154NG</t>
  </si>
  <si>
    <t>GU154NN</t>
  </si>
  <si>
    <t>GU154QJ</t>
  </si>
  <si>
    <t>GU154QL</t>
  </si>
  <si>
    <t>GU154QN</t>
  </si>
  <si>
    <t>GU154QP</t>
  </si>
  <si>
    <t>GU154QR</t>
  </si>
  <si>
    <t>GU154QW</t>
  </si>
  <si>
    <t>GU154RJ</t>
  </si>
  <si>
    <t>GU154RU</t>
  </si>
  <si>
    <t>GU154SB</t>
  </si>
  <si>
    <t>GU154SD</t>
  </si>
  <si>
    <t>GU154SE</t>
  </si>
  <si>
    <t>GU154SF</t>
  </si>
  <si>
    <t>GU154SG</t>
  </si>
  <si>
    <t>GU154SH</t>
  </si>
  <si>
    <t>GU154SJ</t>
  </si>
  <si>
    <t>GU154SP</t>
  </si>
  <si>
    <t>GU154SQ</t>
  </si>
  <si>
    <t>GU154SR</t>
  </si>
  <si>
    <t>GU154SS</t>
  </si>
  <si>
    <t>GU154ST</t>
  </si>
  <si>
    <t>GU154SU</t>
  </si>
  <si>
    <t>GU154SW</t>
  </si>
  <si>
    <t>GU154SX</t>
  </si>
  <si>
    <t>GU154SY</t>
  </si>
  <si>
    <t>GU154SZ</t>
  </si>
  <si>
    <t>GU154TA</t>
  </si>
  <si>
    <t>GU154TB</t>
  </si>
  <si>
    <t>GU154TD</t>
  </si>
  <si>
    <t>GU154TF</t>
  </si>
  <si>
    <t>GU154TH</t>
  </si>
  <si>
    <t>GU154TJ</t>
  </si>
  <si>
    <t>GU154TL</t>
  </si>
  <si>
    <t>GU154TN</t>
  </si>
  <si>
    <t>GU154TP</t>
  </si>
  <si>
    <t>GU154TQ</t>
  </si>
  <si>
    <t>GU154TR</t>
  </si>
  <si>
    <t>GU154TS</t>
  </si>
  <si>
    <t>GU154TT</t>
  </si>
  <si>
    <t>GU154TU</t>
  </si>
  <si>
    <t>GU154TW</t>
  </si>
  <si>
    <t>GU154TX</t>
  </si>
  <si>
    <t>GU154TY</t>
  </si>
  <si>
    <t>GU154TZ</t>
  </si>
  <si>
    <t>GU154UA</t>
  </si>
  <si>
    <t>GU154UB</t>
  </si>
  <si>
    <t>GU154UD</t>
  </si>
  <si>
    <t>GU154UE</t>
  </si>
  <si>
    <t>GU154UF</t>
  </si>
  <si>
    <t>GU154UG</t>
  </si>
  <si>
    <t>GU154UH</t>
  </si>
  <si>
    <t>GU154UJ</t>
  </si>
  <si>
    <t>GU154UL</t>
  </si>
  <si>
    <t>GU154UN</t>
  </si>
  <si>
    <t>GU154UP</t>
  </si>
  <si>
    <t>GU154UQ</t>
  </si>
  <si>
    <t>GU154UR</t>
  </si>
  <si>
    <t>GU154UT</t>
  </si>
  <si>
    <t>GU154UU</t>
  </si>
  <si>
    <t>GU154UW</t>
  </si>
  <si>
    <t>GU154UX</t>
  </si>
  <si>
    <t>GU154UY</t>
  </si>
  <si>
    <t>GU154UZ</t>
  </si>
  <si>
    <t>GU154XA</t>
  </si>
  <si>
    <t>GU154XB</t>
  </si>
  <si>
    <t>GU154XD</t>
  </si>
  <si>
    <t>GU154YD</t>
  </si>
  <si>
    <t>GU154YF</t>
  </si>
  <si>
    <t>GU154YG</t>
  </si>
  <si>
    <t>GU154YH</t>
  </si>
  <si>
    <t>GU154YJ</t>
  </si>
  <si>
    <t>GU154YL</t>
  </si>
  <si>
    <t>GU154YN</t>
  </si>
  <si>
    <t>GU154YP</t>
  </si>
  <si>
    <t>GU154YQ</t>
  </si>
  <si>
    <t>GU154YR</t>
  </si>
  <si>
    <t>GU154YS</t>
  </si>
  <si>
    <t>GU154YT</t>
  </si>
  <si>
    <t>GU154YU</t>
  </si>
  <si>
    <t>GU154YW</t>
  </si>
  <si>
    <t>GU154YX</t>
  </si>
  <si>
    <t>GU154YY</t>
  </si>
  <si>
    <t>GU154YZ</t>
  </si>
  <si>
    <t>GU154ZH</t>
  </si>
  <si>
    <t>GU154ZQ</t>
  </si>
  <si>
    <t>GU154ZS</t>
  </si>
  <si>
    <t>GU154ZT</t>
  </si>
  <si>
    <t>GU159SA</t>
  </si>
  <si>
    <t>GU159SB</t>
  </si>
  <si>
    <t>GU159SD</t>
  </si>
  <si>
    <t>GU159SE</t>
  </si>
  <si>
    <t>GU159SF</t>
  </si>
  <si>
    <t>GU159SG</t>
  </si>
  <si>
    <t>GU159SH</t>
  </si>
  <si>
    <t>GU159SJ</t>
  </si>
  <si>
    <t>GU159SL</t>
  </si>
  <si>
    <t>GU159SN</t>
  </si>
  <si>
    <t>GU159SP</t>
  </si>
  <si>
    <t>GU159SQ</t>
  </si>
  <si>
    <t>GU159SR</t>
  </si>
  <si>
    <t>GU159ST</t>
  </si>
  <si>
    <t>GU159SU</t>
  </si>
  <si>
    <t>GU159SW</t>
  </si>
  <si>
    <t>GU159ZY</t>
  </si>
  <si>
    <t>GU167SG</t>
  </si>
  <si>
    <t>GU167SQ</t>
  </si>
  <si>
    <t>GU167SS</t>
  </si>
  <si>
    <t>GU167ST</t>
  </si>
  <si>
    <t>GU167SU</t>
  </si>
  <si>
    <t>GU167SX</t>
  </si>
  <si>
    <t>GU167SY</t>
  </si>
  <si>
    <t>GU167SZ</t>
  </si>
  <si>
    <t>GU179EP</t>
  </si>
  <si>
    <t>GU179EQ</t>
  </si>
  <si>
    <t>GU179ER</t>
  </si>
  <si>
    <t>GU179ES</t>
  </si>
  <si>
    <t>GU179ET</t>
  </si>
  <si>
    <t>GU179EU</t>
  </si>
  <si>
    <t>GU179EX</t>
  </si>
  <si>
    <t>GU179FA</t>
  </si>
  <si>
    <t>GU179HA</t>
  </si>
  <si>
    <t>GU179HB</t>
  </si>
  <si>
    <t>GU179HD</t>
  </si>
  <si>
    <t>GU179HF</t>
  </si>
  <si>
    <t>GU179HG</t>
  </si>
  <si>
    <t>GU179HH</t>
  </si>
  <si>
    <t>GU179HL</t>
  </si>
  <si>
    <t>GU179HN</t>
  </si>
  <si>
    <t>GU179HP</t>
  </si>
  <si>
    <t>GU179HQ</t>
  </si>
  <si>
    <t>GU179HR</t>
  </si>
  <si>
    <t>GU179HS</t>
  </si>
  <si>
    <t>GU179HY</t>
  </si>
  <si>
    <t>GU179HZ</t>
  </si>
  <si>
    <t>GU25AA</t>
  </si>
  <si>
    <t>GU25AE</t>
  </si>
  <si>
    <t>GU25AF</t>
  </si>
  <si>
    <t>GU25AR</t>
  </si>
  <si>
    <t>GU25QX</t>
  </si>
  <si>
    <t>GU25RE</t>
  </si>
  <si>
    <t>GU25RF</t>
  </si>
  <si>
    <t>GU25SB</t>
  </si>
  <si>
    <t>GU25SD</t>
  </si>
  <si>
    <t>GU25SF</t>
  </si>
  <si>
    <t>GU25SJ</t>
  </si>
  <si>
    <t>GU25SL</t>
  </si>
  <si>
    <t>GU25SN</t>
  </si>
  <si>
    <t>GU25SU</t>
  </si>
  <si>
    <t>GU25SX</t>
  </si>
  <si>
    <t>GU25SY</t>
  </si>
  <si>
    <t>GU25SZ</t>
  </si>
  <si>
    <t>GU25TA</t>
  </si>
  <si>
    <t>GU25TF</t>
  </si>
  <si>
    <t>GU25UB</t>
  </si>
  <si>
    <t>GU25UH</t>
  </si>
  <si>
    <t>GU25UJ</t>
  </si>
  <si>
    <t>GU25UL</t>
  </si>
  <si>
    <t>GU25UN</t>
  </si>
  <si>
    <t>GU25UQ</t>
  </si>
  <si>
    <t>GU25UU</t>
  </si>
  <si>
    <t>GU25UX</t>
  </si>
  <si>
    <t>GU25UY</t>
  </si>
  <si>
    <t>GU25UZ</t>
  </si>
  <si>
    <t>GU25WP</t>
  </si>
  <si>
    <t>GU25WS</t>
  </si>
  <si>
    <t>GU25WW</t>
  </si>
  <si>
    <t>GU25XA</t>
  </si>
  <si>
    <t>GU25XB</t>
  </si>
  <si>
    <t>GU25XD</t>
  </si>
  <si>
    <t>GU25XE</t>
  </si>
  <si>
    <t>GU25XL</t>
  </si>
  <si>
    <t>GU25XN</t>
  </si>
  <si>
    <t>GU25XR</t>
  </si>
  <si>
    <t>GU25XS</t>
  </si>
  <si>
    <t>GU25XU</t>
  </si>
  <si>
    <t>GU25XX</t>
  </si>
  <si>
    <t>GU25XY</t>
  </si>
  <si>
    <t>GU25XZ</t>
  </si>
  <si>
    <t>GU25YD</t>
  </si>
  <si>
    <t>GU25YF</t>
  </si>
  <si>
    <t>GU25YG</t>
  </si>
  <si>
    <t>GU25YH</t>
  </si>
  <si>
    <t>GU25YN</t>
  </si>
  <si>
    <t>GU25YP</t>
  </si>
  <si>
    <t>GU25YS</t>
  </si>
  <si>
    <t>GU25YU</t>
  </si>
  <si>
    <t>GU25YW</t>
  </si>
  <si>
    <t>GU25YX</t>
  </si>
  <si>
    <t>GU25YZ</t>
  </si>
  <si>
    <t>GU25ZF</t>
  </si>
  <si>
    <t>GU25ZG</t>
  </si>
  <si>
    <t>GU25ZW</t>
  </si>
  <si>
    <t>GU266JD</t>
  </si>
  <si>
    <t>GU26BZ</t>
  </si>
  <si>
    <t>GU26DG</t>
  </si>
  <si>
    <t>GU26DH</t>
  </si>
  <si>
    <t>GU26DJ</t>
  </si>
  <si>
    <t>GU26DL</t>
  </si>
  <si>
    <t>GU26DN</t>
  </si>
  <si>
    <t>GU26DP</t>
  </si>
  <si>
    <t>GU26DQ</t>
  </si>
  <si>
    <t>GU26DR</t>
  </si>
  <si>
    <t>GU26DS</t>
  </si>
  <si>
    <t>GU26DT</t>
  </si>
  <si>
    <t>GU26DU</t>
  </si>
  <si>
    <t>GU26DW</t>
  </si>
  <si>
    <t>GU26DX</t>
  </si>
  <si>
    <t>GU26DY</t>
  </si>
  <si>
    <t>GU26DZ</t>
  </si>
  <si>
    <t>GU26EA</t>
  </si>
  <si>
    <t>GU26EB</t>
  </si>
  <si>
    <t>GU26ED</t>
  </si>
  <si>
    <t>GU26EE</t>
  </si>
  <si>
    <t>GU26EF</t>
  </si>
  <si>
    <t>GU26EG</t>
  </si>
  <si>
    <t>GU26EH</t>
  </si>
  <si>
    <t>GU26EJ</t>
  </si>
  <si>
    <t>GU26EL</t>
  </si>
  <si>
    <t>GU26EN</t>
  </si>
  <si>
    <t>GU26EP</t>
  </si>
  <si>
    <t>GU26EQ</t>
  </si>
  <si>
    <t>GU26ER</t>
  </si>
  <si>
    <t>GU26ES</t>
  </si>
  <si>
    <t>GU26ET</t>
  </si>
  <si>
    <t>GU26EW</t>
  </si>
  <si>
    <t>GU26EY</t>
  </si>
  <si>
    <t>GU26FA</t>
  </si>
  <si>
    <t>GU26FB</t>
  </si>
  <si>
    <t>GU26FD</t>
  </si>
  <si>
    <t>GU26FH</t>
  </si>
  <si>
    <t>GU26FZ</t>
  </si>
  <si>
    <t>GU26HF</t>
  </si>
  <si>
    <t>GU26HG</t>
  </si>
  <si>
    <t>GU26HJ</t>
  </si>
  <si>
    <t>GU26HN</t>
  </si>
  <si>
    <t>GU26HP</t>
  </si>
  <si>
    <t>GU26HQ</t>
  </si>
  <si>
    <t>GU26HR</t>
  </si>
  <si>
    <t>GU26HS</t>
  </si>
  <si>
    <t>GU26HT</t>
  </si>
  <si>
    <t>GU26HU</t>
  </si>
  <si>
    <t>GU26HW</t>
  </si>
  <si>
    <t>GU26HY</t>
  </si>
  <si>
    <t>GU26HZ</t>
  </si>
  <si>
    <t>GU26JD</t>
  </si>
  <si>
    <t>GU26JE</t>
  </si>
  <si>
    <t>GU26JF</t>
  </si>
  <si>
    <t>GU26JG</t>
  </si>
  <si>
    <t>GU26JH</t>
  </si>
  <si>
    <t>GU26JJ</t>
  </si>
  <si>
    <t>GU26JL</t>
  </si>
  <si>
    <t>GU26JN</t>
  </si>
  <si>
    <t>GU26JP</t>
  </si>
  <si>
    <t>GU26JQ</t>
  </si>
  <si>
    <t>GU26JR</t>
  </si>
  <si>
    <t>GU26JS</t>
  </si>
  <si>
    <t>GU26JT</t>
  </si>
  <si>
    <t>GU26JU</t>
  </si>
  <si>
    <t>GU26JW</t>
  </si>
  <si>
    <t>GU26JX</t>
  </si>
  <si>
    <t>GU26LA</t>
  </si>
  <si>
    <t>GU26LD</t>
  </si>
  <si>
    <t>GU26LE</t>
  </si>
  <si>
    <t>GU26LF</t>
  </si>
  <si>
    <t>GU26LG</t>
  </si>
  <si>
    <t>GU26LH</t>
  </si>
  <si>
    <t>GU26LJ</t>
  </si>
  <si>
    <t>GU26LL</t>
  </si>
  <si>
    <t>GU26LN</t>
  </si>
  <si>
    <t>GU26LP</t>
  </si>
  <si>
    <t>GU26LQ</t>
  </si>
  <si>
    <t>GU26LR</t>
  </si>
  <si>
    <t>GU26LS</t>
  </si>
  <si>
    <t>GU26LT</t>
  </si>
  <si>
    <t>GU26LU</t>
  </si>
  <si>
    <t>GU26LW</t>
  </si>
  <si>
    <t>GU26LX</t>
  </si>
  <si>
    <t>GU26LY</t>
  </si>
  <si>
    <t>GU26LZ</t>
  </si>
  <si>
    <t>GU26WB</t>
  </si>
  <si>
    <t>GU26WH</t>
  </si>
  <si>
    <t>GU26WJ</t>
  </si>
  <si>
    <t>GU26WL</t>
  </si>
  <si>
    <t>GU26WU</t>
  </si>
  <si>
    <t>GU26ZA</t>
  </si>
  <si>
    <t>GU26ZR</t>
  </si>
  <si>
    <t>GU27AA</t>
  </si>
  <si>
    <t>GU27AB</t>
  </si>
  <si>
    <t>GU27AD</t>
  </si>
  <si>
    <t>GU27AE</t>
  </si>
  <si>
    <t>GU27AF</t>
  </si>
  <si>
    <t>GU27AG</t>
  </si>
  <si>
    <t>GU27AH</t>
  </si>
  <si>
    <t>GU27AJ</t>
  </si>
  <si>
    <t>GU27AL</t>
  </si>
  <si>
    <t>GU27AQ</t>
  </si>
  <si>
    <t>GU27AR</t>
  </si>
  <si>
    <t>GU27DA</t>
  </si>
  <si>
    <t>GU27DF</t>
  </si>
  <si>
    <t>GU27DH</t>
  </si>
  <si>
    <t>GU27DJ</t>
  </si>
  <si>
    <t>GU27EA</t>
  </si>
  <si>
    <t>GU27EB</t>
  </si>
  <si>
    <t>GU27ED</t>
  </si>
  <si>
    <t>GU27EE</t>
  </si>
  <si>
    <t>GU27EF</t>
  </si>
  <si>
    <t>GU27EG</t>
  </si>
  <si>
    <t>GU27EH</t>
  </si>
  <si>
    <t>GU27EJ</t>
  </si>
  <si>
    <t>GU27EL</t>
  </si>
  <si>
    <t>GU27EN</t>
  </si>
  <si>
    <t>GU27EP</t>
  </si>
  <si>
    <t>GU27ES</t>
  </si>
  <si>
    <t>GU27QX</t>
  </si>
  <si>
    <t>GU27RE</t>
  </si>
  <si>
    <t>GU27RF</t>
  </si>
  <si>
    <t>GU27SB</t>
  </si>
  <si>
    <t>GU27SF</t>
  </si>
  <si>
    <t>GU27SJ</t>
  </si>
  <si>
    <t>GU27SL</t>
  </si>
  <si>
    <t>GU27SN</t>
  </si>
  <si>
    <t>GU27SU</t>
  </si>
  <si>
    <t>GU27SX</t>
  </si>
  <si>
    <t>GU27SY</t>
  </si>
  <si>
    <t>GU27SZ</t>
  </si>
  <si>
    <t>GU27TA</t>
  </si>
  <si>
    <t>GU27UB</t>
  </si>
  <si>
    <t>GU27UH</t>
  </si>
  <si>
    <t>GU27UJ</t>
  </si>
  <si>
    <t>GU27UL</t>
  </si>
  <si>
    <t>GU27UN</t>
  </si>
  <si>
    <t>GU27UQ</t>
  </si>
  <si>
    <t>GU27UU</t>
  </si>
  <si>
    <t>GU27UX</t>
  </si>
  <si>
    <t>GU27UY</t>
  </si>
  <si>
    <t>GU27UZ</t>
  </si>
  <si>
    <t>GU27WG</t>
  </si>
  <si>
    <t>GU27WW</t>
  </si>
  <si>
    <t>GU27XA</t>
  </si>
  <si>
    <t>GU27XB</t>
  </si>
  <si>
    <t>GU27XD</t>
  </si>
  <si>
    <t>GU27XE</t>
  </si>
  <si>
    <t>GU27XN</t>
  </si>
  <si>
    <t>GU27XP</t>
  </si>
  <si>
    <t>GU27XR</t>
  </si>
  <si>
    <t>GU27XU</t>
  </si>
  <si>
    <t>GU27XX</t>
  </si>
  <si>
    <t>GU27XY</t>
  </si>
  <si>
    <t>GU27XZ</t>
  </si>
  <si>
    <t>GU27YD</t>
  </si>
  <si>
    <t>GU27YF</t>
  </si>
  <si>
    <t>GU27YG</t>
  </si>
  <si>
    <t>GU27YH</t>
  </si>
  <si>
    <t>GU27YN</t>
  </si>
  <si>
    <t>GU27YP</t>
  </si>
  <si>
    <t>GU27YS</t>
  </si>
  <si>
    <t>GU27YT</t>
  </si>
  <si>
    <t>GU27YU</t>
  </si>
  <si>
    <t>GU27YW</t>
  </si>
  <si>
    <t>GU27YX</t>
  </si>
  <si>
    <t>GU27YZ</t>
  </si>
  <si>
    <t>GU28BZ</t>
  </si>
  <si>
    <t>GU28DG</t>
  </si>
  <si>
    <t>GU28DH</t>
  </si>
  <si>
    <t>GU28DJ</t>
  </si>
  <si>
    <t>GU28DL</t>
  </si>
  <si>
    <t>GU28DN</t>
  </si>
  <si>
    <t>GU28DP</t>
  </si>
  <si>
    <t>GU28DQ</t>
  </si>
  <si>
    <t>GU28DR</t>
  </si>
  <si>
    <t>GU28DS</t>
  </si>
  <si>
    <t>GU28DT</t>
  </si>
  <si>
    <t>GU28DU</t>
  </si>
  <si>
    <t>GU28DW</t>
  </si>
  <si>
    <t>GU28DX</t>
  </si>
  <si>
    <t>GU28DY</t>
  </si>
  <si>
    <t>GU28DZ</t>
  </si>
  <si>
    <t>GU28EA</t>
  </si>
  <si>
    <t>GU28EB</t>
  </si>
  <si>
    <t>GU28ED</t>
  </si>
  <si>
    <t>GU28EE</t>
  </si>
  <si>
    <t>GU28EF</t>
  </si>
  <si>
    <t>GU28EG</t>
  </si>
  <si>
    <t>GU28EH</t>
  </si>
  <si>
    <t>GU28EJ</t>
  </si>
  <si>
    <t>GU28EL</t>
  </si>
  <si>
    <t>GU28EN</t>
  </si>
  <si>
    <t>GU28EP</t>
  </si>
  <si>
    <t>GU28EQ</t>
  </si>
  <si>
    <t>GU28ER</t>
  </si>
  <si>
    <t>GU28ES</t>
  </si>
  <si>
    <t>GU28ET</t>
  </si>
  <si>
    <t>GU28EW</t>
  </si>
  <si>
    <t>GU28EY</t>
  </si>
  <si>
    <t>GU28FA</t>
  </si>
  <si>
    <t>GU28FB</t>
  </si>
  <si>
    <t>GU28FD</t>
  </si>
  <si>
    <t>GU28FH</t>
  </si>
  <si>
    <t>GU28FN</t>
  </si>
  <si>
    <t>GU28HF</t>
  </si>
  <si>
    <t>GU28HG</t>
  </si>
  <si>
    <t>GU28HJ</t>
  </si>
  <si>
    <t>GU28HN</t>
  </si>
  <si>
    <t>GU28HP</t>
  </si>
  <si>
    <t>GU28HQ</t>
  </si>
  <si>
    <t>GU28HR</t>
  </si>
  <si>
    <t>GU28HS</t>
  </si>
  <si>
    <t>GU28HT</t>
  </si>
  <si>
    <t>GU28HU</t>
  </si>
  <si>
    <t>GU28HW</t>
  </si>
  <si>
    <t>GU28HY</t>
  </si>
  <si>
    <t>GU28HZ</t>
  </si>
  <si>
    <t>GU28JD</t>
  </si>
  <si>
    <t>GU28JE</t>
  </si>
  <si>
    <t>GU28JF</t>
  </si>
  <si>
    <t>GU28JG</t>
  </si>
  <si>
    <t>GU28JH</t>
  </si>
  <si>
    <t>GU28JJ</t>
  </si>
  <si>
    <t>GU28JL</t>
  </si>
  <si>
    <t>GU28JN</t>
  </si>
  <si>
    <t>GU28JP</t>
  </si>
  <si>
    <t>GU28JQ</t>
  </si>
  <si>
    <t>GU28JR</t>
  </si>
  <si>
    <t>GU28JS</t>
  </si>
  <si>
    <t>GU28JT</t>
  </si>
  <si>
    <t>GU28JU</t>
  </si>
  <si>
    <t>GU28JW</t>
  </si>
  <si>
    <t>GU28JX</t>
  </si>
  <si>
    <t>GU28LA</t>
  </si>
  <si>
    <t>GU28LD</t>
  </si>
  <si>
    <t>GU28LE</t>
  </si>
  <si>
    <t>GU28LF</t>
  </si>
  <si>
    <t>GU28LG</t>
  </si>
  <si>
    <t>GU28LH</t>
  </si>
  <si>
    <t>GU28LJ</t>
  </si>
  <si>
    <t>GU28LL</t>
  </si>
  <si>
    <t>GU28LN</t>
  </si>
  <si>
    <t>GU28LP</t>
  </si>
  <si>
    <t>GU28LQ</t>
  </si>
  <si>
    <t>GU28LR</t>
  </si>
  <si>
    <t>GU28LS</t>
  </si>
  <si>
    <t>GU28LT</t>
  </si>
  <si>
    <t>GU28LU</t>
  </si>
  <si>
    <t>GU28LW</t>
  </si>
  <si>
    <t>GU28LX</t>
  </si>
  <si>
    <t>GU28LY</t>
  </si>
  <si>
    <t>GU28LZ</t>
  </si>
  <si>
    <t>GU28NA</t>
  </si>
  <si>
    <t>GU28NB</t>
  </si>
  <si>
    <t>GU28WB</t>
  </si>
  <si>
    <t>GU28YD</t>
  </si>
  <si>
    <t>GU28YG</t>
  </si>
  <si>
    <t>GU28ZA</t>
  </si>
  <si>
    <t>GU33BX</t>
  </si>
  <si>
    <t>GU341AA</t>
  </si>
  <si>
    <t>GU341AB</t>
  </si>
  <si>
    <t>GU341AD</t>
  </si>
  <si>
    <t>GU341AE</t>
  </si>
  <si>
    <t>GU341AF</t>
  </si>
  <si>
    <t>GU341AG</t>
  </si>
  <si>
    <t>GU341AH</t>
  </si>
  <si>
    <t>GU341AJ</t>
  </si>
  <si>
    <t>GU341AP</t>
  </si>
  <si>
    <t>GU341AQ</t>
  </si>
  <si>
    <t>GU341AR</t>
  </si>
  <si>
    <t>GU341AS</t>
  </si>
  <si>
    <t>GU341AT</t>
  </si>
  <si>
    <t>GU341AU</t>
  </si>
  <si>
    <t>GU341AW</t>
  </si>
  <si>
    <t>GU341AX</t>
  </si>
  <si>
    <t>GU341AY</t>
  </si>
  <si>
    <t>GU341BA</t>
  </si>
  <si>
    <t>GU341BB</t>
  </si>
  <si>
    <t>GU341BD</t>
  </si>
  <si>
    <t>GU341BE</t>
  </si>
  <si>
    <t>GU341BF</t>
  </si>
  <si>
    <t>GU341BG</t>
  </si>
  <si>
    <t>GU341BH</t>
  </si>
  <si>
    <t>GU341BJ</t>
  </si>
  <si>
    <t>GU341BL</t>
  </si>
  <si>
    <t>GU341BN</t>
  </si>
  <si>
    <t>GU341BP</t>
  </si>
  <si>
    <t>GU341BQ</t>
  </si>
  <si>
    <t>GU341BS</t>
  </si>
  <si>
    <t>GU341BT</t>
  </si>
  <si>
    <t>GU341BU</t>
  </si>
  <si>
    <t>GU341BW</t>
  </si>
  <si>
    <t>GU341BX</t>
  </si>
  <si>
    <t>GU341BY</t>
  </si>
  <si>
    <t>GU341BZ</t>
  </si>
  <si>
    <t>GU341DA</t>
  </si>
  <si>
    <t>GU341DB</t>
  </si>
  <si>
    <t>GU341DD</t>
  </si>
  <si>
    <t>GU341DE</t>
  </si>
  <si>
    <t>GU341DF</t>
  </si>
  <si>
    <t>GU341DG</t>
  </si>
  <si>
    <t>GU341DJ</t>
  </si>
  <si>
    <t>GU341DP</t>
  </si>
  <si>
    <t>GU341DQ</t>
  </si>
  <si>
    <t>GU341DR</t>
  </si>
  <si>
    <t>GU341DS</t>
  </si>
  <si>
    <t>GU341DU</t>
  </si>
  <si>
    <t>GU341DW</t>
  </si>
  <si>
    <t>GU341DX</t>
  </si>
  <si>
    <t>GU341DY</t>
  </si>
  <si>
    <t>GU341DZ</t>
  </si>
  <si>
    <t>GU341EA</t>
  </si>
  <si>
    <t>GU341EB</t>
  </si>
  <si>
    <t>GU341ED</t>
  </si>
  <si>
    <t>GU341EG</t>
  </si>
  <si>
    <t>GU341EH</t>
  </si>
  <si>
    <t>GU341EN</t>
  </si>
  <si>
    <t>GU341EP</t>
  </si>
  <si>
    <t>GU341ER</t>
  </si>
  <si>
    <t>GU341ES</t>
  </si>
  <si>
    <t>GU341ET</t>
  </si>
  <si>
    <t>GU341EU</t>
  </si>
  <si>
    <t>GU341EW</t>
  </si>
  <si>
    <t>GU341EX</t>
  </si>
  <si>
    <t>GU341EY</t>
  </si>
  <si>
    <t>GU341EZ</t>
  </si>
  <si>
    <t>GU341FF</t>
  </si>
  <si>
    <t>GU341FG</t>
  </si>
  <si>
    <t>GU341FL</t>
  </si>
  <si>
    <t>GU341FQ</t>
  </si>
  <si>
    <t>GU341FT</t>
  </si>
  <si>
    <t>GU341FW</t>
  </si>
  <si>
    <t>GU341FY</t>
  </si>
  <si>
    <t>GU341GA</t>
  </si>
  <si>
    <t>GU341GD</t>
  </si>
  <si>
    <t>GU341HA</t>
  </si>
  <si>
    <t>GU341HB</t>
  </si>
  <si>
    <t>GU341HD</t>
  </si>
  <si>
    <t>GU341HL</t>
  </si>
  <si>
    <t>GU341HN</t>
  </si>
  <si>
    <t>GU341HP</t>
  </si>
  <si>
    <t>GU341HQ</t>
  </si>
  <si>
    <t>GU341HZ</t>
  </si>
  <si>
    <t>GU341JB</t>
  </si>
  <si>
    <t>GU341JD</t>
  </si>
  <si>
    <t>GU341JE</t>
  </si>
  <si>
    <t>GU341JU</t>
  </si>
  <si>
    <t>GU341LN</t>
  </si>
  <si>
    <t>GU341LQ</t>
  </si>
  <si>
    <t>GU341NF</t>
  </si>
  <si>
    <t>GU341PE</t>
  </si>
  <si>
    <t>GU341PF</t>
  </si>
  <si>
    <t>GU341TE</t>
  </si>
  <si>
    <t>GU341TH</t>
  </si>
  <si>
    <t>GU341TJ</t>
  </si>
  <si>
    <t>GU341TL</t>
  </si>
  <si>
    <t>GU341TS</t>
  </si>
  <si>
    <t>GU341TY</t>
  </si>
  <si>
    <t>GU341UR</t>
  </si>
  <si>
    <t>GU341XU</t>
  </si>
  <si>
    <t>GU342BF</t>
  </si>
  <si>
    <t>GU342BL</t>
  </si>
  <si>
    <t>GU342BP</t>
  </si>
  <si>
    <t>GU342BS</t>
  </si>
  <si>
    <t>GU342BW</t>
  </si>
  <si>
    <t>GU342DA</t>
  </si>
  <si>
    <t>GU342DB</t>
  </si>
  <si>
    <t>GU342DD</t>
  </si>
  <si>
    <t>GU342DE</t>
  </si>
  <si>
    <t>GU342DX</t>
  </si>
  <si>
    <t>GU342DY</t>
  </si>
  <si>
    <t>GU342DZ</t>
  </si>
  <si>
    <t>GU342EA</t>
  </si>
  <si>
    <t>GU342FB</t>
  </si>
  <si>
    <t>GU342FE</t>
  </si>
  <si>
    <t>GU342FF</t>
  </si>
  <si>
    <t>GU342JH</t>
  </si>
  <si>
    <t>GU342JJ</t>
  </si>
  <si>
    <t>GU342JQ</t>
  </si>
  <si>
    <t>GU342LH</t>
  </si>
  <si>
    <t>GU342LQ</t>
  </si>
  <si>
    <t>GU342LS</t>
  </si>
  <si>
    <t>GU342NF</t>
  </si>
  <si>
    <t>GU342NG</t>
  </si>
  <si>
    <t>GU342NH</t>
  </si>
  <si>
    <t>GU342NJ</t>
  </si>
  <si>
    <t>GU342NN</t>
  </si>
  <si>
    <t>GU342NP</t>
  </si>
  <si>
    <t>GU342NR</t>
  </si>
  <si>
    <t>GU342NS</t>
  </si>
  <si>
    <t>GU342NT</t>
  </si>
  <si>
    <t>GU342NU</t>
  </si>
  <si>
    <t>GU342NW</t>
  </si>
  <si>
    <t>GU342NX</t>
  </si>
  <si>
    <t>GU342NY</t>
  </si>
  <si>
    <t>GU342NZ</t>
  </si>
  <si>
    <t>GU342PA</t>
  </si>
  <si>
    <t>GU342PB</t>
  </si>
  <si>
    <t>GU342PD</t>
  </si>
  <si>
    <t>GU342PE</t>
  </si>
  <si>
    <t>GU342PF</t>
  </si>
  <si>
    <t>GU342PS</t>
  </si>
  <si>
    <t>GU344BB</t>
  </si>
  <si>
    <t>GU344BN</t>
  </si>
  <si>
    <t>GU344BS</t>
  </si>
  <si>
    <t>GU345YQ</t>
  </si>
  <si>
    <t>GU345YS</t>
  </si>
  <si>
    <t>GU349GH</t>
  </si>
  <si>
    <t>GU349GR</t>
  </si>
  <si>
    <t>GU349HF</t>
  </si>
  <si>
    <t>GU349HG</t>
  </si>
  <si>
    <t>GU349HH</t>
  </si>
  <si>
    <t>GU349HJ</t>
  </si>
  <si>
    <t>GU349HL</t>
  </si>
  <si>
    <t>GU349HP</t>
  </si>
  <si>
    <t>GU349HQ</t>
  </si>
  <si>
    <t>GU349HR</t>
  </si>
  <si>
    <t>GU349HS</t>
  </si>
  <si>
    <t>GU349HT</t>
  </si>
  <si>
    <t>GU349HU</t>
  </si>
  <si>
    <t>GU349HW</t>
  </si>
  <si>
    <t>GU349HX</t>
  </si>
  <si>
    <t>GU349HY</t>
  </si>
  <si>
    <t>GU349HZ</t>
  </si>
  <si>
    <t>GU349JA</t>
  </si>
  <si>
    <t>GU349JB</t>
  </si>
  <si>
    <t>GU349JD</t>
  </si>
  <si>
    <t>GU349JE</t>
  </si>
  <si>
    <t>GU349JF</t>
  </si>
  <si>
    <t>GU349JG</t>
  </si>
  <si>
    <t>GU349JH</t>
  </si>
  <si>
    <t>GU349JJ</t>
  </si>
  <si>
    <t>GU349JL</t>
  </si>
  <si>
    <t>GU350FA</t>
  </si>
  <si>
    <t>GU350FE</t>
  </si>
  <si>
    <t>GU350JX</t>
  </si>
  <si>
    <t>GU350NX</t>
  </si>
  <si>
    <t>GU350NY</t>
  </si>
  <si>
    <t>GU350NZ</t>
  </si>
  <si>
    <t>GU350PA</t>
  </si>
  <si>
    <t>GU350PE</t>
  </si>
  <si>
    <t>GU350PF</t>
  </si>
  <si>
    <t>GU350PG</t>
  </si>
  <si>
    <t>GU350PH</t>
  </si>
  <si>
    <t>GU350PJ</t>
  </si>
  <si>
    <t>GU350PL</t>
  </si>
  <si>
    <t>GU350PN</t>
  </si>
  <si>
    <t>GU350PP</t>
  </si>
  <si>
    <t>GU350PQ</t>
  </si>
  <si>
    <t>GU350PR</t>
  </si>
  <si>
    <t>GU350PS</t>
  </si>
  <si>
    <t>GU350PT</t>
  </si>
  <si>
    <t>GU350PU</t>
  </si>
  <si>
    <t>GU350PW</t>
  </si>
  <si>
    <t>GU350PX</t>
  </si>
  <si>
    <t>GU350PY</t>
  </si>
  <si>
    <t>GU350QA</t>
  </si>
  <si>
    <t>GU350QB</t>
  </si>
  <si>
    <t>GU350QD</t>
  </si>
  <si>
    <t>GU350QE</t>
  </si>
  <si>
    <t>GU350QG</t>
  </si>
  <si>
    <t>GU350QH</t>
  </si>
  <si>
    <t>GU350QJ</t>
  </si>
  <si>
    <t>GU350QQ</t>
  </si>
  <si>
    <t>GU350RB</t>
  </si>
  <si>
    <t>GU350RD</t>
  </si>
  <si>
    <t>GU350RE</t>
  </si>
  <si>
    <t>GU350RF</t>
  </si>
  <si>
    <t>GU350RG</t>
  </si>
  <si>
    <t>GU350RH</t>
  </si>
  <si>
    <t>GU350RJ</t>
  </si>
  <si>
    <t>GU350RL</t>
  </si>
  <si>
    <t>GU350RN</t>
  </si>
  <si>
    <t>GU350RP</t>
  </si>
  <si>
    <t>GU350RR</t>
  </si>
  <si>
    <t>GU350RS</t>
  </si>
  <si>
    <t>GU350RT</t>
  </si>
  <si>
    <t>GU350RU</t>
  </si>
  <si>
    <t>GU350RW</t>
  </si>
  <si>
    <t>GU350RX</t>
  </si>
  <si>
    <t>GU350RY</t>
  </si>
  <si>
    <t>GU350RZ</t>
  </si>
  <si>
    <t>GU350SA</t>
  </si>
  <si>
    <t>GU350SB</t>
  </si>
  <si>
    <t>GU350SD</t>
  </si>
  <si>
    <t>GU350SE</t>
  </si>
  <si>
    <t>GU350SF</t>
  </si>
  <si>
    <t>GU350SG</t>
  </si>
  <si>
    <t>GU350SH</t>
  </si>
  <si>
    <t>GU350SJ</t>
  </si>
  <si>
    <t>GU350SL</t>
  </si>
  <si>
    <t>GU350SN</t>
  </si>
  <si>
    <t>GU350SP</t>
  </si>
  <si>
    <t>GU350SQ</t>
  </si>
  <si>
    <t>GU350SR</t>
  </si>
  <si>
    <t>GU350SS</t>
  </si>
  <si>
    <t>GU350ST</t>
  </si>
  <si>
    <t>GU350SU</t>
  </si>
  <si>
    <t>GU350SW</t>
  </si>
  <si>
    <t>GU350SX</t>
  </si>
  <si>
    <t>GU350SY</t>
  </si>
  <si>
    <t>GU350SZ</t>
  </si>
  <si>
    <t>GU350TA</t>
  </si>
  <si>
    <t>GU350TB</t>
  </si>
  <si>
    <t>GU350YD</t>
  </si>
  <si>
    <t>GU350YE</t>
  </si>
  <si>
    <t>GU350YF</t>
  </si>
  <si>
    <t>GU350YG</t>
  </si>
  <si>
    <t>GU350YH</t>
  </si>
  <si>
    <t>GU350YJ</t>
  </si>
  <si>
    <t>GU350YL</t>
  </si>
  <si>
    <t>GU350YN</t>
  </si>
  <si>
    <t>GU350YP</t>
  </si>
  <si>
    <t>GU350YQ</t>
  </si>
  <si>
    <t>GU350YR</t>
  </si>
  <si>
    <t>GU350YS</t>
  </si>
  <si>
    <t>GU350YU</t>
  </si>
  <si>
    <t>GU350YW</t>
  </si>
  <si>
    <t>GU352AB</t>
  </si>
  <si>
    <t>GU358AA</t>
  </si>
  <si>
    <t>GU358AP</t>
  </si>
  <si>
    <t>GU358AS</t>
  </si>
  <si>
    <t>GU358AT</t>
  </si>
  <si>
    <t>GU358AU</t>
  </si>
  <si>
    <t>GU358AX</t>
  </si>
  <si>
    <t>GU358AY</t>
  </si>
  <si>
    <t>GU358AZ</t>
  </si>
  <si>
    <t>GU358BN</t>
  </si>
  <si>
    <t>GU358BP</t>
  </si>
  <si>
    <t>GU358BW</t>
  </si>
  <si>
    <t>GU358RL</t>
  </si>
  <si>
    <t>GU358RU</t>
  </si>
  <si>
    <t>GU358RX</t>
  </si>
  <si>
    <t>GU358SD</t>
  </si>
  <si>
    <t>GU358SF</t>
  </si>
  <si>
    <t>GU358SG</t>
  </si>
  <si>
    <t>GU358SJ</t>
  </si>
  <si>
    <t>GU358SP</t>
  </si>
  <si>
    <t>GU358SQ</t>
  </si>
  <si>
    <t>GU358SR</t>
  </si>
  <si>
    <t>GU358SS</t>
  </si>
  <si>
    <t>GU358ST</t>
  </si>
  <si>
    <t>GU358SU</t>
  </si>
  <si>
    <t>GU358SY</t>
  </si>
  <si>
    <t>GU358SZ</t>
  </si>
  <si>
    <t>GU358TB</t>
  </si>
  <si>
    <t>GU358TD</t>
  </si>
  <si>
    <t>GU358TE</t>
  </si>
  <si>
    <t>GU358TF</t>
  </si>
  <si>
    <t>GU359AP</t>
  </si>
  <si>
    <t>GU359AQ</t>
  </si>
  <si>
    <t>GU359AR</t>
  </si>
  <si>
    <t>GU359AS</t>
  </si>
  <si>
    <t>GU359AT</t>
  </si>
  <si>
    <t>GU359AU</t>
  </si>
  <si>
    <t>GU359AW</t>
  </si>
  <si>
    <t>GU359AX</t>
  </si>
  <si>
    <t>GU359AY</t>
  </si>
  <si>
    <t>GU359BD</t>
  </si>
  <si>
    <t>GU359BE</t>
  </si>
  <si>
    <t>GU359BL</t>
  </si>
  <si>
    <t>GU359BT</t>
  </si>
  <si>
    <t>GU359BU</t>
  </si>
  <si>
    <t>GU359BY</t>
  </si>
  <si>
    <t>GU359DB</t>
  </si>
  <si>
    <t>GU359DG</t>
  </si>
  <si>
    <t>GU359DH</t>
  </si>
  <si>
    <t>GU359DL</t>
  </si>
  <si>
    <t>GU359DP</t>
  </si>
  <si>
    <t>GU359DR</t>
  </si>
  <si>
    <t>GU359DW</t>
  </si>
  <si>
    <t>GU359LH</t>
  </si>
  <si>
    <t>GU359PP</t>
  </si>
  <si>
    <t>GU359PR</t>
  </si>
  <si>
    <t>GU359PS</t>
  </si>
  <si>
    <t>GU359PT</t>
  </si>
  <si>
    <t>GU359PY</t>
  </si>
  <si>
    <t>GU359PZ</t>
  </si>
  <si>
    <t>GU359RE</t>
  </si>
  <si>
    <t>GU359RJ</t>
  </si>
  <si>
    <t>GU359RU</t>
  </si>
  <si>
    <t>GU359RW</t>
  </si>
  <si>
    <t>GU359RX</t>
  </si>
  <si>
    <t>GU359SB</t>
  </si>
  <si>
    <t>GU359YB</t>
  </si>
  <si>
    <t>GU359YH</t>
  </si>
  <si>
    <t>GU359YJ</t>
  </si>
  <si>
    <t>GU359YT</t>
  </si>
  <si>
    <t>GU359YU</t>
  </si>
  <si>
    <t>GU359YX</t>
  </si>
  <si>
    <t>GU359YY</t>
  </si>
  <si>
    <t>GU470GR</t>
  </si>
  <si>
    <t>GU470GS</t>
  </si>
  <si>
    <t>GU470GT</t>
  </si>
  <si>
    <t>GU470GU</t>
  </si>
  <si>
    <t>GU470GX</t>
  </si>
  <si>
    <t>GU470GY</t>
  </si>
  <si>
    <t>GU470GZ</t>
  </si>
  <si>
    <t>GU470LL</t>
  </si>
  <si>
    <t>GU470QJ</t>
  </si>
  <si>
    <t>GU470QL</t>
  </si>
  <si>
    <t>GU470QN</t>
  </si>
  <si>
    <t>GU470QP</t>
  </si>
  <si>
    <t>GU470QR</t>
  </si>
  <si>
    <t>GU470QW</t>
  </si>
  <si>
    <t>GU470RJ</t>
  </si>
  <si>
    <t>GU470RU</t>
  </si>
  <si>
    <t>GU470SB</t>
  </si>
  <si>
    <t>GU470SD</t>
  </si>
  <si>
    <t>GU470SE</t>
  </si>
  <si>
    <t>GU470SF</t>
  </si>
  <si>
    <t>GU470SG</t>
  </si>
  <si>
    <t>GU470SH</t>
  </si>
  <si>
    <t>GU470SJ</t>
  </si>
  <si>
    <t>GU470SP</t>
  </si>
  <si>
    <t>GU470SQ</t>
  </si>
  <si>
    <t>GU470SR</t>
  </si>
  <si>
    <t>GU470SS</t>
  </si>
  <si>
    <t>GU470ST</t>
  </si>
  <si>
    <t>GU470SU</t>
  </si>
  <si>
    <t>GU470SW</t>
  </si>
  <si>
    <t>GU470SX</t>
  </si>
  <si>
    <t>GU470SY</t>
  </si>
  <si>
    <t>GU470SZ</t>
  </si>
  <si>
    <t>GU470TA</t>
  </si>
  <si>
    <t>GU470TB</t>
  </si>
  <si>
    <t>GU470TD</t>
  </si>
  <si>
    <t>GU470TF</t>
  </si>
  <si>
    <t>GU470TH</t>
  </si>
  <si>
    <t>GU470TJ</t>
  </si>
  <si>
    <t>GU470TL</t>
  </si>
  <si>
    <t>GU470TN</t>
  </si>
  <si>
    <t>GU470TP</t>
  </si>
  <si>
    <t>GU470TQ</t>
  </si>
  <si>
    <t>GU470TR</t>
  </si>
  <si>
    <t>GU470TS</t>
  </si>
  <si>
    <t>GU470TT</t>
  </si>
  <si>
    <t>GU470TU</t>
  </si>
  <si>
    <t>GU470TW</t>
  </si>
  <si>
    <t>GU470TX</t>
  </si>
  <si>
    <t>GU470TY</t>
  </si>
  <si>
    <t>GU470TZ</t>
  </si>
  <si>
    <t>GU470UA</t>
  </si>
  <si>
    <t>GU470UB</t>
  </si>
  <si>
    <t>GU470UD</t>
  </si>
  <si>
    <t>GU470UE</t>
  </si>
  <si>
    <t>GU470UF</t>
  </si>
  <si>
    <t>GU470UG</t>
  </si>
  <si>
    <t>GU470UH</t>
  </si>
  <si>
    <t>GU470UJ</t>
  </si>
  <si>
    <t>GU470UL</t>
  </si>
  <si>
    <t>GU470UN</t>
  </si>
  <si>
    <t>GU470UP</t>
  </si>
  <si>
    <t>GU470UQ</t>
  </si>
  <si>
    <t>GU470UR</t>
  </si>
  <si>
    <t>GU470UT</t>
  </si>
  <si>
    <t>GU470UU</t>
  </si>
  <si>
    <t>GU470UW</t>
  </si>
  <si>
    <t>GU470UX</t>
  </si>
  <si>
    <t>GU470UY</t>
  </si>
  <si>
    <t>GU470UZ</t>
  </si>
  <si>
    <t>GU470XA</t>
  </si>
  <si>
    <t>GU470XB</t>
  </si>
  <si>
    <t>GU470XD</t>
  </si>
  <si>
    <t>GU470YD</t>
  </si>
  <si>
    <t>GU470YF</t>
  </si>
  <si>
    <t>GU470YG</t>
  </si>
  <si>
    <t>GU470YH</t>
  </si>
  <si>
    <t>GU470YJ</t>
  </si>
  <si>
    <t>GU470YL</t>
  </si>
  <si>
    <t>GU470YN</t>
  </si>
  <si>
    <t>GU470YP</t>
  </si>
  <si>
    <t>GU470YQ</t>
  </si>
  <si>
    <t>GU470YR</t>
  </si>
  <si>
    <t>GU470YS</t>
  </si>
  <si>
    <t>GU470YT</t>
  </si>
  <si>
    <t>GU470YU</t>
  </si>
  <si>
    <t>GU470YW</t>
  </si>
  <si>
    <t>GU470YX</t>
  </si>
  <si>
    <t>GU470YY</t>
  </si>
  <si>
    <t>GU470YZ</t>
  </si>
  <si>
    <t>GU71JW</t>
  </si>
  <si>
    <t>GU71NB</t>
  </si>
  <si>
    <t>GU71NH</t>
  </si>
  <si>
    <t>GU71NJ</t>
  </si>
  <si>
    <t>GU71YL</t>
  </si>
  <si>
    <t>GU72AU</t>
  </si>
  <si>
    <t>GU72AY</t>
  </si>
  <si>
    <t>GU73AD</t>
  </si>
  <si>
    <t>GU73AN</t>
  </si>
  <si>
    <t>GU73AW</t>
  </si>
  <si>
    <t>GU73AX</t>
  </si>
  <si>
    <t>GU73AY</t>
  </si>
  <si>
    <t>GU73AZ</t>
  </si>
  <si>
    <t>GU73BA</t>
  </si>
  <si>
    <t>GU73BB</t>
  </si>
  <si>
    <t>GU73BD</t>
  </si>
  <si>
    <t>GU73BE</t>
  </si>
  <si>
    <t>GU73BF</t>
  </si>
  <si>
    <t>GU73BG</t>
  </si>
  <si>
    <t>GU73BH</t>
  </si>
  <si>
    <t>GU73BJ</t>
  </si>
  <si>
    <t>GU73BL</t>
  </si>
  <si>
    <t>GU73BN</t>
  </si>
  <si>
    <t>GU73BQ</t>
  </si>
  <si>
    <t>GU73BW</t>
  </si>
  <si>
    <t>GU73BX</t>
  </si>
  <si>
    <t>GU73BY</t>
  </si>
  <si>
    <t>GU73BZ</t>
  </si>
  <si>
    <t>GU73DA</t>
  </si>
  <si>
    <t>GU73DF</t>
  </si>
  <si>
    <t>GU73DG</t>
  </si>
  <si>
    <t>GU73DH</t>
  </si>
  <si>
    <t>GU73DJ</t>
  </si>
  <si>
    <t>GU73DL</t>
  </si>
  <si>
    <t>GU73DN</t>
  </si>
  <si>
    <t>GU73DP</t>
  </si>
  <si>
    <t>GU73DR</t>
  </si>
  <si>
    <t>GU73DW</t>
  </si>
  <si>
    <t>GU73EG</t>
  </si>
  <si>
    <t>GU73EH</t>
  </si>
  <si>
    <t>GU73EJ</t>
  </si>
  <si>
    <t>GU73EL</t>
  </si>
  <si>
    <t>GU73EN</t>
  </si>
  <si>
    <t>GU73EP</t>
  </si>
  <si>
    <t>GU73EQ</t>
  </si>
  <si>
    <t>GU73ER</t>
  </si>
  <si>
    <t>GU73ES</t>
  </si>
  <si>
    <t>GU73ET</t>
  </si>
  <si>
    <t>GU73EU</t>
  </si>
  <si>
    <t>GU73EX</t>
  </si>
  <si>
    <t>GU73EY</t>
  </si>
  <si>
    <t>GU73EZ</t>
  </si>
  <si>
    <t>GU73FB</t>
  </si>
  <si>
    <t>GU73FD</t>
  </si>
  <si>
    <t>GU73FF</t>
  </si>
  <si>
    <t>GU73FG</t>
  </si>
  <si>
    <t>GU73HE</t>
  </si>
  <si>
    <t>GU73HF</t>
  </si>
  <si>
    <t>GU73HG</t>
  </si>
  <si>
    <t>GU73HQ</t>
  </si>
  <si>
    <t>GU73HS</t>
  </si>
  <si>
    <t>GU73HT</t>
  </si>
  <si>
    <t>GU73HU</t>
  </si>
  <si>
    <t>GU73HX</t>
  </si>
  <si>
    <t>GU73HY</t>
  </si>
  <si>
    <t>GU73HZ</t>
  </si>
  <si>
    <t>GU73JA</t>
  </si>
  <si>
    <t>GU73JB</t>
  </si>
  <si>
    <t>GU73JD</t>
  </si>
  <si>
    <t>GU73JE</t>
  </si>
  <si>
    <t>GU73JF</t>
  </si>
  <si>
    <t>GU73JG</t>
  </si>
  <si>
    <t>GU73JH</t>
  </si>
  <si>
    <t>GU73JJ</t>
  </si>
  <si>
    <t>GU73JL</t>
  </si>
  <si>
    <t>GU73JN</t>
  </si>
  <si>
    <t>GU73JP</t>
  </si>
  <si>
    <t>GU73JQ</t>
  </si>
  <si>
    <t>GU73JR</t>
  </si>
  <si>
    <t>GU73JS</t>
  </si>
  <si>
    <t>GU73JT</t>
  </si>
  <si>
    <t>GU73JU</t>
  </si>
  <si>
    <t>GU73JW</t>
  </si>
  <si>
    <t>GU73JX</t>
  </si>
  <si>
    <t>GU73JY</t>
  </si>
  <si>
    <t>GU73JZ</t>
  </si>
  <si>
    <t>GU73LA</t>
  </si>
  <si>
    <t>GU73LD</t>
  </si>
  <si>
    <t>GU73LG</t>
  </si>
  <si>
    <t>GU73LH</t>
  </si>
  <si>
    <t>GU73LJ</t>
  </si>
  <si>
    <t>GU73LN</t>
  </si>
  <si>
    <t>GU73LP</t>
  </si>
  <si>
    <t>GU73LQ</t>
  </si>
  <si>
    <t>GU73LR</t>
  </si>
  <si>
    <t>GU73LS</t>
  </si>
  <si>
    <t>GU73LT</t>
  </si>
  <si>
    <t>GU73LU</t>
  </si>
  <si>
    <t>GU73LW</t>
  </si>
  <si>
    <t>GU73LX</t>
  </si>
  <si>
    <t>GU73NE</t>
  </si>
  <si>
    <t>GU73NF</t>
  </si>
  <si>
    <t>GU73NG</t>
  </si>
  <si>
    <t>GU73NH</t>
  </si>
  <si>
    <t>GU73NJ</t>
  </si>
  <si>
    <t>GU73NL</t>
  </si>
  <si>
    <t>GU73NN</t>
  </si>
  <si>
    <t>GU73NP</t>
  </si>
  <si>
    <t>GU73NQ</t>
  </si>
  <si>
    <t>GU73NR</t>
  </si>
  <si>
    <t>GU73NS</t>
  </si>
  <si>
    <t>GU73NT</t>
  </si>
  <si>
    <t>GU73NU</t>
  </si>
  <si>
    <t>GU73NW</t>
  </si>
  <si>
    <t>GU73NX</t>
  </si>
  <si>
    <t>GU73NY</t>
  </si>
  <si>
    <t>GU73NZ</t>
  </si>
  <si>
    <t>GU73PA</t>
  </si>
  <si>
    <t>GU73PB</t>
  </si>
  <si>
    <t>GU73PD</t>
  </si>
  <si>
    <t>GU73PH</t>
  </si>
  <si>
    <t>GU73PN</t>
  </si>
  <si>
    <t>GU73PP</t>
  </si>
  <si>
    <t>GU73PR</t>
  </si>
  <si>
    <t>GU73PS</t>
  </si>
  <si>
    <t>GU73PT</t>
  </si>
  <si>
    <t>GU73PU</t>
  </si>
  <si>
    <t>GU73PW</t>
  </si>
  <si>
    <t>GU73PX</t>
  </si>
  <si>
    <t>GU73PY</t>
  </si>
  <si>
    <t>GU73PZ</t>
  </si>
  <si>
    <t>GU73QA</t>
  </si>
  <si>
    <t>GU73QB</t>
  </si>
  <si>
    <t>GU73QD</t>
  </si>
  <si>
    <t>GU73QE</t>
  </si>
  <si>
    <t>GU73QF</t>
  </si>
  <si>
    <t>GU73QG</t>
  </si>
  <si>
    <t>GU73QH</t>
  </si>
  <si>
    <t>GU73QJ</t>
  </si>
  <si>
    <t>GU73QL</t>
  </si>
  <si>
    <t>GU73QN</t>
  </si>
  <si>
    <t>GU73QQ</t>
  </si>
  <si>
    <t>GU73QZ</t>
  </si>
  <si>
    <t>GU73RA</t>
  </si>
  <si>
    <t>GU73RB</t>
  </si>
  <si>
    <t>GU73RD</t>
  </si>
  <si>
    <t>GU73RE</t>
  </si>
  <si>
    <t>GU73RF</t>
  </si>
  <si>
    <t>GU73RG</t>
  </si>
  <si>
    <t>GU73RH</t>
  </si>
  <si>
    <t>GU73RJ</t>
  </si>
  <si>
    <t>GU73RL</t>
  </si>
  <si>
    <t>GU73RN</t>
  </si>
  <si>
    <t>GU73RP</t>
  </si>
  <si>
    <t>GU73RQ</t>
  </si>
  <si>
    <t>GU73RR</t>
  </si>
  <si>
    <t>GU73RS</t>
  </si>
  <si>
    <t>GU73RT</t>
  </si>
  <si>
    <t>GU73RU</t>
  </si>
  <si>
    <t>GU73RW</t>
  </si>
  <si>
    <t>GU73RX</t>
  </si>
  <si>
    <t>GU73RY</t>
  </si>
  <si>
    <t>GU73RZ</t>
  </si>
  <si>
    <t>GU73SB</t>
  </si>
  <si>
    <t>GU73SD</t>
  </si>
  <si>
    <t>GU73SF</t>
  </si>
  <si>
    <t>GU73SG</t>
  </si>
  <si>
    <t>GU73SH</t>
  </si>
  <si>
    <t>GU73SJ</t>
  </si>
  <si>
    <t>GU73SL</t>
  </si>
  <si>
    <t>GU73SN</t>
  </si>
  <si>
    <t>GU73SP</t>
  </si>
  <si>
    <t>GU73SQ</t>
  </si>
  <si>
    <t>GU73SR</t>
  </si>
  <si>
    <t>GU73SS</t>
  </si>
  <si>
    <t>GU73ST</t>
  </si>
  <si>
    <t>GU73SU</t>
  </si>
  <si>
    <t>GU73SW</t>
  </si>
  <si>
    <t>GU73SX</t>
  </si>
  <si>
    <t>GU73SY</t>
  </si>
  <si>
    <t>GU73SZ</t>
  </si>
  <si>
    <t>GU73TA</t>
  </si>
  <si>
    <t>GU73TB</t>
  </si>
  <si>
    <t>GU73TD</t>
  </si>
  <si>
    <t>GU73TE</t>
  </si>
  <si>
    <t>GU73TF</t>
  </si>
  <si>
    <t>GU73TG</t>
  </si>
  <si>
    <t>GU73TH</t>
  </si>
  <si>
    <t>GU73TJ</t>
  </si>
  <si>
    <t>GU73TL</t>
  </si>
  <si>
    <t>GU73TN</t>
  </si>
  <si>
    <t>GU73TQ</t>
  </si>
  <si>
    <t>GU73TS</t>
  </si>
  <si>
    <t>GU73TW</t>
  </si>
  <si>
    <t>GU73XP</t>
  </si>
  <si>
    <t>GU73XY</t>
  </si>
  <si>
    <t>GU73YN</t>
  </si>
  <si>
    <t>GU73YP</t>
  </si>
  <si>
    <t>GU73YR</t>
  </si>
  <si>
    <t>GU73YS</t>
  </si>
  <si>
    <t>GU73YU</t>
  </si>
  <si>
    <t>GU73YW</t>
  </si>
  <si>
    <t>DT111BX</t>
  </si>
  <si>
    <t>DT111DB</t>
  </si>
  <si>
    <t>DT111DD</t>
  </si>
  <si>
    <t>DT111DE</t>
  </si>
  <si>
    <t>DT111DF</t>
  </si>
  <si>
    <t>DT111DG</t>
  </si>
  <si>
    <t>DT111DH</t>
  </si>
  <si>
    <t>DT111DJ</t>
  </si>
  <si>
    <t>DT111DL</t>
  </si>
  <si>
    <t>DT111DN</t>
  </si>
  <si>
    <t>DT111DP</t>
  </si>
  <si>
    <t>DT111DQ</t>
  </si>
  <si>
    <t>DT111DR</t>
  </si>
  <si>
    <t>DT111DS</t>
  </si>
  <si>
    <t>DT111DT</t>
  </si>
  <si>
    <t>DT111DU</t>
  </si>
  <si>
    <t>DT111SA</t>
  </si>
  <si>
    <t>DT111SB</t>
  </si>
  <si>
    <t>DT111SD</t>
  </si>
  <si>
    <t>DT111SE</t>
  </si>
  <si>
    <t>DT111SF</t>
  </si>
  <si>
    <t>DT111SG</t>
  </si>
  <si>
    <t>DT111SH</t>
  </si>
  <si>
    <t>DT111SJ</t>
  </si>
  <si>
    <t>DT111SL</t>
  </si>
  <si>
    <t>DT111SN</t>
  </si>
  <si>
    <t>DT111SP</t>
  </si>
  <si>
    <t>DT111SQ</t>
  </si>
  <si>
    <t>DT111SR</t>
  </si>
  <si>
    <t>DT111SS</t>
  </si>
  <si>
    <t>DT111ST</t>
  </si>
  <si>
    <t>DT111SU</t>
  </si>
  <si>
    <t>DT111SW</t>
  </si>
  <si>
    <t>DT111SX</t>
  </si>
  <si>
    <t>DT111SY</t>
  </si>
  <si>
    <t>DT111SZ</t>
  </si>
  <si>
    <t>DT111TA</t>
  </si>
  <si>
    <t>DT111TB</t>
  </si>
  <si>
    <t>DT111TD</t>
  </si>
  <si>
    <t>DT111TE</t>
  </si>
  <si>
    <t>DT111TF</t>
  </si>
  <si>
    <t>DT111TG</t>
  </si>
  <si>
    <t>DT111TH</t>
  </si>
  <si>
    <t>DT111TJ</t>
  </si>
  <si>
    <t>DT111YP</t>
  </si>
  <si>
    <t>DT111ZZ</t>
  </si>
  <si>
    <t>DT117AA</t>
  </si>
  <si>
    <t>DT117AB</t>
  </si>
  <si>
    <t>DT117AD</t>
  </si>
  <si>
    <t>DT117AE</t>
  </si>
  <si>
    <t>DT117AF</t>
  </si>
  <si>
    <t>DT117AG</t>
  </si>
  <si>
    <t>DT117AH</t>
  </si>
  <si>
    <t>DT117AJ</t>
  </si>
  <si>
    <t>DT117AL</t>
  </si>
  <si>
    <t>DT117AN</t>
  </si>
  <si>
    <t>DT117AP</t>
  </si>
  <si>
    <t>DT117AQ</t>
  </si>
  <si>
    <t>DT117AR</t>
  </si>
  <si>
    <t>DT117AS</t>
  </si>
  <si>
    <t>DT117AT</t>
  </si>
  <si>
    <t>DT117AU</t>
  </si>
  <si>
    <t>DT117AW</t>
  </si>
  <si>
    <t>DT117AX</t>
  </si>
  <si>
    <t>DT117AY</t>
  </si>
  <si>
    <t>DT117AZ</t>
  </si>
  <si>
    <t>DT117BA</t>
  </si>
  <si>
    <t>DT117BB</t>
  </si>
  <si>
    <t>DT117BD</t>
  </si>
  <si>
    <t>DT117BE</t>
  </si>
  <si>
    <t>DT117BG</t>
  </si>
  <si>
    <t>DT117BH</t>
  </si>
  <si>
    <t>DT117BJ</t>
  </si>
  <si>
    <t>DT117BL</t>
  </si>
  <si>
    <t>DT117BN</t>
  </si>
  <si>
    <t>DT117BP</t>
  </si>
  <si>
    <t>DT117BQ</t>
  </si>
  <si>
    <t>DT117BR</t>
  </si>
  <si>
    <t>DT117BS</t>
  </si>
  <si>
    <t>DT117BT</t>
  </si>
  <si>
    <t>DT117BU</t>
  </si>
  <si>
    <t>DT117BW</t>
  </si>
  <si>
    <t>DT117BX</t>
  </si>
  <si>
    <t>DT117BY</t>
  </si>
  <si>
    <t>DT117BZ</t>
  </si>
  <si>
    <t>DT117DA</t>
  </si>
  <si>
    <t>DT117DB</t>
  </si>
  <si>
    <t>DT117DD</t>
  </si>
  <si>
    <t>DT117DE</t>
  </si>
  <si>
    <t>DT117DF</t>
  </si>
  <si>
    <t>DT117DG</t>
  </si>
  <si>
    <t>DT117DJ</t>
  </si>
  <si>
    <t>DT117DL</t>
  </si>
  <si>
    <t>DT117DN</t>
  </si>
  <si>
    <t>DT117DP</t>
  </si>
  <si>
    <t>DT117DQ</t>
  </si>
  <si>
    <t>DT117DR</t>
  </si>
  <si>
    <t>DT117DS</t>
  </si>
  <si>
    <t>DT117DT</t>
  </si>
  <si>
    <t>DT117DU</t>
  </si>
  <si>
    <t>DT117DW</t>
  </si>
  <si>
    <t>DT117DX</t>
  </si>
  <si>
    <t>DT117DY</t>
  </si>
  <si>
    <t>DT117DZ</t>
  </si>
  <si>
    <t>DT117EA</t>
  </si>
  <si>
    <t>DT117EB</t>
  </si>
  <si>
    <t>DT117ED</t>
  </si>
  <si>
    <t>DT117EE</t>
  </si>
  <si>
    <t>DT117EF</t>
  </si>
  <si>
    <t>DT117EG</t>
  </si>
  <si>
    <t>DT117EH</t>
  </si>
  <si>
    <t>DT117EJ</t>
  </si>
  <si>
    <t>DT117EL</t>
  </si>
  <si>
    <t>DT117EN</t>
  </si>
  <si>
    <t>DT117EP</t>
  </si>
  <si>
    <t>DT117EQ</t>
  </si>
  <si>
    <t>DT117ER</t>
  </si>
  <si>
    <t>DT117ES</t>
  </si>
  <si>
    <t>DT117ET</t>
  </si>
  <si>
    <t>DT117EU</t>
  </si>
  <si>
    <t>DT117EW</t>
  </si>
  <si>
    <t>DT117EX</t>
  </si>
  <si>
    <t>DT117EY</t>
  </si>
  <si>
    <t>DT117EZ</t>
  </si>
  <si>
    <t>DT117FA</t>
  </si>
  <si>
    <t>DT117FB</t>
  </si>
  <si>
    <t>DT117FE</t>
  </si>
  <si>
    <t>DT117FF</t>
  </si>
  <si>
    <t>DT117FG</t>
  </si>
  <si>
    <t>DT117FH</t>
  </si>
  <si>
    <t>DT117FJ</t>
  </si>
  <si>
    <t>DT117FL</t>
  </si>
  <si>
    <t>DT117FN</t>
  </si>
  <si>
    <t>DT117FP</t>
  </si>
  <si>
    <t>DT117FQ</t>
  </si>
  <si>
    <t>DT117FR</t>
  </si>
  <si>
    <t>DT117FS</t>
  </si>
  <si>
    <t>DT117FT</t>
  </si>
  <si>
    <t>DT117FU</t>
  </si>
  <si>
    <t>DT117FW</t>
  </si>
  <si>
    <t>DT117FX</t>
  </si>
  <si>
    <t>DT117FY</t>
  </si>
  <si>
    <t>DT117FZ</t>
  </si>
  <si>
    <t>DT117GA</t>
  </si>
  <si>
    <t>DT117GB</t>
  </si>
  <si>
    <t>DT117GD</t>
  </si>
  <si>
    <t>DT117GE</t>
  </si>
  <si>
    <t>DT117GF</t>
  </si>
  <si>
    <t>DT117GG</t>
  </si>
  <si>
    <t>DT117GY</t>
  </si>
  <si>
    <t>DT117GZ</t>
  </si>
  <si>
    <t>DT117HA</t>
  </si>
  <si>
    <t>DT117HB</t>
  </si>
  <si>
    <t>DT117HD</t>
  </si>
  <si>
    <t>DT117HE</t>
  </si>
  <si>
    <t>DT117HF</t>
  </si>
  <si>
    <t>DT117HG</t>
  </si>
  <si>
    <t>DT117HH</t>
  </si>
  <si>
    <t>DT117HJ</t>
  </si>
  <si>
    <t>DT117HL</t>
  </si>
  <si>
    <t>DT117HN</t>
  </si>
  <si>
    <t>DT117HP</t>
  </si>
  <si>
    <t>DT117HQ</t>
  </si>
  <si>
    <t>DT117HR</t>
  </si>
  <si>
    <t>DT117HS</t>
  </si>
  <si>
    <t>DT117HT</t>
  </si>
  <si>
    <t>DT117HU</t>
  </si>
  <si>
    <t>DT117HW</t>
  </si>
  <si>
    <t>DT117HX</t>
  </si>
  <si>
    <t>DT117HY</t>
  </si>
  <si>
    <t>DT117HZ</t>
  </si>
  <si>
    <t>DT117JA</t>
  </si>
  <si>
    <t>DT117JB</t>
  </si>
  <si>
    <t>DT117JD</t>
  </si>
  <si>
    <t>DT117JE</t>
  </si>
  <si>
    <t>DT117JF</t>
  </si>
  <si>
    <t>DT117JG</t>
  </si>
  <si>
    <t>DT117JH</t>
  </si>
  <si>
    <t>DT117JJ</t>
  </si>
  <si>
    <t>DT117JL</t>
  </si>
  <si>
    <t>DT117JN</t>
  </si>
  <si>
    <t>DT117JP</t>
  </si>
  <si>
    <t>DT117JQ</t>
  </si>
  <si>
    <t>DT117JR</t>
  </si>
  <si>
    <t>DT117JS</t>
  </si>
  <si>
    <t>DT117JT</t>
  </si>
  <si>
    <t>DT117JU</t>
  </si>
  <si>
    <t>DT117JW</t>
  </si>
  <si>
    <t>DT117JX</t>
  </si>
  <si>
    <t>DT117JY</t>
  </si>
  <si>
    <t>DT117JZ</t>
  </si>
  <si>
    <t>DT117LA</t>
  </si>
  <si>
    <t>DT117LB</t>
  </si>
  <si>
    <t>DT117LD</t>
  </si>
  <si>
    <t>DT117LE</t>
  </si>
  <si>
    <t>DT117LF</t>
  </si>
  <si>
    <t>DT117LG</t>
  </si>
  <si>
    <t>DT117LH</t>
  </si>
  <si>
    <t>DT117LJ</t>
  </si>
  <si>
    <t>DT117LL</t>
  </si>
  <si>
    <t>DT117LN</t>
  </si>
  <si>
    <t>DT117LP</t>
  </si>
  <si>
    <t>DT117LQ</t>
  </si>
  <si>
    <t>DT117LR</t>
  </si>
  <si>
    <t>DT117LS</t>
  </si>
  <si>
    <t>DT117LT</t>
  </si>
  <si>
    <t>DT117LU</t>
  </si>
  <si>
    <t>DT117LW</t>
  </si>
  <si>
    <t>DT117LX</t>
  </si>
  <si>
    <t>DT117LY</t>
  </si>
  <si>
    <t>DT117LZ</t>
  </si>
  <si>
    <t>DT117NA</t>
  </si>
  <si>
    <t>DT117NB</t>
  </si>
  <si>
    <t>DT117ND</t>
  </si>
  <si>
    <t>DT117NE</t>
  </si>
  <si>
    <t>DT117NF</t>
  </si>
  <si>
    <t>DT117NG</t>
  </si>
  <si>
    <t>DT117NH</t>
  </si>
  <si>
    <t>DT117NJ</t>
  </si>
  <si>
    <t>DT117NL</t>
  </si>
  <si>
    <t>DT117NN</t>
  </si>
  <si>
    <t>DT117NP</t>
  </si>
  <si>
    <t>DT117NQ</t>
  </si>
  <si>
    <t>DT117NR</t>
  </si>
  <si>
    <t>DT117NS</t>
  </si>
  <si>
    <t>DT117NT</t>
  </si>
  <si>
    <t>DT117NU</t>
  </si>
  <si>
    <t>DT117NW</t>
  </si>
  <si>
    <t>DT117NX</t>
  </si>
  <si>
    <t>DT117NY</t>
  </si>
  <si>
    <t>DT117NZ</t>
  </si>
  <si>
    <t>DT117PA</t>
  </si>
  <si>
    <t>DT117PB</t>
  </si>
  <si>
    <t>DT117PD</t>
  </si>
  <si>
    <t>DT117PE</t>
  </si>
  <si>
    <t>DT117PF</t>
  </si>
  <si>
    <t>DT117PG</t>
  </si>
  <si>
    <t>DT117PH</t>
  </si>
  <si>
    <t>DT117PJ</t>
  </si>
  <si>
    <t>DT117PL</t>
  </si>
  <si>
    <t>DT117PN</t>
  </si>
  <si>
    <t>DT117PP</t>
  </si>
  <si>
    <t>DT117PQ</t>
  </si>
  <si>
    <t>DT117PR</t>
  </si>
  <si>
    <t>DT117PS</t>
  </si>
  <si>
    <t>DT117PT</t>
  </si>
  <si>
    <t>DT117PU</t>
  </si>
  <si>
    <t>DT117PW</t>
  </si>
  <si>
    <t>DT117PX</t>
  </si>
  <si>
    <t>DT117PY</t>
  </si>
  <si>
    <t>DT117PZ</t>
  </si>
  <si>
    <t>DT117QA</t>
  </si>
  <si>
    <t>DT117QB</t>
  </si>
  <si>
    <t>DT117QD</t>
  </si>
  <si>
    <t>DT117QE</t>
  </si>
  <si>
    <t>DT117QF</t>
  </si>
  <si>
    <t>DT117QG</t>
  </si>
  <si>
    <t>DT117QH</t>
  </si>
  <si>
    <t>DT117QJ</t>
  </si>
  <si>
    <t>DT117QL</t>
  </si>
  <si>
    <t>DT117QN</t>
  </si>
  <si>
    <t>DT117QP</t>
  </si>
  <si>
    <t>DT117QQ</t>
  </si>
  <si>
    <t>DT117QR</t>
  </si>
  <si>
    <t>DT117QS</t>
  </si>
  <si>
    <t>DT117QT</t>
  </si>
  <si>
    <t>DT117QU</t>
  </si>
  <si>
    <t>DT117QW</t>
  </si>
  <si>
    <t>DT117QX</t>
  </si>
  <si>
    <t>DT117QY</t>
  </si>
  <si>
    <t>DT117QZ</t>
  </si>
  <si>
    <t>DT117RA</t>
  </si>
  <si>
    <t>DT117RB</t>
  </si>
  <si>
    <t>DT117RD</t>
  </si>
  <si>
    <t>DT117RE</t>
  </si>
  <si>
    <t>DT117RF</t>
  </si>
  <si>
    <t>DT117RG</t>
  </si>
  <si>
    <t>DT117RH</t>
  </si>
  <si>
    <t>DT117RJ</t>
  </si>
  <si>
    <t>DT117RL</t>
  </si>
  <si>
    <t>DT117RN</t>
  </si>
  <si>
    <t>DT117RP</t>
  </si>
  <si>
    <t>DT117RQ</t>
  </si>
  <si>
    <t>DT117RR</t>
  </si>
  <si>
    <t>DT117RS</t>
  </si>
  <si>
    <t>DT117RT</t>
  </si>
  <si>
    <t>DT117RU</t>
  </si>
  <si>
    <t>DT117RW</t>
  </si>
  <si>
    <t>DT117RX</t>
  </si>
  <si>
    <t>DT117RY</t>
  </si>
  <si>
    <t>DT117RZ</t>
  </si>
  <si>
    <t>DT117SA</t>
  </si>
  <si>
    <t>DT117SB</t>
  </si>
  <si>
    <t>DT117SD</t>
  </si>
  <si>
    <t>DT117SE</t>
  </si>
  <si>
    <t>DT117SF</t>
  </si>
  <si>
    <t>DT117SG</t>
  </si>
  <si>
    <t>DT117SH</t>
  </si>
  <si>
    <t>DT117SJ</t>
  </si>
  <si>
    <t>DT117SN</t>
  </si>
  <si>
    <t>DT117SQ</t>
  </si>
  <si>
    <t>DT117SR</t>
  </si>
  <si>
    <t>DT117SW</t>
  </si>
  <si>
    <t>DT117SX</t>
  </si>
  <si>
    <t>DT117SZ</t>
  </si>
  <si>
    <t>DT117TA</t>
  </si>
  <si>
    <t>DT117TB</t>
  </si>
  <si>
    <t>DT117TD</t>
  </si>
  <si>
    <t>DT117TE</t>
  </si>
  <si>
    <t>DT117TF</t>
  </si>
  <si>
    <t>DT117TG</t>
  </si>
  <si>
    <t>DT117TH</t>
  </si>
  <si>
    <t>DT117TJ</t>
  </si>
  <si>
    <t>DT117TL</t>
  </si>
  <si>
    <t>DT117TN</t>
  </si>
  <si>
    <t>DT117TP</t>
  </si>
  <si>
    <t>DT117TQ</t>
  </si>
  <si>
    <t>DT117TR</t>
  </si>
  <si>
    <t>DT117TS</t>
  </si>
  <si>
    <t>DT117TT</t>
  </si>
  <si>
    <t>DT117TU</t>
  </si>
  <si>
    <t>DT117TW</t>
  </si>
  <si>
    <t>DT117TX</t>
  </si>
  <si>
    <t>DT117TY</t>
  </si>
  <si>
    <t>DT117TZ</t>
  </si>
  <si>
    <t>DT117UA</t>
  </si>
  <si>
    <t>DT117UB</t>
  </si>
  <si>
    <t>DT117UD</t>
  </si>
  <si>
    <t>DT117UE</t>
  </si>
  <si>
    <t>DT117UF</t>
  </si>
  <si>
    <t>DT117UG</t>
  </si>
  <si>
    <t>DT117UH</t>
  </si>
  <si>
    <t>DT117UJ</t>
  </si>
  <si>
    <t>DT117UL</t>
  </si>
  <si>
    <t>DT117UN</t>
  </si>
  <si>
    <t>DT117UP</t>
  </si>
  <si>
    <t>DT117UQ</t>
  </si>
  <si>
    <t>DT117UR</t>
  </si>
  <si>
    <t>DT117US</t>
  </si>
  <si>
    <t>DT117UT</t>
  </si>
  <si>
    <t>DT117UU</t>
  </si>
  <si>
    <t>DT117UW</t>
  </si>
  <si>
    <t>DT117UX</t>
  </si>
  <si>
    <t>DT117UY</t>
  </si>
  <si>
    <t>DT117UZ</t>
  </si>
  <si>
    <t>DT117WB</t>
  </si>
  <si>
    <t>DT117WD</t>
  </si>
  <si>
    <t>DT117XA</t>
  </si>
  <si>
    <t>DT117XB</t>
  </si>
  <si>
    <t>DT117XD</t>
  </si>
  <si>
    <t>DT117XE</t>
  </si>
  <si>
    <t>DT117XF</t>
  </si>
  <si>
    <t>DT117XG</t>
  </si>
  <si>
    <t>DT117XH</t>
  </si>
  <si>
    <t>DT117XJ</t>
  </si>
  <si>
    <t>DT117XL</t>
  </si>
  <si>
    <t>DT117XN</t>
  </si>
  <si>
    <t>DT117XQ</t>
  </si>
  <si>
    <t>DT117XR</t>
  </si>
  <si>
    <t>DT117XS</t>
  </si>
  <si>
    <t>DT117XT</t>
  </si>
  <si>
    <t>DT117XU</t>
  </si>
  <si>
    <t>DT117XW</t>
  </si>
  <si>
    <t>DT117XX</t>
  </si>
  <si>
    <t>DT117XY</t>
  </si>
  <si>
    <t>DT117XZ</t>
  </si>
  <si>
    <t>DT117YA</t>
  </si>
  <si>
    <t>DT117YB</t>
  </si>
  <si>
    <t>DT117YD</t>
  </si>
  <si>
    <t>DT117YF</t>
  </si>
  <si>
    <t>DT117YN</t>
  </si>
  <si>
    <t>DT118SW</t>
  </si>
  <si>
    <t>DT119HL</t>
  </si>
  <si>
    <t>DT11AU</t>
  </si>
  <si>
    <t>DT27HH</t>
  </si>
  <si>
    <t>DT27HJ</t>
  </si>
  <si>
    <t>DT27HL</t>
  </si>
  <si>
    <t>DT27HN</t>
  </si>
  <si>
    <t>DT27HP</t>
  </si>
  <si>
    <t>DT27HQ</t>
  </si>
  <si>
    <t>DT27HR</t>
  </si>
  <si>
    <t>DT27HS</t>
  </si>
  <si>
    <t>DT27HT</t>
  </si>
  <si>
    <t>DT27HW</t>
  </si>
  <si>
    <t>DT27HX</t>
  </si>
  <si>
    <t>DT27HY</t>
  </si>
  <si>
    <t>DT27HZ</t>
  </si>
  <si>
    <t>DT27JA</t>
  </si>
  <si>
    <t>DT27JB</t>
  </si>
  <si>
    <t>DT27JD</t>
  </si>
  <si>
    <t>DT28AY</t>
  </si>
  <si>
    <t>DT28AZ</t>
  </si>
  <si>
    <t>DT28BA</t>
  </si>
  <si>
    <t>DT28BB</t>
  </si>
  <si>
    <t>DT28BD</t>
  </si>
  <si>
    <t>DT28BE</t>
  </si>
  <si>
    <t>DT28DA</t>
  </si>
  <si>
    <t>DT28DB</t>
  </si>
  <si>
    <t>DT28DD</t>
  </si>
  <si>
    <t>DT28DE</t>
  </si>
  <si>
    <t>DT28DF</t>
  </si>
  <si>
    <t>DT28DJ</t>
  </si>
  <si>
    <t>DT28DL</t>
  </si>
  <si>
    <t>DT28DN</t>
  </si>
  <si>
    <t>DT28DP</t>
  </si>
  <si>
    <t>DT28DQ</t>
  </si>
  <si>
    <t>DT28DR</t>
  </si>
  <si>
    <t>DT28DS</t>
  </si>
  <si>
    <t>DT28DT</t>
  </si>
  <si>
    <t>DT28DW</t>
  </si>
  <si>
    <t>DT28FN</t>
  </si>
  <si>
    <t>DT28FP</t>
  </si>
  <si>
    <t>DT28HB</t>
  </si>
  <si>
    <t>DT28JH</t>
  </si>
  <si>
    <t>DT28JL</t>
  </si>
  <si>
    <t>DT28JN</t>
  </si>
  <si>
    <t>DT28JP</t>
  </si>
  <si>
    <t>DT28JR</t>
  </si>
  <si>
    <t>DT28JS</t>
  </si>
  <si>
    <t>DT28JT</t>
  </si>
  <si>
    <t>DT28JU</t>
  </si>
  <si>
    <t>DT28JW</t>
  </si>
  <si>
    <t>DT28JX</t>
  </si>
  <si>
    <t>DT28JY</t>
  </si>
  <si>
    <t>DT28JZ</t>
  </si>
  <si>
    <t>DT28LA</t>
  </si>
  <si>
    <t>DT28LB</t>
  </si>
  <si>
    <t>DT28LD</t>
  </si>
  <si>
    <t>DT28LE</t>
  </si>
  <si>
    <t>DT28LF</t>
  </si>
  <si>
    <t>DT28LG</t>
  </si>
  <si>
    <t>DT28LH</t>
  </si>
  <si>
    <t>DT28LJ</t>
  </si>
  <si>
    <t>DT28LL</t>
  </si>
  <si>
    <t>DT28LN</t>
  </si>
  <si>
    <t>DT28LP</t>
  </si>
  <si>
    <t>DT28LQ</t>
  </si>
  <si>
    <t>DT28LR</t>
  </si>
  <si>
    <t>DT28LW</t>
  </si>
  <si>
    <t>DT28NN</t>
  </si>
  <si>
    <t>DT28NW</t>
  </si>
  <si>
    <t>DT28QU</t>
  </si>
  <si>
    <t>DT28QX</t>
  </si>
  <si>
    <t>DT28QY</t>
  </si>
  <si>
    <t>DT28QZ</t>
  </si>
  <si>
    <t>DT28RA</t>
  </si>
  <si>
    <t>DT28RB</t>
  </si>
  <si>
    <t>DT28RD</t>
  </si>
  <si>
    <t>DT28RE</t>
  </si>
  <si>
    <t>DT28RF</t>
  </si>
  <si>
    <t>DT28RG</t>
  </si>
  <si>
    <t>DT28RH</t>
  </si>
  <si>
    <t>DT28RJ</t>
  </si>
  <si>
    <t>DT28RN</t>
  </si>
  <si>
    <t>DT28RQ</t>
  </si>
  <si>
    <t>DT28UQ</t>
  </si>
  <si>
    <t>DT28WG</t>
  </si>
  <si>
    <t>DT28WQ</t>
  </si>
  <si>
    <t>DT28YQ</t>
  </si>
  <si>
    <t>DT29AA</t>
  </si>
  <si>
    <t>DT29AB</t>
  </si>
  <si>
    <t>DT29AD</t>
  </si>
  <si>
    <t>DT29AE</t>
  </si>
  <si>
    <t>DT29AF</t>
  </si>
  <si>
    <t>DT29AG</t>
  </si>
  <si>
    <t>DT29AH</t>
  </si>
  <si>
    <t>DT29AJ</t>
  </si>
  <si>
    <t>DT29AL</t>
  </si>
  <si>
    <t>DT29AN</t>
  </si>
  <si>
    <t>DT29AP</t>
  </si>
  <si>
    <t>DT29AQ</t>
  </si>
  <si>
    <t>DT29AR</t>
  </si>
  <si>
    <t>DT29AS</t>
  </si>
  <si>
    <t>DT29AT</t>
  </si>
  <si>
    <t>DT29AU</t>
  </si>
  <si>
    <t>DT29AW</t>
  </si>
  <si>
    <t>DT29AX</t>
  </si>
  <si>
    <t>DT29AY</t>
  </si>
  <si>
    <t>DT29AZ</t>
  </si>
  <si>
    <t>DT29DH</t>
  </si>
  <si>
    <t>DT29DP</t>
  </si>
  <si>
    <t>DT29DR</t>
  </si>
  <si>
    <t>DT29DW</t>
  </si>
  <si>
    <t>DT29ED</t>
  </si>
  <si>
    <t>DT29EE</t>
  </si>
  <si>
    <t>DT29EF</t>
  </si>
  <si>
    <t>DT29EG</t>
  </si>
  <si>
    <t>DT29EQ</t>
  </si>
  <si>
    <t>DT29EX</t>
  </si>
  <si>
    <t>DT29HF</t>
  </si>
  <si>
    <t>DT29HG</t>
  </si>
  <si>
    <t>DT29HH</t>
  </si>
  <si>
    <t>DT29HJ</t>
  </si>
  <si>
    <t>DT29HL</t>
  </si>
  <si>
    <t>DT29HN</t>
  </si>
  <si>
    <t>DT29HP</t>
  </si>
  <si>
    <t>DT29HQ</t>
  </si>
  <si>
    <t>DT29HR</t>
  </si>
  <si>
    <t>DT29HS</t>
  </si>
  <si>
    <t>DT29HT</t>
  </si>
  <si>
    <t>DT29HU</t>
  </si>
  <si>
    <t>DT29HW</t>
  </si>
  <si>
    <t>DT29HX</t>
  </si>
  <si>
    <t>DT29JA</t>
  </si>
  <si>
    <t>DT29JB</t>
  </si>
  <si>
    <t>DT29TE</t>
  </si>
  <si>
    <t>DT34AA</t>
  </si>
  <si>
    <t>DT34AB</t>
  </si>
  <si>
    <t>DT34AD</t>
  </si>
  <si>
    <t>DT34AE</t>
  </si>
  <si>
    <t>DT34AF</t>
  </si>
  <si>
    <t>DT34AG</t>
  </si>
  <si>
    <t>DT34AH</t>
  </si>
  <si>
    <t>DT34AJ</t>
  </si>
  <si>
    <t>DT34AL</t>
  </si>
  <si>
    <t>DT34AN</t>
  </si>
  <si>
    <t>DT34AP</t>
  </si>
  <si>
    <t>DT34AQ</t>
  </si>
  <si>
    <t>DT34AR</t>
  </si>
  <si>
    <t>DT34AS</t>
  </si>
  <si>
    <t>DT34AT</t>
  </si>
  <si>
    <t>DT34AU</t>
  </si>
  <si>
    <t>DT34AW</t>
  </si>
  <si>
    <t>DT34AX</t>
  </si>
  <si>
    <t>DT34AY</t>
  </si>
  <si>
    <t>DT34AZ</t>
  </si>
  <si>
    <t>DT34BA</t>
  </si>
  <si>
    <t>DT34BB</t>
  </si>
  <si>
    <t>DT34BD</t>
  </si>
  <si>
    <t>DT34BE</t>
  </si>
  <si>
    <t>DT34BF</t>
  </si>
  <si>
    <t>DT34BG</t>
  </si>
  <si>
    <t>DT34BH</t>
  </si>
  <si>
    <t>DT34BJ</t>
  </si>
  <si>
    <t>DT34BL</t>
  </si>
  <si>
    <t>DT34BN</t>
  </si>
  <si>
    <t>DT34BP</t>
  </si>
  <si>
    <t>DT34BQ</t>
  </si>
  <si>
    <t>DT34BS</t>
  </si>
  <si>
    <t>DT34BT</t>
  </si>
  <si>
    <t>DT34BU</t>
  </si>
  <si>
    <t>DT34BW</t>
  </si>
  <si>
    <t>DT34BX</t>
  </si>
  <si>
    <t>DT34BY</t>
  </si>
  <si>
    <t>DT34BZ</t>
  </si>
  <si>
    <t>DT34DA</t>
  </si>
  <si>
    <t>DT34DB</t>
  </si>
  <si>
    <t>DT34DD</t>
  </si>
  <si>
    <t>DT34DE</t>
  </si>
  <si>
    <t>DT34DF</t>
  </si>
  <si>
    <t>DT34DG</t>
  </si>
  <si>
    <t>DT34DH</t>
  </si>
  <si>
    <t>DT34DJ</t>
  </si>
  <si>
    <t>DT34DL</t>
  </si>
  <si>
    <t>DT34DN</t>
  </si>
  <si>
    <t>DT34DP</t>
  </si>
  <si>
    <t>DT34DQ</t>
  </si>
  <si>
    <t>DT34DR</t>
  </si>
  <si>
    <t>DT34DS</t>
  </si>
  <si>
    <t>DT34DT</t>
  </si>
  <si>
    <t>DT34DU</t>
  </si>
  <si>
    <t>DT34DW</t>
  </si>
  <si>
    <t>DT34DX</t>
  </si>
  <si>
    <t>DT34DY</t>
  </si>
  <si>
    <t>DT34DZ</t>
  </si>
  <si>
    <t>DT34EA</t>
  </si>
  <si>
    <t>DT34EB</t>
  </si>
  <si>
    <t>DT34ED</t>
  </si>
  <si>
    <t>DT34EE</t>
  </si>
  <si>
    <t>DT34EF</t>
  </si>
  <si>
    <t>DT34EG</t>
  </si>
  <si>
    <t>DT34EH</t>
  </si>
  <si>
    <t>DT34EJ</t>
  </si>
  <si>
    <t>DT34EL</t>
  </si>
  <si>
    <t>DT34EN</t>
  </si>
  <si>
    <t>DT34EP</t>
  </si>
  <si>
    <t>DT34EQ</t>
  </si>
  <si>
    <t>DT34ER</t>
  </si>
  <si>
    <t>DT34ES</t>
  </si>
  <si>
    <t>DT34ET</t>
  </si>
  <si>
    <t>DT34EU</t>
  </si>
  <si>
    <t>DT34EW</t>
  </si>
  <si>
    <t>DT34EX</t>
  </si>
  <si>
    <t>DT34EY</t>
  </si>
  <si>
    <t>DT34EZ</t>
  </si>
  <si>
    <t>DT34FA</t>
  </si>
  <si>
    <t>DT34FB</t>
  </si>
  <si>
    <t>DT34FD</t>
  </si>
  <si>
    <t>DT34FE</t>
  </si>
  <si>
    <t>DT34FF</t>
  </si>
  <si>
    <t>DT34FG</t>
  </si>
  <si>
    <t>DT34FH</t>
  </si>
  <si>
    <t>DT34FJ</t>
  </si>
  <si>
    <t>DT34FL</t>
  </si>
  <si>
    <t>DT34FN</t>
  </si>
  <si>
    <t>DT34FP</t>
  </si>
  <si>
    <t>DT34FQ</t>
  </si>
  <si>
    <t>DT34FR</t>
  </si>
  <si>
    <t>DT34FS</t>
  </si>
  <si>
    <t>DT34FT</t>
  </si>
  <si>
    <t>DT34FU</t>
  </si>
  <si>
    <t>DT34FW</t>
  </si>
  <si>
    <t>DT34FX</t>
  </si>
  <si>
    <t>DT34FY</t>
  </si>
  <si>
    <t>DT34GA</t>
  </si>
  <si>
    <t>DT34GB</t>
  </si>
  <si>
    <t>DT34GT</t>
  </si>
  <si>
    <t>DT34HA</t>
  </si>
  <si>
    <t>DT34HB</t>
  </si>
  <si>
    <t>DT34HD</t>
  </si>
  <si>
    <t>DT34HE</t>
  </si>
  <si>
    <t>DT34HF</t>
  </si>
  <si>
    <t>DT34HG</t>
  </si>
  <si>
    <t>DT34HH</t>
  </si>
  <si>
    <t>DT34HJ</t>
  </si>
  <si>
    <t>DT34HL</t>
  </si>
  <si>
    <t>DT34HN</t>
  </si>
  <si>
    <t>DT34HP</t>
  </si>
  <si>
    <t>DT34HQ</t>
  </si>
  <si>
    <t>DT34HR</t>
  </si>
  <si>
    <t>DT34HS</t>
  </si>
  <si>
    <t>DT34HT</t>
  </si>
  <si>
    <t>DT34HU</t>
  </si>
  <si>
    <t>DT34HW</t>
  </si>
  <si>
    <t>DT34HX</t>
  </si>
  <si>
    <t>DT34HY</t>
  </si>
  <si>
    <t>DT34HZ</t>
  </si>
  <si>
    <t>DT34JA</t>
  </si>
  <si>
    <t>DT34JB</t>
  </si>
  <si>
    <t>DT34JD</t>
  </si>
  <si>
    <t>DT34JE</t>
  </si>
  <si>
    <t>DT34JF</t>
  </si>
  <si>
    <t>DT34JG</t>
  </si>
  <si>
    <t>DT34JH</t>
  </si>
  <si>
    <t>DT34JJ</t>
  </si>
  <si>
    <t>DT34JL</t>
  </si>
  <si>
    <t>DT34JN</t>
  </si>
  <si>
    <t>DT34JP</t>
  </si>
  <si>
    <t>DT34JQ</t>
  </si>
  <si>
    <t>DT34JR</t>
  </si>
  <si>
    <t>DT34JS</t>
  </si>
  <si>
    <t>DT34JT</t>
  </si>
  <si>
    <t>DT34JU</t>
  </si>
  <si>
    <t>DT34JW</t>
  </si>
  <si>
    <t>DT34JX</t>
  </si>
  <si>
    <t>DT34JY</t>
  </si>
  <si>
    <t>DT34JZ</t>
  </si>
  <si>
    <t>DT34LA</t>
  </si>
  <si>
    <t>DT34LB</t>
  </si>
  <si>
    <t>DT34LD</t>
  </si>
  <si>
    <t>DT34LE</t>
  </si>
  <si>
    <t>DT34LF</t>
  </si>
  <si>
    <t>DT34LG</t>
  </si>
  <si>
    <t>DT34LH</t>
  </si>
  <si>
    <t>DT34LJ</t>
  </si>
  <si>
    <t>DT34LL</t>
  </si>
  <si>
    <t>DT34LN</t>
  </si>
  <si>
    <t>DT34LP</t>
  </si>
  <si>
    <t>DT34LQ</t>
  </si>
  <si>
    <t>DT34LR</t>
  </si>
  <si>
    <t>DT34LS</t>
  </si>
  <si>
    <t>DT34LT</t>
  </si>
  <si>
    <t>DT34LU</t>
  </si>
  <si>
    <t>DT34LW</t>
  </si>
  <si>
    <t>DT34LX</t>
  </si>
  <si>
    <t>DT34LY</t>
  </si>
  <si>
    <t>DT34LZ</t>
  </si>
  <si>
    <t>DT34NA</t>
  </si>
  <si>
    <t>DT34NB</t>
  </si>
  <si>
    <t>DT34ND</t>
  </si>
  <si>
    <t>DT34NE</t>
  </si>
  <si>
    <t>DT34NF</t>
  </si>
  <si>
    <t>DT34NG</t>
  </si>
  <si>
    <t>DT34NH</t>
  </si>
  <si>
    <t>DT34NJ</t>
  </si>
  <si>
    <t>DT34NL</t>
  </si>
  <si>
    <t>DT34NN</t>
  </si>
  <si>
    <t>DT34NP</t>
  </si>
  <si>
    <t>DT34NQ</t>
  </si>
  <si>
    <t>DT34NR</t>
  </si>
  <si>
    <t>DT34NS</t>
  </si>
  <si>
    <t>DT34NT</t>
  </si>
  <si>
    <t>DT34NU</t>
  </si>
  <si>
    <t>DT34NW</t>
  </si>
  <si>
    <t>DT34NX</t>
  </si>
  <si>
    <t>DT34NY</t>
  </si>
  <si>
    <t>DT34NZ</t>
  </si>
  <si>
    <t>DT34PA</t>
  </si>
  <si>
    <t>DT34PB</t>
  </si>
  <si>
    <t>DT34PD</t>
  </si>
  <si>
    <t>DT34PH</t>
  </si>
  <si>
    <t>DT34PJ</t>
  </si>
  <si>
    <t>DT34PL</t>
  </si>
  <si>
    <t>DT34PP</t>
  </si>
  <si>
    <t>DT34YB</t>
  </si>
  <si>
    <t>DT34YD</t>
  </si>
  <si>
    <t>DT34YE</t>
  </si>
  <si>
    <t>DT34YF</t>
  </si>
  <si>
    <t>DT34YH</t>
  </si>
  <si>
    <t>DT34YL</t>
  </si>
  <si>
    <t>DT34YN</t>
  </si>
  <si>
    <t>DT35AH</t>
  </si>
  <si>
    <t>DT35AJ</t>
  </si>
  <si>
    <t>DT35AL</t>
  </si>
  <si>
    <t>DT35AN</t>
  </si>
  <si>
    <t>DT35AP</t>
  </si>
  <si>
    <t>DT35AQ</t>
  </si>
  <si>
    <t>DT35AR</t>
  </si>
  <si>
    <t>DT35AS</t>
  </si>
  <si>
    <t>DT35AT</t>
  </si>
  <si>
    <t>DT35AU</t>
  </si>
  <si>
    <t>DT35AW</t>
  </si>
  <si>
    <t>DT35AX</t>
  </si>
  <si>
    <t>DT35AY</t>
  </si>
  <si>
    <t>DT35AZ</t>
  </si>
  <si>
    <t>DT35BA</t>
  </si>
  <si>
    <t>DT35BB</t>
  </si>
  <si>
    <t>DT35BD</t>
  </si>
  <si>
    <t>DT35BE</t>
  </si>
  <si>
    <t>DT35BG</t>
  </si>
  <si>
    <t>DT35BJ</t>
  </si>
  <si>
    <t>DT35BL</t>
  </si>
  <si>
    <t>DT35BN</t>
  </si>
  <si>
    <t>DT35BP</t>
  </si>
  <si>
    <t>DT35BQ</t>
  </si>
  <si>
    <t>DT35BS</t>
  </si>
  <si>
    <t>DT35BT</t>
  </si>
  <si>
    <t>DT35BU</t>
  </si>
  <si>
    <t>DT35BW</t>
  </si>
  <si>
    <t>DT35BX</t>
  </si>
  <si>
    <t>DT35BY</t>
  </si>
  <si>
    <t>DT35BZ</t>
  </si>
  <si>
    <t>DT35DA</t>
  </si>
  <si>
    <t>DT35DB</t>
  </si>
  <si>
    <t>DT35DD</t>
  </si>
  <si>
    <t>DT35DE</t>
  </si>
  <si>
    <t>DT35DF</t>
  </si>
  <si>
    <t>DT35DG</t>
  </si>
  <si>
    <t>DT35DH</t>
  </si>
  <si>
    <t>DT35DJ</t>
  </si>
  <si>
    <t>DT35DL</t>
  </si>
  <si>
    <t>DT35DN</t>
  </si>
  <si>
    <t>DT35DP</t>
  </si>
  <si>
    <t>DT35DQ</t>
  </si>
  <si>
    <t>DT35DR</t>
  </si>
  <si>
    <t>DT35DS</t>
  </si>
  <si>
    <t>DT35DT</t>
  </si>
  <si>
    <t>DT35DU</t>
  </si>
  <si>
    <t>DT35DW</t>
  </si>
  <si>
    <t>DT35DX</t>
  </si>
  <si>
    <t>DT35DY</t>
  </si>
  <si>
    <t>DT35DZ</t>
  </si>
  <si>
    <t>DT35EA</t>
  </si>
  <si>
    <t>DT35EL</t>
  </si>
  <si>
    <t>DT35EN</t>
  </si>
  <si>
    <t>DT35EP</t>
  </si>
  <si>
    <t>DT35ER</t>
  </si>
  <si>
    <t>DT35ES</t>
  </si>
  <si>
    <t>DT35ET</t>
  </si>
  <si>
    <t>DT35EU</t>
  </si>
  <si>
    <t>DT35EW</t>
  </si>
  <si>
    <t>DT35EX</t>
  </si>
  <si>
    <t>DT35EY</t>
  </si>
  <si>
    <t>DT35EZ</t>
  </si>
  <si>
    <t>DT35FA</t>
  </si>
  <si>
    <t>DT35FB</t>
  </si>
  <si>
    <t>DT35FD</t>
  </si>
  <si>
    <t>DT35FE</t>
  </si>
  <si>
    <t>DT35FG</t>
  </si>
  <si>
    <t>DT35FH</t>
  </si>
  <si>
    <t>DT35FJ</t>
  </si>
  <si>
    <t>DT35FL</t>
  </si>
  <si>
    <t>DT35FN</t>
  </si>
  <si>
    <t>DT35FR</t>
  </si>
  <si>
    <t>DT35HA</t>
  </si>
  <si>
    <t>DT35HB</t>
  </si>
  <si>
    <t>DT35HD</t>
  </si>
  <si>
    <t>DT35HE</t>
  </si>
  <si>
    <t>DT35HF</t>
  </si>
  <si>
    <t>DT35HG</t>
  </si>
  <si>
    <t>DT35HH</t>
  </si>
  <si>
    <t>DT35HJ</t>
  </si>
  <si>
    <t>DT35HP</t>
  </si>
  <si>
    <t>DT35HQ</t>
  </si>
  <si>
    <t>DT35HR</t>
  </si>
  <si>
    <t>DT35HS</t>
  </si>
  <si>
    <t>DT35HT</t>
  </si>
  <si>
    <t>DT35HW</t>
  </si>
  <si>
    <t>DT35HX</t>
  </si>
  <si>
    <t>DT35JA</t>
  </si>
  <si>
    <t>DT35JB</t>
  </si>
  <si>
    <t>DT35JD</t>
  </si>
  <si>
    <t>DT35JE</t>
  </si>
  <si>
    <t>DT35JF</t>
  </si>
  <si>
    <t>DT35JG</t>
  </si>
  <si>
    <t>DT35JH</t>
  </si>
  <si>
    <t>DT35JJ</t>
  </si>
  <si>
    <t>DT35JL</t>
  </si>
  <si>
    <t>DT35JQ</t>
  </si>
  <si>
    <t>DT35JX</t>
  </si>
  <si>
    <t>DT35JY</t>
  </si>
  <si>
    <t>DT35JZ</t>
  </si>
  <si>
    <t>DT35LA</t>
  </si>
  <si>
    <t>DT35LB</t>
  </si>
  <si>
    <t>DT35LD</t>
  </si>
  <si>
    <t>DT35LE</t>
  </si>
  <si>
    <t>DT35LF</t>
  </si>
  <si>
    <t>DT35LG</t>
  </si>
  <si>
    <t>DT35LH</t>
  </si>
  <si>
    <t>DT35LJ</t>
  </si>
  <si>
    <t>DT35LL</t>
  </si>
  <si>
    <t>DT35LN</t>
  </si>
  <si>
    <t>DT35LP</t>
  </si>
  <si>
    <t>DT35LQ</t>
  </si>
  <si>
    <t>DT35LR</t>
  </si>
  <si>
    <t>DT35LS</t>
  </si>
  <si>
    <t>DT35LT</t>
  </si>
  <si>
    <t>DT35LU</t>
  </si>
  <si>
    <t>DT35LW</t>
  </si>
  <si>
    <t>DT35LX</t>
  </si>
  <si>
    <t>DT35LY</t>
  </si>
  <si>
    <t>DT35LZ</t>
  </si>
  <si>
    <t>DT35NA</t>
  </si>
  <si>
    <t>DT35NE</t>
  </si>
  <si>
    <t>DT35NF</t>
  </si>
  <si>
    <t>DT35NG</t>
  </si>
  <si>
    <t>DT35NH</t>
  </si>
  <si>
    <t>DT35NJ</t>
  </si>
  <si>
    <t>DT35NL</t>
  </si>
  <si>
    <t>DT35NN</t>
  </si>
  <si>
    <t>DT35NP</t>
  </si>
  <si>
    <t>DT35NQ</t>
  </si>
  <si>
    <t>DT35NR</t>
  </si>
  <si>
    <t>DT35NX</t>
  </si>
  <si>
    <t>DT35NY</t>
  </si>
  <si>
    <t>DT35NZ</t>
  </si>
  <si>
    <t>DT35PA</t>
  </si>
  <si>
    <t>DT35PD</t>
  </si>
  <si>
    <t>DT35PE</t>
  </si>
  <si>
    <t>DT35PF</t>
  </si>
  <si>
    <t>DT35PG</t>
  </si>
  <si>
    <t>DT35PH</t>
  </si>
  <si>
    <t>DT35PJ</t>
  </si>
  <si>
    <t>DT35PN</t>
  </si>
  <si>
    <t>DT35PQ</t>
  </si>
  <si>
    <t>DT35PW</t>
  </si>
  <si>
    <t>DT35QA</t>
  </si>
  <si>
    <t>DT35QB</t>
  </si>
  <si>
    <t>DT35QD</t>
  </si>
  <si>
    <t>DT35QE</t>
  </si>
  <si>
    <t>DT35QF</t>
  </si>
  <si>
    <t>DT35QG</t>
  </si>
  <si>
    <t>DT35QH</t>
  </si>
  <si>
    <t>DT35QJ</t>
  </si>
  <si>
    <t>DT35QL</t>
  </si>
  <si>
    <t>DT35QN</t>
  </si>
  <si>
    <t>DT35QP</t>
  </si>
  <si>
    <t>DT35QQ</t>
  </si>
  <si>
    <t>DT35QR</t>
  </si>
  <si>
    <t>DT35QS</t>
  </si>
  <si>
    <t>DT35QT</t>
  </si>
  <si>
    <t>DT35QW</t>
  </si>
  <si>
    <t>DT35RA</t>
  </si>
  <si>
    <t>DT35RB</t>
  </si>
  <si>
    <t>DT35RD</t>
  </si>
  <si>
    <t>DT35RE</t>
  </si>
  <si>
    <t>DT35RF</t>
  </si>
  <si>
    <t>DT35RG</t>
  </si>
  <si>
    <t>DT35RH</t>
  </si>
  <si>
    <t>DT35RJ</t>
  </si>
  <si>
    <t>DT35RL</t>
  </si>
  <si>
    <t>DT35RN</t>
  </si>
  <si>
    <t>DT35RP</t>
  </si>
  <si>
    <t>DT35RQ</t>
  </si>
  <si>
    <t>DT35RR</t>
  </si>
  <si>
    <t>DT35RU</t>
  </si>
  <si>
    <t>DT35RW</t>
  </si>
  <si>
    <t>DT35RX</t>
  </si>
  <si>
    <t>DT35RZ</t>
  </si>
  <si>
    <t>DT35SA</t>
  </si>
  <si>
    <t>DT35SB</t>
  </si>
  <si>
    <t>DT35SX</t>
  </si>
  <si>
    <t>DT35SY</t>
  </si>
  <si>
    <t>DT35SZ</t>
  </si>
  <si>
    <t>DT35YL</t>
  </si>
  <si>
    <t>DT35YN</t>
  </si>
  <si>
    <t>DT35YP</t>
  </si>
  <si>
    <t>DT35YQ</t>
  </si>
  <si>
    <t>DT35YR</t>
  </si>
  <si>
    <t>DT35YU</t>
  </si>
  <si>
    <t>DT36YQ</t>
  </si>
  <si>
    <t>DT40BN</t>
  </si>
  <si>
    <t>DT40BP</t>
  </si>
  <si>
    <t>DT40BS</t>
  </si>
  <si>
    <t>DT40BT</t>
  </si>
  <si>
    <t>DT40BU</t>
  </si>
  <si>
    <t>DT40BW</t>
  </si>
  <si>
    <t>DT40BX</t>
  </si>
  <si>
    <t>DT40BY</t>
  </si>
  <si>
    <t>DT40BZ</t>
  </si>
  <si>
    <t>DT40DA</t>
  </si>
  <si>
    <t>DT40DB</t>
  </si>
  <si>
    <t>DT40DD</t>
  </si>
  <si>
    <t>DT40DE</t>
  </si>
  <si>
    <t>DT40DF</t>
  </si>
  <si>
    <t>DT40DG</t>
  </si>
  <si>
    <t>DT40DH</t>
  </si>
  <si>
    <t>DT40DJ</t>
  </si>
  <si>
    <t>DT40DL</t>
  </si>
  <si>
    <t>DT40DN</t>
  </si>
  <si>
    <t>DT40DP</t>
  </si>
  <si>
    <t>DT40DQ</t>
  </si>
  <si>
    <t>DT40DR</t>
  </si>
  <si>
    <t>DT40DS</t>
  </si>
  <si>
    <t>DT40DW</t>
  </si>
  <si>
    <t>DT40EY</t>
  </si>
  <si>
    <t>DT40EZ</t>
  </si>
  <si>
    <t>DT40FA</t>
  </si>
  <si>
    <t>DT40HA</t>
  </si>
  <si>
    <t>DT40HB</t>
  </si>
  <si>
    <t>DT40HD</t>
  </si>
  <si>
    <t>DT40HE</t>
  </si>
  <si>
    <t>DT40HF</t>
  </si>
  <si>
    <t>DT40HG</t>
  </si>
  <si>
    <t>DT40HH</t>
  </si>
  <si>
    <t>DT40HJ</t>
  </si>
  <si>
    <t>DT40HQ</t>
  </si>
  <si>
    <t>DT40LN</t>
  </si>
  <si>
    <t>DT40LY</t>
  </si>
  <si>
    <t>DT40LZ</t>
  </si>
  <si>
    <t>DT40NB</t>
  </si>
  <si>
    <t>DT40NH</t>
  </si>
  <si>
    <t>DT40NJ</t>
  </si>
  <si>
    <t>DT40NL</t>
  </si>
  <si>
    <t>DT40NN</t>
  </si>
  <si>
    <t>DT40NP</t>
  </si>
  <si>
    <t>DT40NQ</t>
  </si>
  <si>
    <t>DT40NR</t>
  </si>
  <si>
    <t>DT40NW</t>
  </si>
  <si>
    <t>DT40QE</t>
  </si>
  <si>
    <t>DT40QF</t>
  </si>
  <si>
    <t>DT40QG</t>
  </si>
  <si>
    <t>DT40QJ</t>
  </si>
  <si>
    <t>DT40QL</t>
  </si>
  <si>
    <t>DT40QN</t>
  </si>
  <si>
    <t>DT40QP</t>
  </si>
  <si>
    <t>DT40QR</t>
  </si>
  <si>
    <t>DT40QS</t>
  </si>
  <si>
    <t>DT40QT</t>
  </si>
  <si>
    <t>DT40QU</t>
  </si>
  <si>
    <t>DT40QW</t>
  </si>
  <si>
    <t>DT40QY</t>
  </si>
  <si>
    <t>DT40QZ</t>
  </si>
  <si>
    <t>DT40RA</t>
  </si>
  <si>
    <t>DT40RB</t>
  </si>
  <si>
    <t>DT40RD</t>
  </si>
  <si>
    <t>DT40RE</t>
  </si>
  <si>
    <t>DT40RF</t>
  </si>
  <si>
    <t>DT40RG</t>
  </si>
  <si>
    <t>DT40RH</t>
  </si>
  <si>
    <t>DT40RJ</t>
  </si>
  <si>
    <t>DT40RL</t>
  </si>
  <si>
    <t>DT40RN</t>
  </si>
  <si>
    <t>DT40RP</t>
  </si>
  <si>
    <t>DT40RQ</t>
  </si>
  <si>
    <t>DT40RR</t>
  </si>
  <si>
    <t>DT40RS</t>
  </si>
  <si>
    <t>DT40RU</t>
  </si>
  <si>
    <t>DT40RW</t>
  </si>
  <si>
    <t>DT40RX</t>
  </si>
  <si>
    <t>DT40RY</t>
  </si>
  <si>
    <t>DT40RZ</t>
  </si>
  <si>
    <t>DT40SA</t>
  </si>
  <si>
    <t>DT40SB</t>
  </si>
  <si>
    <t>DT40SD</t>
  </si>
  <si>
    <t>DT40SE</t>
  </si>
  <si>
    <t>DT40SF</t>
  </si>
  <si>
    <t>DT40SG</t>
  </si>
  <si>
    <t>DT40SH</t>
  </si>
  <si>
    <t>DT40SJ</t>
  </si>
  <si>
    <t>DT40SL</t>
  </si>
  <si>
    <t>DT40SN</t>
  </si>
  <si>
    <t>DT40SP</t>
  </si>
  <si>
    <t>DT40SQ</t>
  </si>
  <si>
    <t>DT40SR</t>
  </si>
  <si>
    <t>DT40SS</t>
  </si>
  <si>
    <t>DT40ST</t>
  </si>
  <si>
    <t>DT40SU</t>
  </si>
  <si>
    <t>DT40SW</t>
  </si>
  <si>
    <t>DT40SX</t>
  </si>
  <si>
    <t>DT40SY</t>
  </si>
  <si>
    <t>DT40SZ</t>
  </si>
  <si>
    <t>DT40TA</t>
  </si>
  <si>
    <t>DT40TL</t>
  </si>
  <si>
    <t>DT40TN</t>
  </si>
  <si>
    <t>DT40TP</t>
  </si>
  <si>
    <t>DT40TS</t>
  </si>
  <si>
    <t>DT40TT</t>
  </si>
  <si>
    <t>DT40YB</t>
  </si>
  <si>
    <t>DT44BJ</t>
  </si>
  <si>
    <t>DT44DJ</t>
  </si>
  <si>
    <t>DT44EF</t>
  </si>
  <si>
    <t>DT44FA</t>
  </si>
  <si>
    <t>DT44FH</t>
  </si>
  <si>
    <t>DT44FJ</t>
  </si>
  <si>
    <t>DT44FL</t>
  </si>
  <si>
    <t>DT44FN</t>
  </si>
  <si>
    <t>DT44FP</t>
  </si>
  <si>
    <t>DT44FQ</t>
  </si>
  <si>
    <t>DT44FX</t>
  </si>
  <si>
    <t>DT44FY</t>
  </si>
  <si>
    <t>DT44FZ</t>
  </si>
  <si>
    <t>DT44GA</t>
  </si>
  <si>
    <t>DT44GB</t>
  </si>
  <si>
    <t>DT44GD</t>
  </si>
  <si>
    <t>DT44GE</t>
  </si>
  <si>
    <t>DT44GF</t>
  </si>
  <si>
    <t>DT44GG</t>
  </si>
  <si>
    <t>DT44GH</t>
  </si>
  <si>
    <t>DT44GJ</t>
  </si>
  <si>
    <t>DT44GL</t>
  </si>
  <si>
    <t>DT44GN</t>
  </si>
  <si>
    <t>DT44GP</t>
  </si>
  <si>
    <t>DT44GR</t>
  </si>
  <si>
    <t>DT44GT</t>
  </si>
  <si>
    <t>DT44GU</t>
  </si>
  <si>
    <t>DT44GW</t>
  </si>
  <si>
    <t>DT44SA</t>
  </si>
  <si>
    <t>DT44SB</t>
  </si>
  <si>
    <t>DT44SD</t>
  </si>
  <si>
    <t>DT44SE</t>
  </si>
  <si>
    <t>DT44SF</t>
  </si>
  <si>
    <t>DT44SG</t>
  </si>
  <si>
    <t>DT44SH</t>
  </si>
  <si>
    <t>DT44SJ</t>
  </si>
  <si>
    <t>DT44SL</t>
  </si>
  <si>
    <t>DT44SN</t>
  </si>
  <si>
    <t>DT44SP</t>
  </si>
  <si>
    <t>DT44SQ</t>
  </si>
  <si>
    <t>DT44SR</t>
  </si>
  <si>
    <t>DT44SS</t>
  </si>
  <si>
    <t>DT44ST</t>
  </si>
  <si>
    <t>DT44ZE</t>
  </si>
  <si>
    <t>DT44ZZ</t>
  </si>
  <si>
    <t>DT47AA</t>
  </si>
  <si>
    <t>DT47AB</t>
  </si>
  <si>
    <t>DT47AE</t>
  </si>
  <si>
    <t>DT47AF</t>
  </si>
  <si>
    <t>DT47AG</t>
  </si>
  <si>
    <t>DT47AH</t>
  </si>
  <si>
    <t>DT47AJ</t>
  </si>
  <si>
    <t>DT47AL</t>
  </si>
  <si>
    <t>DT47AN</t>
  </si>
  <si>
    <t>DT47AP</t>
  </si>
  <si>
    <t>DT47AQ</t>
  </si>
  <si>
    <t>DT47AR</t>
  </si>
  <si>
    <t>DT47AS</t>
  </si>
  <si>
    <t>DT47AT</t>
  </si>
  <si>
    <t>DT47AU</t>
  </si>
  <si>
    <t>DT47AW</t>
  </si>
  <si>
    <t>DT47AX</t>
  </si>
  <si>
    <t>DT47AY</t>
  </si>
  <si>
    <t>DT47AZ</t>
  </si>
  <si>
    <t>DT47BA</t>
  </si>
  <si>
    <t>DT47BB</t>
  </si>
  <si>
    <t>DT47BD</t>
  </si>
  <si>
    <t>DT47BE</t>
  </si>
  <si>
    <t>DT47BG</t>
  </si>
  <si>
    <t>DT47BH</t>
  </si>
  <si>
    <t>DT47BJ</t>
  </si>
  <si>
    <t>DT47BL</t>
  </si>
  <si>
    <t>DT47BN</t>
  </si>
  <si>
    <t>DT47BP</t>
  </si>
  <si>
    <t>DT47BQ</t>
  </si>
  <si>
    <t>DT47BS</t>
  </si>
  <si>
    <t>DT47BT</t>
  </si>
  <si>
    <t>DT47BU</t>
  </si>
  <si>
    <t>DT47BW</t>
  </si>
  <si>
    <t>DT47BX</t>
  </si>
  <si>
    <t>DT47BY</t>
  </si>
  <si>
    <t>DT47BZ</t>
  </si>
  <si>
    <t>DT47DA</t>
  </si>
  <si>
    <t>DT47DB</t>
  </si>
  <si>
    <t>DT47DD</t>
  </si>
  <si>
    <t>DT47DE</t>
  </si>
  <si>
    <t>DT47DF</t>
  </si>
  <si>
    <t>DT47DG</t>
  </si>
  <si>
    <t>DT47DH</t>
  </si>
  <si>
    <t>DT47DJ</t>
  </si>
  <si>
    <t>DT47DL</t>
  </si>
  <si>
    <t>DT47DN</t>
  </si>
  <si>
    <t>DT47DP</t>
  </si>
  <si>
    <t>DT47DQ</t>
  </si>
  <si>
    <t>DT47DS</t>
  </si>
  <si>
    <t>DT47DT</t>
  </si>
  <si>
    <t>DT47DU</t>
  </si>
  <si>
    <t>DT47DW</t>
  </si>
  <si>
    <t>DT47DX</t>
  </si>
  <si>
    <t>DT47DY</t>
  </si>
  <si>
    <t>DT47DZ</t>
  </si>
  <si>
    <t>DT47EA</t>
  </si>
  <si>
    <t>DT47EB</t>
  </si>
  <si>
    <t>DT47ED</t>
  </si>
  <si>
    <t>DT47EE</t>
  </si>
  <si>
    <t>DT47EF</t>
  </si>
  <si>
    <t>DT47EG</t>
  </si>
  <si>
    <t>DT47EH</t>
  </si>
  <si>
    <t>DT47EJ</t>
  </si>
  <si>
    <t>DT47EL</t>
  </si>
  <si>
    <t>DT47EN</t>
  </si>
  <si>
    <t>DT47EP</t>
  </si>
  <si>
    <t>DT47EQ</t>
  </si>
  <si>
    <t>DT47ER</t>
  </si>
  <si>
    <t>DT47ES</t>
  </si>
  <si>
    <t>DT47ET</t>
  </si>
  <si>
    <t>DT47EU</t>
  </si>
  <si>
    <t>DT47EW</t>
  </si>
  <si>
    <t>DT47EX</t>
  </si>
  <si>
    <t>DT47EY</t>
  </si>
  <si>
    <t>DT47EZ</t>
  </si>
  <si>
    <t>DT47FG</t>
  </si>
  <si>
    <t>DT47HA</t>
  </si>
  <si>
    <t>DT47HB</t>
  </si>
  <si>
    <t>DT47HD</t>
  </si>
  <si>
    <t>DT47HE</t>
  </si>
  <si>
    <t>DT47HF</t>
  </si>
  <si>
    <t>DT47HG</t>
  </si>
  <si>
    <t>DT47HH</t>
  </si>
  <si>
    <t>DT47HJ</t>
  </si>
  <si>
    <t>DT47HL</t>
  </si>
  <si>
    <t>DT47HN</t>
  </si>
  <si>
    <t>DT47HP</t>
  </si>
  <si>
    <t>DT47HQ</t>
  </si>
  <si>
    <t>DT47HR</t>
  </si>
  <si>
    <t>DT47HS</t>
  </si>
  <si>
    <t>DT47HT</t>
  </si>
  <si>
    <t>DT47HU</t>
  </si>
  <si>
    <t>DT47HW</t>
  </si>
  <si>
    <t>DT47HX</t>
  </si>
  <si>
    <t>DT47HY</t>
  </si>
  <si>
    <t>DT47HZ</t>
  </si>
  <si>
    <t>DT47JA</t>
  </si>
  <si>
    <t>DT47JB</t>
  </si>
  <si>
    <t>DT47JD</t>
  </si>
  <si>
    <t>DT47JE</t>
  </si>
  <si>
    <t>DT47JF</t>
  </si>
  <si>
    <t>DT47JG</t>
  </si>
  <si>
    <t>DT47JH</t>
  </si>
  <si>
    <t>DT47JJ</t>
  </si>
  <si>
    <t>DT47JL</t>
  </si>
  <si>
    <t>DT47JN</t>
  </si>
  <si>
    <t>DT47JP</t>
  </si>
  <si>
    <t>DT47JQ</t>
  </si>
  <si>
    <t>DT47JR</t>
  </si>
  <si>
    <t>DT47JS</t>
  </si>
  <si>
    <t>DT47JT</t>
  </si>
  <si>
    <t>DT47JU</t>
  </si>
  <si>
    <t>DT47JW</t>
  </si>
  <si>
    <t>DT47JX</t>
  </si>
  <si>
    <t>DT47JY</t>
  </si>
  <si>
    <t>DT47LJ</t>
  </si>
  <si>
    <t>DT47LP</t>
  </si>
  <si>
    <t>DT47LQ</t>
  </si>
  <si>
    <t>DT47LR</t>
  </si>
  <si>
    <t>DT47NE</t>
  </si>
  <si>
    <t>DT47NF</t>
  </si>
  <si>
    <t>DT47NG</t>
  </si>
  <si>
    <t>DT47NH</t>
  </si>
  <si>
    <t>DT47NJ</t>
  </si>
  <si>
    <t>DT47NN</t>
  </si>
  <si>
    <t>DT47NP</t>
  </si>
  <si>
    <t>DT47NR</t>
  </si>
  <si>
    <t>DT47NS</t>
  </si>
  <si>
    <t>DT47NT</t>
  </si>
  <si>
    <t>DT47NU</t>
  </si>
  <si>
    <t>DT47NX</t>
  </si>
  <si>
    <t>DT47NY</t>
  </si>
  <si>
    <t>DT47NZ</t>
  </si>
  <si>
    <t>DT47PA</t>
  </si>
  <si>
    <t>DT47PB</t>
  </si>
  <si>
    <t>DT47PD</t>
  </si>
  <si>
    <t>DT47PE</t>
  </si>
  <si>
    <t>DT47PF</t>
  </si>
  <si>
    <t>DT47PG</t>
  </si>
  <si>
    <t>DT47PH</t>
  </si>
  <si>
    <t>DT47PJ</t>
  </si>
  <si>
    <t>DT47PL</t>
  </si>
  <si>
    <t>DT47PN</t>
  </si>
  <si>
    <t>DT47PQ</t>
  </si>
  <si>
    <t>DT47PR</t>
  </si>
  <si>
    <t>DT47PS</t>
  </si>
  <si>
    <t>DT47PT</t>
  </si>
  <si>
    <t>DT47PU</t>
  </si>
  <si>
    <t>DT47PW</t>
  </si>
  <si>
    <t>DT47PX</t>
  </si>
  <si>
    <t>DT47PY</t>
  </si>
  <si>
    <t>DT47PZ</t>
  </si>
  <si>
    <t>DT47QB</t>
  </si>
  <si>
    <t>DT47QD</t>
  </si>
  <si>
    <t>DT47QF</t>
  </si>
  <si>
    <t>DT47QG</t>
  </si>
  <si>
    <t>DT47QH</t>
  </si>
  <si>
    <t>DT47QJ</t>
  </si>
  <si>
    <t>DT47QL</t>
  </si>
  <si>
    <t>DT47QP</t>
  </si>
  <si>
    <t>DT47QQ</t>
  </si>
  <si>
    <t>DT47QR</t>
  </si>
  <si>
    <t>DT47QS</t>
  </si>
  <si>
    <t>DT47QT</t>
  </si>
  <si>
    <t>DT47QW</t>
  </si>
  <si>
    <t>DT47RN</t>
  </si>
  <si>
    <t>DT47RP</t>
  </si>
  <si>
    <t>DT47RR</t>
  </si>
  <si>
    <t>DT47RS</t>
  </si>
  <si>
    <t>DT47RT</t>
  </si>
  <si>
    <t>DT47RU</t>
  </si>
  <si>
    <t>DT47RW</t>
  </si>
  <si>
    <t>DT47RX</t>
  </si>
  <si>
    <t>DT47RY</t>
  </si>
  <si>
    <t>DT47RZ</t>
  </si>
  <si>
    <t>DT47SA</t>
  </si>
  <si>
    <t>DT47SB</t>
  </si>
  <si>
    <t>DT47SD</t>
  </si>
  <si>
    <t>DT47SE</t>
  </si>
  <si>
    <t>DT47SF</t>
  </si>
  <si>
    <t>DT47SG</t>
  </si>
  <si>
    <t>DT47SH</t>
  </si>
  <si>
    <t>DT47SJ</t>
  </si>
  <si>
    <t>DT47SL</t>
  </si>
  <si>
    <t>DT47SN</t>
  </si>
  <si>
    <t>DT47SP</t>
  </si>
  <si>
    <t>DT47SQ</t>
  </si>
  <si>
    <t>DT47SR</t>
  </si>
  <si>
    <t>DT47SS</t>
  </si>
  <si>
    <t>DT47ST</t>
  </si>
  <si>
    <t>DT47SU</t>
  </si>
  <si>
    <t>DT47SW</t>
  </si>
  <si>
    <t>DT47SY</t>
  </si>
  <si>
    <t>DT47SZ</t>
  </si>
  <si>
    <t>DT47TA</t>
  </si>
  <si>
    <t>DT47TB</t>
  </si>
  <si>
    <t>DT47TD</t>
  </si>
  <si>
    <t>DT47TE</t>
  </si>
  <si>
    <t>DT47TF</t>
  </si>
  <si>
    <t>DT47TG</t>
  </si>
  <si>
    <t>DT47TH</t>
  </si>
  <si>
    <t>DT47TL</t>
  </si>
  <si>
    <t>DT47TQ</t>
  </si>
  <si>
    <t>DT47TY</t>
  </si>
  <si>
    <t>DT47UN</t>
  </si>
  <si>
    <t>DT47UP</t>
  </si>
  <si>
    <t>DT47UR</t>
  </si>
  <si>
    <t>DT47US</t>
  </si>
  <si>
    <t>DT47UT</t>
  </si>
  <si>
    <t>DT47UW</t>
  </si>
  <si>
    <t>DT47YF</t>
  </si>
  <si>
    <t>DT47YG</t>
  </si>
  <si>
    <t>DT47YH</t>
  </si>
  <si>
    <t>DT47YJ</t>
  </si>
  <si>
    <t>DT47YL</t>
  </si>
  <si>
    <t>DT47YQ</t>
  </si>
  <si>
    <t>DT47YS</t>
  </si>
  <si>
    <t>DT47YX</t>
  </si>
  <si>
    <t>DT48AA</t>
  </si>
  <si>
    <t>DT48AB</t>
  </si>
  <si>
    <t>DT48AD</t>
  </si>
  <si>
    <t>DT48AE</t>
  </si>
  <si>
    <t>DT48AF</t>
  </si>
  <si>
    <t>DT48AG</t>
  </si>
  <si>
    <t>DT48AH</t>
  </si>
  <si>
    <t>DT48AJ</t>
  </si>
  <si>
    <t>DT48AL</t>
  </si>
  <si>
    <t>DT48AN</t>
  </si>
  <si>
    <t>DT48AP</t>
  </si>
  <si>
    <t>DT48AQ</t>
  </si>
  <si>
    <t>DT48AR</t>
  </si>
  <si>
    <t>DT48AS</t>
  </si>
  <si>
    <t>DT48AT</t>
  </si>
  <si>
    <t>DT48AU</t>
  </si>
  <si>
    <t>DT48AW</t>
  </si>
  <si>
    <t>DT48AX</t>
  </si>
  <si>
    <t>DT48AY</t>
  </si>
  <si>
    <t>DT48AZ</t>
  </si>
  <si>
    <t>DT48BA</t>
  </si>
  <si>
    <t>DT48BB</t>
  </si>
  <si>
    <t>DT48BD</t>
  </si>
  <si>
    <t>DT48BE</t>
  </si>
  <si>
    <t>DT48BG</t>
  </si>
  <si>
    <t>DT48BJ</t>
  </si>
  <si>
    <t>DT48BL</t>
  </si>
  <si>
    <t>DT48BN</t>
  </si>
  <si>
    <t>DT48BP</t>
  </si>
  <si>
    <t>DT48BQ</t>
  </si>
  <si>
    <t>DT48BT</t>
  </si>
  <si>
    <t>DT48BU</t>
  </si>
  <si>
    <t>DT48BW</t>
  </si>
  <si>
    <t>DT48BX</t>
  </si>
  <si>
    <t>DT48BY</t>
  </si>
  <si>
    <t>DT48BZ</t>
  </si>
  <si>
    <t>DT48DA</t>
  </si>
  <si>
    <t>DT48DB</t>
  </si>
  <si>
    <t>DT48DD</t>
  </si>
  <si>
    <t>DT48DE</t>
  </si>
  <si>
    <t>DT48DF</t>
  </si>
  <si>
    <t>DT48DG</t>
  </si>
  <si>
    <t>DT48DH</t>
  </si>
  <si>
    <t>DT48DJ</t>
  </si>
  <si>
    <t>DT48DL</t>
  </si>
  <si>
    <t>DT48DN</t>
  </si>
  <si>
    <t>DT48DP</t>
  </si>
  <si>
    <t>DT48DQ</t>
  </si>
  <si>
    <t>DT48DR</t>
  </si>
  <si>
    <t>DT48DT</t>
  </si>
  <si>
    <t>DT48DU</t>
  </si>
  <si>
    <t>DT48DW</t>
  </si>
  <si>
    <t>DT48DX</t>
  </si>
  <si>
    <t>DT48DY</t>
  </si>
  <si>
    <t>DT48DZ</t>
  </si>
  <si>
    <t>DT48EA</t>
  </si>
  <si>
    <t>DT48EB</t>
  </si>
  <si>
    <t>DT48ED</t>
  </si>
  <si>
    <t>DT48EE</t>
  </si>
  <si>
    <t>DT48EF</t>
  </si>
  <si>
    <t>DT48EG</t>
  </si>
  <si>
    <t>DT48EH</t>
  </si>
  <si>
    <t>DT48EJ</t>
  </si>
  <si>
    <t>DT48EL</t>
  </si>
  <si>
    <t>DT48EN</t>
  </si>
  <si>
    <t>DT48EP</t>
  </si>
  <si>
    <t>DT48EQ</t>
  </si>
  <si>
    <t>DT48ER</t>
  </si>
  <si>
    <t>DT48ES</t>
  </si>
  <si>
    <t>DT48ET</t>
  </si>
  <si>
    <t>DT48EU</t>
  </si>
  <si>
    <t>DT48EW</t>
  </si>
  <si>
    <t>DT48EX</t>
  </si>
  <si>
    <t>DT48EZ</t>
  </si>
  <si>
    <t>DT48FA</t>
  </si>
  <si>
    <t>DT48FD</t>
  </si>
  <si>
    <t>DT48FE</t>
  </si>
  <si>
    <t>DT48FF</t>
  </si>
  <si>
    <t>DT48FH</t>
  </si>
  <si>
    <t>DT48FL</t>
  </si>
  <si>
    <t>DT48FN</t>
  </si>
  <si>
    <t>DT48FP</t>
  </si>
  <si>
    <t>DT48FQ</t>
  </si>
  <si>
    <t>DT48FR</t>
  </si>
  <si>
    <t>DT48FS</t>
  </si>
  <si>
    <t>DT48FT</t>
  </si>
  <si>
    <t>DT48FU</t>
  </si>
  <si>
    <t>DT48FW</t>
  </si>
  <si>
    <t>DT48HA</t>
  </si>
  <si>
    <t>DT48HB</t>
  </si>
  <si>
    <t>DT48HD</t>
  </si>
  <si>
    <t>DT48HE</t>
  </si>
  <si>
    <t>DT48HF</t>
  </si>
  <si>
    <t>DT48HG</t>
  </si>
  <si>
    <t>DT48HH</t>
  </si>
  <si>
    <t>DT48HJ</t>
  </si>
  <si>
    <t>DT48HL</t>
  </si>
  <si>
    <t>DT48HN</t>
  </si>
  <si>
    <t>DT48HP</t>
  </si>
  <si>
    <t>DT48HQ</t>
  </si>
  <si>
    <t>DT48HR</t>
  </si>
  <si>
    <t>DT48HS</t>
  </si>
  <si>
    <t>DT48HT</t>
  </si>
  <si>
    <t>DT48HU</t>
  </si>
  <si>
    <t>DT48HW</t>
  </si>
  <si>
    <t>DT48HX</t>
  </si>
  <si>
    <t>DT48HY</t>
  </si>
  <si>
    <t>DT48JA</t>
  </si>
  <si>
    <t>DT48JB</t>
  </si>
  <si>
    <t>DT48JF</t>
  </si>
  <si>
    <t>DT48JG</t>
  </si>
  <si>
    <t>DT48JH</t>
  </si>
  <si>
    <t>DT48JJ</t>
  </si>
  <si>
    <t>DT48JL</t>
  </si>
  <si>
    <t>DT48JN</t>
  </si>
  <si>
    <t>DT48JP</t>
  </si>
  <si>
    <t>DT48JR</t>
  </si>
  <si>
    <t>DT48JS</t>
  </si>
  <si>
    <t>DT48JT</t>
  </si>
  <si>
    <t>DT48JU</t>
  </si>
  <si>
    <t>DT48JW</t>
  </si>
  <si>
    <t>DT48JX</t>
  </si>
  <si>
    <t>DT48JY</t>
  </si>
  <si>
    <t>DT48JZ</t>
  </si>
  <si>
    <t>DT48LA</t>
  </si>
  <si>
    <t>DT48LB</t>
  </si>
  <si>
    <t>DT48LD</t>
  </si>
  <si>
    <t>DT48LE</t>
  </si>
  <si>
    <t>DT48LF</t>
  </si>
  <si>
    <t>DT48LG</t>
  </si>
  <si>
    <t>DT48LH</t>
  </si>
  <si>
    <t>DT48LJ</t>
  </si>
  <si>
    <t>DT48LL</t>
  </si>
  <si>
    <t>DT48LN</t>
  </si>
  <si>
    <t>DT48LP</t>
  </si>
  <si>
    <t>DT48LQ</t>
  </si>
  <si>
    <t>DT48LR</t>
  </si>
  <si>
    <t>DT48LS</t>
  </si>
  <si>
    <t>DT48LT</t>
  </si>
  <si>
    <t>DT48LU</t>
  </si>
  <si>
    <t>DT48LW</t>
  </si>
  <si>
    <t>DT48LX</t>
  </si>
  <si>
    <t>DT48LY</t>
  </si>
  <si>
    <t>DT48LZ</t>
  </si>
  <si>
    <t>DT48NA</t>
  </si>
  <si>
    <t>DT48NB</t>
  </si>
  <si>
    <t>DT48ND</t>
  </si>
  <si>
    <t>DT48NE</t>
  </si>
  <si>
    <t>DT48NF</t>
  </si>
  <si>
    <t>DT48NG</t>
  </si>
  <si>
    <t>DT48NH</t>
  </si>
  <si>
    <t>DT48NJ</t>
  </si>
  <si>
    <t>DT48NL</t>
  </si>
  <si>
    <t>DT48NN</t>
  </si>
  <si>
    <t>DT48NP</t>
  </si>
  <si>
    <t>DT48NQ</t>
  </si>
  <si>
    <t>DT48NR</t>
  </si>
  <si>
    <t>DT48NS</t>
  </si>
  <si>
    <t>DT48NT</t>
  </si>
  <si>
    <t>DT48NU</t>
  </si>
  <si>
    <t>DT48NW</t>
  </si>
  <si>
    <t>DT48NX</t>
  </si>
  <si>
    <t>DT48NY</t>
  </si>
  <si>
    <t>DT48NZ</t>
  </si>
  <si>
    <t>DT48PA</t>
  </si>
  <si>
    <t>DT48PB</t>
  </si>
  <si>
    <t>DT48PD</t>
  </si>
  <si>
    <t>DT48PF</t>
  </si>
  <si>
    <t>DT48PG</t>
  </si>
  <si>
    <t>DT48PH</t>
  </si>
  <si>
    <t>DT48PJ</t>
  </si>
  <si>
    <t>DT48PL</t>
  </si>
  <si>
    <t>DT48PN</t>
  </si>
  <si>
    <t>DT48PP</t>
  </si>
  <si>
    <t>DT48PQ</t>
  </si>
  <si>
    <t>DT48PR</t>
  </si>
  <si>
    <t>DT48PS</t>
  </si>
  <si>
    <t>DT48PU</t>
  </si>
  <si>
    <t>DT48PW</t>
  </si>
  <si>
    <t>DT48PX</t>
  </si>
  <si>
    <t>DT48PY</t>
  </si>
  <si>
    <t>DT48QB</t>
  </si>
  <si>
    <t>DT48QD</t>
  </si>
  <si>
    <t>DT48QE</t>
  </si>
  <si>
    <t>DT48QF</t>
  </si>
  <si>
    <t>DT48QG</t>
  </si>
  <si>
    <t>DT48QL</t>
  </si>
  <si>
    <t>DT48QN</t>
  </si>
  <si>
    <t>DT48QP</t>
  </si>
  <si>
    <t>DT48QQ</t>
  </si>
  <si>
    <t>DT48QR</t>
  </si>
  <si>
    <t>DT48QS</t>
  </si>
  <si>
    <t>DT48QT</t>
  </si>
  <si>
    <t>DT48QU</t>
  </si>
  <si>
    <t>DT48QW</t>
  </si>
  <si>
    <t>DT48QX</t>
  </si>
  <si>
    <t>DT48QY</t>
  </si>
  <si>
    <t>DT48QZ</t>
  </si>
  <si>
    <t>DT48RA</t>
  </si>
  <si>
    <t>DT48RB</t>
  </si>
  <si>
    <t>DT48RD</t>
  </si>
  <si>
    <t>DT48RE</t>
  </si>
  <si>
    <t>DT48RF</t>
  </si>
  <si>
    <t>DT48RG</t>
  </si>
  <si>
    <t>DT48RH</t>
  </si>
  <si>
    <t>DT48RJ</t>
  </si>
  <si>
    <t>DT48RL</t>
  </si>
  <si>
    <t>DT48RN</t>
  </si>
  <si>
    <t>DT48RP</t>
  </si>
  <si>
    <t>DT48RQ</t>
  </si>
  <si>
    <t>DT48RS</t>
  </si>
  <si>
    <t>DT48RT</t>
  </si>
  <si>
    <t>DT48RU</t>
  </si>
  <si>
    <t>DT48RW</t>
  </si>
  <si>
    <t>DT48RX</t>
  </si>
  <si>
    <t>DT48RY</t>
  </si>
  <si>
    <t>DT48RZ</t>
  </si>
  <si>
    <t>DT48SA</t>
  </si>
  <si>
    <t>DT48SB</t>
  </si>
  <si>
    <t>DT48SD</t>
  </si>
  <si>
    <t>DT48SE</t>
  </si>
  <si>
    <t>DT48SF</t>
  </si>
  <si>
    <t>DT48SG</t>
  </si>
  <si>
    <t>DT48SH</t>
  </si>
  <si>
    <t>DT48SJ</t>
  </si>
  <si>
    <t>DT48SL</t>
  </si>
  <si>
    <t>DT48SN</t>
  </si>
  <si>
    <t>DT48SP</t>
  </si>
  <si>
    <t>DT48SQ</t>
  </si>
  <si>
    <t>DT48SR</t>
  </si>
  <si>
    <t>DT48SS</t>
  </si>
  <si>
    <t>DT48SW</t>
  </si>
  <si>
    <t>DT48SZ</t>
  </si>
  <si>
    <t>DT48TA</t>
  </si>
  <si>
    <t>DT48TB</t>
  </si>
  <si>
    <t>DT48TF</t>
  </si>
  <si>
    <t>DT48TH</t>
  </si>
  <si>
    <t>DT48TJ</t>
  </si>
  <si>
    <t>DT48TL</t>
  </si>
  <si>
    <t>DT48TN</t>
  </si>
  <si>
    <t>DT48TP</t>
  </si>
  <si>
    <t>DT48TQ</t>
  </si>
  <si>
    <t>DT48TR</t>
  </si>
  <si>
    <t>DT48TS</t>
  </si>
  <si>
    <t>DT48TT</t>
  </si>
  <si>
    <t>DT48TU</t>
  </si>
  <si>
    <t>DT48TW</t>
  </si>
  <si>
    <t>DT48TX</t>
  </si>
  <si>
    <t>DT48TY</t>
  </si>
  <si>
    <t>DT48TZ</t>
  </si>
  <si>
    <t>DT48UA</t>
  </si>
  <si>
    <t>DT48UB</t>
  </si>
  <si>
    <t>DT48UD</t>
  </si>
  <si>
    <t>DT48UE</t>
  </si>
  <si>
    <t>DT48UF</t>
  </si>
  <si>
    <t>DT48UG</t>
  </si>
  <si>
    <t>DT48UH</t>
  </si>
  <si>
    <t>DT48UJ</t>
  </si>
  <si>
    <t>DT48UN</t>
  </si>
  <si>
    <t>DT48UP</t>
  </si>
  <si>
    <t>DT48UQ</t>
  </si>
  <si>
    <t>DT48UR</t>
  </si>
  <si>
    <t>DT48US</t>
  </si>
  <si>
    <t>DT48UT</t>
  </si>
  <si>
    <t>DT48UU</t>
  </si>
  <si>
    <t>DT48UW</t>
  </si>
  <si>
    <t>DT48UX</t>
  </si>
  <si>
    <t>DT48UY</t>
  </si>
  <si>
    <t>DT48UZ</t>
  </si>
  <si>
    <t>DT48XA</t>
  </si>
  <si>
    <t>DT48XB</t>
  </si>
  <si>
    <t>DT48XD</t>
  </si>
  <si>
    <t>DT48XE</t>
  </si>
  <si>
    <t>DT48XF</t>
  </si>
  <si>
    <t>DT48XG</t>
  </si>
  <si>
    <t>DT48XJ</t>
  </si>
  <si>
    <t>DT48XL</t>
  </si>
  <si>
    <t>DT48XP</t>
  </si>
  <si>
    <t>DT48XR</t>
  </si>
  <si>
    <t>DT48XT</t>
  </si>
  <si>
    <t>DT48XU</t>
  </si>
  <si>
    <t>DT48YG</t>
  </si>
  <si>
    <t>DT48YL</t>
  </si>
  <si>
    <t>DT48YN</t>
  </si>
  <si>
    <t>DT48YP</t>
  </si>
  <si>
    <t>DT48YQ</t>
  </si>
  <si>
    <t>DT48YU</t>
  </si>
  <si>
    <t>DT48YW</t>
  </si>
  <si>
    <t>DT49AA</t>
  </si>
  <si>
    <t>DT49AB</t>
  </si>
  <si>
    <t>DT49AD</t>
  </si>
  <si>
    <t>DT49AE</t>
  </si>
  <si>
    <t>DT49AF</t>
  </si>
  <si>
    <t>DT49AG</t>
  </si>
  <si>
    <t>DT49AH</t>
  </si>
  <si>
    <t>DT49AJ</t>
  </si>
  <si>
    <t>DT49AL</t>
  </si>
  <si>
    <t>DT49AN</t>
  </si>
  <si>
    <t>DT49AP</t>
  </si>
  <si>
    <t>DT49AQ</t>
  </si>
  <si>
    <t>DT49AR</t>
  </si>
  <si>
    <t>DT49AS</t>
  </si>
  <si>
    <t>DT49AT</t>
  </si>
  <si>
    <t>DT49AU</t>
  </si>
  <si>
    <t>DT49AW</t>
  </si>
  <si>
    <t>DT49AX</t>
  </si>
  <si>
    <t>DT49AY</t>
  </si>
  <si>
    <t>DT49AZ</t>
  </si>
  <si>
    <t>DT49BA</t>
  </si>
  <si>
    <t>DT49BB</t>
  </si>
  <si>
    <t>DT49BD</t>
  </si>
  <si>
    <t>DT49BE</t>
  </si>
  <si>
    <t>DT49BG</t>
  </si>
  <si>
    <t>DT49BH</t>
  </si>
  <si>
    <t>DT49BJ</t>
  </si>
  <si>
    <t>DT49BL</t>
  </si>
  <si>
    <t>DT49BN</t>
  </si>
  <si>
    <t>DT49BP</t>
  </si>
  <si>
    <t>DT49BQ</t>
  </si>
  <si>
    <t>DT49BS</t>
  </si>
  <si>
    <t>DT49BT</t>
  </si>
  <si>
    <t>DT49BU</t>
  </si>
  <si>
    <t>DT49BW</t>
  </si>
  <si>
    <t>DT49BX</t>
  </si>
  <si>
    <t>DT49BY</t>
  </si>
  <si>
    <t>DT49BZ</t>
  </si>
  <si>
    <t>DT49DA</t>
  </si>
  <si>
    <t>DT49DB</t>
  </si>
  <si>
    <t>DT49DD</t>
  </si>
  <si>
    <t>DT49DE</t>
  </si>
  <si>
    <t>DT49DF</t>
  </si>
  <si>
    <t>DT49DG</t>
  </si>
  <si>
    <t>DT49DH</t>
  </si>
  <si>
    <t>DT49DJ</t>
  </si>
  <si>
    <t>DT49DL</t>
  </si>
  <si>
    <t>DT49DN</t>
  </si>
  <si>
    <t>DT49DP</t>
  </si>
  <si>
    <t>DT49DQ</t>
  </si>
  <si>
    <t>DT49DR</t>
  </si>
  <si>
    <t>DT49DS</t>
  </si>
  <si>
    <t>DT49DT</t>
  </si>
  <si>
    <t>DT49DU</t>
  </si>
  <si>
    <t>DT49DW</t>
  </si>
  <si>
    <t>DT49DX</t>
  </si>
  <si>
    <t>DT49DY</t>
  </si>
  <si>
    <t>DT49DZ</t>
  </si>
  <si>
    <t>DT49EA</t>
  </si>
  <si>
    <t>DT49EB</t>
  </si>
  <si>
    <t>DT49ED</t>
  </si>
  <si>
    <t>DT49EE</t>
  </si>
  <si>
    <t>DT49EF</t>
  </si>
  <si>
    <t>DT49EG</t>
  </si>
  <si>
    <t>DT49EH</t>
  </si>
  <si>
    <t>DT49EJ</t>
  </si>
  <si>
    <t>DT49EL</t>
  </si>
  <si>
    <t>DT49EN</t>
  </si>
  <si>
    <t>DT49EP</t>
  </si>
  <si>
    <t>DT49EQ</t>
  </si>
  <si>
    <t>DT49ER</t>
  </si>
  <si>
    <t>DT49ES</t>
  </si>
  <si>
    <t>DT49ET</t>
  </si>
  <si>
    <t>DT49EU</t>
  </si>
  <si>
    <t>DT49EW</t>
  </si>
  <si>
    <t>DT49EX</t>
  </si>
  <si>
    <t>DT49EY</t>
  </si>
  <si>
    <t>DT49EZ</t>
  </si>
  <si>
    <t>DT49FG</t>
  </si>
  <si>
    <t>DT49FJ</t>
  </si>
  <si>
    <t>DT49FN</t>
  </si>
  <si>
    <t>DT49FQ</t>
  </si>
  <si>
    <t>DT49GA</t>
  </si>
  <si>
    <t>DT49GB</t>
  </si>
  <si>
    <t>DT49GD</t>
  </si>
  <si>
    <t>DT49GE</t>
  </si>
  <si>
    <t>DT49GF</t>
  </si>
  <si>
    <t>DT49GG</t>
  </si>
  <si>
    <t>DT49GH</t>
  </si>
  <si>
    <t>DT49GJ</t>
  </si>
  <si>
    <t>DT49GL</t>
  </si>
  <si>
    <t>DT49GQ</t>
  </si>
  <si>
    <t>DT49GX</t>
  </si>
  <si>
    <t>DT49GY</t>
  </si>
  <si>
    <t>DT49HA</t>
  </si>
  <si>
    <t>DT49HB</t>
  </si>
  <si>
    <t>DT49HD</t>
  </si>
  <si>
    <t>DT49HE</t>
  </si>
  <si>
    <t>DT49HF</t>
  </si>
  <si>
    <t>DT49HG</t>
  </si>
  <si>
    <t>DT49HH</t>
  </si>
  <si>
    <t>DT49HJ</t>
  </si>
  <si>
    <t>DT49HL</t>
  </si>
  <si>
    <t>DT49HN</t>
  </si>
  <si>
    <t>DT49HP</t>
  </si>
  <si>
    <t>DT49HQ</t>
  </si>
  <si>
    <t>DT49HR</t>
  </si>
  <si>
    <t>DT49HS</t>
  </si>
  <si>
    <t>DT49HT</t>
  </si>
  <si>
    <t>DT49HU</t>
  </si>
  <si>
    <t>DT49HW</t>
  </si>
  <si>
    <t>DT49HX</t>
  </si>
  <si>
    <t>DT49HY</t>
  </si>
  <si>
    <t>DT49HZ</t>
  </si>
  <si>
    <t>DT49JA</t>
  </si>
  <si>
    <t>DT49JB</t>
  </si>
  <si>
    <t>DT49JD</t>
  </si>
  <si>
    <t>DT49JE</t>
  </si>
  <si>
    <t>DT49JF</t>
  </si>
  <si>
    <t>DT49JG</t>
  </si>
  <si>
    <t>DT49JH</t>
  </si>
  <si>
    <t>DT49JJ</t>
  </si>
  <si>
    <t>DT49JL</t>
  </si>
  <si>
    <t>DT49JN</t>
  </si>
  <si>
    <t>DT49JP</t>
  </si>
  <si>
    <t>DT49JQ</t>
  </si>
  <si>
    <t>DT49JR</t>
  </si>
  <si>
    <t>DT49JS</t>
  </si>
  <si>
    <t>DT49JT</t>
  </si>
  <si>
    <t>DT49JU</t>
  </si>
  <si>
    <t>DT49JW</t>
  </si>
  <si>
    <t>DT49JX</t>
  </si>
  <si>
    <t>DT49JY</t>
  </si>
  <si>
    <t>DT49LA</t>
  </si>
  <si>
    <t>DT49LB</t>
  </si>
  <si>
    <t>DT49LD</t>
  </si>
  <si>
    <t>DT49LE</t>
  </si>
  <si>
    <t>DT49LF</t>
  </si>
  <si>
    <t>DT49LG</t>
  </si>
  <si>
    <t>DT49LH</t>
  </si>
  <si>
    <t>DT49LJ</t>
  </si>
  <si>
    <t>DT49LL</t>
  </si>
  <si>
    <t>DT49LN</t>
  </si>
  <si>
    <t>DT49LP</t>
  </si>
  <si>
    <t>DT49LQ</t>
  </si>
  <si>
    <t>DT49LR</t>
  </si>
  <si>
    <t>DT49LS</t>
  </si>
  <si>
    <t>DT49LT</t>
  </si>
  <si>
    <t>DT49LU</t>
  </si>
  <si>
    <t>DT49LW</t>
  </si>
  <si>
    <t>DT49LX</t>
  </si>
  <si>
    <t>DT49LY</t>
  </si>
  <si>
    <t>DT49LZ</t>
  </si>
  <si>
    <t>DT49NA</t>
  </si>
  <si>
    <t>DT49NB</t>
  </si>
  <si>
    <t>DT49ND</t>
  </si>
  <si>
    <t>DT49NE</t>
  </si>
  <si>
    <t>DT49NF</t>
  </si>
  <si>
    <t>DT49NG</t>
  </si>
  <si>
    <t>DT49NH</t>
  </si>
  <si>
    <t>DT49NJ</t>
  </si>
  <si>
    <t>DT49NL</t>
  </si>
  <si>
    <t>DT49NN</t>
  </si>
  <si>
    <t>DT49NP</t>
  </si>
  <si>
    <t>DT49NQ</t>
  </si>
  <si>
    <t>DT49NR</t>
  </si>
  <si>
    <t>DT49NS</t>
  </si>
  <si>
    <t>DT49NT</t>
  </si>
  <si>
    <t>DT49NU</t>
  </si>
  <si>
    <t>DT49NW</t>
  </si>
  <si>
    <t>DT49NX</t>
  </si>
  <si>
    <t>DT49NY</t>
  </si>
  <si>
    <t>DT49NZ</t>
  </si>
  <si>
    <t>DT49PA</t>
  </si>
  <si>
    <t>DT49PB</t>
  </si>
  <si>
    <t>DT49PD</t>
  </si>
  <si>
    <t>DT49PE</t>
  </si>
  <si>
    <t>DT49PF</t>
  </si>
  <si>
    <t>DT49PG</t>
  </si>
  <si>
    <t>DT49PH</t>
  </si>
  <si>
    <t>DT49PJ</t>
  </si>
  <si>
    <t>DT49PL</t>
  </si>
  <si>
    <t>DT49PN</t>
  </si>
  <si>
    <t>DT49PP</t>
  </si>
  <si>
    <t>DT49PQ</t>
  </si>
  <si>
    <t>DT49PR</t>
  </si>
  <si>
    <t>DT49PS</t>
  </si>
  <si>
    <t>DT49PT</t>
  </si>
  <si>
    <t>DT49PU</t>
  </si>
  <si>
    <t>DT49PW</t>
  </si>
  <si>
    <t>DT49PX</t>
  </si>
  <si>
    <t>DT49PY</t>
  </si>
  <si>
    <t>DT49PZ</t>
  </si>
  <si>
    <t>DT49QA</t>
  </si>
  <si>
    <t>DT49QB</t>
  </si>
  <si>
    <t>DT49QD</t>
  </si>
  <si>
    <t>DT49QE</t>
  </si>
  <si>
    <t>DT49QF</t>
  </si>
  <si>
    <t>DT49QG</t>
  </si>
  <si>
    <t>DT49QH</t>
  </si>
  <si>
    <t>DT49QJ</t>
  </si>
  <si>
    <t>DT49QL</t>
  </si>
  <si>
    <t>DT49QN</t>
  </si>
  <si>
    <t>DT49QP</t>
  </si>
  <si>
    <t>DT49QQ</t>
  </si>
  <si>
    <t>DT49QR</t>
  </si>
  <si>
    <t>DT49QS</t>
  </si>
  <si>
    <t>DT49QT</t>
  </si>
  <si>
    <t>DT49QU</t>
  </si>
  <si>
    <t>DT49QW</t>
  </si>
  <si>
    <t>DT49QX</t>
  </si>
  <si>
    <t>DT49QY</t>
  </si>
  <si>
    <t>DT49QZ</t>
  </si>
  <si>
    <t>DT49RA</t>
  </si>
  <si>
    <t>DT49RB</t>
  </si>
  <si>
    <t>DT49RD</t>
  </si>
  <si>
    <t>DT49RE</t>
  </si>
  <si>
    <t>DT49RF</t>
  </si>
  <si>
    <t>DT49RG</t>
  </si>
  <si>
    <t>DT49RH</t>
  </si>
  <si>
    <t>DT49RJ</t>
  </si>
  <si>
    <t>DT49RL</t>
  </si>
  <si>
    <t>DT49RN</t>
  </si>
  <si>
    <t>DT49RP</t>
  </si>
  <si>
    <t>DT49RQ</t>
  </si>
  <si>
    <t>DT49RU</t>
  </si>
  <si>
    <t>DT49RX</t>
  </si>
  <si>
    <t>DT49RY</t>
  </si>
  <si>
    <t>DT49ST</t>
  </si>
  <si>
    <t>DT49SU</t>
  </si>
  <si>
    <t>DT49SX</t>
  </si>
  <si>
    <t>DT49SY</t>
  </si>
  <si>
    <t>DT49SZ</t>
  </si>
  <si>
    <t>DT49TA</t>
  </si>
  <si>
    <t>DT49TB</t>
  </si>
  <si>
    <t>DT49TD</t>
  </si>
  <si>
    <t>DT49TE</t>
  </si>
  <si>
    <t>DT49TF</t>
  </si>
  <si>
    <t>DT49TG</t>
  </si>
  <si>
    <t>DT49TH</t>
  </si>
  <si>
    <t>DT49TJ</t>
  </si>
  <si>
    <t>DT49TL</t>
  </si>
  <si>
    <t>DT49TN</t>
  </si>
  <si>
    <t>DT49TP</t>
  </si>
  <si>
    <t>DT49TQ</t>
  </si>
  <si>
    <t>DT49TR</t>
  </si>
  <si>
    <t>DT49TS</t>
  </si>
  <si>
    <t>DT49TT</t>
  </si>
  <si>
    <t>DT49TU</t>
  </si>
  <si>
    <t>DT49TW</t>
  </si>
  <si>
    <t>DT49TX</t>
  </si>
  <si>
    <t>DT49TY</t>
  </si>
  <si>
    <t>DT49TZ</t>
  </si>
  <si>
    <t>DT49UA</t>
  </si>
  <si>
    <t>DT49UB</t>
  </si>
  <si>
    <t>DT49UD</t>
  </si>
  <si>
    <t>DT49UE</t>
  </si>
  <si>
    <t>DT49US</t>
  </si>
  <si>
    <t>DT49UT</t>
  </si>
  <si>
    <t>DT49UU</t>
  </si>
  <si>
    <t>DT49UX</t>
  </si>
  <si>
    <t>DT49UY</t>
  </si>
  <si>
    <t>DT49UZ</t>
  </si>
  <si>
    <t>DT49WN</t>
  </si>
  <si>
    <t>DT49WW</t>
  </si>
  <si>
    <t>DT49XA</t>
  </si>
  <si>
    <t>DT49XB</t>
  </si>
  <si>
    <t>DT49XD</t>
  </si>
  <si>
    <t>DT49XF</t>
  </si>
  <si>
    <t>DT49XG</t>
  </si>
  <si>
    <t>DT49XJ</t>
  </si>
  <si>
    <t>DT49XL</t>
  </si>
  <si>
    <t>DT49XN</t>
  </si>
  <si>
    <t>DT49XP</t>
  </si>
  <si>
    <t>DT49XQ</t>
  </si>
  <si>
    <t>DT49XR</t>
  </si>
  <si>
    <t>DT49XS</t>
  </si>
  <si>
    <t>DT49XT</t>
  </si>
  <si>
    <t>DT49XU</t>
  </si>
  <si>
    <t>DT49XW</t>
  </si>
  <si>
    <t>DT49XX</t>
  </si>
  <si>
    <t>DT49XY</t>
  </si>
  <si>
    <t>DT49XZ</t>
  </si>
  <si>
    <t>DT49YB</t>
  </si>
  <si>
    <t>DT49YU</t>
  </si>
  <si>
    <t>DT63AA</t>
  </si>
  <si>
    <t>DT63AB</t>
  </si>
  <si>
    <t>DT63AD</t>
  </si>
  <si>
    <t>DT63AE</t>
  </si>
  <si>
    <t>DT63AF</t>
  </si>
  <si>
    <t>DT63AG</t>
  </si>
  <si>
    <t>DT63AH</t>
  </si>
  <si>
    <t>DT63AJ</t>
  </si>
  <si>
    <t>DT63AL</t>
  </si>
  <si>
    <t>DT63AN</t>
  </si>
  <si>
    <t>DT63AP</t>
  </si>
  <si>
    <t>DT63AQ</t>
  </si>
  <si>
    <t>DT63AR</t>
  </si>
  <si>
    <t>DT63AS</t>
  </si>
  <si>
    <t>DT63AT</t>
  </si>
  <si>
    <t>DT63AU</t>
  </si>
  <si>
    <t>DT63AW</t>
  </si>
  <si>
    <t>DT63AX</t>
  </si>
  <si>
    <t>DT63AY</t>
  </si>
  <si>
    <t>DT63AZ</t>
  </si>
  <si>
    <t>DT63BA</t>
  </si>
  <si>
    <t>DT63BB</t>
  </si>
  <si>
    <t>DT63BD</t>
  </si>
  <si>
    <t>DT63BE</t>
  </si>
  <si>
    <t>DT63BG</t>
  </si>
  <si>
    <t>DT63BH</t>
  </si>
  <si>
    <t>DT63BJ</t>
  </si>
  <si>
    <t>DT63BL</t>
  </si>
  <si>
    <t>DT63BN</t>
  </si>
  <si>
    <t>DT63BP</t>
  </si>
  <si>
    <t>DT63BQ</t>
  </si>
  <si>
    <t>DT63BS</t>
  </si>
  <si>
    <t>DT63BT</t>
  </si>
  <si>
    <t>DT63BU</t>
  </si>
  <si>
    <t>DT63BW</t>
  </si>
  <si>
    <t>DT63BX</t>
  </si>
  <si>
    <t>DT63BY</t>
  </si>
  <si>
    <t>DT63BZ</t>
  </si>
  <si>
    <t>DT63DA</t>
  </si>
  <si>
    <t>DT63DB</t>
  </si>
  <si>
    <t>DT63DD</t>
  </si>
  <si>
    <t>DT63DE</t>
  </si>
  <si>
    <t>DT63DF</t>
  </si>
  <si>
    <t>DT63DG</t>
  </si>
  <si>
    <t>DT63DH</t>
  </si>
  <si>
    <t>DT63DJ</t>
  </si>
  <si>
    <t>DT63DL</t>
  </si>
  <si>
    <t>DT63DN</t>
  </si>
  <si>
    <t>DT63DP</t>
  </si>
  <si>
    <t>DT63DQ</t>
  </si>
  <si>
    <t>DT63DR</t>
  </si>
  <si>
    <t>DT63DS</t>
  </si>
  <si>
    <t>DT63DT</t>
  </si>
  <si>
    <t>DT63DU</t>
  </si>
  <si>
    <t>DT63DW</t>
  </si>
  <si>
    <t>DT63DX</t>
  </si>
  <si>
    <t>DT63DY</t>
  </si>
  <si>
    <t>DT63DZ</t>
  </si>
  <si>
    <t>DT63EA</t>
  </si>
  <si>
    <t>DT63EB</t>
  </si>
  <si>
    <t>DT63ED</t>
  </si>
  <si>
    <t>DT63EE</t>
  </si>
  <si>
    <t>DT63EF</t>
  </si>
  <si>
    <t>DT63EG</t>
  </si>
  <si>
    <t>DT63EH</t>
  </si>
  <si>
    <t>DT63EJ</t>
  </si>
  <si>
    <t>DT63EL</t>
  </si>
  <si>
    <t>DT63EN</t>
  </si>
  <si>
    <t>DT63EP</t>
  </si>
  <si>
    <t>DT63EQ</t>
  </si>
  <si>
    <t>DT63ER</t>
  </si>
  <si>
    <t>DT63ES</t>
  </si>
  <si>
    <t>DT63ET</t>
  </si>
  <si>
    <t>DT63EU</t>
  </si>
  <si>
    <t>DT63EW</t>
  </si>
  <si>
    <t>DT63EX</t>
  </si>
  <si>
    <t>DT63EY</t>
  </si>
  <si>
    <t>DT63EZ</t>
  </si>
  <si>
    <t>DT63FA</t>
  </si>
  <si>
    <t>DT63FB</t>
  </si>
  <si>
    <t>DT63FD</t>
  </si>
  <si>
    <t>DT63FE</t>
  </si>
  <si>
    <t>DT63FG</t>
  </si>
  <si>
    <t>DT63FH</t>
  </si>
  <si>
    <t>DT63FJ</t>
  </si>
  <si>
    <t>DT63FL</t>
  </si>
  <si>
    <t>DT63FN</t>
  </si>
  <si>
    <t>DT63FP</t>
  </si>
  <si>
    <t>DT63FQ</t>
  </si>
  <si>
    <t>DT63FR</t>
  </si>
  <si>
    <t>DT63FS</t>
  </si>
  <si>
    <t>DT63FU</t>
  </si>
  <si>
    <t>DT63FW</t>
  </si>
  <si>
    <t>DT63GY</t>
  </si>
  <si>
    <t>DT63HA</t>
  </si>
  <si>
    <t>DT63HB</t>
  </si>
  <si>
    <t>DT63HD</t>
  </si>
  <si>
    <t>DT63HE</t>
  </si>
  <si>
    <t>DT63HF</t>
  </si>
  <si>
    <t>DT63HG</t>
  </si>
  <si>
    <t>DT63HH</t>
  </si>
  <si>
    <t>DT63HJ</t>
  </si>
  <si>
    <t>DT63HL</t>
  </si>
  <si>
    <t>DT63HN</t>
  </si>
  <si>
    <t>DT63HP</t>
  </si>
  <si>
    <t>DT63HQ</t>
  </si>
  <si>
    <t>DT63HR</t>
  </si>
  <si>
    <t>DT63HS</t>
  </si>
  <si>
    <t>DT63HT</t>
  </si>
  <si>
    <t>DT63HU</t>
  </si>
  <si>
    <t>DT63HW</t>
  </si>
  <si>
    <t>DT63HX</t>
  </si>
  <si>
    <t>DT63HY</t>
  </si>
  <si>
    <t>DT63HZ</t>
  </si>
  <si>
    <t>DT63JA</t>
  </si>
  <si>
    <t>DT63JB</t>
  </si>
  <si>
    <t>DT63JD</t>
  </si>
  <si>
    <t>DT63JE</t>
  </si>
  <si>
    <t>DT63JF</t>
  </si>
  <si>
    <t>DT63JG</t>
  </si>
  <si>
    <t>DT63JH</t>
  </si>
  <si>
    <t>DT63JJ</t>
  </si>
  <si>
    <t>DT63JL</t>
  </si>
  <si>
    <t>DT63JN</t>
  </si>
  <si>
    <t>DT63JP</t>
  </si>
  <si>
    <t>DT63JQ</t>
  </si>
  <si>
    <t>DT63JR</t>
  </si>
  <si>
    <t>DT63JS</t>
  </si>
  <si>
    <t>DT63JT</t>
  </si>
  <si>
    <t>DT63JU</t>
  </si>
  <si>
    <t>DT63JW</t>
  </si>
  <si>
    <t>DT63JX</t>
  </si>
  <si>
    <t>DT63JY</t>
  </si>
  <si>
    <t>DT63JZ</t>
  </si>
  <si>
    <t>DT63LA</t>
  </si>
  <si>
    <t>DT63LB</t>
  </si>
  <si>
    <t>DT63LD</t>
  </si>
  <si>
    <t>DT63LE</t>
  </si>
  <si>
    <t>DT63LF</t>
  </si>
  <si>
    <t>DT63LG</t>
  </si>
  <si>
    <t>DT63LH</t>
  </si>
  <si>
    <t>DT63LJ</t>
  </si>
  <si>
    <t>DT63LL</t>
  </si>
  <si>
    <t>DT63LN</t>
  </si>
  <si>
    <t>DT63LP</t>
  </si>
  <si>
    <t>DT63LQ</t>
  </si>
  <si>
    <t>DT63LR</t>
  </si>
  <si>
    <t>DT63LS</t>
  </si>
  <si>
    <t>DT63LT</t>
  </si>
  <si>
    <t>DT63LU</t>
  </si>
  <si>
    <t>DT63LW</t>
  </si>
  <si>
    <t>DT63LX</t>
  </si>
  <si>
    <t>DT63LY</t>
  </si>
  <si>
    <t>DT63LZ</t>
  </si>
  <si>
    <t>DT63NA</t>
  </si>
  <si>
    <t>DT63NB</t>
  </si>
  <si>
    <t>DT63ND</t>
  </si>
  <si>
    <t>DT63NE</t>
  </si>
  <si>
    <t>DT63NF</t>
  </si>
  <si>
    <t>DT63NG</t>
  </si>
  <si>
    <t>DT63NH</t>
  </si>
  <si>
    <t>DT63NJ</t>
  </si>
  <si>
    <t>DT63NL</t>
  </si>
  <si>
    <t>DT63NN</t>
  </si>
  <si>
    <t>DT63NP</t>
  </si>
  <si>
    <t>DT63NQ</t>
  </si>
  <si>
    <t>DT63NR</t>
  </si>
  <si>
    <t>DT63NS</t>
  </si>
  <si>
    <t>DT63NT</t>
  </si>
  <si>
    <t>DT63NU</t>
  </si>
  <si>
    <t>DT63NW</t>
  </si>
  <si>
    <t>DT63NX</t>
  </si>
  <si>
    <t>DT63NY</t>
  </si>
  <si>
    <t>DT63NZ</t>
  </si>
  <si>
    <t>DT63PA</t>
  </si>
  <si>
    <t>DT63PB</t>
  </si>
  <si>
    <t>DT63PD</t>
  </si>
  <si>
    <t>DT63PE</t>
  </si>
  <si>
    <t>DT63PF</t>
  </si>
  <si>
    <t>DT63PG</t>
  </si>
  <si>
    <t>DT63PH</t>
  </si>
  <si>
    <t>DT63PJ</t>
  </si>
  <si>
    <t>DT63PL</t>
  </si>
  <si>
    <t>DT63PN</t>
  </si>
  <si>
    <t>DT63PP</t>
  </si>
  <si>
    <t>DT63PQ</t>
  </si>
  <si>
    <t>DT63PR</t>
  </si>
  <si>
    <t>DT63PS</t>
  </si>
  <si>
    <t>DT63PT</t>
  </si>
  <si>
    <t>DT63PU</t>
  </si>
  <si>
    <t>DT63PW</t>
  </si>
  <si>
    <t>DT63PX</t>
  </si>
  <si>
    <t>DT63PY</t>
  </si>
  <si>
    <t>DT63PZ</t>
  </si>
  <si>
    <t>DT63QA</t>
  </si>
  <si>
    <t>DT63QB</t>
  </si>
  <si>
    <t>DT63QD</t>
  </si>
  <si>
    <t>DT63QE</t>
  </si>
  <si>
    <t>DT63QF</t>
  </si>
  <si>
    <t>DT63QG</t>
  </si>
  <si>
    <t>DT63QH</t>
  </si>
  <si>
    <t>DT63QJ</t>
  </si>
  <si>
    <t>DT63QL</t>
  </si>
  <si>
    <t>DT63QN</t>
  </si>
  <si>
    <t>DT63QP</t>
  </si>
  <si>
    <t>DT63QQ</t>
  </si>
  <si>
    <t>DT63QR</t>
  </si>
  <si>
    <t>DT63QS</t>
  </si>
  <si>
    <t>DT63QT</t>
  </si>
  <si>
    <t>DT63QU</t>
  </si>
  <si>
    <t>DT63QW</t>
  </si>
  <si>
    <t>DT63QX</t>
  </si>
  <si>
    <t>DT63QY</t>
  </si>
  <si>
    <t>DT63QZ</t>
  </si>
  <si>
    <t>DT63RA</t>
  </si>
  <si>
    <t>DT63RB</t>
  </si>
  <si>
    <t>DT63RD</t>
  </si>
  <si>
    <t>DT63RE</t>
  </si>
  <si>
    <t>DT63RF</t>
  </si>
  <si>
    <t>DT63RG</t>
  </si>
  <si>
    <t>DT63RH</t>
  </si>
  <si>
    <t>DT63RJ</t>
  </si>
  <si>
    <t>DT63RL</t>
  </si>
  <si>
    <t>DT63RN</t>
  </si>
  <si>
    <t>DT63RP</t>
  </si>
  <si>
    <t>DT63RQ</t>
  </si>
  <si>
    <t>DT63RR</t>
  </si>
  <si>
    <t>DT63RS</t>
  </si>
  <si>
    <t>DT63RT</t>
  </si>
  <si>
    <t>DT63RW</t>
  </si>
  <si>
    <t>DT63SF</t>
  </si>
  <si>
    <t>DT63TP</t>
  </si>
  <si>
    <t>DT63TR</t>
  </si>
  <si>
    <t>DT63TS</t>
  </si>
  <si>
    <t>DT63TW</t>
  </si>
  <si>
    <t>DT63UL</t>
  </si>
  <si>
    <t>DT63UN</t>
  </si>
  <si>
    <t>DT63UP</t>
  </si>
  <si>
    <t>DT63UR</t>
  </si>
  <si>
    <t>DT63US</t>
  </si>
  <si>
    <t>DT63UU</t>
  </si>
  <si>
    <t>DT63UW</t>
  </si>
  <si>
    <t>DT63UX</t>
  </si>
  <si>
    <t>DT63UY</t>
  </si>
  <si>
    <t>DT63XA</t>
  </si>
  <si>
    <t>DT63XB</t>
  </si>
  <si>
    <t>DT63XD</t>
  </si>
  <si>
    <t>DT63XE</t>
  </si>
  <si>
    <t>DT63XF</t>
  </si>
  <si>
    <t>DT63XH</t>
  </si>
  <si>
    <t>DT63XJ</t>
  </si>
  <si>
    <t>DT63XL</t>
  </si>
  <si>
    <t>DT63XN</t>
  </si>
  <si>
    <t>DT63XP</t>
  </si>
  <si>
    <t>DT63XR</t>
  </si>
  <si>
    <t>DT63XU</t>
  </si>
  <si>
    <t>DT63XW</t>
  </si>
  <si>
    <t>DT63XX</t>
  </si>
  <si>
    <t>DT63XY</t>
  </si>
  <si>
    <t>DT63YL</t>
  </si>
  <si>
    <t>DT63ZS</t>
  </si>
  <si>
    <t>DT64AA</t>
  </si>
  <si>
    <t>DT64AD</t>
  </si>
  <si>
    <t>DT64AF</t>
  </si>
  <si>
    <t>DT64AG</t>
  </si>
  <si>
    <t>DT64AH</t>
  </si>
  <si>
    <t>DT64AJ</t>
  </si>
  <si>
    <t>DT64AL</t>
  </si>
  <si>
    <t>DT64AN</t>
  </si>
  <si>
    <t>DT64AP</t>
  </si>
  <si>
    <t>DT64AQ</t>
  </si>
  <si>
    <t>DT64AR</t>
  </si>
  <si>
    <t>DT64AS</t>
  </si>
  <si>
    <t>DT64AT</t>
  </si>
  <si>
    <t>DT64AU</t>
  </si>
  <si>
    <t>DT64AW</t>
  </si>
  <si>
    <t>DT64AX</t>
  </si>
  <si>
    <t>DT64AY</t>
  </si>
  <si>
    <t>DT64AZ</t>
  </si>
  <si>
    <t>DT64BA</t>
  </si>
  <si>
    <t>DT64BB</t>
  </si>
  <si>
    <t>DT64BD</t>
  </si>
  <si>
    <t>DT64BE</t>
  </si>
  <si>
    <t>DT64BG</t>
  </si>
  <si>
    <t>DT64BH</t>
  </si>
  <si>
    <t>DT64BJ</t>
  </si>
  <si>
    <t>DT64BL</t>
  </si>
  <si>
    <t>DT64BN</t>
  </si>
  <si>
    <t>DT64BP</t>
  </si>
  <si>
    <t>DT64BQ</t>
  </si>
  <si>
    <t>DT64BS</t>
  </si>
  <si>
    <t>DT64BT</t>
  </si>
  <si>
    <t>DT64BU</t>
  </si>
  <si>
    <t>DT64BW</t>
  </si>
  <si>
    <t>DT64BX</t>
  </si>
  <si>
    <t>DT64BY</t>
  </si>
  <si>
    <t>DT64BZ</t>
  </si>
  <si>
    <t>DT64DA</t>
  </si>
  <si>
    <t>DT64DE</t>
  </si>
  <si>
    <t>DT64DF</t>
  </si>
  <si>
    <t>DT64DG</t>
  </si>
  <si>
    <t>DT64DH</t>
  </si>
  <si>
    <t>DT64DJ</t>
  </si>
  <si>
    <t>DT64DL</t>
  </si>
  <si>
    <t>DT64DN</t>
  </si>
  <si>
    <t>DT64DP</t>
  </si>
  <si>
    <t>DT64DQ</t>
  </si>
  <si>
    <t>DT64DR</t>
  </si>
  <si>
    <t>DT64DS</t>
  </si>
  <si>
    <t>DT64DT</t>
  </si>
  <si>
    <t>DT64DU</t>
  </si>
  <si>
    <t>DT64DW</t>
  </si>
  <si>
    <t>DT64DX</t>
  </si>
  <si>
    <t>DT64DY</t>
  </si>
  <si>
    <t>DT64DZ</t>
  </si>
  <si>
    <t>DT64EA</t>
  </si>
  <si>
    <t>DT64EB</t>
  </si>
  <si>
    <t>DT64ED</t>
  </si>
  <si>
    <t>DT64EE</t>
  </si>
  <si>
    <t>DT64EF</t>
  </si>
  <si>
    <t>DT64EG</t>
  </si>
  <si>
    <t>DT64EH</t>
  </si>
  <si>
    <t>DT64EJ</t>
  </si>
  <si>
    <t>DT64EL</t>
  </si>
  <si>
    <t>DT64EN</t>
  </si>
  <si>
    <t>DT64EP</t>
  </si>
  <si>
    <t>DT64EQ</t>
  </si>
  <si>
    <t>DT64ER</t>
  </si>
  <si>
    <t>DT64ES</t>
  </si>
  <si>
    <t>DT64ET</t>
  </si>
  <si>
    <t>DT64EU</t>
  </si>
  <si>
    <t>DT64EW</t>
  </si>
  <si>
    <t>DT64EX</t>
  </si>
  <si>
    <t>DT64EY</t>
  </si>
  <si>
    <t>DT64EZ</t>
  </si>
  <si>
    <t>DT64GA</t>
  </si>
  <si>
    <t>DT64GB</t>
  </si>
  <si>
    <t>DT64GD</t>
  </si>
  <si>
    <t>DT64GX</t>
  </si>
  <si>
    <t>DT64GY</t>
  </si>
  <si>
    <t>DT64GZ</t>
  </si>
  <si>
    <t>DT64HA</t>
  </si>
  <si>
    <t>DT64HB</t>
  </si>
  <si>
    <t>DT64HD</t>
  </si>
  <si>
    <t>DT64HE</t>
  </si>
  <si>
    <t>DT64HF</t>
  </si>
  <si>
    <t>DT64HG</t>
  </si>
  <si>
    <t>DT64HQ</t>
  </si>
  <si>
    <t>DT64HZ</t>
  </si>
  <si>
    <t>DT64JA</t>
  </si>
  <si>
    <t>DT64JB</t>
  </si>
  <si>
    <t>DT64JD</t>
  </si>
  <si>
    <t>DT64JE</t>
  </si>
  <si>
    <t>DT64JF</t>
  </si>
  <si>
    <t>DT64JG</t>
  </si>
  <si>
    <t>DT64JH</t>
  </si>
  <si>
    <t>DT64JJ</t>
  </si>
  <si>
    <t>DT64JL</t>
  </si>
  <si>
    <t>DT64JN</t>
  </si>
  <si>
    <t>DT64JP</t>
  </si>
  <si>
    <t>DT64JQ</t>
  </si>
  <si>
    <t>DT64JR</t>
  </si>
  <si>
    <t>DT64JS</t>
  </si>
  <si>
    <t>DT64JT</t>
  </si>
  <si>
    <t>DT64JU</t>
  </si>
  <si>
    <t>DT64JW</t>
  </si>
  <si>
    <t>DT64JX</t>
  </si>
  <si>
    <t>DT64JY</t>
  </si>
  <si>
    <t>DT64JZ</t>
  </si>
  <si>
    <t>DT64LH</t>
  </si>
  <si>
    <t>DT64NX</t>
  </si>
  <si>
    <t>DT64PS</t>
  </si>
  <si>
    <t>DT64RR</t>
  </si>
  <si>
    <t>DT64RU</t>
  </si>
  <si>
    <t>DT64RZ</t>
  </si>
  <si>
    <t>DT64SA</t>
  </si>
  <si>
    <t>DT64SB</t>
  </si>
  <si>
    <t>DT64SL</t>
  </si>
  <si>
    <t>DT64SN</t>
  </si>
  <si>
    <t>DT64SP</t>
  </si>
  <si>
    <t>DT64SQ</t>
  </si>
  <si>
    <t>DT64SS</t>
  </si>
  <si>
    <t>DT64SU</t>
  </si>
  <si>
    <t>DT64SX</t>
  </si>
  <si>
    <t>DT65AA</t>
  </si>
  <si>
    <t>DT65AG</t>
  </si>
  <si>
    <t>DT65AH</t>
  </si>
  <si>
    <t>DT65AJ</t>
  </si>
  <si>
    <t>DT65AL</t>
  </si>
  <si>
    <t>DT65AN</t>
  </si>
  <si>
    <t>DT65AP</t>
  </si>
  <si>
    <t>DT65AQ</t>
  </si>
  <si>
    <t>DT65AR</t>
  </si>
  <si>
    <t>DT65AS</t>
  </si>
  <si>
    <t>DT65AT</t>
  </si>
  <si>
    <t>DT65AU</t>
  </si>
  <si>
    <t>DT65AW</t>
  </si>
  <si>
    <t>DT65AX</t>
  </si>
  <si>
    <t>DT65AY</t>
  </si>
  <si>
    <t>DT65AZ</t>
  </si>
  <si>
    <t>DT65BA</t>
  </si>
  <si>
    <t>DT65BB</t>
  </si>
  <si>
    <t>DT65BD</t>
  </si>
  <si>
    <t>DT65BE</t>
  </si>
  <si>
    <t>DT65BF</t>
  </si>
  <si>
    <t>DT65BG</t>
  </si>
  <si>
    <t>DT65BH</t>
  </si>
  <si>
    <t>DT65BJ</t>
  </si>
  <si>
    <t>DT65BL</t>
  </si>
  <si>
    <t>DT65BN</t>
  </si>
  <si>
    <t>DT65BP</t>
  </si>
  <si>
    <t>DT65BQ</t>
  </si>
  <si>
    <t>DT65BU</t>
  </si>
  <si>
    <t>DT65BW</t>
  </si>
  <si>
    <t>DT65BX</t>
  </si>
  <si>
    <t>DT65BY</t>
  </si>
  <si>
    <t>DT65BZ</t>
  </si>
  <si>
    <t>DT65DA</t>
  </si>
  <si>
    <t>DT65DD</t>
  </si>
  <si>
    <t>DT65DE</t>
  </si>
  <si>
    <t>DT65DF</t>
  </si>
  <si>
    <t>DT65DG</t>
  </si>
  <si>
    <t>DT65DH</t>
  </si>
  <si>
    <t>DT65DJ</t>
  </si>
  <si>
    <t>DT65DL</t>
  </si>
  <si>
    <t>DT65DN</t>
  </si>
  <si>
    <t>DT65DP</t>
  </si>
  <si>
    <t>DT65DQ</t>
  </si>
  <si>
    <t>DT65DS</t>
  </si>
  <si>
    <t>DT65DT</t>
  </si>
  <si>
    <t>DT65DU</t>
  </si>
  <si>
    <t>DT65DW</t>
  </si>
  <si>
    <t>DT65DX</t>
  </si>
  <si>
    <t>DT65DY</t>
  </si>
  <si>
    <t>DT65DZ</t>
  </si>
  <si>
    <t>DT65EA</t>
  </si>
  <si>
    <t>DT65EB</t>
  </si>
  <si>
    <t>DT65ED</t>
  </si>
  <si>
    <t>DT65EF</t>
  </si>
  <si>
    <t>DT65EG</t>
  </si>
  <si>
    <t>DT65EH</t>
  </si>
  <si>
    <t>DT65EJ</t>
  </si>
  <si>
    <t>DT65EL</t>
  </si>
  <si>
    <t>DT65EN</t>
  </si>
  <si>
    <t>DT65EP</t>
  </si>
  <si>
    <t>DT65EQ</t>
  </si>
  <si>
    <t>DT65ER</t>
  </si>
  <si>
    <t>DT65ES</t>
  </si>
  <si>
    <t>DT65ET</t>
  </si>
  <si>
    <t>DT65EU</t>
  </si>
  <si>
    <t>DT65EW</t>
  </si>
  <si>
    <t>DT65EX</t>
  </si>
  <si>
    <t>DT65EY</t>
  </si>
  <si>
    <t>DT65EZ</t>
  </si>
  <si>
    <t>DT65FB</t>
  </si>
  <si>
    <t>DT65FD</t>
  </si>
  <si>
    <t>DT65FJ</t>
  </si>
  <si>
    <t>DT65FL</t>
  </si>
  <si>
    <t>DT65HA</t>
  </si>
  <si>
    <t>DT65HB</t>
  </si>
  <si>
    <t>DT65HD</t>
  </si>
  <si>
    <t>DT65HE</t>
  </si>
  <si>
    <t>DT65HF</t>
  </si>
  <si>
    <t>DT65HG</t>
  </si>
  <si>
    <t>DT65HJ</t>
  </si>
  <si>
    <t>DT65HL</t>
  </si>
  <si>
    <t>DT65PG</t>
  </si>
  <si>
    <t>DT65PJ</t>
  </si>
  <si>
    <t>DT65PN</t>
  </si>
  <si>
    <t>DT65PW</t>
  </si>
  <si>
    <t>DT65QP</t>
  </si>
  <si>
    <t>DT65QT</t>
  </si>
  <si>
    <t>DT65QU</t>
  </si>
  <si>
    <t>DT65QY</t>
  </si>
  <si>
    <t>DT65RA</t>
  </si>
  <si>
    <t>DT65RB</t>
  </si>
  <si>
    <t>DT65RD</t>
  </si>
  <si>
    <t>DT65RJ</t>
  </si>
  <si>
    <t>DT65RL</t>
  </si>
  <si>
    <t>DT65RN</t>
  </si>
  <si>
    <t>DT65RP</t>
  </si>
  <si>
    <t>DT65RR</t>
  </si>
  <si>
    <t>DT65RS</t>
  </si>
  <si>
    <t>DT65YF</t>
  </si>
  <si>
    <t>DT69AT</t>
  </si>
  <si>
    <t>DT69DA</t>
  </si>
  <si>
    <t>DT69DU</t>
  </si>
  <si>
    <t>DT69DZ</t>
  </si>
  <si>
    <t>DT69EA</t>
  </si>
  <si>
    <t>DT69EB</t>
  </si>
  <si>
    <t>DT69ED</t>
  </si>
  <si>
    <t>DT69EE</t>
  </si>
  <si>
    <t>DT69EF</t>
  </si>
  <si>
    <t>DT69EG</t>
  </si>
  <si>
    <t>DT69EH</t>
  </si>
  <si>
    <t>DT69EJ</t>
  </si>
  <si>
    <t>DT69EL</t>
  </si>
  <si>
    <t>DT69EN</t>
  </si>
  <si>
    <t>DT69EP</t>
  </si>
  <si>
    <t>DT69EQ</t>
  </si>
  <si>
    <t>DT69ER</t>
  </si>
  <si>
    <t>DT69ES</t>
  </si>
  <si>
    <t>BH104AA</t>
  </si>
  <si>
    <t>BH104AB</t>
  </si>
  <si>
    <t>BH104AD</t>
  </si>
  <si>
    <t>BH104AE</t>
  </si>
  <si>
    <t>BH104AF</t>
  </si>
  <si>
    <t>BH104AG</t>
  </si>
  <si>
    <t>BH104AH</t>
  </si>
  <si>
    <t>BH104AJ</t>
  </si>
  <si>
    <t>BH104AL</t>
  </si>
  <si>
    <t>BH104AN</t>
  </si>
  <si>
    <t>BH104AP</t>
  </si>
  <si>
    <t>BH104AQ</t>
  </si>
  <si>
    <t>BH104AR</t>
  </si>
  <si>
    <t>BH104AS</t>
  </si>
  <si>
    <t>BH104AT</t>
  </si>
  <si>
    <t>BH104AU</t>
  </si>
  <si>
    <t>BH104AW</t>
  </si>
  <si>
    <t>BH104AX</t>
  </si>
  <si>
    <t>BH104AY</t>
  </si>
  <si>
    <t>BH104AZ</t>
  </si>
  <si>
    <t>BH104BA</t>
  </si>
  <si>
    <t>BH104BB</t>
  </si>
  <si>
    <t>BH104BD</t>
  </si>
  <si>
    <t>BH104BE</t>
  </si>
  <si>
    <t>BH104BF</t>
  </si>
  <si>
    <t>BH104BG</t>
  </si>
  <si>
    <t>BH104BH</t>
  </si>
  <si>
    <t>BH104BJ</t>
  </si>
  <si>
    <t>BH104BL</t>
  </si>
  <si>
    <t>BH104BN</t>
  </si>
  <si>
    <t>BH104BP</t>
  </si>
  <si>
    <t>BH104BQ</t>
  </si>
  <si>
    <t>BH104BS</t>
  </si>
  <si>
    <t>BH104BT</t>
  </si>
  <si>
    <t>BH104BU</t>
  </si>
  <si>
    <t>BH104BW</t>
  </si>
  <si>
    <t>BH104BX</t>
  </si>
  <si>
    <t>BH104BY</t>
  </si>
  <si>
    <t>BH104BZ</t>
  </si>
  <si>
    <t>BH104DA</t>
  </si>
  <si>
    <t>BH104DB</t>
  </si>
  <si>
    <t>BH104DD</t>
  </si>
  <si>
    <t>BH104DE</t>
  </si>
  <si>
    <t>BH104DF</t>
  </si>
  <si>
    <t>BH104DG</t>
  </si>
  <si>
    <t>BH104DH</t>
  </si>
  <si>
    <t>BH104DJ</t>
  </si>
  <si>
    <t>BH104DL</t>
  </si>
  <si>
    <t>BH104DN</t>
  </si>
  <si>
    <t>BH104DP</t>
  </si>
  <si>
    <t>BH104DQ</t>
  </si>
  <si>
    <t>BH104DR</t>
  </si>
  <si>
    <t>BH104DS</t>
  </si>
  <si>
    <t>BH104DT</t>
  </si>
  <si>
    <t>BH104DU</t>
  </si>
  <si>
    <t>BH104DW</t>
  </si>
  <si>
    <t>BH104DX</t>
  </si>
  <si>
    <t>BH104DY</t>
  </si>
  <si>
    <t>BH104DZ</t>
  </si>
  <si>
    <t>BH104EA</t>
  </si>
  <si>
    <t>BH104EB</t>
  </si>
  <si>
    <t>BH104ED</t>
  </si>
  <si>
    <t>BH104EE</t>
  </si>
  <si>
    <t>BH104EF</t>
  </si>
  <si>
    <t>BH104EG</t>
  </si>
  <si>
    <t>BH104EH</t>
  </si>
  <si>
    <t>BH104EJ</t>
  </si>
  <si>
    <t>BH104EL</t>
  </si>
  <si>
    <t>BH104EN</t>
  </si>
  <si>
    <t>BH104EP</t>
  </si>
  <si>
    <t>BH104EQ</t>
  </si>
  <si>
    <t>BH104ER</t>
  </si>
  <si>
    <t>BH104ES</t>
  </si>
  <si>
    <t>BH104ET</t>
  </si>
  <si>
    <t>BH104EU</t>
  </si>
  <si>
    <t>BH104EW</t>
  </si>
  <si>
    <t>BH104EX</t>
  </si>
  <si>
    <t>BH104EY</t>
  </si>
  <si>
    <t>BH104EZ</t>
  </si>
  <si>
    <t>BH104FB</t>
  </si>
  <si>
    <t>BH104FD</t>
  </si>
  <si>
    <t>BH104FE</t>
  </si>
  <si>
    <t>BH104FF</t>
  </si>
  <si>
    <t>BH104FG</t>
  </si>
  <si>
    <t>BH104FH</t>
  </si>
  <si>
    <t>BH104FJ</t>
  </si>
  <si>
    <t>BH104FL</t>
  </si>
  <si>
    <t>BH104FN</t>
  </si>
  <si>
    <t>BH104FP</t>
  </si>
  <si>
    <t>BH104FQ</t>
  </si>
  <si>
    <t>BH104FR</t>
  </si>
  <si>
    <t>BH104FT</t>
  </si>
  <si>
    <t>BH104GB</t>
  </si>
  <si>
    <t>BH104GE</t>
  </si>
  <si>
    <t>BH104HA</t>
  </si>
  <si>
    <t>BH104HB</t>
  </si>
  <si>
    <t>BH104HD</t>
  </si>
  <si>
    <t>BH104HE</t>
  </si>
  <si>
    <t>BH104HF</t>
  </si>
  <si>
    <t>BH104HG</t>
  </si>
  <si>
    <t>BH104HH</t>
  </si>
  <si>
    <t>BH104HJ</t>
  </si>
  <si>
    <t>BH104HL</t>
  </si>
  <si>
    <t>BH104HN</t>
  </si>
  <si>
    <t>BH104HP</t>
  </si>
  <si>
    <t>BH104HQ</t>
  </si>
  <si>
    <t>BH104HR</t>
  </si>
  <si>
    <t>BH104HS</t>
  </si>
  <si>
    <t>BH104HW</t>
  </si>
  <si>
    <t>BH104HY</t>
  </si>
  <si>
    <t>BH104HZ</t>
  </si>
  <si>
    <t>BH104JA</t>
  </si>
  <si>
    <t>BH104JB</t>
  </si>
  <si>
    <t>BH104JD</t>
  </si>
  <si>
    <t>BH104JE</t>
  </si>
  <si>
    <t>BH104JH</t>
  </si>
  <si>
    <t>BH104YA</t>
  </si>
  <si>
    <t>BH104YB</t>
  </si>
  <si>
    <t>BH104YD</t>
  </si>
  <si>
    <t>BH104YE</t>
  </si>
  <si>
    <t>BH104YF</t>
  </si>
  <si>
    <t>BH104YG</t>
  </si>
  <si>
    <t>BH104YH</t>
  </si>
  <si>
    <t>BH104YJ</t>
  </si>
  <si>
    <t>BH104YR</t>
  </si>
  <si>
    <t>BH104ZW</t>
  </si>
  <si>
    <t>BH105AA</t>
  </si>
  <si>
    <t>BH105AB</t>
  </si>
  <si>
    <t>BH105AD</t>
  </si>
  <si>
    <t>BH105AE</t>
  </si>
  <si>
    <t>BH105AF</t>
  </si>
  <si>
    <t>BH105AG</t>
  </si>
  <si>
    <t>BH105AH</t>
  </si>
  <si>
    <t>BH105AJ</t>
  </si>
  <si>
    <t>BH105AL</t>
  </si>
  <si>
    <t>BH105AN</t>
  </si>
  <si>
    <t>BH105AP</t>
  </si>
  <si>
    <t>BH105AQ</t>
  </si>
  <si>
    <t>BH105AR</t>
  </si>
  <si>
    <t>BH105AS</t>
  </si>
  <si>
    <t>BH105AT</t>
  </si>
  <si>
    <t>BH105AU</t>
  </si>
  <si>
    <t>BH105AW</t>
  </si>
  <si>
    <t>BH105AX</t>
  </si>
  <si>
    <t>BH105AY</t>
  </si>
  <si>
    <t>BH105BA</t>
  </si>
  <si>
    <t>BH105BB</t>
  </si>
  <si>
    <t>BH105BD</t>
  </si>
  <si>
    <t>BH105BE</t>
  </si>
  <si>
    <t>BH105BG</t>
  </si>
  <si>
    <t>BH105BH</t>
  </si>
  <si>
    <t>BH105BJ</t>
  </si>
  <si>
    <t>BH105BL</t>
  </si>
  <si>
    <t>BH105BN</t>
  </si>
  <si>
    <t>BH105BP</t>
  </si>
  <si>
    <t>BH105BQ</t>
  </si>
  <si>
    <t>BH105BS</t>
  </si>
  <si>
    <t>BH105BT</t>
  </si>
  <si>
    <t>BH105BU</t>
  </si>
  <si>
    <t>BH105BW</t>
  </si>
  <si>
    <t>BH105BX</t>
  </si>
  <si>
    <t>BH105BY</t>
  </si>
  <si>
    <t>BH105BZ</t>
  </si>
  <si>
    <t>BH105DA</t>
  </si>
  <si>
    <t>BH105DB</t>
  </si>
  <si>
    <t>BH105DD</t>
  </si>
  <si>
    <t>BH105DE</t>
  </si>
  <si>
    <t>BH105DF</t>
  </si>
  <si>
    <t>BH105DG</t>
  </si>
  <si>
    <t>BH105DH</t>
  </si>
  <si>
    <t>BH105DJ</t>
  </si>
  <si>
    <t>BH105DL</t>
  </si>
  <si>
    <t>BH105DN</t>
  </si>
  <si>
    <t>BH105DP</t>
  </si>
  <si>
    <t>BH105DQ</t>
  </si>
  <si>
    <t>BH105DR</t>
  </si>
  <si>
    <t>BH105DS</t>
  </si>
  <si>
    <t>BH105DT</t>
  </si>
  <si>
    <t>BH105DU</t>
  </si>
  <si>
    <t>BH105DW</t>
  </si>
  <si>
    <t>BH105DX</t>
  </si>
  <si>
    <t>BH105DY</t>
  </si>
  <si>
    <t>BH105DZ</t>
  </si>
  <si>
    <t>BH105EA</t>
  </si>
  <si>
    <t>BH105EB</t>
  </si>
  <si>
    <t>BH105ED</t>
  </si>
  <si>
    <t>BH105EE</t>
  </si>
  <si>
    <t>BH105EF</t>
  </si>
  <si>
    <t>BH105EG</t>
  </si>
  <si>
    <t>BH105EH</t>
  </si>
  <si>
    <t>BH105EJ</t>
  </si>
  <si>
    <t>BH105EL</t>
  </si>
  <si>
    <t>BH105EN</t>
  </si>
  <si>
    <t>BH105EP</t>
  </si>
  <si>
    <t>BH105EQ</t>
  </si>
  <si>
    <t>BH105ER</t>
  </si>
  <si>
    <t>BH105EW</t>
  </si>
  <si>
    <t>BH105EZ</t>
  </si>
  <si>
    <t>BH105FD</t>
  </si>
  <si>
    <t>BH105FE</t>
  </si>
  <si>
    <t>BH105FG</t>
  </si>
  <si>
    <t>BH105FH</t>
  </si>
  <si>
    <t>BH105FJ</t>
  </si>
  <si>
    <t>BH105FL</t>
  </si>
  <si>
    <t>BH105HP</t>
  </si>
  <si>
    <t>BH105HR</t>
  </si>
  <si>
    <t>BH105HS</t>
  </si>
  <si>
    <t>BH105HT</t>
  </si>
  <si>
    <t>BH105HW</t>
  </si>
  <si>
    <t>BH105HX</t>
  </si>
  <si>
    <t>BH105HY</t>
  </si>
  <si>
    <t>BH105HZ</t>
  </si>
  <si>
    <t>BH105JA</t>
  </si>
  <si>
    <t>BH105JB</t>
  </si>
  <si>
    <t>BH105JH</t>
  </si>
  <si>
    <t>BH105JL</t>
  </si>
  <si>
    <t>BH105JW</t>
  </si>
  <si>
    <t>BH105JY</t>
  </si>
  <si>
    <t>BH105JZ</t>
  </si>
  <si>
    <t>BH105LA</t>
  </si>
  <si>
    <t>BH105LB</t>
  </si>
  <si>
    <t>BH105LD</t>
  </si>
  <si>
    <t>BH105LE</t>
  </si>
  <si>
    <t>BH105LF</t>
  </si>
  <si>
    <t>BH105LG</t>
  </si>
  <si>
    <t>BH105LH</t>
  </si>
  <si>
    <t>BH105LQ</t>
  </si>
  <si>
    <t>BH105NB</t>
  </si>
  <si>
    <t>BH105ND</t>
  </si>
  <si>
    <t>BH105NE</t>
  </si>
  <si>
    <t>BH105NF</t>
  </si>
  <si>
    <t>BH105NS</t>
  </si>
  <si>
    <t>BH105NT</t>
  </si>
  <si>
    <t>BH105NU</t>
  </si>
  <si>
    <t>BH105NX</t>
  </si>
  <si>
    <t>BH105NY</t>
  </si>
  <si>
    <t>BH105NZ</t>
  </si>
  <si>
    <t>BH105PA</t>
  </si>
  <si>
    <t>BH105YB</t>
  </si>
  <si>
    <t>BH105YD</t>
  </si>
  <si>
    <t>BH105YE</t>
  </si>
  <si>
    <t>BH105YF</t>
  </si>
  <si>
    <t>BH105YG</t>
  </si>
  <si>
    <t>BH105YJ</t>
  </si>
  <si>
    <t>BH105YP</t>
  </si>
  <si>
    <t>BH106AA</t>
  </si>
  <si>
    <t>BH106AB</t>
  </si>
  <si>
    <t>BH106AD</t>
  </si>
  <si>
    <t>BH106AE</t>
  </si>
  <si>
    <t>BH106AF</t>
  </si>
  <si>
    <t>BH106AG</t>
  </si>
  <si>
    <t>BH106AH</t>
  </si>
  <si>
    <t>BH106AJ</t>
  </si>
  <si>
    <t>BH106AL</t>
  </si>
  <si>
    <t>BH106AN</t>
  </si>
  <si>
    <t>BH106AP</t>
  </si>
  <si>
    <t>BH106AQ</t>
  </si>
  <si>
    <t>BH106AR</t>
  </si>
  <si>
    <t>BH106AS</t>
  </si>
  <si>
    <t>BH106AT</t>
  </si>
  <si>
    <t>BH106AU</t>
  </si>
  <si>
    <t>BH106AW</t>
  </si>
  <si>
    <t>BH106AX</t>
  </si>
  <si>
    <t>BH106AY</t>
  </si>
  <si>
    <t>BH106AZ</t>
  </si>
  <si>
    <t>BH106BB</t>
  </si>
  <si>
    <t>BH106BG</t>
  </si>
  <si>
    <t>BH106BH</t>
  </si>
  <si>
    <t>BH106BJ</t>
  </si>
  <si>
    <t>BH106BL</t>
  </si>
  <si>
    <t>BH106BN</t>
  </si>
  <si>
    <t>BH106BP</t>
  </si>
  <si>
    <t>BH106BQ</t>
  </si>
  <si>
    <t>BH106BW</t>
  </si>
  <si>
    <t>BH106DG</t>
  </si>
  <si>
    <t>BH106DJ</t>
  </si>
  <si>
    <t>BH106DL</t>
  </si>
  <si>
    <t>BH106DN</t>
  </si>
  <si>
    <t>BH106DP</t>
  </si>
  <si>
    <t>BH106DQ</t>
  </si>
  <si>
    <t>BH106DR</t>
  </si>
  <si>
    <t>BH106DS</t>
  </si>
  <si>
    <t>BH106DT</t>
  </si>
  <si>
    <t>BH106DU</t>
  </si>
  <si>
    <t>BH106DW</t>
  </si>
  <si>
    <t>BH106DX</t>
  </si>
  <si>
    <t>BH106DY</t>
  </si>
  <si>
    <t>BH106DZ</t>
  </si>
  <si>
    <t>BH106EA</t>
  </si>
  <si>
    <t>BH106EB</t>
  </si>
  <si>
    <t>BH106ED</t>
  </si>
  <si>
    <t>BH106EE</t>
  </si>
  <si>
    <t>BH106EF</t>
  </si>
  <si>
    <t>BH106EG</t>
  </si>
  <si>
    <t>BH106EH</t>
  </si>
  <si>
    <t>BH106EJ</t>
  </si>
  <si>
    <t>BH106EL</t>
  </si>
  <si>
    <t>BH106EN</t>
  </si>
  <si>
    <t>BH106EQ</t>
  </si>
  <si>
    <t>BH106ES</t>
  </si>
  <si>
    <t>BH106ET</t>
  </si>
  <si>
    <t>BH106EU</t>
  </si>
  <si>
    <t>BH106EX</t>
  </si>
  <si>
    <t>BH106HA</t>
  </si>
  <si>
    <t>BH106HB</t>
  </si>
  <si>
    <t>BH106HD</t>
  </si>
  <si>
    <t>BH106HE</t>
  </si>
  <si>
    <t>BH106HF</t>
  </si>
  <si>
    <t>BH106HG</t>
  </si>
  <si>
    <t>BH106HH</t>
  </si>
  <si>
    <t>BH106HJ</t>
  </si>
  <si>
    <t>BH106HL</t>
  </si>
  <si>
    <t>BH106HN</t>
  </si>
  <si>
    <t>BH106HP</t>
  </si>
  <si>
    <t>BH106HQ</t>
  </si>
  <si>
    <t>BH106HR</t>
  </si>
  <si>
    <t>BH106HS</t>
  </si>
  <si>
    <t>BH106HW</t>
  </si>
  <si>
    <t>BH106HX</t>
  </si>
  <si>
    <t>BH106HY</t>
  </si>
  <si>
    <t>BH106HZ</t>
  </si>
  <si>
    <t>BH106JA</t>
  </si>
  <si>
    <t>BH106JB</t>
  </si>
  <si>
    <t>BH106JD</t>
  </si>
  <si>
    <t>BH106JE</t>
  </si>
  <si>
    <t>BH106JF</t>
  </si>
  <si>
    <t>BH106JG</t>
  </si>
  <si>
    <t>BH106JH</t>
  </si>
  <si>
    <t>BH106JJ</t>
  </si>
  <si>
    <t>BH106JL</t>
  </si>
  <si>
    <t>BH106JN</t>
  </si>
  <si>
    <t>BH106JP</t>
  </si>
  <si>
    <t>BH106JQ</t>
  </si>
  <si>
    <t>BH106JR</t>
  </si>
  <si>
    <t>BH106JS</t>
  </si>
  <si>
    <t>BH106JT</t>
  </si>
  <si>
    <t>BH106JU</t>
  </si>
  <si>
    <t>BH106JW</t>
  </si>
  <si>
    <t>BH106JX</t>
  </si>
  <si>
    <t>BH106JY</t>
  </si>
  <si>
    <t>BH106JZ</t>
  </si>
  <si>
    <t>BH106LA</t>
  </si>
  <si>
    <t>BH106LB</t>
  </si>
  <si>
    <t>BH106LD</t>
  </si>
  <si>
    <t>BH106LE</t>
  </si>
  <si>
    <t>BH106LF</t>
  </si>
  <si>
    <t>BH106LG</t>
  </si>
  <si>
    <t>BH106LH</t>
  </si>
  <si>
    <t>BH106LJ</t>
  </si>
  <si>
    <t>BH106LL</t>
  </si>
  <si>
    <t>BH106LN</t>
  </si>
  <si>
    <t>BH106LP</t>
  </si>
  <si>
    <t>BH106LQ</t>
  </si>
  <si>
    <t>BH106YB</t>
  </si>
  <si>
    <t>BH106YD</t>
  </si>
  <si>
    <t>BH106YE</t>
  </si>
  <si>
    <t>BH106YJ</t>
  </si>
  <si>
    <t>BH107AE</t>
  </si>
  <si>
    <t>BH107AF</t>
  </si>
  <si>
    <t>BH107AG</t>
  </si>
  <si>
    <t>BH107AQ</t>
  </si>
  <si>
    <t>BH107BL</t>
  </si>
  <si>
    <t>BH107BN</t>
  </si>
  <si>
    <t>BH107BW</t>
  </si>
  <si>
    <t>BH107BX</t>
  </si>
  <si>
    <t>BH107BY</t>
  </si>
  <si>
    <t>BH107DA</t>
  </si>
  <si>
    <t>BH107DE</t>
  </si>
  <si>
    <t>BH107DF</t>
  </si>
  <si>
    <t>BH107DJ</t>
  </si>
  <si>
    <t>BH107DL</t>
  </si>
  <si>
    <t>BH107DY</t>
  </si>
  <si>
    <t>BH118PN</t>
  </si>
  <si>
    <t>BH118PP</t>
  </si>
  <si>
    <t>BH118PR</t>
  </si>
  <si>
    <t>BH118PS</t>
  </si>
  <si>
    <t>BH118QL</t>
  </si>
  <si>
    <t>BH118QR</t>
  </si>
  <si>
    <t>BH118QX</t>
  </si>
  <si>
    <t>BH118QY</t>
  </si>
  <si>
    <t>BH118QZ</t>
  </si>
  <si>
    <t>BH118RA</t>
  </si>
  <si>
    <t>BH118RB</t>
  </si>
  <si>
    <t>BH118RD</t>
  </si>
  <si>
    <t>BH118RE</t>
  </si>
  <si>
    <t>BH118RF</t>
  </si>
  <si>
    <t>BH118RG</t>
  </si>
  <si>
    <t>BH118RH</t>
  </si>
  <si>
    <t>BH118RJ</t>
  </si>
  <si>
    <t>BH118RL</t>
  </si>
  <si>
    <t>BH118RN</t>
  </si>
  <si>
    <t>BH118RP</t>
  </si>
  <si>
    <t>BH118RQ</t>
  </si>
  <si>
    <t>BH118RR</t>
  </si>
  <si>
    <t>BH118RS</t>
  </si>
  <si>
    <t>BH118RT</t>
  </si>
  <si>
    <t>BH118RU</t>
  </si>
  <si>
    <t>BH118RW</t>
  </si>
  <si>
    <t>BH118RX</t>
  </si>
  <si>
    <t>BH118RY</t>
  </si>
  <si>
    <t>BH118RZ</t>
  </si>
  <si>
    <t>BH118SA</t>
  </si>
  <si>
    <t>BH118SB</t>
  </si>
  <si>
    <t>BH118SD</t>
  </si>
  <si>
    <t>BH118SH</t>
  </si>
  <si>
    <t>BH118SP</t>
  </si>
  <si>
    <t>BH118SR</t>
  </si>
  <si>
    <t>BH118ST</t>
  </si>
  <si>
    <t>BH118SU</t>
  </si>
  <si>
    <t>BH118SW</t>
  </si>
  <si>
    <t>BH118TF</t>
  </si>
  <si>
    <t>BH118TH</t>
  </si>
  <si>
    <t>BH118TL</t>
  </si>
  <si>
    <t>BH118TN</t>
  </si>
  <si>
    <t>BH118TR</t>
  </si>
  <si>
    <t>BH119NA</t>
  </si>
  <si>
    <t>BH119NB</t>
  </si>
  <si>
    <t>BH119ND</t>
  </si>
  <si>
    <t>BH119NE</t>
  </si>
  <si>
    <t>BH119NF</t>
  </si>
  <si>
    <t>BH119NG</t>
  </si>
  <si>
    <t>BH119PB</t>
  </si>
  <si>
    <t>BH119PD</t>
  </si>
  <si>
    <t>BH119PE</t>
  </si>
  <si>
    <t>BH119PF</t>
  </si>
  <si>
    <t>BH119PG</t>
  </si>
  <si>
    <t>BH119PH</t>
  </si>
  <si>
    <t>BH119PJ</t>
  </si>
  <si>
    <t>BH119PL</t>
  </si>
  <si>
    <t>BH119PQ</t>
  </si>
  <si>
    <t>BH119QH</t>
  </si>
  <si>
    <t>BH119QJ</t>
  </si>
  <si>
    <t>BH119QN</t>
  </si>
  <si>
    <t>BH119QP</t>
  </si>
  <si>
    <t>BH119QQ</t>
  </si>
  <si>
    <t>BH119QR</t>
  </si>
  <si>
    <t>BH119QW</t>
  </si>
  <si>
    <t>BH119RE</t>
  </si>
  <si>
    <t>BH119RF</t>
  </si>
  <si>
    <t>BH119RG</t>
  </si>
  <si>
    <t>BH119RJ</t>
  </si>
  <si>
    <t>BH119RL</t>
  </si>
  <si>
    <t>BH119RP</t>
  </si>
  <si>
    <t>BH119RR</t>
  </si>
  <si>
    <t>BH119RS</t>
  </si>
  <si>
    <t>BH119RT</t>
  </si>
  <si>
    <t>BH119RU</t>
  </si>
  <si>
    <t>BH119RW</t>
  </si>
  <si>
    <t>BH119RX</t>
  </si>
  <si>
    <t>BH119RY</t>
  </si>
  <si>
    <t>BH119RZ</t>
  </si>
  <si>
    <t>BH119SA</t>
  </si>
  <si>
    <t>BH119SB</t>
  </si>
  <si>
    <t>BH119SD</t>
  </si>
  <si>
    <t>BH119SE</t>
  </si>
  <si>
    <t>BH119SF</t>
  </si>
  <si>
    <t>BH119SG</t>
  </si>
  <si>
    <t>BH119SH</t>
  </si>
  <si>
    <t>BH119SJ</t>
  </si>
  <si>
    <t>BH119SL</t>
  </si>
  <si>
    <t>BH119SN</t>
  </si>
  <si>
    <t>BH119SP</t>
  </si>
  <si>
    <t>BH119SQ</t>
  </si>
  <si>
    <t>BH119SR</t>
  </si>
  <si>
    <t>BH119SS</t>
  </si>
  <si>
    <t>BH119ST</t>
  </si>
  <si>
    <t>BH119SU</t>
  </si>
  <si>
    <t>BH119SW</t>
  </si>
  <si>
    <t>BH119SX</t>
  </si>
  <si>
    <t>BH119SY</t>
  </si>
  <si>
    <t>BH119SZ</t>
  </si>
  <si>
    <t>BH119TA</t>
  </si>
  <si>
    <t>BH119TB</t>
  </si>
  <si>
    <t>BH119TD</t>
  </si>
  <si>
    <t>BH119TE</t>
  </si>
  <si>
    <t>BH119TF</t>
  </si>
  <si>
    <t>BH119TG</t>
  </si>
  <si>
    <t>BH119TH</t>
  </si>
  <si>
    <t>BH119TJ</t>
  </si>
  <si>
    <t>BH119TL</t>
  </si>
  <si>
    <t>BH119TN</t>
  </si>
  <si>
    <t>BH119TP</t>
  </si>
  <si>
    <t>BH119TQ</t>
  </si>
  <si>
    <t>BH119TR</t>
  </si>
  <si>
    <t>BH119TS</t>
  </si>
  <si>
    <t>BH119TT</t>
  </si>
  <si>
    <t>BH119TU</t>
  </si>
  <si>
    <t>BH119TW</t>
  </si>
  <si>
    <t>BH119TX</t>
  </si>
  <si>
    <t>BH119TY</t>
  </si>
  <si>
    <t>BH119TZ</t>
  </si>
  <si>
    <t>BH119UA</t>
  </si>
  <si>
    <t>BH119UB</t>
  </si>
  <si>
    <t>BH119UE</t>
  </si>
  <si>
    <t>BH119UF</t>
  </si>
  <si>
    <t>BH119UG</t>
  </si>
  <si>
    <t>BH119UJ</t>
  </si>
  <si>
    <t>BH119UL</t>
  </si>
  <si>
    <t>BH119UN</t>
  </si>
  <si>
    <t>BH119UQ</t>
  </si>
  <si>
    <t>BH119UW</t>
  </si>
  <si>
    <t>BH119YA</t>
  </si>
  <si>
    <t>BH119YB</t>
  </si>
  <si>
    <t>BH119YD</t>
  </si>
  <si>
    <t>BH119YF</t>
  </si>
  <si>
    <t>BH119YH</t>
  </si>
  <si>
    <t>BH119YJ</t>
  </si>
  <si>
    <t>BH119YT</t>
  </si>
  <si>
    <t>BH121DG</t>
  </si>
  <si>
    <t>BH121DL</t>
  </si>
  <si>
    <t>BH121DN</t>
  </si>
  <si>
    <t>BH121DU</t>
  </si>
  <si>
    <t>BH121EA</t>
  </si>
  <si>
    <t>BH121HA</t>
  </si>
  <si>
    <t>BH121HB</t>
  </si>
  <si>
    <t>BH121HD</t>
  </si>
  <si>
    <t>BH121HE</t>
  </si>
  <si>
    <t>BH121JB</t>
  </si>
  <si>
    <t>BH121JG</t>
  </si>
  <si>
    <t>BH121JH</t>
  </si>
  <si>
    <t>BH121JJ</t>
  </si>
  <si>
    <t>BH121JL</t>
  </si>
  <si>
    <t>BH121JQ</t>
  </si>
  <si>
    <t>BH121LX</t>
  </si>
  <si>
    <t>BH121LY</t>
  </si>
  <si>
    <t>BH121LZ</t>
  </si>
  <si>
    <t>BH121ND</t>
  </si>
  <si>
    <t>BH121NE</t>
  </si>
  <si>
    <t>BH121NF</t>
  </si>
  <si>
    <t>BH121NJ</t>
  </si>
  <si>
    <t>BH121NL</t>
  </si>
  <si>
    <t>BH121NN</t>
  </si>
  <si>
    <t>BH121NP</t>
  </si>
  <si>
    <t>BH121NR</t>
  </si>
  <si>
    <t>BH121NS</t>
  </si>
  <si>
    <t>BH121NT</t>
  </si>
  <si>
    <t>BH121NU</t>
  </si>
  <si>
    <t>BH121NX</t>
  </si>
  <si>
    <t>BH121NY</t>
  </si>
  <si>
    <t>BH121PE</t>
  </si>
  <si>
    <t>BH121QB</t>
  </si>
  <si>
    <t>BH121QD</t>
  </si>
  <si>
    <t>BH121QE</t>
  </si>
  <si>
    <t>BH122AA</t>
  </si>
  <si>
    <t>BH122AB</t>
  </si>
  <si>
    <t>BH122AD</t>
  </si>
  <si>
    <t>BH122AE</t>
  </si>
  <si>
    <t>BH122AF</t>
  </si>
  <si>
    <t>BH122AG</t>
  </si>
  <si>
    <t>BH122AH</t>
  </si>
  <si>
    <t>BH122AJ</t>
  </si>
  <si>
    <t>BH122AL</t>
  </si>
  <si>
    <t>BH122AN</t>
  </si>
  <si>
    <t>BH122AP</t>
  </si>
  <si>
    <t>BH122AQ</t>
  </si>
  <si>
    <t>BH122AR</t>
  </si>
  <si>
    <t>BH122AS</t>
  </si>
  <si>
    <t>BH122AT</t>
  </si>
  <si>
    <t>BH122AU</t>
  </si>
  <si>
    <t>BH122AW</t>
  </si>
  <si>
    <t>BH122AX</t>
  </si>
  <si>
    <t>BH122AZ</t>
  </si>
  <si>
    <t>BH122BA</t>
  </si>
  <si>
    <t>BH122BB</t>
  </si>
  <si>
    <t>BH122BD</t>
  </si>
  <si>
    <t>BH122BE</t>
  </si>
  <si>
    <t>BH122BF</t>
  </si>
  <si>
    <t>BH122BG</t>
  </si>
  <si>
    <t>BH122BH</t>
  </si>
  <si>
    <t>BH122BJ</t>
  </si>
  <si>
    <t>BH122BL</t>
  </si>
  <si>
    <t>BH122BN</t>
  </si>
  <si>
    <t>BH122BP</t>
  </si>
  <si>
    <t>BH122BQ</t>
  </si>
  <si>
    <t>BH122BS</t>
  </si>
  <si>
    <t>BH122BT</t>
  </si>
  <si>
    <t>BH122BU</t>
  </si>
  <si>
    <t>BH122BW</t>
  </si>
  <si>
    <t>BH122BX</t>
  </si>
  <si>
    <t>BH122BY</t>
  </si>
  <si>
    <t>BH122BZ</t>
  </si>
  <si>
    <t>BH122DA</t>
  </si>
  <si>
    <t>BH122DB</t>
  </si>
  <si>
    <t>BH122DD</t>
  </si>
  <si>
    <t>BH122DE</t>
  </si>
  <si>
    <t>BH122DF</t>
  </si>
  <si>
    <t>BH122DG</t>
  </si>
  <si>
    <t>BH122DH</t>
  </si>
  <si>
    <t>BH122DJ</t>
  </si>
  <si>
    <t>BH122DL</t>
  </si>
  <si>
    <t>BH122DN</t>
  </si>
  <si>
    <t>BH122DP</t>
  </si>
  <si>
    <t>BH122DQ</t>
  </si>
  <si>
    <t>BH122DR</t>
  </si>
  <si>
    <t>BH122DS</t>
  </si>
  <si>
    <t>BH122DT</t>
  </si>
  <si>
    <t>BH122DU</t>
  </si>
  <si>
    <t>BH122DW</t>
  </si>
  <si>
    <t>BH122DX</t>
  </si>
  <si>
    <t>BH122DZ</t>
  </si>
  <si>
    <t>BH122EA</t>
  </si>
  <si>
    <t>BH122EB</t>
  </si>
  <si>
    <t>BH122ED</t>
  </si>
  <si>
    <t>BH122EE</t>
  </si>
  <si>
    <t>BH122EF</t>
  </si>
  <si>
    <t>BH122EG</t>
  </si>
  <si>
    <t>BH122EH</t>
  </si>
  <si>
    <t>BH122EJ</t>
  </si>
  <si>
    <t>BH122EL</t>
  </si>
  <si>
    <t>BH122EN</t>
  </si>
  <si>
    <t>BH122EP</t>
  </si>
  <si>
    <t>BH122EQ</t>
  </si>
  <si>
    <t>BH122ER</t>
  </si>
  <si>
    <t>BH122ES</t>
  </si>
  <si>
    <t>BH122EW</t>
  </si>
  <si>
    <t>BH122EX</t>
  </si>
  <si>
    <t>BH122EY</t>
  </si>
  <si>
    <t>BH122HA</t>
  </si>
  <si>
    <t>BH122HB</t>
  </si>
  <si>
    <t>BH122HD</t>
  </si>
  <si>
    <t>BH122HE</t>
  </si>
  <si>
    <t>BH122HF</t>
  </si>
  <si>
    <t>BH122HN</t>
  </si>
  <si>
    <t>BH122HZ</t>
  </si>
  <si>
    <t>BH122JE</t>
  </si>
  <si>
    <t>BH122JF</t>
  </si>
  <si>
    <t>BH122JH</t>
  </si>
  <si>
    <t>BH122JJ</t>
  </si>
  <si>
    <t>BH122JL</t>
  </si>
  <si>
    <t>BH122JN</t>
  </si>
  <si>
    <t>BH122JP</t>
  </si>
  <si>
    <t>BH122JQ</t>
  </si>
  <si>
    <t>BH122JR</t>
  </si>
  <si>
    <t>BH122JS</t>
  </si>
  <si>
    <t>BH122JU</t>
  </si>
  <si>
    <t>BH122JW</t>
  </si>
  <si>
    <t>BH122LN</t>
  </si>
  <si>
    <t>BH122LQ</t>
  </si>
  <si>
    <t>BH122LS</t>
  </si>
  <si>
    <t>BH122LT</t>
  </si>
  <si>
    <t>BH122LU</t>
  </si>
  <si>
    <t>BH122LX</t>
  </si>
  <si>
    <t>BH122NH</t>
  </si>
  <si>
    <t>BH122NJ</t>
  </si>
  <si>
    <t>BH122NL</t>
  </si>
  <si>
    <t>BH122NN</t>
  </si>
  <si>
    <t>BH122NP</t>
  </si>
  <si>
    <t>BH122NQ</t>
  </si>
  <si>
    <t>BH122NR</t>
  </si>
  <si>
    <t>BH122NS</t>
  </si>
  <si>
    <t>BH122NT</t>
  </si>
  <si>
    <t>BH122NU</t>
  </si>
  <si>
    <t>BH122NW</t>
  </si>
  <si>
    <t>BH122NX</t>
  </si>
  <si>
    <t>BH122NY</t>
  </si>
  <si>
    <t>BH122NZ</t>
  </si>
  <si>
    <t>BH122PA</t>
  </si>
  <si>
    <t>BH122YB</t>
  </si>
  <si>
    <t>BH122YF</t>
  </si>
  <si>
    <t>BH122YG</t>
  </si>
  <si>
    <t>BH122YH</t>
  </si>
  <si>
    <t>BH122YQ</t>
  </si>
  <si>
    <t>BH122YR</t>
  </si>
  <si>
    <t>BH122YT</t>
  </si>
  <si>
    <t>BH122YU</t>
  </si>
  <si>
    <t>BH122YX</t>
  </si>
  <si>
    <t>BH124AB</t>
  </si>
  <si>
    <t>BH124EE</t>
  </si>
  <si>
    <t>BH13JL</t>
  </si>
  <si>
    <t>BH13LL</t>
  </si>
  <si>
    <t>BH140AB</t>
  </si>
  <si>
    <t>BH140AF</t>
  </si>
  <si>
    <t>BH140AH</t>
  </si>
  <si>
    <t>BH140AZ</t>
  </si>
  <si>
    <t>BH140BD</t>
  </si>
  <si>
    <t>BH140BE</t>
  </si>
  <si>
    <t>BH140BG</t>
  </si>
  <si>
    <t>BH140BL</t>
  </si>
  <si>
    <t>BH140BN</t>
  </si>
  <si>
    <t>BH140HE</t>
  </si>
  <si>
    <t>BH140HL</t>
  </si>
  <si>
    <t>BH140HN</t>
  </si>
  <si>
    <t>BH140HR</t>
  </si>
  <si>
    <t>BH140HS</t>
  </si>
  <si>
    <t>BH140HT</t>
  </si>
  <si>
    <t>BH140HU</t>
  </si>
  <si>
    <t>BH140HX</t>
  </si>
  <si>
    <t>BH140HY</t>
  </si>
  <si>
    <t>BH140HZ</t>
  </si>
  <si>
    <t>BH140JA</t>
  </si>
  <si>
    <t>BH140JB</t>
  </si>
  <si>
    <t>BH140JF</t>
  </si>
  <si>
    <t>BH140JH</t>
  </si>
  <si>
    <t>BH140JL</t>
  </si>
  <si>
    <t>BH140JN</t>
  </si>
  <si>
    <t>BH140JQ</t>
  </si>
  <si>
    <t>BH140JS</t>
  </si>
  <si>
    <t>BH140JU</t>
  </si>
  <si>
    <t>BH140JW</t>
  </si>
  <si>
    <t>BH140JY</t>
  </si>
  <si>
    <t>BH140JZ</t>
  </si>
  <si>
    <t>BH140LA</t>
  </si>
  <si>
    <t>BH140LD</t>
  </si>
  <si>
    <t>BH140LE</t>
  </si>
  <si>
    <t>BH140LG</t>
  </si>
  <si>
    <t>BH140LH</t>
  </si>
  <si>
    <t>BH140LJ</t>
  </si>
  <si>
    <t>BH140LL</t>
  </si>
  <si>
    <t>BH140LN</t>
  </si>
  <si>
    <t>BH140LP</t>
  </si>
  <si>
    <t>BH140LQ</t>
  </si>
  <si>
    <t>BH140LR</t>
  </si>
  <si>
    <t>BH140LS</t>
  </si>
  <si>
    <t>BH140LT</t>
  </si>
  <si>
    <t>BH140LU</t>
  </si>
  <si>
    <t>BH140LX</t>
  </si>
  <si>
    <t>BH140LY</t>
  </si>
  <si>
    <t>BH140LZ</t>
  </si>
  <si>
    <t>BH140NA</t>
  </si>
  <si>
    <t>BH140NB</t>
  </si>
  <si>
    <t>BH140ND</t>
  </si>
  <si>
    <t>BH140NE</t>
  </si>
  <si>
    <t>BH140NF</t>
  </si>
  <si>
    <t>BH140NG</t>
  </si>
  <si>
    <t>BH140NJ</t>
  </si>
  <si>
    <t>BH140NL</t>
  </si>
  <si>
    <t>BH140NN</t>
  </si>
  <si>
    <t>BH140NP</t>
  </si>
  <si>
    <t>BH140NQ</t>
  </si>
  <si>
    <t>BH140NR</t>
  </si>
  <si>
    <t>BH140NS</t>
  </si>
  <si>
    <t>BH140NT</t>
  </si>
  <si>
    <t>BH140NU</t>
  </si>
  <si>
    <t>BH140NW</t>
  </si>
  <si>
    <t>BH140NX</t>
  </si>
  <si>
    <t>BH140NY</t>
  </si>
  <si>
    <t>BH140NZ</t>
  </si>
  <si>
    <t>BH140PA</t>
  </si>
  <si>
    <t>BH140PB</t>
  </si>
  <si>
    <t>BH140PD</t>
  </si>
  <si>
    <t>BH140PE</t>
  </si>
  <si>
    <t>BH140PF</t>
  </si>
  <si>
    <t>BH140PG</t>
  </si>
  <si>
    <t>BH140PH</t>
  </si>
  <si>
    <t>BH140PJ</t>
  </si>
  <si>
    <t>BH140PL</t>
  </si>
  <si>
    <t>BH140PN</t>
  </si>
  <si>
    <t>BH140PP</t>
  </si>
  <si>
    <t>BH140PQ</t>
  </si>
  <si>
    <t>BH140PR</t>
  </si>
  <si>
    <t>BH140PS</t>
  </si>
  <si>
    <t>BH140PW</t>
  </si>
  <si>
    <t>BH140PX</t>
  </si>
  <si>
    <t>BH140PY</t>
  </si>
  <si>
    <t>BH140PZ</t>
  </si>
  <si>
    <t>BH140QA</t>
  </si>
  <si>
    <t>BH140QB</t>
  </si>
  <si>
    <t>BH140QD</t>
  </si>
  <si>
    <t>BH140QE</t>
  </si>
  <si>
    <t>BH140QP</t>
  </si>
  <si>
    <t>BH140QR</t>
  </si>
  <si>
    <t>BH140QS</t>
  </si>
  <si>
    <t>BH140QT</t>
  </si>
  <si>
    <t>BH140QW</t>
  </si>
  <si>
    <t>BH140QX</t>
  </si>
  <si>
    <t>BH140QY</t>
  </si>
  <si>
    <t>BH140RE</t>
  </si>
  <si>
    <t>BH140RF</t>
  </si>
  <si>
    <t>BH140RL</t>
  </si>
  <si>
    <t>BH140RN</t>
  </si>
  <si>
    <t>BH140RP</t>
  </si>
  <si>
    <t>BH140RR</t>
  </si>
  <si>
    <t>BH140RW</t>
  </si>
  <si>
    <t>BH140YR</t>
  </si>
  <si>
    <t>BH140YS</t>
  </si>
  <si>
    <t>BH140YW</t>
  </si>
  <si>
    <t>BH140YZ</t>
  </si>
  <si>
    <t>BH140ZA</t>
  </si>
  <si>
    <t>BH148AF</t>
  </si>
  <si>
    <t>BH148UQ</t>
  </si>
  <si>
    <t>BH149BN</t>
  </si>
  <si>
    <t>BH149BW</t>
  </si>
  <si>
    <t>BH149BX</t>
  </si>
  <si>
    <t>BH149BY</t>
  </si>
  <si>
    <t>BH149BZ</t>
  </si>
  <si>
    <t>BH149DB</t>
  </si>
  <si>
    <t>BH149DE</t>
  </si>
  <si>
    <t>BH149DF</t>
  </si>
  <si>
    <t>BH149DH</t>
  </si>
  <si>
    <t>BH149DQ</t>
  </si>
  <si>
    <t>BH14AB</t>
  </si>
  <si>
    <t>BH14AD</t>
  </si>
  <si>
    <t>BH14AE</t>
  </si>
  <si>
    <t>BH14AF</t>
  </si>
  <si>
    <t>BH14AG</t>
  </si>
  <si>
    <t>BH14AH</t>
  </si>
  <si>
    <t>BH14AJ</t>
  </si>
  <si>
    <t>BH14AL</t>
  </si>
  <si>
    <t>BH14AN</t>
  </si>
  <si>
    <t>BH14AP</t>
  </si>
  <si>
    <t>BH14AQ</t>
  </si>
  <si>
    <t>BH14AR</t>
  </si>
  <si>
    <t>BH14AS</t>
  </si>
  <si>
    <t>BH14AT</t>
  </si>
  <si>
    <t>BH14AU</t>
  </si>
  <si>
    <t>BH14AW</t>
  </si>
  <si>
    <t>BH14AX</t>
  </si>
  <si>
    <t>BH14AY</t>
  </si>
  <si>
    <t>BH14AZ</t>
  </si>
  <si>
    <t>BH14BA</t>
  </si>
  <si>
    <t>BH14BB</t>
  </si>
  <si>
    <t>BH14BD</t>
  </si>
  <si>
    <t>BH14BE</t>
  </si>
  <si>
    <t>BH14BG</t>
  </si>
  <si>
    <t>BH14BH</t>
  </si>
  <si>
    <t>BH14BJ</t>
  </si>
  <si>
    <t>BH14BL</t>
  </si>
  <si>
    <t>BH14BN</t>
  </si>
  <si>
    <t>BH14BP</t>
  </si>
  <si>
    <t>BH14BQ</t>
  </si>
  <si>
    <t>BH14BR</t>
  </si>
  <si>
    <t>BH14BS</t>
  </si>
  <si>
    <t>BH14BT</t>
  </si>
  <si>
    <t>BH14BU</t>
  </si>
  <si>
    <t>BH14BX</t>
  </si>
  <si>
    <t>BH14BZ</t>
  </si>
  <si>
    <t>BH14DB</t>
  </si>
  <si>
    <t>BH14DG</t>
  </si>
  <si>
    <t>BH14DH</t>
  </si>
  <si>
    <t>BH14DN</t>
  </si>
  <si>
    <t>BH14DP</t>
  </si>
  <si>
    <t>BH14DQ</t>
  </si>
  <si>
    <t>BH14DR</t>
  </si>
  <si>
    <t>BH14DS</t>
  </si>
  <si>
    <t>BH14DT</t>
  </si>
  <si>
    <t>BH14DW</t>
  </si>
  <si>
    <t>BH14DX</t>
  </si>
  <si>
    <t>BH14DZ</t>
  </si>
  <si>
    <t>BH14EA</t>
  </si>
  <si>
    <t>BH14EB</t>
  </si>
  <si>
    <t>BH14ED</t>
  </si>
  <si>
    <t>BH14EF</t>
  </si>
  <si>
    <t>BH14EG</t>
  </si>
  <si>
    <t>BH14EH</t>
  </si>
  <si>
    <t>BH14EJ</t>
  </si>
  <si>
    <t>BH14EL</t>
  </si>
  <si>
    <t>BH14EN</t>
  </si>
  <si>
    <t>BH14EP</t>
  </si>
  <si>
    <t>BH14EQ</t>
  </si>
  <si>
    <t>BH14ER</t>
  </si>
  <si>
    <t>BH14ES</t>
  </si>
  <si>
    <t>BH14ET</t>
  </si>
  <si>
    <t>BH14EU</t>
  </si>
  <si>
    <t>BH14EW</t>
  </si>
  <si>
    <t>BH14EX</t>
  </si>
  <si>
    <t>BH14EY</t>
  </si>
  <si>
    <t>BH14EZ</t>
  </si>
  <si>
    <t>BH14FD</t>
  </si>
  <si>
    <t>BH14GA</t>
  </si>
  <si>
    <t>BH14GZ</t>
  </si>
  <si>
    <t>BH14HA</t>
  </si>
  <si>
    <t>BH14HB</t>
  </si>
  <si>
    <t>BH14HD</t>
  </si>
  <si>
    <t>BH14HE</t>
  </si>
  <si>
    <t>BH14HF</t>
  </si>
  <si>
    <t>BH14HG</t>
  </si>
  <si>
    <t>BH14HH</t>
  </si>
  <si>
    <t>BH14HJ</t>
  </si>
  <si>
    <t>BH14HL</t>
  </si>
  <si>
    <t>BH14HN</t>
  </si>
  <si>
    <t>BH14HP</t>
  </si>
  <si>
    <t>BH14HQ</t>
  </si>
  <si>
    <t>BH14HR</t>
  </si>
  <si>
    <t>BH14HS</t>
  </si>
  <si>
    <t>BH14HT</t>
  </si>
  <si>
    <t>BH14HU</t>
  </si>
  <si>
    <t>BH14HW</t>
  </si>
  <si>
    <t>BH14HX</t>
  </si>
  <si>
    <t>BH14HY</t>
  </si>
  <si>
    <t>BH14HZ</t>
  </si>
  <si>
    <t>BH14JA</t>
  </si>
  <si>
    <t>BH14JB</t>
  </si>
  <si>
    <t>BH14JD</t>
  </si>
  <si>
    <t>BH14JE</t>
  </si>
  <si>
    <t>BH14JF</t>
  </si>
  <si>
    <t>BH14JG</t>
  </si>
  <si>
    <t>BH14JH</t>
  </si>
  <si>
    <t>BH14JJ</t>
  </si>
  <si>
    <t>BH14JL</t>
  </si>
  <si>
    <t>BH14JN</t>
  </si>
  <si>
    <t>BH14JP</t>
  </si>
  <si>
    <t>BH14JQ</t>
  </si>
  <si>
    <t>BH14JR</t>
  </si>
  <si>
    <t>BH14JS</t>
  </si>
  <si>
    <t>BH14JT</t>
  </si>
  <si>
    <t>BH14JU</t>
  </si>
  <si>
    <t>BH14JW</t>
  </si>
  <si>
    <t>BH14JX</t>
  </si>
  <si>
    <t>BH14JZ</t>
  </si>
  <si>
    <t>BH14LA</t>
  </si>
  <si>
    <t>BH14LB</t>
  </si>
  <si>
    <t>BH14LD</t>
  </si>
  <si>
    <t>BH14LE</t>
  </si>
  <si>
    <t>BH14LF</t>
  </si>
  <si>
    <t>BH14LG</t>
  </si>
  <si>
    <t>BH14LH</t>
  </si>
  <si>
    <t>BH14LJ</t>
  </si>
  <si>
    <t>BH14LL</t>
  </si>
  <si>
    <t>BH14LN</t>
  </si>
  <si>
    <t>BH14LP</t>
  </si>
  <si>
    <t>BH14LQ</t>
  </si>
  <si>
    <t>BH14LR</t>
  </si>
  <si>
    <t>BH14LT</t>
  </si>
  <si>
    <t>BH14LU</t>
  </si>
  <si>
    <t>BH14LW</t>
  </si>
  <si>
    <t>BH14ST</t>
  </si>
  <si>
    <t>BH14SW</t>
  </si>
  <si>
    <t>BH14SX</t>
  </si>
  <si>
    <t>BH14XB</t>
  </si>
  <si>
    <t>BH14XD</t>
  </si>
  <si>
    <t>BH14XE</t>
  </si>
  <si>
    <t>BH14XH</t>
  </si>
  <si>
    <t>BH14XJ</t>
  </si>
  <si>
    <t>BH14XP</t>
  </si>
  <si>
    <t>BH14XQ</t>
  </si>
  <si>
    <t>BH14XR</t>
  </si>
  <si>
    <t>BH14XS</t>
  </si>
  <si>
    <t>BH14XT</t>
  </si>
  <si>
    <t>BH14XU</t>
  </si>
  <si>
    <t>BH14YA</t>
  </si>
  <si>
    <t>BH14YE</t>
  </si>
  <si>
    <t>BH14ZX</t>
  </si>
  <si>
    <t>BH151HN</t>
  </si>
  <si>
    <t>BH151HQ</t>
  </si>
  <si>
    <t>BH152JJ</t>
  </si>
  <si>
    <t>BH152JS</t>
  </si>
  <si>
    <t>BH152JU</t>
  </si>
  <si>
    <t>BH152QX</t>
  </si>
  <si>
    <t>BH152QZ</t>
  </si>
  <si>
    <t>BH152RU</t>
  </si>
  <si>
    <t>BH152RX</t>
  </si>
  <si>
    <t>BH152RY</t>
  </si>
  <si>
    <t>BH152RZ</t>
  </si>
  <si>
    <t>BH152SB</t>
  </si>
  <si>
    <t>BH152SD</t>
  </si>
  <si>
    <t>BH153HS</t>
  </si>
  <si>
    <t>BH153HT</t>
  </si>
  <si>
    <t>BH153HU</t>
  </si>
  <si>
    <t>BH153HX</t>
  </si>
  <si>
    <t>BH153HY</t>
  </si>
  <si>
    <t>BH153HZ</t>
  </si>
  <si>
    <t>BH153JA</t>
  </si>
  <si>
    <t>BH153JB</t>
  </si>
  <si>
    <t>BH153JD</t>
  </si>
  <si>
    <t>BH153JE</t>
  </si>
  <si>
    <t>BH153JF</t>
  </si>
  <si>
    <t>BH153JG</t>
  </si>
  <si>
    <t>BH153JH</t>
  </si>
  <si>
    <t>BH153JJ</t>
  </si>
  <si>
    <t>BH153JL</t>
  </si>
  <si>
    <t>BH153JP</t>
  </si>
  <si>
    <t>BH153JQ</t>
  </si>
  <si>
    <t>BH153JS</t>
  </si>
  <si>
    <t>BH153LG</t>
  </si>
  <si>
    <t>BH153LH</t>
  </si>
  <si>
    <t>BH153LJ</t>
  </si>
  <si>
    <t>BH153LL</t>
  </si>
  <si>
    <t>BH153LN</t>
  </si>
  <si>
    <t>BH153LP</t>
  </si>
  <si>
    <t>BH153LQ</t>
  </si>
  <si>
    <t>BH153LR</t>
  </si>
  <si>
    <t>BH153LS</t>
  </si>
  <si>
    <t>BH153LT</t>
  </si>
  <si>
    <t>BH153LU</t>
  </si>
  <si>
    <t>BH153LW</t>
  </si>
  <si>
    <t>BH153LX</t>
  </si>
  <si>
    <t>BH153LY</t>
  </si>
  <si>
    <t>BH153NA</t>
  </si>
  <si>
    <t>BH153NB</t>
  </si>
  <si>
    <t>BH153ND</t>
  </si>
  <si>
    <t>BH153NE</t>
  </si>
  <si>
    <t>BH153NF</t>
  </si>
  <si>
    <t>BH153NG</t>
  </si>
  <si>
    <t>BH153NH</t>
  </si>
  <si>
    <t>BH153PL</t>
  </si>
  <si>
    <t>BH153QH</t>
  </si>
  <si>
    <t>BH153QJ</t>
  </si>
  <si>
    <t>BH153RA</t>
  </si>
  <si>
    <t>BH153RB</t>
  </si>
  <si>
    <t>BH153RG</t>
  </si>
  <si>
    <t>BH153RP</t>
  </si>
  <si>
    <t>BH153RS</t>
  </si>
  <si>
    <t>BH153RT</t>
  </si>
  <si>
    <t>BH153RU</t>
  </si>
  <si>
    <t>BH153RW</t>
  </si>
  <si>
    <t>BH153RX</t>
  </si>
  <si>
    <t>BH153RY</t>
  </si>
  <si>
    <t>BH153RZ</t>
  </si>
  <si>
    <t>BH153SA</t>
  </si>
  <si>
    <t>BH153SB</t>
  </si>
  <si>
    <t>BH153SD</t>
  </si>
  <si>
    <t>BH153SE</t>
  </si>
  <si>
    <t>BH153SF</t>
  </si>
  <si>
    <t>BH153SG</t>
  </si>
  <si>
    <t>BH153SJ</t>
  </si>
  <si>
    <t>BH153SL</t>
  </si>
  <si>
    <t>BH153SN</t>
  </si>
  <si>
    <t>BH153SW</t>
  </si>
  <si>
    <t>BH154AA</t>
  </si>
  <si>
    <t>BH154AB</t>
  </si>
  <si>
    <t>BH154AD</t>
  </si>
  <si>
    <t>BH154AE</t>
  </si>
  <si>
    <t>BH154AF</t>
  </si>
  <si>
    <t>BH154AG</t>
  </si>
  <si>
    <t>BH154AJ</t>
  </si>
  <si>
    <t>BH154AL</t>
  </si>
  <si>
    <t>BH154AN</t>
  </si>
  <si>
    <t>BH154AP</t>
  </si>
  <si>
    <t>BH154AQ</t>
  </si>
  <si>
    <t>BH154AR</t>
  </si>
  <si>
    <t>BH154AS</t>
  </si>
  <si>
    <t>BH154AT</t>
  </si>
  <si>
    <t>BH154AU</t>
  </si>
  <si>
    <t>BH154AW</t>
  </si>
  <si>
    <t>BH154AX</t>
  </si>
  <si>
    <t>BH154AY</t>
  </si>
  <si>
    <t>BH154AZ</t>
  </si>
  <si>
    <t>BH154BA</t>
  </si>
  <si>
    <t>BH154BB</t>
  </si>
  <si>
    <t>BH154BD</t>
  </si>
  <si>
    <t>BH154BE</t>
  </si>
  <si>
    <t>BH154BF</t>
  </si>
  <si>
    <t>BH154BG</t>
  </si>
  <si>
    <t>BH154BH</t>
  </si>
  <si>
    <t>BH154BJ</t>
  </si>
  <si>
    <t>BH154BL</t>
  </si>
  <si>
    <t>BH154BN</t>
  </si>
  <si>
    <t>BH154BP</t>
  </si>
  <si>
    <t>BH154BQ</t>
  </si>
  <si>
    <t>BH154BS</t>
  </si>
  <si>
    <t>BH154BT</t>
  </si>
  <si>
    <t>BH154BU</t>
  </si>
  <si>
    <t>BH154BW</t>
  </si>
  <si>
    <t>BH154BX</t>
  </si>
  <si>
    <t>BH154BY</t>
  </si>
  <si>
    <t>BH154BZ</t>
  </si>
  <si>
    <t>BH154DA</t>
  </si>
  <si>
    <t>BH154DB</t>
  </si>
  <si>
    <t>BH154DD</t>
  </si>
  <si>
    <t>BH154DE</t>
  </si>
  <si>
    <t>BH154DF</t>
  </si>
  <si>
    <t>BH154DG</t>
  </si>
  <si>
    <t>BH154DH</t>
  </si>
  <si>
    <t>BH154DJ</t>
  </si>
  <si>
    <t>BH154DQ</t>
  </si>
  <si>
    <t>BH154DU</t>
  </si>
  <si>
    <t>BH154DX</t>
  </si>
  <si>
    <t>BH154DY</t>
  </si>
  <si>
    <t>BH154DZ</t>
  </si>
  <si>
    <t>BH154EA</t>
  </si>
  <si>
    <t>BH154EB</t>
  </si>
  <si>
    <t>BH154ED</t>
  </si>
  <si>
    <t>BH154EE</t>
  </si>
  <si>
    <t>BH154EF</t>
  </si>
  <si>
    <t>BH154EG</t>
  </si>
  <si>
    <t>BH154EH</t>
  </si>
  <si>
    <t>BH154EJ</t>
  </si>
  <si>
    <t>BH154EL</t>
  </si>
  <si>
    <t>BH154EN</t>
  </si>
  <si>
    <t>BH154EP</t>
  </si>
  <si>
    <t>BH154EQ</t>
  </si>
  <si>
    <t>BH154ER</t>
  </si>
  <si>
    <t>BH154ES</t>
  </si>
  <si>
    <t>BH154ET</t>
  </si>
  <si>
    <t>BH154EU</t>
  </si>
  <si>
    <t>BH154EW</t>
  </si>
  <si>
    <t>BH154EX</t>
  </si>
  <si>
    <t>BH154EY</t>
  </si>
  <si>
    <t>BH154EZ</t>
  </si>
  <si>
    <t>BH154FA</t>
  </si>
  <si>
    <t>BH154FB</t>
  </si>
  <si>
    <t>BH154FD</t>
  </si>
  <si>
    <t>BH154FE</t>
  </si>
  <si>
    <t>BH154FF</t>
  </si>
  <si>
    <t>BH154FG</t>
  </si>
  <si>
    <t>BH154FH</t>
  </si>
  <si>
    <t>BH154FJ</t>
  </si>
  <si>
    <t>BH154FN</t>
  </si>
  <si>
    <t>BH154GA</t>
  </si>
  <si>
    <t>BH154GB</t>
  </si>
  <si>
    <t>BH154GD</t>
  </si>
  <si>
    <t>BH154GE</t>
  </si>
  <si>
    <t>BH154GF</t>
  </si>
  <si>
    <t>BH154GG</t>
  </si>
  <si>
    <t>BH154GH</t>
  </si>
  <si>
    <t>BH154GJ</t>
  </si>
  <si>
    <t>BH154HA</t>
  </si>
  <si>
    <t>BH154HB</t>
  </si>
  <si>
    <t>BH154HH</t>
  </si>
  <si>
    <t>BH154HJ</t>
  </si>
  <si>
    <t>BH154HL</t>
  </si>
  <si>
    <t>BH154HN</t>
  </si>
  <si>
    <t>BH154HP</t>
  </si>
  <si>
    <t>BH154HQ</t>
  </si>
  <si>
    <t>BH154HR</t>
  </si>
  <si>
    <t>BH154HS</t>
  </si>
  <si>
    <t>BH154HT</t>
  </si>
  <si>
    <t>BH154HW</t>
  </si>
  <si>
    <t>BH154JH</t>
  </si>
  <si>
    <t>BH154JJ</t>
  </si>
  <si>
    <t>BH154JQ</t>
  </si>
  <si>
    <t>BH154LE</t>
  </si>
  <si>
    <t>BH154LF</t>
  </si>
  <si>
    <t>BH154NJ</t>
  </si>
  <si>
    <t>BH154NZ</t>
  </si>
  <si>
    <t>BH154PA</t>
  </si>
  <si>
    <t>BH154PB</t>
  </si>
  <si>
    <t>BH154PD</t>
  </si>
  <si>
    <t>BH154PE</t>
  </si>
  <si>
    <t>BH154PF</t>
  </si>
  <si>
    <t>BH154PG</t>
  </si>
  <si>
    <t>BH154PH</t>
  </si>
  <si>
    <t>BH154PJ</t>
  </si>
  <si>
    <t>BH154PL</t>
  </si>
  <si>
    <t>BH154PN</t>
  </si>
  <si>
    <t>BH154PP</t>
  </si>
  <si>
    <t>BH154PQ</t>
  </si>
  <si>
    <t>BH154PR</t>
  </si>
  <si>
    <t>BH154PS</t>
  </si>
  <si>
    <t>BH154PT</t>
  </si>
  <si>
    <t>BH154PU</t>
  </si>
  <si>
    <t>BH154PX</t>
  </si>
  <si>
    <t>BH154PY</t>
  </si>
  <si>
    <t>BH154PZ</t>
  </si>
  <si>
    <t>BH154QA</t>
  </si>
  <si>
    <t>BH154QB</t>
  </si>
  <si>
    <t>BH154QD</t>
  </si>
  <si>
    <t>BH154QE</t>
  </si>
  <si>
    <t>BH154QF</t>
  </si>
  <si>
    <t>BH154QG</t>
  </si>
  <si>
    <t>BH154QH</t>
  </si>
  <si>
    <t>BH154QL</t>
  </si>
  <si>
    <t>BH154QN</t>
  </si>
  <si>
    <t>BH154QQ</t>
  </si>
  <si>
    <t>BH154QR</t>
  </si>
  <si>
    <t>BH154QT</t>
  </si>
  <si>
    <t>BH155BD</t>
  </si>
  <si>
    <t>BH159SA</t>
  </si>
  <si>
    <t>BH159SB</t>
  </si>
  <si>
    <t>BH159SD</t>
  </si>
  <si>
    <t>BH159SE</t>
  </si>
  <si>
    <t>BH159SF</t>
  </si>
  <si>
    <t>BH159SG</t>
  </si>
  <si>
    <t>BH159SH</t>
  </si>
  <si>
    <t>BH159SJ</t>
  </si>
  <si>
    <t>BH159SL</t>
  </si>
  <si>
    <t>BH159SN</t>
  </si>
  <si>
    <t>BH159SP</t>
  </si>
  <si>
    <t>BH159SQ</t>
  </si>
  <si>
    <t>BH159SR</t>
  </si>
  <si>
    <t>BH159SS</t>
  </si>
  <si>
    <t>BH159ST</t>
  </si>
  <si>
    <t>BH159SU</t>
  </si>
  <si>
    <t>BH159ZB</t>
  </si>
  <si>
    <t>BH159ZY</t>
  </si>
  <si>
    <t>BH159ZZ</t>
  </si>
  <si>
    <t>BH165DF</t>
  </si>
  <si>
    <t>BH165DP</t>
  </si>
  <si>
    <t>BH165DS</t>
  </si>
  <si>
    <t>BH165DT</t>
  </si>
  <si>
    <t>BH165FD</t>
  </si>
  <si>
    <t>BH165FF</t>
  </si>
  <si>
    <t>BH165FG</t>
  </si>
  <si>
    <t>BH165FH</t>
  </si>
  <si>
    <t>BH165HQ</t>
  </si>
  <si>
    <t>BH165JS</t>
  </si>
  <si>
    <t>BH165JT</t>
  </si>
  <si>
    <t>BH165JU</t>
  </si>
  <si>
    <t>BH165JX</t>
  </si>
  <si>
    <t>BH165JY</t>
  </si>
  <si>
    <t>BH165JZ</t>
  </si>
  <si>
    <t>BH165LA</t>
  </si>
  <si>
    <t>BH165LB</t>
  </si>
  <si>
    <t>BH165LD</t>
  </si>
  <si>
    <t>BH165LE</t>
  </si>
  <si>
    <t>BH165LF</t>
  </si>
  <si>
    <t>BH165LG</t>
  </si>
  <si>
    <t>BH165LH</t>
  </si>
  <si>
    <t>BH165LJ</t>
  </si>
  <si>
    <t>BH165LL</t>
  </si>
  <si>
    <t>BH165LN</t>
  </si>
  <si>
    <t>BH165LP</t>
  </si>
  <si>
    <t>BH165LQ</t>
  </si>
  <si>
    <t>BH165LR</t>
  </si>
  <si>
    <t>BH165LS</t>
  </si>
  <si>
    <t>BH165LT</t>
  </si>
  <si>
    <t>BH165LU</t>
  </si>
  <si>
    <t>BH165LX</t>
  </si>
  <si>
    <t>BH165LY</t>
  </si>
  <si>
    <t>BH165LZ</t>
  </si>
  <si>
    <t>BH165NA</t>
  </si>
  <si>
    <t>BH165NB</t>
  </si>
  <si>
    <t>BH165ND</t>
  </si>
  <si>
    <t>BH165NE</t>
  </si>
  <si>
    <t>BH165NF</t>
  </si>
  <si>
    <t>BH165NG</t>
  </si>
  <si>
    <t>BH165NH</t>
  </si>
  <si>
    <t>BH165NN</t>
  </si>
  <si>
    <t>BH165NP</t>
  </si>
  <si>
    <t>BH165NQ</t>
  </si>
  <si>
    <t>BH165NS</t>
  </si>
  <si>
    <t>BH165NT</t>
  </si>
  <si>
    <t>BH165NU</t>
  </si>
  <si>
    <t>BH165NW</t>
  </si>
  <si>
    <t>BH165NX</t>
  </si>
  <si>
    <t>BH165NY</t>
  </si>
  <si>
    <t>BH165NZ</t>
  </si>
  <si>
    <t>BH165PA</t>
  </si>
  <si>
    <t>BH165PB</t>
  </si>
  <si>
    <t>BH165PD</t>
  </si>
  <si>
    <t>BH165PE</t>
  </si>
  <si>
    <t>BH165PF</t>
  </si>
  <si>
    <t>BH165PS</t>
  </si>
  <si>
    <t>BH165PT</t>
  </si>
  <si>
    <t>BH165PU</t>
  </si>
  <si>
    <t>BH165PX</t>
  </si>
  <si>
    <t>BH165PY</t>
  </si>
  <si>
    <t>BH165PZ</t>
  </si>
  <si>
    <t>BH165QA</t>
  </si>
  <si>
    <t>BH165QB</t>
  </si>
  <si>
    <t>BH165QD</t>
  </si>
  <si>
    <t>BH165QE</t>
  </si>
  <si>
    <t>BH165QF</t>
  </si>
  <si>
    <t>BH165QG</t>
  </si>
  <si>
    <t>BH165QH</t>
  </si>
  <si>
    <t>BH165QJ</t>
  </si>
  <si>
    <t>BH165QQ</t>
  </si>
  <si>
    <t>BH165RA</t>
  </si>
  <si>
    <t>BH165RF</t>
  </si>
  <si>
    <t>BH165RG</t>
  </si>
  <si>
    <t>BH165RH</t>
  </si>
  <si>
    <t>BH165RN</t>
  </si>
  <si>
    <t>BH165RT</t>
  </si>
  <si>
    <t>BH165RU</t>
  </si>
  <si>
    <t>BH165RW</t>
  </si>
  <si>
    <t>BH165RX</t>
  </si>
  <si>
    <t>BH165RY</t>
  </si>
  <si>
    <t>BH165SD</t>
  </si>
  <si>
    <t>BH165SE</t>
  </si>
  <si>
    <t>BH165SF</t>
  </si>
  <si>
    <t>BH165SP</t>
  </si>
  <si>
    <t>BH165UG</t>
  </si>
  <si>
    <t>BH165YF</t>
  </si>
  <si>
    <t>BH165YG</t>
  </si>
  <si>
    <t>BH165YY</t>
  </si>
  <si>
    <t>BH166AN</t>
  </si>
  <si>
    <t>BH166AP</t>
  </si>
  <si>
    <t>BH166BA</t>
  </si>
  <si>
    <t>BH166ER</t>
  </si>
  <si>
    <t>BH166ES</t>
  </si>
  <si>
    <t>BH166ET</t>
  </si>
  <si>
    <t>BH166EU</t>
  </si>
  <si>
    <t>BH166EX</t>
  </si>
  <si>
    <t>BH166EY</t>
  </si>
  <si>
    <t>BH166EZ</t>
  </si>
  <si>
    <t>BH166FE</t>
  </si>
  <si>
    <t>BH166FJ</t>
  </si>
  <si>
    <t>BH166FN</t>
  </si>
  <si>
    <t>BH166HR</t>
  </si>
  <si>
    <t>BH166HS</t>
  </si>
  <si>
    <t>BH166HT</t>
  </si>
  <si>
    <t>BH166HY</t>
  </si>
  <si>
    <t>BH166HZ</t>
  </si>
  <si>
    <t>BH166JA</t>
  </si>
  <si>
    <t>BH166JB</t>
  </si>
  <si>
    <t>BH166JD</t>
  </si>
  <si>
    <t>BH166JE</t>
  </si>
  <si>
    <t>BH166JF</t>
  </si>
  <si>
    <t>BH166JG</t>
  </si>
  <si>
    <t>BH166JH</t>
  </si>
  <si>
    <t>BH166JQ</t>
  </si>
  <si>
    <t>BH166LB</t>
  </si>
  <si>
    <t>BH166NT</t>
  </si>
  <si>
    <t>BH170LZ</t>
  </si>
  <si>
    <t>BH177AA</t>
  </si>
  <si>
    <t>BH177AE</t>
  </si>
  <si>
    <t>BH177AF</t>
  </si>
  <si>
    <t>BH177AG</t>
  </si>
  <si>
    <t>BH177AH</t>
  </si>
  <si>
    <t>BH177AJ</t>
  </si>
  <si>
    <t>BH177AL</t>
  </si>
  <si>
    <t>BH177AN</t>
  </si>
  <si>
    <t>BH177AP</t>
  </si>
  <si>
    <t>BH177AQ</t>
  </si>
  <si>
    <t>BH177AR</t>
  </si>
  <si>
    <t>BH177AS</t>
  </si>
  <si>
    <t>BH177AT</t>
  </si>
  <si>
    <t>BH177AU</t>
  </si>
  <si>
    <t>BH177AW</t>
  </si>
  <si>
    <t>BH177AX</t>
  </si>
  <si>
    <t>BH177AY</t>
  </si>
  <si>
    <t>BH177AZ</t>
  </si>
  <si>
    <t>BH177BA</t>
  </si>
  <si>
    <t>BH177BB</t>
  </si>
  <si>
    <t>BH177BD</t>
  </si>
  <si>
    <t>BH177BF</t>
  </si>
  <si>
    <t>BH177BG</t>
  </si>
  <si>
    <t>BH177BH</t>
  </si>
  <si>
    <t>BH177BJ</t>
  </si>
  <si>
    <t>BH177BL</t>
  </si>
  <si>
    <t>BH177BN</t>
  </si>
  <si>
    <t>BH177BP</t>
  </si>
  <si>
    <t>BH177BQ</t>
  </si>
  <si>
    <t>BH177BS</t>
  </si>
  <si>
    <t>BH177BT</t>
  </si>
  <si>
    <t>BH177BU</t>
  </si>
  <si>
    <t>BH177BW</t>
  </si>
  <si>
    <t>BH177BX</t>
  </si>
  <si>
    <t>BH177BY</t>
  </si>
  <si>
    <t>BH177BZ</t>
  </si>
  <si>
    <t>BH177DA</t>
  </si>
  <si>
    <t>BH177DB</t>
  </si>
  <si>
    <t>BH177DD</t>
  </si>
  <si>
    <t>BH177DE</t>
  </si>
  <si>
    <t>BH177DF</t>
  </si>
  <si>
    <t>BH177DG</t>
  </si>
  <si>
    <t>BH177DH</t>
  </si>
  <si>
    <t>BH177DJ</t>
  </si>
  <si>
    <t>BH177DL</t>
  </si>
  <si>
    <t>BH177DN</t>
  </si>
  <si>
    <t>BH177DP</t>
  </si>
  <si>
    <t>BH177DQ</t>
  </si>
  <si>
    <t>BH177DR</t>
  </si>
  <si>
    <t>BH177DS</t>
  </si>
  <si>
    <t>BH177DT</t>
  </si>
  <si>
    <t>BH177DU</t>
  </si>
  <si>
    <t>BH177DW</t>
  </si>
  <si>
    <t>BH177DX</t>
  </si>
  <si>
    <t>BH177DY</t>
  </si>
  <si>
    <t>BH177DZ</t>
  </si>
  <si>
    <t>BH177EB</t>
  </si>
  <si>
    <t>BH177ED</t>
  </si>
  <si>
    <t>BH177EE</t>
  </si>
  <si>
    <t>BH177EF</t>
  </si>
  <si>
    <t>BH177EG</t>
  </si>
  <si>
    <t>BH177EH</t>
  </si>
  <si>
    <t>BH177EJ</t>
  </si>
  <si>
    <t>BH177EN</t>
  </si>
  <si>
    <t>BH177EP</t>
  </si>
  <si>
    <t>BH177EQ</t>
  </si>
  <si>
    <t>BH177ER</t>
  </si>
  <si>
    <t>BH177ES</t>
  </si>
  <si>
    <t>BH177ET</t>
  </si>
  <si>
    <t>BH177EU</t>
  </si>
  <si>
    <t>BH177EW</t>
  </si>
  <si>
    <t>BH177EX</t>
  </si>
  <si>
    <t>BH177EY</t>
  </si>
  <si>
    <t>BH177EZ</t>
  </si>
  <si>
    <t>BH177FA</t>
  </si>
  <si>
    <t>BH177FB</t>
  </si>
  <si>
    <t>BH177FD</t>
  </si>
  <si>
    <t>BH177FE</t>
  </si>
  <si>
    <t>BH177FF</t>
  </si>
  <si>
    <t>BH177FH</t>
  </si>
  <si>
    <t>BH177FJ</t>
  </si>
  <si>
    <t>BH177FL</t>
  </si>
  <si>
    <t>BH177FN</t>
  </si>
  <si>
    <t>BH177FP</t>
  </si>
  <si>
    <t>BH177FR</t>
  </si>
  <si>
    <t>BH177HA</t>
  </si>
  <si>
    <t>BH177HB</t>
  </si>
  <si>
    <t>BH177HD</t>
  </si>
  <si>
    <t>BH177HE</t>
  </si>
  <si>
    <t>BH177HF</t>
  </si>
  <si>
    <t>BH177HG</t>
  </si>
  <si>
    <t>BH177HH</t>
  </si>
  <si>
    <t>BH177HJ</t>
  </si>
  <si>
    <t>BH177HL</t>
  </si>
  <si>
    <t>BH177HN</t>
  </si>
  <si>
    <t>BH177HP</t>
  </si>
  <si>
    <t>BH177HQ</t>
  </si>
  <si>
    <t>BH177HR</t>
  </si>
  <si>
    <t>BH177HU</t>
  </si>
  <si>
    <t>BH177HW</t>
  </si>
  <si>
    <t>BH177HX</t>
  </si>
  <si>
    <t>BH177HY</t>
  </si>
  <si>
    <t>BH177HZ</t>
  </si>
  <si>
    <t>BH177JA</t>
  </si>
  <si>
    <t>BH177JB</t>
  </si>
  <si>
    <t>BH177JD</t>
  </si>
  <si>
    <t>BH177JE</t>
  </si>
  <si>
    <t>BH177JF</t>
  </si>
  <si>
    <t>BH177JH</t>
  </si>
  <si>
    <t>BH177JJ</t>
  </si>
  <si>
    <t>BH177JL</t>
  </si>
  <si>
    <t>BH177JN</t>
  </si>
  <si>
    <t>BH177JQ</t>
  </si>
  <si>
    <t>BH177JW</t>
  </si>
  <si>
    <t>BH177LD</t>
  </si>
  <si>
    <t>BH177LE</t>
  </si>
  <si>
    <t>BH177LF</t>
  </si>
  <si>
    <t>BH177LG</t>
  </si>
  <si>
    <t>BH177LT</t>
  </si>
  <si>
    <t>BH177LU</t>
  </si>
  <si>
    <t>BH177LX</t>
  </si>
  <si>
    <t>BH177LY</t>
  </si>
  <si>
    <t>BH177LZ</t>
  </si>
  <si>
    <t>BH177NA</t>
  </si>
  <si>
    <t>BH177NB</t>
  </si>
  <si>
    <t>BH177ND</t>
  </si>
  <si>
    <t>BH177NE</t>
  </si>
  <si>
    <t>BH177PP</t>
  </si>
  <si>
    <t>BH177RP</t>
  </si>
  <si>
    <t>BH177SB</t>
  </si>
  <si>
    <t>BH177SY</t>
  </si>
  <si>
    <t>BH177TA</t>
  </si>
  <si>
    <t>BH177TB</t>
  </si>
  <si>
    <t>BH177TD</t>
  </si>
  <si>
    <t>BH177TE</t>
  </si>
  <si>
    <t>BH177TF</t>
  </si>
  <si>
    <t>BH177TG</t>
  </si>
  <si>
    <t>BH177UL</t>
  </si>
  <si>
    <t>BH177UP</t>
  </si>
  <si>
    <t>BH177UR</t>
  </si>
  <si>
    <t>BH177US</t>
  </si>
  <si>
    <t>BH177UT</t>
  </si>
  <si>
    <t>BH177UU</t>
  </si>
  <si>
    <t>BH177UW</t>
  </si>
  <si>
    <t>BH177UX</t>
  </si>
  <si>
    <t>BH177UY</t>
  </si>
  <si>
    <t>BH177UZ</t>
  </si>
  <si>
    <t>BH177XA</t>
  </si>
  <si>
    <t>BH177XB</t>
  </si>
  <si>
    <t>BH177XD</t>
  </si>
  <si>
    <t>BH177XE</t>
  </si>
  <si>
    <t>BH177XF</t>
  </si>
  <si>
    <t>BH177XG</t>
  </si>
  <si>
    <t>BH177XH</t>
  </si>
  <si>
    <t>BH177XJ</t>
  </si>
  <si>
    <t>BH177XL</t>
  </si>
  <si>
    <t>BH177XN</t>
  </si>
  <si>
    <t>BH177XP</t>
  </si>
  <si>
    <t>BH177XQ</t>
  </si>
  <si>
    <t>BH177XR</t>
  </si>
  <si>
    <t>BH177XS</t>
  </si>
  <si>
    <t>BH177XT</t>
  </si>
  <si>
    <t>BH177XU</t>
  </si>
  <si>
    <t>BH177XW</t>
  </si>
  <si>
    <t>BH177XX</t>
  </si>
  <si>
    <t>BH177XY</t>
  </si>
  <si>
    <t>BH177XZ</t>
  </si>
  <si>
    <t>BH177YA</t>
  </si>
  <si>
    <t>BH177YB</t>
  </si>
  <si>
    <t>BH177YD</t>
  </si>
  <si>
    <t>BH177YE</t>
  </si>
  <si>
    <t>BH177YF</t>
  </si>
  <si>
    <t>BH177YG</t>
  </si>
  <si>
    <t>BH177YH</t>
  </si>
  <si>
    <t>BH177YJ</t>
  </si>
  <si>
    <t>BH177YL</t>
  </si>
  <si>
    <t>BH177YN</t>
  </si>
  <si>
    <t>BH177YQ</t>
  </si>
  <si>
    <t>BH177YR</t>
  </si>
  <si>
    <t>BH177YS</t>
  </si>
  <si>
    <t>BH177YT</t>
  </si>
  <si>
    <t>BH177YU</t>
  </si>
  <si>
    <t>BH177YW</t>
  </si>
  <si>
    <t>BH177YX</t>
  </si>
  <si>
    <t>BH177YY</t>
  </si>
  <si>
    <t>BH177YZ</t>
  </si>
  <si>
    <t>BH177ZQ</t>
  </si>
  <si>
    <t>BH178AP</t>
  </si>
  <si>
    <t>BH188ES</t>
  </si>
  <si>
    <t>BH188EU</t>
  </si>
  <si>
    <t>BH188EX</t>
  </si>
  <si>
    <t>BH188EY</t>
  </si>
  <si>
    <t>BH188EZ</t>
  </si>
  <si>
    <t>BH188HA</t>
  </si>
  <si>
    <t>BH188HB</t>
  </si>
  <si>
    <t>BH188HD</t>
  </si>
  <si>
    <t>BH188HE</t>
  </si>
  <si>
    <t>BH188HF</t>
  </si>
  <si>
    <t>BH188HG</t>
  </si>
  <si>
    <t>BH188HH</t>
  </si>
  <si>
    <t>BH188HJ</t>
  </si>
  <si>
    <t>BH188HL</t>
  </si>
  <si>
    <t>BH188HN</t>
  </si>
  <si>
    <t>BH188HP</t>
  </si>
  <si>
    <t>BH188HQ</t>
  </si>
  <si>
    <t>BH188HR</t>
  </si>
  <si>
    <t>BH188HS</t>
  </si>
  <si>
    <t>BH188HT</t>
  </si>
  <si>
    <t>BH188HU</t>
  </si>
  <si>
    <t>BH188HW</t>
  </si>
  <si>
    <t>BH188HX</t>
  </si>
  <si>
    <t>BH188HY</t>
  </si>
  <si>
    <t>BH188HZ</t>
  </si>
  <si>
    <t>BH188JA</t>
  </si>
  <si>
    <t>BH188JB</t>
  </si>
  <si>
    <t>BH188JG</t>
  </si>
  <si>
    <t>BH188JH</t>
  </si>
  <si>
    <t>BH188JJ</t>
  </si>
  <si>
    <t>BH188JL</t>
  </si>
  <si>
    <t>BH188NR</t>
  </si>
  <si>
    <t>BH191AA</t>
  </si>
  <si>
    <t>BH191AB</t>
  </si>
  <si>
    <t>BH191AD</t>
  </si>
  <si>
    <t>BH191AE</t>
  </si>
  <si>
    <t>BH191AF</t>
  </si>
  <si>
    <t>BH191AG</t>
  </si>
  <si>
    <t>BH191AH</t>
  </si>
  <si>
    <t>BH191AJ</t>
  </si>
  <si>
    <t>BH191AL</t>
  </si>
  <si>
    <t>BH191AN</t>
  </si>
  <si>
    <t>BH191AP</t>
  </si>
  <si>
    <t>BH191AR</t>
  </si>
  <si>
    <t>BH191AS</t>
  </si>
  <si>
    <t>BH191AT</t>
  </si>
  <si>
    <t>BH191AU</t>
  </si>
  <si>
    <t>BH191AW</t>
  </si>
  <si>
    <t>BH191AX</t>
  </si>
  <si>
    <t>BH191AY</t>
  </si>
  <si>
    <t>BH191AZ</t>
  </si>
  <si>
    <t>BH191BA</t>
  </si>
  <si>
    <t>BH191BB</t>
  </si>
  <si>
    <t>BH191BD</t>
  </si>
  <si>
    <t>BH191BE</t>
  </si>
  <si>
    <t>BH191BG</t>
  </si>
  <si>
    <t>BH191BH</t>
  </si>
  <si>
    <t>BH191BJ</t>
  </si>
  <si>
    <t>BH191BP</t>
  </si>
  <si>
    <t>BH191BQ</t>
  </si>
  <si>
    <t>BH191BS</t>
  </si>
  <si>
    <t>BH191BT</t>
  </si>
  <si>
    <t>BH191BU</t>
  </si>
  <si>
    <t>BH191BW</t>
  </si>
  <si>
    <t>BH191BX</t>
  </si>
  <si>
    <t>BH191BY</t>
  </si>
  <si>
    <t>BH191BZ</t>
  </si>
  <si>
    <t>BH191DA</t>
  </si>
  <si>
    <t>BH191DB</t>
  </si>
  <si>
    <t>BH191DD</t>
  </si>
  <si>
    <t>BH191DE</t>
  </si>
  <si>
    <t>BH191DF</t>
  </si>
  <si>
    <t>BH191DG</t>
  </si>
  <si>
    <t>BH191DH</t>
  </si>
  <si>
    <t>BH191DJ</t>
  </si>
  <si>
    <t>BH191DL</t>
  </si>
  <si>
    <t>BH191DN</t>
  </si>
  <si>
    <t>BH191DP</t>
  </si>
  <si>
    <t>BH191DQ</t>
  </si>
  <si>
    <t>BH191DR</t>
  </si>
  <si>
    <t>BH191DS</t>
  </si>
  <si>
    <t>BH191DT</t>
  </si>
  <si>
    <t>BH191DU</t>
  </si>
  <si>
    <t>BH191DW</t>
  </si>
  <si>
    <t>BH191DX</t>
  </si>
  <si>
    <t>BH191DY</t>
  </si>
  <si>
    <t>BH191DZ</t>
  </si>
  <si>
    <t>BH191EA</t>
  </si>
  <si>
    <t>BH191EB</t>
  </si>
  <si>
    <t>BH191ED</t>
  </si>
  <si>
    <t>BH191EE</t>
  </si>
  <si>
    <t>BH191EF</t>
  </si>
  <si>
    <t>BH191EG</t>
  </si>
  <si>
    <t>BH191EH</t>
  </si>
  <si>
    <t>BH191EJ</t>
  </si>
  <si>
    <t>BH191EL</t>
  </si>
  <si>
    <t>BH191EN</t>
  </si>
  <si>
    <t>BH191EQ</t>
  </si>
  <si>
    <t>BH191ER</t>
  </si>
  <si>
    <t>BH191ES</t>
  </si>
  <si>
    <t>BH191ET</t>
  </si>
  <si>
    <t>BH191EU</t>
  </si>
  <si>
    <t>BH191EX</t>
  </si>
  <si>
    <t>BH191EY</t>
  </si>
  <si>
    <t>BH191EZ</t>
  </si>
  <si>
    <t>BH191HA</t>
  </si>
  <si>
    <t>BH191HB</t>
  </si>
  <si>
    <t>BH191HD</t>
  </si>
  <si>
    <t>BH191HE</t>
  </si>
  <si>
    <t>BH191HF</t>
  </si>
  <si>
    <t>BH191HG</t>
  </si>
  <si>
    <t>BH191HH</t>
  </si>
  <si>
    <t>BH191HJ</t>
  </si>
  <si>
    <t>BH191HL</t>
  </si>
  <si>
    <t>BH191HN</t>
  </si>
  <si>
    <t>BH191HP</t>
  </si>
  <si>
    <t>BH191HQ</t>
  </si>
  <si>
    <t>BH191HR</t>
  </si>
  <si>
    <t>BH191HS</t>
  </si>
  <si>
    <t>BH191HT</t>
  </si>
  <si>
    <t>BH191HU</t>
  </si>
  <si>
    <t>BH191HW</t>
  </si>
  <si>
    <t>BH191HX</t>
  </si>
  <si>
    <t>BH191HY</t>
  </si>
  <si>
    <t>BH191HZ</t>
  </si>
  <si>
    <t>BH191JA</t>
  </si>
  <si>
    <t>BH191JB</t>
  </si>
  <si>
    <t>BH191JD</t>
  </si>
  <si>
    <t>BH191JE</t>
  </si>
  <si>
    <t>BH191JF</t>
  </si>
  <si>
    <t>BH191JG</t>
  </si>
  <si>
    <t>BH191JH</t>
  </si>
  <si>
    <t>BH191JJ</t>
  </si>
  <si>
    <t>BH191JL</t>
  </si>
  <si>
    <t>BH191JN</t>
  </si>
  <si>
    <t>BH191JP</t>
  </si>
  <si>
    <t>BH191JQ</t>
  </si>
  <si>
    <t>BH191JR</t>
  </si>
  <si>
    <t>BH191JS</t>
  </si>
  <si>
    <t>BH191JT</t>
  </si>
  <si>
    <t>BH191JU</t>
  </si>
  <si>
    <t>BH191JW</t>
  </si>
  <si>
    <t>BH191JX</t>
  </si>
  <si>
    <t>BH191JY</t>
  </si>
  <si>
    <t>BH191LA</t>
  </si>
  <si>
    <t>BH191LB</t>
  </si>
  <si>
    <t>BH191LD</t>
  </si>
  <si>
    <t>BH191LE</t>
  </si>
  <si>
    <t>BH191LF</t>
  </si>
  <si>
    <t>BH191LG</t>
  </si>
  <si>
    <t>BH191LH</t>
  </si>
  <si>
    <t>BH191LJ</t>
  </si>
  <si>
    <t>BH191LL</t>
  </si>
  <si>
    <t>BH191LN</t>
  </si>
  <si>
    <t>BH191LP</t>
  </si>
  <si>
    <t>BH191LQ</t>
  </si>
  <si>
    <t>BH191LR</t>
  </si>
  <si>
    <t>BH191LS</t>
  </si>
  <si>
    <t>BH191LT</t>
  </si>
  <si>
    <t>BH191LU</t>
  </si>
  <si>
    <t>BH191LW</t>
  </si>
  <si>
    <t>BH191LX</t>
  </si>
  <si>
    <t>BH191LY</t>
  </si>
  <si>
    <t>BH191LZ</t>
  </si>
  <si>
    <t>BH191NA</t>
  </si>
  <si>
    <t>BH191NB</t>
  </si>
  <si>
    <t>BH191ND</t>
  </si>
  <si>
    <t>BH191NE</t>
  </si>
  <si>
    <t>BH191NF</t>
  </si>
  <si>
    <t>BH191NG</t>
  </si>
  <si>
    <t>BH191NH</t>
  </si>
  <si>
    <t>BH191NL</t>
  </si>
  <si>
    <t>BH191NN</t>
  </si>
  <si>
    <t>BH191NP</t>
  </si>
  <si>
    <t>BH191NQ</t>
  </si>
  <si>
    <t>BH191NR</t>
  </si>
  <si>
    <t>BH191NS</t>
  </si>
  <si>
    <t>BH191NT</t>
  </si>
  <si>
    <t>BH191NU</t>
  </si>
  <si>
    <t>BH191NW</t>
  </si>
  <si>
    <t>BH191NX</t>
  </si>
  <si>
    <t>BH191NY</t>
  </si>
  <si>
    <t>BH191NZ</t>
  </si>
  <si>
    <t>BH191PA</t>
  </si>
  <si>
    <t>BH191PB</t>
  </si>
  <si>
    <t>BH191PD</t>
  </si>
  <si>
    <t>BH191PE</t>
  </si>
  <si>
    <t>BH191PF</t>
  </si>
  <si>
    <t>BH191PG</t>
  </si>
  <si>
    <t>BH191PH</t>
  </si>
  <si>
    <t>BH191PJ</t>
  </si>
  <si>
    <t>BH191PL</t>
  </si>
  <si>
    <t>BH191PN</t>
  </si>
  <si>
    <t>BH191PP</t>
  </si>
  <si>
    <t>BH191PQ</t>
  </si>
  <si>
    <t>BH191PR</t>
  </si>
  <si>
    <t>BH191PS</t>
  </si>
  <si>
    <t>BH191PT</t>
  </si>
  <si>
    <t>BH191PU</t>
  </si>
  <si>
    <t>BH191PW</t>
  </si>
  <si>
    <t>BH191PX</t>
  </si>
  <si>
    <t>BH191PY</t>
  </si>
  <si>
    <t>BH191QA</t>
  </si>
  <si>
    <t>BH191QD</t>
  </si>
  <si>
    <t>BH191QE</t>
  </si>
  <si>
    <t>BH191QF</t>
  </si>
  <si>
    <t>BH191QG</t>
  </si>
  <si>
    <t>BH191QH</t>
  </si>
  <si>
    <t>BH191QJ</t>
  </si>
  <si>
    <t>BH191QL</t>
  </si>
  <si>
    <t>BH191QN</t>
  </si>
  <si>
    <t>BH191QP</t>
  </si>
  <si>
    <t>BH191QQ</t>
  </si>
  <si>
    <t>BH191QR</t>
  </si>
  <si>
    <t>BH191QS</t>
  </si>
  <si>
    <t>BH191QT</t>
  </si>
  <si>
    <t>BH191QU</t>
  </si>
  <si>
    <t>BH191QW</t>
  </si>
  <si>
    <t>BH191QX</t>
  </si>
  <si>
    <t>BH191QY</t>
  </si>
  <si>
    <t>BH191QZ</t>
  </si>
  <si>
    <t>BH191RA</t>
  </si>
  <si>
    <t>BH191RB</t>
  </si>
  <si>
    <t>BH191RD</t>
  </si>
  <si>
    <t>BH191RE</t>
  </si>
  <si>
    <t>BH191RF</t>
  </si>
  <si>
    <t>BH191RG</t>
  </si>
  <si>
    <t>BH191RH</t>
  </si>
  <si>
    <t>BH191RJ</t>
  </si>
  <si>
    <t>BH191RL</t>
  </si>
  <si>
    <t>BH191RN</t>
  </si>
  <si>
    <t>BH191RQ</t>
  </si>
  <si>
    <t>BH191YA</t>
  </si>
  <si>
    <t>BH191YE</t>
  </si>
  <si>
    <t>BH191YG</t>
  </si>
  <si>
    <t>BH191ZY</t>
  </si>
  <si>
    <t>BH192AA</t>
  </si>
  <si>
    <t>BH192AB</t>
  </si>
  <si>
    <t>BH192AD</t>
  </si>
  <si>
    <t>BH192AE</t>
  </si>
  <si>
    <t>BH192AF</t>
  </si>
  <si>
    <t>BH192AG</t>
  </si>
  <si>
    <t>BH192AH</t>
  </si>
  <si>
    <t>BH192AJ</t>
  </si>
  <si>
    <t>BH192AL</t>
  </si>
  <si>
    <t>BH192AN</t>
  </si>
  <si>
    <t>BH192AP</t>
  </si>
  <si>
    <t>BH192AQ</t>
  </si>
  <si>
    <t>BH192AR</t>
  </si>
  <si>
    <t>BH192AS</t>
  </si>
  <si>
    <t>BH192AT</t>
  </si>
  <si>
    <t>BH192AU</t>
  </si>
  <si>
    <t>BH192AW</t>
  </si>
  <si>
    <t>BH192AX</t>
  </si>
  <si>
    <t>BH192AY</t>
  </si>
  <si>
    <t>BH192AZ</t>
  </si>
  <si>
    <t>BH192BA</t>
  </si>
  <si>
    <t>BH192BB</t>
  </si>
  <si>
    <t>BH192BD</t>
  </si>
  <si>
    <t>BH192BE</t>
  </si>
  <si>
    <t>BH192BG</t>
  </si>
  <si>
    <t>BH192BH</t>
  </si>
  <si>
    <t>BH192BJ</t>
  </si>
  <si>
    <t>BH192BL</t>
  </si>
  <si>
    <t>BH192BN</t>
  </si>
  <si>
    <t>BH192BP</t>
  </si>
  <si>
    <t>BH192BQ</t>
  </si>
  <si>
    <t>BH192BS</t>
  </si>
  <si>
    <t>BH192BT</t>
  </si>
  <si>
    <t>BH192BU</t>
  </si>
  <si>
    <t>BH192BW</t>
  </si>
  <si>
    <t>BH192BX</t>
  </si>
  <si>
    <t>BH192BY</t>
  </si>
  <si>
    <t>BH192BZ</t>
  </si>
  <si>
    <t>BH192DA</t>
  </si>
  <si>
    <t>BH192DB</t>
  </si>
  <si>
    <t>BH192DD</t>
  </si>
  <si>
    <t>BH192DE</t>
  </si>
  <si>
    <t>BH192DF</t>
  </si>
  <si>
    <t>BH192DG</t>
  </si>
  <si>
    <t>BH192DH</t>
  </si>
  <si>
    <t>BH192DJ</t>
  </si>
  <si>
    <t>BH192DL</t>
  </si>
  <si>
    <t>BH192DN</t>
  </si>
  <si>
    <t>BH192DP</t>
  </si>
  <si>
    <t>BH192DQ</t>
  </si>
  <si>
    <t>BH192DR</t>
  </si>
  <si>
    <t>BH192DS</t>
  </si>
  <si>
    <t>BH192DT</t>
  </si>
  <si>
    <t>BH192DU</t>
  </si>
  <si>
    <t>BH192DW</t>
  </si>
  <si>
    <t>BH192DX</t>
  </si>
  <si>
    <t>BH192DY</t>
  </si>
  <si>
    <t>BH192DZ</t>
  </si>
  <si>
    <t>BH192EA</t>
  </si>
  <si>
    <t>BH192EB</t>
  </si>
  <si>
    <t>BH192ED</t>
  </si>
  <si>
    <t>BH192EE</t>
  </si>
  <si>
    <t>BH192EF</t>
  </si>
  <si>
    <t>BH192EG</t>
  </si>
  <si>
    <t>BH192EH</t>
  </si>
  <si>
    <t>BH192EJ</t>
  </si>
  <si>
    <t>BH192EL</t>
  </si>
  <si>
    <t>BH192EN</t>
  </si>
  <si>
    <t>BH192EP</t>
  </si>
  <si>
    <t>BH192EQ</t>
  </si>
  <si>
    <t>BH192ER</t>
  </si>
  <si>
    <t>BH192ES</t>
  </si>
  <si>
    <t>BH192ET</t>
  </si>
  <si>
    <t>BH192EU</t>
  </si>
  <si>
    <t>BH192EW</t>
  </si>
  <si>
    <t>BH192EX</t>
  </si>
  <si>
    <t>BH192EY</t>
  </si>
  <si>
    <t>BH192EZ</t>
  </si>
  <si>
    <t>BH192FA</t>
  </si>
  <si>
    <t>BH192FB</t>
  </si>
  <si>
    <t>BH192FD</t>
  </si>
  <si>
    <t>BH192HA</t>
  </si>
  <si>
    <t>BH192HB</t>
  </si>
  <si>
    <t>BH192HD</t>
  </si>
  <si>
    <t>BH192HP</t>
  </si>
  <si>
    <t>BH192HR</t>
  </si>
  <si>
    <t>BH192HS</t>
  </si>
  <si>
    <t>BH192HT</t>
  </si>
  <si>
    <t>BH192HU</t>
  </si>
  <si>
    <t>BH192HW</t>
  </si>
  <si>
    <t>BH192HX</t>
  </si>
  <si>
    <t>BH192HY</t>
  </si>
  <si>
    <t>BH192HZ</t>
  </si>
  <si>
    <t>BH192JA</t>
  </si>
  <si>
    <t>BH192JB</t>
  </si>
  <si>
    <t>BH192JD</t>
  </si>
  <si>
    <t>BH192JE</t>
  </si>
  <si>
    <t>BH192JF</t>
  </si>
  <si>
    <t>BH192JG</t>
  </si>
  <si>
    <t>BH192JH</t>
  </si>
  <si>
    <t>BH192JJ</t>
  </si>
  <si>
    <t>BH192JL</t>
  </si>
  <si>
    <t>BH192JN</t>
  </si>
  <si>
    <t>BH192JP</t>
  </si>
  <si>
    <t>BH192JQ</t>
  </si>
  <si>
    <t>BH192JR</t>
  </si>
  <si>
    <t>BH192JS</t>
  </si>
  <si>
    <t>BH192JT</t>
  </si>
  <si>
    <t>BH192JU</t>
  </si>
  <si>
    <t>BH192JW</t>
  </si>
  <si>
    <t>BH192JX</t>
  </si>
  <si>
    <t>BH192JY</t>
  </si>
  <si>
    <t>BH192JZ</t>
  </si>
  <si>
    <t>BH192LA</t>
  </si>
  <si>
    <t>BH192LB</t>
  </si>
  <si>
    <t>BH192LD</t>
  </si>
  <si>
    <t>BH192LE</t>
  </si>
  <si>
    <t>BH192LF</t>
  </si>
  <si>
    <t>BH192LG</t>
  </si>
  <si>
    <t>BH192LH</t>
  </si>
  <si>
    <t>BH192LJ</t>
  </si>
  <si>
    <t>BH192LL</t>
  </si>
  <si>
    <t>BH192LN</t>
  </si>
  <si>
    <t>BH192LP</t>
  </si>
  <si>
    <t>BH192LQ</t>
  </si>
  <si>
    <t>BH192LR</t>
  </si>
  <si>
    <t>BH192LS</t>
  </si>
  <si>
    <t>BH192LT</t>
  </si>
  <si>
    <t>BH192LU</t>
  </si>
  <si>
    <t>BH192LW</t>
  </si>
  <si>
    <t>BH192LX</t>
  </si>
  <si>
    <t>BH192LY</t>
  </si>
  <si>
    <t>BH192LZ</t>
  </si>
  <si>
    <t>BH192NA</t>
  </si>
  <si>
    <t>BH192NB</t>
  </si>
  <si>
    <t>BH192ND</t>
  </si>
  <si>
    <t>BH192NE</t>
  </si>
  <si>
    <t>BH192NF</t>
  </si>
  <si>
    <t>BH192NG</t>
  </si>
  <si>
    <t>BH192NH</t>
  </si>
  <si>
    <t>BH192NJ</t>
  </si>
  <si>
    <t>BH192NL</t>
  </si>
  <si>
    <t>BH192NN</t>
  </si>
  <si>
    <t>BH192NP</t>
  </si>
  <si>
    <t>BH192NQ</t>
  </si>
  <si>
    <t>BH192NR</t>
  </si>
  <si>
    <t>BH192NS</t>
  </si>
  <si>
    <t>BH192NT</t>
  </si>
  <si>
    <t>BH192NU</t>
  </si>
  <si>
    <t>BH192NW</t>
  </si>
  <si>
    <t>BH192NX</t>
  </si>
  <si>
    <t>BH192NY</t>
  </si>
  <si>
    <t>BH192NZ</t>
  </si>
  <si>
    <t>BH192PA</t>
  </si>
  <si>
    <t>BH192PB</t>
  </si>
  <si>
    <t>BH192PD</t>
  </si>
  <si>
    <t>BH192PE</t>
  </si>
  <si>
    <t>BH192PF</t>
  </si>
  <si>
    <t>BH192PG</t>
  </si>
  <si>
    <t>BH192PH</t>
  </si>
  <si>
    <t>BH192PJ</t>
  </si>
  <si>
    <t>BH192PL</t>
  </si>
  <si>
    <t>BH192PN</t>
  </si>
  <si>
    <t>BH192PP</t>
  </si>
  <si>
    <t>BH192PQ</t>
  </si>
  <si>
    <t>BH192PR</t>
  </si>
  <si>
    <t>BH192PS</t>
  </si>
  <si>
    <t>BH192PT</t>
  </si>
  <si>
    <t>BH192PU</t>
  </si>
  <si>
    <t>BH192PW</t>
  </si>
  <si>
    <t>BH192PX</t>
  </si>
  <si>
    <t>BH192PY</t>
  </si>
  <si>
    <t>BH192PZ</t>
  </si>
  <si>
    <t>BH192QA</t>
  </si>
  <si>
    <t>BH192QB</t>
  </si>
  <si>
    <t>BH192QD</t>
  </si>
  <si>
    <t>BH192QE</t>
  </si>
  <si>
    <t>BH192QF</t>
  </si>
  <si>
    <t>BH192QG</t>
  </si>
  <si>
    <t>BH192QH</t>
  </si>
  <si>
    <t>BH192QJ</t>
  </si>
  <si>
    <t>BH192QL</t>
  </si>
  <si>
    <t>BH192QN</t>
  </si>
  <si>
    <t>BH192QP</t>
  </si>
  <si>
    <t>BH192QQ</t>
  </si>
  <si>
    <t>BH192QR</t>
  </si>
  <si>
    <t>BH192QS</t>
  </si>
  <si>
    <t>BH192QT</t>
  </si>
  <si>
    <t>BH192QU</t>
  </si>
  <si>
    <t>BH192QW</t>
  </si>
  <si>
    <t>BH192QX</t>
  </si>
  <si>
    <t>BH192QY</t>
  </si>
  <si>
    <t>BH192QZ</t>
  </si>
  <si>
    <t>BH192RA</t>
  </si>
  <si>
    <t>BH192RB</t>
  </si>
  <si>
    <t>BH192RD</t>
  </si>
  <si>
    <t>BH192RE</t>
  </si>
  <si>
    <t>BH192RF</t>
  </si>
  <si>
    <t>BH192RG</t>
  </si>
  <si>
    <t>BH192RH</t>
  </si>
  <si>
    <t>BH192RJ</t>
  </si>
  <si>
    <t>BH192RL</t>
  </si>
  <si>
    <t>BH192RN</t>
  </si>
  <si>
    <t>BH192RP</t>
  </si>
  <si>
    <t>BH192RQ</t>
  </si>
  <si>
    <t>BH192RR</t>
  </si>
  <si>
    <t>BH192RS</t>
  </si>
  <si>
    <t>BH192RT</t>
  </si>
  <si>
    <t>BH192RU</t>
  </si>
  <si>
    <t>BH192RW</t>
  </si>
  <si>
    <t>BH192RX</t>
  </si>
  <si>
    <t>BH192RY</t>
  </si>
  <si>
    <t>BH192RZ</t>
  </si>
  <si>
    <t>BH192SA</t>
  </si>
  <si>
    <t>BH192SB</t>
  </si>
  <si>
    <t>BH192SD</t>
  </si>
  <si>
    <t>BH192SE</t>
  </si>
  <si>
    <t>BH192SF</t>
  </si>
  <si>
    <t>BH192SG</t>
  </si>
  <si>
    <t>BH192SH</t>
  </si>
  <si>
    <t>BH192SJ</t>
  </si>
  <si>
    <t>BH192SL</t>
  </si>
  <si>
    <t>BH192SN</t>
  </si>
  <si>
    <t>BH192SP</t>
  </si>
  <si>
    <t>BH192SQ</t>
  </si>
  <si>
    <t>BH192SR</t>
  </si>
  <si>
    <t>BH192SS</t>
  </si>
  <si>
    <t>BH192ST</t>
  </si>
  <si>
    <t>BH192SU</t>
  </si>
  <si>
    <t>BH192SW</t>
  </si>
  <si>
    <t>BH192SX</t>
  </si>
  <si>
    <t>BH192SY</t>
  </si>
  <si>
    <t>BH192SZ</t>
  </si>
  <si>
    <t>BH192TB</t>
  </si>
  <si>
    <t>BH192TD</t>
  </si>
  <si>
    <t>BH192TE</t>
  </si>
  <si>
    <t>BH192TF</t>
  </si>
  <si>
    <t>BH192TH</t>
  </si>
  <si>
    <t>BH192YD</t>
  </si>
  <si>
    <t>BH192YF</t>
  </si>
  <si>
    <t>BH192YG</t>
  </si>
  <si>
    <t>BH192YH</t>
  </si>
  <si>
    <t>BH192YL</t>
  </si>
  <si>
    <t>BH193AA</t>
  </si>
  <si>
    <t>BH193BB</t>
  </si>
  <si>
    <t>BH193DG</t>
  </si>
  <si>
    <t>BH193DH</t>
  </si>
  <si>
    <t>BH193DJ</t>
  </si>
  <si>
    <t>BH193DQ</t>
  </si>
  <si>
    <t>BH193EX</t>
  </si>
  <si>
    <t>BH193YA</t>
  </si>
  <si>
    <t>BH199AT</t>
  </si>
  <si>
    <t>BH199AX</t>
  </si>
  <si>
    <t>BH199BA</t>
  </si>
  <si>
    <t>BH199BB</t>
  </si>
  <si>
    <t>BH199BD</t>
  </si>
  <si>
    <t>BH199BE</t>
  </si>
  <si>
    <t>BH205FA</t>
  </si>
  <si>
    <t>BH205FD</t>
  </si>
  <si>
    <t>BH205PP</t>
  </si>
  <si>
    <t>BH205PR</t>
  </si>
  <si>
    <t>BH205PS</t>
  </si>
  <si>
    <t>BH205PT</t>
  </si>
  <si>
    <t>BH205PU</t>
  </si>
  <si>
    <t>BH205PX</t>
  </si>
  <si>
    <t>BH205PY</t>
  </si>
  <si>
    <t>BH205PZ</t>
  </si>
  <si>
    <t>BH205QA</t>
  </si>
  <si>
    <t>BH205QB</t>
  </si>
  <si>
    <t>BH205QD</t>
  </si>
  <si>
    <t>BH205QE</t>
  </si>
  <si>
    <t>BH205QF</t>
  </si>
  <si>
    <t>BH205QG</t>
  </si>
  <si>
    <t>BH205QH</t>
  </si>
  <si>
    <t>BH205QJ</t>
  </si>
  <si>
    <t>BH205QL</t>
  </si>
  <si>
    <t>BH205QN</t>
  </si>
  <si>
    <t>BH205QP</t>
  </si>
  <si>
    <t>BH205QQ</t>
  </si>
  <si>
    <t>BH205QR</t>
  </si>
  <si>
    <t>BH205QS</t>
  </si>
  <si>
    <t>BH205QT</t>
  </si>
  <si>
    <t>BH205QU</t>
  </si>
  <si>
    <t>BH205QW</t>
  </si>
  <si>
    <t>BH205QX</t>
  </si>
  <si>
    <t>BH205RH</t>
  </si>
  <si>
    <t>BH205RJ</t>
  </si>
  <si>
    <t>BH205RL</t>
  </si>
  <si>
    <t>BH205RN</t>
  </si>
  <si>
    <t>BH205RP</t>
  </si>
  <si>
    <t>BH205RQ</t>
  </si>
  <si>
    <t>BH205RR</t>
  </si>
  <si>
    <t>BH205RS</t>
  </si>
  <si>
    <t>BH205RT</t>
  </si>
  <si>
    <t>BH205RU</t>
  </si>
  <si>
    <t>BH205RW</t>
  </si>
  <si>
    <t>BH205RX</t>
  </si>
  <si>
    <t>BH205RY</t>
  </si>
  <si>
    <t>BH205RZ</t>
  </si>
  <si>
    <t>BH205SA</t>
  </si>
  <si>
    <t>BH205SB</t>
  </si>
  <si>
    <t>BH205SD</t>
  </si>
  <si>
    <t>BH205SE</t>
  </si>
  <si>
    <t>BH205SF</t>
  </si>
  <si>
    <t>BH205SG</t>
  </si>
  <si>
    <t>BH205SH</t>
  </si>
  <si>
    <t>BH205SJ</t>
  </si>
  <si>
    <t>BH205SL</t>
  </si>
  <si>
    <t>BH205SN</t>
  </si>
  <si>
    <t>BH205SP</t>
  </si>
  <si>
    <t>BH205SQ</t>
  </si>
  <si>
    <t>BH205SS</t>
  </si>
  <si>
    <t>BH205SW</t>
  </si>
  <si>
    <t>BH205YN</t>
  </si>
  <si>
    <t>BH206AF</t>
  </si>
  <si>
    <t>BH206AG</t>
  </si>
  <si>
    <t>BH206AH</t>
  </si>
  <si>
    <t>BH206AJ</t>
  </si>
  <si>
    <t>BH206AL</t>
  </si>
  <si>
    <t>BH206AN</t>
  </si>
  <si>
    <t>BH206AP</t>
  </si>
  <si>
    <t>BH206AQ</t>
  </si>
  <si>
    <t>BH206AR</t>
  </si>
  <si>
    <t>BH206AT</t>
  </si>
  <si>
    <t>BH206AU</t>
  </si>
  <si>
    <t>BH206AW</t>
  </si>
  <si>
    <t>BH206AX</t>
  </si>
  <si>
    <t>BH206AY</t>
  </si>
  <si>
    <t>BH206BA</t>
  </si>
  <si>
    <t>BH206BB</t>
  </si>
  <si>
    <t>BH206HH</t>
  </si>
  <si>
    <t>BH206HJ</t>
  </si>
  <si>
    <t>BH206HQ</t>
  </si>
  <si>
    <t>BH206HS</t>
  </si>
  <si>
    <t>BH206YA</t>
  </si>
  <si>
    <t>BH206YB</t>
  </si>
  <si>
    <t>BH206YE</t>
  </si>
  <si>
    <t>BH206YG</t>
  </si>
  <si>
    <t>BH206YJ</t>
  </si>
  <si>
    <t>BH207NG</t>
  </si>
  <si>
    <t>BH207NH</t>
  </si>
  <si>
    <t>BH207NQ</t>
  </si>
  <si>
    <t>BH207PJ</t>
  </si>
  <si>
    <t>BH213AW</t>
  </si>
  <si>
    <t>BH216DP</t>
  </si>
  <si>
    <t>BH216DR</t>
  </si>
  <si>
    <t>BH216DS</t>
  </si>
  <si>
    <t>BH216DT</t>
  </si>
  <si>
    <t>BH216DW</t>
  </si>
  <si>
    <t>BH216DY</t>
  </si>
  <si>
    <t>BH216DZ</t>
  </si>
  <si>
    <t>BH216EA</t>
  </si>
  <si>
    <t>BH216EB</t>
  </si>
  <si>
    <t>BH216ED</t>
  </si>
  <si>
    <t>BH216EE</t>
  </si>
  <si>
    <t>BH216EY</t>
  </si>
  <si>
    <t>BH216HD</t>
  </si>
  <si>
    <t>BH216HF</t>
  </si>
  <si>
    <t>BH216HP</t>
  </si>
  <si>
    <t>BH216HR</t>
  </si>
  <si>
    <t>BH216HS</t>
  </si>
  <si>
    <t>BH216HT</t>
  </si>
  <si>
    <t>BH216HU</t>
  </si>
  <si>
    <t>BH216HW</t>
  </si>
  <si>
    <t>BH216HX</t>
  </si>
  <si>
    <t>BH216HY</t>
  </si>
  <si>
    <t>BH216HZ</t>
  </si>
  <si>
    <t>BH216JA</t>
  </si>
  <si>
    <t>BH216JE</t>
  </si>
  <si>
    <t>BH216JF</t>
  </si>
  <si>
    <t>BH216JG</t>
  </si>
  <si>
    <t>BH216JH</t>
  </si>
  <si>
    <t>BH216JJ</t>
  </si>
  <si>
    <t>BH216JL</t>
  </si>
  <si>
    <t>BH216JN</t>
  </si>
  <si>
    <t>BH216JP</t>
  </si>
  <si>
    <t>BH216JQ</t>
  </si>
  <si>
    <t>BH216JS</t>
  </si>
  <si>
    <t>BH216JT</t>
  </si>
  <si>
    <t>BH216JW</t>
  </si>
  <si>
    <t>BH216LA</t>
  </si>
  <si>
    <t>BH216LB</t>
  </si>
  <si>
    <t>BH216LG</t>
  </si>
  <si>
    <t>BH216LH</t>
  </si>
  <si>
    <t>BH216LQ</t>
  </si>
  <si>
    <t>BH216NN</t>
  </si>
  <si>
    <t>BH216NW</t>
  </si>
  <si>
    <t>BH216NZ</t>
  </si>
  <si>
    <t>BH216PE</t>
  </si>
  <si>
    <t>BH216PJ</t>
  </si>
  <si>
    <t>BH216PL</t>
  </si>
  <si>
    <t>BH216PN</t>
  </si>
  <si>
    <t>BH216PP</t>
  </si>
  <si>
    <t>BH216PQ</t>
  </si>
  <si>
    <t>BH216PR</t>
  </si>
  <si>
    <t>BH216PS</t>
  </si>
  <si>
    <t>BH216PT</t>
  </si>
  <si>
    <t>BH216PU</t>
  </si>
  <si>
    <t>BH216PW</t>
  </si>
  <si>
    <t>BH216PY</t>
  </si>
  <si>
    <t>BH216QB</t>
  </si>
  <si>
    <t>BH216QD</t>
  </si>
  <si>
    <t>BH216QE</t>
  </si>
  <si>
    <t>BH216QF</t>
  </si>
  <si>
    <t>BH216QH</t>
  </si>
  <si>
    <t>BH216QJ</t>
  </si>
  <si>
    <t>BH216QN</t>
  </si>
  <si>
    <t>BH216QQ</t>
  </si>
  <si>
    <t>BH216QR</t>
  </si>
  <si>
    <t>BH216QS</t>
  </si>
  <si>
    <t>BH216QW</t>
  </si>
  <si>
    <t>BH216RH</t>
  </si>
  <si>
    <t>BH216ST</t>
  </si>
  <si>
    <t>BH216TL</t>
  </si>
  <si>
    <t>BH216TQ</t>
  </si>
  <si>
    <t>BH216US</t>
  </si>
  <si>
    <t>BH216XA</t>
  </si>
  <si>
    <t>BH216XB</t>
  </si>
  <si>
    <t>BH216XW</t>
  </si>
  <si>
    <t>BH216YL</t>
  </si>
  <si>
    <t>BH216YN</t>
  </si>
  <si>
    <t>BH220AB</t>
  </si>
  <si>
    <t>BH220AD</t>
  </si>
  <si>
    <t>BH220AE</t>
  </si>
  <si>
    <t>BH220AF</t>
  </si>
  <si>
    <t>BH220AG</t>
  </si>
  <si>
    <t>BH220AH</t>
  </si>
  <si>
    <t>BH220AJ</t>
  </si>
  <si>
    <t>BH220AL</t>
  </si>
  <si>
    <t>BH220AN</t>
  </si>
  <si>
    <t>BH220AP</t>
  </si>
  <si>
    <t>BH220AQ</t>
  </si>
  <si>
    <t>BH220AR</t>
  </si>
  <si>
    <t>BH220AS</t>
  </si>
  <si>
    <t>BH220AT</t>
  </si>
  <si>
    <t>BH220AU</t>
  </si>
  <si>
    <t>BH220AW</t>
  </si>
  <si>
    <t>BH220AX</t>
  </si>
  <si>
    <t>BH220AY</t>
  </si>
  <si>
    <t>BH220AZ</t>
  </si>
  <si>
    <t>BH220BA</t>
  </si>
  <si>
    <t>BH220BB</t>
  </si>
  <si>
    <t>BH220BD</t>
  </si>
  <si>
    <t>BH220BE</t>
  </si>
  <si>
    <t>BH220BG</t>
  </si>
  <si>
    <t>BH220BH</t>
  </si>
  <si>
    <t>BH220BJ</t>
  </si>
  <si>
    <t>BH220BL</t>
  </si>
  <si>
    <t>BH220BN</t>
  </si>
  <si>
    <t>BH220BP</t>
  </si>
  <si>
    <t>BH220BQ</t>
  </si>
  <si>
    <t>BH220BS</t>
  </si>
  <si>
    <t>BH220BT</t>
  </si>
  <si>
    <t>BH220BU</t>
  </si>
  <si>
    <t>BH220BW</t>
  </si>
  <si>
    <t>BH220BX</t>
  </si>
  <si>
    <t>BH220BY</t>
  </si>
  <si>
    <t>BH220BZ</t>
  </si>
  <si>
    <t>BH220DA</t>
  </si>
  <si>
    <t>BH220DB</t>
  </si>
  <si>
    <t>BH220DD</t>
  </si>
  <si>
    <t>BH220DE</t>
  </si>
  <si>
    <t>BH220DF</t>
  </si>
  <si>
    <t>BH220DG</t>
  </si>
  <si>
    <t>BH220DH</t>
  </si>
  <si>
    <t>BH220DJ</t>
  </si>
  <si>
    <t>BH220DL</t>
  </si>
  <si>
    <t>BH220DN</t>
  </si>
  <si>
    <t>BH220DP</t>
  </si>
  <si>
    <t>BH220DQ</t>
  </si>
  <si>
    <t>BH220DR</t>
  </si>
  <si>
    <t>BH220DS</t>
  </si>
  <si>
    <t>BH220DT</t>
  </si>
  <si>
    <t>BH220DU</t>
  </si>
  <si>
    <t>BH220DW</t>
  </si>
  <si>
    <t>BH220DX</t>
  </si>
  <si>
    <t>BH220DY</t>
  </si>
  <si>
    <t>BH220DZ</t>
  </si>
  <si>
    <t>BH220EA</t>
  </si>
  <si>
    <t>BH220EB</t>
  </si>
  <si>
    <t>BH220ED</t>
  </si>
  <si>
    <t>BH220EE</t>
  </si>
  <si>
    <t>BH220EF</t>
  </si>
  <si>
    <t>BH220EG</t>
  </si>
  <si>
    <t>BH220EH</t>
  </si>
  <si>
    <t>BH220EJ</t>
  </si>
  <si>
    <t>BH220EL</t>
  </si>
  <si>
    <t>BH220EN</t>
  </si>
  <si>
    <t>BH220EP</t>
  </si>
  <si>
    <t>BH220EQ</t>
  </si>
  <si>
    <t>BH220ER</t>
  </si>
  <si>
    <t>BH220ES</t>
  </si>
  <si>
    <t>BH220ET</t>
  </si>
  <si>
    <t>BH220EU</t>
  </si>
  <si>
    <t>BH220EW</t>
  </si>
  <si>
    <t>BH220EX</t>
  </si>
  <si>
    <t>BH220EY</t>
  </si>
  <si>
    <t>BH220EZ</t>
  </si>
  <si>
    <t>BH220FB</t>
  </si>
  <si>
    <t>BH220FD</t>
  </si>
  <si>
    <t>BH220FE</t>
  </si>
  <si>
    <t>BH220FG</t>
  </si>
  <si>
    <t>BH220GA</t>
  </si>
  <si>
    <t>BH220GB</t>
  </si>
  <si>
    <t>BH220HA</t>
  </si>
  <si>
    <t>BH220HB</t>
  </si>
  <si>
    <t>BH220HD</t>
  </si>
  <si>
    <t>BH220HE</t>
  </si>
  <si>
    <t>BH220HG</t>
  </si>
  <si>
    <t>BH220HH</t>
  </si>
  <si>
    <t>BH220HJ</t>
  </si>
  <si>
    <t>BH220HL</t>
  </si>
  <si>
    <t>BH220HN</t>
  </si>
  <si>
    <t>BH220HP</t>
  </si>
  <si>
    <t>BH220HR</t>
  </si>
  <si>
    <t>BH220HS</t>
  </si>
  <si>
    <t>BH220HT</t>
  </si>
  <si>
    <t>BH220HU</t>
  </si>
  <si>
    <t>BH220HW</t>
  </si>
  <si>
    <t>BH220HX</t>
  </si>
  <si>
    <t>BH220HY</t>
  </si>
  <si>
    <t>BH220HZ</t>
  </si>
  <si>
    <t>BH220JA</t>
  </si>
  <si>
    <t>BH220JB</t>
  </si>
  <si>
    <t>BH220JD</t>
  </si>
  <si>
    <t>BH220JE</t>
  </si>
  <si>
    <t>BH220JF</t>
  </si>
  <si>
    <t>BH220JG</t>
  </si>
  <si>
    <t>BH220JH</t>
  </si>
  <si>
    <t>BH220JJ</t>
  </si>
  <si>
    <t>BH220JL</t>
  </si>
  <si>
    <t>BH220JN</t>
  </si>
  <si>
    <t>BH220JP</t>
  </si>
  <si>
    <t>BH220JQ</t>
  </si>
  <si>
    <t>BH220JR</t>
  </si>
  <si>
    <t>BH220JS</t>
  </si>
  <si>
    <t>BH220JT</t>
  </si>
  <si>
    <t>BH220JU</t>
  </si>
  <si>
    <t>BH220JW</t>
  </si>
  <si>
    <t>BH220JX</t>
  </si>
  <si>
    <t>BH220JY</t>
  </si>
  <si>
    <t>BH220JZ</t>
  </si>
  <si>
    <t>BH220LA</t>
  </si>
  <si>
    <t>BH220LB</t>
  </si>
  <si>
    <t>BH220LD</t>
  </si>
  <si>
    <t>BH220LE</t>
  </si>
  <si>
    <t>BH220LF</t>
  </si>
  <si>
    <t>BH220LG</t>
  </si>
  <si>
    <t>BH220LH</t>
  </si>
  <si>
    <t>BH220LJ</t>
  </si>
  <si>
    <t>BH220LL</t>
  </si>
  <si>
    <t>BH220LN</t>
  </si>
  <si>
    <t>BH220LP</t>
  </si>
  <si>
    <t>BH220LQ</t>
  </si>
  <si>
    <t>BH220LR</t>
  </si>
  <si>
    <t>BH220LS</t>
  </si>
  <si>
    <t>BH220LT</t>
  </si>
  <si>
    <t>BH220LU</t>
  </si>
  <si>
    <t>BH220LW</t>
  </si>
  <si>
    <t>BH220LX</t>
  </si>
  <si>
    <t>BH220LY</t>
  </si>
  <si>
    <t>BH220LZ</t>
  </si>
  <si>
    <t>BH220NA</t>
  </si>
  <si>
    <t>BH220NB</t>
  </si>
  <si>
    <t>BH220ND</t>
  </si>
  <si>
    <t>BH220NF</t>
  </si>
  <si>
    <t>BH220NG</t>
  </si>
  <si>
    <t>BH220NH</t>
  </si>
  <si>
    <t>BH220NJ</t>
  </si>
  <si>
    <t>BH220NL</t>
  </si>
  <si>
    <t>BH220NN</t>
  </si>
  <si>
    <t>BH220NP</t>
  </si>
  <si>
    <t>BH220NQ</t>
  </si>
  <si>
    <t>BH220PA</t>
  </si>
  <si>
    <t>BH220PB</t>
  </si>
  <si>
    <t>BH220PD</t>
  </si>
  <si>
    <t>BH220PE</t>
  </si>
  <si>
    <t>BH220PF</t>
  </si>
  <si>
    <t>BH220PG</t>
  </si>
  <si>
    <t>BH220PH</t>
  </si>
  <si>
    <t>BH220PJ</t>
  </si>
  <si>
    <t>BH220PL</t>
  </si>
  <si>
    <t>BH220PN</t>
  </si>
  <si>
    <t>BH220PP</t>
  </si>
  <si>
    <t>BH220PQ</t>
  </si>
  <si>
    <t>BH220PW</t>
  </si>
  <si>
    <t>BH220QL</t>
  </si>
  <si>
    <t>BH220QN</t>
  </si>
  <si>
    <t>BH220QW</t>
  </si>
  <si>
    <t>BH220YH</t>
  </si>
  <si>
    <t>BH220YJ</t>
  </si>
  <si>
    <t>BH220YS</t>
  </si>
  <si>
    <t>BH220YT</t>
  </si>
  <si>
    <t>BH220YW</t>
  </si>
  <si>
    <t>BH222DQ</t>
  </si>
  <si>
    <t>BH222DU</t>
  </si>
  <si>
    <t>BH222DW</t>
  </si>
  <si>
    <t>BH222DX</t>
  </si>
  <si>
    <t>BH222DZ</t>
  </si>
  <si>
    <t>BH222EE</t>
  </si>
  <si>
    <t>BH222EF</t>
  </si>
  <si>
    <t>BH222EG</t>
  </si>
  <si>
    <t>BH222EH</t>
  </si>
  <si>
    <t>BH222EJ</t>
  </si>
  <si>
    <t>BH222EL</t>
  </si>
  <si>
    <t>BH222EN</t>
  </si>
  <si>
    <t>BH222EP</t>
  </si>
  <si>
    <t>BH222EQ</t>
  </si>
  <si>
    <t>BH222ER</t>
  </si>
  <si>
    <t>BH222ES</t>
  </si>
  <si>
    <t>BH222ET</t>
  </si>
  <si>
    <t>BH228AA</t>
  </si>
  <si>
    <t>BH228AB</t>
  </si>
  <si>
    <t>BH228AD</t>
  </si>
  <si>
    <t>BH228AE</t>
  </si>
  <si>
    <t>BH228AF</t>
  </si>
  <si>
    <t>BH228AG</t>
  </si>
  <si>
    <t>BH228AH</t>
  </si>
  <si>
    <t>BH228AJ</t>
  </si>
  <si>
    <t>BH228AL</t>
  </si>
  <si>
    <t>BH228AN</t>
  </si>
  <si>
    <t>BH228AP</t>
  </si>
  <si>
    <t>BH228AQ</t>
  </si>
  <si>
    <t>BH228AR</t>
  </si>
  <si>
    <t>BH228AS</t>
  </si>
  <si>
    <t>BH228AT</t>
  </si>
  <si>
    <t>BH228AU</t>
  </si>
  <si>
    <t>BH228AW</t>
  </si>
  <si>
    <t>BH228AX</t>
  </si>
  <si>
    <t>BH228AY</t>
  </si>
  <si>
    <t>BH228AZ</t>
  </si>
  <si>
    <t>BH228BA</t>
  </si>
  <si>
    <t>BH228BB</t>
  </si>
  <si>
    <t>BH228BD</t>
  </si>
  <si>
    <t>BH228BE</t>
  </si>
  <si>
    <t>BH228BG</t>
  </si>
  <si>
    <t>BH228BH</t>
  </si>
  <si>
    <t>BH228BJ</t>
  </si>
  <si>
    <t>BH228BL</t>
  </si>
  <si>
    <t>BH228BN</t>
  </si>
  <si>
    <t>BH228BQ</t>
  </si>
  <si>
    <t>BH228BS</t>
  </si>
  <si>
    <t>BH228BT</t>
  </si>
  <si>
    <t>BH228BW</t>
  </si>
  <si>
    <t>BH228BY</t>
  </si>
  <si>
    <t>BH228DD</t>
  </si>
  <si>
    <t>BH228DE</t>
  </si>
  <si>
    <t>BH228EZ</t>
  </si>
  <si>
    <t>BH228UR</t>
  </si>
  <si>
    <t>BH228US</t>
  </si>
  <si>
    <t>BH228UT</t>
  </si>
  <si>
    <t>BH228UU</t>
  </si>
  <si>
    <t>BH228UX</t>
  </si>
  <si>
    <t>BH228UY</t>
  </si>
  <si>
    <t>BH228UZ</t>
  </si>
  <si>
    <t>BH228XA</t>
  </si>
  <si>
    <t>BH228XB</t>
  </si>
  <si>
    <t>BH228XD</t>
  </si>
  <si>
    <t>BH228XE</t>
  </si>
  <si>
    <t>BH228XF</t>
  </si>
  <si>
    <t>BH228XG</t>
  </si>
  <si>
    <t>BH228XH</t>
  </si>
  <si>
    <t>BH228XL</t>
  </si>
  <si>
    <t>BH228XN</t>
  </si>
  <si>
    <t>BH228XQ</t>
  </si>
  <si>
    <t>BH228XZ</t>
  </si>
  <si>
    <t>BH228YN</t>
  </si>
  <si>
    <t>BH228ZY</t>
  </si>
  <si>
    <t>BH229AG</t>
  </si>
  <si>
    <t>BH229AH</t>
  </si>
  <si>
    <t>BH229AJ</t>
  </si>
  <si>
    <t>BH229AL</t>
  </si>
  <si>
    <t>BH229AQ</t>
  </si>
  <si>
    <t>BH229AY</t>
  </si>
  <si>
    <t>BH229AZ</t>
  </si>
  <si>
    <t>BH229BA</t>
  </si>
  <si>
    <t>BH229BB</t>
  </si>
  <si>
    <t>BH229BD</t>
  </si>
  <si>
    <t>BH229BG</t>
  </si>
  <si>
    <t>BH229BJ</t>
  </si>
  <si>
    <t>BH229BL</t>
  </si>
  <si>
    <t>BH229BN</t>
  </si>
  <si>
    <t>BH229BS</t>
  </si>
  <si>
    <t>BH229BW</t>
  </si>
  <si>
    <t>BH229BY</t>
  </si>
  <si>
    <t>BH229BZ</t>
  </si>
  <si>
    <t>BH229DA</t>
  </si>
  <si>
    <t>BH229DB</t>
  </si>
  <si>
    <t>BH229DD</t>
  </si>
  <si>
    <t>BH229DF</t>
  </si>
  <si>
    <t>BH229DQ</t>
  </si>
  <si>
    <t>BH229DS</t>
  </si>
  <si>
    <t>BH229EU</t>
  </si>
  <si>
    <t>BH229EX</t>
  </si>
  <si>
    <t>BH229FA</t>
  </si>
  <si>
    <t>BH229FD</t>
  </si>
  <si>
    <t>BH229FE</t>
  </si>
  <si>
    <t>BH229FF</t>
  </si>
  <si>
    <t>BH229FG</t>
  </si>
  <si>
    <t>BH229FH</t>
  </si>
  <si>
    <t>BH229FL</t>
  </si>
  <si>
    <t>BH229FN</t>
  </si>
  <si>
    <t>BH229FP</t>
  </si>
  <si>
    <t>BH229HB</t>
  </si>
  <si>
    <t>BH229HD</t>
  </si>
  <si>
    <t>BH229HE</t>
  </si>
  <si>
    <t>BH229HF</t>
  </si>
  <si>
    <t>BH229HG</t>
  </si>
  <si>
    <t>BH229HH</t>
  </si>
  <si>
    <t>BH229HJ</t>
  </si>
  <si>
    <t>BH229HL</t>
  </si>
  <si>
    <t>BH229HN</t>
  </si>
  <si>
    <t>BH229HP</t>
  </si>
  <si>
    <t>BH229HQ</t>
  </si>
  <si>
    <t>BH229HR</t>
  </si>
  <si>
    <t>BH229HS</t>
  </si>
  <si>
    <t>BH229HT</t>
  </si>
  <si>
    <t>BH229HU</t>
  </si>
  <si>
    <t>BH229HW</t>
  </si>
  <si>
    <t>BH229HX</t>
  </si>
  <si>
    <t>BH229HY</t>
  </si>
  <si>
    <t>BH229HZ</t>
  </si>
  <si>
    <t>BH229JA</t>
  </si>
  <si>
    <t>BH229JB</t>
  </si>
  <si>
    <t>BH229JD</t>
  </si>
  <si>
    <t>BH229JE</t>
  </si>
  <si>
    <t>BH229JF</t>
  </si>
  <si>
    <t>BH229JG</t>
  </si>
  <si>
    <t>BH229JH</t>
  </si>
  <si>
    <t>BH229JJ</t>
  </si>
  <si>
    <t>BH229JL</t>
  </si>
  <si>
    <t>BH229JN</t>
  </si>
  <si>
    <t>BH229JP</t>
  </si>
  <si>
    <t>BH229JQ</t>
  </si>
  <si>
    <t>BH229JR</t>
  </si>
  <si>
    <t>BH229JS</t>
  </si>
  <si>
    <t>BH229JT</t>
  </si>
  <si>
    <t>BH229JU</t>
  </si>
  <si>
    <t>BH229JW</t>
  </si>
  <si>
    <t>BH229JX</t>
  </si>
  <si>
    <t>BH229JY</t>
  </si>
  <si>
    <t>BH229JZ</t>
  </si>
  <si>
    <t>BH229LA</t>
  </si>
  <si>
    <t>BH229LB</t>
  </si>
  <si>
    <t>BH229LD</t>
  </si>
  <si>
    <t>BH229LE</t>
  </si>
  <si>
    <t>BH229LF</t>
  </si>
  <si>
    <t>BH229LG</t>
  </si>
  <si>
    <t>BH229LH</t>
  </si>
  <si>
    <t>BH229LJ</t>
  </si>
  <si>
    <t>BH229LL</t>
  </si>
  <si>
    <t>BH229LN</t>
  </si>
  <si>
    <t>BH229LP</t>
  </si>
  <si>
    <t>BH229LQ</t>
  </si>
  <si>
    <t>BH229LW</t>
  </si>
  <si>
    <t>BH229NF</t>
  </si>
  <si>
    <t>BH229NG</t>
  </si>
  <si>
    <t>BH229NH</t>
  </si>
  <si>
    <t>BH229NJ</t>
  </si>
  <si>
    <t>BH229NL</t>
  </si>
  <si>
    <t>BH229NN</t>
  </si>
  <si>
    <t>BH229NP</t>
  </si>
  <si>
    <t>BH229NQ</t>
  </si>
  <si>
    <t>BH229NS</t>
  </si>
  <si>
    <t>BH229NT</t>
  </si>
  <si>
    <t>BH229NU</t>
  </si>
  <si>
    <t>BH229NW</t>
  </si>
  <si>
    <t>BH229NX</t>
  </si>
  <si>
    <t>BH229PB</t>
  </si>
  <si>
    <t>BH229PH</t>
  </si>
  <si>
    <t>BH229QA</t>
  </si>
  <si>
    <t>BH229QB</t>
  </si>
  <si>
    <t>BH229QE</t>
  </si>
  <si>
    <t>BH229QF</t>
  </si>
  <si>
    <t>BH229QG</t>
  </si>
  <si>
    <t>BH229QR</t>
  </si>
  <si>
    <t>BH229QX</t>
  </si>
  <si>
    <t>BH229RH</t>
  </si>
  <si>
    <t>BH229RJ</t>
  </si>
  <si>
    <t>BH229RL</t>
  </si>
  <si>
    <t>BH229RN</t>
  </si>
  <si>
    <t>BH229RP</t>
  </si>
  <si>
    <t>BH229RQ</t>
  </si>
  <si>
    <t>BH229RR</t>
  </si>
  <si>
    <t>BH229RS</t>
  </si>
  <si>
    <t>BH229RT</t>
  </si>
  <si>
    <t>BH229RU</t>
  </si>
  <si>
    <t>BH229RW</t>
  </si>
  <si>
    <t>BH229RX</t>
  </si>
  <si>
    <t>BH229RY</t>
  </si>
  <si>
    <t>BH229RZ</t>
  </si>
  <si>
    <t>BH229SA</t>
  </si>
  <si>
    <t>BH229SB</t>
  </si>
  <si>
    <t>BH229SD</t>
  </si>
  <si>
    <t>BH229SE</t>
  </si>
  <si>
    <t>BH229SF</t>
  </si>
  <si>
    <t>BH229SG</t>
  </si>
  <si>
    <t>BH229SH</t>
  </si>
  <si>
    <t>BH229SJ</t>
  </si>
  <si>
    <t>BH229SL</t>
  </si>
  <si>
    <t>BH229SN</t>
  </si>
  <si>
    <t>BH229SP</t>
  </si>
  <si>
    <t>BH229SQ</t>
  </si>
  <si>
    <t>BH229SR</t>
  </si>
  <si>
    <t>BH229SS</t>
  </si>
  <si>
    <t>BH229ST</t>
  </si>
  <si>
    <t>BH229SU</t>
  </si>
  <si>
    <t>BH229SW</t>
  </si>
  <si>
    <t>BH229SZ</t>
  </si>
  <si>
    <t>BH229TB</t>
  </si>
  <si>
    <t>BH229TD</t>
  </si>
  <si>
    <t>BH229TE</t>
  </si>
  <si>
    <t>BH229TH</t>
  </si>
  <si>
    <t>BH229TP</t>
  </si>
  <si>
    <t>BH229TQ</t>
  </si>
  <si>
    <t>BH229TR</t>
  </si>
  <si>
    <t>BH229TS</t>
  </si>
  <si>
    <t>BH229TT</t>
  </si>
  <si>
    <t>BH229UA</t>
  </si>
  <si>
    <t>BH229UB</t>
  </si>
  <si>
    <t>BH229UD</t>
  </si>
  <si>
    <t>BH229UE</t>
  </si>
  <si>
    <t>BH229UF</t>
  </si>
  <si>
    <t>BH229UG</t>
  </si>
  <si>
    <t>BH229UH</t>
  </si>
  <si>
    <t>BH229UJ</t>
  </si>
  <si>
    <t>BH229UL</t>
  </si>
  <si>
    <t>BH229UR</t>
  </si>
  <si>
    <t>BH229US</t>
  </si>
  <si>
    <t>BH229UT</t>
  </si>
  <si>
    <t>BH229UU</t>
  </si>
  <si>
    <t>BH229UX</t>
  </si>
  <si>
    <t>BH229UY</t>
  </si>
  <si>
    <t>BH229UZ</t>
  </si>
  <si>
    <t>BH229XA</t>
  </si>
  <si>
    <t>BH229XB</t>
  </si>
  <si>
    <t>BH229YL</t>
  </si>
  <si>
    <t>BH229YN</t>
  </si>
  <si>
    <t>BH229YP</t>
  </si>
  <si>
    <t>BH229YT</t>
  </si>
  <si>
    <t>BH229YW</t>
  </si>
  <si>
    <t>BH241AA</t>
  </si>
  <si>
    <t>BH241AB</t>
  </si>
  <si>
    <t>BH241AD</t>
  </si>
  <si>
    <t>BH241AE</t>
  </si>
  <si>
    <t>BH241AF</t>
  </si>
  <si>
    <t>BH241AG</t>
  </si>
  <si>
    <t>BH241AH</t>
  </si>
  <si>
    <t>BH241AJ</t>
  </si>
  <si>
    <t>BH241AL</t>
  </si>
  <si>
    <t>BH241AN</t>
  </si>
  <si>
    <t>BH241AP</t>
  </si>
  <si>
    <t>BH241AQ</t>
  </si>
  <si>
    <t>BH241AR</t>
  </si>
  <si>
    <t>BH241AT</t>
  </si>
  <si>
    <t>BH241AW</t>
  </si>
  <si>
    <t>BH241AY</t>
  </si>
  <si>
    <t>BH241AZ</t>
  </si>
  <si>
    <t>BH241BA</t>
  </si>
  <si>
    <t>BH241BB</t>
  </si>
  <si>
    <t>BH241BD</t>
  </si>
  <si>
    <t>BH241BE</t>
  </si>
  <si>
    <t>BH241BG</t>
  </si>
  <si>
    <t>BH241BH</t>
  </si>
  <si>
    <t>BH241BJ</t>
  </si>
  <si>
    <t>BH241BN</t>
  </si>
  <si>
    <t>BH241BQ</t>
  </si>
  <si>
    <t>BH241BS</t>
  </si>
  <si>
    <t>BH241BT</t>
  </si>
  <si>
    <t>BH241BU</t>
  </si>
  <si>
    <t>BH241BW</t>
  </si>
  <si>
    <t>BH241BX</t>
  </si>
  <si>
    <t>BH241BZ</t>
  </si>
  <si>
    <t>BH241DA</t>
  </si>
  <si>
    <t>BH241DD</t>
  </si>
  <si>
    <t>BH241DE</t>
  </si>
  <si>
    <t>BH241DF</t>
  </si>
  <si>
    <t>BH241DG</t>
  </si>
  <si>
    <t>BH241DH</t>
  </si>
  <si>
    <t>BH241DJ</t>
  </si>
  <si>
    <t>BH241DL</t>
  </si>
  <si>
    <t>BH241DN</t>
  </si>
  <si>
    <t>BH241DP</t>
  </si>
  <si>
    <t>BH241DQ</t>
  </si>
  <si>
    <t>BH241DR</t>
  </si>
  <si>
    <t>BH241DS</t>
  </si>
  <si>
    <t>BH241DT</t>
  </si>
  <si>
    <t>BH241DU</t>
  </si>
  <si>
    <t>BH241DW</t>
  </si>
  <si>
    <t>BH241DX</t>
  </si>
  <si>
    <t>BH241DY</t>
  </si>
  <si>
    <t>BH241DZ</t>
  </si>
  <si>
    <t>BH241EA</t>
  </si>
  <si>
    <t>BH241EB</t>
  </si>
  <si>
    <t>BH241ED</t>
  </si>
  <si>
    <t>BH241EE</t>
  </si>
  <si>
    <t>BH241EF</t>
  </si>
  <si>
    <t>BH241EG</t>
  </si>
  <si>
    <t>BH241EH</t>
  </si>
  <si>
    <t>BH241EJ</t>
  </si>
  <si>
    <t>BH241EL</t>
  </si>
  <si>
    <t>BH241EN</t>
  </si>
  <si>
    <t>BH241EP</t>
  </si>
  <si>
    <t>BH241EQ</t>
  </si>
  <si>
    <t>BH241ER</t>
  </si>
  <si>
    <t>BH241ES</t>
  </si>
  <si>
    <t>BH241ET</t>
  </si>
  <si>
    <t>BH241EU</t>
  </si>
  <si>
    <t>BH241EW</t>
  </si>
  <si>
    <t>BH241EX</t>
  </si>
  <si>
    <t>BH241EY</t>
  </si>
  <si>
    <t>BH241EZ</t>
  </si>
  <si>
    <t>BH241FA</t>
  </si>
  <si>
    <t>BH241FB</t>
  </si>
  <si>
    <t>BH241FD</t>
  </si>
  <si>
    <t>BH241FE</t>
  </si>
  <si>
    <t>BH241FH</t>
  </si>
  <si>
    <t>BH241FJ</t>
  </si>
  <si>
    <t>BH241FL</t>
  </si>
  <si>
    <t>BH241FN</t>
  </si>
  <si>
    <t>BH241FP</t>
  </si>
  <si>
    <t>BH241FS</t>
  </si>
  <si>
    <t>BH241FX</t>
  </si>
  <si>
    <t>BH241FZ</t>
  </si>
  <si>
    <t>BH241GS</t>
  </si>
  <si>
    <t>BH241GT</t>
  </si>
  <si>
    <t>BH241GU</t>
  </si>
  <si>
    <t>BH241GX</t>
  </si>
  <si>
    <t>BH241GY</t>
  </si>
  <si>
    <t>BH241HA</t>
  </si>
  <si>
    <t>BH241HB</t>
  </si>
  <si>
    <t>BH241HD</t>
  </si>
  <si>
    <t>BH241HE</t>
  </si>
  <si>
    <t>BH241HF</t>
  </si>
  <si>
    <t>BH241HG</t>
  </si>
  <si>
    <t>BH241HH</t>
  </si>
  <si>
    <t>BH241HJ</t>
  </si>
  <si>
    <t>BH241HL</t>
  </si>
  <si>
    <t>BH241HN</t>
  </si>
  <si>
    <t>BH241HP</t>
  </si>
  <si>
    <t>BH241HQ</t>
  </si>
  <si>
    <t>BH241HS</t>
  </si>
  <si>
    <t>BH241HT</t>
  </si>
  <si>
    <t>BH241HU</t>
  </si>
  <si>
    <t>BH241HW</t>
  </si>
  <si>
    <t>BH241HX</t>
  </si>
  <si>
    <t>BH241HY</t>
  </si>
  <si>
    <t>BH241HZ</t>
  </si>
  <si>
    <t>BH241JA</t>
  </si>
  <si>
    <t>BH241JB</t>
  </si>
  <si>
    <t>BH241JD</t>
  </si>
  <si>
    <t>BH241JE</t>
  </si>
  <si>
    <t>BH241JG</t>
  </si>
  <si>
    <t>BH241JH</t>
  </si>
  <si>
    <t>BH241JJ</t>
  </si>
  <si>
    <t>BH241JL</t>
  </si>
  <si>
    <t>BH241JN</t>
  </si>
  <si>
    <t>BH241JP</t>
  </si>
  <si>
    <t>BH241JQ</t>
  </si>
  <si>
    <t>BH241JR</t>
  </si>
  <si>
    <t>BH241JS</t>
  </si>
  <si>
    <t>BH241JW</t>
  </si>
  <si>
    <t>BH241JX</t>
  </si>
  <si>
    <t>BH241JY</t>
  </si>
  <si>
    <t>BH241JZ</t>
  </si>
  <si>
    <t>BH241LA</t>
  </si>
  <si>
    <t>BH241LB</t>
  </si>
  <si>
    <t>BH241LD</t>
  </si>
  <si>
    <t>BH241LE</t>
  </si>
  <si>
    <t>BH241LF</t>
  </si>
  <si>
    <t>BH241LG</t>
  </si>
  <si>
    <t>BH241LH</t>
  </si>
  <si>
    <t>BH241LJ</t>
  </si>
  <si>
    <t>BH241LQ</t>
  </si>
  <si>
    <t>BH241LY</t>
  </si>
  <si>
    <t>BH241NB</t>
  </si>
  <si>
    <t>BH241ND</t>
  </si>
  <si>
    <t>BH241NE</t>
  </si>
  <si>
    <t>BH241NF</t>
  </si>
  <si>
    <t>BH241NG</t>
  </si>
  <si>
    <t>BH241NH</t>
  </si>
  <si>
    <t>BH241NJ</t>
  </si>
  <si>
    <t>BH241NL</t>
  </si>
  <si>
    <t>BH241NN</t>
  </si>
  <si>
    <t>BH241NP</t>
  </si>
  <si>
    <t>BH241NQ</t>
  </si>
  <si>
    <t>BH241NR</t>
  </si>
  <si>
    <t>BH241NS</t>
  </si>
  <si>
    <t>BH241NT</t>
  </si>
  <si>
    <t>BH241NU</t>
  </si>
  <si>
    <t>BH241NW</t>
  </si>
  <si>
    <t>BH241NX</t>
  </si>
  <si>
    <t>BH241NY</t>
  </si>
  <si>
    <t>BH241NZ</t>
  </si>
  <si>
    <t>BH241PA</t>
  </si>
  <si>
    <t>BH241PB</t>
  </si>
  <si>
    <t>BH241PD</t>
  </si>
  <si>
    <t>BH241PE</t>
  </si>
  <si>
    <t>BH241PF</t>
  </si>
  <si>
    <t>BH241PG</t>
  </si>
  <si>
    <t>BH241PH</t>
  </si>
  <si>
    <t>BH241PJ</t>
  </si>
  <si>
    <t>BH241PL</t>
  </si>
  <si>
    <t>BH241PN</t>
  </si>
  <si>
    <t>BH241PP</t>
  </si>
  <si>
    <t>BH241PQ</t>
  </si>
  <si>
    <t>BH241PR</t>
  </si>
  <si>
    <t>BH241PS</t>
  </si>
  <si>
    <t>BH241PT</t>
  </si>
  <si>
    <t>BH241PU</t>
  </si>
  <si>
    <t>BH241PW</t>
  </si>
  <si>
    <t>BH241PX</t>
  </si>
  <si>
    <t>BH241PY</t>
  </si>
  <si>
    <t>BH241PZ</t>
  </si>
  <si>
    <t>BH241QA</t>
  </si>
  <si>
    <t>BH241QB</t>
  </si>
  <si>
    <t>BH241QD</t>
  </si>
  <si>
    <t>BH241QE</t>
  </si>
  <si>
    <t>BH241QF</t>
  </si>
  <si>
    <t>BH241QG</t>
  </si>
  <si>
    <t>BH241QH</t>
  </si>
  <si>
    <t>BH241QJ</t>
  </si>
  <si>
    <t>BH241QL</t>
  </si>
  <si>
    <t>BH241QQ</t>
  </si>
  <si>
    <t>BH241QS</t>
  </si>
  <si>
    <t>BH241QW</t>
  </si>
  <si>
    <t>BH241QZ</t>
  </si>
  <si>
    <t>BH241RA</t>
  </si>
  <si>
    <t>BH241RB</t>
  </si>
  <si>
    <t>BH241RD</t>
  </si>
  <si>
    <t>BH241RE</t>
  </si>
  <si>
    <t>BH241SE</t>
  </si>
  <si>
    <t>BH241SF</t>
  </si>
  <si>
    <t>BH241SG</t>
  </si>
  <si>
    <t>BH241SJ</t>
  </si>
  <si>
    <t>BH241SY</t>
  </si>
  <si>
    <t>BH241TQ</t>
  </si>
  <si>
    <t>BH241TR</t>
  </si>
  <si>
    <t>BH241TU</t>
  </si>
  <si>
    <t>BH241UF</t>
  </si>
  <si>
    <t>BH241UL</t>
  </si>
  <si>
    <t>BH241UP</t>
  </si>
  <si>
    <t>BH241UR</t>
  </si>
  <si>
    <t>BH241US</t>
  </si>
  <si>
    <t>BH241UT</t>
  </si>
  <si>
    <t>BH241UU</t>
  </si>
  <si>
    <t>BH241UX</t>
  </si>
  <si>
    <t>BH241UY</t>
  </si>
  <si>
    <t>BH241UZ</t>
  </si>
  <si>
    <t>BH241WH</t>
  </si>
  <si>
    <t>BH241WJ</t>
  </si>
  <si>
    <t>BH241XA</t>
  </si>
  <si>
    <t>BH241XB</t>
  </si>
  <si>
    <t>BH241XD</t>
  </si>
  <si>
    <t>BH241XE</t>
  </si>
  <si>
    <t>BH241XF</t>
  </si>
  <si>
    <t>BH241XU</t>
  </si>
  <si>
    <t>BH241XX</t>
  </si>
  <si>
    <t>BH241YA</t>
  </si>
  <si>
    <t>BH241YB</t>
  </si>
  <si>
    <t>BH241ZE</t>
  </si>
  <si>
    <t>BH241ZY</t>
  </si>
  <si>
    <t>BH242AA</t>
  </si>
  <si>
    <t>BH243AA</t>
  </si>
  <si>
    <t>BH243AB</t>
  </si>
  <si>
    <t>BH243AD</t>
  </si>
  <si>
    <t>BH243AE</t>
  </si>
  <si>
    <t>BH243AF</t>
  </si>
  <si>
    <t>BH243AG</t>
  </si>
  <si>
    <t>BH243AH</t>
  </si>
  <si>
    <t>BH243AJ</t>
  </si>
  <si>
    <t>BH243AL</t>
  </si>
  <si>
    <t>BH243AN</t>
  </si>
  <si>
    <t>BH243AP</t>
  </si>
  <si>
    <t>BH243AQ</t>
  </si>
  <si>
    <t>BH243AR</t>
  </si>
  <si>
    <t>BH243AS</t>
  </si>
  <si>
    <t>BH243AT</t>
  </si>
  <si>
    <t>BH243AU</t>
  </si>
  <si>
    <t>BH243AW</t>
  </si>
  <si>
    <t>BH243AX</t>
  </si>
  <si>
    <t>BH243AY</t>
  </si>
  <si>
    <t>BH243AZ</t>
  </si>
  <si>
    <t>BH243BA</t>
  </si>
  <si>
    <t>BH243BB</t>
  </si>
  <si>
    <t>BH243BD</t>
  </si>
  <si>
    <t>BH243BE</t>
  </si>
  <si>
    <t>BH243BG</t>
  </si>
  <si>
    <t>BH243BH</t>
  </si>
  <si>
    <t>BH243BJ</t>
  </si>
  <si>
    <t>BH243BL</t>
  </si>
  <si>
    <t>BH243BN</t>
  </si>
  <si>
    <t>BH243BP</t>
  </si>
  <si>
    <t>BH243BQ</t>
  </si>
  <si>
    <t>BH243BS</t>
  </si>
  <si>
    <t>BH243BU</t>
  </si>
  <si>
    <t>BH243BW</t>
  </si>
  <si>
    <t>BH243BX</t>
  </si>
  <si>
    <t>BH243BY</t>
  </si>
  <si>
    <t>BH243DJ</t>
  </si>
  <si>
    <t>BH243DL</t>
  </si>
  <si>
    <t>BH243DP</t>
  </si>
  <si>
    <t>BH243DW</t>
  </si>
  <si>
    <t>BH243EA</t>
  </si>
  <si>
    <t>BH243EB</t>
  </si>
  <si>
    <t>BH243ED</t>
  </si>
  <si>
    <t>BH243EE</t>
  </si>
  <si>
    <t>BH243EF</t>
  </si>
  <si>
    <t>BH243EG</t>
  </si>
  <si>
    <t>BH243EH</t>
  </si>
  <si>
    <t>BH243EJ</t>
  </si>
  <si>
    <t>BH243EP</t>
  </si>
  <si>
    <t>BH243EQ</t>
  </si>
  <si>
    <t>BH243ER</t>
  </si>
  <si>
    <t>BH243ET</t>
  </si>
  <si>
    <t>BH243EU</t>
  </si>
  <si>
    <t>BH243EX</t>
  </si>
  <si>
    <t>BH243EY</t>
  </si>
  <si>
    <t>BH243EZ</t>
  </si>
  <si>
    <t>BH243FA</t>
  </si>
  <si>
    <t>BH243FD</t>
  </si>
  <si>
    <t>BH243FE</t>
  </si>
  <si>
    <t>BH243FF</t>
  </si>
  <si>
    <t>BH243FG</t>
  </si>
  <si>
    <t>BH243FH</t>
  </si>
  <si>
    <t>BH243JA</t>
  </si>
  <si>
    <t>BH243RN</t>
  </si>
  <si>
    <t>BH243RP</t>
  </si>
  <si>
    <t>BH243SA</t>
  </si>
  <si>
    <t>BH243SB</t>
  </si>
  <si>
    <t>BH243SD</t>
  </si>
  <si>
    <t>BH243SE</t>
  </si>
  <si>
    <t>BH243SF</t>
  </si>
  <si>
    <t>BH243SG</t>
  </si>
  <si>
    <t>BH243SH</t>
  </si>
  <si>
    <t>BH243SQ</t>
  </si>
  <si>
    <t>BH243XG</t>
  </si>
  <si>
    <t>BH243XH</t>
  </si>
  <si>
    <t>BH243XL</t>
  </si>
  <si>
    <t>BH243XW</t>
  </si>
  <si>
    <t>BH243XX</t>
  </si>
  <si>
    <t>BH255AB</t>
  </si>
  <si>
    <t>BH255AL</t>
  </si>
  <si>
    <t>BH255AN</t>
  </si>
  <si>
    <t>BH255AR</t>
  </si>
  <si>
    <t>BH255AT</t>
  </si>
  <si>
    <t>BH255DE</t>
  </si>
  <si>
    <t>BH255DS</t>
  </si>
  <si>
    <t>BH255DW</t>
  </si>
  <si>
    <t>BH255DY</t>
  </si>
  <si>
    <t>BH255EB</t>
  </si>
  <si>
    <t>BH255ED</t>
  </si>
  <si>
    <t>BH255EF</t>
  </si>
  <si>
    <t>BH255EG</t>
  </si>
  <si>
    <t>BH255EJ</t>
  </si>
  <si>
    <t>BH255EL</t>
  </si>
  <si>
    <t>BH255EN</t>
  </si>
  <si>
    <t>BH255EQ</t>
  </si>
  <si>
    <t>BH255EW</t>
  </si>
  <si>
    <t>BH255GQ</t>
  </si>
  <si>
    <t>BH255GS</t>
  </si>
  <si>
    <t>BH255GT</t>
  </si>
  <si>
    <t>BH255GU</t>
  </si>
  <si>
    <t>BH255GW</t>
  </si>
  <si>
    <t>BH255GX</t>
  </si>
  <si>
    <t>BH255GY</t>
  </si>
  <si>
    <t>BH255GZ</t>
  </si>
  <si>
    <t>BH255HB</t>
  </si>
  <si>
    <t>BH255HD</t>
  </si>
  <si>
    <t>BH255HE</t>
  </si>
  <si>
    <t>BH255HJ</t>
  </si>
  <si>
    <t>BH255HL</t>
  </si>
  <si>
    <t>BH255HN</t>
  </si>
  <si>
    <t>BH255HP</t>
  </si>
  <si>
    <t>BH255HQ</t>
  </si>
  <si>
    <t>BH255HR</t>
  </si>
  <si>
    <t>BH255HS</t>
  </si>
  <si>
    <t>BH255HW</t>
  </si>
  <si>
    <t>BH255JB</t>
  </si>
  <si>
    <t>BH255JD</t>
  </si>
  <si>
    <t>BH255JE</t>
  </si>
  <si>
    <t>BH255JF</t>
  </si>
  <si>
    <t>BH255JG</t>
  </si>
  <si>
    <t>BH255JH</t>
  </si>
  <si>
    <t>BH255JJ</t>
  </si>
  <si>
    <t>BH255JN</t>
  </si>
  <si>
    <t>BH255JP</t>
  </si>
  <si>
    <t>BH255JR</t>
  </si>
  <si>
    <t>BH255JS</t>
  </si>
  <si>
    <t>BH255JU</t>
  </si>
  <si>
    <t>BH255JW</t>
  </si>
  <si>
    <t>BH255JY</t>
  </si>
  <si>
    <t>BH255JZ</t>
  </si>
  <si>
    <t>BH255LA</t>
  </si>
  <si>
    <t>BH255LB</t>
  </si>
  <si>
    <t>BH255LD</t>
  </si>
  <si>
    <t>BH255LE</t>
  </si>
  <si>
    <t>BH255LF</t>
  </si>
  <si>
    <t>BH255LG</t>
  </si>
  <si>
    <t>BH255LN</t>
  </si>
  <si>
    <t>BH255LP</t>
  </si>
  <si>
    <t>BH255LR</t>
  </si>
  <si>
    <t>BH255LS</t>
  </si>
  <si>
    <t>BH255LT</t>
  </si>
  <si>
    <t>BH255LU</t>
  </si>
  <si>
    <t>BH255LW</t>
  </si>
  <si>
    <t>BH255NE</t>
  </si>
  <si>
    <t>BH255NG</t>
  </si>
  <si>
    <t>BH255NN</t>
  </si>
  <si>
    <t>BH255NQ</t>
  </si>
  <si>
    <t>BH255NR</t>
  </si>
  <si>
    <t>BH255NS</t>
  </si>
  <si>
    <t>BH255NU</t>
  </si>
  <si>
    <t>BH255NW</t>
  </si>
  <si>
    <t>BH255NX</t>
  </si>
  <si>
    <t>BH255NY</t>
  </si>
  <si>
    <t>BH255NZ</t>
  </si>
  <si>
    <t>BH255PA</t>
  </si>
  <si>
    <t>BH255PB</t>
  </si>
  <si>
    <t>BH255PD</t>
  </si>
  <si>
    <t>BH255PG</t>
  </si>
  <si>
    <t>BH255QZ</t>
  </si>
  <si>
    <t>BH255RE</t>
  </si>
  <si>
    <t>BH255RF</t>
  </si>
  <si>
    <t>BH255RH</t>
  </si>
  <si>
    <t>BH255RJ</t>
  </si>
  <si>
    <t>BH255RL</t>
  </si>
  <si>
    <t>BH255RN</t>
  </si>
  <si>
    <t>BH255RQ</t>
  </si>
  <si>
    <t>BH255RW</t>
  </si>
  <si>
    <t>BH255SR</t>
  </si>
  <si>
    <t>BH255SS</t>
  </si>
  <si>
    <t>BH255ST</t>
  </si>
  <si>
    <t>BH255SX</t>
  </si>
  <si>
    <t>BH255UB</t>
  </si>
  <si>
    <t>BH255UE</t>
  </si>
  <si>
    <t>BH255UF</t>
  </si>
  <si>
    <t>BH255UG</t>
  </si>
  <si>
    <t>BH255UH</t>
  </si>
  <si>
    <t>BH255UJ</t>
  </si>
  <si>
    <t>BH255UL</t>
  </si>
  <si>
    <t>BH255UN</t>
  </si>
  <si>
    <t>BH255UP</t>
  </si>
  <si>
    <t>BH255UQ</t>
  </si>
  <si>
    <t>BH255UR</t>
  </si>
  <si>
    <t>BH255US</t>
  </si>
  <si>
    <t>BH255UT</t>
  </si>
  <si>
    <t>BH255UU</t>
  </si>
  <si>
    <t>BH255UW</t>
  </si>
  <si>
    <t>BH255UX</t>
  </si>
  <si>
    <t>BH255UY</t>
  </si>
  <si>
    <t>BH255UZ</t>
  </si>
  <si>
    <t>BH255WP</t>
  </si>
  <si>
    <t>BH255WR</t>
  </si>
  <si>
    <t>BH255WS</t>
  </si>
  <si>
    <t>BH255WT</t>
  </si>
  <si>
    <t>BH255WU</t>
  </si>
  <si>
    <t>BH255WW</t>
  </si>
  <si>
    <t>BH255WY</t>
  </si>
  <si>
    <t>BH255XA</t>
  </si>
  <si>
    <t>BH255XB</t>
  </si>
  <si>
    <t>BH255XD</t>
  </si>
  <si>
    <t>BH255XE</t>
  </si>
  <si>
    <t>BH255XF</t>
  </si>
  <si>
    <t>BH255XG</t>
  </si>
  <si>
    <t>BH255XH</t>
  </si>
  <si>
    <t>BH255XJ</t>
  </si>
  <si>
    <t>BH255XL</t>
  </si>
  <si>
    <t>BH255XQ</t>
  </si>
  <si>
    <t>BH255ZE</t>
  </si>
  <si>
    <t>BH256AX</t>
  </si>
  <si>
    <t>BH256HN</t>
  </si>
  <si>
    <t>BH256HW</t>
  </si>
  <si>
    <t>BH256JR</t>
  </si>
  <si>
    <t>BH256PE</t>
  </si>
  <si>
    <t>BH256QL</t>
  </si>
  <si>
    <t>BH256QN</t>
  </si>
  <si>
    <t>BH256QP</t>
  </si>
  <si>
    <t>BH256QS</t>
  </si>
  <si>
    <t>BH256QU</t>
  </si>
  <si>
    <t>BH256QX</t>
  </si>
  <si>
    <t>BH256RA</t>
  </si>
  <si>
    <t>BH256RB</t>
  </si>
  <si>
    <t>BH256RD</t>
  </si>
  <si>
    <t>BH256RE</t>
  </si>
  <si>
    <t>BH256RF</t>
  </si>
  <si>
    <t>BH256RG</t>
  </si>
  <si>
    <t>BH256RH</t>
  </si>
  <si>
    <t>BH256RJ</t>
  </si>
  <si>
    <t>BH256RN</t>
  </si>
  <si>
    <t>BH256RQ</t>
  </si>
  <si>
    <t>BH256RR</t>
  </si>
  <si>
    <t>BH256RS</t>
  </si>
  <si>
    <t>BH256RT</t>
  </si>
  <si>
    <t>BH256SA</t>
  </si>
  <si>
    <t>BH256SB</t>
  </si>
  <si>
    <t>BH256SD</t>
  </si>
  <si>
    <t>BH256SE</t>
  </si>
  <si>
    <t>BH256SF</t>
  </si>
  <si>
    <t>BH256SG</t>
  </si>
  <si>
    <t>BH256SH</t>
  </si>
  <si>
    <t>BH256SJ</t>
  </si>
  <si>
    <t>BH256SQ</t>
  </si>
  <si>
    <t>BH256SS</t>
  </si>
  <si>
    <t>BH256ST</t>
  </si>
  <si>
    <t>BH256SU</t>
  </si>
  <si>
    <t>BH256SX</t>
  </si>
  <si>
    <t>BH256SY</t>
  </si>
  <si>
    <t>BH256SZ</t>
  </si>
  <si>
    <t>BH256TA</t>
  </si>
  <si>
    <t>BH256TB</t>
  </si>
  <si>
    <t>BH256TD</t>
  </si>
  <si>
    <t>BH256TE</t>
  </si>
  <si>
    <t>BH256TF</t>
  </si>
  <si>
    <t>BH256TG</t>
  </si>
  <si>
    <t>BH256TH</t>
  </si>
  <si>
    <t>BH256TJ</t>
  </si>
  <si>
    <t>BH256TL</t>
  </si>
  <si>
    <t>BH256TQ</t>
  </si>
  <si>
    <t>BH256UU</t>
  </si>
  <si>
    <t>BH256UX</t>
  </si>
  <si>
    <t>BH256YL</t>
  </si>
  <si>
    <t>BH316AB</t>
  </si>
  <si>
    <t>BH316AD</t>
  </si>
  <si>
    <t>BH316AE</t>
  </si>
  <si>
    <t>BH316BG</t>
  </si>
  <si>
    <t>BH316DJ</t>
  </si>
  <si>
    <t>BH316DP</t>
  </si>
  <si>
    <t>BH316DR</t>
  </si>
  <si>
    <t>BH316DS</t>
  </si>
  <si>
    <t>BH316DT</t>
  </si>
  <si>
    <t>BH316DW</t>
  </si>
  <si>
    <t>BH316DY</t>
  </si>
  <si>
    <t>BH316DZ</t>
  </si>
  <si>
    <t>BH316EA</t>
  </si>
  <si>
    <t>BH316EB</t>
  </si>
  <si>
    <t>BH316ED</t>
  </si>
  <si>
    <t>BH316HB</t>
  </si>
  <si>
    <t>BH316HD</t>
  </si>
  <si>
    <t>BH316HF</t>
  </si>
  <si>
    <t>BH316HP</t>
  </si>
  <si>
    <t>BH316HR</t>
  </si>
  <si>
    <t>BH316HS</t>
  </si>
  <si>
    <t>BH316HT</t>
  </si>
  <si>
    <t>BH316HU</t>
  </si>
  <si>
    <t>BH316HW</t>
  </si>
  <si>
    <t>BH316HX</t>
  </si>
  <si>
    <t>BH316HY</t>
  </si>
  <si>
    <t>BH316HZ</t>
  </si>
  <si>
    <t>BH316JA</t>
  </si>
  <si>
    <t>BH316JE</t>
  </si>
  <si>
    <t>BH316JF</t>
  </si>
  <si>
    <t>BH316JG</t>
  </si>
  <si>
    <t>BH316JJ</t>
  </si>
  <si>
    <t>BH316JL</t>
  </si>
  <si>
    <t>BH316JN</t>
  </si>
  <si>
    <t>BH316JP</t>
  </si>
  <si>
    <t>BH316JQ</t>
  </si>
  <si>
    <t>BH316JS</t>
  </si>
  <si>
    <t>BH316JT</t>
  </si>
  <si>
    <t>BH316JW</t>
  </si>
  <si>
    <t>BH316LA</t>
  </si>
  <si>
    <t>BH316LB</t>
  </si>
  <si>
    <t>BH316LG</t>
  </si>
  <si>
    <t>BH316LH</t>
  </si>
  <si>
    <t>BH316LN</t>
  </si>
  <si>
    <t>BH316LQ</t>
  </si>
  <si>
    <t>BH316LR</t>
  </si>
  <si>
    <t>BH316LU</t>
  </si>
  <si>
    <t>BH316ND</t>
  </si>
  <si>
    <t>BH316NN</t>
  </si>
  <si>
    <t>BH316NZ</t>
  </si>
  <si>
    <t>BH316PL</t>
  </si>
  <si>
    <t>BH316PN</t>
  </si>
  <si>
    <t>BH316PP</t>
  </si>
  <si>
    <t>BH316PQ</t>
  </si>
  <si>
    <t>BH316PR</t>
  </si>
  <si>
    <t>BH316PS</t>
  </si>
  <si>
    <t>BH316PT</t>
  </si>
  <si>
    <t>BH316PU</t>
  </si>
  <si>
    <t>BH316PW</t>
  </si>
  <si>
    <t>BH316PX</t>
  </si>
  <si>
    <t>BH316PY</t>
  </si>
  <si>
    <t>BH316QA</t>
  </si>
  <si>
    <t>BH316QB</t>
  </si>
  <si>
    <t>BH316QD</t>
  </si>
  <si>
    <t>BH316QE</t>
  </si>
  <si>
    <t>BH316QF</t>
  </si>
  <si>
    <t>BH316QG</t>
  </si>
  <si>
    <t>BH316QH</t>
  </si>
  <si>
    <t>BH316TG</t>
  </si>
  <si>
    <t>BH316TL</t>
  </si>
  <si>
    <t>BH316TQ</t>
  </si>
  <si>
    <t>BH316UW</t>
  </si>
  <si>
    <t>BH316WW</t>
  </si>
  <si>
    <t>BH316XA</t>
  </si>
  <si>
    <t>BH316XB</t>
  </si>
  <si>
    <t>BH316XE</t>
  </si>
  <si>
    <t>BH316XW</t>
  </si>
  <si>
    <t>BH316YE</t>
  </si>
  <si>
    <t>BH316YF</t>
  </si>
  <si>
    <t>BH316YH</t>
  </si>
  <si>
    <t>BH316YL</t>
  </si>
  <si>
    <t>BH316YR</t>
  </si>
  <si>
    <t>BH316YZ</t>
  </si>
  <si>
    <t>BH316ZY</t>
  </si>
  <si>
    <t>BH317AQ</t>
  </si>
  <si>
    <t>BH317AY</t>
  </si>
  <si>
    <t>BH317JH</t>
  </si>
  <si>
    <t>BH317LA</t>
  </si>
  <si>
    <t>BH317LB</t>
  </si>
  <si>
    <t>BH317LG</t>
  </si>
  <si>
    <t>BH317LR</t>
  </si>
  <si>
    <t>BH317LS</t>
  </si>
  <si>
    <t>BH317LT</t>
  </si>
  <si>
    <t>BH317NR</t>
  </si>
  <si>
    <t>BH317PA</t>
  </si>
  <si>
    <t>BH317PE</t>
  </si>
  <si>
    <t>BH317PJ</t>
  </si>
  <si>
    <t>BH317PL</t>
  </si>
  <si>
    <t>BH317PN</t>
  </si>
  <si>
    <t>BH317PP</t>
  </si>
  <si>
    <t>BH317PR</t>
  </si>
  <si>
    <t>BH317PS</t>
  </si>
  <si>
    <t>BH317PT</t>
  </si>
  <si>
    <t>BH317PU</t>
  </si>
  <si>
    <t>BH317PW</t>
  </si>
  <si>
    <t>BH317PY</t>
  </si>
  <si>
    <t>BH317QB</t>
  </si>
  <si>
    <t>BH317QE</t>
  </si>
  <si>
    <t>BH317QF</t>
  </si>
  <si>
    <t>BH51AA</t>
  </si>
  <si>
    <t>BH51AB</t>
  </si>
  <si>
    <t>BH51AD</t>
  </si>
  <si>
    <t>BH51AE</t>
  </si>
  <si>
    <t>BH51AF</t>
  </si>
  <si>
    <t>BH51AG</t>
  </si>
  <si>
    <t>BH51AH</t>
  </si>
  <si>
    <t>BH51AJ</t>
  </si>
  <si>
    <t>BH51AL</t>
  </si>
  <si>
    <t>BH51AN</t>
  </si>
  <si>
    <t>BH51AP</t>
  </si>
  <si>
    <t>BH51AQ</t>
  </si>
  <si>
    <t>BH51AR</t>
  </si>
  <si>
    <t>BH51AS</t>
  </si>
  <si>
    <t>BH51AT</t>
  </si>
  <si>
    <t>BH51AU</t>
  </si>
  <si>
    <t>BH51AW</t>
  </si>
  <si>
    <t>BH51AX</t>
  </si>
  <si>
    <t>BH51AY</t>
  </si>
  <si>
    <t>BH51AZ</t>
  </si>
  <si>
    <t>BH51BA</t>
  </si>
  <si>
    <t>BH51BB</t>
  </si>
  <si>
    <t>BH51BD</t>
  </si>
  <si>
    <t>BH51BE</t>
  </si>
  <si>
    <t>BH51BG</t>
  </si>
  <si>
    <t>BH51BH</t>
  </si>
  <si>
    <t>BH51BJ</t>
  </si>
  <si>
    <t>BH51BL</t>
  </si>
  <si>
    <t>BH51BN</t>
  </si>
  <si>
    <t>BH51BP</t>
  </si>
  <si>
    <t>BH51BQ</t>
  </si>
  <si>
    <t>BH51BS</t>
  </si>
  <si>
    <t>BH51BT</t>
  </si>
  <si>
    <t>BH51BU</t>
  </si>
  <si>
    <t>BH51BW</t>
  </si>
  <si>
    <t>BH51BX</t>
  </si>
  <si>
    <t>BH51BY</t>
  </si>
  <si>
    <t>BH51BZ</t>
  </si>
  <si>
    <t>BH51DA</t>
  </si>
  <si>
    <t>BH51DB</t>
  </si>
  <si>
    <t>BH51DD</t>
  </si>
  <si>
    <t>BH51DE</t>
  </si>
  <si>
    <t>BH51DF</t>
  </si>
  <si>
    <t>BH51DG</t>
  </si>
  <si>
    <t>BH51DH</t>
  </si>
  <si>
    <t>BH51DJ</t>
  </si>
  <si>
    <t>BH51DL</t>
  </si>
  <si>
    <t>BH51DN</t>
  </si>
  <si>
    <t>BH51DP</t>
  </si>
  <si>
    <t>BH51DQ</t>
  </si>
  <si>
    <t>BH51DR</t>
  </si>
  <si>
    <t>BH51DS</t>
  </si>
  <si>
    <t>BH51DT</t>
  </si>
  <si>
    <t>BH51DU</t>
  </si>
  <si>
    <t>BH51DW</t>
  </si>
  <si>
    <t>BH51DX</t>
  </si>
  <si>
    <t>BH51DY</t>
  </si>
  <si>
    <t>BH51DZ</t>
  </si>
  <si>
    <t>BH51EA</t>
  </si>
  <si>
    <t>BH51EB</t>
  </si>
  <si>
    <t>BH51ED</t>
  </si>
  <si>
    <t>BH51EE</t>
  </si>
  <si>
    <t>BH51EF</t>
  </si>
  <si>
    <t>BH51EG</t>
  </si>
  <si>
    <t>BH51EH</t>
  </si>
  <si>
    <t>BH51EJ</t>
  </si>
  <si>
    <t>BH51EL</t>
  </si>
  <si>
    <t>BH51EN</t>
  </si>
  <si>
    <t>BH51EP</t>
  </si>
  <si>
    <t>BH51EQ</t>
  </si>
  <si>
    <t>BH51ER</t>
  </si>
  <si>
    <t>BH51ES</t>
  </si>
  <si>
    <t>BH51ET</t>
  </si>
  <si>
    <t>BH51EU</t>
  </si>
  <si>
    <t>BH51EW</t>
  </si>
  <si>
    <t>BH51EX</t>
  </si>
  <si>
    <t>BH51EY</t>
  </si>
  <si>
    <t>BH51EZ</t>
  </si>
  <si>
    <t>BH51FA</t>
  </si>
  <si>
    <t>BH51FB</t>
  </si>
  <si>
    <t>BH51FD</t>
  </si>
  <si>
    <t>BH51FE</t>
  </si>
  <si>
    <t>BH51FG</t>
  </si>
  <si>
    <t>BH51FH</t>
  </si>
  <si>
    <t>BH51HA</t>
  </si>
  <si>
    <t>BH51HB</t>
  </si>
  <si>
    <t>BH51HD</t>
  </si>
  <si>
    <t>BH51HE</t>
  </si>
  <si>
    <t>BH51HF</t>
  </si>
  <si>
    <t>BH51HG</t>
  </si>
  <si>
    <t>BH51HH</t>
  </si>
  <si>
    <t>BH51HJ</t>
  </si>
  <si>
    <t>BH51HL</t>
  </si>
  <si>
    <t>BH51HN</t>
  </si>
  <si>
    <t>BH51HP</t>
  </si>
  <si>
    <t>BH51HQ</t>
  </si>
  <si>
    <t>BH51HR</t>
  </si>
  <si>
    <t>BH51HS</t>
  </si>
  <si>
    <t>BH51HT</t>
  </si>
  <si>
    <t>BH51HU</t>
  </si>
  <si>
    <t>BH51HW</t>
  </si>
  <si>
    <t>BH51HX</t>
  </si>
  <si>
    <t>BH51HY</t>
  </si>
  <si>
    <t>BH51HZ</t>
  </si>
  <si>
    <t>BH51JA</t>
  </si>
  <si>
    <t>BH51JB</t>
  </si>
  <si>
    <t>BH51JD</t>
  </si>
  <si>
    <t>BH51JE</t>
  </si>
  <si>
    <t>BH51JF</t>
  </si>
  <si>
    <t>BH51JG</t>
  </si>
  <si>
    <t>BH51JH</t>
  </si>
  <si>
    <t>BH51JJ</t>
  </si>
  <si>
    <t>BH51JL</t>
  </si>
  <si>
    <t>BH51JN</t>
  </si>
  <si>
    <t>BH51JP</t>
  </si>
  <si>
    <t>BH51JQ</t>
  </si>
  <si>
    <t>BH51JR</t>
  </si>
  <si>
    <t>BH51JS</t>
  </si>
  <si>
    <t>BH51JT</t>
  </si>
  <si>
    <t>BH51JU</t>
  </si>
  <si>
    <t>BH51JW</t>
  </si>
  <si>
    <t>BH51JX</t>
  </si>
  <si>
    <t>BH51JY</t>
  </si>
  <si>
    <t>BH51JZ</t>
  </si>
  <si>
    <t>BH51LA</t>
  </si>
  <si>
    <t>BH51LB</t>
  </si>
  <si>
    <t>BH51LD</t>
  </si>
  <si>
    <t>BH51LE</t>
  </si>
  <si>
    <t>BH51LG</t>
  </si>
  <si>
    <t>BH51LH</t>
  </si>
  <si>
    <t>BH51LJ</t>
  </si>
  <si>
    <t>BH51LL</t>
  </si>
  <si>
    <t>BH51LN</t>
  </si>
  <si>
    <t>BH51LP</t>
  </si>
  <si>
    <t>BH51LQ</t>
  </si>
  <si>
    <t>BH51LR</t>
  </si>
  <si>
    <t>BH51LS</t>
  </si>
  <si>
    <t>BH51LT</t>
  </si>
  <si>
    <t>BH51LU</t>
  </si>
  <si>
    <t>BH51LW</t>
  </si>
  <si>
    <t>BH51LX</t>
  </si>
  <si>
    <t>BH51LY</t>
  </si>
  <si>
    <t>BH51LZ</t>
  </si>
  <si>
    <t>BH51NA</t>
  </si>
  <si>
    <t>BH51NB</t>
  </si>
  <si>
    <t>BH51ND</t>
  </si>
  <si>
    <t>BH51NE</t>
  </si>
  <si>
    <t>BH51NF</t>
  </si>
  <si>
    <t>BH51NH</t>
  </si>
  <si>
    <t>BH51NJ</t>
  </si>
  <si>
    <t>BH51NN</t>
  </si>
  <si>
    <t>BH51NP</t>
  </si>
  <si>
    <t>BH51NR</t>
  </si>
  <si>
    <t>BH51NS</t>
  </si>
  <si>
    <t>BH51NT</t>
  </si>
  <si>
    <t>BH51NU</t>
  </si>
  <si>
    <t>BH51NW</t>
  </si>
  <si>
    <t>BH51YJ</t>
  </si>
  <si>
    <t>BH51YP</t>
  </si>
  <si>
    <t>BH51YQ</t>
  </si>
  <si>
    <t>BH51YT</t>
  </si>
  <si>
    <t>BH51YU</t>
  </si>
  <si>
    <t>BH51YW</t>
  </si>
  <si>
    <t>BH51ZN</t>
  </si>
  <si>
    <t>BH52AA</t>
  </si>
  <si>
    <t>BH52AB</t>
  </si>
  <si>
    <t>BH52AD</t>
  </si>
  <si>
    <t>BH52AE</t>
  </si>
  <si>
    <t>BH52AF</t>
  </si>
  <si>
    <t>BH52AG</t>
  </si>
  <si>
    <t>BH52AH</t>
  </si>
  <si>
    <t>BH52AJ</t>
  </si>
  <si>
    <t>BH52AL</t>
  </si>
  <si>
    <t>BH52AN</t>
  </si>
  <si>
    <t>BH52AP</t>
  </si>
  <si>
    <t>BH52AQ</t>
  </si>
  <si>
    <t>BH52AR</t>
  </si>
  <si>
    <t>BH52AS</t>
  </si>
  <si>
    <t>BH52AT</t>
  </si>
  <si>
    <t>BH52AU</t>
  </si>
  <si>
    <t>BH52AW</t>
  </si>
  <si>
    <t>BH52AX</t>
  </si>
  <si>
    <t>BH52AY</t>
  </si>
  <si>
    <t>BH52BB</t>
  </si>
  <si>
    <t>BH52BE</t>
  </si>
  <si>
    <t>BH52BG</t>
  </si>
  <si>
    <t>BH52BH</t>
  </si>
  <si>
    <t>BH52BJ</t>
  </si>
  <si>
    <t>BH52BL</t>
  </si>
  <si>
    <t>BH52BN</t>
  </si>
  <si>
    <t>BH52BP</t>
  </si>
  <si>
    <t>BH52BQ</t>
  </si>
  <si>
    <t>BH52BS</t>
  </si>
  <si>
    <t>BH52BT</t>
  </si>
  <si>
    <t>BH52BX</t>
  </si>
  <si>
    <t>BH52DB</t>
  </si>
  <si>
    <t>BH52DD</t>
  </si>
  <si>
    <t>BH52DE</t>
  </si>
  <si>
    <t>BH52DF</t>
  </si>
  <si>
    <t>BH52DG</t>
  </si>
  <si>
    <t>BH52DH</t>
  </si>
  <si>
    <t>BH52DJ</t>
  </si>
  <si>
    <t>BH52DL</t>
  </si>
  <si>
    <t>BH52DN</t>
  </si>
  <si>
    <t>BH52DP</t>
  </si>
  <si>
    <t>BH52DQ</t>
  </si>
  <si>
    <t>BH52DR</t>
  </si>
  <si>
    <t>BH52DS</t>
  </si>
  <si>
    <t>BH52DT</t>
  </si>
  <si>
    <t>BH52DU</t>
  </si>
  <si>
    <t>BH52DW</t>
  </si>
  <si>
    <t>BH52DX</t>
  </si>
  <si>
    <t>BH52DY</t>
  </si>
  <si>
    <t>BH52DZ</t>
  </si>
  <si>
    <t>BH52EA</t>
  </si>
  <si>
    <t>BH52EE</t>
  </si>
  <si>
    <t>BH52EF</t>
  </si>
  <si>
    <t>BH52EG</t>
  </si>
  <si>
    <t>BH52EH</t>
  </si>
  <si>
    <t>BH52EJ</t>
  </si>
  <si>
    <t>BH52EL</t>
  </si>
  <si>
    <t>BH52EN</t>
  </si>
  <si>
    <t>BH52EP</t>
  </si>
  <si>
    <t>BH52HA</t>
  </si>
  <si>
    <t>BH52HB</t>
  </si>
  <si>
    <t>BH52HD</t>
  </si>
  <si>
    <t>BH52HE</t>
  </si>
  <si>
    <t>BH52HF</t>
  </si>
  <si>
    <t>BH52HG</t>
  </si>
  <si>
    <t>BH52HH</t>
  </si>
  <si>
    <t>BH52HJ</t>
  </si>
  <si>
    <t>BH52HQ</t>
  </si>
  <si>
    <t>BH52HR</t>
  </si>
  <si>
    <t>BH52HT</t>
  </si>
  <si>
    <t>BH52HU</t>
  </si>
  <si>
    <t>BH52HW</t>
  </si>
  <si>
    <t>BH52HX</t>
  </si>
  <si>
    <t>BH52HY</t>
  </si>
  <si>
    <t>BH52HZ</t>
  </si>
  <si>
    <t>BH52JA</t>
  </si>
  <si>
    <t>BH52JE</t>
  </si>
  <si>
    <t>BH52JF</t>
  </si>
  <si>
    <t>BH52JG</t>
  </si>
  <si>
    <t>BH52JH</t>
  </si>
  <si>
    <t>BH52JJ</t>
  </si>
  <si>
    <t>BH52JL</t>
  </si>
  <si>
    <t>BH52JN</t>
  </si>
  <si>
    <t>BH52JP</t>
  </si>
  <si>
    <t>BH52JQ</t>
  </si>
  <si>
    <t>BH52JR</t>
  </si>
  <si>
    <t>BH52JS</t>
  </si>
  <si>
    <t>BH52JT</t>
  </si>
  <si>
    <t>BH52JU</t>
  </si>
  <si>
    <t>BH52JX</t>
  </si>
  <si>
    <t>BH52JY</t>
  </si>
  <si>
    <t>BH52JZ</t>
  </si>
  <si>
    <t>BH52LA</t>
  </si>
  <si>
    <t>BH52YH</t>
  </si>
  <si>
    <t>BH52YJ</t>
  </si>
  <si>
    <t>BH52YL</t>
  </si>
  <si>
    <t>BH52YN</t>
  </si>
  <si>
    <t>BH52YP</t>
  </si>
  <si>
    <t>BH52YQ</t>
  </si>
  <si>
    <t>BH52YR</t>
  </si>
  <si>
    <t>BH52YS</t>
  </si>
  <si>
    <t>BH52YT</t>
  </si>
  <si>
    <t>BH65AF</t>
  </si>
  <si>
    <t>BH65AN</t>
  </si>
  <si>
    <t>BH65AP</t>
  </si>
  <si>
    <t>BH65AR</t>
  </si>
  <si>
    <t>BH65AS</t>
  </si>
  <si>
    <t>BH65AT</t>
  </si>
  <si>
    <t>BH65AU</t>
  </si>
  <si>
    <t>BH65AW</t>
  </si>
  <si>
    <t>BH65AX</t>
  </si>
  <si>
    <t>BH65AY</t>
  </si>
  <si>
    <t>BH65AZ</t>
  </si>
  <si>
    <t>BH65BA</t>
  </si>
  <si>
    <t>BH65BB</t>
  </si>
  <si>
    <t>BH65BD</t>
  </si>
  <si>
    <t>BH65BL</t>
  </si>
  <si>
    <t>BH65BN</t>
  </si>
  <si>
    <t>BH65BP</t>
  </si>
  <si>
    <t>BH65BS</t>
  </si>
  <si>
    <t>BH65BT</t>
  </si>
  <si>
    <t>BH65BU</t>
  </si>
  <si>
    <t>BH65BW</t>
  </si>
  <si>
    <t>BH65BX</t>
  </si>
  <si>
    <t>BH65BY</t>
  </si>
  <si>
    <t>BH65BZ</t>
  </si>
  <si>
    <t>BH65DA</t>
  </si>
  <si>
    <t>BH65DB</t>
  </si>
  <si>
    <t>BH65DD</t>
  </si>
  <si>
    <t>BH65DE</t>
  </si>
  <si>
    <t>BH65DH</t>
  </si>
  <si>
    <t>BH65DJ</t>
  </si>
  <si>
    <t>BH65DL</t>
  </si>
  <si>
    <t>BH65DN</t>
  </si>
  <si>
    <t>BH65DP</t>
  </si>
  <si>
    <t>BH65DR</t>
  </si>
  <si>
    <t>BH65DS</t>
  </si>
  <si>
    <t>BH65DT</t>
  </si>
  <si>
    <t>BH65DU</t>
  </si>
  <si>
    <t>BH65DW</t>
  </si>
  <si>
    <t>BH65DX</t>
  </si>
  <si>
    <t>BH65DY</t>
  </si>
  <si>
    <t>BH65DZ</t>
  </si>
  <si>
    <t>BH65EB</t>
  </si>
  <si>
    <t>BH65ED</t>
  </si>
  <si>
    <t>BH65EJ</t>
  </si>
  <si>
    <t>BH65EL</t>
  </si>
  <si>
    <t>BH65EN</t>
  </si>
  <si>
    <t>BH65EP</t>
  </si>
  <si>
    <t>BH65ER</t>
  </si>
  <si>
    <t>BH65ET</t>
  </si>
  <si>
    <t>BH65EU</t>
  </si>
  <si>
    <t>BH65EW</t>
  </si>
  <si>
    <t>BH65EX</t>
  </si>
  <si>
    <t>BH65EY</t>
  </si>
  <si>
    <t>BH65EZ</t>
  </si>
  <si>
    <t>BH65FG</t>
  </si>
  <si>
    <t>BH65FH</t>
  </si>
  <si>
    <t>BH65FJ</t>
  </si>
  <si>
    <t>BH65FN</t>
  </si>
  <si>
    <t>BH65FZ</t>
  </si>
  <si>
    <t>BH65HA</t>
  </si>
  <si>
    <t>BH65HB</t>
  </si>
  <si>
    <t>BH65HD</t>
  </si>
  <si>
    <t>BH65HE</t>
  </si>
  <si>
    <t>BH65HF</t>
  </si>
  <si>
    <t>BH65HG</t>
  </si>
  <si>
    <t>BH65HJ</t>
  </si>
  <si>
    <t>BH65HQ</t>
  </si>
  <si>
    <t>BH65HU</t>
  </si>
  <si>
    <t>BH65HX</t>
  </si>
  <si>
    <t>BH65HY</t>
  </si>
  <si>
    <t>BH65JG</t>
  </si>
  <si>
    <t>BH65JH</t>
  </si>
  <si>
    <t>BH65JJ</t>
  </si>
  <si>
    <t>BH65JL</t>
  </si>
  <si>
    <t>BH65JN</t>
  </si>
  <si>
    <t>BH65JQ</t>
  </si>
  <si>
    <t>BH65JS</t>
  </si>
  <si>
    <t>BH65JT</t>
  </si>
  <si>
    <t>BH65JU</t>
  </si>
  <si>
    <t>BH65LA</t>
  </si>
  <si>
    <t>BH65LB</t>
  </si>
  <si>
    <t>BH65LL</t>
  </si>
  <si>
    <t>BH65LN</t>
  </si>
  <si>
    <t>BH65LP</t>
  </si>
  <si>
    <t>BH65LR</t>
  </si>
  <si>
    <t>BH65LS</t>
  </si>
  <si>
    <t>BH65LT</t>
  </si>
  <si>
    <t>BH65LU</t>
  </si>
  <si>
    <t>BH65LW</t>
  </si>
  <si>
    <t>BH65NA</t>
  </si>
  <si>
    <t>BH65NE</t>
  </si>
  <si>
    <t>BH65NS</t>
  </si>
  <si>
    <t>BH65NX</t>
  </si>
  <si>
    <t>BH65NY</t>
  </si>
  <si>
    <t>BH65NZ</t>
  </si>
  <si>
    <t>BH65PA</t>
  </si>
  <si>
    <t>BH65PD</t>
  </si>
  <si>
    <t>BH65PE</t>
  </si>
  <si>
    <t>BH65PF</t>
  </si>
  <si>
    <t>BH65PG</t>
  </si>
  <si>
    <t>BH65PH</t>
  </si>
  <si>
    <t>BH65PN</t>
  </si>
  <si>
    <t>BH65PQ</t>
  </si>
  <si>
    <t>BH65PR</t>
  </si>
  <si>
    <t>BH65PS</t>
  </si>
  <si>
    <t>BH65PT</t>
  </si>
  <si>
    <t>BH65PU</t>
  </si>
  <si>
    <t>BH65PX</t>
  </si>
  <si>
    <t>BH65PY</t>
  </si>
  <si>
    <t>BH65PZ</t>
  </si>
  <si>
    <t>BH65QA</t>
  </si>
  <si>
    <t>BH65QB</t>
  </si>
  <si>
    <t>BH65QD</t>
  </si>
  <si>
    <t>BH65QE</t>
  </si>
  <si>
    <t>BH65QF</t>
  </si>
  <si>
    <t>BH65QG</t>
  </si>
  <si>
    <t>BH65QH</t>
  </si>
  <si>
    <t>BH65QJ</t>
  </si>
  <si>
    <t>BH65QL</t>
  </si>
  <si>
    <t>BH65QN</t>
  </si>
  <si>
    <t>BH65QQ</t>
  </si>
  <si>
    <t>BH65QR</t>
  </si>
  <si>
    <t>BH65QS</t>
  </si>
  <si>
    <t>BH65QT</t>
  </si>
  <si>
    <t>BH65QU</t>
  </si>
  <si>
    <t>BH65QX</t>
  </si>
  <si>
    <t>BH65QY</t>
  </si>
  <si>
    <t>BH65QZ</t>
  </si>
  <si>
    <t>BH65RA</t>
  </si>
  <si>
    <t>BH65RB</t>
  </si>
  <si>
    <t>BH65RD</t>
  </si>
  <si>
    <t>BH65RE</t>
  </si>
  <si>
    <t>BH65RF</t>
  </si>
  <si>
    <t>BH65RG</t>
  </si>
  <si>
    <t>BH65RH</t>
  </si>
  <si>
    <t>BH65RQ</t>
  </si>
  <si>
    <t>BH65YF</t>
  </si>
  <si>
    <t>BH65YH</t>
  </si>
  <si>
    <t>BH65ZU</t>
  </si>
  <si>
    <t>BH76AA</t>
  </si>
  <si>
    <t>BH76AB</t>
  </si>
  <si>
    <t>BH76AE</t>
  </si>
  <si>
    <t>BH76AF</t>
  </si>
  <si>
    <t>BH76AG</t>
  </si>
  <si>
    <t>BH76AH</t>
  </si>
  <si>
    <t>BH76AJ</t>
  </si>
  <si>
    <t>BH76AL</t>
  </si>
  <si>
    <t>BH76AN</t>
  </si>
  <si>
    <t>BH76AP</t>
  </si>
  <si>
    <t>BH76AQ</t>
  </si>
  <si>
    <t>BH76AR</t>
  </si>
  <si>
    <t>BH76AS</t>
  </si>
  <si>
    <t>BH76AT</t>
  </si>
  <si>
    <t>BH76AU</t>
  </si>
  <si>
    <t>BH76AW</t>
  </si>
  <si>
    <t>BH76AX</t>
  </si>
  <si>
    <t>BH76AY</t>
  </si>
  <si>
    <t>BH76AZ</t>
  </si>
  <si>
    <t>BH76BB</t>
  </si>
  <si>
    <t>BH76BG</t>
  </si>
  <si>
    <t>BH76BS</t>
  </si>
  <si>
    <t>BH76BT</t>
  </si>
  <si>
    <t>BH76BU</t>
  </si>
  <si>
    <t>BH76BX</t>
  </si>
  <si>
    <t>BH76BY</t>
  </si>
  <si>
    <t>BH76BZ</t>
  </si>
  <si>
    <t>BH76DA</t>
  </si>
  <si>
    <t>BH76DB</t>
  </si>
  <si>
    <t>BH76DD</t>
  </si>
  <si>
    <t>BH76DE</t>
  </si>
  <si>
    <t>BH76DF</t>
  </si>
  <si>
    <t>BH76DG</t>
  </si>
  <si>
    <t>BH76DJ</t>
  </si>
  <si>
    <t>BH76DL</t>
  </si>
  <si>
    <t>BH76DN</t>
  </si>
  <si>
    <t>BH76DQ</t>
  </si>
  <si>
    <t>BH76DW</t>
  </si>
  <si>
    <t>BH76ED</t>
  </si>
  <si>
    <t>BH76EE</t>
  </si>
  <si>
    <t>BH76EF</t>
  </si>
  <si>
    <t>BH76ES</t>
  </si>
  <si>
    <t>BH76ET</t>
  </si>
  <si>
    <t>BH76EU</t>
  </si>
  <si>
    <t>BH76EX</t>
  </si>
  <si>
    <t>BH76EY</t>
  </si>
  <si>
    <t>BH76EZ</t>
  </si>
  <si>
    <t>BH76GZ</t>
  </si>
  <si>
    <t>BH76HA</t>
  </si>
  <si>
    <t>BH76HB</t>
  </si>
  <si>
    <t>BH76HD</t>
  </si>
  <si>
    <t>BH76HE</t>
  </si>
  <si>
    <t>BH76HF</t>
  </si>
  <si>
    <t>BH76HG</t>
  </si>
  <si>
    <t>BH76HH</t>
  </si>
  <si>
    <t>BH76HJ</t>
  </si>
  <si>
    <t>BH76HL</t>
  </si>
  <si>
    <t>BH76HN</t>
  </si>
  <si>
    <t>BH76HP</t>
  </si>
  <si>
    <t>BH76HQ</t>
  </si>
  <si>
    <t>BH76HR</t>
  </si>
  <si>
    <t>BH76HS</t>
  </si>
  <si>
    <t>BH76HT</t>
  </si>
  <si>
    <t>BH76HU</t>
  </si>
  <si>
    <t>BH76HW</t>
  </si>
  <si>
    <t>BH76HX</t>
  </si>
  <si>
    <t>BH76HY</t>
  </si>
  <si>
    <t>BH76HZ</t>
  </si>
  <si>
    <t>BH76JA</t>
  </si>
  <si>
    <t>BH76JG</t>
  </si>
  <si>
    <t>BH76JH</t>
  </si>
  <si>
    <t>BH76JJ</t>
  </si>
  <si>
    <t>BH76JL</t>
  </si>
  <si>
    <t>BH76JN</t>
  </si>
  <si>
    <t>BH76JP</t>
  </si>
  <si>
    <t>BH76JQ</t>
  </si>
  <si>
    <t>BH76JR</t>
  </si>
  <si>
    <t>BH76JS</t>
  </si>
  <si>
    <t>BH76JT</t>
  </si>
  <si>
    <t>BH76JU</t>
  </si>
  <si>
    <t>BH76JW</t>
  </si>
  <si>
    <t>BH76JX</t>
  </si>
  <si>
    <t>BH76JY</t>
  </si>
  <si>
    <t>BH76LB</t>
  </si>
  <si>
    <t>BH76LD</t>
  </si>
  <si>
    <t>BH76LE</t>
  </si>
  <si>
    <t>BH76LF</t>
  </si>
  <si>
    <t>BH76LG</t>
  </si>
  <si>
    <t>BH76LH</t>
  </si>
  <si>
    <t>BH76LJ</t>
  </si>
  <si>
    <t>BH76LL</t>
  </si>
  <si>
    <t>BH76LN</t>
  </si>
  <si>
    <t>BH76LP</t>
  </si>
  <si>
    <t>BH76LQ</t>
  </si>
  <si>
    <t>BH76LS</t>
  </si>
  <si>
    <t>BH76LT</t>
  </si>
  <si>
    <t>BH76LU</t>
  </si>
  <si>
    <t>BH76LW</t>
  </si>
  <si>
    <t>BH76LX</t>
  </si>
  <si>
    <t>BH76LY</t>
  </si>
  <si>
    <t>BH76LZ</t>
  </si>
  <si>
    <t>BH76NA</t>
  </si>
  <si>
    <t>BH76QR</t>
  </si>
  <si>
    <t>BH76QS</t>
  </si>
  <si>
    <t>BH76QU</t>
  </si>
  <si>
    <t>BH76RA</t>
  </si>
  <si>
    <t>BH76RB</t>
  </si>
  <si>
    <t>BH76RE</t>
  </si>
  <si>
    <t>BH76RG</t>
  </si>
  <si>
    <t>BH76RH</t>
  </si>
  <si>
    <t>BH76RJ</t>
  </si>
  <si>
    <t>BH76RL</t>
  </si>
  <si>
    <t>BH76RN</t>
  </si>
  <si>
    <t>BH76RP</t>
  </si>
  <si>
    <t>BH76RR</t>
  </si>
  <si>
    <t>BH76RS</t>
  </si>
  <si>
    <t>BH76RT</t>
  </si>
  <si>
    <t>BH76RU</t>
  </si>
  <si>
    <t>BH76RW</t>
  </si>
  <si>
    <t>BH76RX</t>
  </si>
  <si>
    <t>BH76RY</t>
  </si>
  <si>
    <t>BH76RZ</t>
  </si>
  <si>
    <t>BH76SA</t>
  </si>
  <si>
    <t>BH76SB</t>
  </si>
  <si>
    <t>BH76SD</t>
  </si>
  <si>
    <t>BH76SE</t>
  </si>
  <si>
    <t>BH76SF</t>
  </si>
  <si>
    <t>BH76SG</t>
  </si>
  <si>
    <t>BH76SH</t>
  </si>
  <si>
    <t>BH76SJ</t>
  </si>
  <si>
    <t>BH76SL</t>
  </si>
  <si>
    <t>BH76SN</t>
  </si>
  <si>
    <t>BH76SP</t>
  </si>
  <si>
    <t>BH76SQ</t>
  </si>
  <si>
    <t>BH76SR</t>
  </si>
  <si>
    <t>BH76SS</t>
  </si>
  <si>
    <t>BH76ST</t>
  </si>
  <si>
    <t>BH76SW</t>
  </si>
  <si>
    <t>BH76SX</t>
  </si>
  <si>
    <t>BH76WB</t>
  </si>
  <si>
    <t>BH76YH</t>
  </si>
  <si>
    <t>BH76YY</t>
  </si>
  <si>
    <t>BH76ZA</t>
  </si>
  <si>
    <t>BH77JR</t>
  </si>
  <si>
    <t>BH77JS</t>
  </si>
  <si>
    <t>BH80AA</t>
  </si>
  <si>
    <t>BH80AB</t>
  </si>
  <si>
    <t>BH80AD</t>
  </si>
  <si>
    <t>BH80AE</t>
  </si>
  <si>
    <t>BH80AF</t>
  </si>
  <si>
    <t>BH80AG</t>
  </si>
  <si>
    <t>BH80AH</t>
  </si>
  <si>
    <t>BH80AJ</t>
  </si>
  <si>
    <t>BH80AL</t>
  </si>
  <si>
    <t>BH80AN</t>
  </si>
  <si>
    <t>BH80AP</t>
  </si>
  <si>
    <t>BH80AQ</t>
  </si>
  <si>
    <t>BH80AR</t>
  </si>
  <si>
    <t>BH80AS</t>
  </si>
  <si>
    <t>BH80AT</t>
  </si>
  <si>
    <t>BH80AU</t>
  </si>
  <si>
    <t>BH80AW</t>
  </si>
  <si>
    <t>BH80AX</t>
  </si>
  <si>
    <t>BH80AY</t>
  </si>
  <si>
    <t>BH80AZ</t>
  </si>
  <si>
    <t>BH80BA</t>
  </si>
  <si>
    <t>BH80BB</t>
  </si>
  <si>
    <t>BH80BD</t>
  </si>
  <si>
    <t>BH80BE</t>
  </si>
  <si>
    <t>BH80BF</t>
  </si>
  <si>
    <t>BH80BG</t>
  </si>
  <si>
    <t>BH80BH</t>
  </si>
  <si>
    <t>BH80BJ</t>
  </si>
  <si>
    <t>BH80BL</t>
  </si>
  <si>
    <t>BH80BN</t>
  </si>
  <si>
    <t>BH80BP</t>
  </si>
  <si>
    <t>BH80BQ</t>
  </si>
  <si>
    <t>BH80BS</t>
  </si>
  <si>
    <t>BH80BT</t>
  </si>
  <si>
    <t>BH80BU</t>
  </si>
  <si>
    <t>BH80BW</t>
  </si>
  <si>
    <t>BH80BX</t>
  </si>
  <si>
    <t>BH80BY</t>
  </si>
  <si>
    <t>BH80BZ</t>
  </si>
  <si>
    <t>BH80DB</t>
  </si>
  <si>
    <t>BH80DD</t>
  </si>
  <si>
    <t>BH80DE</t>
  </si>
  <si>
    <t>BH80DF</t>
  </si>
  <si>
    <t>BH80DG</t>
  </si>
  <si>
    <t>BH80DH</t>
  </si>
  <si>
    <t>BH80DJ</t>
  </si>
  <si>
    <t>BH80DL</t>
  </si>
  <si>
    <t>BH80DN</t>
  </si>
  <si>
    <t>BH80DP</t>
  </si>
  <si>
    <t>BH80DQ</t>
  </si>
  <si>
    <t>BH80DR</t>
  </si>
  <si>
    <t>BH80DS</t>
  </si>
  <si>
    <t>BH80DT</t>
  </si>
  <si>
    <t>BH80DU</t>
  </si>
  <si>
    <t>BH80DW</t>
  </si>
  <si>
    <t>BH80DX</t>
  </si>
  <si>
    <t>BH80DY</t>
  </si>
  <si>
    <t>BH80DZ</t>
  </si>
  <si>
    <t>BH80EA</t>
  </si>
  <si>
    <t>BH80EB</t>
  </si>
  <si>
    <t>BH80ED</t>
  </si>
  <si>
    <t>BH80EE</t>
  </si>
  <si>
    <t>BH80EF</t>
  </si>
  <si>
    <t>BH80EG</t>
  </si>
  <si>
    <t>BH80EH</t>
  </si>
  <si>
    <t>BH80EJ</t>
  </si>
  <si>
    <t>BH80EL</t>
  </si>
  <si>
    <t>BH80EN</t>
  </si>
  <si>
    <t>BH80EP</t>
  </si>
  <si>
    <t>BH80EQ</t>
  </si>
  <si>
    <t>BH80ER</t>
  </si>
  <si>
    <t>BH80ES</t>
  </si>
  <si>
    <t>BH80ET</t>
  </si>
  <si>
    <t>BH80EU</t>
  </si>
  <si>
    <t>BH80EW</t>
  </si>
  <si>
    <t>BH80EX</t>
  </si>
  <si>
    <t>BH80EY</t>
  </si>
  <si>
    <t>BH80EZ</t>
  </si>
  <si>
    <t>BH80FA</t>
  </si>
  <si>
    <t>BH80FB</t>
  </si>
  <si>
    <t>BH80FD</t>
  </si>
  <si>
    <t>BH80HA</t>
  </si>
  <si>
    <t>BH80HB</t>
  </si>
  <si>
    <t>BH80HD</t>
  </si>
  <si>
    <t>BH80HE</t>
  </si>
  <si>
    <t>BH80HF</t>
  </si>
  <si>
    <t>BH80HG</t>
  </si>
  <si>
    <t>BH80HH</t>
  </si>
  <si>
    <t>BH80HJ</t>
  </si>
  <si>
    <t>BH80HL</t>
  </si>
  <si>
    <t>BH80HN</t>
  </si>
  <si>
    <t>BH80HP</t>
  </si>
  <si>
    <t>BH80HQ</t>
  </si>
  <si>
    <t>BH80HR</t>
  </si>
  <si>
    <t>BH80HS</t>
  </si>
  <si>
    <t>BH80HT</t>
  </si>
  <si>
    <t>BH80HU</t>
  </si>
  <si>
    <t>BH80HW</t>
  </si>
  <si>
    <t>BH80HX</t>
  </si>
  <si>
    <t>BH80HY</t>
  </si>
  <si>
    <t>BH80HZ</t>
  </si>
  <si>
    <t>BH80JA</t>
  </si>
  <si>
    <t>BH80JB</t>
  </si>
  <si>
    <t>BH80JD</t>
  </si>
  <si>
    <t>BH80JE</t>
  </si>
  <si>
    <t>BH80JF</t>
  </si>
  <si>
    <t>BH80JG</t>
  </si>
  <si>
    <t>BH80JH</t>
  </si>
  <si>
    <t>BH80JJ</t>
  </si>
  <si>
    <t>BH80JL</t>
  </si>
  <si>
    <t>BH80JN</t>
  </si>
  <si>
    <t>BH80JP</t>
  </si>
  <si>
    <t>BH80JQ</t>
  </si>
  <si>
    <t>BH80JR</t>
  </si>
  <si>
    <t>BH80JS</t>
  </si>
  <si>
    <t>BH80JT</t>
  </si>
  <si>
    <t>BH80JU</t>
  </si>
  <si>
    <t>BH80JW</t>
  </si>
  <si>
    <t>BH80JX</t>
  </si>
  <si>
    <t>BH80JY</t>
  </si>
  <si>
    <t>BH80JZ</t>
  </si>
  <si>
    <t>BH80LA</t>
  </si>
  <si>
    <t>BH80LB</t>
  </si>
  <si>
    <t>BH80LD</t>
  </si>
  <si>
    <t>BH80LE</t>
  </si>
  <si>
    <t>BH80LF</t>
  </si>
  <si>
    <t>BH80LG</t>
  </si>
  <si>
    <t>BH80LH</t>
  </si>
  <si>
    <t>BH80LJ</t>
  </si>
  <si>
    <t>BH80LL</t>
  </si>
  <si>
    <t>BH80LN</t>
  </si>
  <si>
    <t>BH80LP</t>
  </si>
  <si>
    <t>BH80LQ</t>
  </si>
  <si>
    <t>BH80LR</t>
  </si>
  <si>
    <t>BH80LS</t>
  </si>
  <si>
    <t>BH80LT</t>
  </si>
  <si>
    <t>BH80LU</t>
  </si>
  <si>
    <t>BH80LW</t>
  </si>
  <si>
    <t>BH80LX</t>
  </si>
  <si>
    <t>BH80LY</t>
  </si>
  <si>
    <t>BH80LZ</t>
  </si>
  <si>
    <t>BH80NG</t>
  </si>
  <si>
    <t>BH80NH</t>
  </si>
  <si>
    <t>BH80NJ</t>
  </si>
  <si>
    <t>BH80NL</t>
  </si>
  <si>
    <t>BH80NN</t>
  </si>
  <si>
    <t>BH80NP</t>
  </si>
  <si>
    <t>BH80NQ</t>
  </si>
  <si>
    <t>BH80NR</t>
  </si>
  <si>
    <t>BH80NS</t>
  </si>
  <si>
    <t>BH80NT</t>
  </si>
  <si>
    <t>BH80NU</t>
  </si>
  <si>
    <t>BH80NW</t>
  </si>
  <si>
    <t>BH80NX</t>
  </si>
  <si>
    <t>BH80NY</t>
  </si>
  <si>
    <t>BH80NZ</t>
  </si>
  <si>
    <t>BH80PA</t>
  </si>
  <si>
    <t>BH80PB</t>
  </si>
  <si>
    <t>BH80PD</t>
  </si>
  <si>
    <t>BH80PE</t>
  </si>
  <si>
    <t>BH80PF</t>
  </si>
  <si>
    <t>BH80PG</t>
  </si>
  <si>
    <t>BH80PH</t>
  </si>
  <si>
    <t>BH80PL</t>
  </si>
  <si>
    <t>BH80PN</t>
  </si>
  <si>
    <t>BH80PQ</t>
  </si>
  <si>
    <t>BH80PW</t>
  </si>
  <si>
    <t>BH80PX</t>
  </si>
  <si>
    <t>BH80PY</t>
  </si>
  <si>
    <t>BH80PZ</t>
  </si>
  <si>
    <t>BH80QA</t>
  </si>
  <si>
    <t>BH80XY</t>
  </si>
  <si>
    <t>BH80YL</t>
  </si>
  <si>
    <t>BH80YT</t>
  </si>
  <si>
    <t>BH80ZD</t>
  </si>
  <si>
    <t>BH88BG</t>
  </si>
  <si>
    <t>BH88DJ</t>
  </si>
  <si>
    <t>BH88DW</t>
  </si>
  <si>
    <t>BH88EL</t>
  </si>
  <si>
    <t>BH88ER</t>
  </si>
  <si>
    <t>BH88FE</t>
  </si>
  <si>
    <t>BH88FG</t>
  </si>
  <si>
    <t>BH88FP</t>
  </si>
  <si>
    <t>BH88NG</t>
  </si>
  <si>
    <t>BH88NU</t>
  </si>
  <si>
    <t>BH88NW</t>
  </si>
  <si>
    <t>BH88NZ</t>
  </si>
  <si>
    <t>BH88PA</t>
  </si>
  <si>
    <t>BH88PD</t>
  </si>
  <si>
    <t>BH88PE</t>
  </si>
  <si>
    <t>BH88PJ</t>
  </si>
  <si>
    <t>BH88PL</t>
  </si>
  <si>
    <t>BH88PN</t>
  </si>
  <si>
    <t>BH88PS</t>
  </si>
  <si>
    <t>BH88PY</t>
  </si>
  <si>
    <t>BH88QD</t>
  </si>
  <si>
    <t>BH88QE</t>
  </si>
  <si>
    <t>BH88QF</t>
  </si>
  <si>
    <t>BH88QL</t>
  </si>
  <si>
    <t>BH88QQ</t>
  </si>
  <si>
    <t>BH88QS</t>
  </si>
  <si>
    <t>BH88QY</t>
  </si>
  <si>
    <t>BH88QZ</t>
  </si>
  <si>
    <t>BH88RD</t>
  </si>
  <si>
    <t>BH88RF</t>
  </si>
  <si>
    <t>BH88RJ</t>
  </si>
  <si>
    <t>BH88RL</t>
  </si>
  <si>
    <t>BH88RN</t>
  </si>
  <si>
    <t>BH88RP</t>
  </si>
  <si>
    <t>BH88RQ</t>
  </si>
  <si>
    <t>BH88RR</t>
  </si>
  <si>
    <t>BH88RY</t>
  </si>
  <si>
    <t>BH88SE</t>
  </si>
  <si>
    <t>BH88SF</t>
  </si>
  <si>
    <t>BH88SG</t>
  </si>
  <si>
    <t>BH88SH</t>
  </si>
  <si>
    <t>BH88SS</t>
  </si>
  <si>
    <t>BH88ST</t>
  </si>
  <si>
    <t>BH88SU</t>
  </si>
  <si>
    <t>BH88SX</t>
  </si>
  <si>
    <t>BH88SY</t>
  </si>
  <si>
    <t>BH88SZ</t>
  </si>
  <si>
    <t>BH88TA</t>
  </si>
  <si>
    <t>BH88TB</t>
  </si>
  <si>
    <t>BH88TG</t>
  </si>
  <si>
    <t>BH88TQ</t>
  </si>
  <si>
    <t>BH88TT</t>
  </si>
  <si>
    <t>BH88TU</t>
  </si>
  <si>
    <t>BH88TX</t>
  </si>
  <si>
    <t>BH88TY</t>
  </si>
  <si>
    <t>BH88TZ</t>
  </si>
  <si>
    <t>BH89AG</t>
  </si>
  <si>
    <t>BH89AY</t>
  </si>
  <si>
    <t>BH89BA</t>
  </si>
  <si>
    <t>BH89BD</t>
  </si>
  <si>
    <t>BH89BE</t>
  </si>
  <si>
    <t>BH89BG</t>
  </si>
  <si>
    <t>BH89BH</t>
  </si>
  <si>
    <t>BH89BJ</t>
  </si>
  <si>
    <t>BH89BL</t>
  </si>
  <si>
    <t>BH89BN</t>
  </si>
  <si>
    <t>BH89BP</t>
  </si>
  <si>
    <t>BH89BQ</t>
  </si>
  <si>
    <t>BH89BS</t>
  </si>
  <si>
    <t>BH89BT</t>
  </si>
  <si>
    <t>BH89BU</t>
  </si>
  <si>
    <t>BH89BW</t>
  </si>
  <si>
    <t>BH89BX</t>
  </si>
  <si>
    <t>BH89BY</t>
  </si>
  <si>
    <t>BH89BZ</t>
  </si>
  <si>
    <t>BH89DB</t>
  </si>
  <si>
    <t>BH89HD</t>
  </si>
  <si>
    <t>BH89HJ</t>
  </si>
  <si>
    <t>BH89JG</t>
  </si>
  <si>
    <t>BH89JH</t>
  </si>
  <si>
    <t>BH89JJ</t>
  </si>
  <si>
    <t>BH89JL</t>
  </si>
  <si>
    <t>BH89JN</t>
  </si>
  <si>
    <t>BH89JP</t>
  </si>
  <si>
    <t>BH89JQ</t>
  </si>
  <si>
    <t>BH89JR</t>
  </si>
  <si>
    <t>BH89JT</t>
  </si>
  <si>
    <t>BH89JU</t>
  </si>
  <si>
    <t>BH89JW</t>
  </si>
  <si>
    <t>BH89JX</t>
  </si>
  <si>
    <t>BH89JY</t>
  </si>
  <si>
    <t>BH89JZ</t>
  </si>
  <si>
    <t>BH89LL</t>
  </si>
  <si>
    <t>BH89LN</t>
  </si>
  <si>
    <t>BH89LP</t>
  </si>
  <si>
    <t>BH89LR</t>
  </si>
  <si>
    <t>BH89LS</t>
  </si>
  <si>
    <t>BH89LT</t>
  </si>
  <si>
    <t>BH89LU</t>
  </si>
  <si>
    <t>BH89LW</t>
  </si>
  <si>
    <t>BH89LX</t>
  </si>
  <si>
    <t>BH89LY</t>
  </si>
  <si>
    <t>BH89LZ</t>
  </si>
  <si>
    <t>BH89NJ</t>
  </si>
  <si>
    <t>BH89NN</t>
  </si>
  <si>
    <t>BH89NP</t>
  </si>
  <si>
    <t>BH89NQ</t>
  </si>
  <si>
    <t>BH89NR</t>
  </si>
  <si>
    <t>BH89NS</t>
  </si>
  <si>
    <t>BH89NT</t>
  </si>
  <si>
    <t>BH89NU</t>
  </si>
  <si>
    <t>BH89NW</t>
  </si>
  <si>
    <t>BH89NX</t>
  </si>
  <si>
    <t>BH89NY</t>
  </si>
  <si>
    <t>BH89NZ</t>
  </si>
  <si>
    <t>BH89PA</t>
  </si>
  <si>
    <t>BH89PB</t>
  </si>
  <si>
    <t>BH89PD</t>
  </si>
  <si>
    <t>BH89PE</t>
  </si>
  <si>
    <t>BH89PF</t>
  </si>
  <si>
    <t>BH89PG</t>
  </si>
  <si>
    <t>BH89PH</t>
  </si>
  <si>
    <t>BH89PJ</t>
  </si>
  <si>
    <t>BH89PL</t>
  </si>
  <si>
    <t>BH89PN</t>
  </si>
  <si>
    <t>BH89PP</t>
  </si>
  <si>
    <t>BH89PQ</t>
  </si>
  <si>
    <t>BH89PR</t>
  </si>
  <si>
    <t>BH89PS</t>
  </si>
  <si>
    <t>BH89PT</t>
  </si>
  <si>
    <t>BH89PW</t>
  </si>
  <si>
    <t>BH89PZ</t>
  </si>
  <si>
    <t>BH89QA</t>
  </si>
  <si>
    <t>BH89QB</t>
  </si>
  <si>
    <t>BH89RH</t>
  </si>
  <si>
    <t>BH89RQ</t>
  </si>
  <si>
    <t>BH89SJ</t>
  </si>
  <si>
    <t>BH89SL</t>
  </si>
  <si>
    <t>BH89SN</t>
  </si>
  <si>
    <t>BH89SP</t>
  </si>
  <si>
    <t>BH89SR</t>
  </si>
  <si>
    <t>BH89SS</t>
  </si>
  <si>
    <t>BH89ST</t>
  </si>
  <si>
    <t>BH89SU</t>
  </si>
  <si>
    <t>BH89SW</t>
  </si>
  <si>
    <t>BH89SX</t>
  </si>
  <si>
    <t>BH89SY</t>
  </si>
  <si>
    <t>BH89TA</t>
  </si>
  <si>
    <t>BH89TF</t>
  </si>
  <si>
    <t>BH89TG</t>
  </si>
  <si>
    <t>BH89TH</t>
  </si>
  <si>
    <t>BH89TJ</t>
  </si>
  <si>
    <t>BH89TL</t>
  </si>
  <si>
    <t>BH89TN</t>
  </si>
  <si>
    <t>BH89TP</t>
  </si>
  <si>
    <t>BH89TQ</t>
  </si>
  <si>
    <t>BH89TR</t>
  </si>
  <si>
    <t>BH89TS</t>
  </si>
  <si>
    <t>BH89TT</t>
  </si>
  <si>
    <t>BH89TU</t>
  </si>
  <si>
    <t>BH89TW</t>
  </si>
  <si>
    <t>BH89TX</t>
  </si>
  <si>
    <t>BH89TY</t>
  </si>
  <si>
    <t>BH89TZ</t>
  </si>
  <si>
    <t>BH89UA</t>
  </si>
  <si>
    <t>BH89UB</t>
  </si>
  <si>
    <t>BH89UD</t>
  </si>
  <si>
    <t>BH89UE</t>
  </si>
  <si>
    <t>BH89UF</t>
  </si>
  <si>
    <t>BH89UG</t>
  </si>
  <si>
    <t>BH89UH</t>
  </si>
  <si>
    <t>BH89UJ</t>
  </si>
  <si>
    <t>BH89UL</t>
  </si>
  <si>
    <t>BH89UN</t>
  </si>
  <si>
    <t>BH89UP</t>
  </si>
  <si>
    <t>BH89UQ</t>
  </si>
  <si>
    <t>BH89UR</t>
  </si>
  <si>
    <t>BH89US</t>
  </si>
  <si>
    <t>BH89UT</t>
  </si>
  <si>
    <t>BH89UU</t>
  </si>
  <si>
    <t>BH89UW</t>
  </si>
  <si>
    <t>BH89UY</t>
  </si>
  <si>
    <t>BH89UZ</t>
  </si>
  <si>
    <t>BH89XA</t>
  </si>
  <si>
    <t>BH89ZG</t>
  </si>
  <si>
    <t>BH89ZH</t>
  </si>
  <si>
    <t>BH92RD</t>
  </si>
  <si>
    <t>BH92RH</t>
  </si>
  <si>
    <t>BH92RL</t>
  </si>
  <si>
    <t>BH92RP</t>
  </si>
  <si>
    <t>BH92RR</t>
  </si>
  <si>
    <t>BH92RS</t>
  </si>
  <si>
    <t>BH92RU</t>
  </si>
  <si>
    <t>BH92RW</t>
  </si>
  <si>
    <t>BH92SE</t>
  </si>
  <si>
    <t>BH92SG</t>
  </si>
  <si>
    <t>BH92SH</t>
  </si>
  <si>
    <t>BH92SL</t>
  </si>
  <si>
    <t>BH93ET</t>
  </si>
  <si>
    <t>BH93EU</t>
  </si>
  <si>
    <t>BH93EW</t>
  </si>
  <si>
    <t>BH93EX</t>
  </si>
  <si>
    <t>BH93EZ</t>
  </si>
  <si>
    <t>BH93HA</t>
  </si>
  <si>
    <t>BH93HB</t>
  </si>
  <si>
    <t>BH93HD</t>
  </si>
  <si>
    <t>BH93HE</t>
  </si>
  <si>
    <t>BH93HF</t>
  </si>
  <si>
    <t>BH93HH</t>
  </si>
  <si>
    <t>BH93HJ</t>
  </si>
  <si>
    <t>BH93HL</t>
  </si>
  <si>
    <t>BH93HN</t>
  </si>
  <si>
    <t>BH93HP</t>
  </si>
  <si>
    <t>BH93HR</t>
  </si>
  <si>
    <t>BH93HS</t>
  </si>
  <si>
    <t>BH93HT</t>
  </si>
  <si>
    <t>BH93HU</t>
  </si>
  <si>
    <t>BH93HW</t>
  </si>
  <si>
    <t>BH93HZ</t>
  </si>
  <si>
    <t>BH93JY</t>
  </si>
  <si>
    <t>BH93JZ</t>
  </si>
  <si>
    <t>BH93LA</t>
  </si>
  <si>
    <t>BH93LB</t>
  </si>
  <si>
    <t>BH93LD</t>
  </si>
  <si>
    <t>BH93LE</t>
  </si>
  <si>
    <t>BH93LF</t>
  </si>
  <si>
    <t>BH93LL</t>
  </si>
  <si>
    <t>BH93LN</t>
  </si>
  <si>
    <t>BH93LP</t>
  </si>
  <si>
    <t>BH93LQ</t>
  </si>
  <si>
    <t>BH93LR</t>
  </si>
  <si>
    <t>BH93LS</t>
  </si>
  <si>
    <t>BH93LT</t>
  </si>
  <si>
    <t>BH93LW</t>
  </si>
  <si>
    <t>BH93NH</t>
  </si>
  <si>
    <t>BH93NJ</t>
  </si>
  <si>
    <t>BH93NN</t>
  </si>
  <si>
    <t>BH93NP</t>
  </si>
  <si>
    <t>BH93NR</t>
  </si>
  <si>
    <t>BH93NW</t>
  </si>
  <si>
    <t>BH93PE</t>
  </si>
  <si>
    <t>BH93PF</t>
  </si>
  <si>
    <t>BH93PG</t>
  </si>
  <si>
    <t>BH93PH</t>
  </si>
  <si>
    <t>BH93PJ</t>
  </si>
  <si>
    <t>BH93PL</t>
  </si>
  <si>
    <t>BH93PN</t>
  </si>
  <si>
    <t>BH93PQ</t>
  </si>
  <si>
    <t>BH93PR</t>
  </si>
  <si>
    <t>BH93PS</t>
  </si>
  <si>
    <t>BH93PT</t>
  </si>
  <si>
    <t>BH93PU</t>
  </si>
  <si>
    <t>BH93PW</t>
  </si>
  <si>
    <t>BH93PX</t>
  </si>
  <si>
    <t>BH93PY</t>
  </si>
  <si>
    <t>BH93PZ</t>
  </si>
  <si>
    <t>BH93QA</t>
  </si>
  <si>
    <t>BH93QB</t>
  </si>
  <si>
    <t>BH93QD</t>
  </si>
  <si>
    <t>BH93QE</t>
  </si>
  <si>
    <t>BH93QG</t>
  </si>
  <si>
    <t>BH93QH</t>
  </si>
  <si>
    <t>BH93QJ</t>
  </si>
  <si>
    <t>BH93QL</t>
  </si>
  <si>
    <t>BH93QN</t>
  </si>
  <si>
    <t>BH93QQ</t>
  </si>
  <si>
    <t>BH93QR</t>
  </si>
  <si>
    <t>BH93QS</t>
  </si>
  <si>
    <t>BH93QU</t>
  </si>
  <si>
    <t>BH93QX</t>
  </si>
  <si>
    <t>BH93QY</t>
  </si>
  <si>
    <t>BH93QZ</t>
  </si>
  <si>
    <t>BH93RA</t>
  </si>
  <si>
    <t>BH93RE</t>
  </si>
  <si>
    <t>BH93RF</t>
  </si>
  <si>
    <t>BH93RG</t>
  </si>
  <si>
    <t>BH93RQ</t>
  </si>
  <si>
    <t>BH93SA</t>
  </si>
  <si>
    <t>BH93SB</t>
  </si>
  <si>
    <t>BH93SD</t>
  </si>
  <si>
    <t>BH93SE</t>
  </si>
  <si>
    <t>BH93SF</t>
  </si>
  <si>
    <t>BH93SG</t>
  </si>
  <si>
    <t>PO110NS</t>
  </si>
  <si>
    <t>PO110NT</t>
  </si>
  <si>
    <t>PO110NU</t>
  </si>
  <si>
    <t>PO119AP</t>
  </si>
  <si>
    <t>PO119AS</t>
  </si>
  <si>
    <t>PO119BG</t>
  </si>
  <si>
    <t>PO119BN</t>
  </si>
  <si>
    <t>PO119BP</t>
  </si>
  <si>
    <t>PO119BQ</t>
  </si>
  <si>
    <t>PO119BT</t>
  </si>
  <si>
    <t>PO119BU</t>
  </si>
  <si>
    <t>PO119BW</t>
  </si>
  <si>
    <t>PO119BX</t>
  </si>
  <si>
    <t>PO119BZ</t>
  </si>
  <si>
    <t>PO119DH</t>
  </si>
  <si>
    <t>PO119DJ</t>
  </si>
  <si>
    <t>PO119DN</t>
  </si>
  <si>
    <t>PO119DP</t>
  </si>
  <si>
    <t>PO119DQ</t>
  </si>
  <si>
    <t>PO119DR</t>
  </si>
  <si>
    <t>PO119DS</t>
  </si>
  <si>
    <t>PO119DU</t>
  </si>
  <si>
    <t>PO119DW</t>
  </si>
  <si>
    <t>PO119DX</t>
  </si>
  <si>
    <t>PO119EF</t>
  </si>
  <si>
    <t>PO119EG</t>
  </si>
  <si>
    <t>PO119EH</t>
  </si>
  <si>
    <t>PO119EN</t>
  </si>
  <si>
    <t>PO119EQ</t>
  </si>
  <si>
    <t>PO119ES</t>
  </si>
  <si>
    <t>PO119ET</t>
  </si>
  <si>
    <t>PO119EW</t>
  </si>
  <si>
    <t>PO119FA</t>
  </si>
  <si>
    <t>PO119FB</t>
  </si>
  <si>
    <t>PO119FD</t>
  </si>
  <si>
    <t>PO119FF</t>
  </si>
  <si>
    <t>PO119FL</t>
  </si>
  <si>
    <t>PO119FN</t>
  </si>
  <si>
    <t>PO119FP</t>
  </si>
  <si>
    <t>PO119FR</t>
  </si>
  <si>
    <t>PO119FS</t>
  </si>
  <si>
    <t>PO119FT</t>
  </si>
  <si>
    <t>PO119HJ</t>
  </si>
  <si>
    <t>PO119JL</t>
  </si>
  <si>
    <t>PO119JP</t>
  </si>
  <si>
    <t>PO119JR</t>
  </si>
  <si>
    <t>PO119JT</t>
  </si>
  <si>
    <t>PO119JU</t>
  </si>
  <si>
    <t>PO119JW</t>
  </si>
  <si>
    <t>PO119JX</t>
  </si>
  <si>
    <t>PO119JZ</t>
  </si>
  <si>
    <t>PO119LE</t>
  </si>
  <si>
    <t>PO119LH</t>
  </si>
  <si>
    <t>PO119LP</t>
  </si>
  <si>
    <t>PO119LQ</t>
  </si>
  <si>
    <t>PO119LR</t>
  </si>
  <si>
    <t>PO119LS</t>
  </si>
  <si>
    <t>PO119LW</t>
  </si>
  <si>
    <t>PO119LX</t>
  </si>
  <si>
    <t>PO119LY</t>
  </si>
  <si>
    <t>PO119NA</t>
  </si>
  <si>
    <t>PO119NB</t>
  </si>
  <si>
    <t>PO119ND</t>
  </si>
  <si>
    <t>PO119NE</t>
  </si>
  <si>
    <t>PO119NF</t>
  </si>
  <si>
    <t>PO119NG</t>
  </si>
  <si>
    <t>PO119NH</t>
  </si>
  <si>
    <t>PO119NJ</t>
  </si>
  <si>
    <t>PO119NL</t>
  </si>
  <si>
    <t>PO119NN</t>
  </si>
  <si>
    <t>PO119NP</t>
  </si>
  <si>
    <t>PO119NQ</t>
  </si>
  <si>
    <t>PO119NR</t>
  </si>
  <si>
    <t>PO119NS</t>
  </si>
  <si>
    <t>PO119NT</t>
  </si>
  <si>
    <t>PO119NU</t>
  </si>
  <si>
    <t>PO119NW</t>
  </si>
  <si>
    <t>PO119NX</t>
  </si>
  <si>
    <t>PO119NY</t>
  </si>
  <si>
    <t>PO119NZ</t>
  </si>
  <si>
    <t>PO119PA</t>
  </si>
  <si>
    <t>PO119PB</t>
  </si>
  <si>
    <t>PO119PD</t>
  </si>
  <si>
    <t>PO119PE</t>
  </si>
  <si>
    <t>PO119PF</t>
  </si>
  <si>
    <t>PO119PG</t>
  </si>
  <si>
    <t>PO119PH</t>
  </si>
  <si>
    <t>PO119PJ</t>
  </si>
  <si>
    <t>PO119PL</t>
  </si>
  <si>
    <t>PO119PN</t>
  </si>
  <si>
    <t>PO119PP</t>
  </si>
  <si>
    <t>PO119PQ</t>
  </si>
  <si>
    <t>PO119PR</t>
  </si>
  <si>
    <t>PO119PS</t>
  </si>
  <si>
    <t>PO119PT</t>
  </si>
  <si>
    <t>PO119PU</t>
  </si>
  <si>
    <t>PO119PW</t>
  </si>
  <si>
    <t>PO119PX</t>
  </si>
  <si>
    <t>PO119PY</t>
  </si>
  <si>
    <t>PO119PZ</t>
  </si>
  <si>
    <t>PO119QA</t>
  </si>
  <si>
    <t>PO119QB</t>
  </si>
  <si>
    <t>PO119QD</t>
  </si>
  <si>
    <t>PO119QE</t>
  </si>
  <si>
    <t>PO119QF</t>
  </si>
  <si>
    <t>PO119QG</t>
  </si>
  <si>
    <t>PO119QH</t>
  </si>
  <si>
    <t>PO119QJ</t>
  </si>
  <si>
    <t>PO119QL</t>
  </si>
  <si>
    <t>PO119QP</t>
  </si>
  <si>
    <t>PO119QQ</t>
  </si>
  <si>
    <t>PO119QR</t>
  </si>
  <si>
    <t>PO119QS</t>
  </si>
  <si>
    <t>PO119QT</t>
  </si>
  <si>
    <t>PO119QU</t>
  </si>
  <si>
    <t>PO119QW</t>
  </si>
  <si>
    <t>PO119QX</t>
  </si>
  <si>
    <t>PO119QY</t>
  </si>
  <si>
    <t>PO119QZ</t>
  </si>
  <si>
    <t>PO119RA</t>
  </si>
  <si>
    <t>PO119RB</t>
  </si>
  <si>
    <t>PO119RD</t>
  </si>
  <si>
    <t>PO119RE</t>
  </si>
  <si>
    <t>PO119RF</t>
  </si>
  <si>
    <t>PO119RG</t>
  </si>
  <si>
    <t>PO119RJ</t>
  </si>
  <si>
    <t>PO119RL</t>
  </si>
  <si>
    <t>PO119RN</t>
  </si>
  <si>
    <t>PO119RP</t>
  </si>
  <si>
    <t>PO119RQ</t>
  </si>
  <si>
    <t>PO119RR</t>
  </si>
  <si>
    <t>PO119RT</t>
  </si>
  <si>
    <t>PO119RU</t>
  </si>
  <si>
    <t>PO119RW</t>
  </si>
  <si>
    <t>PO119RX</t>
  </si>
  <si>
    <t>PO119RY</t>
  </si>
  <si>
    <t>PO119RZ</t>
  </si>
  <si>
    <t>PO119SA</t>
  </si>
  <si>
    <t>PO119SB</t>
  </si>
  <si>
    <t>PO119SD</t>
  </si>
  <si>
    <t>PO119SE</t>
  </si>
  <si>
    <t>PO119SG</t>
  </si>
  <si>
    <t>PO119SH</t>
  </si>
  <si>
    <t>PO119SJ</t>
  </si>
  <si>
    <t>PO119SL</t>
  </si>
  <si>
    <t>PO119SN</t>
  </si>
  <si>
    <t>PO119SP</t>
  </si>
  <si>
    <t>PO119SQ</t>
  </si>
  <si>
    <t>PO119SR</t>
  </si>
  <si>
    <t>PO119SS</t>
  </si>
  <si>
    <t>PO119ST</t>
  </si>
  <si>
    <t>PO119SU</t>
  </si>
  <si>
    <t>PO119SW</t>
  </si>
  <si>
    <t>PO119SX</t>
  </si>
  <si>
    <t>PO119TA</t>
  </si>
  <si>
    <t>PO119TB</t>
  </si>
  <si>
    <t>PO119TH</t>
  </si>
  <si>
    <t>PO119TP</t>
  </si>
  <si>
    <t>PO119TR</t>
  </si>
  <si>
    <t>PO119TS</t>
  </si>
  <si>
    <t>PO119TT</t>
  </si>
  <si>
    <t>PO119TX</t>
  </si>
  <si>
    <t>PO119UA</t>
  </si>
  <si>
    <t>PO119UH</t>
  </si>
  <si>
    <t>PO119UR</t>
  </si>
  <si>
    <t>PO11HJ</t>
  </si>
  <si>
    <t>PO123PG</t>
  </si>
  <si>
    <t>PO123PQ</t>
  </si>
  <si>
    <t>PO123RA</t>
  </si>
  <si>
    <t>PO123RB</t>
  </si>
  <si>
    <t>PO123RD</t>
  </si>
  <si>
    <t>PO123RG</t>
  </si>
  <si>
    <t>PO123RH</t>
  </si>
  <si>
    <t>PO123RJ</t>
  </si>
  <si>
    <t>PO123RL</t>
  </si>
  <si>
    <t>PO123RN</t>
  </si>
  <si>
    <t>PO123RP</t>
  </si>
  <si>
    <t>PO123RQ</t>
  </si>
  <si>
    <t>PO123RR</t>
  </si>
  <si>
    <t>PO123RS</t>
  </si>
  <si>
    <t>PO123RT</t>
  </si>
  <si>
    <t>PO123RU</t>
  </si>
  <si>
    <t>PO123RW</t>
  </si>
  <si>
    <t>PO123RX</t>
  </si>
  <si>
    <t>PO123RY</t>
  </si>
  <si>
    <t>PO123RZ</t>
  </si>
  <si>
    <t>PO123SA</t>
  </si>
  <si>
    <t>PO123SB</t>
  </si>
  <si>
    <t>PO123SD</t>
  </si>
  <si>
    <t>PO123SE</t>
  </si>
  <si>
    <t>PO123TL</t>
  </si>
  <si>
    <t>PO123TN</t>
  </si>
  <si>
    <t>PO123TW</t>
  </si>
  <si>
    <t>PO124AG</t>
  </si>
  <si>
    <t>PO124AQ</t>
  </si>
  <si>
    <t>PO124BQ</t>
  </si>
  <si>
    <t>PO124DG</t>
  </si>
  <si>
    <t>PO124DZ</t>
  </si>
  <si>
    <t>PO124ED</t>
  </si>
  <si>
    <t>PO124EE</t>
  </si>
  <si>
    <t>PO124EF</t>
  </si>
  <si>
    <t>PO124EG</t>
  </si>
  <si>
    <t>PO124EH</t>
  </si>
  <si>
    <t>PO124EJ</t>
  </si>
  <si>
    <t>PO124EL</t>
  </si>
  <si>
    <t>PO124EN</t>
  </si>
  <si>
    <t>PO124EP</t>
  </si>
  <si>
    <t>PO124EQ</t>
  </si>
  <si>
    <t>PO124ER</t>
  </si>
  <si>
    <t>PO124EW</t>
  </si>
  <si>
    <t>PO124FE</t>
  </si>
  <si>
    <t>PO124FF</t>
  </si>
  <si>
    <t>PO124FG</t>
  </si>
  <si>
    <t>PO124FJ</t>
  </si>
  <si>
    <t>PO124FL</t>
  </si>
  <si>
    <t>PO124FN</t>
  </si>
  <si>
    <t>PO124FP</t>
  </si>
  <si>
    <t>PO124FQ</t>
  </si>
  <si>
    <t>PO124FZ</t>
  </si>
  <si>
    <t>PO124GA</t>
  </si>
  <si>
    <t>PO124GB</t>
  </si>
  <si>
    <t>PO124GD</t>
  </si>
  <si>
    <t>PO124GE</t>
  </si>
  <si>
    <t>PO124GF</t>
  </si>
  <si>
    <t>PO124GG</t>
  </si>
  <si>
    <t>PO124GH</t>
  </si>
  <si>
    <t>PO124GJ</t>
  </si>
  <si>
    <t>PO124GL</t>
  </si>
  <si>
    <t>PO124GN</t>
  </si>
  <si>
    <t>PO124GP</t>
  </si>
  <si>
    <t>PO124GQ</t>
  </si>
  <si>
    <t>PO124GR</t>
  </si>
  <si>
    <t>PO124GS</t>
  </si>
  <si>
    <t>PO124GT</t>
  </si>
  <si>
    <t>PO124GU</t>
  </si>
  <si>
    <t>PO124GW</t>
  </si>
  <si>
    <t>PO124GX</t>
  </si>
  <si>
    <t>PO124GY</t>
  </si>
  <si>
    <t>PO124GZ</t>
  </si>
  <si>
    <t>PO124HF</t>
  </si>
  <si>
    <t>PO124HG</t>
  </si>
  <si>
    <t>PO124HH</t>
  </si>
  <si>
    <t>PO124HJ</t>
  </si>
  <si>
    <t>PO124HL</t>
  </si>
  <si>
    <t>PO124HN</t>
  </si>
  <si>
    <t>PO124HP</t>
  </si>
  <si>
    <t>PO124HQ</t>
  </si>
  <si>
    <t>PO124HR</t>
  </si>
  <si>
    <t>PO124HS</t>
  </si>
  <si>
    <t>PO124HT</t>
  </si>
  <si>
    <t>PO124HU</t>
  </si>
  <si>
    <t>PO124HW</t>
  </si>
  <si>
    <t>PO124HX</t>
  </si>
  <si>
    <t>PO124HY</t>
  </si>
  <si>
    <t>PO124HZ</t>
  </si>
  <si>
    <t>PO124JA</t>
  </si>
  <si>
    <t>PO124JB</t>
  </si>
  <si>
    <t>PO124JD</t>
  </si>
  <si>
    <t>PO124JE</t>
  </si>
  <si>
    <t>PO124JF</t>
  </si>
  <si>
    <t>PO124JG</t>
  </si>
  <si>
    <t>PO124JJ</t>
  </si>
  <si>
    <t>PO124JL</t>
  </si>
  <si>
    <t>PO124JN</t>
  </si>
  <si>
    <t>PO124JP</t>
  </si>
  <si>
    <t>PO124JQ</t>
  </si>
  <si>
    <t>PO124JR</t>
  </si>
  <si>
    <t>PO124JS</t>
  </si>
  <si>
    <t>PO124JT</t>
  </si>
  <si>
    <t>PO124JU</t>
  </si>
  <si>
    <t>PO124JX</t>
  </si>
  <si>
    <t>PO124JY</t>
  </si>
  <si>
    <t>PO124JZ</t>
  </si>
  <si>
    <t>PO124LA</t>
  </si>
  <si>
    <t>PO124LB</t>
  </si>
  <si>
    <t>PO124LD</t>
  </si>
  <si>
    <t>PO124LE</t>
  </si>
  <si>
    <t>PO124LF</t>
  </si>
  <si>
    <t>PO124LG</t>
  </si>
  <si>
    <t>PO124LH</t>
  </si>
  <si>
    <t>PO124LL</t>
  </si>
  <si>
    <t>PO124LN</t>
  </si>
  <si>
    <t>PO124LP</t>
  </si>
  <si>
    <t>PO124LQ</t>
  </si>
  <si>
    <t>PO124LR</t>
  </si>
  <si>
    <t>PO124LS</t>
  </si>
  <si>
    <t>PO124LT</t>
  </si>
  <si>
    <t>PO124LU</t>
  </si>
  <si>
    <t>PO124LW</t>
  </si>
  <si>
    <t>PO124LX</t>
  </si>
  <si>
    <t>PO124LY</t>
  </si>
  <si>
    <t>PO124LZ</t>
  </si>
  <si>
    <t>PO124RA</t>
  </si>
  <si>
    <t>PO124RB</t>
  </si>
  <si>
    <t>PO124WE</t>
  </si>
  <si>
    <t>PO124WF</t>
  </si>
  <si>
    <t>PO124WG</t>
  </si>
  <si>
    <t>PO12DJ</t>
  </si>
  <si>
    <t>PO12FR</t>
  </si>
  <si>
    <t>PO12GB</t>
  </si>
  <si>
    <t>PO12GE</t>
  </si>
  <si>
    <t>PO12GF</t>
  </si>
  <si>
    <t>PO12GG</t>
  </si>
  <si>
    <t>PO12GH</t>
  </si>
  <si>
    <t>PO12LX</t>
  </si>
  <si>
    <t>PO12QE</t>
  </si>
  <si>
    <t>PO12SB</t>
  </si>
  <si>
    <t>PO12SG</t>
  </si>
  <si>
    <t>PO12SH</t>
  </si>
  <si>
    <t>PO12SJ</t>
  </si>
  <si>
    <t>PO12SL</t>
  </si>
  <si>
    <t>PO12SN</t>
  </si>
  <si>
    <t>PO12SU</t>
  </si>
  <si>
    <t>PO12UP</t>
  </si>
  <si>
    <t>PO13PS</t>
  </si>
  <si>
    <t>PO160AF</t>
  </si>
  <si>
    <t>PO160AJ</t>
  </si>
  <si>
    <t>PO160AL</t>
  </si>
  <si>
    <t>PO160DT</t>
  </si>
  <si>
    <t>PO160EB</t>
  </si>
  <si>
    <t>PO160EF</t>
  </si>
  <si>
    <t>PO160EG</t>
  </si>
  <si>
    <t>PO160EH</t>
  </si>
  <si>
    <t>PO160EJ</t>
  </si>
  <si>
    <t>PO160EN</t>
  </si>
  <si>
    <t>PO160EQ</t>
  </si>
  <si>
    <t>PO160ES</t>
  </si>
  <si>
    <t>PO160ET</t>
  </si>
  <si>
    <t>PO160EW</t>
  </si>
  <si>
    <t>PO160EX</t>
  </si>
  <si>
    <t>PO160EZ</t>
  </si>
  <si>
    <t>PO160HA</t>
  </si>
  <si>
    <t>PO160HB</t>
  </si>
  <si>
    <t>PO160HD</t>
  </si>
  <si>
    <t>PO160HE</t>
  </si>
  <si>
    <t>PO160HF</t>
  </si>
  <si>
    <t>PO160HG</t>
  </si>
  <si>
    <t>PO160HH</t>
  </si>
  <si>
    <t>PO160HJ</t>
  </si>
  <si>
    <t>PO160HL</t>
  </si>
  <si>
    <t>PO160HN</t>
  </si>
  <si>
    <t>PO160HP</t>
  </si>
  <si>
    <t>PO160HR</t>
  </si>
  <si>
    <t>PO160HS</t>
  </si>
  <si>
    <t>PO160HT</t>
  </si>
  <si>
    <t>PO160HW</t>
  </si>
  <si>
    <t>PO160HX</t>
  </si>
  <si>
    <t>PO160HY</t>
  </si>
  <si>
    <t>PO160HZ</t>
  </si>
  <si>
    <t>PO160JA</t>
  </si>
  <si>
    <t>PO160JB</t>
  </si>
  <si>
    <t>PO160JD</t>
  </si>
  <si>
    <t>PO160LU</t>
  </si>
  <si>
    <t>PO160TB</t>
  </si>
  <si>
    <t>PO160US</t>
  </si>
  <si>
    <t>PO160UT</t>
  </si>
  <si>
    <t>PO160UU</t>
  </si>
  <si>
    <t>PO167AS</t>
  </si>
  <si>
    <t>PO167DL</t>
  </si>
  <si>
    <t>PO167FH</t>
  </si>
  <si>
    <t>PO167ND</t>
  </si>
  <si>
    <t>PO167NL</t>
  </si>
  <si>
    <t>PO167SD</t>
  </si>
  <si>
    <t>PO167SE</t>
  </si>
  <si>
    <t>PO167SF</t>
  </si>
  <si>
    <t>PO167SG</t>
  </si>
  <si>
    <t>PO167SL</t>
  </si>
  <si>
    <t>PO167SN</t>
  </si>
  <si>
    <t>PO167SP</t>
  </si>
  <si>
    <t>PO167SQ</t>
  </si>
  <si>
    <t>PO167SR</t>
  </si>
  <si>
    <t>PO167SS</t>
  </si>
  <si>
    <t>PO167ST</t>
  </si>
  <si>
    <t>PO167SW</t>
  </si>
  <si>
    <t>PO167SX</t>
  </si>
  <si>
    <t>PO167SZ</t>
  </si>
  <si>
    <t>PO167TA</t>
  </si>
  <si>
    <t>PO167TB</t>
  </si>
  <si>
    <t>PO167TD</t>
  </si>
  <si>
    <t>PO167TE</t>
  </si>
  <si>
    <t>PO167TF</t>
  </si>
  <si>
    <t>PO167TG</t>
  </si>
  <si>
    <t>PO167TH</t>
  </si>
  <si>
    <t>PO167TJ</t>
  </si>
  <si>
    <t>PO167TL</t>
  </si>
  <si>
    <t>PO167TN</t>
  </si>
  <si>
    <t>PO167TQ</t>
  </si>
  <si>
    <t>PO167TW</t>
  </si>
  <si>
    <t>PO168AP</t>
  </si>
  <si>
    <t>PO168AY</t>
  </si>
  <si>
    <t>PO168AZ</t>
  </si>
  <si>
    <t>PO168BD</t>
  </si>
  <si>
    <t>PO168BE</t>
  </si>
  <si>
    <t>PO168BG</t>
  </si>
  <si>
    <t>PO168BH</t>
  </si>
  <si>
    <t>PO168BJ</t>
  </si>
  <si>
    <t>PO168BL</t>
  </si>
  <si>
    <t>PO168BN</t>
  </si>
  <si>
    <t>PO168BP</t>
  </si>
  <si>
    <t>PO168BQ</t>
  </si>
  <si>
    <t>PO168BS</t>
  </si>
  <si>
    <t>PO168BT</t>
  </si>
  <si>
    <t>PO168BU</t>
  </si>
  <si>
    <t>PO168BW</t>
  </si>
  <si>
    <t>PO168BX</t>
  </si>
  <si>
    <t>PO168BY</t>
  </si>
  <si>
    <t>PO168BZ</t>
  </si>
  <si>
    <t>PO168DA</t>
  </si>
  <si>
    <t>PO168DB</t>
  </si>
  <si>
    <t>PO168DD</t>
  </si>
  <si>
    <t>PO168DE</t>
  </si>
  <si>
    <t>PO168DF</t>
  </si>
  <si>
    <t>PO168DG</t>
  </si>
  <si>
    <t>PO168DH</t>
  </si>
  <si>
    <t>PO168DJ</t>
  </si>
  <si>
    <t>PO168DL</t>
  </si>
  <si>
    <t>PO168DN</t>
  </si>
  <si>
    <t>PO168DP</t>
  </si>
  <si>
    <t>PO168DQ</t>
  </si>
  <si>
    <t>PO168DR</t>
  </si>
  <si>
    <t>PO168DS</t>
  </si>
  <si>
    <t>PO168DT</t>
  </si>
  <si>
    <t>PO168DU</t>
  </si>
  <si>
    <t>PO168DW</t>
  </si>
  <si>
    <t>PO168DX</t>
  </si>
  <si>
    <t>PO168DY</t>
  </si>
  <si>
    <t>PO168DZ</t>
  </si>
  <si>
    <t>PO168EA</t>
  </si>
  <si>
    <t>PO168EB</t>
  </si>
  <si>
    <t>PO168ED</t>
  </si>
  <si>
    <t>PO168EE</t>
  </si>
  <si>
    <t>PO168EF</t>
  </si>
  <si>
    <t>PO168EG</t>
  </si>
  <si>
    <t>PO168EH</t>
  </si>
  <si>
    <t>PO168EJ</t>
  </si>
  <si>
    <t>PO168EL</t>
  </si>
  <si>
    <t>PO168EN</t>
  </si>
  <si>
    <t>PO168EP</t>
  </si>
  <si>
    <t>PO168EQ</t>
  </si>
  <si>
    <t>PO168ER</t>
  </si>
  <si>
    <t>PO168ES</t>
  </si>
  <si>
    <t>PO168ET</t>
  </si>
  <si>
    <t>PO168EU</t>
  </si>
  <si>
    <t>PO168EW</t>
  </si>
  <si>
    <t>PO168EX</t>
  </si>
  <si>
    <t>PO168EY</t>
  </si>
  <si>
    <t>PO168EZ</t>
  </si>
  <si>
    <t>PO168FJ</t>
  </si>
  <si>
    <t>PO168HA</t>
  </si>
  <si>
    <t>PO168HB</t>
  </si>
  <si>
    <t>PO168HD</t>
  </si>
  <si>
    <t>PO168HE</t>
  </si>
  <si>
    <t>PO168HF</t>
  </si>
  <si>
    <t>PO168HH</t>
  </si>
  <si>
    <t>PO168HJ</t>
  </si>
  <si>
    <t>PO168HL</t>
  </si>
  <si>
    <t>PO168HN</t>
  </si>
  <si>
    <t>PO168HP</t>
  </si>
  <si>
    <t>PO168HR</t>
  </si>
  <si>
    <t>PO168HS</t>
  </si>
  <si>
    <t>PO168HT</t>
  </si>
  <si>
    <t>PO168HU</t>
  </si>
  <si>
    <t>PO168HW</t>
  </si>
  <si>
    <t>PO168HX</t>
  </si>
  <si>
    <t>PO168HY</t>
  </si>
  <si>
    <t>PO168HZ</t>
  </si>
  <si>
    <t>PO168JA</t>
  </si>
  <si>
    <t>PO168JB</t>
  </si>
  <si>
    <t>PO168JD</t>
  </si>
  <si>
    <t>PO168JE</t>
  </si>
  <si>
    <t>PO168JF</t>
  </si>
  <si>
    <t>PO168JG</t>
  </si>
  <si>
    <t>PO168JH</t>
  </si>
  <si>
    <t>PO168JJ</t>
  </si>
  <si>
    <t>PO168JL</t>
  </si>
  <si>
    <t>PO168JN</t>
  </si>
  <si>
    <t>PO168JP</t>
  </si>
  <si>
    <t>PO168JQ</t>
  </si>
  <si>
    <t>PO168JS</t>
  </si>
  <si>
    <t>PO168JU</t>
  </si>
  <si>
    <t>PO168JW</t>
  </si>
  <si>
    <t>PO168JY</t>
  </si>
  <si>
    <t>PO168JZ</t>
  </si>
  <si>
    <t>PO168LA</t>
  </si>
  <si>
    <t>PO168LB</t>
  </si>
  <si>
    <t>PO168LD</t>
  </si>
  <si>
    <t>PO168LE</t>
  </si>
  <si>
    <t>PO168LF</t>
  </si>
  <si>
    <t>PO168LG</t>
  </si>
  <si>
    <t>PO168LH</t>
  </si>
  <si>
    <t>PO168LJ</t>
  </si>
  <si>
    <t>PO168LL</t>
  </si>
  <si>
    <t>PO168LN</t>
  </si>
  <si>
    <t>PO168LP</t>
  </si>
  <si>
    <t>PO168LQ</t>
  </si>
  <si>
    <t>PO168LR</t>
  </si>
  <si>
    <t>PO168LS</t>
  </si>
  <si>
    <t>PO168LT</t>
  </si>
  <si>
    <t>PO168LU</t>
  </si>
  <si>
    <t>PO168LW</t>
  </si>
  <si>
    <t>PO168LX</t>
  </si>
  <si>
    <t>PO168LY</t>
  </si>
  <si>
    <t>PO168LZ</t>
  </si>
  <si>
    <t>PO168NE</t>
  </si>
  <si>
    <t>PO168NF</t>
  </si>
  <si>
    <t>PO168NG</t>
  </si>
  <si>
    <t>PO168NH</t>
  </si>
  <si>
    <t>PO168NJ</t>
  </si>
  <si>
    <t>PO168NL</t>
  </si>
  <si>
    <t>PO168NN</t>
  </si>
  <si>
    <t>PO168NP</t>
  </si>
  <si>
    <t>PO168NQ</t>
  </si>
  <si>
    <t>PO168NR</t>
  </si>
  <si>
    <t>PO168NS</t>
  </si>
  <si>
    <t>PO168NT</t>
  </si>
  <si>
    <t>PO168NU</t>
  </si>
  <si>
    <t>PO168NW</t>
  </si>
  <si>
    <t>PO168NX</t>
  </si>
  <si>
    <t>PO168NY</t>
  </si>
  <si>
    <t>PO168NZ</t>
  </si>
  <si>
    <t>PO168PA</t>
  </si>
  <si>
    <t>PO168PB</t>
  </si>
  <si>
    <t>PO168PD</t>
  </si>
  <si>
    <t>PO168PE</t>
  </si>
  <si>
    <t>PO168PF</t>
  </si>
  <si>
    <t>PO168PH</t>
  </si>
  <si>
    <t>PO168PR</t>
  </si>
  <si>
    <t>PO168QE</t>
  </si>
  <si>
    <t>PO168QF</t>
  </si>
  <si>
    <t>PO168QG</t>
  </si>
  <si>
    <t>PO168QH</t>
  </si>
  <si>
    <t>PO168QJ</t>
  </si>
  <si>
    <t>PO168QL</t>
  </si>
  <si>
    <t>PO168QP</t>
  </si>
  <si>
    <t>PO168QQ</t>
  </si>
  <si>
    <t>PO168QR</t>
  </si>
  <si>
    <t>PO168QS</t>
  </si>
  <si>
    <t>PO168QT</t>
  </si>
  <si>
    <t>PO168TA</t>
  </si>
  <si>
    <t>PO168TG</t>
  </si>
  <si>
    <t>PO168TQ</t>
  </si>
  <si>
    <t>PO169AA</t>
  </si>
  <si>
    <t>PO169AB</t>
  </si>
  <si>
    <t>PO169AD</t>
  </si>
  <si>
    <t>PO169AE</t>
  </si>
  <si>
    <t>PO169AF</t>
  </si>
  <si>
    <t>PO169AG</t>
  </si>
  <si>
    <t>PO169AH</t>
  </si>
  <si>
    <t>PO169AJ</t>
  </si>
  <si>
    <t>PO169AL</t>
  </si>
  <si>
    <t>PO169AN</t>
  </si>
  <si>
    <t>PO169AP</t>
  </si>
  <si>
    <t>PO169AQ</t>
  </si>
  <si>
    <t>PO169AR</t>
  </si>
  <si>
    <t>PO169AS</t>
  </si>
  <si>
    <t>PO169AT</t>
  </si>
  <si>
    <t>PO169AU</t>
  </si>
  <si>
    <t>PO169AW</t>
  </si>
  <si>
    <t>PO169AX</t>
  </si>
  <si>
    <t>PO169AY</t>
  </si>
  <si>
    <t>PO169AZ</t>
  </si>
  <si>
    <t>PO169BA</t>
  </si>
  <si>
    <t>PO169BB</t>
  </si>
  <si>
    <t>PO169BD</t>
  </si>
  <si>
    <t>PO169BE</t>
  </si>
  <si>
    <t>PO169BG</t>
  </si>
  <si>
    <t>PO169BH</t>
  </si>
  <si>
    <t>PO169BJ</t>
  </si>
  <si>
    <t>PO169BL</t>
  </si>
  <si>
    <t>PO169BN</t>
  </si>
  <si>
    <t>PO169BP</t>
  </si>
  <si>
    <t>PO169BQ</t>
  </si>
  <si>
    <t>PO169BS</t>
  </si>
  <si>
    <t>PO169BT</t>
  </si>
  <si>
    <t>PO169BU</t>
  </si>
  <si>
    <t>PO169BW</t>
  </si>
  <si>
    <t>PO169BX</t>
  </si>
  <si>
    <t>PO169BY</t>
  </si>
  <si>
    <t>PO169BZ</t>
  </si>
  <si>
    <t>PO169DA</t>
  </si>
  <si>
    <t>PO169DB</t>
  </si>
  <si>
    <t>PO169DD</t>
  </si>
  <si>
    <t>PO169DE</t>
  </si>
  <si>
    <t>PO169DF</t>
  </si>
  <si>
    <t>PO169DG</t>
  </si>
  <si>
    <t>PO169DH</t>
  </si>
  <si>
    <t>PO169DJ</t>
  </si>
  <si>
    <t>PO169DL</t>
  </si>
  <si>
    <t>PO169DN</t>
  </si>
  <si>
    <t>PO169DP</t>
  </si>
  <si>
    <t>PO169DQ</t>
  </si>
  <si>
    <t>PO169DR</t>
  </si>
  <si>
    <t>PO169DS</t>
  </si>
  <si>
    <t>PO169DT</t>
  </si>
  <si>
    <t>PO169DU</t>
  </si>
  <si>
    <t>PO169DW</t>
  </si>
  <si>
    <t>PO169DX</t>
  </si>
  <si>
    <t>PO169DY</t>
  </si>
  <si>
    <t>PO169DZ</t>
  </si>
  <si>
    <t>PO169EA</t>
  </si>
  <si>
    <t>PO169EB</t>
  </si>
  <si>
    <t>PO169ED</t>
  </si>
  <si>
    <t>PO169EE</t>
  </si>
  <si>
    <t>PO169EF</t>
  </si>
  <si>
    <t>PO169EG</t>
  </si>
  <si>
    <t>PO169EH</t>
  </si>
  <si>
    <t>PO169EJ</t>
  </si>
  <si>
    <t>PO169EL</t>
  </si>
  <si>
    <t>PO169EN</t>
  </si>
  <si>
    <t>PO169EP</t>
  </si>
  <si>
    <t>PO169EQ</t>
  </si>
  <si>
    <t>PO169ER</t>
  </si>
  <si>
    <t>PO169ES</t>
  </si>
  <si>
    <t>PO169ET</t>
  </si>
  <si>
    <t>PO169EU</t>
  </si>
  <si>
    <t>PO169EW</t>
  </si>
  <si>
    <t>PO169EX</t>
  </si>
  <si>
    <t>PO169EY</t>
  </si>
  <si>
    <t>PO169EZ</t>
  </si>
  <si>
    <t>PO169FB</t>
  </si>
  <si>
    <t>PO169FD</t>
  </si>
  <si>
    <t>PO169FE</t>
  </si>
  <si>
    <t>PO169FH</t>
  </si>
  <si>
    <t>PO169HA</t>
  </si>
  <si>
    <t>PO169HB</t>
  </si>
  <si>
    <t>PO169HD</t>
  </si>
  <si>
    <t>PO169HE</t>
  </si>
  <si>
    <t>PO169HF</t>
  </si>
  <si>
    <t>PO169HG</t>
  </si>
  <si>
    <t>PO169HH</t>
  </si>
  <si>
    <t>PO169HJ</t>
  </si>
  <si>
    <t>PO169HL</t>
  </si>
  <si>
    <t>PO169HN</t>
  </si>
  <si>
    <t>PO169HP</t>
  </si>
  <si>
    <t>PO169HQ</t>
  </si>
  <si>
    <t>PO169HT</t>
  </si>
  <si>
    <t>PO169HU</t>
  </si>
  <si>
    <t>PO169HW</t>
  </si>
  <si>
    <t>PO169HX</t>
  </si>
  <si>
    <t>PO169HY</t>
  </si>
  <si>
    <t>PO169HZ</t>
  </si>
  <si>
    <t>PO169JA</t>
  </si>
  <si>
    <t>PO169JB</t>
  </si>
  <si>
    <t>PO169JD</t>
  </si>
  <si>
    <t>PO169JE</t>
  </si>
  <si>
    <t>PO169JF</t>
  </si>
  <si>
    <t>PO169JG</t>
  </si>
  <si>
    <t>PO169JH</t>
  </si>
  <si>
    <t>PO169JJ</t>
  </si>
  <si>
    <t>PO169JQ</t>
  </si>
  <si>
    <t>PO169JR</t>
  </si>
  <si>
    <t>PO169JS</t>
  </si>
  <si>
    <t>PO169JT</t>
  </si>
  <si>
    <t>PO169JU</t>
  </si>
  <si>
    <t>PO169JX</t>
  </si>
  <si>
    <t>PO169JY</t>
  </si>
  <si>
    <t>PO169JZ</t>
  </si>
  <si>
    <t>PO169LA</t>
  </si>
  <si>
    <t>PO169LB</t>
  </si>
  <si>
    <t>PO169LD</t>
  </si>
  <si>
    <t>PO169LE</t>
  </si>
  <si>
    <t>PO169LF</t>
  </si>
  <si>
    <t>PO169LG</t>
  </si>
  <si>
    <t>PO169LH</t>
  </si>
  <si>
    <t>PO169LJ</t>
  </si>
  <si>
    <t>PO169LL</t>
  </si>
  <si>
    <t>PO169LN</t>
  </si>
  <si>
    <t>PO169LP</t>
  </si>
  <si>
    <t>PO169LQ</t>
  </si>
  <si>
    <t>PO169LR</t>
  </si>
  <si>
    <t>PO169LS</t>
  </si>
  <si>
    <t>PO169LT</t>
  </si>
  <si>
    <t>PO169LU</t>
  </si>
  <si>
    <t>PO169LW</t>
  </si>
  <si>
    <t>PO169LX</t>
  </si>
  <si>
    <t>PO169NA</t>
  </si>
  <si>
    <t>PO169NB</t>
  </si>
  <si>
    <t>PO169ND</t>
  </si>
  <si>
    <t>PO169NE</t>
  </si>
  <si>
    <t>PO169NF</t>
  </si>
  <si>
    <t>PO169NG</t>
  </si>
  <si>
    <t>PO169NH</t>
  </si>
  <si>
    <t>PO169NJ</t>
  </si>
  <si>
    <t>PO169NL</t>
  </si>
  <si>
    <t>PO169NN</t>
  </si>
  <si>
    <t>PO169NP</t>
  </si>
  <si>
    <t>PO169NQ</t>
  </si>
  <si>
    <t>PO169NR</t>
  </si>
  <si>
    <t>PO169NS</t>
  </si>
  <si>
    <t>PO169NT</t>
  </si>
  <si>
    <t>PO169NU</t>
  </si>
  <si>
    <t>PO169NW</t>
  </si>
  <si>
    <t>PO169NX</t>
  </si>
  <si>
    <t>PO169NY</t>
  </si>
  <si>
    <t>PO169NZ</t>
  </si>
  <si>
    <t>PO169PA</t>
  </si>
  <si>
    <t>PO169PB</t>
  </si>
  <si>
    <t>PO169PD</t>
  </si>
  <si>
    <t>PO169PH</t>
  </si>
  <si>
    <t>PO169PJ</t>
  </si>
  <si>
    <t>PO169PL</t>
  </si>
  <si>
    <t>PO169PN</t>
  </si>
  <si>
    <t>PO169PP</t>
  </si>
  <si>
    <t>PO169PR</t>
  </si>
  <si>
    <t>PO169PS</t>
  </si>
  <si>
    <t>PO169PT</t>
  </si>
  <si>
    <t>PO169PU</t>
  </si>
  <si>
    <t>PO169PW</t>
  </si>
  <si>
    <t>PO169PX</t>
  </si>
  <si>
    <t>PO169PY</t>
  </si>
  <si>
    <t>PO169PZ</t>
  </si>
  <si>
    <t>PO169QA</t>
  </si>
  <si>
    <t>PO169QB</t>
  </si>
  <si>
    <t>PO169QD</t>
  </si>
  <si>
    <t>PO169QG</t>
  </si>
  <si>
    <t>PO169QH</t>
  </si>
  <si>
    <t>PO169QJ</t>
  </si>
  <si>
    <t>PO169QL</t>
  </si>
  <si>
    <t>PO169QN</t>
  </si>
  <si>
    <t>PO169QP</t>
  </si>
  <si>
    <t>PO169QQ</t>
  </si>
  <si>
    <t>PO169QR</t>
  </si>
  <si>
    <t>PO169QS</t>
  </si>
  <si>
    <t>PO169QT</t>
  </si>
  <si>
    <t>PO169QU</t>
  </si>
  <si>
    <t>PO169QW</t>
  </si>
  <si>
    <t>PO169QX</t>
  </si>
  <si>
    <t>PO169RA</t>
  </si>
  <si>
    <t>PO169RD</t>
  </si>
  <si>
    <t>PO169RE</t>
  </si>
  <si>
    <t>PO169RF</t>
  </si>
  <si>
    <t>PO169RG</t>
  </si>
  <si>
    <t>PO169RH</t>
  </si>
  <si>
    <t>PO169RJ</t>
  </si>
  <si>
    <t>PO169RL</t>
  </si>
  <si>
    <t>PO169RN</t>
  </si>
  <si>
    <t>PO169RP</t>
  </si>
  <si>
    <t>PO169RQ</t>
  </si>
  <si>
    <t>PO169RR</t>
  </si>
  <si>
    <t>PO169RS</t>
  </si>
  <si>
    <t>PO169RT</t>
  </si>
  <si>
    <t>PO169RU</t>
  </si>
  <si>
    <t>PO169RW</t>
  </si>
  <si>
    <t>PO169RX</t>
  </si>
  <si>
    <t>PO169RY</t>
  </si>
  <si>
    <t>PO169RZ</t>
  </si>
  <si>
    <t>PO169SA</t>
  </si>
  <si>
    <t>PO169SD</t>
  </si>
  <si>
    <t>PO169SE</t>
  </si>
  <si>
    <t>PO169SF</t>
  </si>
  <si>
    <t>PO169SG</t>
  </si>
  <si>
    <t>PO169SL</t>
  </si>
  <si>
    <t>PO169SN</t>
  </si>
  <si>
    <t>PO169SQ</t>
  </si>
  <si>
    <t>PO169SR</t>
  </si>
  <si>
    <t>PO169SS</t>
  </si>
  <si>
    <t>PO169ST</t>
  </si>
  <si>
    <t>PO169SU</t>
  </si>
  <si>
    <t>PO169SW</t>
  </si>
  <si>
    <t>PO169SY</t>
  </si>
  <si>
    <t>PO169TA</t>
  </si>
  <si>
    <t>PO169TB</t>
  </si>
  <si>
    <t>PO169TD</t>
  </si>
  <si>
    <t>PO169TE</t>
  </si>
  <si>
    <t>PO169TF</t>
  </si>
  <si>
    <t>PO169TG</t>
  </si>
  <si>
    <t>PO169TH</t>
  </si>
  <si>
    <t>PO169TJ</t>
  </si>
  <si>
    <t>PO169TL</t>
  </si>
  <si>
    <t>PO169TN</t>
  </si>
  <si>
    <t>PO169TP</t>
  </si>
  <si>
    <t>PO169TQ</t>
  </si>
  <si>
    <t>PO169TR</t>
  </si>
  <si>
    <t>PO169TS</t>
  </si>
  <si>
    <t>PO169TT</t>
  </si>
  <si>
    <t>PO169TU</t>
  </si>
  <si>
    <t>PO169TW</t>
  </si>
  <si>
    <t>PO169TX</t>
  </si>
  <si>
    <t>PO169UA</t>
  </si>
  <si>
    <t>PO169UB</t>
  </si>
  <si>
    <t>PO169UD</t>
  </si>
  <si>
    <t>PO169UE</t>
  </si>
  <si>
    <t>PO169UF</t>
  </si>
  <si>
    <t>PO169UG</t>
  </si>
  <si>
    <t>PO169UH</t>
  </si>
  <si>
    <t>PO169UJ</t>
  </si>
  <si>
    <t>PO169UL</t>
  </si>
  <si>
    <t>PO169UN</t>
  </si>
  <si>
    <t>PO169UP</t>
  </si>
  <si>
    <t>PO169UQ</t>
  </si>
  <si>
    <t>PO169UR</t>
  </si>
  <si>
    <t>PO169UT</t>
  </si>
  <si>
    <t>PO169UW</t>
  </si>
  <si>
    <t>PO169UX</t>
  </si>
  <si>
    <t>PO169UY</t>
  </si>
  <si>
    <t>PO169UZ</t>
  </si>
  <si>
    <t>PO169XA</t>
  </si>
  <si>
    <t>PO169XB</t>
  </si>
  <si>
    <t>PO169XD</t>
  </si>
  <si>
    <t>PO169XE</t>
  </si>
  <si>
    <t>PO169XF</t>
  </si>
  <si>
    <t>PO169XG</t>
  </si>
  <si>
    <t>PO169XH</t>
  </si>
  <si>
    <t>PO169XJ</t>
  </si>
  <si>
    <t>PO169XL</t>
  </si>
  <si>
    <t>PO169XN</t>
  </si>
  <si>
    <t>PO169XP</t>
  </si>
  <si>
    <t>PO169XQ</t>
  </si>
  <si>
    <t>PO169XR</t>
  </si>
  <si>
    <t>PO169XS</t>
  </si>
  <si>
    <t>PO169XT</t>
  </si>
  <si>
    <t>PO169XZ</t>
  </si>
  <si>
    <t>PO169YA</t>
  </si>
  <si>
    <t>PO169YB</t>
  </si>
  <si>
    <t>PO169YD</t>
  </si>
  <si>
    <t>PO176AP</t>
  </si>
  <si>
    <t>PO176AW</t>
  </si>
  <si>
    <t>PO180DU</t>
  </si>
  <si>
    <t>PO180FB</t>
  </si>
  <si>
    <t>PO180JN</t>
  </si>
  <si>
    <t>PO180JW</t>
  </si>
  <si>
    <t>PO180JY</t>
  </si>
  <si>
    <t>PO180JZ</t>
  </si>
  <si>
    <t>PO191AE</t>
  </si>
  <si>
    <t>PO191AF</t>
  </si>
  <si>
    <t>PO191AG</t>
  </si>
  <si>
    <t>PO191AR</t>
  </si>
  <si>
    <t>PO191AS</t>
  </si>
  <si>
    <t>PO191AT</t>
  </si>
  <si>
    <t>PO191AY</t>
  </si>
  <si>
    <t>PO191BD</t>
  </si>
  <si>
    <t>PO191BE</t>
  </si>
  <si>
    <t>PO191BF</t>
  </si>
  <si>
    <t>PO191BG</t>
  </si>
  <si>
    <t>PO191BJ</t>
  </si>
  <si>
    <t>PO191BL</t>
  </si>
  <si>
    <t>PO191BW</t>
  </si>
  <si>
    <t>PO191DD</t>
  </si>
  <si>
    <t>PO191DG</t>
  </si>
  <si>
    <t>PO191DH</t>
  </si>
  <si>
    <t>PO191DJ</t>
  </si>
  <si>
    <t>PO191DQ</t>
  </si>
  <si>
    <t>PO191HB</t>
  </si>
  <si>
    <t>PO191HE</t>
  </si>
  <si>
    <t>PO191HH</t>
  </si>
  <si>
    <t>PO191HJ</t>
  </si>
  <si>
    <t>PO191HP</t>
  </si>
  <si>
    <t>PO191HQ</t>
  </si>
  <si>
    <t>PO191HS</t>
  </si>
  <si>
    <t>PO191HW</t>
  </si>
  <si>
    <t>PO191HX</t>
  </si>
  <si>
    <t>PO191JB</t>
  </si>
  <si>
    <t>PO191LA</t>
  </si>
  <si>
    <t>PO191LG</t>
  </si>
  <si>
    <t>PO191LP</t>
  </si>
  <si>
    <t>PO191LQ</t>
  </si>
  <si>
    <t>PO191LR</t>
  </si>
  <si>
    <t>PO191LS</t>
  </si>
  <si>
    <t>PO191LT</t>
  </si>
  <si>
    <t>PO191LW</t>
  </si>
  <si>
    <t>PO191NA</t>
  </si>
  <si>
    <t>PO191NB</t>
  </si>
  <si>
    <t>PO191ND</t>
  </si>
  <si>
    <t>PO191NE</t>
  </si>
  <si>
    <t>PO191NH</t>
  </si>
  <si>
    <t>PO191NJ</t>
  </si>
  <si>
    <t>PO191NL</t>
  </si>
  <si>
    <t>PO191NN</t>
  </si>
  <si>
    <t>PO191NP</t>
  </si>
  <si>
    <t>PO191NQ</t>
  </si>
  <si>
    <t>PO191NR</t>
  </si>
  <si>
    <t>PO191NS</t>
  </si>
  <si>
    <t>PO191NT</t>
  </si>
  <si>
    <t>PO191NU</t>
  </si>
  <si>
    <t>PO191NW</t>
  </si>
  <si>
    <t>PO191NX</t>
  </si>
  <si>
    <t>PO191NY</t>
  </si>
  <si>
    <t>PO191NZ</t>
  </si>
  <si>
    <t>PO191PA</t>
  </si>
  <si>
    <t>PO191PB</t>
  </si>
  <si>
    <t>PO191PD</t>
  </si>
  <si>
    <t>PO191PE</t>
  </si>
  <si>
    <t>PO191PG</t>
  </si>
  <si>
    <t>PO191PH</t>
  </si>
  <si>
    <t>PO191PL</t>
  </si>
  <si>
    <t>PO191PN</t>
  </si>
  <si>
    <t>PO191PP</t>
  </si>
  <si>
    <t>PO191PQ</t>
  </si>
  <si>
    <t>PO191PR</t>
  </si>
  <si>
    <t>PO191PW</t>
  </si>
  <si>
    <t>PO191SN</t>
  </si>
  <si>
    <t>PO191UL</t>
  </si>
  <si>
    <t>PO191YA</t>
  </si>
  <si>
    <t>PO191YH</t>
  </si>
  <si>
    <t>PO191ZH</t>
  </si>
  <si>
    <t>PO192AA</t>
  </si>
  <si>
    <t>PO192AB</t>
  </si>
  <si>
    <t>PO192AD</t>
  </si>
  <si>
    <t>PO192AE</t>
  </si>
  <si>
    <t>PO192AF</t>
  </si>
  <si>
    <t>PO192AG</t>
  </si>
  <si>
    <t>PO192AH</t>
  </si>
  <si>
    <t>PO192AJ</t>
  </si>
  <si>
    <t>PO192AL</t>
  </si>
  <si>
    <t>PO192AN</t>
  </si>
  <si>
    <t>PO192AQ</t>
  </si>
  <si>
    <t>PO192AR</t>
  </si>
  <si>
    <t>PO192AS</t>
  </si>
  <si>
    <t>PO192AW</t>
  </si>
  <si>
    <t>PO192AX</t>
  </si>
  <si>
    <t>PO192AY</t>
  </si>
  <si>
    <t>PO192AZ</t>
  </si>
  <si>
    <t>PO192BA</t>
  </si>
  <si>
    <t>PO192BB</t>
  </si>
  <si>
    <t>PO192BD</t>
  </si>
  <si>
    <t>PO192BE</t>
  </si>
  <si>
    <t>PO192BG</t>
  </si>
  <si>
    <t>PO192BH</t>
  </si>
  <si>
    <t>PO192BJ</t>
  </si>
  <si>
    <t>PO192BL</t>
  </si>
  <si>
    <t>PO192BN</t>
  </si>
  <si>
    <t>PO192BP</t>
  </si>
  <si>
    <t>PO192BQ</t>
  </si>
  <si>
    <t>PO192BS</t>
  </si>
  <si>
    <t>PO192BT</t>
  </si>
  <si>
    <t>PO192BU</t>
  </si>
  <si>
    <t>PO192BW</t>
  </si>
  <si>
    <t>PO192BX</t>
  </si>
  <si>
    <t>PO192BY</t>
  </si>
  <si>
    <t>PO192BZ</t>
  </si>
  <si>
    <t>PO192DA</t>
  </si>
  <si>
    <t>PO192DB</t>
  </si>
  <si>
    <t>PO192DD</t>
  </si>
  <si>
    <t>PO192DE</t>
  </si>
  <si>
    <t>PO192DF</t>
  </si>
  <si>
    <t>PO192DS</t>
  </si>
  <si>
    <t>PO192FA</t>
  </si>
  <si>
    <t>PO192FH</t>
  </si>
  <si>
    <t>PO192GL</t>
  </si>
  <si>
    <t>PO192GX</t>
  </si>
  <si>
    <t>PO192GY</t>
  </si>
  <si>
    <t>PO192HB</t>
  </si>
  <si>
    <t>PO192HD</t>
  </si>
  <si>
    <t>PO192HE</t>
  </si>
  <si>
    <t>PO192HF</t>
  </si>
  <si>
    <t>PO192HG</t>
  </si>
  <si>
    <t>PO192HP</t>
  </si>
  <si>
    <t>PO192HS</t>
  </si>
  <si>
    <t>PO192HT</t>
  </si>
  <si>
    <t>PO192HU</t>
  </si>
  <si>
    <t>PO192HW</t>
  </si>
  <si>
    <t>PO192HX</t>
  </si>
  <si>
    <t>PO192HY</t>
  </si>
  <si>
    <t>PO192JA</t>
  </si>
  <si>
    <t>PO192JB</t>
  </si>
  <si>
    <t>PO192JD</t>
  </si>
  <si>
    <t>PO192JE</t>
  </si>
  <si>
    <t>PO192JF</t>
  </si>
  <si>
    <t>PO192JG</t>
  </si>
  <si>
    <t>PO192JH</t>
  </si>
  <si>
    <t>PO192JJ</t>
  </si>
  <si>
    <t>PO192JQ</t>
  </si>
  <si>
    <t>PO192JY</t>
  </si>
  <si>
    <t>PO192LB</t>
  </si>
  <si>
    <t>PO192NA</t>
  </si>
  <si>
    <t>PO192NJ</t>
  </si>
  <si>
    <t>PO192NL</t>
  </si>
  <si>
    <t>PO192NN</t>
  </si>
  <si>
    <t>PO192NP</t>
  </si>
  <si>
    <t>PO192NR</t>
  </si>
  <si>
    <t>PO192NW</t>
  </si>
  <si>
    <t>PO192NX</t>
  </si>
  <si>
    <t>PO192NY</t>
  </si>
  <si>
    <t>PO192NZ</t>
  </si>
  <si>
    <t>PO192PA</t>
  </si>
  <si>
    <t>PO192PB</t>
  </si>
  <si>
    <t>PO192PE</t>
  </si>
  <si>
    <t>PO192PF</t>
  </si>
  <si>
    <t>PO192PG</t>
  </si>
  <si>
    <t>PO192PL</t>
  </si>
  <si>
    <t>PO192PQ</t>
  </si>
  <si>
    <t>PO192PR</t>
  </si>
  <si>
    <t>PO192PS</t>
  </si>
  <si>
    <t>PO192PT</t>
  </si>
  <si>
    <t>PO192QA</t>
  </si>
  <si>
    <t>PO192RP</t>
  </si>
  <si>
    <t>PO192RR</t>
  </si>
  <si>
    <t>PO192TH</t>
  </si>
  <si>
    <t>PO192TP</t>
  </si>
  <si>
    <t>PO192UP</t>
  </si>
  <si>
    <t>PO192XH</t>
  </si>
  <si>
    <t>PO193AD</t>
  </si>
  <si>
    <t>PO193AE</t>
  </si>
  <si>
    <t>PO193AF</t>
  </si>
  <si>
    <t>PO193AG</t>
  </si>
  <si>
    <t>PO193AH</t>
  </si>
  <si>
    <t>PO193AJ</t>
  </si>
  <si>
    <t>PO193AL</t>
  </si>
  <si>
    <t>PO193AN</t>
  </si>
  <si>
    <t>PO193AP</t>
  </si>
  <si>
    <t>PO193AQ</t>
  </si>
  <si>
    <t>PO193AR</t>
  </si>
  <si>
    <t>PO193AS</t>
  </si>
  <si>
    <t>PO193AT</t>
  </si>
  <si>
    <t>PO193AW</t>
  </si>
  <si>
    <t>PO193BA</t>
  </si>
  <si>
    <t>PO193BB</t>
  </si>
  <si>
    <t>PO193BD</t>
  </si>
  <si>
    <t>PO193BE</t>
  </si>
  <si>
    <t>PO193BG</t>
  </si>
  <si>
    <t>PO193BH</t>
  </si>
  <si>
    <t>PO193BJ</t>
  </si>
  <si>
    <t>PO193BL</t>
  </si>
  <si>
    <t>PO193BN</t>
  </si>
  <si>
    <t>PO193BP</t>
  </si>
  <si>
    <t>PO193BQ</t>
  </si>
  <si>
    <t>PO193BS</t>
  </si>
  <si>
    <t>PO193BT</t>
  </si>
  <si>
    <t>PO193BU</t>
  </si>
  <si>
    <t>PO193BW</t>
  </si>
  <si>
    <t>PO193BX</t>
  </si>
  <si>
    <t>PO193DA</t>
  </si>
  <si>
    <t>PO193DB</t>
  </si>
  <si>
    <t>PO193DD</t>
  </si>
  <si>
    <t>PO193DG</t>
  </si>
  <si>
    <t>PO193DJ</t>
  </si>
  <si>
    <t>PO193DN</t>
  </si>
  <si>
    <t>PO193DU</t>
  </si>
  <si>
    <t>PO193DW</t>
  </si>
  <si>
    <t>PO193DY</t>
  </si>
  <si>
    <t>PO193DZ</t>
  </si>
  <si>
    <t>PO193EA</t>
  </si>
  <si>
    <t>PO193EB</t>
  </si>
  <si>
    <t>PO193ED</t>
  </si>
  <si>
    <t>PO193EE</t>
  </si>
  <si>
    <t>PO193EF</t>
  </si>
  <si>
    <t>PO193EG</t>
  </si>
  <si>
    <t>PO193EU</t>
  </si>
  <si>
    <t>PO193HE</t>
  </si>
  <si>
    <t>PO193LA</t>
  </si>
  <si>
    <t>PO193LB</t>
  </si>
  <si>
    <t>PO193LD</t>
  </si>
  <si>
    <t>PO193LE</t>
  </si>
  <si>
    <t>PO193LF</t>
  </si>
  <si>
    <t>PO193LG</t>
  </si>
  <si>
    <t>PO193LH</t>
  </si>
  <si>
    <t>PO193LJ</t>
  </si>
  <si>
    <t>PO193LL</t>
  </si>
  <si>
    <t>PO193LN</t>
  </si>
  <si>
    <t>PO193LP</t>
  </si>
  <si>
    <t>PO193LQ</t>
  </si>
  <si>
    <t>PO193LR</t>
  </si>
  <si>
    <t>PO193LS</t>
  </si>
  <si>
    <t>PO193LT</t>
  </si>
  <si>
    <t>PO193LW</t>
  </si>
  <si>
    <t>PO193LX</t>
  </si>
  <si>
    <t>PO193LY</t>
  </si>
  <si>
    <t>PO193ND</t>
  </si>
  <si>
    <t>PO193NG</t>
  </si>
  <si>
    <t>PO193NH</t>
  </si>
  <si>
    <t>PO193NJ</t>
  </si>
  <si>
    <t>PO193NL</t>
  </si>
  <si>
    <t>PO193NN</t>
  </si>
  <si>
    <t>PO193NP</t>
  </si>
  <si>
    <t>PO193NQ</t>
  </si>
  <si>
    <t>PO193NR</t>
  </si>
  <si>
    <t>PO193NS</t>
  </si>
  <si>
    <t>PO193NT</t>
  </si>
  <si>
    <t>PO193NU</t>
  </si>
  <si>
    <t>PO193NW</t>
  </si>
  <si>
    <t>PO193NX</t>
  </si>
  <si>
    <t>PO193NY</t>
  </si>
  <si>
    <t>PO193NZ</t>
  </si>
  <si>
    <t>PO193PA</t>
  </si>
  <si>
    <t>PO193PB</t>
  </si>
  <si>
    <t>PO193PD</t>
  </si>
  <si>
    <t>PO193PE</t>
  </si>
  <si>
    <t>PO193PF</t>
  </si>
  <si>
    <t>PO193PT</t>
  </si>
  <si>
    <t>PO193RA</t>
  </si>
  <si>
    <t>PO193RB</t>
  </si>
  <si>
    <t>PO194AA</t>
  </si>
  <si>
    <t>PO194AB</t>
  </si>
  <si>
    <t>PO194AD</t>
  </si>
  <si>
    <t>PO194AE</t>
  </si>
  <si>
    <t>PO194AF</t>
  </si>
  <si>
    <t>PO194AG</t>
  </si>
  <si>
    <t>PO194AH</t>
  </si>
  <si>
    <t>PO194AJ</t>
  </si>
  <si>
    <t>PO194AL</t>
  </si>
  <si>
    <t>PO194AP</t>
  </si>
  <si>
    <t>PO194AQ</t>
  </si>
  <si>
    <t>PO194AR</t>
  </si>
  <si>
    <t>PO194AS</t>
  </si>
  <si>
    <t>PO194AT</t>
  </si>
  <si>
    <t>PO194AU</t>
  </si>
  <si>
    <t>PO194AX</t>
  </si>
  <si>
    <t>PO194AZ</t>
  </si>
  <si>
    <t>PO194BA</t>
  </si>
  <si>
    <t>PO194BB</t>
  </si>
  <si>
    <t>PO194BD</t>
  </si>
  <si>
    <t>PO194BJ</t>
  </si>
  <si>
    <t>PO194BN</t>
  </si>
  <si>
    <t>PO194BP</t>
  </si>
  <si>
    <t>PO194BS</t>
  </si>
  <si>
    <t>PO194BT</t>
  </si>
  <si>
    <t>PO194BU</t>
  </si>
  <si>
    <t>PO194BW</t>
  </si>
  <si>
    <t>PO194DA</t>
  </si>
  <si>
    <t>PO194DB</t>
  </si>
  <si>
    <t>PO194DD</t>
  </si>
  <si>
    <t>PO194DE</t>
  </si>
  <si>
    <t>PO194DQ</t>
  </si>
  <si>
    <t>PO194EP</t>
  </si>
  <si>
    <t>PO194ER</t>
  </si>
  <si>
    <t>PO194ES</t>
  </si>
  <si>
    <t>PO194ET</t>
  </si>
  <si>
    <t>PO194EW</t>
  </si>
  <si>
    <t>PO194EX</t>
  </si>
  <si>
    <t>PO194EY</t>
  </si>
  <si>
    <t>PO194EZ</t>
  </si>
  <si>
    <t>PO194FH</t>
  </si>
  <si>
    <t>PO194FP</t>
  </si>
  <si>
    <t>PO194FT</t>
  </si>
  <si>
    <t>PO194FX</t>
  </si>
  <si>
    <t>PO194GB</t>
  </si>
  <si>
    <t>PO194GE</t>
  </si>
  <si>
    <t>PO194GF</t>
  </si>
  <si>
    <t>PO194GJ</t>
  </si>
  <si>
    <t>PO194GN</t>
  </si>
  <si>
    <t>PO194GR</t>
  </si>
  <si>
    <t>PO194GW</t>
  </si>
  <si>
    <t>PO194HB</t>
  </si>
  <si>
    <t>PO194HF</t>
  </si>
  <si>
    <t>PO194HH</t>
  </si>
  <si>
    <t>PO194HL</t>
  </si>
  <si>
    <t>PO194HN</t>
  </si>
  <si>
    <t>PO194HQ</t>
  </si>
  <si>
    <t>PO194HT</t>
  </si>
  <si>
    <t>PO194HU</t>
  </si>
  <si>
    <t>PO194HW</t>
  </si>
  <si>
    <t>PO194HX</t>
  </si>
  <si>
    <t>PO194HY</t>
  </si>
  <si>
    <t>PO194HZ</t>
  </si>
  <si>
    <t>PO194JA</t>
  </si>
  <si>
    <t>PO194JB</t>
  </si>
  <si>
    <t>PO194JD</t>
  </si>
  <si>
    <t>PO194JE</t>
  </si>
  <si>
    <t>PO194JF</t>
  </si>
  <si>
    <t>PO194JU</t>
  </si>
  <si>
    <t>PO194LB</t>
  </si>
  <si>
    <t>PO194LE</t>
  </si>
  <si>
    <t>PO194LF</t>
  </si>
  <si>
    <t>PO194PB</t>
  </si>
  <si>
    <t>PO194PD</t>
  </si>
  <si>
    <t>PO194PE</t>
  </si>
  <si>
    <t>PO194PF</t>
  </si>
  <si>
    <t>PO194PG</t>
  </si>
  <si>
    <t>PO194PJ</t>
  </si>
  <si>
    <t>PO194PL</t>
  </si>
  <si>
    <t>PO194PQ</t>
  </si>
  <si>
    <t>PO194QP</t>
  </si>
  <si>
    <t>PO194QR</t>
  </si>
  <si>
    <t>PO194QT</t>
  </si>
  <si>
    <t>PO194QU</t>
  </si>
  <si>
    <t>PO194QX</t>
  </si>
  <si>
    <t>PO194RN</t>
  </si>
  <si>
    <t>PO194RR</t>
  </si>
  <si>
    <t>PO194RS</t>
  </si>
  <si>
    <t>PO194RW</t>
  </si>
  <si>
    <t>PO194SE</t>
  </si>
  <si>
    <t>PO194SF</t>
  </si>
  <si>
    <t>PO194SL</t>
  </si>
  <si>
    <t>PO194ST</t>
  </si>
  <si>
    <t>PO194SU</t>
  </si>
  <si>
    <t>PO194SX</t>
  </si>
  <si>
    <t>PO194SY</t>
  </si>
  <si>
    <t>PO194SZ</t>
  </si>
  <si>
    <t>PO194TA</t>
  </si>
  <si>
    <t>PO194TB</t>
  </si>
  <si>
    <t>PO194TE</t>
  </si>
  <si>
    <t>PO194TF</t>
  </si>
  <si>
    <t>PO194TG</t>
  </si>
  <si>
    <t>PO194TH</t>
  </si>
  <si>
    <t>PO194TJ</t>
  </si>
  <si>
    <t>PO194TL</t>
  </si>
  <si>
    <t>PO194TN</t>
  </si>
  <si>
    <t>PO194TP</t>
  </si>
  <si>
    <t>PO194TQ</t>
  </si>
  <si>
    <t>PO194TR</t>
  </si>
  <si>
    <t>PO194TS</t>
  </si>
  <si>
    <t>PO194TW</t>
  </si>
  <si>
    <t>PO194TX</t>
  </si>
  <si>
    <t>PO194TY</t>
  </si>
  <si>
    <t>PO194TZ</t>
  </si>
  <si>
    <t>PO194UA</t>
  </si>
  <si>
    <t>PO194UG</t>
  </si>
  <si>
    <t>PO194UH</t>
  </si>
  <si>
    <t>PO194UJ</t>
  </si>
  <si>
    <t>PO194UL</t>
  </si>
  <si>
    <t>PO194UN</t>
  </si>
  <si>
    <t>PO194UP</t>
  </si>
  <si>
    <t>PO194UQ</t>
  </si>
  <si>
    <t>PO194UR</t>
  </si>
  <si>
    <t>PO194UT</t>
  </si>
  <si>
    <t>PO194UU</t>
  </si>
  <si>
    <t>PO194UW</t>
  </si>
  <si>
    <t>PO194UX</t>
  </si>
  <si>
    <t>PO194UY</t>
  </si>
  <si>
    <t>PO194UZ</t>
  </si>
  <si>
    <t>PO194WB</t>
  </si>
  <si>
    <t>PO194WD</t>
  </si>
  <si>
    <t>PO194WH</t>
  </si>
  <si>
    <t>PO194WJ</t>
  </si>
  <si>
    <t>PO194WL</t>
  </si>
  <si>
    <t>PO194WR</t>
  </si>
  <si>
    <t>PO194WT</t>
  </si>
  <si>
    <t>PO194WU</t>
  </si>
  <si>
    <t>PO194XA</t>
  </si>
  <si>
    <t>PO194XB</t>
  </si>
  <si>
    <t>PO194XG</t>
  </si>
  <si>
    <t>PO194XH</t>
  </si>
  <si>
    <t>PO194XJ</t>
  </si>
  <si>
    <t>PO194XL</t>
  </si>
  <si>
    <t>PO194XN</t>
  </si>
  <si>
    <t>PO194XQ</t>
  </si>
  <si>
    <t>PO194XS</t>
  </si>
  <si>
    <t>PO194XZ</t>
  </si>
  <si>
    <t>PO194YD</t>
  </si>
  <si>
    <t>PO194YE</t>
  </si>
  <si>
    <t>PO194YF</t>
  </si>
  <si>
    <t>PO194YG</t>
  </si>
  <si>
    <t>PO194YH</t>
  </si>
  <si>
    <t>PO194YN</t>
  </si>
  <si>
    <t>PO194YQ</t>
  </si>
  <si>
    <t>PO194YR</t>
  </si>
  <si>
    <t>PO194YS</t>
  </si>
  <si>
    <t>PO194YW</t>
  </si>
  <si>
    <t>PO194ZL</t>
  </si>
  <si>
    <t>PO195DD</t>
  </si>
  <si>
    <t>PO195DE</t>
  </si>
  <si>
    <t>PO195DQ</t>
  </si>
  <si>
    <t>PO195PA</t>
  </si>
  <si>
    <t>PO195PB</t>
  </si>
  <si>
    <t>PO195PD</t>
  </si>
  <si>
    <t>PO195PE</t>
  </si>
  <si>
    <t>PO195PF</t>
  </si>
  <si>
    <t>PO195QT</t>
  </si>
  <si>
    <t>PO195QU</t>
  </si>
  <si>
    <t>PO195QX</t>
  </si>
  <si>
    <t>PO195TX</t>
  </si>
  <si>
    <t>PO195TY</t>
  </si>
  <si>
    <t>PO195TZ</t>
  </si>
  <si>
    <t>PO195UA</t>
  </si>
  <si>
    <t>PO196AA</t>
  </si>
  <si>
    <t>PO196AB</t>
  </si>
  <si>
    <t>PO196AD</t>
  </si>
  <si>
    <t>PO196AE</t>
  </si>
  <si>
    <t>PO196AF</t>
  </si>
  <si>
    <t>PO196AG</t>
  </si>
  <si>
    <t>PO196AH</t>
  </si>
  <si>
    <t>PO196AJ</t>
  </si>
  <si>
    <t>PO196AL</t>
  </si>
  <si>
    <t>PO196AN</t>
  </si>
  <si>
    <t>PO196AP</t>
  </si>
  <si>
    <t>PO196AQ</t>
  </si>
  <si>
    <t>PO196AR</t>
  </si>
  <si>
    <t>PO196AS</t>
  </si>
  <si>
    <t>PO196AT</t>
  </si>
  <si>
    <t>PO196AU</t>
  </si>
  <si>
    <t>PO196AX</t>
  </si>
  <si>
    <t>PO196AY</t>
  </si>
  <si>
    <t>PO196AZ</t>
  </si>
  <si>
    <t>PO196BA</t>
  </si>
  <si>
    <t>PO196BB</t>
  </si>
  <si>
    <t>PO196BD</t>
  </si>
  <si>
    <t>PO196BJ</t>
  </si>
  <si>
    <t>PO196BN</t>
  </si>
  <si>
    <t>PO196BP</t>
  </si>
  <si>
    <t>PO196BS</t>
  </si>
  <si>
    <t>PO196BT</t>
  </si>
  <si>
    <t>PO196BU</t>
  </si>
  <si>
    <t>PO196BW</t>
  </si>
  <si>
    <t>PO196BZ</t>
  </si>
  <si>
    <t>PO196DA</t>
  </si>
  <si>
    <t>PO196DB</t>
  </si>
  <si>
    <t>PO196DD</t>
  </si>
  <si>
    <t>PO196DE</t>
  </si>
  <si>
    <t>PO196DF</t>
  </si>
  <si>
    <t>PO196DG</t>
  </si>
  <si>
    <t>PO196DH</t>
  </si>
  <si>
    <t>PO196DJ</t>
  </si>
  <si>
    <t>PO196DL</t>
  </si>
  <si>
    <t>PO196DN</t>
  </si>
  <si>
    <t>PO196DP</t>
  </si>
  <si>
    <t>PO196DQ</t>
  </si>
  <si>
    <t>PO196DR</t>
  </si>
  <si>
    <t>PO196DS</t>
  </si>
  <si>
    <t>PO196DT</t>
  </si>
  <si>
    <t>PO196DU</t>
  </si>
  <si>
    <t>PO196DW</t>
  </si>
  <si>
    <t>PO196DX</t>
  </si>
  <si>
    <t>PO196DY</t>
  </si>
  <si>
    <t>PO196DZ</t>
  </si>
  <si>
    <t>PO196EA</t>
  </si>
  <si>
    <t>PO196EB</t>
  </si>
  <si>
    <t>PO196ED</t>
  </si>
  <si>
    <t>PO196EE</t>
  </si>
  <si>
    <t>PO196EF</t>
  </si>
  <si>
    <t>PO196EG</t>
  </si>
  <si>
    <t>PO196EN</t>
  </si>
  <si>
    <t>PO196FA</t>
  </si>
  <si>
    <t>PO196FH</t>
  </si>
  <si>
    <t>PO196FP</t>
  </si>
  <si>
    <t>PO196FS</t>
  </si>
  <si>
    <t>PO196FT</t>
  </si>
  <si>
    <t>PO196FX</t>
  </si>
  <si>
    <t>PO196GB</t>
  </si>
  <si>
    <t>PO196GE</t>
  </si>
  <si>
    <t>PO196GF</t>
  </si>
  <si>
    <t>PO196GG</t>
  </si>
  <si>
    <t>PO196GH</t>
  </si>
  <si>
    <t>PO196GL</t>
  </si>
  <si>
    <t>PO196GN</t>
  </si>
  <si>
    <t>PO196GP</t>
  </si>
  <si>
    <t>PO196GQ</t>
  </si>
  <si>
    <t>PO196GS</t>
  </si>
  <si>
    <t>PO196GU</t>
  </si>
  <si>
    <t>PO196GW</t>
  </si>
  <si>
    <t>PO196LB</t>
  </si>
  <si>
    <t>PO196LE</t>
  </si>
  <si>
    <t>PO196LF</t>
  </si>
  <si>
    <t>PO196PB</t>
  </si>
  <si>
    <t>PO196PD</t>
  </si>
  <si>
    <t>PO196PE</t>
  </si>
  <si>
    <t>PO196PF</t>
  </si>
  <si>
    <t>PO196PG</t>
  </si>
  <si>
    <t>PO196PL</t>
  </si>
  <si>
    <t>PO196PP</t>
  </si>
  <si>
    <t>PO196PQ</t>
  </si>
  <si>
    <t>PO196QP</t>
  </si>
  <si>
    <t>PO196QR</t>
  </si>
  <si>
    <t>PO196RN</t>
  </si>
  <si>
    <t>PO196RR</t>
  </si>
  <si>
    <t>PO196RS</t>
  </si>
  <si>
    <t>PO196RW</t>
  </si>
  <si>
    <t>PO196SE</t>
  </si>
  <si>
    <t>PO196SL</t>
  </si>
  <si>
    <t>PO196ST</t>
  </si>
  <si>
    <t>PO196SU</t>
  </si>
  <si>
    <t>PO196SX</t>
  </si>
  <si>
    <t>PO196SY</t>
  </si>
  <si>
    <t>PO196SZ</t>
  </si>
  <si>
    <t>PO196TA</t>
  </si>
  <si>
    <t>PO196TB</t>
  </si>
  <si>
    <t>PO196TE</t>
  </si>
  <si>
    <t>PO196TF</t>
  </si>
  <si>
    <t>PO196TG</t>
  </si>
  <si>
    <t>PO196TH</t>
  </si>
  <si>
    <t>PO196TJ</t>
  </si>
  <si>
    <t>PO196TL</t>
  </si>
  <si>
    <t>PO196TN</t>
  </si>
  <si>
    <t>PO196TP</t>
  </si>
  <si>
    <t>PO196TS</t>
  </si>
  <si>
    <t>PO196TW</t>
  </si>
  <si>
    <t>PO196UG</t>
  </si>
  <si>
    <t>PO196UH</t>
  </si>
  <si>
    <t>PO196UJ</t>
  </si>
  <si>
    <t>PO196UL</t>
  </si>
  <si>
    <t>PO196UN</t>
  </si>
  <si>
    <t>PO196UP</t>
  </si>
  <si>
    <t>PO196UQ</t>
  </si>
  <si>
    <t>PO196UR</t>
  </si>
  <si>
    <t>PO196US</t>
  </si>
  <si>
    <t>PO196UT</t>
  </si>
  <si>
    <t>PO196UU</t>
  </si>
  <si>
    <t>PO196UW</t>
  </si>
  <si>
    <t>PO196UX</t>
  </si>
  <si>
    <t>PO196UY</t>
  </si>
  <si>
    <t>PO196UZ</t>
  </si>
  <si>
    <t>PO196WD</t>
  </si>
  <si>
    <t>PO196WJ</t>
  </si>
  <si>
    <t>PO196WU</t>
  </si>
  <si>
    <t>PO196XA</t>
  </si>
  <si>
    <t>PO196XB</t>
  </si>
  <si>
    <t>PO196XG</t>
  </si>
  <si>
    <t>PO196XH</t>
  </si>
  <si>
    <t>PO196XJ</t>
  </si>
  <si>
    <t>PO196XL</t>
  </si>
  <si>
    <t>PO196XN</t>
  </si>
  <si>
    <t>PO196XQ</t>
  </si>
  <si>
    <t>PO196XS</t>
  </si>
  <si>
    <t>PO196XW</t>
  </si>
  <si>
    <t>PO196XY</t>
  </si>
  <si>
    <t>PO196XZ</t>
  </si>
  <si>
    <t>PO196YD</t>
  </si>
  <si>
    <t>PO196YE</t>
  </si>
  <si>
    <t>PO196YF</t>
  </si>
  <si>
    <t>PO196YG</t>
  </si>
  <si>
    <t>PO196YN</t>
  </si>
  <si>
    <t>PO196YQ</t>
  </si>
  <si>
    <t>PO196YS</t>
  </si>
  <si>
    <t>PO196YW</t>
  </si>
  <si>
    <t>PO197AD</t>
  </si>
  <si>
    <t>PO197AE</t>
  </si>
  <si>
    <t>PO197AF</t>
  </si>
  <si>
    <t>PO197AG</t>
  </si>
  <si>
    <t>PO197AS</t>
  </si>
  <si>
    <t>PO197AT</t>
  </si>
  <si>
    <t>PO197AW</t>
  </si>
  <si>
    <t>PO197AZ</t>
  </si>
  <si>
    <t>PO197BF</t>
  </si>
  <si>
    <t>PO197BJ</t>
  </si>
  <si>
    <t>PO197BL</t>
  </si>
  <si>
    <t>PO197BS</t>
  </si>
  <si>
    <t>PO197DA</t>
  </si>
  <si>
    <t>PO197DB</t>
  </si>
  <si>
    <t>PO197EA</t>
  </si>
  <si>
    <t>PO197EP</t>
  </si>
  <si>
    <t>PO197ER</t>
  </si>
  <si>
    <t>PO197ES</t>
  </si>
  <si>
    <t>PO197ET</t>
  </si>
  <si>
    <t>PO197EW</t>
  </si>
  <si>
    <t>PO197EX</t>
  </si>
  <si>
    <t>PO197EY</t>
  </si>
  <si>
    <t>PO197EZ</t>
  </si>
  <si>
    <t>PO197FA</t>
  </si>
  <si>
    <t>PO197GJ</t>
  </si>
  <si>
    <t>PO197HB</t>
  </si>
  <si>
    <t>PO197HF</t>
  </si>
  <si>
    <t>PO197HH</t>
  </si>
  <si>
    <t>PO197HL</t>
  </si>
  <si>
    <t>PO197HN</t>
  </si>
  <si>
    <t>PO197HQ</t>
  </si>
  <si>
    <t>PO197HT</t>
  </si>
  <si>
    <t>PO197HU</t>
  </si>
  <si>
    <t>PO197HW</t>
  </si>
  <si>
    <t>PO197HX</t>
  </si>
  <si>
    <t>PO197HY</t>
  </si>
  <si>
    <t>PO197HZ</t>
  </si>
  <si>
    <t>PO197JA</t>
  </si>
  <si>
    <t>PO197JB</t>
  </si>
  <si>
    <t>PO197JD</t>
  </si>
  <si>
    <t>PO197JE</t>
  </si>
  <si>
    <t>PO197JF</t>
  </si>
  <si>
    <t>PO197JN</t>
  </si>
  <si>
    <t>PO197JU</t>
  </si>
  <si>
    <t>PO197PB</t>
  </si>
  <si>
    <t>PO197QL</t>
  </si>
  <si>
    <t>PO197TA</t>
  </si>
  <si>
    <t>PO197TJ</t>
  </si>
  <si>
    <t>PO197TL</t>
  </si>
  <si>
    <t>PO197TP</t>
  </si>
  <si>
    <t>PO197TR</t>
  </si>
  <si>
    <t>PO197TW</t>
  </si>
  <si>
    <t>PO197UA</t>
  </si>
  <si>
    <t>PO197UH</t>
  </si>
  <si>
    <t>PO197UJ</t>
  </si>
  <si>
    <t>PO197UN</t>
  </si>
  <si>
    <t>PO197UW</t>
  </si>
  <si>
    <t>PO197UY</t>
  </si>
  <si>
    <t>PO197WR</t>
  </si>
  <si>
    <t>PO197WT</t>
  </si>
  <si>
    <t>PO197YH</t>
  </si>
  <si>
    <t>PO197YR</t>
  </si>
  <si>
    <t>PO197ZL</t>
  </si>
  <si>
    <t>PO198AA</t>
  </si>
  <si>
    <t>PO198AB</t>
  </si>
  <si>
    <t>PO198AD</t>
  </si>
  <si>
    <t>PO198AE</t>
  </si>
  <si>
    <t>PO198AF</t>
  </si>
  <si>
    <t>PO198AG</t>
  </si>
  <si>
    <t>PO198AH</t>
  </si>
  <si>
    <t>PO198AL</t>
  </si>
  <si>
    <t>PO198AN</t>
  </si>
  <si>
    <t>PO198AQ</t>
  </si>
  <si>
    <t>PO198AR</t>
  </si>
  <si>
    <t>PO198AS</t>
  </si>
  <si>
    <t>PO198AW</t>
  </si>
  <si>
    <t>PO198AX</t>
  </si>
  <si>
    <t>PO198AY</t>
  </si>
  <si>
    <t>PO198AZ</t>
  </si>
  <si>
    <t>PO198BA</t>
  </si>
  <si>
    <t>PO198BB</t>
  </si>
  <si>
    <t>PO198BD</t>
  </si>
  <si>
    <t>PO198BE</t>
  </si>
  <si>
    <t>PO198BG</t>
  </si>
  <si>
    <t>PO198BH</t>
  </si>
  <si>
    <t>PO198BJ</t>
  </si>
  <si>
    <t>PO198BL</t>
  </si>
  <si>
    <t>PO198BN</t>
  </si>
  <si>
    <t>PO198BP</t>
  </si>
  <si>
    <t>PO198BQ</t>
  </si>
  <si>
    <t>PO198BS</t>
  </si>
  <si>
    <t>PO198BT</t>
  </si>
  <si>
    <t>PO198BU</t>
  </si>
  <si>
    <t>PO198BW</t>
  </si>
  <si>
    <t>PO198BX</t>
  </si>
  <si>
    <t>PO198BY</t>
  </si>
  <si>
    <t>PO198BZ</t>
  </si>
  <si>
    <t>PO198DA</t>
  </si>
  <si>
    <t>PO198DB</t>
  </si>
  <si>
    <t>PO198DD</t>
  </si>
  <si>
    <t>PO198DE</t>
  </si>
  <si>
    <t>PO198DF</t>
  </si>
  <si>
    <t>PO198DS</t>
  </si>
  <si>
    <t>PO198DT</t>
  </si>
  <si>
    <t>PO198EB</t>
  </si>
  <si>
    <t>PO198EN</t>
  </si>
  <si>
    <t>PO198ET</t>
  </si>
  <si>
    <t>PO198EW</t>
  </si>
  <si>
    <t>PO198EX</t>
  </si>
  <si>
    <t>PO198EY</t>
  </si>
  <si>
    <t>PO198FA</t>
  </si>
  <si>
    <t>PO198FR</t>
  </si>
  <si>
    <t>PO198FZ</t>
  </si>
  <si>
    <t>PO198GX</t>
  </si>
  <si>
    <t>PO198HA</t>
  </si>
  <si>
    <t>PO198HB</t>
  </si>
  <si>
    <t>PO198HD</t>
  </si>
  <si>
    <t>PO198HP</t>
  </si>
  <si>
    <t>PO198HS</t>
  </si>
  <si>
    <t>PO198HT</t>
  </si>
  <si>
    <t>PO198HU</t>
  </si>
  <si>
    <t>PO198HX</t>
  </si>
  <si>
    <t>PO198HY</t>
  </si>
  <si>
    <t>PO198JA</t>
  </si>
  <si>
    <t>PO198JB</t>
  </si>
  <si>
    <t>PO198JD</t>
  </si>
  <si>
    <t>PO198JE</t>
  </si>
  <si>
    <t>PO198JF</t>
  </si>
  <si>
    <t>PO198JG</t>
  </si>
  <si>
    <t>PO198JH</t>
  </si>
  <si>
    <t>PO198JQ</t>
  </si>
  <si>
    <t>PO198NX</t>
  </si>
  <si>
    <t>PO198NY</t>
  </si>
  <si>
    <t>PO198PA</t>
  </si>
  <si>
    <t>PO198PB</t>
  </si>
  <si>
    <t>PO198PE</t>
  </si>
  <si>
    <t>PO198PG</t>
  </si>
  <si>
    <t>PO198PL</t>
  </si>
  <si>
    <t>PO198PN</t>
  </si>
  <si>
    <t>PO198PP</t>
  </si>
  <si>
    <t>PO198PQ</t>
  </si>
  <si>
    <t>PO198PR</t>
  </si>
  <si>
    <t>PO198PT</t>
  </si>
  <si>
    <t>PO198PX</t>
  </si>
  <si>
    <t>PO198QA</t>
  </si>
  <si>
    <t>PO198RP</t>
  </si>
  <si>
    <t>PO198RR</t>
  </si>
  <si>
    <t>PO198TH</t>
  </si>
  <si>
    <t>PO198TP</t>
  </si>
  <si>
    <t>PO198XH</t>
  </si>
  <si>
    <t>PO200AA</t>
  </si>
  <si>
    <t>PO200AB</t>
  </si>
  <si>
    <t>PO200AD</t>
  </si>
  <si>
    <t>PO200AG</t>
  </si>
  <si>
    <t>PO200AH</t>
  </si>
  <si>
    <t>PO200AJ</t>
  </si>
  <si>
    <t>PO200AL</t>
  </si>
  <si>
    <t>PO200AN</t>
  </si>
  <si>
    <t>PO200AP</t>
  </si>
  <si>
    <t>PO200AQ</t>
  </si>
  <si>
    <t>PO200AR</t>
  </si>
  <si>
    <t>PO200AS</t>
  </si>
  <si>
    <t>PO200AT</t>
  </si>
  <si>
    <t>PO200AU</t>
  </si>
  <si>
    <t>PO200AW</t>
  </si>
  <si>
    <t>PO200AZ</t>
  </si>
  <si>
    <t>PO200BA</t>
  </si>
  <si>
    <t>PO200BB</t>
  </si>
  <si>
    <t>PO200BD</t>
  </si>
  <si>
    <t>PO200BE</t>
  </si>
  <si>
    <t>PO200BH</t>
  </si>
  <si>
    <t>PO200BJ</t>
  </si>
  <si>
    <t>PO200BL</t>
  </si>
  <si>
    <t>PO200BN</t>
  </si>
  <si>
    <t>PO200BP</t>
  </si>
  <si>
    <t>PO200BS</t>
  </si>
  <si>
    <t>PO200BT</t>
  </si>
  <si>
    <t>PO200BU</t>
  </si>
  <si>
    <t>PO200BW</t>
  </si>
  <si>
    <t>PO200BX</t>
  </si>
  <si>
    <t>PO200BY</t>
  </si>
  <si>
    <t>PO200DA</t>
  </si>
  <si>
    <t>PO200DB</t>
  </si>
  <si>
    <t>PO200DD</t>
  </si>
  <si>
    <t>PO200DF</t>
  </si>
  <si>
    <t>PO200DG</t>
  </si>
  <si>
    <t>PO200DH</t>
  </si>
  <si>
    <t>PO200DJ</t>
  </si>
  <si>
    <t>PO200DQ</t>
  </si>
  <si>
    <t>PO200ED</t>
  </si>
  <si>
    <t>PO200FP</t>
  </si>
  <si>
    <t>PO200HP</t>
  </si>
  <si>
    <t>PO200HR</t>
  </si>
  <si>
    <t>PO200HS</t>
  </si>
  <si>
    <t>PO200HT</t>
  </si>
  <si>
    <t>PO200HU</t>
  </si>
  <si>
    <t>PO200HW</t>
  </si>
  <si>
    <t>PO200HX</t>
  </si>
  <si>
    <t>PO200HY</t>
  </si>
  <si>
    <t>PO200HZ</t>
  </si>
  <si>
    <t>PO200JA</t>
  </si>
  <si>
    <t>PO200JB</t>
  </si>
  <si>
    <t>PO200JD</t>
  </si>
  <si>
    <t>PO200JE</t>
  </si>
  <si>
    <t>PO200JF</t>
  </si>
  <si>
    <t>PO200JG</t>
  </si>
  <si>
    <t>PO200JH</t>
  </si>
  <si>
    <t>PO200JJ</t>
  </si>
  <si>
    <t>PO200JL</t>
  </si>
  <si>
    <t>PO200JN</t>
  </si>
  <si>
    <t>PO200JP</t>
  </si>
  <si>
    <t>PO200JQ</t>
  </si>
  <si>
    <t>PO200JR</t>
  </si>
  <si>
    <t>PO200JS</t>
  </si>
  <si>
    <t>PO200JU</t>
  </si>
  <si>
    <t>PO200JX</t>
  </si>
  <si>
    <t>PO200JY</t>
  </si>
  <si>
    <t>PO200JZ</t>
  </si>
  <si>
    <t>PO200LA</t>
  </si>
  <si>
    <t>PO200LB</t>
  </si>
  <si>
    <t>PO200LD</t>
  </si>
  <si>
    <t>PO200LF</t>
  </si>
  <si>
    <t>PO200LG</t>
  </si>
  <si>
    <t>PO200LH</t>
  </si>
  <si>
    <t>PO200LJ</t>
  </si>
  <si>
    <t>PO200LQ</t>
  </si>
  <si>
    <t>PO200PT</t>
  </si>
  <si>
    <t>PO200PX</t>
  </si>
  <si>
    <t>PO200PY</t>
  </si>
  <si>
    <t>PO200PZ</t>
  </si>
  <si>
    <t>PO200QA</t>
  </si>
  <si>
    <t>PO200QB</t>
  </si>
  <si>
    <t>PO200QE</t>
  </si>
  <si>
    <t>PO200QF</t>
  </si>
  <si>
    <t>PO200QG</t>
  </si>
  <si>
    <t>PO200QL</t>
  </si>
  <si>
    <t>PO200QN</t>
  </si>
  <si>
    <t>PO200QQ</t>
  </si>
  <si>
    <t>PO200QW</t>
  </si>
  <si>
    <t>PO200QY</t>
  </si>
  <si>
    <t>PO200QZ</t>
  </si>
  <si>
    <t>PO200RG</t>
  </si>
  <si>
    <t>PO200RH</t>
  </si>
  <si>
    <t>PO200RJ</t>
  </si>
  <si>
    <t>PO200RL</t>
  </si>
  <si>
    <t>PO200RP</t>
  </si>
  <si>
    <t>PO200RQ</t>
  </si>
  <si>
    <t>PO200RR</t>
  </si>
  <si>
    <t>PO200RS</t>
  </si>
  <si>
    <t>PO200RT</t>
  </si>
  <si>
    <t>PO200RU</t>
  </si>
  <si>
    <t>PO200RW</t>
  </si>
  <si>
    <t>PO200TN</t>
  </si>
  <si>
    <t>PO200TT</t>
  </si>
  <si>
    <t>PO200TU</t>
  </si>
  <si>
    <t>PO200TW</t>
  </si>
  <si>
    <t>PO200TX</t>
  </si>
  <si>
    <t>PO200TY</t>
  </si>
  <si>
    <t>PO200TZ</t>
  </si>
  <si>
    <t>PO200UA</t>
  </si>
  <si>
    <t>PO200UB</t>
  </si>
  <si>
    <t>PO200UD</t>
  </si>
  <si>
    <t>PO200UE</t>
  </si>
  <si>
    <t>PO200UF</t>
  </si>
  <si>
    <t>PO200UG</t>
  </si>
  <si>
    <t>PO200UQ</t>
  </si>
  <si>
    <t>PO200XA</t>
  </si>
  <si>
    <t>PO201AA</t>
  </si>
  <si>
    <t>PO201AB</t>
  </si>
  <si>
    <t>PO201AD</t>
  </si>
  <si>
    <t>PO201AE</t>
  </si>
  <si>
    <t>PO201AF</t>
  </si>
  <si>
    <t>PO201AG</t>
  </si>
  <si>
    <t>PO201AH</t>
  </si>
  <si>
    <t>PO201AJ</t>
  </si>
  <si>
    <t>PO201AL</t>
  </si>
  <si>
    <t>PO201AN</t>
  </si>
  <si>
    <t>PO201AP</t>
  </si>
  <si>
    <t>PO201AQ</t>
  </si>
  <si>
    <t>PO201AR</t>
  </si>
  <si>
    <t>PO201AS</t>
  </si>
  <si>
    <t>PO201AT</t>
  </si>
  <si>
    <t>PO201AU</t>
  </si>
  <si>
    <t>PO201AW</t>
  </si>
  <si>
    <t>PO201AX</t>
  </si>
  <si>
    <t>PO201BA</t>
  </si>
  <si>
    <t>PO201BD</t>
  </si>
  <si>
    <t>PO201BE</t>
  </si>
  <si>
    <t>PO201DY</t>
  </si>
  <si>
    <t>PO201DZ</t>
  </si>
  <si>
    <t>PO201EA</t>
  </si>
  <si>
    <t>PO201EB</t>
  </si>
  <si>
    <t>PO201ED</t>
  </si>
  <si>
    <t>PO201EE</t>
  </si>
  <si>
    <t>PO201EF</t>
  </si>
  <si>
    <t>PO201EG</t>
  </si>
  <si>
    <t>PO201EH</t>
  </si>
  <si>
    <t>PO201EJ</t>
  </si>
  <si>
    <t>PO201EL</t>
  </si>
  <si>
    <t>PO201EP</t>
  </si>
  <si>
    <t>PO201EQ</t>
  </si>
  <si>
    <t>PO201GJ</t>
  </si>
  <si>
    <t>PO201JG</t>
  </si>
  <si>
    <t>PO201JH</t>
  </si>
  <si>
    <t>PO201JJ</t>
  </si>
  <si>
    <t>PO201JL</t>
  </si>
  <si>
    <t>PO201JN</t>
  </si>
  <si>
    <t>PO201JP</t>
  </si>
  <si>
    <t>PO201JQ</t>
  </si>
  <si>
    <t>PO201JR</t>
  </si>
  <si>
    <t>PO201JS</t>
  </si>
  <si>
    <t>PO201JU</t>
  </si>
  <si>
    <t>PO201JW</t>
  </si>
  <si>
    <t>PO201JX</t>
  </si>
  <si>
    <t>PO201JY</t>
  </si>
  <si>
    <t>PO201JZ</t>
  </si>
  <si>
    <t>PO201LA</t>
  </si>
  <si>
    <t>PO201LB</t>
  </si>
  <si>
    <t>PO201LD</t>
  </si>
  <si>
    <t>PO201LE</t>
  </si>
  <si>
    <t>PO201LF</t>
  </si>
  <si>
    <t>PO201LG</t>
  </si>
  <si>
    <t>PO201LH</t>
  </si>
  <si>
    <t>PO201LJ</t>
  </si>
  <si>
    <t>PO201LL</t>
  </si>
  <si>
    <t>PO201LN</t>
  </si>
  <si>
    <t>PO201LP</t>
  </si>
  <si>
    <t>PO201LQ</t>
  </si>
  <si>
    <t>PO201LR</t>
  </si>
  <si>
    <t>PO201LS</t>
  </si>
  <si>
    <t>PO201LT</t>
  </si>
  <si>
    <t>PO201LU</t>
  </si>
  <si>
    <t>PO201LW</t>
  </si>
  <si>
    <t>PO201LX</t>
  </si>
  <si>
    <t>PO201LY</t>
  </si>
  <si>
    <t>PO201LZ</t>
  </si>
  <si>
    <t>PO201NA</t>
  </si>
  <si>
    <t>PO201NB</t>
  </si>
  <si>
    <t>PO201ND</t>
  </si>
  <si>
    <t>PO201NG</t>
  </si>
  <si>
    <t>PO201NH</t>
  </si>
  <si>
    <t>PO201NL</t>
  </si>
  <si>
    <t>PO201NP</t>
  </si>
  <si>
    <t>PO201NQ</t>
  </si>
  <si>
    <t>PO201NR</t>
  </si>
  <si>
    <t>PO201NS</t>
  </si>
  <si>
    <t>PO201NT</t>
  </si>
  <si>
    <t>PO201NU</t>
  </si>
  <si>
    <t>PO201NW</t>
  </si>
  <si>
    <t>PO201NX</t>
  </si>
  <si>
    <t>PO201NY</t>
  </si>
  <si>
    <t>PO201NZ</t>
  </si>
  <si>
    <t>PO201PA</t>
  </si>
  <si>
    <t>PO201PB</t>
  </si>
  <si>
    <t>PO201PD</t>
  </si>
  <si>
    <t>PO201PE</t>
  </si>
  <si>
    <t>PO201PF</t>
  </si>
  <si>
    <t>PO201PG</t>
  </si>
  <si>
    <t>PO201PH</t>
  </si>
  <si>
    <t>PO201PJ</t>
  </si>
  <si>
    <t>PO201PL</t>
  </si>
  <si>
    <t>PO201PN</t>
  </si>
  <si>
    <t>PO201PP</t>
  </si>
  <si>
    <t>PO201PQ</t>
  </si>
  <si>
    <t>PO201PR</t>
  </si>
  <si>
    <t>PO201PS</t>
  </si>
  <si>
    <t>PO201PT</t>
  </si>
  <si>
    <t>PO201PU</t>
  </si>
  <si>
    <t>PO201PW</t>
  </si>
  <si>
    <t>PO201PX</t>
  </si>
  <si>
    <t>PO201PY</t>
  </si>
  <si>
    <t>PO201PZ</t>
  </si>
  <si>
    <t>PO201QA</t>
  </si>
  <si>
    <t>PO201QB</t>
  </si>
  <si>
    <t>PO201QD</t>
  </si>
  <si>
    <t>PO201QE</t>
  </si>
  <si>
    <t>PO201QF</t>
  </si>
  <si>
    <t>PO201QG</t>
  </si>
  <si>
    <t>PO201QH</t>
  </si>
  <si>
    <t>PO201QJ</t>
  </si>
  <si>
    <t>PO201QL</t>
  </si>
  <si>
    <t>PO201SP</t>
  </si>
  <si>
    <t>PO201WP</t>
  </si>
  <si>
    <t>PO201XJ</t>
  </si>
  <si>
    <t>PO201YU</t>
  </si>
  <si>
    <t>PO202AA</t>
  </si>
  <si>
    <t>PO202AB</t>
  </si>
  <si>
    <t>PO202AD</t>
  </si>
  <si>
    <t>PO202AE</t>
  </si>
  <si>
    <t>PO202AF</t>
  </si>
  <si>
    <t>PO202AG</t>
  </si>
  <si>
    <t>PO202AH</t>
  </si>
  <si>
    <t>PO202AJ</t>
  </si>
  <si>
    <t>PO202AL</t>
  </si>
  <si>
    <t>PO202AN</t>
  </si>
  <si>
    <t>PO202AP</t>
  </si>
  <si>
    <t>PO202AQ</t>
  </si>
  <si>
    <t>PO202AR</t>
  </si>
  <si>
    <t>PO202AS</t>
  </si>
  <si>
    <t>PO202AT</t>
  </si>
  <si>
    <t>PO202AU</t>
  </si>
  <si>
    <t>PO202AW</t>
  </si>
  <si>
    <t>PO202AX</t>
  </si>
  <si>
    <t>PO202AY</t>
  </si>
  <si>
    <t>PO202AZ</t>
  </si>
  <si>
    <t>PO202BA</t>
  </si>
  <si>
    <t>PO202BB</t>
  </si>
  <si>
    <t>PO202BD</t>
  </si>
  <si>
    <t>PO202BE</t>
  </si>
  <si>
    <t>PO202BF</t>
  </si>
  <si>
    <t>PO202BG</t>
  </si>
  <si>
    <t>PO202BH</t>
  </si>
  <si>
    <t>PO202BJ</t>
  </si>
  <si>
    <t>PO202BL</t>
  </si>
  <si>
    <t>PO202BN</t>
  </si>
  <si>
    <t>PO202BP</t>
  </si>
  <si>
    <t>PO202BQ</t>
  </si>
  <si>
    <t>PO202BS</t>
  </si>
  <si>
    <t>PO202BT</t>
  </si>
  <si>
    <t>PO202BU</t>
  </si>
  <si>
    <t>PO202BW</t>
  </si>
  <si>
    <t>PO202BX</t>
  </si>
  <si>
    <t>PO202BY</t>
  </si>
  <si>
    <t>PO202BZ</t>
  </si>
  <si>
    <t>PO202DA</t>
  </si>
  <si>
    <t>PO202DB</t>
  </si>
  <si>
    <t>PO202DD</t>
  </si>
  <si>
    <t>PO202DE</t>
  </si>
  <si>
    <t>PO202DF</t>
  </si>
  <si>
    <t>PO202DG</t>
  </si>
  <si>
    <t>PO202DH</t>
  </si>
  <si>
    <t>PO202DJ</t>
  </si>
  <si>
    <t>PO202DL</t>
  </si>
  <si>
    <t>PO202DN</t>
  </si>
  <si>
    <t>PO202DP</t>
  </si>
  <si>
    <t>PO202DQ</t>
  </si>
  <si>
    <t>PO202DR</t>
  </si>
  <si>
    <t>PO202DS</t>
  </si>
  <si>
    <t>PO202DT</t>
  </si>
  <si>
    <t>PO202DU</t>
  </si>
  <si>
    <t>PO202DW</t>
  </si>
  <si>
    <t>PO202DX</t>
  </si>
  <si>
    <t>PO202DY</t>
  </si>
  <si>
    <t>PO202DZ</t>
  </si>
  <si>
    <t>PO202EB</t>
  </si>
  <si>
    <t>PO202ED</t>
  </si>
  <si>
    <t>PO202EE</t>
  </si>
  <si>
    <t>PO202EF</t>
  </si>
  <si>
    <t>PO202EH</t>
  </si>
  <si>
    <t>PO202EJ</t>
  </si>
  <si>
    <t>PO202EN</t>
  </si>
  <si>
    <t>PO202EP</t>
  </si>
  <si>
    <t>PO202ER</t>
  </si>
  <si>
    <t>PO202ES</t>
  </si>
  <si>
    <t>PO202ET</t>
  </si>
  <si>
    <t>PO202EU</t>
  </si>
  <si>
    <t>PO202EW</t>
  </si>
  <si>
    <t>PO202EX</t>
  </si>
  <si>
    <t>PO202EY</t>
  </si>
  <si>
    <t>PO202EZ</t>
  </si>
  <si>
    <t>PO202FA</t>
  </si>
  <si>
    <t>PO202FB</t>
  </si>
  <si>
    <t>PO202FD</t>
  </si>
  <si>
    <t>PO202FE</t>
  </si>
  <si>
    <t>PO202FF</t>
  </si>
  <si>
    <t>PO202FG</t>
  </si>
  <si>
    <t>PO202FH</t>
  </si>
  <si>
    <t>PO202FJ</t>
  </si>
  <si>
    <t>PO202FL</t>
  </si>
  <si>
    <t>PO202FN</t>
  </si>
  <si>
    <t>PO202FP</t>
  </si>
  <si>
    <t>PO202FQ</t>
  </si>
  <si>
    <t>PO202FR</t>
  </si>
  <si>
    <t>PO202FS</t>
  </si>
  <si>
    <t>PO202FT</t>
  </si>
  <si>
    <t>PO202FU</t>
  </si>
  <si>
    <t>PO202FW</t>
  </si>
  <si>
    <t>PO202FX</t>
  </si>
  <si>
    <t>PO202FY</t>
  </si>
  <si>
    <t>PO202FZ</t>
  </si>
  <si>
    <t>PO202GA</t>
  </si>
  <si>
    <t>PO202GB</t>
  </si>
  <si>
    <t>PO202GD</t>
  </si>
  <si>
    <t>PO202GG</t>
  </si>
  <si>
    <t>PO202GH</t>
  </si>
  <si>
    <t>PO202GL</t>
  </si>
  <si>
    <t>PO202GP</t>
  </si>
  <si>
    <t>PO202GQ</t>
  </si>
  <si>
    <t>PO202GR</t>
  </si>
  <si>
    <t>PO202GS</t>
  </si>
  <si>
    <t>PO202GT</t>
  </si>
  <si>
    <t>PO202GY</t>
  </si>
  <si>
    <t>PO202GZ</t>
  </si>
  <si>
    <t>PO202HA</t>
  </si>
  <si>
    <t>PO202HB</t>
  </si>
  <si>
    <t>PO202HD</t>
  </si>
  <si>
    <t>PO202HE</t>
  </si>
  <si>
    <t>PO202HF</t>
  </si>
  <si>
    <t>PO202HG</t>
  </si>
  <si>
    <t>PO202HH</t>
  </si>
  <si>
    <t>PO202HJ</t>
  </si>
  <si>
    <t>PO202HL</t>
  </si>
  <si>
    <t>PO202HN</t>
  </si>
  <si>
    <t>PO202HP</t>
  </si>
  <si>
    <t>PO202HQ</t>
  </si>
  <si>
    <t>PO202HR</t>
  </si>
  <si>
    <t>PO202HS</t>
  </si>
  <si>
    <t>PO202HT</t>
  </si>
  <si>
    <t>PO202HU</t>
  </si>
  <si>
    <t>PO202HW</t>
  </si>
  <si>
    <t>PO202HX</t>
  </si>
  <si>
    <t>PO202HY</t>
  </si>
  <si>
    <t>PO202HZ</t>
  </si>
  <si>
    <t>PO202JA</t>
  </si>
  <si>
    <t>PO202JB</t>
  </si>
  <si>
    <t>PO202JD</t>
  </si>
  <si>
    <t>PO202JE</t>
  </si>
  <si>
    <t>PO202JF</t>
  </si>
  <si>
    <t>PO202JH</t>
  </si>
  <si>
    <t>PO202LA</t>
  </si>
  <si>
    <t>PO202LB</t>
  </si>
  <si>
    <t>PO202NN</t>
  </si>
  <si>
    <t>PO202WA</t>
  </si>
  <si>
    <t>PO202WB</t>
  </si>
  <si>
    <t>PO202WD</t>
  </si>
  <si>
    <t>PO202WL</t>
  </si>
  <si>
    <t>PO202WR</t>
  </si>
  <si>
    <t>PO202WU</t>
  </si>
  <si>
    <t>PO203TR</t>
  </si>
  <si>
    <t>PO204AS</t>
  </si>
  <si>
    <t>PO204AT</t>
  </si>
  <si>
    <t>PO204AU</t>
  </si>
  <si>
    <t>PO204AW</t>
  </si>
  <si>
    <t>PO204AX</t>
  </si>
  <si>
    <t>PO206AA</t>
  </si>
  <si>
    <t>PO206AB</t>
  </si>
  <si>
    <t>PO206AD</t>
  </si>
  <si>
    <t>PO206AE</t>
  </si>
  <si>
    <t>PO206AF</t>
  </si>
  <si>
    <t>PO206AG</t>
  </si>
  <si>
    <t>PO206AH</t>
  </si>
  <si>
    <t>PO206AJ</t>
  </si>
  <si>
    <t>PO206AL</t>
  </si>
  <si>
    <t>PO206AN</t>
  </si>
  <si>
    <t>PO206AP</t>
  </si>
  <si>
    <t>PO206AQ</t>
  </si>
  <si>
    <t>PO206AR</t>
  </si>
  <si>
    <t>PO206AS</t>
  </si>
  <si>
    <t>PO206AT</t>
  </si>
  <si>
    <t>PO206AU</t>
  </si>
  <si>
    <t>PO206AW</t>
  </si>
  <si>
    <t>PO206AX</t>
  </si>
  <si>
    <t>PO206AY</t>
  </si>
  <si>
    <t>PO206AZ</t>
  </si>
  <si>
    <t>PO206BA</t>
  </si>
  <si>
    <t>PO206BD</t>
  </si>
  <si>
    <t>PO206BE</t>
  </si>
  <si>
    <t>PO206BG</t>
  </si>
  <si>
    <t>PO206BH</t>
  </si>
  <si>
    <t>PO206BJ</t>
  </si>
  <si>
    <t>PO206BL</t>
  </si>
  <si>
    <t>PO206BN</t>
  </si>
  <si>
    <t>PO206BP</t>
  </si>
  <si>
    <t>PO206BQ</t>
  </si>
  <si>
    <t>PO206BS</t>
  </si>
  <si>
    <t>PO206BT</t>
  </si>
  <si>
    <t>PO206BU</t>
  </si>
  <si>
    <t>PO206BW</t>
  </si>
  <si>
    <t>PO206BX</t>
  </si>
  <si>
    <t>PO206BY</t>
  </si>
  <si>
    <t>PO206BZ</t>
  </si>
  <si>
    <t>PO206DA</t>
  </si>
  <si>
    <t>PO206DB</t>
  </si>
  <si>
    <t>PO206DD</t>
  </si>
  <si>
    <t>PO206DE</t>
  </si>
  <si>
    <t>PO206DF</t>
  </si>
  <si>
    <t>PO206DG</t>
  </si>
  <si>
    <t>PO206DH</t>
  </si>
  <si>
    <t>PO206DJ</t>
  </si>
  <si>
    <t>PO206DL</t>
  </si>
  <si>
    <t>PO206DN</t>
  </si>
  <si>
    <t>PO206DP</t>
  </si>
  <si>
    <t>PO206DQ</t>
  </si>
  <si>
    <t>PO206DR</t>
  </si>
  <si>
    <t>PO206DS</t>
  </si>
  <si>
    <t>PO206DT</t>
  </si>
  <si>
    <t>PO206DU</t>
  </si>
  <si>
    <t>PO206DW</t>
  </si>
  <si>
    <t>PO206DX</t>
  </si>
  <si>
    <t>PO206DY</t>
  </si>
  <si>
    <t>PO206DZ</t>
  </si>
  <si>
    <t>PO206EA</t>
  </si>
  <si>
    <t>PO206EB</t>
  </si>
  <si>
    <t>PO206ED</t>
  </si>
  <si>
    <t>PO206EE</t>
  </si>
  <si>
    <t>PO206EF</t>
  </si>
  <si>
    <t>PO206EG</t>
  </si>
  <si>
    <t>PO206EH</t>
  </si>
  <si>
    <t>PO206EJ</t>
  </si>
  <si>
    <t>PO206EL</t>
  </si>
  <si>
    <t>PO206EN</t>
  </si>
  <si>
    <t>PO206EP</t>
  </si>
  <si>
    <t>PO206EQ</t>
  </si>
  <si>
    <t>PO206ER</t>
  </si>
  <si>
    <t>PO206ES</t>
  </si>
  <si>
    <t>PO206ET</t>
  </si>
  <si>
    <t>PO206EU</t>
  </si>
  <si>
    <t>PO206EW</t>
  </si>
  <si>
    <t>PO206EX</t>
  </si>
  <si>
    <t>PO206EY</t>
  </si>
  <si>
    <t>PO206EZ</t>
  </si>
  <si>
    <t>PO206FA</t>
  </si>
  <si>
    <t>PO206FB</t>
  </si>
  <si>
    <t>PO206FD</t>
  </si>
  <si>
    <t>PO206FE</t>
  </si>
  <si>
    <t>PO206FF</t>
  </si>
  <si>
    <t>PO206FG</t>
  </si>
  <si>
    <t>PO206FH</t>
  </si>
  <si>
    <t>PO206FJ</t>
  </si>
  <si>
    <t>PO206FL</t>
  </si>
  <si>
    <t>PO206FN</t>
  </si>
  <si>
    <t>PO206FP</t>
  </si>
  <si>
    <t>PO206FQ</t>
  </si>
  <si>
    <t>PO206FR</t>
  </si>
  <si>
    <t>PO206FS</t>
  </si>
  <si>
    <t>PO206FU</t>
  </si>
  <si>
    <t>PO206FW</t>
  </si>
  <si>
    <t>PO206FX</t>
  </si>
  <si>
    <t>PO206FY</t>
  </si>
  <si>
    <t>PO206FZ</t>
  </si>
  <si>
    <t>PO206GA</t>
  </si>
  <si>
    <t>PO206GB</t>
  </si>
  <si>
    <t>PO206GD</t>
  </si>
  <si>
    <t>PO206GE</t>
  </si>
  <si>
    <t>PO206GF</t>
  </si>
  <si>
    <t>PO206GG</t>
  </si>
  <si>
    <t>PO206GH</t>
  </si>
  <si>
    <t>PO206GJ</t>
  </si>
  <si>
    <t>PO206GL</t>
  </si>
  <si>
    <t>PO206GN</t>
  </si>
  <si>
    <t>PO206GP</t>
  </si>
  <si>
    <t>PO206GQ</t>
  </si>
  <si>
    <t>PO206GR</t>
  </si>
  <si>
    <t>PO206GS</t>
  </si>
  <si>
    <t>PO206GT</t>
  </si>
  <si>
    <t>PO206GX</t>
  </si>
  <si>
    <t>PO206GY</t>
  </si>
  <si>
    <t>PO206HA</t>
  </si>
  <si>
    <t>PO206HB</t>
  </si>
  <si>
    <t>PO206HD</t>
  </si>
  <si>
    <t>PO206HE</t>
  </si>
  <si>
    <t>PO206HF</t>
  </si>
  <si>
    <t>PO206HG</t>
  </si>
  <si>
    <t>PO206HH</t>
  </si>
  <si>
    <t>PO206HJ</t>
  </si>
  <si>
    <t>PO206HL</t>
  </si>
  <si>
    <t>PO206HN</t>
  </si>
  <si>
    <t>PO206HP</t>
  </si>
  <si>
    <t>PO206HQ</t>
  </si>
  <si>
    <t>PO206HR</t>
  </si>
  <si>
    <t>PO206HS</t>
  </si>
  <si>
    <t>PO206HT</t>
  </si>
  <si>
    <t>PO206HU</t>
  </si>
  <si>
    <t>PO206HW</t>
  </si>
  <si>
    <t>PO206HX</t>
  </si>
  <si>
    <t>PO206HY</t>
  </si>
  <si>
    <t>PO206HZ</t>
  </si>
  <si>
    <t>PO206JA</t>
  </si>
  <si>
    <t>PO206JB</t>
  </si>
  <si>
    <t>PO206JD</t>
  </si>
  <si>
    <t>PO206JE</t>
  </si>
  <si>
    <t>PO206JF</t>
  </si>
  <si>
    <t>PO206JG</t>
  </si>
  <si>
    <t>PO206JH</t>
  </si>
  <si>
    <t>PO206JJ</t>
  </si>
  <si>
    <t>PO206JL</t>
  </si>
  <si>
    <t>PO206JN</t>
  </si>
  <si>
    <t>PO206JP</t>
  </si>
  <si>
    <t>PO206JQ</t>
  </si>
  <si>
    <t>PO206JR</t>
  </si>
  <si>
    <t>PO206JS</t>
  </si>
  <si>
    <t>PO206JU</t>
  </si>
  <si>
    <t>PO206JW</t>
  </si>
  <si>
    <t>PO206JX</t>
  </si>
  <si>
    <t>PO206JY</t>
  </si>
  <si>
    <t>PO206JZ</t>
  </si>
  <si>
    <t>PO206LA</t>
  </si>
  <si>
    <t>PO206LB</t>
  </si>
  <si>
    <t>PO206LD</t>
  </si>
  <si>
    <t>PO206LE</t>
  </si>
  <si>
    <t>PO206LF</t>
  </si>
  <si>
    <t>PO206LG</t>
  </si>
  <si>
    <t>PO206LH</t>
  </si>
  <si>
    <t>PO206LJ</t>
  </si>
  <si>
    <t>PO206LL</t>
  </si>
  <si>
    <t>PO206LN</t>
  </si>
  <si>
    <t>PO206LP</t>
  </si>
  <si>
    <t>PO206LQ</t>
  </si>
  <si>
    <t>PO206LR</t>
  </si>
  <si>
    <t>PO206LS</t>
  </si>
  <si>
    <t>PO206LT</t>
  </si>
  <si>
    <t>PO206LU</t>
  </si>
  <si>
    <t>PO206LW</t>
  </si>
  <si>
    <t>PO206LX</t>
  </si>
  <si>
    <t>PO206LY</t>
  </si>
  <si>
    <t>PO206LZ</t>
  </si>
  <si>
    <t>PO206NA</t>
  </si>
  <si>
    <t>PO206NB</t>
  </si>
  <si>
    <t>PO206ND</t>
  </si>
  <si>
    <t>PO206NE</t>
  </si>
  <si>
    <t>PO206NG</t>
  </si>
  <si>
    <t>PO206NL</t>
  </si>
  <si>
    <t>PO206NN</t>
  </si>
  <si>
    <t>PO206NP</t>
  </si>
  <si>
    <t>PO206NR</t>
  </si>
  <si>
    <t>PO206NS</t>
  </si>
  <si>
    <t>PO206NT</t>
  </si>
  <si>
    <t>PO206NU</t>
  </si>
  <si>
    <t>PO206NX</t>
  </si>
  <si>
    <t>PO206NY</t>
  </si>
  <si>
    <t>PO206NZ</t>
  </si>
  <si>
    <t>PO206PA</t>
  </si>
  <si>
    <t>PO206PB</t>
  </si>
  <si>
    <t>PO206PD</t>
  </si>
  <si>
    <t>PO206PE</t>
  </si>
  <si>
    <t>PO206PF</t>
  </si>
  <si>
    <t>PO206PG</t>
  </si>
  <si>
    <t>PO206PH</t>
  </si>
  <si>
    <t>PO206PJ</t>
  </si>
  <si>
    <t>PO206PL</t>
  </si>
  <si>
    <t>PO206PN</t>
  </si>
  <si>
    <t>PO206PP</t>
  </si>
  <si>
    <t>PO206PQ</t>
  </si>
  <si>
    <t>PO206PR</t>
  </si>
  <si>
    <t>PO206PS</t>
  </si>
  <si>
    <t>PO206PT</t>
  </si>
  <si>
    <t>PO206PU</t>
  </si>
  <si>
    <t>PO206PW</t>
  </si>
  <si>
    <t>PO206PX</t>
  </si>
  <si>
    <t>PO206PY</t>
  </si>
  <si>
    <t>PO206PZ</t>
  </si>
  <si>
    <t>PO206QA</t>
  </si>
  <si>
    <t>PO206QB</t>
  </si>
  <si>
    <t>PO206QD</t>
  </si>
  <si>
    <t>PO206QE</t>
  </si>
  <si>
    <t>PO206QF</t>
  </si>
  <si>
    <t>PO206QG</t>
  </si>
  <si>
    <t>PO206QH</t>
  </si>
  <si>
    <t>PO206SP</t>
  </si>
  <si>
    <t>PO206TR</t>
  </si>
  <si>
    <t>PO206WA</t>
  </si>
  <si>
    <t>PO206WB</t>
  </si>
  <si>
    <t>PO206WD</t>
  </si>
  <si>
    <t>PO206WH</t>
  </si>
  <si>
    <t>PO206WL</t>
  </si>
  <si>
    <t>PO206WP</t>
  </si>
  <si>
    <t>PO206WR</t>
  </si>
  <si>
    <t>PO206WT</t>
  </si>
  <si>
    <t>PO206WU</t>
  </si>
  <si>
    <t>PO206WX</t>
  </si>
  <si>
    <t>PO206WY</t>
  </si>
  <si>
    <t>PO206XJ</t>
  </si>
  <si>
    <t>PO206YU</t>
  </si>
  <si>
    <t>PO209AA</t>
  </si>
  <si>
    <t>PO209AB</t>
  </si>
  <si>
    <t>PO209AD</t>
  </si>
  <si>
    <t>PO209AE</t>
  </si>
  <si>
    <t>PO209AF</t>
  </si>
  <si>
    <t>PO209AG</t>
  </si>
  <si>
    <t>PO209AH</t>
  </si>
  <si>
    <t>PO209AL</t>
  </si>
  <si>
    <t>PO209AN</t>
  </si>
  <si>
    <t>PO209AP</t>
  </si>
  <si>
    <t>PO209AQ</t>
  </si>
  <si>
    <t>PO209AR</t>
  </si>
  <si>
    <t>PO209AS</t>
  </si>
  <si>
    <t>PO209AT</t>
  </si>
  <si>
    <t>PO209AU</t>
  </si>
  <si>
    <t>PO209AW</t>
  </si>
  <si>
    <t>PO209BP</t>
  </si>
  <si>
    <t>PO209BU</t>
  </si>
  <si>
    <t>PO209DA</t>
  </si>
  <si>
    <t>PO209DB</t>
  </si>
  <si>
    <t>PO209DD</t>
  </si>
  <si>
    <t>PO209DE</t>
  </si>
  <si>
    <t>PO209DF</t>
  </si>
  <si>
    <t>PO209DG</t>
  </si>
  <si>
    <t>PO209DH</t>
  </si>
  <si>
    <t>PO209DJ</t>
  </si>
  <si>
    <t>PO209DQ</t>
  </si>
  <si>
    <t>PO209DW</t>
  </si>
  <si>
    <t>PO209HD</t>
  </si>
  <si>
    <t>PO209HJ</t>
  </si>
  <si>
    <t>PO209HT</t>
  </si>
  <si>
    <t>PO20AH</t>
  </si>
  <si>
    <t>PO20AJ</t>
  </si>
  <si>
    <t>PO20AL</t>
  </si>
  <si>
    <t>PO20AN</t>
  </si>
  <si>
    <t>PO20AP</t>
  </si>
  <si>
    <t>PO20AQ</t>
  </si>
  <si>
    <t>PO20AS</t>
  </si>
  <si>
    <t>PO20AU</t>
  </si>
  <si>
    <t>PO20AW</t>
  </si>
  <si>
    <t>PO20AX</t>
  </si>
  <si>
    <t>PO20AZ</t>
  </si>
  <si>
    <t>PO20DJ</t>
  </si>
  <si>
    <t>PO20DN</t>
  </si>
  <si>
    <t>PO20DP</t>
  </si>
  <si>
    <t>PO20DR</t>
  </si>
  <si>
    <t>PO20DS</t>
  </si>
  <si>
    <t>PO20DT</t>
  </si>
  <si>
    <t>PO20DU</t>
  </si>
  <si>
    <t>PO20DX</t>
  </si>
  <si>
    <t>PO20DY</t>
  </si>
  <si>
    <t>PO20DZ</t>
  </si>
  <si>
    <t>PO20EA</t>
  </si>
  <si>
    <t>PO20EB</t>
  </si>
  <si>
    <t>PO20ED</t>
  </si>
  <si>
    <t>PO20EE</t>
  </si>
  <si>
    <t>PO20EG</t>
  </si>
  <si>
    <t>PO20EH</t>
  </si>
  <si>
    <t>PO20EJ</t>
  </si>
  <si>
    <t>PO20EQ</t>
  </si>
  <si>
    <t>PO20ES</t>
  </si>
  <si>
    <t>PO20ET</t>
  </si>
  <si>
    <t>PO20EU</t>
  </si>
  <si>
    <t>PO20EX</t>
  </si>
  <si>
    <t>PO20EY</t>
  </si>
  <si>
    <t>PO20EZ</t>
  </si>
  <si>
    <t>PO20HA</t>
  </si>
  <si>
    <t>PO20HB</t>
  </si>
  <si>
    <t>PO20HD</t>
  </si>
  <si>
    <t>PO20HE</t>
  </si>
  <si>
    <t>PO20HF</t>
  </si>
  <si>
    <t>PO20HL</t>
  </si>
  <si>
    <t>PO20HP</t>
  </si>
  <si>
    <t>PO20HX</t>
  </si>
  <si>
    <t>PO20HZ</t>
  </si>
  <si>
    <t>PO20JA</t>
  </si>
  <si>
    <t>PO20JB</t>
  </si>
  <si>
    <t>PO20JD</t>
  </si>
  <si>
    <t>PO20JE</t>
  </si>
  <si>
    <t>PO20JF</t>
  </si>
  <si>
    <t>PO20JG</t>
  </si>
  <si>
    <t>PO20JH</t>
  </si>
  <si>
    <t>PO20JJ</t>
  </si>
  <si>
    <t>PO20JL</t>
  </si>
  <si>
    <t>PO20JN</t>
  </si>
  <si>
    <t>PO20JP</t>
  </si>
  <si>
    <t>PO20JQ</t>
  </si>
  <si>
    <t>PO20JR</t>
  </si>
  <si>
    <t>PO20JS</t>
  </si>
  <si>
    <t>PO20JT</t>
  </si>
  <si>
    <t>PO20JU</t>
  </si>
  <si>
    <t>PO20JW</t>
  </si>
  <si>
    <t>PO20JX</t>
  </si>
  <si>
    <t>PO20JY</t>
  </si>
  <si>
    <t>PO20JZ</t>
  </si>
  <si>
    <t>PO20LA</t>
  </si>
  <si>
    <t>PO20LB</t>
  </si>
  <si>
    <t>PO20LD</t>
  </si>
  <si>
    <t>PO20ND</t>
  </si>
  <si>
    <t>PO20NE</t>
  </si>
  <si>
    <t>PO20NF</t>
  </si>
  <si>
    <t>PO20NG</t>
  </si>
  <si>
    <t>PO20NH</t>
  </si>
  <si>
    <t>PO20NJ</t>
  </si>
  <si>
    <t>PO20NL</t>
  </si>
  <si>
    <t>PO20NN</t>
  </si>
  <si>
    <t>PO20NP</t>
  </si>
  <si>
    <t>PO20NQ</t>
  </si>
  <si>
    <t>PO20NR</t>
  </si>
  <si>
    <t>PO20NS</t>
  </si>
  <si>
    <t>PO20NT</t>
  </si>
  <si>
    <t>PO20NW</t>
  </si>
  <si>
    <t>PO20PA</t>
  </si>
  <si>
    <t>PO20PB</t>
  </si>
  <si>
    <t>PO20PD</t>
  </si>
  <si>
    <t>PO20PE</t>
  </si>
  <si>
    <t>PO20PF</t>
  </si>
  <si>
    <t>PO20PG</t>
  </si>
  <si>
    <t>PO20PH</t>
  </si>
  <si>
    <t>PO20PJ</t>
  </si>
  <si>
    <t>PO20PL</t>
  </si>
  <si>
    <t>PO20PN</t>
  </si>
  <si>
    <t>PO20PP</t>
  </si>
  <si>
    <t>PO20PR</t>
  </si>
  <si>
    <t>PO20PS</t>
  </si>
  <si>
    <t>PO20PT</t>
  </si>
  <si>
    <t>PO20PW</t>
  </si>
  <si>
    <t>PO20PX</t>
  </si>
  <si>
    <t>PO20PY</t>
  </si>
  <si>
    <t>PO20PZ</t>
  </si>
  <si>
    <t>PO20QA</t>
  </si>
  <si>
    <t>PO20QB</t>
  </si>
  <si>
    <t>PO20QD</t>
  </si>
  <si>
    <t>PO20QE</t>
  </si>
  <si>
    <t>PO20QF</t>
  </si>
  <si>
    <t>PO20QH</t>
  </si>
  <si>
    <t>PO20QJ</t>
  </si>
  <si>
    <t>PO20QL</t>
  </si>
  <si>
    <t>PO20QN</t>
  </si>
  <si>
    <t>PO20QP</t>
  </si>
  <si>
    <t>PO20QR</t>
  </si>
  <si>
    <t>PO20QS</t>
  </si>
  <si>
    <t>PO20QT</t>
  </si>
  <si>
    <t>PO20QU</t>
  </si>
  <si>
    <t>PO20QW</t>
  </si>
  <si>
    <t>PO20QX</t>
  </si>
  <si>
    <t>PO20QY</t>
  </si>
  <si>
    <t>PO20QZ</t>
  </si>
  <si>
    <t>PO20RA</t>
  </si>
  <si>
    <t>PO20RB</t>
  </si>
  <si>
    <t>PO20RD</t>
  </si>
  <si>
    <t>PO20RF</t>
  </si>
  <si>
    <t>PO20RG</t>
  </si>
  <si>
    <t>PO20RH</t>
  </si>
  <si>
    <t>PO20RJ</t>
  </si>
  <si>
    <t>PO20RL</t>
  </si>
  <si>
    <t>PO20RN</t>
  </si>
  <si>
    <t>PO20RP</t>
  </si>
  <si>
    <t>PO20RW</t>
  </si>
  <si>
    <t>PO20SA</t>
  </si>
  <si>
    <t>PO20SB</t>
  </si>
  <si>
    <t>PO20SD</t>
  </si>
  <si>
    <t>PO20SE</t>
  </si>
  <si>
    <t>PO20SH</t>
  </si>
  <si>
    <t>PO20SJ</t>
  </si>
  <si>
    <t>PO20SL</t>
  </si>
  <si>
    <t>PO20SN</t>
  </si>
  <si>
    <t>PO20SP</t>
  </si>
  <si>
    <t>PO20SR</t>
  </si>
  <si>
    <t>PO20SS</t>
  </si>
  <si>
    <t>PO20ST</t>
  </si>
  <si>
    <t>PO20SU</t>
  </si>
  <si>
    <t>PO20SW</t>
  </si>
  <si>
    <t>PO20SX</t>
  </si>
  <si>
    <t>PO20SY</t>
  </si>
  <si>
    <t>PO20SZ</t>
  </si>
  <si>
    <t>PO20TA</t>
  </si>
  <si>
    <t>PO20TB</t>
  </si>
  <si>
    <t>PO20TD</t>
  </si>
  <si>
    <t>PO20TG</t>
  </si>
  <si>
    <t>PO20TH</t>
  </si>
  <si>
    <t>PO20TJ</t>
  </si>
  <si>
    <t>PO20TL</t>
  </si>
  <si>
    <t>PO20TN</t>
  </si>
  <si>
    <t>PO20TP</t>
  </si>
  <si>
    <t>PO20TQ</t>
  </si>
  <si>
    <t>PO20TU</t>
  </si>
  <si>
    <t>PO20TW</t>
  </si>
  <si>
    <t>PO20TX</t>
  </si>
  <si>
    <t>PO20UA</t>
  </si>
  <si>
    <t>PO20UB</t>
  </si>
  <si>
    <t>PO20UD</t>
  </si>
  <si>
    <t>PO20UE</t>
  </si>
  <si>
    <t>PO20UF</t>
  </si>
  <si>
    <t>PO20UG</t>
  </si>
  <si>
    <t>PO20UH</t>
  </si>
  <si>
    <t>PO20UJ</t>
  </si>
  <si>
    <t>PO20UL</t>
  </si>
  <si>
    <t>PO20UN</t>
  </si>
  <si>
    <t>PO20UP</t>
  </si>
  <si>
    <t>PO20UQ</t>
  </si>
  <si>
    <t>PO20UR</t>
  </si>
  <si>
    <t>PO20US</t>
  </si>
  <si>
    <t>PO20UT</t>
  </si>
  <si>
    <t>PO20UU</t>
  </si>
  <si>
    <t>PO20UX</t>
  </si>
  <si>
    <t>PO20UY</t>
  </si>
  <si>
    <t>PO20UZ</t>
  </si>
  <si>
    <t>PO211AH</t>
  </si>
  <si>
    <t>PO211AL</t>
  </si>
  <si>
    <t>PO211AN</t>
  </si>
  <si>
    <t>PO211AP</t>
  </si>
  <si>
    <t>PO211AR</t>
  </si>
  <si>
    <t>PO211AT</t>
  </si>
  <si>
    <t>PO211AU</t>
  </si>
  <si>
    <t>PO211AW</t>
  </si>
  <si>
    <t>PO211AX</t>
  </si>
  <si>
    <t>PO211AY</t>
  </si>
  <si>
    <t>PO211AZ</t>
  </si>
  <si>
    <t>PO211BA</t>
  </si>
  <si>
    <t>PO211BB</t>
  </si>
  <si>
    <t>PO211BD</t>
  </si>
  <si>
    <t>PO211BE</t>
  </si>
  <si>
    <t>PO211BG</t>
  </si>
  <si>
    <t>PO211BH</t>
  </si>
  <si>
    <t>PO211BJ</t>
  </si>
  <si>
    <t>PO211BL</t>
  </si>
  <si>
    <t>PO211BN</t>
  </si>
  <si>
    <t>PO211BT</t>
  </si>
  <si>
    <t>PO211BU</t>
  </si>
  <si>
    <t>PO211BW</t>
  </si>
  <si>
    <t>PO211BX</t>
  </si>
  <si>
    <t>PO211BY</t>
  </si>
  <si>
    <t>PO211BZ</t>
  </si>
  <si>
    <t>PO211DA</t>
  </si>
  <si>
    <t>PO211DB</t>
  </si>
  <si>
    <t>PO211DD</t>
  </si>
  <si>
    <t>PO211DE</t>
  </si>
  <si>
    <t>PO211DF</t>
  </si>
  <si>
    <t>PO211DG</t>
  </si>
  <si>
    <t>PO211DH</t>
  </si>
  <si>
    <t>PO211DJ</t>
  </si>
  <si>
    <t>PO211DL</t>
  </si>
  <si>
    <t>PO211DN</t>
  </si>
  <si>
    <t>PO211DP</t>
  </si>
  <si>
    <t>PO211DQ</t>
  </si>
  <si>
    <t>PO211DR</t>
  </si>
  <si>
    <t>PO211DS</t>
  </si>
  <si>
    <t>PO211DT</t>
  </si>
  <si>
    <t>PO211DW</t>
  </si>
  <si>
    <t>PO211DY</t>
  </si>
  <si>
    <t>PO211EA</t>
  </si>
  <si>
    <t>PO211EB</t>
  </si>
  <si>
    <t>PO211EE</t>
  </si>
  <si>
    <t>PO211EF</t>
  </si>
  <si>
    <t>PO211EG</t>
  </si>
  <si>
    <t>PO211EH</t>
  </si>
  <si>
    <t>PO211EJ</t>
  </si>
  <si>
    <t>PO211EL</t>
  </si>
  <si>
    <t>PO211EN</t>
  </si>
  <si>
    <t>PO211EP</t>
  </si>
  <si>
    <t>PO211EQ</t>
  </si>
  <si>
    <t>PO211ER</t>
  </si>
  <si>
    <t>PO211ES</t>
  </si>
  <si>
    <t>PO211ET</t>
  </si>
  <si>
    <t>PO211EU</t>
  </si>
  <si>
    <t>PO211EW</t>
  </si>
  <si>
    <t>PO211EX</t>
  </si>
  <si>
    <t>PO211EY</t>
  </si>
  <si>
    <t>PO211EZ</t>
  </si>
  <si>
    <t>PO211FB</t>
  </si>
  <si>
    <t>PO211FD</t>
  </si>
  <si>
    <t>PO211FE</t>
  </si>
  <si>
    <t>PO211FF</t>
  </si>
  <si>
    <t>PO211FG</t>
  </si>
  <si>
    <t>PO211FH</t>
  </si>
  <si>
    <t>PO211FJ</t>
  </si>
  <si>
    <t>PO211FL</t>
  </si>
  <si>
    <t>PO211FN</t>
  </si>
  <si>
    <t>PO211FP</t>
  </si>
  <si>
    <t>PO211FR</t>
  </si>
  <si>
    <t>PO211FS</t>
  </si>
  <si>
    <t>PO211FW</t>
  </si>
  <si>
    <t>PO211FY</t>
  </si>
  <si>
    <t>PO211HA</t>
  </si>
  <si>
    <t>PO211HB</t>
  </si>
  <si>
    <t>PO211HD</t>
  </si>
  <si>
    <t>PO211HE</t>
  </si>
  <si>
    <t>PO211HF</t>
  </si>
  <si>
    <t>PO211HG</t>
  </si>
  <si>
    <t>PO211HH</t>
  </si>
  <si>
    <t>PO211HJ</t>
  </si>
  <si>
    <t>PO211HL</t>
  </si>
  <si>
    <t>PO211HN</t>
  </si>
  <si>
    <t>PO211HP</t>
  </si>
  <si>
    <t>PO211HQ</t>
  </si>
  <si>
    <t>PO211HR</t>
  </si>
  <si>
    <t>PO211HS</t>
  </si>
  <si>
    <t>PO211HT</t>
  </si>
  <si>
    <t>PO211HU</t>
  </si>
  <si>
    <t>PO211HW</t>
  </si>
  <si>
    <t>PO211HX</t>
  </si>
  <si>
    <t>PO211HY</t>
  </si>
  <si>
    <t>PO211HZ</t>
  </si>
  <si>
    <t>PO211JA</t>
  </si>
  <si>
    <t>PO211JB</t>
  </si>
  <si>
    <t>PO211JD</t>
  </si>
  <si>
    <t>PO211JE</t>
  </si>
  <si>
    <t>PO211JF</t>
  </si>
  <si>
    <t>PO211JG</t>
  </si>
  <si>
    <t>PO211JJ</t>
  </si>
  <si>
    <t>PO211JL</t>
  </si>
  <si>
    <t>PO211JN</t>
  </si>
  <si>
    <t>PO211JQ</t>
  </si>
  <si>
    <t>PO211JR</t>
  </si>
  <si>
    <t>PO211JS</t>
  </si>
  <si>
    <t>PO211JT</t>
  </si>
  <si>
    <t>PO211JU</t>
  </si>
  <si>
    <t>PO211JW</t>
  </si>
  <si>
    <t>PO211JX</t>
  </si>
  <si>
    <t>PO211JY</t>
  </si>
  <si>
    <t>PO211JZ</t>
  </si>
  <si>
    <t>PO211LA</t>
  </si>
  <si>
    <t>PO211LB</t>
  </si>
  <si>
    <t>PO211LD</t>
  </si>
  <si>
    <t>PO211LE</t>
  </si>
  <si>
    <t>PO211LF</t>
  </si>
  <si>
    <t>PO211LG</t>
  </si>
  <si>
    <t>PO211LH</t>
  </si>
  <si>
    <t>PO211LJ</t>
  </si>
  <si>
    <t>PO211LL</t>
  </si>
  <si>
    <t>PO211LN</t>
  </si>
  <si>
    <t>PO211LP</t>
  </si>
  <si>
    <t>PO211LQ</t>
  </si>
  <si>
    <t>PO211LR</t>
  </si>
  <si>
    <t>PO211LS</t>
  </si>
  <si>
    <t>PO211LT</t>
  </si>
  <si>
    <t>PO211LU</t>
  </si>
  <si>
    <t>PO211LW</t>
  </si>
  <si>
    <t>PO211LX</t>
  </si>
  <si>
    <t>PO211LY</t>
  </si>
  <si>
    <t>PO211LZ</t>
  </si>
  <si>
    <t>PO211NA</t>
  </si>
  <si>
    <t>PO211NB</t>
  </si>
  <si>
    <t>PO211ND</t>
  </si>
  <si>
    <t>PO211NE</t>
  </si>
  <si>
    <t>PO211NF</t>
  </si>
  <si>
    <t>PO211NG</t>
  </si>
  <si>
    <t>PO211NH</t>
  </si>
  <si>
    <t>PO211NJ</t>
  </si>
  <si>
    <t>PO211NL</t>
  </si>
  <si>
    <t>PO211NN</t>
  </si>
  <si>
    <t>PO211NP</t>
  </si>
  <si>
    <t>PO211NQ</t>
  </si>
  <si>
    <t>PO211NR</t>
  </si>
  <si>
    <t>PO211NS</t>
  </si>
  <si>
    <t>PO211NT</t>
  </si>
  <si>
    <t>PO211NU</t>
  </si>
  <si>
    <t>PO211NW</t>
  </si>
  <si>
    <t>PO211NX</t>
  </si>
  <si>
    <t>PO211NY</t>
  </si>
  <si>
    <t>PO211NZ</t>
  </si>
  <si>
    <t>PO211PA</t>
  </si>
  <si>
    <t>PO211PB</t>
  </si>
  <si>
    <t>PO211PD</t>
  </si>
  <si>
    <t>PO211PE</t>
  </si>
  <si>
    <t>PO211PG</t>
  </si>
  <si>
    <t>PO211PH</t>
  </si>
  <si>
    <t>PO211PJ</t>
  </si>
  <si>
    <t>PO211PL</t>
  </si>
  <si>
    <t>PO211PN</t>
  </si>
  <si>
    <t>PO211PP</t>
  </si>
  <si>
    <t>PO211PQ</t>
  </si>
  <si>
    <t>PO211PR</t>
  </si>
  <si>
    <t>PO211PS</t>
  </si>
  <si>
    <t>PO211PT</t>
  </si>
  <si>
    <t>PO211PU</t>
  </si>
  <si>
    <t>PO211PW</t>
  </si>
  <si>
    <t>PO211PX</t>
  </si>
  <si>
    <t>PO211PY</t>
  </si>
  <si>
    <t>PO211PZ</t>
  </si>
  <si>
    <t>PO211QA</t>
  </si>
  <si>
    <t>PO211QB</t>
  </si>
  <si>
    <t>PO211QD</t>
  </si>
  <si>
    <t>PO211QE</t>
  </si>
  <si>
    <t>PO211QG</t>
  </si>
  <si>
    <t>PO211QH</t>
  </si>
  <si>
    <t>PO211QJ</t>
  </si>
  <si>
    <t>PO211QL</t>
  </si>
  <si>
    <t>PO211QN</t>
  </si>
  <si>
    <t>PO211QP</t>
  </si>
  <si>
    <t>PO211QQ</t>
  </si>
  <si>
    <t>PO211QR</t>
  </si>
  <si>
    <t>PO211QS</t>
  </si>
  <si>
    <t>PO211QT</t>
  </si>
  <si>
    <t>PO211QU</t>
  </si>
  <si>
    <t>PO211QW</t>
  </si>
  <si>
    <t>PO211QX</t>
  </si>
  <si>
    <t>PO211QZ</t>
  </si>
  <si>
    <t>PO211RA</t>
  </si>
  <si>
    <t>PO211RB</t>
  </si>
  <si>
    <t>PO211RD</t>
  </si>
  <si>
    <t>PO211RE</t>
  </si>
  <si>
    <t>PO211RF</t>
  </si>
  <si>
    <t>PO211RG</t>
  </si>
  <si>
    <t>PO211RH</t>
  </si>
  <si>
    <t>PO211RJ</t>
  </si>
  <si>
    <t>PO211RL</t>
  </si>
  <si>
    <t>PO211RP</t>
  </si>
  <si>
    <t>PO211RQ</t>
  </si>
  <si>
    <t>PO211RR</t>
  </si>
  <si>
    <t>PO211RS</t>
  </si>
  <si>
    <t>PO211RT</t>
  </si>
  <si>
    <t>PO211RU</t>
  </si>
  <si>
    <t>PO211RW</t>
  </si>
  <si>
    <t>PO211RX</t>
  </si>
  <si>
    <t>PO211RY</t>
  </si>
  <si>
    <t>PO211RZ</t>
  </si>
  <si>
    <t>PO211SA</t>
  </si>
  <si>
    <t>PO211SB</t>
  </si>
  <si>
    <t>PO211SD</t>
  </si>
  <si>
    <t>PO211SE</t>
  </si>
  <si>
    <t>PO211SF</t>
  </si>
  <si>
    <t>PO211SG</t>
  </si>
  <si>
    <t>PO211SH</t>
  </si>
  <si>
    <t>PO211SJ</t>
  </si>
  <si>
    <t>PO211SL</t>
  </si>
  <si>
    <t>PO211SN</t>
  </si>
  <si>
    <t>PO211SP</t>
  </si>
  <si>
    <t>PO211SQ</t>
  </si>
  <si>
    <t>PO211SR</t>
  </si>
  <si>
    <t>PO211SS</t>
  </si>
  <si>
    <t>PO211ST</t>
  </si>
  <si>
    <t>PO211SU</t>
  </si>
  <si>
    <t>PO211SW</t>
  </si>
  <si>
    <t>PO211SX</t>
  </si>
  <si>
    <t>PO211SY</t>
  </si>
  <si>
    <t>PO211SZ</t>
  </si>
  <si>
    <t>PO211TA</t>
  </si>
  <si>
    <t>PO211TB</t>
  </si>
  <si>
    <t>PO211TD</t>
  </si>
  <si>
    <t>PO211TE</t>
  </si>
  <si>
    <t>PO211TF</t>
  </si>
  <si>
    <t>PO211TG</t>
  </si>
  <si>
    <t>PO211TH</t>
  </si>
  <si>
    <t>PO211TJ</t>
  </si>
  <si>
    <t>PO211TL</t>
  </si>
  <si>
    <t>PO211TN</t>
  </si>
  <si>
    <t>PO211TP</t>
  </si>
  <si>
    <t>PO211TQ</t>
  </si>
  <si>
    <t>PO211TR</t>
  </si>
  <si>
    <t>PO211TS</t>
  </si>
  <si>
    <t>PO211TT</t>
  </si>
  <si>
    <t>PO211TU</t>
  </si>
  <si>
    <t>PO211TW</t>
  </si>
  <si>
    <t>PO211TX</t>
  </si>
  <si>
    <t>PO211TY</t>
  </si>
  <si>
    <t>PO211TZ</t>
  </si>
  <si>
    <t>PO211UA</t>
  </si>
  <si>
    <t>PO211UB</t>
  </si>
  <si>
    <t>PO211UD</t>
  </si>
  <si>
    <t>PO211UE</t>
  </si>
  <si>
    <t>PO211UF</t>
  </si>
  <si>
    <t>PO211UG</t>
  </si>
  <si>
    <t>PO211UH</t>
  </si>
  <si>
    <t>PO211UJ</t>
  </si>
  <si>
    <t>PO211UL</t>
  </si>
  <si>
    <t>PO211UN</t>
  </si>
  <si>
    <t>PO211UP</t>
  </si>
  <si>
    <t>PO211UQ</t>
  </si>
  <si>
    <t>PO211UR</t>
  </si>
  <si>
    <t>PO211US</t>
  </si>
  <si>
    <t>PO211UT</t>
  </si>
  <si>
    <t>PO211UU</t>
  </si>
  <si>
    <t>PO211UX</t>
  </si>
  <si>
    <t>PO211XA</t>
  </si>
  <si>
    <t>PO211XB</t>
  </si>
  <si>
    <t>PO211XD</t>
  </si>
  <si>
    <t>PO211XE</t>
  </si>
  <si>
    <t>PO211XF</t>
  </si>
  <si>
    <t>PO211XG</t>
  </si>
  <si>
    <t>PO211XH</t>
  </si>
  <si>
    <t>PO211XJ</t>
  </si>
  <si>
    <t>PO211XL</t>
  </si>
  <si>
    <t>PO211XP</t>
  </si>
  <si>
    <t>PO211XQ</t>
  </si>
  <si>
    <t>PO211XR</t>
  </si>
  <si>
    <t>PO211XS</t>
  </si>
  <si>
    <t>PO211XT</t>
  </si>
  <si>
    <t>PO211XU</t>
  </si>
  <si>
    <t>PO211XX</t>
  </si>
  <si>
    <t>PO211YA</t>
  </si>
  <si>
    <t>PO211YB</t>
  </si>
  <si>
    <t>PO211YD</t>
  </si>
  <si>
    <t>PO211YH</t>
  </si>
  <si>
    <t>PO211YJ</t>
  </si>
  <si>
    <t>PO212AE</t>
  </si>
  <si>
    <t>PO212AF</t>
  </si>
  <si>
    <t>PO212AG</t>
  </si>
  <si>
    <t>PO212AL</t>
  </si>
  <si>
    <t>PO212AQ</t>
  </si>
  <si>
    <t>PO212DJ</t>
  </si>
  <si>
    <t>PO212DQ</t>
  </si>
  <si>
    <t>PO212FA</t>
  </si>
  <si>
    <t>PO212FB</t>
  </si>
  <si>
    <t>PO212FG</t>
  </si>
  <si>
    <t>PO212HL</t>
  </si>
  <si>
    <t>PO212HR</t>
  </si>
  <si>
    <t>PO212HW</t>
  </si>
  <si>
    <t>PO212JA</t>
  </si>
  <si>
    <t>PO212JB</t>
  </si>
  <si>
    <t>PO212JD</t>
  </si>
  <si>
    <t>PO212JE</t>
  </si>
  <si>
    <t>PO212JF</t>
  </si>
  <si>
    <t>PO212JG</t>
  </si>
  <si>
    <t>PO212JH</t>
  </si>
  <si>
    <t>PO212JJ</t>
  </si>
  <si>
    <t>PO212JL</t>
  </si>
  <si>
    <t>PO212JN</t>
  </si>
  <si>
    <t>PO212JQ</t>
  </si>
  <si>
    <t>PO212JX</t>
  </si>
  <si>
    <t>PO212LD</t>
  </si>
  <si>
    <t>PO212LE</t>
  </si>
  <si>
    <t>PO212LF</t>
  </si>
  <si>
    <t>PO212LG</t>
  </si>
  <si>
    <t>PO212LH</t>
  </si>
  <si>
    <t>PO212LJ</t>
  </si>
  <si>
    <t>PO212LL</t>
  </si>
  <si>
    <t>PO212LN</t>
  </si>
  <si>
    <t>PO212LP</t>
  </si>
  <si>
    <t>PO212LS</t>
  </si>
  <si>
    <t>PO212LT</t>
  </si>
  <si>
    <t>PO212LU</t>
  </si>
  <si>
    <t>PO212LW</t>
  </si>
  <si>
    <t>PO212NA</t>
  </si>
  <si>
    <t>PO212NB</t>
  </si>
  <si>
    <t>PO212ND</t>
  </si>
  <si>
    <t>PO212NH</t>
  </si>
  <si>
    <t>PO212NJ</t>
  </si>
  <si>
    <t>PO212NL</t>
  </si>
  <si>
    <t>PO212NN</t>
  </si>
  <si>
    <t>PO212NP</t>
  </si>
  <si>
    <t>PO212NR</t>
  </si>
  <si>
    <t>PO212NS</t>
  </si>
  <si>
    <t>PO212NT</t>
  </si>
  <si>
    <t>PO212NW</t>
  </si>
  <si>
    <t>PO212NX</t>
  </si>
  <si>
    <t>PO212PA</t>
  </si>
  <si>
    <t>PO212PB</t>
  </si>
  <si>
    <t>PO212PD</t>
  </si>
  <si>
    <t>PO212PE</t>
  </si>
  <si>
    <t>PO212PG</t>
  </si>
  <si>
    <t>PO212PJ</t>
  </si>
  <si>
    <t>PO212PL</t>
  </si>
  <si>
    <t>PO212PN</t>
  </si>
  <si>
    <t>PO212PQ</t>
  </si>
  <si>
    <t>PO212PS</t>
  </si>
  <si>
    <t>PO212PW</t>
  </si>
  <si>
    <t>PO212PX</t>
  </si>
  <si>
    <t>PO212PY</t>
  </si>
  <si>
    <t>PO212PZ</t>
  </si>
  <si>
    <t>PO212QA</t>
  </si>
  <si>
    <t>PO212QB</t>
  </si>
  <si>
    <t>PO212QE</t>
  </si>
  <si>
    <t>PO212QF</t>
  </si>
  <si>
    <t>PO212QG</t>
  </si>
  <si>
    <t>PO212QH</t>
  </si>
  <si>
    <t>PO212QJ</t>
  </si>
  <si>
    <t>PO212QL</t>
  </si>
  <si>
    <t>PO212QQ</t>
  </si>
  <si>
    <t>PO212RH</t>
  </si>
  <si>
    <t>PO212RJ</t>
  </si>
  <si>
    <t>PO212RL</t>
  </si>
  <si>
    <t>PO212RN</t>
  </si>
  <si>
    <t>PO212RP</t>
  </si>
  <si>
    <t>PO212RS</t>
  </si>
  <si>
    <t>PO212RT</t>
  </si>
  <si>
    <t>PO212RW</t>
  </si>
  <si>
    <t>PO212RY</t>
  </si>
  <si>
    <t>PO212RZ</t>
  </si>
  <si>
    <t>PO212SA</t>
  </si>
  <si>
    <t>PO212SB</t>
  </si>
  <si>
    <t>PO212SD</t>
  </si>
  <si>
    <t>PO212SE</t>
  </si>
  <si>
    <t>PO212SF</t>
  </si>
  <si>
    <t>PO212SG</t>
  </si>
  <si>
    <t>PO212SH</t>
  </si>
  <si>
    <t>PO212SJ</t>
  </si>
  <si>
    <t>PO212SL</t>
  </si>
  <si>
    <t>PO212SN</t>
  </si>
  <si>
    <t>PO212SP</t>
  </si>
  <si>
    <t>PO212SQ</t>
  </si>
  <si>
    <t>PO212SR</t>
  </si>
  <si>
    <t>PO212SS</t>
  </si>
  <si>
    <t>PO212ST</t>
  </si>
  <si>
    <t>PO212SW</t>
  </si>
  <si>
    <t>PO212SZ</t>
  </si>
  <si>
    <t>PO212TY</t>
  </si>
  <si>
    <t>PO212TZ</t>
  </si>
  <si>
    <t>PO212UE</t>
  </si>
  <si>
    <t>PO212UG</t>
  </si>
  <si>
    <t>PO212UJ</t>
  </si>
  <si>
    <t>PO212UL</t>
  </si>
  <si>
    <t>PO212UN</t>
  </si>
  <si>
    <t>PO212UW</t>
  </si>
  <si>
    <t>PO212XE</t>
  </si>
  <si>
    <t>PO212XP</t>
  </si>
  <si>
    <t>PO212XR</t>
  </si>
  <si>
    <t>PO212XS</t>
  </si>
  <si>
    <t>PO212XT</t>
  </si>
  <si>
    <t>PO212XU</t>
  </si>
  <si>
    <t>PO212XX</t>
  </si>
  <si>
    <t>PO212YA</t>
  </si>
  <si>
    <t>PO212YD</t>
  </si>
  <si>
    <t>PO212YE</t>
  </si>
  <si>
    <t>PO212YF</t>
  </si>
  <si>
    <t>PO212YG</t>
  </si>
  <si>
    <t>PO212YH</t>
  </si>
  <si>
    <t>PO212YQ</t>
  </si>
  <si>
    <t>PO213DE</t>
  </si>
  <si>
    <t>PO213DF</t>
  </si>
  <si>
    <t>PO213DJ</t>
  </si>
  <si>
    <t>PO213DL</t>
  </si>
  <si>
    <t>PO213DN</t>
  </si>
  <si>
    <t>PO213DP</t>
  </si>
  <si>
    <t>PO213DR</t>
  </si>
  <si>
    <t>PO213DU</t>
  </si>
  <si>
    <t>PO213DW</t>
  </si>
  <si>
    <t>PO213DX</t>
  </si>
  <si>
    <t>PO213DY</t>
  </si>
  <si>
    <t>PO213DZ</t>
  </si>
  <si>
    <t>PO213EB</t>
  </si>
  <si>
    <t>PO213ED</t>
  </si>
  <si>
    <t>PO213EE</t>
  </si>
  <si>
    <t>PO213EF</t>
  </si>
  <si>
    <t>PO213EG</t>
  </si>
  <si>
    <t>PO213EH</t>
  </si>
  <si>
    <t>PO213EJ</t>
  </si>
  <si>
    <t>PO213EL</t>
  </si>
  <si>
    <t>PO213EN</t>
  </si>
  <si>
    <t>PO213EP</t>
  </si>
  <si>
    <t>PO213EQ</t>
  </si>
  <si>
    <t>PO213ER</t>
  </si>
  <si>
    <t>PO213ES</t>
  </si>
  <si>
    <t>PO213EU</t>
  </si>
  <si>
    <t>PO213EW</t>
  </si>
  <si>
    <t>PO213EY</t>
  </si>
  <si>
    <t>PO213EZ</t>
  </si>
  <si>
    <t>PO213FA</t>
  </si>
  <si>
    <t>PO213FB</t>
  </si>
  <si>
    <t>PO213FD</t>
  </si>
  <si>
    <t>PO213FE</t>
  </si>
  <si>
    <t>PO213FF</t>
  </si>
  <si>
    <t>PO213HA</t>
  </si>
  <si>
    <t>PO213HD</t>
  </si>
  <si>
    <t>PO213HE</t>
  </si>
  <si>
    <t>PO213HF</t>
  </si>
  <si>
    <t>PO213HG</t>
  </si>
  <si>
    <t>PO213HH</t>
  </si>
  <si>
    <t>PO213HJ</t>
  </si>
  <si>
    <t>PO213HL</t>
  </si>
  <si>
    <t>PO213HN</t>
  </si>
  <si>
    <t>PO213HP</t>
  </si>
  <si>
    <t>PO213HQ</t>
  </si>
  <si>
    <t>PO213HR</t>
  </si>
  <si>
    <t>PO213HU</t>
  </si>
  <si>
    <t>PO213HW</t>
  </si>
  <si>
    <t>PO213HY</t>
  </si>
  <si>
    <t>PO213JA</t>
  </si>
  <si>
    <t>PO213JB</t>
  </si>
  <si>
    <t>PO213JH</t>
  </si>
  <si>
    <t>PO213JJ</t>
  </si>
  <si>
    <t>PO213JL</t>
  </si>
  <si>
    <t>PO213JN</t>
  </si>
  <si>
    <t>PO213JP</t>
  </si>
  <si>
    <t>PO213JQ</t>
  </si>
  <si>
    <t>PO213JR</t>
  </si>
  <si>
    <t>PO213JS</t>
  </si>
  <si>
    <t>PO213JT</t>
  </si>
  <si>
    <t>PO213JU</t>
  </si>
  <si>
    <t>PO213JW</t>
  </si>
  <si>
    <t>PO213JX</t>
  </si>
  <si>
    <t>PO213JY</t>
  </si>
  <si>
    <t>PO213JZ</t>
  </si>
  <si>
    <t>PO213LA</t>
  </si>
  <si>
    <t>PO213LB</t>
  </si>
  <si>
    <t>PO213LD</t>
  </si>
  <si>
    <t>PO213LE</t>
  </si>
  <si>
    <t>PO213LF</t>
  </si>
  <si>
    <t>PO213LG</t>
  </si>
  <si>
    <t>PO213LH</t>
  </si>
  <si>
    <t>PO213LJ</t>
  </si>
  <si>
    <t>PO213LL</t>
  </si>
  <si>
    <t>PO213LN</t>
  </si>
  <si>
    <t>PO213LP</t>
  </si>
  <si>
    <t>PO213LQ</t>
  </si>
  <si>
    <t>PO213LR</t>
  </si>
  <si>
    <t>PO213LS</t>
  </si>
  <si>
    <t>PO213LT</t>
  </si>
  <si>
    <t>PO213LU</t>
  </si>
  <si>
    <t>PO213LW</t>
  </si>
  <si>
    <t>PO213LX</t>
  </si>
  <si>
    <t>PO213LY</t>
  </si>
  <si>
    <t>PO213NA</t>
  </si>
  <si>
    <t>PO213NB</t>
  </si>
  <si>
    <t>PO213ND</t>
  </si>
  <si>
    <t>PO213NG</t>
  </si>
  <si>
    <t>PO213NH</t>
  </si>
  <si>
    <t>PO213NJ</t>
  </si>
  <si>
    <t>PO213NL</t>
  </si>
  <si>
    <t>PO213NN</t>
  </si>
  <si>
    <t>PO213NP</t>
  </si>
  <si>
    <t>PO213NQ</t>
  </si>
  <si>
    <t>PO213NR</t>
  </si>
  <si>
    <t>PO213NS</t>
  </si>
  <si>
    <t>PO213NT</t>
  </si>
  <si>
    <t>PO213NU</t>
  </si>
  <si>
    <t>PO213NW</t>
  </si>
  <si>
    <t>PO213NX</t>
  </si>
  <si>
    <t>PO213NY</t>
  </si>
  <si>
    <t>PO213NZ</t>
  </si>
  <si>
    <t>PO213PA</t>
  </si>
  <si>
    <t>PO213PB</t>
  </si>
  <si>
    <t>PO213PD</t>
  </si>
  <si>
    <t>PO213PE</t>
  </si>
  <si>
    <t>PO213PF</t>
  </si>
  <si>
    <t>PO213PG</t>
  </si>
  <si>
    <t>PO213PH</t>
  </si>
  <si>
    <t>PO213PJ</t>
  </si>
  <si>
    <t>PO213PL</t>
  </si>
  <si>
    <t>PO213PN</t>
  </si>
  <si>
    <t>PO213PP</t>
  </si>
  <si>
    <t>PO213PQ</t>
  </si>
  <si>
    <t>PO213PS</t>
  </si>
  <si>
    <t>PO213PT</t>
  </si>
  <si>
    <t>PO213PU</t>
  </si>
  <si>
    <t>PO213PW</t>
  </si>
  <si>
    <t>PO213PX</t>
  </si>
  <si>
    <t>PO213PY</t>
  </si>
  <si>
    <t>PO213PZ</t>
  </si>
  <si>
    <t>PO213QA</t>
  </si>
  <si>
    <t>PO213QB</t>
  </si>
  <si>
    <t>PO213QD</t>
  </si>
  <si>
    <t>PO213QE</t>
  </si>
  <si>
    <t>PO213QF</t>
  </si>
  <si>
    <t>PO213QX</t>
  </si>
  <si>
    <t>PO213TD</t>
  </si>
  <si>
    <t>PO213TE</t>
  </si>
  <si>
    <t>PO213TF</t>
  </si>
  <si>
    <t>PO213TG</t>
  </si>
  <si>
    <t>PO213TQ</t>
  </si>
  <si>
    <t>PO213UA</t>
  </si>
  <si>
    <t>PO213UB</t>
  </si>
  <si>
    <t>PO213UE</t>
  </si>
  <si>
    <t>PO213UF</t>
  </si>
  <si>
    <t>PO213UG</t>
  </si>
  <si>
    <t>PO213UP</t>
  </si>
  <si>
    <t>PO213UQ</t>
  </si>
  <si>
    <t>PO213UR</t>
  </si>
  <si>
    <t>PO213UU</t>
  </si>
  <si>
    <t>PO214AR</t>
  </si>
  <si>
    <t>PO214BB</t>
  </si>
  <si>
    <t>PO214BD</t>
  </si>
  <si>
    <t>PO214BE</t>
  </si>
  <si>
    <t>PO214BG</t>
  </si>
  <si>
    <t>PO214BH</t>
  </si>
  <si>
    <t>PO214BJ</t>
  </si>
  <si>
    <t>PO214BN</t>
  </si>
  <si>
    <t>PO214BP</t>
  </si>
  <si>
    <t>PO214BQ</t>
  </si>
  <si>
    <t>PO214BW</t>
  </si>
  <si>
    <t>PO214FH</t>
  </si>
  <si>
    <t>PO214JB</t>
  </si>
  <si>
    <t>PO214JD</t>
  </si>
  <si>
    <t>PO214JE</t>
  </si>
  <si>
    <t>PO214JF</t>
  </si>
  <si>
    <t>PO214JG</t>
  </si>
  <si>
    <t>PO214JH</t>
  </si>
  <si>
    <t>PO214JJ</t>
  </si>
  <si>
    <t>PO214JL</t>
  </si>
  <si>
    <t>PO214JQ</t>
  </si>
  <si>
    <t>PO214JR</t>
  </si>
  <si>
    <t>PO214JS</t>
  </si>
  <si>
    <t>PO214JT</t>
  </si>
  <si>
    <t>PO214JW</t>
  </si>
  <si>
    <t>PO214LN</t>
  </si>
  <si>
    <t>PO214LP</t>
  </si>
  <si>
    <t>PO214LR</t>
  </si>
  <si>
    <t>PO214LS</t>
  </si>
  <si>
    <t>PO214LW</t>
  </si>
  <si>
    <t>PO214NG</t>
  </si>
  <si>
    <t>PO214NH</t>
  </si>
  <si>
    <t>PO214NJ</t>
  </si>
  <si>
    <t>PO214NL</t>
  </si>
  <si>
    <t>PO214NN</t>
  </si>
  <si>
    <t>PO214NP</t>
  </si>
  <si>
    <t>PO214NQ</t>
  </si>
  <si>
    <t>PO214NR</t>
  </si>
  <si>
    <t>PO214NS</t>
  </si>
  <si>
    <t>PO214NT</t>
  </si>
  <si>
    <t>PO214NU</t>
  </si>
  <si>
    <t>PO214NW</t>
  </si>
  <si>
    <t>PO214NX</t>
  </si>
  <si>
    <t>PO214NZ</t>
  </si>
  <si>
    <t>PO214PD</t>
  </si>
  <si>
    <t>PO214PE</t>
  </si>
  <si>
    <t>PO214PF</t>
  </si>
  <si>
    <t>PO214PG</t>
  </si>
  <si>
    <t>PO214PH</t>
  </si>
  <si>
    <t>PO214PQ</t>
  </si>
  <si>
    <t>PO214PU</t>
  </si>
  <si>
    <t>PO214PX</t>
  </si>
  <si>
    <t>PO214PY</t>
  </si>
  <si>
    <t>PO214PZ</t>
  </si>
  <si>
    <t>PO214QA</t>
  </si>
  <si>
    <t>PO214QB</t>
  </si>
  <si>
    <t>PO214QD</t>
  </si>
  <si>
    <t>PO214QE</t>
  </si>
  <si>
    <t>PO214QF</t>
  </si>
  <si>
    <t>PO214QG</t>
  </si>
  <si>
    <t>PO214QH</t>
  </si>
  <si>
    <t>PO214QJ</t>
  </si>
  <si>
    <t>PO214QL</t>
  </si>
  <si>
    <t>PO214QN</t>
  </si>
  <si>
    <t>PO214QP</t>
  </si>
  <si>
    <t>PO214QQ</t>
  </si>
  <si>
    <t>PO214QR</t>
  </si>
  <si>
    <t>PO214QS</t>
  </si>
  <si>
    <t>PO214QT</t>
  </si>
  <si>
    <t>PO214QU</t>
  </si>
  <si>
    <t>PO214QW</t>
  </si>
  <si>
    <t>PO214QX</t>
  </si>
  <si>
    <t>PO214RA</t>
  </si>
  <si>
    <t>PO214RG</t>
  </si>
  <si>
    <t>PO214RH</t>
  </si>
  <si>
    <t>PO214RJ</t>
  </si>
  <si>
    <t>PO214RL</t>
  </si>
  <si>
    <t>PO214RN</t>
  </si>
  <si>
    <t>PO214RP</t>
  </si>
  <si>
    <t>PO214RQ</t>
  </si>
  <si>
    <t>PO214RR</t>
  </si>
  <si>
    <t>PO214RS</t>
  </si>
  <si>
    <t>PO214RT</t>
  </si>
  <si>
    <t>PO214RU</t>
  </si>
  <si>
    <t>PO214RW</t>
  </si>
  <si>
    <t>PO214RX</t>
  </si>
  <si>
    <t>PO214RY</t>
  </si>
  <si>
    <t>PO214RZ</t>
  </si>
  <si>
    <t>PO214SA</t>
  </si>
  <si>
    <t>PO214SB</t>
  </si>
  <si>
    <t>PO214SD</t>
  </si>
  <si>
    <t>PO214SE</t>
  </si>
  <si>
    <t>PO214SF</t>
  </si>
  <si>
    <t>PO214SH</t>
  </si>
  <si>
    <t>PO214SL</t>
  </si>
  <si>
    <t>PO214SP</t>
  </si>
  <si>
    <t>PO214SR</t>
  </si>
  <si>
    <t>PO214SS</t>
  </si>
  <si>
    <t>PO214ST</t>
  </si>
  <si>
    <t>PO214SU</t>
  </si>
  <si>
    <t>PO214SX</t>
  </si>
  <si>
    <t>PO214SY</t>
  </si>
  <si>
    <t>PO214SZ</t>
  </si>
  <si>
    <t>PO214TA</t>
  </si>
  <si>
    <t>PO214TB</t>
  </si>
  <si>
    <t>PO214TD</t>
  </si>
  <si>
    <t>PO214TE</t>
  </si>
  <si>
    <t>PO214TF</t>
  </si>
  <si>
    <t>PO214TG</t>
  </si>
  <si>
    <t>PO214TH</t>
  </si>
  <si>
    <t>PO214TJ</t>
  </si>
  <si>
    <t>PO214TL</t>
  </si>
  <si>
    <t>PO214TN</t>
  </si>
  <si>
    <t>PO214TP</t>
  </si>
  <si>
    <t>PO214TQ</t>
  </si>
  <si>
    <t>PO214TR</t>
  </si>
  <si>
    <t>PO214TW</t>
  </si>
  <si>
    <t>PO214TX</t>
  </si>
  <si>
    <t>PO214UA</t>
  </si>
  <si>
    <t>PO214UB</t>
  </si>
  <si>
    <t>PO214UD</t>
  </si>
  <si>
    <t>PO214UE</t>
  </si>
  <si>
    <t>PO214UF</t>
  </si>
  <si>
    <t>PO214UH</t>
  </si>
  <si>
    <t>PO214UJ</t>
  </si>
  <si>
    <t>PO214UL</t>
  </si>
  <si>
    <t>PO214UN</t>
  </si>
  <si>
    <t>PO214UP</t>
  </si>
  <si>
    <t>PO214UR</t>
  </si>
  <si>
    <t>PO214UT</t>
  </si>
  <si>
    <t>PO214UU</t>
  </si>
  <si>
    <t>PO214UW</t>
  </si>
  <si>
    <t>PO214UX</t>
  </si>
  <si>
    <t>PO214XA</t>
  </si>
  <si>
    <t>PO214XB</t>
  </si>
  <si>
    <t>PO214XD</t>
  </si>
  <si>
    <t>PO214XE</t>
  </si>
  <si>
    <t>PO214XF</t>
  </si>
  <si>
    <t>PO214XX</t>
  </si>
  <si>
    <t>PO219BS</t>
  </si>
  <si>
    <t>PO219DF</t>
  </si>
  <si>
    <t>PO219FJ</t>
  </si>
  <si>
    <t>PO219FS</t>
  </si>
  <si>
    <t>PO219GS</t>
  </si>
  <si>
    <t>PO219GX</t>
  </si>
  <si>
    <t>PO219HB</t>
  </si>
  <si>
    <t>PO219HG</t>
  </si>
  <si>
    <t>PO219HH</t>
  </si>
  <si>
    <t>PO219HQ</t>
  </si>
  <si>
    <t>PO219HR</t>
  </si>
  <si>
    <t>PO219HS</t>
  </si>
  <si>
    <t>PO219HT</t>
  </si>
  <si>
    <t>PO219HU</t>
  </si>
  <si>
    <t>PO219HW</t>
  </si>
  <si>
    <t>PO219HX</t>
  </si>
  <si>
    <t>PO219HY</t>
  </si>
  <si>
    <t>PO219HZ</t>
  </si>
  <si>
    <t>PO219JA</t>
  </si>
  <si>
    <t>PO219JB</t>
  </si>
  <si>
    <t>PO219JD</t>
  </si>
  <si>
    <t>PO219JE</t>
  </si>
  <si>
    <t>PO219JF</t>
  </si>
  <si>
    <t>PO219JG</t>
  </si>
  <si>
    <t>PO219JH</t>
  </si>
  <si>
    <t>PO219JJ</t>
  </si>
  <si>
    <t>PO219JL</t>
  </si>
  <si>
    <t>PO219JN</t>
  </si>
  <si>
    <t>PO219JP</t>
  </si>
  <si>
    <t>PO219JQ</t>
  </si>
  <si>
    <t>PO219JR</t>
  </si>
  <si>
    <t>PO219JS</t>
  </si>
  <si>
    <t>PO219JT</t>
  </si>
  <si>
    <t>PO219JU</t>
  </si>
  <si>
    <t>PO219JW</t>
  </si>
  <si>
    <t>PO219JX</t>
  </si>
  <si>
    <t>PO219JY</t>
  </si>
  <si>
    <t>PO219JZ</t>
  </si>
  <si>
    <t>PO219LA</t>
  </si>
  <si>
    <t>PO219LB</t>
  </si>
  <si>
    <t>PO219LD</t>
  </si>
  <si>
    <t>PO220BJ</t>
  </si>
  <si>
    <t>PO226AG</t>
  </si>
  <si>
    <t>PO226AH</t>
  </si>
  <si>
    <t>PO226AJ</t>
  </si>
  <si>
    <t>PO226AL</t>
  </si>
  <si>
    <t>PO226AN</t>
  </si>
  <si>
    <t>PO226AP</t>
  </si>
  <si>
    <t>PO226AQ</t>
  </si>
  <si>
    <t>PO226AR</t>
  </si>
  <si>
    <t>PO226AS</t>
  </si>
  <si>
    <t>PO226AT</t>
  </si>
  <si>
    <t>PO226AU</t>
  </si>
  <si>
    <t>PO226AW</t>
  </si>
  <si>
    <t>PO226AX</t>
  </si>
  <si>
    <t>PO226AY</t>
  </si>
  <si>
    <t>PO226AZ</t>
  </si>
  <si>
    <t>PO226BA</t>
  </si>
  <si>
    <t>PO226BB</t>
  </si>
  <si>
    <t>PO226BD</t>
  </si>
  <si>
    <t>PO226BF</t>
  </si>
  <si>
    <t>PO226BN</t>
  </si>
  <si>
    <t>PO226DA</t>
  </si>
  <si>
    <t>PO226DB</t>
  </si>
  <si>
    <t>PO226DD</t>
  </si>
  <si>
    <t>PO226DE</t>
  </si>
  <si>
    <t>PO226DF</t>
  </si>
  <si>
    <t>PO226DJ</t>
  </si>
  <si>
    <t>PO226DL</t>
  </si>
  <si>
    <t>PO226DN</t>
  </si>
  <si>
    <t>PO226DP</t>
  </si>
  <si>
    <t>PO226DR</t>
  </si>
  <si>
    <t>PO226DS</t>
  </si>
  <si>
    <t>PO226DT</t>
  </si>
  <si>
    <t>PO226DU</t>
  </si>
  <si>
    <t>PO226DW</t>
  </si>
  <si>
    <t>PO226DX</t>
  </si>
  <si>
    <t>PO226DY</t>
  </si>
  <si>
    <t>PO226DZ</t>
  </si>
  <si>
    <t>PO226EB</t>
  </si>
  <si>
    <t>PO226ED</t>
  </si>
  <si>
    <t>PO226EE</t>
  </si>
  <si>
    <t>PO226EF</t>
  </si>
  <si>
    <t>PO226EG</t>
  </si>
  <si>
    <t>PO226EH</t>
  </si>
  <si>
    <t>PO226EJ</t>
  </si>
  <si>
    <t>PO226EL</t>
  </si>
  <si>
    <t>PO226EN</t>
  </si>
  <si>
    <t>PO226EP</t>
  </si>
  <si>
    <t>PO226EQ</t>
  </si>
  <si>
    <t>PO226ER</t>
  </si>
  <si>
    <t>PO226ES</t>
  </si>
  <si>
    <t>PO226ET</t>
  </si>
  <si>
    <t>PO226EU</t>
  </si>
  <si>
    <t>PO226EX</t>
  </si>
  <si>
    <t>PO226EY</t>
  </si>
  <si>
    <t>PO226HA</t>
  </si>
  <si>
    <t>PO226HB</t>
  </si>
  <si>
    <t>PO226HD</t>
  </si>
  <si>
    <t>PO226HE</t>
  </si>
  <si>
    <t>PO226HF</t>
  </si>
  <si>
    <t>PO226HG</t>
  </si>
  <si>
    <t>PO226HH</t>
  </si>
  <si>
    <t>PO226HJ</t>
  </si>
  <si>
    <t>PO226HL</t>
  </si>
  <si>
    <t>PO226HN</t>
  </si>
  <si>
    <t>PO226HP</t>
  </si>
  <si>
    <t>PO226HQ</t>
  </si>
  <si>
    <t>PO226HR</t>
  </si>
  <si>
    <t>PO226HS</t>
  </si>
  <si>
    <t>PO226HU</t>
  </si>
  <si>
    <t>PO226HW</t>
  </si>
  <si>
    <t>PO226HX</t>
  </si>
  <si>
    <t>PO226HY</t>
  </si>
  <si>
    <t>PO226HZ</t>
  </si>
  <si>
    <t>PO226JA</t>
  </si>
  <si>
    <t>PO226JB</t>
  </si>
  <si>
    <t>PO226JD</t>
  </si>
  <si>
    <t>PO226JE</t>
  </si>
  <si>
    <t>PO226JF</t>
  </si>
  <si>
    <t>PO226JG</t>
  </si>
  <si>
    <t>PO226JH</t>
  </si>
  <si>
    <t>PO226JJ</t>
  </si>
  <si>
    <t>PO226JL</t>
  </si>
  <si>
    <t>PO226JN</t>
  </si>
  <si>
    <t>PO226JP</t>
  </si>
  <si>
    <t>PO226JQ</t>
  </si>
  <si>
    <t>PO226JR</t>
  </si>
  <si>
    <t>PO226JS</t>
  </si>
  <si>
    <t>PO226JT</t>
  </si>
  <si>
    <t>PO226JU</t>
  </si>
  <si>
    <t>PO226JW</t>
  </si>
  <si>
    <t>PO226JX</t>
  </si>
  <si>
    <t>PO226JY</t>
  </si>
  <si>
    <t>PO226JZ</t>
  </si>
  <si>
    <t>PO226LA</t>
  </si>
  <si>
    <t>PO226LB</t>
  </si>
  <si>
    <t>PO226LD</t>
  </si>
  <si>
    <t>PO226LE</t>
  </si>
  <si>
    <t>PO226LF</t>
  </si>
  <si>
    <t>PO226LH</t>
  </si>
  <si>
    <t>PO226LJ</t>
  </si>
  <si>
    <t>PO226LL</t>
  </si>
  <si>
    <t>PO226LN</t>
  </si>
  <si>
    <t>PO226LP</t>
  </si>
  <si>
    <t>PO226LR</t>
  </si>
  <si>
    <t>PO226LS</t>
  </si>
  <si>
    <t>PO226LT</t>
  </si>
  <si>
    <t>PO226LU</t>
  </si>
  <si>
    <t>PO226LW</t>
  </si>
  <si>
    <t>PO226LX</t>
  </si>
  <si>
    <t>PO226LY</t>
  </si>
  <si>
    <t>PO226LZ</t>
  </si>
  <si>
    <t>PO226NA</t>
  </si>
  <si>
    <t>PO226NB</t>
  </si>
  <si>
    <t>PO226ND</t>
  </si>
  <si>
    <t>PO226NE</t>
  </si>
  <si>
    <t>PO226NF</t>
  </si>
  <si>
    <t>PO226NG</t>
  </si>
  <si>
    <t>PO226NH</t>
  </si>
  <si>
    <t>PO226NJ</t>
  </si>
  <si>
    <t>PO226NL</t>
  </si>
  <si>
    <t>PO226NN</t>
  </si>
  <si>
    <t>PO226NP</t>
  </si>
  <si>
    <t>PO226NQ</t>
  </si>
  <si>
    <t>PO226PA</t>
  </si>
  <si>
    <t>PO226PB</t>
  </si>
  <si>
    <t>PO226PD</t>
  </si>
  <si>
    <t>PO226PE</t>
  </si>
  <si>
    <t>PO226PF</t>
  </si>
  <si>
    <t>PO226PG</t>
  </si>
  <si>
    <t>PO226PN</t>
  </si>
  <si>
    <t>PO226PQ</t>
  </si>
  <si>
    <t>PO226PU</t>
  </si>
  <si>
    <t>PO226PW</t>
  </si>
  <si>
    <t>PO226PX</t>
  </si>
  <si>
    <t>PO226PZ</t>
  </si>
  <si>
    <t>PO226QA</t>
  </si>
  <si>
    <t>PO226QB</t>
  </si>
  <si>
    <t>PO226QD</t>
  </si>
  <si>
    <t>PO226QE</t>
  </si>
  <si>
    <t>PO226QF</t>
  </si>
  <si>
    <t>PO226QG</t>
  </si>
  <si>
    <t>PO226QH</t>
  </si>
  <si>
    <t>PO226QJ</t>
  </si>
  <si>
    <t>PO226QL</t>
  </si>
  <si>
    <t>PO226QN</t>
  </si>
  <si>
    <t>PO226QP</t>
  </si>
  <si>
    <t>PO226QQ</t>
  </si>
  <si>
    <t>PO226QR</t>
  </si>
  <si>
    <t>PO226QU</t>
  </si>
  <si>
    <t>PO226QW</t>
  </si>
  <si>
    <t>PO226RE</t>
  </si>
  <si>
    <t>PO226RF</t>
  </si>
  <si>
    <t>PO226RG</t>
  </si>
  <si>
    <t>PO226RH</t>
  </si>
  <si>
    <t>PO226RL</t>
  </si>
  <si>
    <t>PO226RN</t>
  </si>
  <si>
    <t>PO226RP</t>
  </si>
  <si>
    <t>PO226RQ</t>
  </si>
  <si>
    <t>PO226RR</t>
  </si>
  <si>
    <t>PO226RS</t>
  </si>
  <si>
    <t>PO226RT</t>
  </si>
  <si>
    <t>PO226RU</t>
  </si>
  <si>
    <t>PO226RW</t>
  </si>
  <si>
    <t>PO226RX</t>
  </si>
  <si>
    <t>PO226RY</t>
  </si>
  <si>
    <t>PO226RZ</t>
  </si>
  <si>
    <t>PO226SA</t>
  </si>
  <si>
    <t>PO226SB</t>
  </si>
  <si>
    <t>PO226SD</t>
  </si>
  <si>
    <t>PO226SE</t>
  </si>
  <si>
    <t>PO226SF</t>
  </si>
  <si>
    <t>PO226SH</t>
  </si>
  <si>
    <t>PO226SJ</t>
  </si>
  <si>
    <t>PO226SP</t>
  </si>
  <si>
    <t>PO226ZL</t>
  </si>
  <si>
    <t>PO227BY</t>
  </si>
  <si>
    <t>PO227RH</t>
  </si>
  <si>
    <t>PO227RJ</t>
  </si>
  <si>
    <t>PO227RL</t>
  </si>
  <si>
    <t>PO227RN</t>
  </si>
  <si>
    <t>PO227RP</t>
  </si>
  <si>
    <t>PO227RR</t>
  </si>
  <si>
    <t>PO227RS</t>
  </si>
  <si>
    <t>PO227RT</t>
  </si>
  <si>
    <t>PO227RU</t>
  </si>
  <si>
    <t>PO227RW</t>
  </si>
  <si>
    <t>PO227RX</t>
  </si>
  <si>
    <t>PO227RY</t>
  </si>
  <si>
    <t>PO227RZ</t>
  </si>
  <si>
    <t>PO227SA</t>
  </si>
  <si>
    <t>PO227SB</t>
  </si>
  <si>
    <t>PO227SD</t>
  </si>
  <si>
    <t>PO227SE</t>
  </si>
  <si>
    <t>PO227SF</t>
  </si>
  <si>
    <t>PO227SG</t>
  </si>
  <si>
    <t>PO227SH</t>
  </si>
  <si>
    <t>PO227SJ</t>
  </si>
  <si>
    <t>PO227SL</t>
  </si>
  <si>
    <t>PO227SN</t>
  </si>
  <si>
    <t>PO227SP</t>
  </si>
  <si>
    <t>PO227SQ</t>
  </si>
  <si>
    <t>PO227SR</t>
  </si>
  <si>
    <t>PO227SS</t>
  </si>
  <si>
    <t>PO227ST</t>
  </si>
  <si>
    <t>PO227SU</t>
  </si>
  <si>
    <t>PO227SW</t>
  </si>
  <si>
    <t>PO227SX</t>
  </si>
  <si>
    <t>PO227SY</t>
  </si>
  <si>
    <t>PO227SZ</t>
  </si>
  <si>
    <t>PO227TA</t>
  </si>
  <si>
    <t>PO227TB</t>
  </si>
  <si>
    <t>PO227TD</t>
  </si>
  <si>
    <t>PO227TE</t>
  </si>
  <si>
    <t>PO227TF</t>
  </si>
  <si>
    <t>PO227TG</t>
  </si>
  <si>
    <t>PO227TH</t>
  </si>
  <si>
    <t>PO227TJ</t>
  </si>
  <si>
    <t>PO227TL</t>
  </si>
  <si>
    <t>PO227TN</t>
  </si>
  <si>
    <t>PO227TQ</t>
  </si>
  <si>
    <t>PO227TS</t>
  </si>
  <si>
    <t>PO227TT</t>
  </si>
  <si>
    <t>PO227TW</t>
  </si>
  <si>
    <t>PO227UE</t>
  </si>
  <si>
    <t>PO227UF</t>
  </si>
  <si>
    <t>PO227UG</t>
  </si>
  <si>
    <t>PO227UQ</t>
  </si>
  <si>
    <t>PO228AA</t>
  </si>
  <si>
    <t>PO228AB</t>
  </si>
  <si>
    <t>PO228AD</t>
  </si>
  <si>
    <t>PO228AE</t>
  </si>
  <si>
    <t>PO228AF</t>
  </si>
  <si>
    <t>PO228AG</t>
  </si>
  <si>
    <t>PO228AH</t>
  </si>
  <si>
    <t>PO228AJ</t>
  </si>
  <si>
    <t>PO228AL</t>
  </si>
  <si>
    <t>PO228AN</t>
  </si>
  <si>
    <t>PO228AP</t>
  </si>
  <si>
    <t>PO228AR</t>
  </si>
  <si>
    <t>PO228AS</t>
  </si>
  <si>
    <t>PO228AT</t>
  </si>
  <si>
    <t>PO228AU</t>
  </si>
  <si>
    <t>PO228AW</t>
  </si>
  <si>
    <t>PO228AX</t>
  </si>
  <si>
    <t>PO228AY</t>
  </si>
  <si>
    <t>PO228AZ</t>
  </si>
  <si>
    <t>PO228BA</t>
  </si>
  <si>
    <t>PO228BB</t>
  </si>
  <si>
    <t>PO228BG</t>
  </si>
  <si>
    <t>PO228BJ</t>
  </si>
  <si>
    <t>PO228BL</t>
  </si>
  <si>
    <t>PO228BN</t>
  </si>
  <si>
    <t>PO228BQ</t>
  </si>
  <si>
    <t>PO228BS</t>
  </si>
  <si>
    <t>PO228BT</t>
  </si>
  <si>
    <t>PO228BU</t>
  </si>
  <si>
    <t>PO228BW</t>
  </si>
  <si>
    <t>PO228BX</t>
  </si>
  <si>
    <t>PO228BY</t>
  </si>
  <si>
    <t>PO228BZ</t>
  </si>
  <si>
    <t>PO228DA</t>
  </si>
  <si>
    <t>PO228DB</t>
  </si>
  <si>
    <t>PO228DD</t>
  </si>
  <si>
    <t>PO228DE</t>
  </si>
  <si>
    <t>PO228DF</t>
  </si>
  <si>
    <t>PO228DG</t>
  </si>
  <si>
    <t>PO228DH</t>
  </si>
  <si>
    <t>PO228DJ</t>
  </si>
  <si>
    <t>PO228DL</t>
  </si>
  <si>
    <t>PO228DN</t>
  </si>
  <si>
    <t>PO228DP</t>
  </si>
  <si>
    <t>PO228DQ</t>
  </si>
  <si>
    <t>PO228DR</t>
  </si>
  <si>
    <t>PO228DS</t>
  </si>
  <si>
    <t>PO228DT</t>
  </si>
  <si>
    <t>PO228DU</t>
  </si>
  <si>
    <t>PO228DW</t>
  </si>
  <si>
    <t>PO228DX</t>
  </si>
  <si>
    <t>PO228DY</t>
  </si>
  <si>
    <t>PO228DZ</t>
  </si>
  <si>
    <t>PO228EG</t>
  </si>
  <si>
    <t>PO228LF</t>
  </si>
  <si>
    <t>PO228NJ</t>
  </si>
  <si>
    <t>PO228NN</t>
  </si>
  <si>
    <t>PO228NP</t>
  </si>
  <si>
    <t>PO228NR</t>
  </si>
  <si>
    <t>PO228NS</t>
  </si>
  <si>
    <t>PO228NT</t>
  </si>
  <si>
    <t>PO228NU</t>
  </si>
  <si>
    <t>PO228NW</t>
  </si>
  <si>
    <t>PO228PA</t>
  </si>
  <si>
    <t>PO228PB</t>
  </si>
  <si>
    <t>PO228PD</t>
  </si>
  <si>
    <t>PO228PE</t>
  </si>
  <si>
    <t>PO228PF</t>
  </si>
  <si>
    <t>PO228PG</t>
  </si>
  <si>
    <t>PO228PH</t>
  </si>
  <si>
    <t>PO228PJ</t>
  </si>
  <si>
    <t>PO228PL</t>
  </si>
  <si>
    <t>PO228PN</t>
  </si>
  <si>
    <t>PO228PQ</t>
  </si>
  <si>
    <t>PO228PW</t>
  </si>
  <si>
    <t>PO229LG</t>
  </si>
  <si>
    <t>PO229LH</t>
  </si>
  <si>
    <t>PO229LJ</t>
  </si>
  <si>
    <t>PO229LL</t>
  </si>
  <si>
    <t>PO229LN</t>
  </si>
  <si>
    <t>PO229LQ</t>
  </si>
  <si>
    <t>PO229LS</t>
  </si>
  <si>
    <t>PO229LT</t>
  </si>
  <si>
    <t>PO229LU</t>
  </si>
  <si>
    <t>PO229LW</t>
  </si>
  <si>
    <t>PO229LX</t>
  </si>
  <si>
    <t>PO229NT</t>
  </si>
  <si>
    <t>PO229PW</t>
  </si>
  <si>
    <t>PO229QH</t>
  </si>
  <si>
    <t>PO229QZ</t>
  </si>
  <si>
    <t>PO229SR</t>
  </si>
  <si>
    <t>PO229SS</t>
  </si>
  <si>
    <t>PO229SX</t>
  </si>
  <si>
    <t>PO27AW</t>
  </si>
  <si>
    <t>PO27HP</t>
  </si>
  <si>
    <t>PO27HR</t>
  </si>
  <si>
    <t>PO27HS</t>
  </si>
  <si>
    <t>PO27HT</t>
  </si>
  <si>
    <t>PO27HU</t>
  </si>
  <si>
    <t>PO27HW</t>
  </si>
  <si>
    <t>PO27HX</t>
  </si>
  <si>
    <t>PO27HY</t>
  </si>
  <si>
    <t>PO27HZ</t>
  </si>
  <si>
    <t>PO27JA</t>
  </si>
  <si>
    <t>PO27JB</t>
  </si>
  <si>
    <t>PO27JG</t>
  </si>
  <si>
    <t>PO27JH</t>
  </si>
  <si>
    <t>PO27JJ</t>
  </si>
  <si>
    <t>PO27JL</t>
  </si>
  <si>
    <t>PO27JQ</t>
  </si>
  <si>
    <t>PO27JR</t>
  </si>
  <si>
    <t>PO27JS</t>
  </si>
  <si>
    <t>PO27JT</t>
  </si>
  <si>
    <t>PO27JU</t>
  </si>
  <si>
    <t>PO27JX</t>
  </si>
  <si>
    <t>PO27JY</t>
  </si>
  <si>
    <t>PO27JZ</t>
  </si>
  <si>
    <t>PO27LA</t>
  </si>
  <si>
    <t>PO27LB</t>
  </si>
  <si>
    <t>PO27LD</t>
  </si>
  <si>
    <t>PO27LE</t>
  </si>
  <si>
    <t>PO27LF</t>
  </si>
  <si>
    <t>PO27LG</t>
  </si>
  <si>
    <t>PO27LQ</t>
  </si>
  <si>
    <t>PO27LX</t>
  </si>
  <si>
    <t>PO27LY</t>
  </si>
  <si>
    <t>PO29AD</t>
  </si>
  <si>
    <t>PO29AF</t>
  </si>
  <si>
    <t>PO29AG</t>
  </si>
  <si>
    <t>PO29AQ</t>
  </si>
  <si>
    <t>PO29AR</t>
  </si>
  <si>
    <t>PO29BH</t>
  </si>
  <si>
    <t>PO29BJ</t>
  </si>
  <si>
    <t>PO29BL</t>
  </si>
  <si>
    <t>PO29BQ</t>
  </si>
  <si>
    <t>PO29DD</t>
  </si>
  <si>
    <t>PO29DE</t>
  </si>
  <si>
    <t>PO29DH</t>
  </si>
  <si>
    <t>PO29DJ</t>
  </si>
  <si>
    <t>PO29DL</t>
  </si>
  <si>
    <t>PO29DN</t>
  </si>
  <si>
    <t>PO29DP</t>
  </si>
  <si>
    <t>PO29DQ</t>
  </si>
  <si>
    <t>PO29DR</t>
  </si>
  <si>
    <t>PO29DT</t>
  </si>
  <si>
    <t>PO29DU</t>
  </si>
  <si>
    <t>PO29DW</t>
  </si>
  <si>
    <t>PO29EE</t>
  </si>
  <si>
    <t>PO29EG</t>
  </si>
  <si>
    <t>PO29EH</t>
  </si>
  <si>
    <t>PO29EJ</t>
  </si>
  <si>
    <t>PO29EL</t>
  </si>
  <si>
    <t>PO29EN</t>
  </si>
  <si>
    <t>PO29EP</t>
  </si>
  <si>
    <t>PO29EQ</t>
  </si>
  <si>
    <t>PO29ER</t>
  </si>
  <si>
    <t>PO29ET</t>
  </si>
  <si>
    <t>PO29EW</t>
  </si>
  <si>
    <t>PO29HA</t>
  </si>
  <si>
    <t>PO29HD</t>
  </si>
  <si>
    <t>PO29HE</t>
  </si>
  <si>
    <t>PO29HF</t>
  </si>
  <si>
    <t>PO29HH</t>
  </si>
  <si>
    <t>PO29HJ</t>
  </si>
  <si>
    <t>PO29HL</t>
  </si>
  <si>
    <t>PO29HN</t>
  </si>
  <si>
    <t>PO29HP</t>
  </si>
  <si>
    <t>PO29HQ</t>
  </si>
  <si>
    <t>PO29HR</t>
  </si>
  <si>
    <t>PO29HS</t>
  </si>
  <si>
    <t>PO29HT</t>
  </si>
  <si>
    <t>PO29HU</t>
  </si>
  <si>
    <t>PO29HW</t>
  </si>
  <si>
    <t>PO29HX</t>
  </si>
  <si>
    <t>PO29HY</t>
  </si>
  <si>
    <t>PO29JE</t>
  </si>
  <si>
    <t>PO29JJ</t>
  </si>
  <si>
    <t>PO29JL</t>
  </si>
  <si>
    <t>PO29JN</t>
  </si>
  <si>
    <t>PO29JP</t>
  </si>
  <si>
    <t>PO29JQ</t>
  </si>
  <si>
    <t>PO29JR</t>
  </si>
  <si>
    <t>PO29JS</t>
  </si>
  <si>
    <t>PO29JT</t>
  </si>
  <si>
    <t>PO29JU</t>
  </si>
  <si>
    <t>PO29JX</t>
  </si>
  <si>
    <t>PO29JY</t>
  </si>
  <si>
    <t>PO29JZ</t>
  </si>
  <si>
    <t>PO29LA</t>
  </si>
  <si>
    <t>PO29LB</t>
  </si>
  <si>
    <t>PO29LD</t>
  </si>
  <si>
    <t>PO29LE</t>
  </si>
  <si>
    <t>PO29LH</t>
  </si>
  <si>
    <t>PO29LJ</t>
  </si>
  <si>
    <t>PO29LN</t>
  </si>
  <si>
    <t>PO29LP</t>
  </si>
  <si>
    <t>PO29LR</t>
  </si>
  <si>
    <t>PO29LS</t>
  </si>
  <si>
    <t>PO29LT</t>
  </si>
  <si>
    <t>PO29LU</t>
  </si>
  <si>
    <t>PO29LX</t>
  </si>
  <si>
    <t>PO29LY</t>
  </si>
  <si>
    <t>PO29LZ</t>
  </si>
  <si>
    <t>PO29NA</t>
  </si>
  <si>
    <t>PO29NB</t>
  </si>
  <si>
    <t>PO29ND</t>
  </si>
  <si>
    <t>PO29NE</t>
  </si>
  <si>
    <t>PO29NF</t>
  </si>
  <si>
    <t>PO29NG</t>
  </si>
  <si>
    <t>PO29NH</t>
  </si>
  <si>
    <t>PO29NJ</t>
  </si>
  <si>
    <t>PO29NL</t>
  </si>
  <si>
    <t>PO29NN</t>
  </si>
  <si>
    <t>PO29NP</t>
  </si>
  <si>
    <t>PO29NQ</t>
  </si>
  <si>
    <t>PO29NR</t>
  </si>
  <si>
    <t>PO29NS</t>
  </si>
  <si>
    <t>PO29NT</t>
  </si>
  <si>
    <t>PO29NU</t>
  </si>
  <si>
    <t>PO29NW</t>
  </si>
  <si>
    <t>PO29NX</t>
  </si>
  <si>
    <t>PO29NY</t>
  </si>
  <si>
    <t>PO29NZ</t>
  </si>
  <si>
    <t>PO29PA</t>
  </si>
  <si>
    <t>PO29PB</t>
  </si>
  <si>
    <t>PO29PD</t>
  </si>
  <si>
    <t>PO29PE</t>
  </si>
  <si>
    <t>PO29PF</t>
  </si>
  <si>
    <t>PO29PG</t>
  </si>
  <si>
    <t>PO29PH</t>
  </si>
  <si>
    <t>PO29PJ</t>
  </si>
  <si>
    <t>PO29PL</t>
  </si>
  <si>
    <t>PO29PN</t>
  </si>
  <si>
    <t>PO29PP</t>
  </si>
  <si>
    <t>PO29PQ</t>
  </si>
  <si>
    <t>PO29PR</t>
  </si>
  <si>
    <t>PO29PS</t>
  </si>
  <si>
    <t>PO29PT</t>
  </si>
  <si>
    <t>PO29PU</t>
  </si>
  <si>
    <t>PO29PX</t>
  </si>
  <si>
    <t>PO29QA</t>
  </si>
  <si>
    <t>PO29QB</t>
  </si>
  <si>
    <t>PO29QD</t>
  </si>
  <si>
    <t>PO29QG</t>
  </si>
  <si>
    <t>PO29QH</t>
  </si>
  <si>
    <t>PO29QJ</t>
  </si>
  <si>
    <t>PO29QL</t>
  </si>
  <si>
    <t>PO29QN</t>
  </si>
  <si>
    <t>PO29QP</t>
  </si>
  <si>
    <t>PO29QR</t>
  </si>
  <si>
    <t>PO29QS</t>
  </si>
  <si>
    <t>PO29QT</t>
  </si>
  <si>
    <t>PO29QU</t>
  </si>
  <si>
    <t>PO29QW</t>
  </si>
  <si>
    <t>PO29QX</t>
  </si>
  <si>
    <t>PO29QY</t>
  </si>
  <si>
    <t>PO29QZ</t>
  </si>
  <si>
    <t>PO29RA</t>
  </si>
  <si>
    <t>PO29RB</t>
  </si>
  <si>
    <t>PO29RD</t>
  </si>
  <si>
    <t>PO29RH</t>
  </si>
  <si>
    <t>PO29RJ</t>
  </si>
  <si>
    <t>PO29RL</t>
  </si>
  <si>
    <t>PO29RN</t>
  </si>
  <si>
    <t>PO29RP</t>
  </si>
  <si>
    <t>PO29RR</t>
  </si>
  <si>
    <t>PO29RS</t>
  </si>
  <si>
    <t>PO29RW</t>
  </si>
  <si>
    <t>PO29SA</t>
  </si>
  <si>
    <t>PO29SD</t>
  </si>
  <si>
    <t>PO29SE</t>
  </si>
  <si>
    <t>PO29SG</t>
  </si>
  <si>
    <t>PO29SH</t>
  </si>
  <si>
    <t>PO29SJ</t>
  </si>
  <si>
    <t>PO29SL</t>
  </si>
  <si>
    <t>PO29SN</t>
  </si>
  <si>
    <t>PO29SP</t>
  </si>
  <si>
    <t>PO29SR</t>
  </si>
  <si>
    <t>PO29SS</t>
  </si>
  <si>
    <t>PO29ST</t>
  </si>
  <si>
    <t>PO29SU</t>
  </si>
  <si>
    <t>PO29SW</t>
  </si>
  <si>
    <t>PO29UA</t>
  </si>
  <si>
    <t>PO301AA</t>
  </si>
  <si>
    <t>PO301AB</t>
  </si>
  <si>
    <t>PO301AG</t>
  </si>
  <si>
    <t>PO301AJ</t>
  </si>
  <si>
    <t>PO301AP</t>
  </si>
  <si>
    <t>PO301AR</t>
  </si>
  <si>
    <t>PO301AS</t>
  </si>
  <si>
    <t>PO301BA</t>
  </si>
  <si>
    <t>PO301BB</t>
  </si>
  <si>
    <t>PO301BD</t>
  </si>
  <si>
    <t>PO301BE</t>
  </si>
  <si>
    <t>PO301BG</t>
  </si>
  <si>
    <t>PO301BH</t>
  </si>
  <si>
    <t>PO301BJ</t>
  </si>
  <si>
    <t>PO301BL</t>
  </si>
  <si>
    <t>PO301BN</t>
  </si>
  <si>
    <t>PO301BQ</t>
  </si>
  <si>
    <t>PO301BS</t>
  </si>
  <si>
    <t>PO301BT</t>
  </si>
  <si>
    <t>PO301DB</t>
  </si>
  <si>
    <t>PO301DD</t>
  </si>
  <si>
    <t>PO301DE</t>
  </si>
  <si>
    <t>PO301DF</t>
  </si>
  <si>
    <t>PO301DG</t>
  </si>
  <si>
    <t>PO301DH</t>
  </si>
  <si>
    <t>PO301DJ</t>
  </si>
  <si>
    <t>PO301DL</t>
  </si>
  <si>
    <t>PO301DN</t>
  </si>
  <si>
    <t>PO301DQ</t>
  </si>
  <si>
    <t>PO301DZ</t>
  </si>
  <si>
    <t>PO301EA</t>
  </si>
  <si>
    <t>PO301ED</t>
  </si>
  <si>
    <t>PO301HX</t>
  </si>
  <si>
    <t>PO301HY</t>
  </si>
  <si>
    <t>PO301HZ</t>
  </si>
  <si>
    <t>PO301JA</t>
  </si>
  <si>
    <t>PO301JD</t>
  </si>
  <si>
    <t>PO301JE</t>
  </si>
  <si>
    <t>PO301JG</t>
  </si>
  <si>
    <t>PO301JH</t>
  </si>
  <si>
    <t>PO301JL</t>
  </si>
  <si>
    <t>PO301JN</t>
  </si>
  <si>
    <t>PO301JP</t>
  </si>
  <si>
    <t>PO301JQ</t>
  </si>
  <si>
    <t>PO301JR</t>
  </si>
  <si>
    <t>PO301JT</t>
  </si>
  <si>
    <t>PO301JU</t>
  </si>
  <si>
    <t>PO301JW</t>
  </si>
  <si>
    <t>PO301JX</t>
  </si>
  <si>
    <t>PO301LA</t>
  </si>
  <si>
    <t>PO301LB</t>
  </si>
  <si>
    <t>PO301LD</t>
  </si>
  <si>
    <t>PO301NP</t>
  </si>
  <si>
    <t>PO301PJ</t>
  </si>
  <si>
    <t>PO301PT</t>
  </si>
  <si>
    <t>PO301PU</t>
  </si>
  <si>
    <t>PO301PW</t>
  </si>
  <si>
    <t>PO301PY</t>
  </si>
  <si>
    <t>PO301PZ</t>
  </si>
  <si>
    <t>PO301RP</t>
  </si>
  <si>
    <t>PO301RX</t>
  </si>
  <si>
    <t>PO301SA</t>
  </si>
  <si>
    <t>PO301SB</t>
  </si>
  <si>
    <t>PO301SD</t>
  </si>
  <si>
    <t>PO301SE</t>
  </si>
  <si>
    <t>PO301SF</t>
  </si>
  <si>
    <t>PO301SG</t>
  </si>
  <si>
    <t>PO301SJ</t>
  </si>
  <si>
    <t>PO301SL</t>
  </si>
  <si>
    <t>PO301SN</t>
  </si>
  <si>
    <t>PO301SP</t>
  </si>
  <si>
    <t>PO301SQ</t>
  </si>
  <si>
    <t>PO301SR</t>
  </si>
  <si>
    <t>PO301SS</t>
  </si>
  <si>
    <t>PO301ST</t>
  </si>
  <si>
    <t>PO301SW</t>
  </si>
  <si>
    <t>PO301SX</t>
  </si>
  <si>
    <t>PO301SY</t>
  </si>
  <si>
    <t>PO301SZ</t>
  </si>
  <si>
    <t>PO301TA</t>
  </si>
  <si>
    <t>PO301TB</t>
  </si>
  <si>
    <t>PO301TD</t>
  </si>
  <si>
    <t>PO301TH</t>
  </si>
  <si>
    <t>PO301TJ</t>
  </si>
  <si>
    <t>PO301TL</t>
  </si>
  <si>
    <t>PO301TP</t>
  </si>
  <si>
    <t>PO301TR</t>
  </si>
  <si>
    <t>PO301TT</t>
  </si>
  <si>
    <t>PO301TU</t>
  </si>
  <si>
    <t>PO301TX</t>
  </si>
  <si>
    <t>PO301TY</t>
  </si>
  <si>
    <t>PO301TZ</t>
  </si>
  <si>
    <t>PO301UA</t>
  </si>
  <si>
    <t>PO301UD</t>
  </si>
  <si>
    <t>PO301UH</t>
  </si>
  <si>
    <t>PO301UJ</t>
  </si>
  <si>
    <t>PO301UL</t>
  </si>
  <si>
    <t>PO301UN</t>
  </si>
  <si>
    <t>PO301UP</t>
  </si>
  <si>
    <t>PO301UR</t>
  </si>
  <si>
    <t>PO301US</t>
  </si>
  <si>
    <t>PO301UT</t>
  </si>
  <si>
    <t>PO301UU</t>
  </si>
  <si>
    <t>PO301UW</t>
  </si>
  <si>
    <t>PO301UX</t>
  </si>
  <si>
    <t>PO301UY</t>
  </si>
  <si>
    <t>PO301UZ</t>
  </si>
  <si>
    <t>PO301XA</t>
  </si>
  <si>
    <t>PO301XB</t>
  </si>
  <si>
    <t>PO301XH</t>
  </si>
  <si>
    <t>PO301XQ</t>
  </si>
  <si>
    <t>PO301XT</t>
  </si>
  <si>
    <t>PO301XX</t>
  </si>
  <si>
    <t>PO302BY</t>
  </si>
  <si>
    <t>PO302DB</t>
  </si>
  <si>
    <t>PO302DG</t>
  </si>
  <si>
    <t>PO302DH</t>
  </si>
  <si>
    <t>PO302DJ</t>
  </si>
  <si>
    <t>PO302DL</t>
  </si>
  <si>
    <t>PO302DN</t>
  </si>
  <si>
    <t>PO302DP</t>
  </si>
  <si>
    <t>PO302DR</t>
  </si>
  <si>
    <t>PO302DS</t>
  </si>
  <si>
    <t>PO302DW</t>
  </si>
  <si>
    <t>PO302DX</t>
  </si>
  <si>
    <t>PO302EA</t>
  </si>
  <si>
    <t>PO302EB</t>
  </si>
  <si>
    <t>PO302ED</t>
  </si>
  <si>
    <t>PO302EE</t>
  </si>
  <si>
    <t>PO302EF</t>
  </si>
  <si>
    <t>PO302EH</t>
  </si>
  <si>
    <t>PO302EJ</t>
  </si>
  <si>
    <t>PO302EL</t>
  </si>
  <si>
    <t>PO302EN</t>
  </si>
  <si>
    <t>PO302EP</t>
  </si>
  <si>
    <t>PO302EQ</t>
  </si>
  <si>
    <t>PO302ER</t>
  </si>
  <si>
    <t>PO302ES</t>
  </si>
  <si>
    <t>PO302ET</t>
  </si>
  <si>
    <t>PO302EU</t>
  </si>
  <si>
    <t>PO302EW</t>
  </si>
  <si>
    <t>PO302EX</t>
  </si>
  <si>
    <t>PO302EY</t>
  </si>
  <si>
    <t>PO302EZ</t>
  </si>
  <si>
    <t>PO302GS</t>
  </si>
  <si>
    <t>PO302HA</t>
  </si>
  <si>
    <t>PO302HB</t>
  </si>
  <si>
    <t>PO302HD</t>
  </si>
  <si>
    <t>PO302HE</t>
  </si>
  <si>
    <t>PO302HU</t>
  </si>
  <si>
    <t>PO302HX</t>
  </si>
  <si>
    <t>PO302HY</t>
  </si>
  <si>
    <t>PO302JA</t>
  </si>
  <si>
    <t>PO302JB</t>
  </si>
  <si>
    <t>PO302JD</t>
  </si>
  <si>
    <t>PO302JE</t>
  </si>
  <si>
    <t>PO302JF</t>
  </si>
  <si>
    <t>PO302JH</t>
  </si>
  <si>
    <t>PO302JJ</t>
  </si>
  <si>
    <t>PO302JL</t>
  </si>
  <si>
    <t>PO302JN</t>
  </si>
  <si>
    <t>PO302JP</t>
  </si>
  <si>
    <t>PO302JQ</t>
  </si>
  <si>
    <t>PO302JR</t>
  </si>
  <si>
    <t>PO302JS</t>
  </si>
  <si>
    <t>PO302JU</t>
  </si>
  <si>
    <t>PO302JW</t>
  </si>
  <si>
    <t>PO302JX</t>
  </si>
  <si>
    <t>PO302JY</t>
  </si>
  <si>
    <t>PO302LB</t>
  </si>
  <si>
    <t>PO302LD</t>
  </si>
  <si>
    <t>PO302LH</t>
  </si>
  <si>
    <t>PO302LJ</t>
  </si>
  <si>
    <t>PO302LL</t>
  </si>
  <si>
    <t>PO302LN</t>
  </si>
  <si>
    <t>PO302LP</t>
  </si>
  <si>
    <t>PO302LR</t>
  </si>
  <si>
    <t>PO302LS</t>
  </si>
  <si>
    <t>PO302LT</t>
  </si>
  <si>
    <t>PO302LU</t>
  </si>
  <si>
    <t>PO302LW</t>
  </si>
  <si>
    <t>PO302NA</t>
  </si>
  <si>
    <t>PO302NB</t>
  </si>
  <si>
    <t>PO302ND</t>
  </si>
  <si>
    <t>PO302NE</t>
  </si>
  <si>
    <t>PO302NF</t>
  </si>
  <si>
    <t>PO302NG</t>
  </si>
  <si>
    <t>PO302NH</t>
  </si>
  <si>
    <t>PO302NP</t>
  </si>
  <si>
    <t>PO302NR</t>
  </si>
  <si>
    <t>PO302NS</t>
  </si>
  <si>
    <t>PO302NT</t>
  </si>
  <si>
    <t>PO302NU</t>
  </si>
  <si>
    <t>PO302NY</t>
  </si>
  <si>
    <t>PO302NZ</t>
  </si>
  <si>
    <t>PO302PA</t>
  </si>
  <si>
    <t>PO302PB</t>
  </si>
  <si>
    <t>PO302PD</t>
  </si>
  <si>
    <t>PO302PN</t>
  </si>
  <si>
    <t>PO302PP</t>
  </si>
  <si>
    <t>PO302PS</t>
  </si>
  <si>
    <t>PO302PT</t>
  </si>
  <si>
    <t>PO302PW</t>
  </si>
  <si>
    <t>PO302PX</t>
  </si>
  <si>
    <t>PO302QL</t>
  </si>
  <si>
    <t>PO302QR</t>
  </si>
  <si>
    <t>PO302QS</t>
  </si>
  <si>
    <t>PO302QT</t>
  </si>
  <si>
    <t>PO302QX</t>
  </si>
  <si>
    <t>PO302RA</t>
  </si>
  <si>
    <t>PO302RD</t>
  </si>
  <si>
    <t>PO303AA</t>
  </si>
  <si>
    <t>PO303AB</t>
  </si>
  <si>
    <t>PO303AD</t>
  </si>
  <si>
    <t>PO303AE</t>
  </si>
  <si>
    <t>PO303AF</t>
  </si>
  <si>
    <t>PO303AG</t>
  </si>
  <si>
    <t>PO303AH</t>
  </si>
  <si>
    <t>PO303AJ</t>
  </si>
  <si>
    <t>PO303AL</t>
  </si>
  <si>
    <t>PO303AN</t>
  </si>
  <si>
    <t>PO303AP</t>
  </si>
  <si>
    <t>PO303AQ</t>
  </si>
  <si>
    <t>PO303AR</t>
  </si>
  <si>
    <t>PO303AS</t>
  </si>
  <si>
    <t>PO303AT</t>
  </si>
  <si>
    <t>PO303AW</t>
  </si>
  <si>
    <t>PO303AX</t>
  </si>
  <si>
    <t>PO303AY</t>
  </si>
  <si>
    <t>PO303AZ</t>
  </si>
  <si>
    <t>PO303BD</t>
  </si>
  <si>
    <t>PO303BE</t>
  </si>
  <si>
    <t>PO303BG</t>
  </si>
  <si>
    <t>PO303BH</t>
  </si>
  <si>
    <t>PO303BJ</t>
  </si>
  <si>
    <t>PO303BL</t>
  </si>
  <si>
    <t>PO303BN</t>
  </si>
  <si>
    <t>PO303BP</t>
  </si>
  <si>
    <t>PO303BQ</t>
  </si>
  <si>
    <t>PO303BS</t>
  </si>
  <si>
    <t>PO303BT</t>
  </si>
  <si>
    <t>PO303BU</t>
  </si>
  <si>
    <t>PO303BW</t>
  </si>
  <si>
    <t>PO303BX</t>
  </si>
  <si>
    <t>PO303BZ</t>
  </si>
  <si>
    <t>PO303DA</t>
  </si>
  <si>
    <t>PO303DB</t>
  </si>
  <si>
    <t>PO303DD</t>
  </si>
  <si>
    <t>PO303DE</t>
  </si>
  <si>
    <t>PO303DF</t>
  </si>
  <si>
    <t>PO303DG</t>
  </si>
  <si>
    <t>PO303DH</t>
  </si>
  <si>
    <t>PO303DJ</t>
  </si>
  <si>
    <t>PO303DL</t>
  </si>
  <si>
    <t>PO303DP</t>
  </si>
  <si>
    <t>PO303DQ</t>
  </si>
  <si>
    <t>PO303DR</t>
  </si>
  <si>
    <t>PO303FD</t>
  </si>
  <si>
    <t>PO303NX</t>
  </si>
  <si>
    <t>PO304HD</t>
  </si>
  <si>
    <t>PO304HE</t>
  </si>
  <si>
    <t>PO304HF</t>
  </si>
  <si>
    <t>PO305AA</t>
  </si>
  <si>
    <t>PO305AG</t>
  </si>
  <si>
    <t>PO305AH</t>
  </si>
  <si>
    <t>PO305AJ</t>
  </si>
  <si>
    <t>PO305AL</t>
  </si>
  <si>
    <t>PO305AQ</t>
  </si>
  <si>
    <t>PO305AT</t>
  </si>
  <si>
    <t>PO305AU</t>
  </si>
  <si>
    <t>PO305AX</t>
  </si>
  <si>
    <t>PO305AY</t>
  </si>
  <si>
    <t>PO305AZ</t>
  </si>
  <si>
    <t>PO305BA</t>
  </si>
  <si>
    <t>PO305BB</t>
  </si>
  <si>
    <t>PO305BD</t>
  </si>
  <si>
    <t>PO305BE</t>
  </si>
  <si>
    <t>PO305BG</t>
  </si>
  <si>
    <t>PO305BH</t>
  </si>
  <si>
    <t>PO305BL</t>
  </si>
  <si>
    <t>PO305BN</t>
  </si>
  <si>
    <t>PO305BP</t>
  </si>
  <si>
    <t>PO305BQ</t>
  </si>
  <si>
    <t>PO305BS</t>
  </si>
  <si>
    <t>PO305BT</t>
  </si>
  <si>
    <t>PO305BU</t>
  </si>
  <si>
    <t>PO305BW</t>
  </si>
  <si>
    <t>PO305BX</t>
  </si>
  <si>
    <t>PO305BY</t>
  </si>
  <si>
    <t>PO305BZ</t>
  </si>
  <si>
    <t>PO305DA</t>
  </si>
  <si>
    <t>PO305DB</t>
  </si>
  <si>
    <t>PO305DD</t>
  </si>
  <si>
    <t>PO305DE</t>
  </si>
  <si>
    <t>PO305DF</t>
  </si>
  <si>
    <t>PO305DG</t>
  </si>
  <si>
    <t>PO305DH</t>
  </si>
  <si>
    <t>PO305DJ</t>
  </si>
  <si>
    <t>PO305DL</t>
  </si>
  <si>
    <t>PO305DN</t>
  </si>
  <si>
    <t>PO305DP</t>
  </si>
  <si>
    <t>PO305DQ</t>
  </si>
  <si>
    <t>PO305DR</t>
  </si>
  <si>
    <t>PO305DS</t>
  </si>
  <si>
    <t>PO305DT</t>
  </si>
  <si>
    <t>PO305DU</t>
  </si>
  <si>
    <t>PO305DW</t>
  </si>
  <si>
    <t>PO305DX</t>
  </si>
  <si>
    <t>PO305ED</t>
  </si>
  <si>
    <t>PO305EE</t>
  </si>
  <si>
    <t>PO305EF</t>
  </si>
  <si>
    <t>PO305EG</t>
  </si>
  <si>
    <t>PO305EH</t>
  </si>
  <si>
    <t>PO305EL</t>
  </si>
  <si>
    <t>PO305EP</t>
  </si>
  <si>
    <t>PO305EQ</t>
  </si>
  <si>
    <t>PO305ER</t>
  </si>
  <si>
    <t>PO305ET</t>
  </si>
  <si>
    <t>PO305EU</t>
  </si>
  <si>
    <t>PO305EW</t>
  </si>
  <si>
    <t>PO305EX</t>
  </si>
  <si>
    <t>PO305EY</t>
  </si>
  <si>
    <t>PO305EZ</t>
  </si>
  <si>
    <t>PO305FB</t>
  </si>
  <si>
    <t>PO305FD</t>
  </si>
  <si>
    <t>PO305FE</t>
  </si>
  <si>
    <t>PO305FF</t>
  </si>
  <si>
    <t>PO305FG</t>
  </si>
  <si>
    <t>PO305FH</t>
  </si>
  <si>
    <t>PO305FJ</t>
  </si>
  <si>
    <t>PO305FL</t>
  </si>
  <si>
    <t>PO305FN</t>
  </si>
  <si>
    <t>PO305FQ</t>
  </si>
  <si>
    <t>PO305FR</t>
  </si>
  <si>
    <t>PO305FT</t>
  </si>
  <si>
    <t>PO305FU</t>
  </si>
  <si>
    <t>PO305FX</t>
  </si>
  <si>
    <t>PO305FY</t>
  </si>
  <si>
    <t>PO305GA</t>
  </si>
  <si>
    <t>PO305GB</t>
  </si>
  <si>
    <t>PO305GD</t>
  </si>
  <si>
    <t>PO305GF</t>
  </si>
  <si>
    <t>PO305GG</t>
  </si>
  <si>
    <t>PO305GJ</t>
  </si>
  <si>
    <t>PO305GL</t>
  </si>
  <si>
    <t>PO305GN</t>
  </si>
  <si>
    <t>PO305GP</t>
  </si>
  <si>
    <t>PO305GR</t>
  </si>
  <si>
    <t>PO305GS</t>
  </si>
  <si>
    <t>PO305GT</t>
  </si>
  <si>
    <t>PO305GU</t>
  </si>
  <si>
    <t>PO305GW</t>
  </si>
  <si>
    <t>PO305GX</t>
  </si>
  <si>
    <t>PO305GZ</t>
  </si>
  <si>
    <t>PO305HA</t>
  </si>
  <si>
    <t>PO305HB</t>
  </si>
  <si>
    <t>PO305HD</t>
  </si>
  <si>
    <t>PO305HE</t>
  </si>
  <si>
    <t>PO305HF</t>
  </si>
  <si>
    <t>PO305HG</t>
  </si>
  <si>
    <t>PO305HH</t>
  </si>
  <si>
    <t>PO305HJ</t>
  </si>
  <si>
    <t>PO305HL</t>
  </si>
  <si>
    <t>PO305HQ</t>
  </si>
  <si>
    <t>PO305HS</t>
  </si>
  <si>
    <t>PO305JF</t>
  </si>
  <si>
    <t>PO305JG</t>
  </si>
  <si>
    <t>PO305JH</t>
  </si>
  <si>
    <t>PO305JJ</t>
  </si>
  <si>
    <t>PO305JL</t>
  </si>
  <si>
    <t>PO305JQ</t>
  </si>
  <si>
    <t>PO305JR</t>
  </si>
  <si>
    <t>PO305JY</t>
  </si>
  <si>
    <t>PO305LA</t>
  </si>
  <si>
    <t>PO305LE</t>
  </si>
  <si>
    <t>PO305LF</t>
  </si>
  <si>
    <t>PO305LG</t>
  </si>
  <si>
    <t>PO305LH</t>
  </si>
  <si>
    <t>PO305LJ</t>
  </si>
  <si>
    <t>PO305LL</t>
  </si>
  <si>
    <t>PO305LN</t>
  </si>
  <si>
    <t>PO305LP</t>
  </si>
  <si>
    <t>PO305LQ</t>
  </si>
  <si>
    <t>PO305LR</t>
  </si>
  <si>
    <t>PO305LS</t>
  </si>
  <si>
    <t>PO305LT</t>
  </si>
  <si>
    <t>PO305LU</t>
  </si>
  <si>
    <t>PO305LW</t>
  </si>
  <si>
    <t>PO305LX</t>
  </si>
  <si>
    <t>PO305ND</t>
  </si>
  <si>
    <t>PO305NE</t>
  </si>
  <si>
    <t>PO305NF</t>
  </si>
  <si>
    <t>PO305NG</t>
  </si>
  <si>
    <t>PO305NH</t>
  </si>
  <si>
    <t>PO305NJ</t>
  </si>
  <si>
    <t>PO305NQ</t>
  </si>
  <si>
    <t>PO305NY</t>
  </si>
  <si>
    <t>PO305NZ</t>
  </si>
  <si>
    <t>PO305PU</t>
  </si>
  <si>
    <t>PO305PW</t>
  </si>
  <si>
    <t>PO305PX</t>
  </si>
  <si>
    <t>PO305PY</t>
  </si>
  <si>
    <t>PO305PZ</t>
  </si>
  <si>
    <t>PO305QA</t>
  </si>
  <si>
    <t>PO305QD</t>
  </si>
  <si>
    <t>PO305QP</t>
  </si>
  <si>
    <t>PO305QQ</t>
  </si>
  <si>
    <t>PO305QR</t>
  </si>
  <si>
    <t>PO305QS</t>
  </si>
  <si>
    <t>PO305QT</t>
  </si>
  <si>
    <t>PO305QU</t>
  </si>
  <si>
    <t>PO305QX</t>
  </si>
  <si>
    <t>PO305QY</t>
  </si>
  <si>
    <t>PO305QZ</t>
  </si>
  <si>
    <t>PO305RA</t>
  </si>
  <si>
    <t>PO305RB</t>
  </si>
  <si>
    <t>PO305RD</t>
  </si>
  <si>
    <t>PO305RE</t>
  </si>
  <si>
    <t>PO305RF</t>
  </si>
  <si>
    <t>PO305RG</t>
  </si>
  <si>
    <t>PO305RH</t>
  </si>
  <si>
    <t>PO305RJ</t>
  </si>
  <si>
    <t>PO305RL</t>
  </si>
  <si>
    <t>PO305RN</t>
  </si>
  <si>
    <t>PO305RP</t>
  </si>
  <si>
    <t>PO305RQ</t>
  </si>
  <si>
    <t>PO305RR</t>
  </si>
  <si>
    <t>PO305RT</t>
  </si>
  <si>
    <t>PO305RW</t>
  </si>
  <si>
    <t>PO305SG</t>
  </si>
  <si>
    <t>PO305SJ</t>
  </si>
  <si>
    <t>PO305SL</t>
  </si>
  <si>
    <t>PO305SN</t>
  </si>
  <si>
    <t>PO305SQ</t>
  </si>
  <si>
    <t>PO305ST</t>
  </si>
  <si>
    <t>PO305SU</t>
  </si>
  <si>
    <t>PO305SW</t>
  </si>
  <si>
    <t>PO305SX</t>
  </si>
  <si>
    <t>PO305SY</t>
  </si>
  <si>
    <t>PO305SZ</t>
  </si>
  <si>
    <t>PO305UN</t>
  </si>
  <si>
    <t>PO305UR</t>
  </si>
  <si>
    <t>PO305UU</t>
  </si>
  <si>
    <t>PO305UY</t>
  </si>
  <si>
    <t>PO305UZ</t>
  </si>
  <si>
    <t>PO305WQ</t>
  </si>
  <si>
    <t>PO305XL</t>
  </si>
  <si>
    <t>PO305XP</t>
  </si>
  <si>
    <t>PO305XR</t>
  </si>
  <si>
    <t>PO305XS</t>
  </si>
  <si>
    <t>PO305XT</t>
  </si>
  <si>
    <t>PO305XU</t>
  </si>
  <si>
    <t>PO305YB</t>
  </si>
  <si>
    <t>PO305YD</t>
  </si>
  <si>
    <t>PO305YH</t>
  </si>
  <si>
    <t>PO305YJ</t>
  </si>
  <si>
    <t>PO305YR</t>
  </si>
  <si>
    <t>PO305YT</t>
  </si>
  <si>
    <t>PO305ZB</t>
  </si>
  <si>
    <t>PO305ZD</t>
  </si>
  <si>
    <t>PO305ZE</t>
  </si>
  <si>
    <t>PO305ZF</t>
  </si>
  <si>
    <t>PO305ZG</t>
  </si>
  <si>
    <t>PO305ZH</t>
  </si>
  <si>
    <t>PO305ZQ</t>
  </si>
  <si>
    <t>PO309SA</t>
  </si>
  <si>
    <t>PO309SB</t>
  </si>
  <si>
    <t>PO309SD</t>
  </si>
  <si>
    <t>PO309SE</t>
  </si>
  <si>
    <t>PO309SF</t>
  </si>
  <si>
    <t>PO309SG</t>
  </si>
  <si>
    <t>PO309SH</t>
  </si>
  <si>
    <t>PO309SJ</t>
  </si>
  <si>
    <t>PO309SL</t>
  </si>
  <si>
    <t>PO309SN</t>
  </si>
  <si>
    <t>PO309SP</t>
  </si>
  <si>
    <t>PO309SQ</t>
  </si>
  <si>
    <t>PO309SR</t>
  </si>
  <si>
    <t>PO309SS</t>
  </si>
  <si>
    <t>PO309ST</t>
  </si>
  <si>
    <t>PO309SU</t>
  </si>
  <si>
    <t>PO309SW</t>
  </si>
  <si>
    <t>PO309SX</t>
  </si>
  <si>
    <t>PO309SY</t>
  </si>
  <si>
    <t>PO309SZ</t>
  </si>
  <si>
    <t>PO309TA</t>
  </si>
  <si>
    <t>PO309TB</t>
  </si>
  <si>
    <t>PO309TD</t>
  </si>
  <si>
    <t>PO309TE</t>
  </si>
  <si>
    <t>PO309TF</t>
  </si>
  <si>
    <t>PO309TG</t>
  </si>
  <si>
    <t>PO309TH</t>
  </si>
  <si>
    <t>PO309TJ</t>
  </si>
  <si>
    <t>PO309TL</t>
  </si>
  <si>
    <t>PO309TN</t>
  </si>
  <si>
    <t>PO309TP</t>
  </si>
  <si>
    <t>PO309TQ</t>
  </si>
  <si>
    <t>PO309TR</t>
  </si>
  <si>
    <t>PO309TS</t>
  </si>
  <si>
    <t>PO309TT</t>
  </si>
  <si>
    <t>PO309TU</t>
  </si>
  <si>
    <t>PO309TW</t>
  </si>
  <si>
    <t>PO309TX</t>
  </si>
  <si>
    <t>PO309TY</t>
  </si>
  <si>
    <t>PO309TZ</t>
  </si>
  <si>
    <t>PO309UA</t>
  </si>
  <si>
    <t>PO309UB</t>
  </si>
  <si>
    <t>PO309UD</t>
  </si>
  <si>
    <t>PO309UE</t>
  </si>
  <si>
    <t>PO309UF</t>
  </si>
  <si>
    <t>PO309UG</t>
  </si>
  <si>
    <t>PO309UH</t>
  </si>
  <si>
    <t>PO309UJ</t>
  </si>
  <si>
    <t>PO309UL</t>
  </si>
  <si>
    <t>PO326AA</t>
  </si>
  <si>
    <t>PO326AB</t>
  </si>
  <si>
    <t>PO326AD</t>
  </si>
  <si>
    <t>PO326AE</t>
  </si>
  <si>
    <t>PO326AF</t>
  </si>
  <si>
    <t>PO326AG</t>
  </si>
  <si>
    <t>PO326AH</t>
  </si>
  <si>
    <t>PO326AJ</t>
  </si>
  <si>
    <t>PO326AL</t>
  </si>
  <si>
    <t>PO326AN</t>
  </si>
  <si>
    <t>PO326AP</t>
  </si>
  <si>
    <t>PO326AR</t>
  </si>
  <si>
    <t>PO326AS</t>
  </si>
  <si>
    <t>PO326AT</t>
  </si>
  <si>
    <t>PO326AU</t>
  </si>
  <si>
    <t>PO326AW</t>
  </si>
  <si>
    <t>PO326AX</t>
  </si>
  <si>
    <t>PO326AY</t>
  </si>
  <si>
    <t>PO326AZ</t>
  </si>
  <si>
    <t>PO326BB</t>
  </si>
  <si>
    <t>PO326BD</t>
  </si>
  <si>
    <t>PO326BE</t>
  </si>
  <si>
    <t>PO326BL</t>
  </si>
  <si>
    <t>PO326BN</t>
  </si>
  <si>
    <t>PO326BP</t>
  </si>
  <si>
    <t>PO326BQ</t>
  </si>
  <si>
    <t>PO326BT</t>
  </si>
  <si>
    <t>PO326BW</t>
  </si>
  <si>
    <t>PO326BX</t>
  </si>
  <si>
    <t>PO326DF</t>
  </si>
  <si>
    <t>PO326DH</t>
  </si>
  <si>
    <t>PO326DJ</t>
  </si>
  <si>
    <t>PO326DL</t>
  </si>
  <si>
    <t>PO326DN</t>
  </si>
  <si>
    <t>PO326DP</t>
  </si>
  <si>
    <t>PO326DR</t>
  </si>
  <si>
    <t>PO326DS</t>
  </si>
  <si>
    <t>PO326DT</t>
  </si>
  <si>
    <t>PO326DW</t>
  </si>
  <si>
    <t>PO326DX</t>
  </si>
  <si>
    <t>PO326DY</t>
  </si>
  <si>
    <t>PO326DZ</t>
  </si>
  <si>
    <t>PO326EE</t>
  </si>
  <si>
    <t>PO326EF</t>
  </si>
  <si>
    <t>PO326EH</t>
  </si>
  <si>
    <t>PO326EJ</t>
  </si>
  <si>
    <t>PO326EL</t>
  </si>
  <si>
    <t>PO326EQ</t>
  </si>
  <si>
    <t>PO326EX</t>
  </si>
  <si>
    <t>PO326EZ</t>
  </si>
  <si>
    <t>PO326FE</t>
  </si>
  <si>
    <t>PO326FF</t>
  </si>
  <si>
    <t>PO326FH</t>
  </si>
  <si>
    <t>PO326FJ</t>
  </si>
  <si>
    <t>PO326FL</t>
  </si>
  <si>
    <t>PO326FN</t>
  </si>
  <si>
    <t>PO326FP</t>
  </si>
  <si>
    <t>PO326FR</t>
  </si>
  <si>
    <t>PO326FS</t>
  </si>
  <si>
    <t>PO326FT</t>
  </si>
  <si>
    <t>PO326FW</t>
  </si>
  <si>
    <t>PO326FX</t>
  </si>
  <si>
    <t>PO326HB</t>
  </si>
  <si>
    <t>PO326HD</t>
  </si>
  <si>
    <t>PO326HE</t>
  </si>
  <si>
    <t>PO326JH</t>
  </si>
  <si>
    <t>PO326JJ</t>
  </si>
  <si>
    <t>PO326JQ</t>
  </si>
  <si>
    <t>PO326LG</t>
  </si>
  <si>
    <t>PO326LQ</t>
  </si>
  <si>
    <t>PO326NJ</t>
  </si>
  <si>
    <t>PO326PB</t>
  </si>
  <si>
    <t>PO326PD</t>
  </si>
  <si>
    <t>PO326PH</t>
  </si>
  <si>
    <t>PO326PJ</t>
  </si>
  <si>
    <t>PO326PL</t>
  </si>
  <si>
    <t>PO326PP</t>
  </si>
  <si>
    <t>PO326PR</t>
  </si>
  <si>
    <t>PO326PS</t>
  </si>
  <si>
    <t>PO326PT</t>
  </si>
  <si>
    <t>PO326PU</t>
  </si>
  <si>
    <t>PO326PX</t>
  </si>
  <si>
    <t>PO326QA</t>
  </si>
  <si>
    <t>PO326QB</t>
  </si>
  <si>
    <t>PO326QD</t>
  </si>
  <si>
    <t>PO326QE</t>
  </si>
  <si>
    <t>PO326QF</t>
  </si>
  <si>
    <t>PO326QG</t>
  </si>
  <si>
    <t>PO326QH</t>
  </si>
  <si>
    <t>PO326QJ</t>
  </si>
  <si>
    <t>PO326QL</t>
  </si>
  <si>
    <t>PO326QN</t>
  </si>
  <si>
    <t>PO326QP</t>
  </si>
  <si>
    <t>PO326QQ</t>
  </si>
  <si>
    <t>PO326QR</t>
  </si>
  <si>
    <t>PO326QS</t>
  </si>
  <si>
    <t>PO326QT</t>
  </si>
  <si>
    <t>PO326QU</t>
  </si>
  <si>
    <t>PO326QW</t>
  </si>
  <si>
    <t>PO326QX</t>
  </si>
  <si>
    <t>PO326QY</t>
  </si>
  <si>
    <t>PO326QZ</t>
  </si>
  <si>
    <t>PO326RB</t>
  </si>
  <si>
    <t>PO326RD</t>
  </si>
  <si>
    <t>PO326RE</t>
  </si>
  <si>
    <t>PO326RF</t>
  </si>
  <si>
    <t>PO326RG</t>
  </si>
  <si>
    <t>PO326RH</t>
  </si>
  <si>
    <t>PO326RJ</t>
  </si>
  <si>
    <t>PO326RL</t>
  </si>
  <si>
    <t>PO326RN</t>
  </si>
  <si>
    <t>PO326RP</t>
  </si>
  <si>
    <t>PO326RQ</t>
  </si>
  <si>
    <t>PO326RU</t>
  </si>
  <si>
    <t>PO326SJ</t>
  </si>
  <si>
    <t>PO326SL</t>
  </si>
  <si>
    <t>PO326SP</t>
  </si>
  <si>
    <t>PO326SR</t>
  </si>
  <si>
    <t>PO326ST</t>
  </si>
  <si>
    <t>PO326TE</t>
  </si>
  <si>
    <t>PO326TH</t>
  </si>
  <si>
    <t>PO326TJ</t>
  </si>
  <si>
    <t>PO326TL</t>
  </si>
  <si>
    <t>PO326UA</t>
  </si>
  <si>
    <t>PO331AA</t>
  </si>
  <si>
    <t>PO331AB</t>
  </si>
  <si>
    <t>PO331AD</t>
  </si>
  <si>
    <t>PO331AE</t>
  </si>
  <si>
    <t>PO331AF</t>
  </si>
  <si>
    <t>PO331AG</t>
  </si>
  <si>
    <t>PO331AH</t>
  </si>
  <si>
    <t>PO331AJ</t>
  </si>
  <si>
    <t>PO331AL</t>
  </si>
  <si>
    <t>PO331AN</t>
  </si>
  <si>
    <t>PO331AP</t>
  </si>
  <si>
    <t>PO331AQ</t>
  </si>
  <si>
    <t>PO331AR</t>
  </si>
  <si>
    <t>PO331AS</t>
  </si>
  <si>
    <t>PO331AT</t>
  </si>
  <si>
    <t>PO331AU</t>
  </si>
  <si>
    <t>PO331AW</t>
  </si>
  <si>
    <t>PO331AX</t>
  </si>
  <si>
    <t>PO331AY</t>
  </si>
  <si>
    <t>PO331AZ</t>
  </si>
  <si>
    <t>PO331BA</t>
  </si>
  <si>
    <t>PO331BB</t>
  </si>
  <si>
    <t>PO331BJ</t>
  </si>
  <si>
    <t>PO331BL</t>
  </si>
  <si>
    <t>PO331BN</t>
  </si>
  <si>
    <t>PO331BP</t>
  </si>
  <si>
    <t>PO331BS</t>
  </si>
  <si>
    <t>PO331BT</t>
  </si>
  <si>
    <t>PO331BU</t>
  </si>
  <si>
    <t>PO331BW</t>
  </si>
  <si>
    <t>PO331BX</t>
  </si>
  <si>
    <t>PO331BY</t>
  </si>
  <si>
    <t>PO331BZ</t>
  </si>
  <si>
    <t>PO331DA</t>
  </si>
  <si>
    <t>PO331DB</t>
  </si>
  <si>
    <t>PO331DD</t>
  </si>
  <si>
    <t>PO331DE</t>
  </si>
  <si>
    <t>PO331DF</t>
  </si>
  <si>
    <t>PO331DG</t>
  </si>
  <si>
    <t>PO331DH</t>
  </si>
  <si>
    <t>PO331DJ</t>
  </si>
  <si>
    <t>PO331DL</t>
  </si>
  <si>
    <t>PO331DN</t>
  </si>
  <si>
    <t>PO331DP</t>
  </si>
  <si>
    <t>PO331DQ</t>
  </si>
  <si>
    <t>PO331DR</t>
  </si>
  <si>
    <t>PO331DS</t>
  </si>
  <si>
    <t>PO331ED</t>
  </si>
  <si>
    <t>PO331EE</t>
  </si>
  <si>
    <t>PO331EF</t>
  </si>
  <si>
    <t>PO331FA</t>
  </si>
  <si>
    <t>PO331FE</t>
  </si>
  <si>
    <t>PO331FF</t>
  </si>
  <si>
    <t>PO331FG</t>
  </si>
  <si>
    <t>PO331FH</t>
  </si>
  <si>
    <t>PO331FQ</t>
  </si>
  <si>
    <t>PO331GA</t>
  </si>
  <si>
    <t>PO331ND</t>
  </si>
  <si>
    <t>PO331NE</t>
  </si>
  <si>
    <t>PO331NF</t>
  </si>
  <si>
    <t>PO331NG</t>
  </si>
  <si>
    <t>PO331NH</t>
  </si>
  <si>
    <t>PO331NJ</t>
  </si>
  <si>
    <t>PO331NL</t>
  </si>
  <si>
    <t>PO331NN</t>
  </si>
  <si>
    <t>PO331NP</t>
  </si>
  <si>
    <t>PO331NQ</t>
  </si>
  <si>
    <t>PO331NR</t>
  </si>
  <si>
    <t>PO331NS</t>
  </si>
  <si>
    <t>PO331NT</t>
  </si>
  <si>
    <t>PO331NU</t>
  </si>
  <si>
    <t>PO331NW</t>
  </si>
  <si>
    <t>PO331PE</t>
  </si>
  <si>
    <t>PO331PF</t>
  </si>
  <si>
    <t>PO331PG</t>
  </si>
  <si>
    <t>PO331PH</t>
  </si>
  <si>
    <t>PO331PQ</t>
  </si>
  <si>
    <t>PO331QJ</t>
  </si>
  <si>
    <t>PO331QL</t>
  </si>
  <si>
    <t>PO331QQ</t>
  </si>
  <si>
    <t>PO331QX</t>
  </si>
  <si>
    <t>PO331RA</t>
  </si>
  <si>
    <t>PO331RD</t>
  </si>
  <si>
    <t>PO331YL</t>
  </si>
  <si>
    <t>PO331YN</t>
  </si>
  <si>
    <t>PO331YQ</t>
  </si>
  <si>
    <t>PO331YW</t>
  </si>
  <si>
    <t>PO332AY</t>
  </si>
  <si>
    <t>PO332BH</t>
  </si>
  <si>
    <t>PO332BJ</t>
  </si>
  <si>
    <t>PO332BL</t>
  </si>
  <si>
    <t>PO332BQ</t>
  </si>
  <si>
    <t>PO332DF</t>
  </si>
  <si>
    <t>PO332DG</t>
  </si>
  <si>
    <t>PO332DN</t>
  </si>
  <si>
    <t>PO332DQ</t>
  </si>
  <si>
    <t>PO332DX</t>
  </si>
  <si>
    <t>PO332FB</t>
  </si>
  <si>
    <t>PO332FD</t>
  </si>
  <si>
    <t>PO332FF</t>
  </si>
  <si>
    <t>PO332FH</t>
  </si>
  <si>
    <t>PO332FJ</t>
  </si>
  <si>
    <t>PO332FP</t>
  </si>
  <si>
    <t>PO332FQ</t>
  </si>
  <si>
    <t>PO332FS</t>
  </si>
  <si>
    <t>PO332FW</t>
  </si>
  <si>
    <t>PO332HX</t>
  </si>
  <si>
    <t>PO332HY</t>
  </si>
  <si>
    <t>PO332HZ</t>
  </si>
  <si>
    <t>PO332JA</t>
  </si>
  <si>
    <t>PO332JB</t>
  </si>
  <si>
    <t>PO332JH</t>
  </si>
  <si>
    <t>PO332JT</t>
  </si>
  <si>
    <t>PO332JU</t>
  </si>
  <si>
    <t>PO332LA</t>
  </si>
  <si>
    <t>PO332LU</t>
  </si>
  <si>
    <t>PO332PQ</t>
  </si>
  <si>
    <t>PO332QF</t>
  </si>
  <si>
    <t>PO332QN</t>
  </si>
  <si>
    <t>PO332QP</t>
  </si>
  <si>
    <t>PO332QQ</t>
  </si>
  <si>
    <t>PO332QR</t>
  </si>
  <si>
    <t>PO332QS</t>
  </si>
  <si>
    <t>PO332QT</t>
  </si>
  <si>
    <t>PO332QW</t>
  </si>
  <si>
    <t>PO332QX</t>
  </si>
  <si>
    <t>PO332RA</t>
  </si>
  <si>
    <t>PO332RB</t>
  </si>
  <si>
    <t>PO332RD</t>
  </si>
  <si>
    <t>PO332RG</t>
  </si>
  <si>
    <t>PO332RJ</t>
  </si>
  <si>
    <t>PO332RL</t>
  </si>
  <si>
    <t>PO332RN</t>
  </si>
  <si>
    <t>PO332RP</t>
  </si>
  <si>
    <t>PO332RQ</t>
  </si>
  <si>
    <t>PO332RR</t>
  </si>
  <si>
    <t>PO332RS</t>
  </si>
  <si>
    <t>PO332RT</t>
  </si>
  <si>
    <t>PO332RU</t>
  </si>
  <si>
    <t>PO332RW</t>
  </si>
  <si>
    <t>PO332RX</t>
  </si>
  <si>
    <t>PO332RY</t>
  </si>
  <si>
    <t>PO332RZ</t>
  </si>
  <si>
    <t>PO332SA</t>
  </si>
  <si>
    <t>PO332SB</t>
  </si>
  <si>
    <t>PO332SD</t>
  </si>
  <si>
    <t>PO332SE</t>
  </si>
  <si>
    <t>PO332SF</t>
  </si>
  <si>
    <t>PO332SG</t>
  </si>
  <si>
    <t>PO332SH</t>
  </si>
  <si>
    <t>PO332SJ</t>
  </si>
  <si>
    <t>PO332SL</t>
  </si>
  <si>
    <t>PO332SP</t>
  </si>
  <si>
    <t>PO332SQ</t>
  </si>
  <si>
    <t>PO332SS</t>
  </si>
  <si>
    <t>PO332SU</t>
  </si>
  <si>
    <t>PO332SW</t>
  </si>
  <si>
    <t>PO332SY</t>
  </si>
  <si>
    <t>PO332SZ</t>
  </si>
  <si>
    <t>PO332TA</t>
  </si>
  <si>
    <t>PO332TB</t>
  </si>
  <si>
    <t>PO332TD</t>
  </si>
  <si>
    <t>PO332TE</t>
  </si>
  <si>
    <t>PO332TF</t>
  </si>
  <si>
    <t>PO332TG</t>
  </si>
  <si>
    <t>PO332TH</t>
  </si>
  <si>
    <t>PO332TJ</t>
  </si>
  <si>
    <t>PO332TL</t>
  </si>
  <si>
    <t>PO332TN</t>
  </si>
  <si>
    <t>PO332TP</t>
  </si>
  <si>
    <t>PO332TQ</t>
  </si>
  <si>
    <t>PO332TR</t>
  </si>
  <si>
    <t>PO332TS</t>
  </si>
  <si>
    <t>PO332TT</t>
  </si>
  <si>
    <t>PO332TU</t>
  </si>
  <si>
    <t>PO332TW</t>
  </si>
  <si>
    <t>PO332TX</t>
  </si>
  <si>
    <t>PO332TY</t>
  </si>
  <si>
    <t>PO332TZ</t>
  </si>
  <si>
    <t>PO332UA</t>
  </si>
  <si>
    <t>PO332UB</t>
  </si>
  <si>
    <t>PO332UD</t>
  </si>
  <si>
    <t>PO332UG</t>
  </si>
  <si>
    <t>PO332UH</t>
  </si>
  <si>
    <t>PO332UL</t>
  </si>
  <si>
    <t>PO332UN</t>
  </si>
  <si>
    <t>PO332UP</t>
  </si>
  <si>
    <t>PO332UQ</t>
  </si>
  <si>
    <t>PO332UR</t>
  </si>
  <si>
    <t>PO332US</t>
  </si>
  <si>
    <t>PO332UT</t>
  </si>
  <si>
    <t>PO332UU</t>
  </si>
  <si>
    <t>PO332UW</t>
  </si>
  <si>
    <t>PO332UX</t>
  </si>
  <si>
    <t>PO332UY</t>
  </si>
  <si>
    <t>PO332UZ</t>
  </si>
  <si>
    <t>PO332XA</t>
  </si>
  <si>
    <t>PO332XB</t>
  </si>
  <si>
    <t>PO332XD</t>
  </si>
  <si>
    <t>PO332XE</t>
  </si>
  <si>
    <t>PO332XF</t>
  </si>
  <si>
    <t>PO332XL</t>
  </si>
  <si>
    <t>PO332XP</t>
  </si>
  <si>
    <t>PO332XS</t>
  </si>
  <si>
    <t>PO333AB</t>
  </si>
  <si>
    <t>PO333AD</t>
  </si>
  <si>
    <t>PO333AE</t>
  </si>
  <si>
    <t>PO333AF</t>
  </si>
  <si>
    <t>PO333AG</t>
  </si>
  <si>
    <t>PO333AH</t>
  </si>
  <si>
    <t>PO333AJ</t>
  </si>
  <si>
    <t>PO333AL</t>
  </si>
  <si>
    <t>PO333AN</t>
  </si>
  <si>
    <t>PO333AP</t>
  </si>
  <si>
    <t>PO333AQ</t>
  </si>
  <si>
    <t>PO333AR</t>
  </si>
  <si>
    <t>PO333AS</t>
  </si>
  <si>
    <t>PO333AT</t>
  </si>
  <si>
    <t>PO333AU</t>
  </si>
  <si>
    <t>PO333AW</t>
  </si>
  <si>
    <t>PO333AY</t>
  </si>
  <si>
    <t>PO333BD</t>
  </si>
  <si>
    <t>PO333BH</t>
  </si>
  <si>
    <t>PO333BJ</t>
  </si>
  <si>
    <t>PO333BL</t>
  </si>
  <si>
    <t>PO333BN</t>
  </si>
  <si>
    <t>PO333BP</t>
  </si>
  <si>
    <t>PO333BQ</t>
  </si>
  <si>
    <t>PO333BS</t>
  </si>
  <si>
    <t>PO333BT</t>
  </si>
  <si>
    <t>PO333BU</t>
  </si>
  <si>
    <t>PO333BW</t>
  </si>
  <si>
    <t>PO333DA</t>
  </si>
  <si>
    <t>PO333DB</t>
  </si>
  <si>
    <t>PO333DD</t>
  </si>
  <si>
    <t>PO333DE</t>
  </si>
  <si>
    <t>PO333DG</t>
  </si>
  <si>
    <t>PO333DH</t>
  </si>
  <si>
    <t>PO333DJ</t>
  </si>
  <si>
    <t>PO333DL</t>
  </si>
  <si>
    <t>PO333DN</t>
  </si>
  <si>
    <t>PO333DP</t>
  </si>
  <si>
    <t>PO333DQ</t>
  </si>
  <si>
    <t>PO333DR</t>
  </si>
  <si>
    <t>PO333DS</t>
  </si>
  <si>
    <t>PO333DT</t>
  </si>
  <si>
    <t>PO333DU</t>
  </si>
  <si>
    <t>PO333DW</t>
  </si>
  <si>
    <t>PO333DX</t>
  </si>
  <si>
    <t>PO333DY</t>
  </si>
  <si>
    <t>PO333DZ</t>
  </si>
  <si>
    <t>PO333EA</t>
  </si>
  <si>
    <t>PO333EB</t>
  </si>
  <si>
    <t>PO333ED</t>
  </si>
  <si>
    <t>PO333EE</t>
  </si>
  <si>
    <t>PO333EF</t>
  </si>
  <si>
    <t>PO333EG</t>
  </si>
  <si>
    <t>PO333EH</t>
  </si>
  <si>
    <t>PO333EJ</t>
  </si>
  <si>
    <t>PO333EL</t>
  </si>
  <si>
    <t>PO333EN</t>
  </si>
  <si>
    <t>PO333EP</t>
  </si>
  <si>
    <t>PO333EQ</t>
  </si>
  <si>
    <t>PO333EU</t>
  </si>
  <si>
    <t>PO333EW</t>
  </si>
  <si>
    <t>PO333EX</t>
  </si>
  <si>
    <t>PO333EY</t>
  </si>
  <si>
    <t>PO333EZ</t>
  </si>
  <si>
    <t>PO333FA</t>
  </si>
  <si>
    <t>PO333FB</t>
  </si>
  <si>
    <t>PO333FD</t>
  </si>
  <si>
    <t>PO333FE</t>
  </si>
  <si>
    <t>PO333FF</t>
  </si>
  <si>
    <t>PO333HA</t>
  </si>
  <si>
    <t>PO333HD</t>
  </si>
  <si>
    <t>PO333HE</t>
  </si>
  <si>
    <t>PO333HF</t>
  </si>
  <si>
    <t>PO333HH</t>
  </si>
  <si>
    <t>PO333HJ</t>
  </si>
  <si>
    <t>PO333HL</t>
  </si>
  <si>
    <t>PO333HP</t>
  </si>
  <si>
    <t>PO333HR</t>
  </si>
  <si>
    <t>PO333HS</t>
  </si>
  <si>
    <t>PO333HT</t>
  </si>
  <si>
    <t>PO333HU</t>
  </si>
  <si>
    <t>PO333HW</t>
  </si>
  <si>
    <t>PO333HX</t>
  </si>
  <si>
    <t>PO333HY</t>
  </si>
  <si>
    <t>PO333HZ</t>
  </si>
  <si>
    <t>PO333JA</t>
  </si>
  <si>
    <t>PO333JB</t>
  </si>
  <si>
    <t>PO333JD</t>
  </si>
  <si>
    <t>PO333JE</t>
  </si>
  <si>
    <t>PO333JG</t>
  </si>
  <si>
    <t>PO333JH</t>
  </si>
  <si>
    <t>PO333JJ</t>
  </si>
  <si>
    <t>PO333JL</t>
  </si>
  <si>
    <t>PO333JN</t>
  </si>
  <si>
    <t>PO333JP</t>
  </si>
  <si>
    <t>PO333JQ</t>
  </si>
  <si>
    <t>PO333JR</t>
  </si>
  <si>
    <t>PO333JS</t>
  </si>
  <si>
    <t>PO333JT</t>
  </si>
  <si>
    <t>PO333JU</t>
  </si>
  <si>
    <t>PO333JW</t>
  </si>
  <si>
    <t>PO333JX</t>
  </si>
  <si>
    <t>PO333LA</t>
  </si>
  <si>
    <t>PO333LE</t>
  </si>
  <si>
    <t>PO333LF</t>
  </si>
  <si>
    <t>PO333LG</t>
  </si>
  <si>
    <t>PO333LH</t>
  </si>
  <si>
    <t>PO333LJ</t>
  </si>
  <si>
    <t>PO333LL</t>
  </si>
  <si>
    <t>PO333LN</t>
  </si>
  <si>
    <t>PO333LP</t>
  </si>
  <si>
    <t>PO333LQ</t>
  </si>
  <si>
    <t>PO333LR</t>
  </si>
  <si>
    <t>PO333LS</t>
  </si>
  <si>
    <t>PO333LT</t>
  </si>
  <si>
    <t>PO333LU</t>
  </si>
  <si>
    <t>PO333LW</t>
  </si>
  <si>
    <t>PO333LX</t>
  </si>
  <si>
    <t>PO333LZ</t>
  </si>
  <si>
    <t>PO333NA</t>
  </si>
  <si>
    <t>PO333NB</t>
  </si>
  <si>
    <t>PO333ND</t>
  </si>
  <si>
    <t>PO333NE</t>
  </si>
  <si>
    <t>PO333NF</t>
  </si>
  <si>
    <t>PO333NG</t>
  </si>
  <si>
    <t>PO333NH</t>
  </si>
  <si>
    <t>PO333NJ</t>
  </si>
  <si>
    <t>PO333NN</t>
  </si>
  <si>
    <t>PO333NP</t>
  </si>
  <si>
    <t>PO333NQ</t>
  </si>
  <si>
    <t>PO333NR</t>
  </si>
  <si>
    <t>PO333NS</t>
  </si>
  <si>
    <t>PO333NT</t>
  </si>
  <si>
    <t>PO333NU</t>
  </si>
  <si>
    <t>PO333NX</t>
  </si>
  <si>
    <t>PO333NY</t>
  </si>
  <si>
    <t>PO333NZ</t>
  </si>
  <si>
    <t>PO333PA</t>
  </si>
  <si>
    <t>PO333PB</t>
  </si>
  <si>
    <t>PO333PD</t>
  </si>
  <si>
    <t>PO333PH</t>
  </si>
  <si>
    <t>PO333PP</t>
  </si>
  <si>
    <t>PO333PR</t>
  </si>
  <si>
    <t>PO333PS</t>
  </si>
  <si>
    <t>PO333PT</t>
  </si>
  <si>
    <t>PO333PU</t>
  </si>
  <si>
    <t>PO333PW</t>
  </si>
  <si>
    <t>PO333PX</t>
  </si>
  <si>
    <t>PO333PY</t>
  </si>
  <si>
    <t>PO333PZ</t>
  </si>
  <si>
    <t>PO333QA</t>
  </si>
  <si>
    <t>PO333QB</t>
  </si>
  <si>
    <t>PO333QD</t>
  </si>
  <si>
    <t>PO333QE</t>
  </si>
  <si>
    <t>PO333QF</t>
  </si>
  <si>
    <t>PO333QG</t>
  </si>
  <si>
    <t>PO333QH</t>
  </si>
  <si>
    <t>PO333QJ</t>
  </si>
  <si>
    <t>PO333QL</t>
  </si>
  <si>
    <t>PO333QN</t>
  </si>
  <si>
    <t>PO333QP</t>
  </si>
  <si>
    <t>PO333QQ</t>
  </si>
  <si>
    <t>PO333QR</t>
  </si>
  <si>
    <t>PO333QS</t>
  </si>
  <si>
    <t>PO333QT</t>
  </si>
  <si>
    <t>PO333QU</t>
  </si>
  <si>
    <t>PO333QW</t>
  </si>
  <si>
    <t>PO333QX</t>
  </si>
  <si>
    <t>PO333QY</t>
  </si>
  <si>
    <t>PO333QZ</t>
  </si>
  <si>
    <t>PO333RA</t>
  </si>
  <si>
    <t>PO333SW</t>
  </si>
  <si>
    <t>PO333TH</t>
  </si>
  <si>
    <t>PO333UH</t>
  </si>
  <si>
    <t>PO333UJ</t>
  </si>
  <si>
    <t>PO333UL</t>
  </si>
  <si>
    <t>PO334AD</t>
  </si>
  <si>
    <t>PO334AE</t>
  </si>
  <si>
    <t>PO334AL</t>
  </si>
  <si>
    <t>PO334AP</t>
  </si>
  <si>
    <t>PO334AR</t>
  </si>
  <si>
    <t>PO334AS</t>
  </si>
  <si>
    <t>PO334AT</t>
  </si>
  <si>
    <t>PO334AU</t>
  </si>
  <si>
    <t>PO334AX</t>
  </si>
  <si>
    <t>PO334AY</t>
  </si>
  <si>
    <t>PO334AZ</t>
  </si>
  <si>
    <t>PO334BA</t>
  </si>
  <si>
    <t>PO334BB</t>
  </si>
  <si>
    <t>PO334BD</t>
  </si>
  <si>
    <t>PO334BE</t>
  </si>
  <si>
    <t>PO334BF</t>
  </si>
  <si>
    <t>PO334BH</t>
  </si>
  <si>
    <t>PO334BJ</t>
  </si>
  <si>
    <t>PO334BL</t>
  </si>
  <si>
    <t>PO334BP</t>
  </si>
  <si>
    <t>PO334BS</t>
  </si>
  <si>
    <t>PO334BT</t>
  </si>
  <si>
    <t>PO334BU</t>
  </si>
  <si>
    <t>PO334BX</t>
  </si>
  <si>
    <t>PO334BY</t>
  </si>
  <si>
    <t>PO334BZ</t>
  </si>
  <si>
    <t>PO334DA</t>
  </si>
  <si>
    <t>PO334DB</t>
  </si>
  <si>
    <t>PO334DD</t>
  </si>
  <si>
    <t>PO334DE</t>
  </si>
  <si>
    <t>PO334DF</t>
  </si>
  <si>
    <t>PO334DG</t>
  </si>
  <si>
    <t>PO334DH</t>
  </si>
  <si>
    <t>PO334DJ</t>
  </si>
  <si>
    <t>PO334DL</t>
  </si>
  <si>
    <t>PO334DN</t>
  </si>
  <si>
    <t>PO334DP</t>
  </si>
  <si>
    <t>PO334DQ</t>
  </si>
  <si>
    <t>PO334DR</t>
  </si>
  <si>
    <t>PO334DS</t>
  </si>
  <si>
    <t>PO334DT</t>
  </si>
  <si>
    <t>PO334DU</t>
  </si>
  <si>
    <t>PO334DW</t>
  </si>
  <si>
    <t>PO334DX</t>
  </si>
  <si>
    <t>PO334EA</t>
  </si>
  <si>
    <t>PO334NS</t>
  </si>
  <si>
    <t>PO334RH</t>
  </si>
  <si>
    <t>PO334RN</t>
  </si>
  <si>
    <t>PO334RR</t>
  </si>
  <si>
    <t>PO334RS</t>
  </si>
  <si>
    <t>PO334RT</t>
  </si>
  <si>
    <t>PO334RU</t>
  </si>
  <si>
    <t>PO334RW</t>
  </si>
  <si>
    <t>PO334RX</t>
  </si>
  <si>
    <t>PO334RY</t>
  </si>
  <si>
    <t>PO334RZ</t>
  </si>
  <si>
    <t>PO334SA</t>
  </si>
  <si>
    <t>PO334SB</t>
  </si>
  <si>
    <t>PO334WA</t>
  </si>
  <si>
    <t>PO334YR</t>
  </si>
  <si>
    <t>PO35AE</t>
  </si>
  <si>
    <t>PO35AF</t>
  </si>
  <si>
    <t>PO35AG</t>
  </si>
  <si>
    <t>PO35AH</t>
  </si>
  <si>
    <t>PO35AJ</t>
  </si>
  <si>
    <t>PO35AL</t>
  </si>
  <si>
    <t>PO35AN</t>
  </si>
  <si>
    <t>PO35AP</t>
  </si>
  <si>
    <t>PO35AQ</t>
  </si>
  <si>
    <t>PO35AR</t>
  </si>
  <si>
    <t>PO35AS</t>
  </si>
  <si>
    <t>PO35AT</t>
  </si>
  <si>
    <t>PO35AU</t>
  </si>
  <si>
    <t>PO35AW</t>
  </si>
  <si>
    <t>PO35AX</t>
  </si>
  <si>
    <t>PO35AY</t>
  </si>
  <si>
    <t>PO35BA</t>
  </si>
  <si>
    <t>PO35BB</t>
  </si>
  <si>
    <t>PO35BD</t>
  </si>
  <si>
    <t>PO35BE</t>
  </si>
  <si>
    <t>PO35BG</t>
  </si>
  <si>
    <t>PO35BH</t>
  </si>
  <si>
    <t>PO35BJ</t>
  </si>
  <si>
    <t>PO35BL</t>
  </si>
  <si>
    <t>PO35BN</t>
  </si>
  <si>
    <t>PO35BP</t>
  </si>
  <si>
    <t>PO35BQ</t>
  </si>
  <si>
    <t>PO35BS</t>
  </si>
  <si>
    <t>PO35BT</t>
  </si>
  <si>
    <t>PO35BU</t>
  </si>
  <si>
    <t>PO35BW</t>
  </si>
  <si>
    <t>PO35BX</t>
  </si>
  <si>
    <t>PO35BY</t>
  </si>
  <si>
    <t>PO35BZ</t>
  </si>
  <si>
    <t>PO35DA</t>
  </si>
  <si>
    <t>PO35DB</t>
  </si>
  <si>
    <t>PO35DD</t>
  </si>
  <si>
    <t>PO35DE</t>
  </si>
  <si>
    <t>PO35DF</t>
  </si>
  <si>
    <t>PO35DG</t>
  </si>
  <si>
    <t>PO35DH</t>
  </si>
  <si>
    <t>PO35DJ</t>
  </si>
  <si>
    <t>PO35DL</t>
  </si>
  <si>
    <t>PO35DN</t>
  </si>
  <si>
    <t>PO35DP</t>
  </si>
  <si>
    <t>PO35DQ</t>
  </si>
  <si>
    <t>PO35DR</t>
  </si>
  <si>
    <t>PO35DS</t>
  </si>
  <si>
    <t>PO35DT</t>
  </si>
  <si>
    <t>PO35DU</t>
  </si>
  <si>
    <t>PO35DX</t>
  </si>
  <si>
    <t>PO35DY</t>
  </si>
  <si>
    <t>PO35DZ</t>
  </si>
  <si>
    <t>PO35EA</t>
  </si>
  <si>
    <t>PO35EB</t>
  </si>
  <si>
    <t>PO35ED</t>
  </si>
  <si>
    <t>PO35EE</t>
  </si>
  <si>
    <t>PO35EF</t>
  </si>
  <si>
    <t>PO35EG</t>
  </si>
  <si>
    <t>PO35EH</t>
  </si>
  <si>
    <t>PO35EJ</t>
  </si>
  <si>
    <t>PO35EL</t>
  </si>
  <si>
    <t>PO35EN</t>
  </si>
  <si>
    <t>PO35EP</t>
  </si>
  <si>
    <t>PO35EQ</t>
  </si>
  <si>
    <t>PO35ER</t>
  </si>
  <si>
    <t>PO35ES</t>
  </si>
  <si>
    <t>PO35ET</t>
  </si>
  <si>
    <t>PO35EU</t>
  </si>
  <si>
    <t>PO35EW</t>
  </si>
  <si>
    <t>PO35EX</t>
  </si>
  <si>
    <t>PO35EY</t>
  </si>
  <si>
    <t>PO35EZ</t>
  </si>
  <si>
    <t>PO35FB</t>
  </si>
  <si>
    <t>PO35FD</t>
  </si>
  <si>
    <t>PO35FE</t>
  </si>
  <si>
    <t>PO35FF</t>
  </si>
  <si>
    <t>PO35FG</t>
  </si>
  <si>
    <t>PO35FH</t>
  </si>
  <si>
    <t>PO35FJ</t>
  </si>
  <si>
    <t>PO35FL</t>
  </si>
  <si>
    <t>PO35FN</t>
  </si>
  <si>
    <t>PO35FP</t>
  </si>
  <si>
    <t>PO35FR</t>
  </si>
  <si>
    <t>PO35FS</t>
  </si>
  <si>
    <t>PO35FT</t>
  </si>
  <si>
    <t>PO35FW</t>
  </si>
  <si>
    <t>PO35FX</t>
  </si>
  <si>
    <t>PO35FY</t>
  </si>
  <si>
    <t>PO35FZ</t>
  </si>
  <si>
    <t>PO35GA</t>
  </si>
  <si>
    <t>PO35GD</t>
  </si>
  <si>
    <t>PO35GF</t>
  </si>
  <si>
    <t>PO35GG</t>
  </si>
  <si>
    <t>PO35HA</t>
  </si>
  <si>
    <t>PO35HB</t>
  </si>
  <si>
    <t>PO35HD</t>
  </si>
  <si>
    <t>PO35HE</t>
  </si>
  <si>
    <t>PO35HF</t>
  </si>
  <si>
    <t>PO35HG</t>
  </si>
  <si>
    <t>PO35HH</t>
  </si>
  <si>
    <t>PO35HJ</t>
  </si>
  <si>
    <t>PO35HL</t>
  </si>
  <si>
    <t>PO35HN</t>
  </si>
  <si>
    <t>PO35HQ</t>
  </si>
  <si>
    <t>PO35HR</t>
  </si>
  <si>
    <t>PO35HS</t>
  </si>
  <si>
    <t>PO35HT</t>
  </si>
  <si>
    <t>PO35HU</t>
  </si>
  <si>
    <t>PO35HW</t>
  </si>
  <si>
    <t>PO35HX</t>
  </si>
  <si>
    <t>PO35HY</t>
  </si>
  <si>
    <t>PO35HZ</t>
  </si>
  <si>
    <t>PO35JA</t>
  </si>
  <si>
    <t>PO35JB</t>
  </si>
  <si>
    <t>PO35JD</t>
  </si>
  <si>
    <t>PO35JE</t>
  </si>
  <si>
    <t>PO35JF</t>
  </si>
  <si>
    <t>PO35JG</t>
  </si>
  <si>
    <t>PO35JH</t>
  </si>
  <si>
    <t>PO35JJ</t>
  </si>
  <si>
    <t>PO35JL</t>
  </si>
  <si>
    <t>PO35JN</t>
  </si>
  <si>
    <t>PO35JP</t>
  </si>
  <si>
    <t>PO35JQ</t>
  </si>
  <si>
    <t>PO35JR</t>
  </si>
  <si>
    <t>PO35JS</t>
  </si>
  <si>
    <t>PO35JT</t>
  </si>
  <si>
    <t>PO35JU</t>
  </si>
  <si>
    <t>PO35JW</t>
  </si>
  <si>
    <t>PO35JX</t>
  </si>
  <si>
    <t>PO35JY</t>
  </si>
  <si>
    <t>PO35JZ</t>
  </si>
  <si>
    <t>PO35LA</t>
  </si>
  <si>
    <t>PO35LB</t>
  </si>
  <si>
    <t>PO35LD</t>
  </si>
  <si>
    <t>PO35LE</t>
  </si>
  <si>
    <t>PO35LF</t>
  </si>
  <si>
    <t>PO35LG</t>
  </si>
  <si>
    <t>PO35LH</t>
  </si>
  <si>
    <t>PO35LJ</t>
  </si>
  <si>
    <t>PO35LL</t>
  </si>
  <si>
    <t>PO35LN</t>
  </si>
  <si>
    <t>PO35LP</t>
  </si>
  <si>
    <t>PO35LR</t>
  </si>
  <si>
    <t>PO35LS</t>
  </si>
  <si>
    <t>PO35LT</t>
  </si>
  <si>
    <t>PO35LU</t>
  </si>
  <si>
    <t>PO35LW</t>
  </si>
  <si>
    <t>PO35LX</t>
  </si>
  <si>
    <t>PO35LY</t>
  </si>
  <si>
    <t>PO35LZ</t>
  </si>
  <si>
    <t>PO35NA</t>
  </si>
  <si>
    <t>PO35NB</t>
  </si>
  <si>
    <t>PO35ND</t>
  </si>
  <si>
    <t>PO35NE</t>
  </si>
  <si>
    <t>PO35NG</t>
  </si>
  <si>
    <t>PO35NH</t>
  </si>
  <si>
    <t>PO35NJ</t>
  </si>
  <si>
    <t>PO35NL</t>
  </si>
  <si>
    <t>PO35NN</t>
  </si>
  <si>
    <t>PO35NP</t>
  </si>
  <si>
    <t>PO35NQ</t>
  </si>
  <si>
    <t>PO35NR</t>
  </si>
  <si>
    <t>PO35NS</t>
  </si>
  <si>
    <t>PO35NU</t>
  </si>
  <si>
    <t>PO35NX</t>
  </si>
  <si>
    <t>PO35NY</t>
  </si>
  <si>
    <t>PO35NZ</t>
  </si>
  <si>
    <t>PO35PA</t>
  </si>
  <si>
    <t>PO35PB</t>
  </si>
  <si>
    <t>PO35PD</t>
  </si>
  <si>
    <t>PO35PE</t>
  </si>
  <si>
    <t>PO35PF</t>
  </si>
  <si>
    <t>PO35PG</t>
  </si>
  <si>
    <t>PO35PH</t>
  </si>
  <si>
    <t>PO35PJ</t>
  </si>
  <si>
    <t>PO35PL</t>
  </si>
  <si>
    <t>PO35PP</t>
  </si>
  <si>
    <t>PO35PQ</t>
  </si>
  <si>
    <t>PO35PR</t>
  </si>
  <si>
    <t>PO35PS</t>
  </si>
  <si>
    <t>PO35PT</t>
  </si>
  <si>
    <t>PO35PU</t>
  </si>
  <si>
    <t>PO35PW</t>
  </si>
  <si>
    <t>PO35PX</t>
  </si>
  <si>
    <t>PO35PY</t>
  </si>
  <si>
    <t>PO35PZ</t>
  </si>
  <si>
    <t>PO35QA</t>
  </si>
  <si>
    <t>PO35QB</t>
  </si>
  <si>
    <t>PO35QD</t>
  </si>
  <si>
    <t>PO35QE</t>
  </si>
  <si>
    <t>PO35QF</t>
  </si>
  <si>
    <t>PO35QG</t>
  </si>
  <si>
    <t>PO35QH</t>
  </si>
  <si>
    <t>PO35QJ</t>
  </si>
  <si>
    <t>PO35QL</t>
  </si>
  <si>
    <t>PO35QN</t>
  </si>
  <si>
    <t>PO35QP</t>
  </si>
  <si>
    <t>PO35QQ</t>
  </si>
  <si>
    <t>PO35QR</t>
  </si>
  <si>
    <t>PO35QS</t>
  </si>
  <si>
    <t>PO35QT</t>
  </si>
  <si>
    <t>PO35QU</t>
  </si>
  <si>
    <t>PO35QW</t>
  </si>
  <si>
    <t>PO35QX</t>
  </si>
  <si>
    <t>PO35QY</t>
  </si>
  <si>
    <t>PO35QZ</t>
  </si>
  <si>
    <t>PO35RA</t>
  </si>
  <si>
    <t>PO35RB</t>
  </si>
  <si>
    <t>PO35RD</t>
  </si>
  <si>
    <t>PO35RE</t>
  </si>
  <si>
    <t>PO35RF</t>
  </si>
  <si>
    <t>PO35RG</t>
  </si>
  <si>
    <t>PO35RJ</t>
  </si>
  <si>
    <t>PO35RL</t>
  </si>
  <si>
    <t>PO35RN</t>
  </si>
  <si>
    <t>PO35RP</t>
  </si>
  <si>
    <t>PO35RQ</t>
  </si>
  <si>
    <t>PO35RR</t>
  </si>
  <si>
    <t>PO35RS</t>
  </si>
  <si>
    <t>PO35RT</t>
  </si>
  <si>
    <t>PO35RU</t>
  </si>
  <si>
    <t>PO35RW</t>
  </si>
  <si>
    <t>PO35RX</t>
  </si>
  <si>
    <t>PO35RY</t>
  </si>
  <si>
    <t>PO35RZ</t>
  </si>
  <si>
    <t>PO35SA</t>
  </si>
  <si>
    <t>PO35SB</t>
  </si>
  <si>
    <t>PO35SD</t>
  </si>
  <si>
    <t>PO35SE</t>
  </si>
  <si>
    <t>PO35SF</t>
  </si>
  <si>
    <t>PO35SH</t>
  </si>
  <si>
    <t>PO35SL</t>
  </si>
  <si>
    <t>PO35SP</t>
  </si>
  <si>
    <t>PO35SR</t>
  </si>
  <si>
    <t>PO35SX</t>
  </si>
  <si>
    <t>PO35TA</t>
  </si>
  <si>
    <t>PO35TB</t>
  </si>
  <si>
    <t>PO35TD</t>
  </si>
  <si>
    <t>PO35TE</t>
  </si>
  <si>
    <t>PO35TF</t>
  </si>
  <si>
    <t>PO35TG</t>
  </si>
  <si>
    <t>PO35TH</t>
  </si>
  <si>
    <t>PO35TJ</t>
  </si>
  <si>
    <t>PO35TL</t>
  </si>
  <si>
    <t>PO35TN</t>
  </si>
  <si>
    <t>PO35TP</t>
  </si>
  <si>
    <t>PO35TQ</t>
  </si>
  <si>
    <t>PO35TR</t>
  </si>
  <si>
    <t>PO35TS</t>
  </si>
  <si>
    <t>PO35TT</t>
  </si>
  <si>
    <t>PO35TU</t>
  </si>
  <si>
    <t>PO35TW</t>
  </si>
  <si>
    <t>PO35TX</t>
  </si>
  <si>
    <t>PO35TY</t>
  </si>
  <si>
    <t>PO35TZ</t>
  </si>
  <si>
    <t>PO35UA</t>
  </si>
  <si>
    <t>PO35UB</t>
  </si>
  <si>
    <t>PO35UD</t>
  </si>
  <si>
    <t>PO35UE</t>
  </si>
  <si>
    <t>PO35UF</t>
  </si>
  <si>
    <t>PO35UG</t>
  </si>
  <si>
    <t>PO35UH</t>
  </si>
  <si>
    <t>PO35UJ</t>
  </si>
  <si>
    <t>PO35UL</t>
  </si>
  <si>
    <t>PO35UN</t>
  </si>
  <si>
    <t>PO35UP</t>
  </si>
  <si>
    <t>PO35UQ</t>
  </si>
  <si>
    <t>PO35UR</t>
  </si>
  <si>
    <t>PO35US</t>
  </si>
  <si>
    <t>PO35UT</t>
  </si>
  <si>
    <t>PO35UU</t>
  </si>
  <si>
    <t>PO35UW</t>
  </si>
  <si>
    <t>PO35UX</t>
  </si>
  <si>
    <t>PO35UY</t>
  </si>
  <si>
    <t>PO35UZ</t>
  </si>
  <si>
    <t>PO35XA</t>
  </si>
  <si>
    <t>PO35XB</t>
  </si>
  <si>
    <t>PO35XD</t>
  </si>
  <si>
    <t>PO35XE</t>
  </si>
  <si>
    <t>PO35XF</t>
  </si>
  <si>
    <t>PO35XG</t>
  </si>
  <si>
    <t>PO35XH</t>
  </si>
  <si>
    <t>PO35XJ</t>
  </si>
  <si>
    <t>PO35XL</t>
  </si>
  <si>
    <t>PO35XP</t>
  </si>
  <si>
    <t>PO35XQ</t>
  </si>
  <si>
    <t>PO35XR</t>
  </si>
  <si>
    <t>PO35XS</t>
  </si>
  <si>
    <t>PO35XT</t>
  </si>
  <si>
    <t>PO35XU</t>
  </si>
  <si>
    <t>PO35XX</t>
  </si>
  <si>
    <t>PO35YB</t>
  </si>
  <si>
    <t>PO35YD</t>
  </si>
  <si>
    <t>PO360AA</t>
  </si>
  <si>
    <t>PO360AB</t>
  </si>
  <si>
    <t>PO360AD</t>
  </si>
  <si>
    <t>PO360AE</t>
  </si>
  <si>
    <t>PO360AG</t>
  </si>
  <si>
    <t>PO360AH</t>
  </si>
  <si>
    <t>PO360AJ</t>
  </si>
  <si>
    <t>PO360AL</t>
  </si>
  <si>
    <t>PO360AN</t>
  </si>
  <si>
    <t>PO360AP</t>
  </si>
  <si>
    <t>PO360AQ</t>
  </si>
  <si>
    <t>PO360AR</t>
  </si>
  <si>
    <t>PO360AS</t>
  </si>
  <si>
    <t>PO360AT</t>
  </si>
  <si>
    <t>PO360AU</t>
  </si>
  <si>
    <t>PO360AW</t>
  </si>
  <si>
    <t>PO360AX</t>
  </si>
  <si>
    <t>PO360AY</t>
  </si>
  <si>
    <t>PO360AZ</t>
  </si>
  <si>
    <t>PO360BA</t>
  </si>
  <si>
    <t>PO360BB</t>
  </si>
  <si>
    <t>PO360BD</t>
  </si>
  <si>
    <t>PO360BE</t>
  </si>
  <si>
    <t>PO360BG</t>
  </si>
  <si>
    <t>PO360BH</t>
  </si>
  <si>
    <t>PO360BJ</t>
  </si>
  <si>
    <t>PO360BL</t>
  </si>
  <si>
    <t>PO360BN</t>
  </si>
  <si>
    <t>PO360BP</t>
  </si>
  <si>
    <t>PO360BS</t>
  </si>
  <si>
    <t>PO360BT</t>
  </si>
  <si>
    <t>PO360BU</t>
  </si>
  <si>
    <t>PO360BW</t>
  </si>
  <si>
    <t>PO360BX</t>
  </si>
  <si>
    <t>PO360BY</t>
  </si>
  <si>
    <t>PO360BZ</t>
  </si>
  <si>
    <t>PO360DA</t>
  </si>
  <si>
    <t>PO360DB</t>
  </si>
  <si>
    <t>PO360DD</t>
  </si>
  <si>
    <t>PO360DE</t>
  </si>
  <si>
    <t>PO360DF</t>
  </si>
  <si>
    <t>PO360DG</t>
  </si>
  <si>
    <t>PO360DH</t>
  </si>
  <si>
    <t>PO360DJ</t>
  </si>
  <si>
    <t>PO360DL</t>
  </si>
  <si>
    <t>PO360DN</t>
  </si>
  <si>
    <t>PO360DP</t>
  </si>
  <si>
    <t>PO360DQ</t>
  </si>
  <si>
    <t>PO360DR</t>
  </si>
  <si>
    <t>PO360DS</t>
  </si>
  <si>
    <t>PO360DT</t>
  </si>
  <si>
    <t>PO360DU</t>
  </si>
  <si>
    <t>PO360DW</t>
  </si>
  <si>
    <t>PO360DX</t>
  </si>
  <si>
    <t>PO360DY</t>
  </si>
  <si>
    <t>PO360DZ</t>
  </si>
  <si>
    <t>PO360EA</t>
  </si>
  <si>
    <t>PO360EB</t>
  </si>
  <si>
    <t>PO360ED</t>
  </si>
  <si>
    <t>PO360EE</t>
  </si>
  <si>
    <t>PO360EF</t>
  </si>
  <si>
    <t>PO360EH</t>
  </si>
  <si>
    <t>PO360EJ</t>
  </si>
  <si>
    <t>PO360EL</t>
  </si>
  <si>
    <t>PO360EN</t>
  </si>
  <si>
    <t>PO360EP</t>
  </si>
  <si>
    <t>PO360ER</t>
  </si>
  <si>
    <t>PO360ES</t>
  </si>
  <si>
    <t>PO360ET</t>
  </si>
  <si>
    <t>PO360EU</t>
  </si>
  <si>
    <t>PO360EW</t>
  </si>
  <si>
    <t>PO360FA</t>
  </si>
  <si>
    <t>PO360HL</t>
  </si>
  <si>
    <t>PO360HN</t>
  </si>
  <si>
    <t>PO360HP</t>
  </si>
  <si>
    <t>PO360HT</t>
  </si>
  <si>
    <t>PO360HU</t>
  </si>
  <si>
    <t>PO360HW</t>
  </si>
  <si>
    <t>PO360HX</t>
  </si>
  <si>
    <t>PO360HY</t>
  </si>
  <si>
    <t>PO360HZ</t>
  </si>
  <si>
    <t>PO360JA</t>
  </si>
  <si>
    <t>PO360JB</t>
  </si>
  <si>
    <t>PO360JE</t>
  </si>
  <si>
    <t>PO360JF</t>
  </si>
  <si>
    <t>PO360JG</t>
  </si>
  <si>
    <t>PO360JQ</t>
  </si>
  <si>
    <t>PO360LX</t>
  </si>
  <si>
    <t>PO360PH</t>
  </si>
  <si>
    <t>PO360PJ</t>
  </si>
  <si>
    <t>PO360PL</t>
  </si>
  <si>
    <t>PO360QA</t>
  </si>
  <si>
    <t>PO360QD</t>
  </si>
  <si>
    <t>PO360QP</t>
  </si>
  <si>
    <t>PO366BR</t>
  </si>
  <si>
    <t>PO366BW</t>
  </si>
  <si>
    <t>PO366BX</t>
  </si>
  <si>
    <t>PO366BY</t>
  </si>
  <si>
    <t>PO366BZ</t>
  </si>
  <si>
    <t>PO366DA</t>
  </si>
  <si>
    <t>PO366DB</t>
  </si>
  <si>
    <t>PO366DD</t>
  </si>
  <si>
    <t>PO366DE</t>
  </si>
  <si>
    <t>PO366DF</t>
  </si>
  <si>
    <t>PO366DH</t>
  </si>
  <si>
    <t>PO366DJ</t>
  </si>
  <si>
    <t>PO366DL</t>
  </si>
  <si>
    <t>PO366DN</t>
  </si>
  <si>
    <t>PO366DP</t>
  </si>
  <si>
    <t>PO366DQ</t>
  </si>
  <si>
    <t>PO366DR</t>
  </si>
  <si>
    <t>PO368AA</t>
  </si>
  <si>
    <t>PO368AB</t>
  </si>
  <si>
    <t>PO368AD</t>
  </si>
  <si>
    <t>PO368AE</t>
  </si>
  <si>
    <t>PO368AF</t>
  </si>
  <si>
    <t>PO368AG</t>
  </si>
  <si>
    <t>PO368AH</t>
  </si>
  <si>
    <t>PO368AJ</t>
  </si>
  <si>
    <t>PO368AL</t>
  </si>
  <si>
    <t>PO368AN</t>
  </si>
  <si>
    <t>PO368AP</t>
  </si>
  <si>
    <t>PO368AQ</t>
  </si>
  <si>
    <t>PO368AR</t>
  </si>
  <si>
    <t>PO368AS</t>
  </si>
  <si>
    <t>PO368AT</t>
  </si>
  <si>
    <t>PO368AU</t>
  </si>
  <si>
    <t>PO368AW</t>
  </si>
  <si>
    <t>PO368AX</t>
  </si>
  <si>
    <t>PO368AY</t>
  </si>
  <si>
    <t>PO368AZ</t>
  </si>
  <si>
    <t>PO368BA</t>
  </si>
  <si>
    <t>PO368BB</t>
  </si>
  <si>
    <t>PO368BD</t>
  </si>
  <si>
    <t>PO368BE</t>
  </si>
  <si>
    <t>PO368BG</t>
  </si>
  <si>
    <t>PO368BH</t>
  </si>
  <si>
    <t>PO368BJ</t>
  </si>
  <si>
    <t>PO368BL</t>
  </si>
  <si>
    <t>PO368BN</t>
  </si>
  <si>
    <t>PO368BP</t>
  </si>
  <si>
    <t>PO368BQ</t>
  </si>
  <si>
    <t>PO368BS</t>
  </si>
  <si>
    <t>PO368BT</t>
  </si>
  <si>
    <t>PO368BU</t>
  </si>
  <si>
    <t>PO368BW</t>
  </si>
  <si>
    <t>PO368BZ</t>
  </si>
  <si>
    <t>PO368DA</t>
  </si>
  <si>
    <t>PO368DB</t>
  </si>
  <si>
    <t>PO368DD</t>
  </si>
  <si>
    <t>PO368DE</t>
  </si>
  <si>
    <t>PO368DF</t>
  </si>
  <si>
    <t>PO368DG</t>
  </si>
  <si>
    <t>PO368DH</t>
  </si>
  <si>
    <t>PO368DJ</t>
  </si>
  <si>
    <t>PO368DL</t>
  </si>
  <si>
    <t>PO368DN</t>
  </si>
  <si>
    <t>PO368DP</t>
  </si>
  <si>
    <t>PO368DQ</t>
  </si>
  <si>
    <t>PO368DR</t>
  </si>
  <si>
    <t>PO368DS</t>
  </si>
  <si>
    <t>PO368DT</t>
  </si>
  <si>
    <t>PO368DU</t>
  </si>
  <si>
    <t>PO368DW</t>
  </si>
  <si>
    <t>PO368DX</t>
  </si>
  <si>
    <t>PO368DY</t>
  </si>
  <si>
    <t>PO368DZ</t>
  </si>
  <si>
    <t>PO368EA</t>
  </si>
  <si>
    <t>PO368EB</t>
  </si>
  <si>
    <t>PO368ED</t>
  </si>
  <si>
    <t>PO368EE</t>
  </si>
  <si>
    <t>PO368EF</t>
  </si>
  <si>
    <t>PO368EG</t>
  </si>
  <si>
    <t>PO368EH</t>
  </si>
  <si>
    <t>PO368EJ</t>
  </si>
  <si>
    <t>PO368EL</t>
  </si>
  <si>
    <t>PO368EN</t>
  </si>
  <si>
    <t>PO368EP</t>
  </si>
  <si>
    <t>PO368EQ</t>
  </si>
  <si>
    <t>PO368ER</t>
  </si>
  <si>
    <t>PO368ES</t>
  </si>
  <si>
    <t>PO368ET</t>
  </si>
  <si>
    <t>PO368EU</t>
  </si>
  <si>
    <t>PO368EW</t>
  </si>
  <si>
    <t>PO368EX</t>
  </si>
  <si>
    <t>PO368EY</t>
  </si>
  <si>
    <t>PO368EZ</t>
  </si>
  <si>
    <t>PO368FA</t>
  </si>
  <si>
    <t>PO368HA</t>
  </si>
  <si>
    <t>PO368HB</t>
  </si>
  <si>
    <t>PO368HD</t>
  </si>
  <si>
    <t>PO368HE</t>
  </si>
  <si>
    <t>PO368HF</t>
  </si>
  <si>
    <t>PO368HG</t>
  </si>
  <si>
    <t>PO368HH</t>
  </si>
  <si>
    <t>PO368HJ</t>
  </si>
  <si>
    <t>PO368HL</t>
  </si>
  <si>
    <t>PO368HP</t>
  </si>
  <si>
    <t>PO368HQ</t>
  </si>
  <si>
    <t>PO368HR</t>
  </si>
  <si>
    <t>PO368HS</t>
  </si>
  <si>
    <t>PO368HT</t>
  </si>
  <si>
    <t>PO368HU</t>
  </si>
  <si>
    <t>PO368HW</t>
  </si>
  <si>
    <t>PO368HX</t>
  </si>
  <si>
    <t>PO368HY</t>
  </si>
  <si>
    <t>PO368HZ</t>
  </si>
  <si>
    <t>PO368JA</t>
  </si>
  <si>
    <t>PO368JB</t>
  </si>
  <si>
    <t>PO368JD</t>
  </si>
  <si>
    <t>PO368JE</t>
  </si>
  <si>
    <t>PO368JF</t>
  </si>
  <si>
    <t>PO368JG</t>
  </si>
  <si>
    <t>PO368JH</t>
  </si>
  <si>
    <t>PO368JJ</t>
  </si>
  <si>
    <t>PO368JL</t>
  </si>
  <si>
    <t>PO368JN</t>
  </si>
  <si>
    <t>PO368JP</t>
  </si>
  <si>
    <t>PO368JQ</t>
  </si>
  <si>
    <t>PO368JR</t>
  </si>
  <si>
    <t>PO368JS</t>
  </si>
  <si>
    <t>PO368JT</t>
  </si>
  <si>
    <t>PO368JU</t>
  </si>
  <si>
    <t>PO368JW</t>
  </si>
  <si>
    <t>PO368JX</t>
  </si>
  <si>
    <t>PO368JY</t>
  </si>
  <si>
    <t>PO368JZ</t>
  </si>
  <si>
    <t>PO368LA</t>
  </si>
  <si>
    <t>PO368LB</t>
  </si>
  <si>
    <t>PO368LD</t>
  </si>
  <si>
    <t>PO368LE</t>
  </si>
  <si>
    <t>PO368LF</t>
  </si>
  <si>
    <t>PO368LG</t>
  </si>
  <si>
    <t>PO368LH</t>
  </si>
  <si>
    <t>PO368LJ</t>
  </si>
  <si>
    <t>PO368LL</t>
  </si>
  <si>
    <t>PO368LP</t>
  </si>
  <si>
    <t>PO368LR</t>
  </si>
  <si>
    <t>PO368LS</t>
  </si>
  <si>
    <t>PO368LT</t>
  </si>
  <si>
    <t>PO368LU</t>
  </si>
  <si>
    <t>PO368LX</t>
  </si>
  <si>
    <t>PO368LY</t>
  </si>
  <si>
    <t>PO368LZ</t>
  </si>
  <si>
    <t>PO368NA</t>
  </si>
  <si>
    <t>PO368NB</t>
  </si>
  <si>
    <t>PO368ND</t>
  </si>
  <si>
    <t>PO368NE</t>
  </si>
  <si>
    <t>PO368NF</t>
  </si>
  <si>
    <t>PO368NJ</t>
  </si>
  <si>
    <t>PO368NL</t>
  </si>
  <si>
    <t>PO368NP</t>
  </si>
  <si>
    <t>PO368NR</t>
  </si>
  <si>
    <t>PO368NS</t>
  </si>
  <si>
    <t>PO368NU</t>
  </si>
  <si>
    <t>PO368NY</t>
  </si>
  <si>
    <t>PO368PE</t>
  </si>
  <si>
    <t>PO368PF</t>
  </si>
  <si>
    <t>PO368PG</t>
  </si>
  <si>
    <t>PO368PJ</t>
  </si>
  <si>
    <t>PO368PL</t>
  </si>
  <si>
    <t>PO368PN</t>
  </si>
  <si>
    <t>PO368PQ</t>
  </si>
  <si>
    <t>PO368PS</t>
  </si>
  <si>
    <t>PO368QA</t>
  </si>
  <si>
    <t>PO368QB</t>
  </si>
  <si>
    <t>PO368QD</t>
  </si>
  <si>
    <t>PO368QE</t>
  </si>
  <si>
    <t>PO368QF</t>
  </si>
  <si>
    <t>PO368QG</t>
  </si>
  <si>
    <t>PO368QH</t>
  </si>
  <si>
    <t>PO368QJ</t>
  </si>
  <si>
    <t>PO368QL</t>
  </si>
  <si>
    <t>PO368QN</t>
  </si>
  <si>
    <t>PO368QP</t>
  </si>
  <si>
    <t>PO368QQ</t>
  </si>
  <si>
    <t>PO368QR</t>
  </si>
  <si>
    <t>PO368QS</t>
  </si>
  <si>
    <t>PO368QW</t>
  </si>
  <si>
    <t>PO368RA</t>
  </si>
  <si>
    <t>PO368RB</t>
  </si>
  <si>
    <t>PO369AA</t>
  </si>
  <si>
    <t>PO369AB</t>
  </si>
  <si>
    <t>PO369AD</t>
  </si>
  <si>
    <t>PO369AE</t>
  </si>
  <si>
    <t>PO369AF</t>
  </si>
  <si>
    <t>PO369AG</t>
  </si>
  <si>
    <t>PO369AH</t>
  </si>
  <si>
    <t>PO369AJ</t>
  </si>
  <si>
    <t>PO369AL</t>
  </si>
  <si>
    <t>PO369AN</t>
  </si>
  <si>
    <t>PO369AP</t>
  </si>
  <si>
    <t>PO369AQ</t>
  </si>
  <si>
    <t>PO369AR</t>
  </si>
  <si>
    <t>PO369AS</t>
  </si>
  <si>
    <t>PO369AT</t>
  </si>
  <si>
    <t>PO369AU</t>
  </si>
  <si>
    <t>PO369AW</t>
  </si>
  <si>
    <t>PO369AX</t>
  </si>
  <si>
    <t>PO369AY</t>
  </si>
  <si>
    <t>PO369AZ</t>
  </si>
  <si>
    <t>PO369BA</t>
  </si>
  <si>
    <t>PO369BB</t>
  </si>
  <si>
    <t>PO369BD</t>
  </si>
  <si>
    <t>PO369BE</t>
  </si>
  <si>
    <t>PO369BF</t>
  </si>
  <si>
    <t>PO369BG</t>
  </si>
  <si>
    <t>PO369BH</t>
  </si>
  <si>
    <t>PO369BJ</t>
  </si>
  <si>
    <t>PO369BL</t>
  </si>
  <si>
    <t>PO369BN</t>
  </si>
  <si>
    <t>PO369BP</t>
  </si>
  <si>
    <t>PO369BQ</t>
  </si>
  <si>
    <t>PO369BS</t>
  </si>
  <si>
    <t>PO369BT</t>
  </si>
  <si>
    <t>PO369BU</t>
  </si>
  <si>
    <t>PO369BW</t>
  </si>
  <si>
    <t>PO369BX</t>
  </si>
  <si>
    <t>PO369BY</t>
  </si>
  <si>
    <t>PO369BZ</t>
  </si>
  <si>
    <t>PO369DA</t>
  </si>
  <si>
    <t>PO369DB</t>
  </si>
  <si>
    <t>PO369DD</t>
  </si>
  <si>
    <t>PO369DE</t>
  </si>
  <si>
    <t>PO369DF</t>
  </si>
  <si>
    <t>PO369DG</t>
  </si>
  <si>
    <t>PO369DH</t>
  </si>
  <si>
    <t>PO369DJ</t>
  </si>
  <si>
    <t>PO369DL</t>
  </si>
  <si>
    <t>PO369DN</t>
  </si>
  <si>
    <t>PO369DP</t>
  </si>
  <si>
    <t>PO369DQ</t>
  </si>
  <si>
    <t>PO369DR</t>
  </si>
  <si>
    <t>PO369DS</t>
  </si>
  <si>
    <t>PO369DT</t>
  </si>
  <si>
    <t>PO369DU</t>
  </si>
  <si>
    <t>PO369DW</t>
  </si>
  <si>
    <t>PO369DX</t>
  </si>
  <si>
    <t>PO369DY</t>
  </si>
  <si>
    <t>PO369DZ</t>
  </si>
  <si>
    <t>PO369EA</t>
  </si>
  <si>
    <t>PO369EB</t>
  </si>
  <si>
    <t>PO369EN</t>
  </si>
  <si>
    <t>PO369ER</t>
  </si>
  <si>
    <t>PO369ET</t>
  </si>
  <si>
    <t>PO369EW</t>
  </si>
  <si>
    <t>PO369EX</t>
  </si>
  <si>
    <t>PO369FA</t>
  </si>
  <si>
    <t>PO369FB</t>
  </si>
  <si>
    <t>PO369FD</t>
  </si>
  <si>
    <t>PO369FE</t>
  </si>
  <si>
    <t>PO369FF</t>
  </si>
  <si>
    <t>PO369FG</t>
  </si>
  <si>
    <t>PO369FJ</t>
  </si>
  <si>
    <t>PO369FN</t>
  </si>
  <si>
    <t>PO369FP</t>
  </si>
  <si>
    <t>PO369FQ</t>
  </si>
  <si>
    <t>PO369FR</t>
  </si>
  <si>
    <t>PO369FS</t>
  </si>
  <si>
    <t>PO369GA</t>
  </si>
  <si>
    <t>PO369GD</t>
  </si>
  <si>
    <t>PO369GG</t>
  </si>
  <si>
    <t>PO369GZ</t>
  </si>
  <si>
    <t>PO369HA</t>
  </si>
  <si>
    <t>PO369HR</t>
  </si>
  <si>
    <t>PO369HS</t>
  </si>
  <si>
    <t>PO369HT</t>
  </si>
  <si>
    <t>PO369HU</t>
  </si>
  <si>
    <t>PO369HW</t>
  </si>
  <si>
    <t>PO369HX</t>
  </si>
  <si>
    <t>PO369HY</t>
  </si>
  <si>
    <t>PO369HZ</t>
  </si>
  <si>
    <t>PO369JA</t>
  </si>
  <si>
    <t>PO369JB</t>
  </si>
  <si>
    <t>PO369JD</t>
  </si>
  <si>
    <t>PO369JE</t>
  </si>
  <si>
    <t>PO369JF</t>
  </si>
  <si>
    <t>PO369JG</t>
  </si>
  <si>
    <t>PO369JL</t>
  </si>
  <si>
    <t>PO369JN</t>
  </si>
  <si>
    <t>PO369JP</t>
  </si>
  <si>
    <t>PO369JQ</t>
  </si>
  <si>
    <t>PO369JR</t>
  </si>
  <si>
    <t>PO369JS</t>
  </si>
  <si>
    <t>PO369JT</t>
  </si>
  <si>
    <t>PO369JU</t>
  </si>
  <si>
    <t>PO369JW</t>
  </si>
  <si>
    <t>PO369JX</t>
  </si>
  <si>
    <t>PO369JY</t>
  </si>
  <si>
    <t>PO369JZ</t>
  </si>
  <si>
    <t>PO369LA</t>
  </si>
  <si>
    <t>PO369LB</t>
  </si>
  <si>
    <t>PO369LD</t>
  </si>
  <si>
    <t>PO369LE</t>
  </si>
  <si>
    <t>PO369LF</t>
  </si>
  <si>
    <t>PO369LG</t>
  </si>
  <si>
    <t>PO369LH</t>
  </si>
  <si>
    <t>PO369LJ</t>
  </si>
  <si>
    <t>PO369LL</t>
  </si>
  <si>
    <t>PO369LN</t>
  </si>
  <si>
    <t>PO369LQ</t>
  </si>
  <si>
    <t>PO369LS</t>
  </si>
  <si>
    <t>PO369LW</t>
  </si>
  <si>
    <t>PO369LY</t>
  </si>
  <si>
    <t>PO369LZ</t>
  </si>
  <si>
    <t>PO369NA</t>
  </si>
  <si>
    <t>PO369NB</t>
  </si>
  <si>
    <t>PO369ND</t>
  </si>
  <si>
    <t>PO369NH</t>
  </si>
  <si>
    <t>PO369NP</t>
  </si>
  <si>
    <t>PO369NS</t>
  </si>
  <si>
    <t>PO369NT</t>
  </si>
  <si>
    <t>PO369NU</t>
  </si>
  <si>
    <t>PO369NW</t>
  </si>
  <si>
    <t>PO369NX</t>
  </si>
  <si>
    <t>PO369NY</t>
  </si>
  <si>
    <t>PO369NZ</t>
  </si>
  <si>
    <t>PO369PB</t>
  </si>
  <si>
    <t>PO369PD</t>
  </si>
  <si>
    <t>PO369PN</t>
  </si>
  <si>
    <t>PO369PP</t>
  </si>
  <si>
    <t>PO369PS</t>
  </si>
  <si>
    <t>PO369PU</t>
  </si>
  <si>
    <t>PO369PW</t>
  </si>
  <si>
    <t>PO369PX</t>
  </si>
  <si>
    <t>PO369PY</t>
  </si>
  <si>
    <t>PO369PZ</t>
  </si>
  <si>
    <t>PO369QU</t>
  </si>
  <si>
    <t>PO369QX</t>
  </si>
  <si>
    <t>PO369QZ</t>
  </si>
  <si>
    <t>PO369RB</t>
  </si>
  <si>
    <t>PO369RD</t>
  </si>
  <si>
    <t>PO369RH</t>
  </si>
  <si>
    <t>PO369SA</t>
  </si>
  <si>
    <t>PO369XX</t>
  </si>
  <si>
    <t>PO36AA</t>
  </si>
  <si>
    <t>PO36AB</t>
  </si>
  <si>
    <t>PO36AD</t>
  </si>
  <si>
    <t>PO36AE</t>
  </si>
  <si>
    <t>PO36AF</t>
  </si>
  <si>
    <t>PO36AG</t>
  </si>
  <si>
    <t>PO36AH</t>
  </si>
  <si>
    <t>PO36AJ</t>
  </si>
  <si>
    <t>PO36AL</t>
  </si>
  <si>
    <t>PO36AN</t>
  </si>
  <si>
    <t>PO36AP</t>
  </si>
  <si>
    <t>PO36AQ</t>
  </si>
  <si>
    <t>PO36AR</t>
  </si>
  <si>
    <t>PO36AS</t>
  </si>
  <si>
    <t>PO36AT</t>
  </si>
  <si>
    <t>PO36AU</t>
  </si>
  <si>
    <t>PO36AW</t>
  </si>
  <si>
    <t>PO36AX</t>
  </si>
  <si>
    <t>PO36AY</t>
  </si>
  <si>
    <t>PO36AZ</t>
  </si>
  <si>
    <t>PO36BA</t>
  </si>
  <si>
    <t>PO36BB</t>
  </si>
  <si>
    <t>PO36BD</t>
  </si>
  <si>
    <t>PO36BE</t>
  </si>
  <si>
    <t>PO36BG</t>
  </si>
  <si>
    <t>PO36BH</t>
  </si>
  <si>
    <t>PO36BL</t>
  </si>
  <si>
    <t>PO36BN</t>
  </si>
  <si>
    <t>PO36BP</t>
  </si>
  <si>
    <t>PO36BQ</t>
  </si>
  <si>
    <t>PO36BS</t>
  </si>
  <si>
    <t>PO36BT</t>
  </si>
  <si>
    <t>PO36BU</t>
  </si>
  <si>
    <t>PO36BW</t>
  </si>
  <si>
    <t>PO36BX</t>
  </si>
  <si>
    <t>PO36BY</t>
  </si>
  <si>
    <t>PO36BZ</t>
  </si>
  <si>
    <t>PO36DA</t>
  </si>
  <si>
    <t>PO36DB</t>
  </si>
  <si>
    <t>PO36DD</t>
  </si>
  <si>
    <t>PO36DE</t>
  </si>
  <si>
    <t>PO36DF</t>
  </si>
  <si>
    <t>PO36DG</t>
  </si>
  <si>
    <t>PO36DH</t>
  </si>
  <si>
    <t>PO36DJ</t>
  </si>
  <si>
    <t>PO36DL</t>
  </si>
  <si>
    <t>PO36DN</t>
  </si>
  <si>
    <t>PO36DP</t>
  </si>
  <si>
    <t>PO36DR</t>
  </si>
  <si>
    <t>PO36DS</t>
  </si>
  <si>
    <t>PO36DT</t>
  </si>
  <si>
    <t>PO36DU</t>
  </si>
  <si>
    <t>PO36DW</t>
  </si>
  <si>
    <t>PO36DX</t>
  </si>
  <si>
    <t>PO36DY</t>
  </si>
  <si>
    <t>PO36DZ</t>
  </si>
  <si>
    <t>PO36EA</t>
  </si>
  <si>
    <t>PO36EB</t>
  </si>
  <si>
    <t>PO36ED</t>
  </si>
  <si>
    <t>PO36EE</t>
  </si>
  <si>
    <t>PO36EF</t>
  </si>
  <si>
    <t>PO36EG</t>
  </si>
  <si>
    <t>PO36EH</t>
  </si>
  <si>
    <t>PO36EJ</t>
  </si>
  <si>
    <t>PO36EL</t>
  </si>
  <si>
    <t>PO36EN</t>
  </si>
  <si>
    <t>PO36EP</t>
  </si>
  <si>
    <t>PO36EQ</t>
  </si>
  <si>
    <t>PO36ES</t>
  </si>
  <si>
    <t>PO36EW</t>
  </si>
  <si>
    <t>PO36EX</t>
  </si>
  <si>
    <t>PO36EY</t>
  </si>
  <si>
    <t>PO36EZ</t>
  </si>
  <si>
    <t>PO36FA</t>
  </si>
  <si>
    <t>PO36FB</t>
  </si>
  <si>
    <t>PO36FD</t>
  </si>
  <si>
    <t>PO36FE</t>
  </si>
  <si>
    <t>PO36FF</t>
  </si>
  <si>
    <t>PO36FG</t>
  </si>
  <si>
    <t>PO36FH</t>
  </si>
  <si>
    <t>PO36FJ</t>
  </si>
  <si>
    <t>PO36FL</t>
  </si>
  <si>
    <t>PO36FN</t>
  </si>
  <si>
    <t>PO36FP</t>
  </si>
  <si>
    <t>PO36FQ</t>
  </si>
  <si>
    <t>PO36FR</t>
  </si>
  <si>
    <t>PO36FS</t>
  </si>
  <si>
    <t>PO36FT</t>
  </si>
  <si>
    <t>PO36FW</t>
  </si>
  <si>
    <t>PO36FX</t>
  </si>
  <si>
    <t>PO36FY</t>
  </si>
  <si>
    <t>PO36FZ</t>
  </si>
  <si>
    <t>PO36GA</t>
  </si>
  <si>
    <t>PO36GB</t>
  </si>
  <si>
    <t>PO36GD</t>
  </si>
  <si>
    <t>PO36GE</t>
  </si>
  <si>
    <t>PO36GF</t>
  </si>
  <si>
    <t>PO36GH</t>
  </si>
  <si>
    <t>PO36GJ</t>
  </si>
  <si>
    <t>PO36GL</t>
  </si>
  <si>
    <t>PO36GN</t>
  </si>
  <si>
    <t>PO36GP</t>
  </si>
  <si>
    <t>PO36GQ</t>
  </si>
  <si>
    <t>PO36GR</t>
  </si>
  <si>
    <t>PO36GS</t>
  </si>
  <si>
    <t>PO36GT</t>
  </si>
  <si>
    <t>PO36GU</t>
  </si>
  <si>
    <t>PO36GW</t>
  </si>
  <si>
    <t>PO36HA</t>
  </si>
  <si>
    <t>PO36HB</t>
  </si>
  <si>
    <t>PO36HD</t>
  </si>
  <si>
    <t>PO36HE</t>
  </si>
  <si>
    <t>PO36HF</t>
  </si>
  <si>
    <t>PO36HG</t>
  </si>
  <si>
    <t>PO36HH</t>
  </si>
  <si>
    <t>PO36HJ</t>
  </si>
  <si>
    <t>PO36HL</t>
  </si>
  <si>
    <t>PO36HN</t>
  </si>
  <si>
    <t>PO36HQ</t>
  </si>
  <si>
    <t>PO36HS</t>
  </si>
  <si>
    <t>PO36HT</t>
  </si>
  <si>
    <t>PO36HU</t>
  </si>
  <si>
    <t>PO36HW</t>
  </si>
  <si>
    <t>PO36HX</t>
  </si>
  <si>
    <t>PO36HY</t>
  </si>
  <si>
    <t>PO36HZ</t>
  </si>
  <si>
    <t>PO36JA</t>
  </si>
  <si>
    <t>PO36JB</t>
  </si>
  <si>
    <t>PO36JD</t>
  </si>
  <si>
    <t>PO36JE</t>
  </si>
  <si>
    <t>PO36JG</t>
  </si>
  <si>
    <t>PO36JH</t>
  </si>
  <si>
    <t>PO36JJ</t>
  </si>
  <si>
    <t>PO36JL</t>
  </si>
  <si>
    <t>PO36JN</t>
  </si>
  <si>
    <t>PO36JP</t>
  </si>
  <si>
    <t>PO36JQ</t>
  </si>
  <si>
    <t>PO36JT</t>
  </si>
  <si>
    <t>PO36JU</t>
  </si>
  <si>
    <t>PO36JX</t>
  </si>
  <si>
    <t>PO36JY</t>
  </si>
  <si>
    <t>PO36JZ</t>
  </si>
  <si>
    <t>PO36LA</t>
  </si>
  <si>
    <t>PO36LB</t>
  </si>
  <si>
    <t>PO36LD</t>
  </si>
  <si>
    <t>PO36LE</t>
  </si>
  <si>
    <t>PO36LF</t>
  </si>
  <si>
    <t>PO36LG</t>
  </si>
  <si>
    <t>PO36LH</t>
  </si>
  <si>
    <t>PO36LJ</t>
  </si>
  <si>
    <t>PO36LL</t>
  </si>
  <si>
    <t>PO36LN</t>
  </si>
  <si>
    <t>PO36LP</t>
  </si>
  <si>
    <t>PO36LQ</t>
  </si>
  <si>
    <t>PO36LR</t>
  </si>
  <si>
    <t>PO36LS</t>
  </si>
  <si>
    <t>PO36LX</t>
  </si>
  <si>
    <t>PO36LY</t>
  </si>
  <si>
    <t>PO36LZ</t>
  </si>
  <si>
    <t>PO36NA</t>
  </si>
  <si>
    <t>PO36NB</t>
  </si>
  <si>
    <t>PO36ND</t>
  </si>
  <si>
    <t>PO36NE</t>
  </si>
  <si>
    <t>PO36NF</t>
  </si>
  <si>
    <t>PO36NG</t>
  </si>
  <si>
    <t>PO36NH</t>
  </si>
  <si>
    <t>PO36NJ</t>
  </si>
  <si>
    <t>PO36NL</t>
  </si>
  <si>
    <t>PO36NN</t>
  </si>
  <si>
    <t>PO36NP</t>
  </si>
  <si>
    <t>PO36NR</t>
  </si>
  <si>
    <t>PO36NS</t>
  </si>
  <si>
    <t>PO36NT</t>
  </si>
  <si>
    <t>PO36NU</t>
  </si>
  <si>
    <t>PO36NW</t>
  </si>
  <si>
    <t>PO36NX</t>
  </si>
  <si>
    <t>PO36PB</t>
  </si>
  <si>
    <t>PO36PD</t>
  </si>
  <si>
    <t>PO36PG</t>
  </si>
  <si>
    <t>PO36PH</t>
  </si>
  <si>
    <t>PO36PJ</t>
  </si>
  <si>
    <t>PO36PL</t>
  </si>
  <si>
    <t>PO36PN</t>
  </si>
  <si>
    <t>PO36PP</t>
  </si>
  <si>
    <t>PO36PQ</t>
  </si>
  <si>
    <t>PO36PR</t>
  </si>
  <si>
    <t>PO36PS</t>
  </si>
  <si>
    <t>PO36PT</t>
  </si>
  <si>
    <t>PO36PW</t>
  </si>
  <si>
    <t>PO36PZ</t>
  </si>
  <si>
    <t>PO36QA</t>
  </si>
  <si>
    <t>PO36QB</t>
  </si>
  <si>
    <t>PO36QD</t>
  </si>
  <si>
    <t>PO36RA</t>
  </si>
  <si>
    <t>PO36RB</t>
  </si>
  <si>
    <t>PO376AA</t>
  </si>
  <si>
    <t>PO376AB</t>
  </si>
  <si>
    <t>PO376AD</t>
  </si>
  <si>
    <t>PO376AE</t>
  </si>
  <si>
    <t>PO376AF</t>
  </si>
  <si>
    <t>PO376AG</t>
  </si>
  <si>
    <t>PO376AH</t>
  </si>
  <si>
    <t>PO376AJ</t>
  </si>
  <si>
    <t>PO376AL</t>
  </si>
  <si>
    <t>PO376AN</t>
  </si>
  <si>
    <t>PO376AP</t>
  </si>
  <si>
    <t>PO376AQ</t>
  </si>
  <si>
    <t>PO376AR</t>
  </si>
  <si>
    <t>PO376AS</t>
  </si>
  <si>
    <t>PO376AT</t>
  </si>
  <si>
    <t>PO376AU</t>
  </si>
  <si>
    <t>PO376AW</t>
  </si>
  <si>
    <t>PO376AX</t>
  </si>
  <si>
    <t>PO376AY</t>
  </si>
  <si>
    <t>PO376AZ</t>
  </si>
  <si>
    <t>PO376BA</t>
  </si>
  <si>
    <t>PO376BB</t>
  </si>
  <si>
    <t>PO376BD</t>
  </si>
  <si>
    <t>PO376BE</t>
  </si>
  <si>
    <t>PO376BF</t>
  </si>
  <si>
    <t>PO376BG</t>
  </si>
  <si>
    <t>PO376BH</t>
  </si>
  <si>
    <t>PO376BJ</t>
  </si>
  <si>
    <t>PO376BL</t>
  </si>
  <si>
    <t>PO376BN</t>
  </si>
  <si>
    <t>PO376BP</t>
  </si>
  <si>
    <t>PO376BQ</t>
  </si>
  <si>
    <t>PO376BS</t>
  </si>
  <si>
    <t>PO376BT</t>
  </si>
  <si>
    <t>PO376BU</t>
  </si>
  <si>
    <t>PO376BW</t>
  </si>
  <si>
    <t>PO376BX</t>
  </si>
  <si>
    <t>PO376BY</t>
  </si>
  <si>
    <t>PO376BZ</t>
  </si>
  <si>
    <t>PO376DB</t>
  </si>
  <si>
    <t>PO376DD</t>
  </si>
  <si>
    <t>PO376DE</t>
  </si>
  <si>
    <t>PO376DF</t>
  </si>
  <si>
    <t>PO376DG</t>
  </si>
  <si>
    <t>PO376DH</t>
  </si>
  <si>
    <t>PO376DJ</t>
  </si>
  <si>
    <t>PO376DL</t>
  </si>
  <si>
    <t>PO376DN</t>
  </si>
  <si>
    <t>PO376DP</t>
  </si>
  <si>
    <t>PO376DQ</t>
  </si>
  <si>
    <t>PO376DR</t>
  </si>
  <si>
    <t>PO376DS</t>
  </si>
  <si>
    <t>PO376DT</t>
  </si>
  <si>
    <t>PO376DW</t>
  </si>
  <si>
    <t>PO376DX</t>
  </si>
  <si>
    <t>PO376DZ</t>
  </si>
  <si>
    <t>PO376EA</t>
  </si>
  <si>
    <t>PO376EB</t>
  </si>
  <si>
    <t>PO376ED</t>
  </si>
  <si>
    <t>PO376EE</t>
  </si>
  <si>
    <t>PO376EF</t>
  </si>
  <si>
    <t>PO376EG</t>
  </si>
  <si>
    <t>PO376EH</t>
  </si>
  <si>
    <t>PO376EJ</t>
  </si>
  <si>
    <t>PO376EL</t>
  </si>
  <si>
    <t>PO376EN</t>
  </si>
  <si>
    <t>PO376EP</t>
  </si>
  <si>
    <t>PO376EQ</t>
  </si>
  <si>
    <t>PO376ER</t>
  </si>
  <si>
    <t>PO376ES</t>
  </si>
  <si>
    <t>PO376ET</t>
  </si>
  <si>
    <t>PO376EU</t>
  </si>
  <si>
    <t>PO376EW</t>
  </si>
  <si>
    <t>PO376EX</t>
  </si>
  <si>
    <t>PO376EY</t>
  </si>
  <si>
    <t>PO376EZ</t>
  </si>
  <si>
    <t>PO376FA</t>
  </si>
  <si>
    <t>PO376FB</t>
  </si>
  <si>
    <t>PO376FD</t>
  </si>
  <si>
    <t>PO376FE</t>
  </si>
  <si>
    <t>PO376FF</t>
  </si>
  <si>
    <t>PO376FG</t>
  </si>
  <si>
    <t>PO376HA</t>
  </si>
  <si>
    <t>PO376HB</t>
  </si>
  <si>
    <t>PO376HD</t>
  </si>
  <si>
    <t>PO376HE</t>
  </si>
  <si>
    <t>PO376HF</t>
  </si>
  <si>
    <t>PO376HH</t>
  </si>
  <si>
    <t>PO376HJ</t>
  </si>
  <si>
    <t>PO376HL</t>
  </si>
  <si>
    <t>PO376HP</t>
  </si>
  <si>
    <t>PO376HR</t>
  </si>
  <si>
    <t>PO376HS</t>
  </si>
  <si>
    <t>PO376HT</t>
  </si>
  <si>
    <t>PO376HU</t>
  </si>
  <si>
    <t>PO376HX</t>
  </si>
  <si>
    <t>PO376HY</t>
  </si>
  <si>
    <t>PO376HZ</t>
  </si>
  <si>
    <t>PO376JD</t>
  </si>
  <si>
    <t>PO376JJ</t>
  </si>
  <si>
    <t>PO376JL</t>
  </si>
  <si>
    <t>PO376JN</t>
  </si>
  <si>
    <t>PO376JP</t>
  </si>
  <si>
    <t>PO376JQ</t>
  </si>
  <si>
    <t>PO376JR</t>
  </si>
  <si>
    <t>PO376JS</t>
  </si>
  <si>
    <t>PO376JT</t>
  </si>
  <si>
    <t>PO376JU</t>
  </si>
  <si>
    <t>PO376JW</t>
  </si>
  <si>
    <t>PO376JX</t>
  </si>
  <si>
    <t>PO376JY</t>
  </si>
  <si>
    <t>PO376JZ</t>
  </si>
  <si>
    <t>PO376LA</t>
  </si>
  <si>
    <t>PO376LB</t>
  </si>
  <si>
    <t>PO376LD</t>
  </si>
  <si>
    <t>PO376LG</t>
  </si>
  <si>
    <t>PO376LL</t>
  </si>
  <si>
    <t>PO376LP</t>
  </si>
  <si>
    <t>PO376LR</t>
  </si>
  <si>
    <t>PO376LS</t>
  </si>
  <si>
    <t>PO376LT</t>
  </si>
  <si>
    <t>PO376LU</t>
  </si>
  <si>
    <t>PO376LX</t>
  </si>
  <si>
    <t>PO376LY</t>
  </si>
  <si>
    <t>PO376ND</t>
  </si>
  <si>
    <t>PO376NH</t>
  </si>
  <si>
    <t>PO376NJ</t>
  </si>
  <si>
    <t>PO376NL</t>
  </si>
  <si>
    <t>PO376NN</t>
  </si>
  <si>
    <t>PO376NP</t>
  </si>
  <si>
    <t>PO376NR</t>
  </si>
  <si>
    <t>PO376NS</t>
  </si>
  <si>
    <t>PO376NT</t>
  </si>
  <si>
    <t>PO376NU</t>
  </si>
  <si>
    <t>PO376NW</t>
  </si>
  <si>
    <t>PO376NX</t>
  </si>
  <si>
    <t>PO376NY</t>
  </si>
  <si>
    <t>PO376NZ</t>
  </si>
  <si>
    <t>PO376PA</t>
  </si>
  <si>
    <t>PO376PB</t>
  </si>
  <si>
    <t>PO376PD</t>
  </si>
  <si>
    <t>PO376PE</t>
  </si>
  <si>
    <t>PO376PF</t>
  </si>
  <si>
    <t>PO376PG</t>
  </si>
  <si>
    <t>PO376PH</t>
  </si>
  <si>
    <t>PO376PJ</t>
  </si>
  <si>
    <t>PO376PL</t>
  </si>
  <si>
    <t>PO376PN</t>
  </si>
  <si>
    <t>PO376PP</t>
  </si>
  <si>
    <t>PO376PQ</t>
  </si>
  <si>
    <t>PO376PR</t>
  </si>
  <si>
    <t>PO376PS</t>
  </si>
  <si>
    <t>PO376PT</t>
  </si>
  <si>
    <t>PO376PU</t>
  </si>
  <si>
    <t>PO376PW</t>
  </si>
  <si>
    <t>PO376PX</t>
  </si>
  <si>
    <t>PO376PY</t>
  </si>
  <si>
    <t>PO376PZ</t>
  </si>
  <si>
    <t>PO376QA</t>
  </si>
  <si>
    <t>PO376QB</t>
  </si>
  <si>
    <t>PO376QD</t>
  </si>
  <si>
    <t>PO376QE</t>
  </si>
  <si>
    <t>PO376QH</t>
  </si>
  <si>
    <t>PO376QJ</t>
  </si>
  <si>
    <t>PO376QR</t>
  </si>
  <si>
    <t>PO376QS</t>
  </si>
  <si>
    <t>PO376QT</t>
  </si>
  <si>
    <t>PO376QU</t>
  </si>
  <si>
    <t>PO376QW</t>
  </si>
  <si>
    <t>PO376QX</t>
  </si>
  <si>
    <t>PO376QY</t>
  </si>
  <si>
    <t>PO376QZ</t>
  </si>
  <si>
    <t>PO376RA</t>
  </si>
  <si>
    <t>PO376RB</t>
  </si>
  <si>
    <t>PO376RD</t>
  </si>
  <si>
    <t>PO376RE</t>
  </si>
  <si>
    <t>PO376RF</t>
  </si>
  <si>
    <t>PO376RG</t>
  </si>
  <si>
    <t>PO376RH</t>
  </si>
  <si>
    <t>PO376RJ</t>
  </si>
  <si>
    <t>PO376RL</t>
  </si>
  <si>
    <t>PO376RN</t>
  </si>
  <si>
    <t>PO376RP</t>
  </si>
  <si>
    <t>PO376RQ</t>
  </si>
  <si>
    <t>PO376RR</t>
  </si>
  <si>
    <t>PO376RS</t>
  </si>
  <si>
    <t>PO376RT</t>
  </si>
  <si>
    <t>PO376RU</t>
  </si>
  <si>
    <t>PO376RW</t>
  </si>
  <si>
    <t>PO376RX</t>
  </si>
  <si>
    <t>PO376RY</t>
  </si>
  <si>
    <t>PO376RZ</t>
  </si>
  <si>
    <t>PO376SA</t>
  </si>
  <si>
    <t>PO376SB</t>
  </si>
  <si>
    <t>PO376SD</t>
  </si>
  <si>
    <t>PO377AA</t>
  </si>
  <si>
    <t>PO377AB</t>
  </si>
  <si>
    <t>PO377AD</t>
  </si>
  <si>
    <t>PO377AE</t>
  </si>
  <si>
    <t>PO377AF</t>
  </si>
  <si>
    <t>PO377AG</t>
  </si>
  <si>
    <t>PO377AH</t>
  </si>
  <si>
    <t>PO377AJ</t>
  </si>
  <si>
    <t>PO377AL</t>
  </si>
  <si>
    <t>PO377AN</t>
  </si>
  <si>
    <t>PO377AP</t>
  </si>
  <si>
    <t>PO377AQ</t>
  </si>
  <si>
    <t>PO377AR</t>
  </si>
  <si>
    <t>PO377AS</t>
  </si>
  <si>
    <t>PO377AT</t>
  </si>
  <si>
    <t>PO377AU</t>
  </si>
  <si>
    <t>PO377AW</t>
  </si>
  <si>
    <t>PO377AX</t>
  </si>
  <si>
    <t>PO377BA</t>
  </si>
  <si>
    <t>PO377BB</t>
  </si>
  <si>
    <t>PO377BD</t>
  </si>
  <si>
    <t>PO377BF</t>
  </si>
  <si>
    <t>PO377BG</t>
  </si>
  <si>
    <t>PO377BH</t>
  </si>
  <si>
    <t>PO377BJ</t>
  </si>
  <si>
    <t>PO377BL</t>
  </si>
  <si>
    <t>PO377BN</t>
  </si>
  <si>
    <t>PO377BP</t>
  </si>
  <si>
    <t>PO377BQ</t>
  </si>
  <si>
    <t>PO377BT</t>
  </si>
  <si>
    <t>PO377BU</t>
  </si>
  <si>
    <t>PO377BX</t>
  </si>
  <si>
    <t>PO377BY</t>
  </si>
  <si>
    <t>PO377BZ</t>
  </si>
  <si>
    <t>PO377DA</t>
  </si>
  <si>
    <t>PO377DB</t>
  </si>
  <si>
    <t>PO377DD</t>
  </si>
  <si>
    <t>PO377DE</t>
  </si>
  <si>
    <t>PO377DF</t>
  </si>
  <si>
    <t>PO377DG</t>
  </si>
  <si>
    <t>PO377DW</t>
  </si>
  <si>
    <t>PO377ET</t>
  </si>
  <si>
    <t>PO377EU</t>
  </si>
  <si>
    <t>PO377EZ</t>
  </si>
  <si>
    <t>PO377HD</t>
  </si>
  <si>
    <t>PO377HE</t>
  </si>
  <si>
    <t>PO377HF</t>
  </si>
  <si>
    <t>PO377HH</t>
  </si>
  <si>
    <t>PO377HL</t>
  </si>
  <si>
    <t>PO377HP</t>
  </si>
  <si>
    <t>PO377HR</t>
  </si>
  <si>
    <t>PO377HS</t>
  </si>
  <si>
    <t>PO377HT</t>
  </si>
  <si>
    <t>PO377JS</t>
  </si>
  <si>
    <t>PO377JU</t>
  </si>
  <si>
    <t>PO377JX</t>
  </si>
  <si>
    <t>PO377JY</t>
  </si>
  <si>
    <t>PO377LA</t>
  </si>
  <si>
    <t>PO377LN</t>
  </si>
  <si>
    <t>PO377LR</t>
  </si>
  <si>
    <t>PO377LS</t>
  </si>
  <si>
    <t>PO377LT</t>
  </si>
  <si>
    <t>PO377LU</t>
  </si>
  <si>
    <t>PO377LX</t>
  </si>
  <si>
    <t>PO377LY</t>
  </si>
  <si>
    <t>PO377LZ</t>
  </si>
  <si>
    <t>PO377NA</t>
  </si>
  <si>
    <t>PO377NB</t>
  </si>
  <si>
    <t>PO377NE</t>
  </si>
  <si>
    <t>PO377NF</t>
  </si>
  <si>
    <t>PO377NP</t>
  </si>
  <si>
    <t>PO377NR</t>
  </si>
  <si>
    <t>PO377NS</t>
  </si>
  <si>
    <t>PO377NT</t>
  </si>
  <si>
    <t>PO377PA</t>
  </si>
  <si>
    <t>PO377QH</t>
  </si>
  <si>
    <t>PO381BN</t>
  </si>
  <si>
    <t>PO381DJ</t>
  </si>
  <si>
    <t>PO381DL</t>
  </si>
  <si>
    <t>PO381DN</t>
  </si>
  <si>
    <t>PO381DP</t>
  </si>
  <si>
    <t>PO381DR</t>
  </si>
  <si>
    <t>PO381DS</t>
  </si>
  <si>
    <t>PO381DT</t>
  </si>
  <si>
    <t>PO381DU</t>
  </si>
  <si>
    <t>PO381DW</t>
  </si>
  <si>
    <t>PO381DX</t>
  </si>
  <si>
    <t>PO381EB</t>
  </si>
  <si>
    <t>PO381ED</t>
  </si>
  <si>
    <t>PO381EE</t>
  </si>
  <si>
    <t>PO381EF</t>
  </si>
  <si>
    <t>PO381EG</t>
  </si>
  <si>
    <t>PO381EH</t>
  </si>
  <si>
    <t>PO381EJ</t>
  </si>
  <si>
    <t>PO381EL</t>
  </si>
  <si>
    <t>PO381EN</t>
  </si>
  <si>
    <t>PO381EP</t>
  </si>
  <si>
    <t>PO381EQ</t>
  </si>
  <si>
    <t>PO381ER</t>
  </si>
  <si>
    <t>PO381ES</t>
  </si>
  <si>
    <t>PO381ET</t>
  </si>
  <si>
    <t>PO381EU</t>
  </si>
  <si>
    <t>PO381EW</t>
  </si>
  <si>
    <t>PO381EX</t>
  </si>
  <si>
    <t>PO381EY</t>
  </si>
  <si>
    <t>PO381EZ</t>
  </si>
  <si>
    <t>PO381FD</t>
  </si>
  <si>
    <t>PO381HA</t>
  </si>
  <si>
    <t>PO381HD</t>
  </si>
  <si>
    <t>PO381HE</t>
  </si>
  <si>
    <t>PO381HF</t>
  </si>
  <si>
    <t>PO381HG</t>
  </si>
  <si>
    <t>PO381HH</t>
  </si>
  <si>
    <t>PO381HJ</t>
  </si>
  <si>
    <t>PO381HL</t>
  </si>
  <si>
    <t>PO381HN</t>
  </si>
  <si>
    <t>PO381HP</t>
  </si>
  <si>
    <t>PO381HQ</t>
  </si>
  <si>
    <t>PO381HR</t>
  </si>
  <si>
    <t>PO381HS</t>
  </si>
  <si>
    <t>PO381HT</t>
  </si>
  <si>
    <t>PO381HU</t>
  </si>
  <si>
    <t>PO381HW</t>
  </si>
  <si>
    <t>PO381HY</t>
  </si>
  <si>
    <t>PO381JA</t>
  </si>
  <si>
    <t>PO381JE</t>
  </si>
  <si>
    <t>PO381JF</t>
  </si>
  <si>
    <t>PO381JG</t>
  </si>
  <si>
    <t>PO381JQ</t>
  </si>
  <si>
    <t>PO381LS</t>
  </si>
  <si>
    <t>PO381LT</t>
  </si>
  <si>
    <t>PO381LU</t>
  </si>
  <si>
    <t>PO381LY</t>
  </si>
  <si>
    <t>PO381LZ</t>
  </si>
  <si>
    <t>PO381NA</t>
  </si>
  <si>
    <t>PO381NB</t>
  </si>
  <si>
    <t>PO381ND</t>
  </si>
  <si>
    <t>PO381NE</t>
  </si>
  <si>
    <t>PO381NF</t>
  </si>
  <si>
    <t>PO381NG</t>
  </si>
  <si>
    <t>PO381NH</t>
  </si>
  <si>
    <t>PO381NJ</t>
  </si>
  <si>
    <t>PO381NL</t>
  </si>
  <si>
    <t>PO381NN</t>
  </si>
  <si>
    <t>PO381NP</t>
  </si>
  <si>
    <t>PO381NQ</t>
  </si>
  <si>
    <t>PO381NR</t>
  </si>
  <si>
    <t>PO381NS</t>
  </si>
  <si>
    <t>PO381NT</t>
  </si>
  <si>
    <t>PO381NU</t>
  </si>
  <si>
    <t>PO381NW</t>
  </si>
  <si>
    <t>PO381NX</t>
  </si>
  <si>
    <t>PO381NY</t>
  </si>
  <si>
    <t>PO381NZ</t>
  </si>
  <si>
    <t>PO381PA</t>
  </si>
  <si>
    <t>PO381PD</t>
  </si>
  <si>
    <t>PO381PE</t>
  </si>
  <si>
    <t>PO381PF</t>
  </si>
  <si>
    <t>PO381PG</t>
  </si>
  <si>
    <t>PO381PH</t>
  </si>
  <si>
    <t>PO381PJ</t>
  </si>
  <si>
    <t>PO381PL</t>
  </si>
  <si>
    <t>PO381PN</t>
  </si>
  <si>
    <t>PO381PP</t>
  </si>
  <si>
    <t>PO381PR</t>
  </si>
  <si>
    <t>PO381PS</t>
  </si>
  <si>
    <t>PO381PT</t>
  </si>
  <si>
    <t>PO381PU</t>
  </si>
  <si>
    <t>PO381PW</t>
  </si>
  <si>
    <t>PO381PX</t>
  </si>
  <si>
    <t>PO381PY</t>
  </si>
  <si>
    <t>PO381PZ</t>
  </si>
  <si>
    <t>PO381QA</t>
  </si>
  <si>
    <t>PO381QB</t>
  </si>
  <si>
    <t>PO381QD</t>
  </si>
  <si>
    <t>PO381QJ</t>
  </si>
  <si>
    <t>PO381QL</t>
  </si>
  <si>
    <t>PO381QN</t>
  </si>
  <si>
    <t>PO381QP</t>
  </si>
  <si>
    <t>PO381QR</t>
  </si>
  <si>
    <t>PO381QS</t>
  </si>
  <si>
    <t>PO381QT</t>
  </si>
  <si>
    <t>PO381QU</t>
  </si>
  <si>
    <t>PO381QW</t>
  </si>
  <si>
    <t>PO381QX</t>
  </si>
  <si>
    <t>PO381QY</t>
  </si>
  <si>
    <t>PO381QZ</t>
  </si>
  <si>
    <t>PO381RA</t>
  </si>
  <si>
    <t>PO381RB</t>
  </si>
  <si>
    <t>PO381RD</t>
  </si>
  <si>
    <t>PO381RE</t>
  </si>
  <si>
    <t>PO381RF</t>
  </si>
  <si>
    <t>PO381RG</t>
  </si>
  <si>
    <t>PO381RH</t>
  </si>
  <si>
    <t>PO381RJ</t>
  </si>
  <si>
    <t>PO381RL</t>
  </si>
  <si>
    <t>PO381RN</t>
  </si>
  <si>
    <t>PO381RP</t>
  </si>
  <si>
    <t>PO381RQ</t>
  </si>
  <si>
    <t>PO381RW</t>
  </si>
  <si>
    <t>PO381RY</t>
  </si>
  <si>
    <t>PO381RZ</t>
  </si>
  <si>
    <t>PO381SA</t>
  </si>
  <si>
    <t>PO381SB</t>
  </si>
  <si>
    <t>PO381SD</t>
  </si>
  <si>
    <t>PO381SF</t>
  </si>
  <si>
    <t>PO381SG</t>
  </si>
  <si>
    <t>PO381SH</t>
  </si>
  <si>
    <t>PO381SJ</t>
  </si>
  <si>
    <t>PO381SL</t>
  </si>
  <si>
    <t>PO381SN</t>
  </si>
  <si>
    <t>PO381SQ</t>
  </si>
  <si>
    <t>PO381SS</t>
  </si>
  <si>
    <t>PO381ST</t>
  </si>
  <si>
    <t>PO381SW</t>
  </si>
  <si>
    <t>PO381SX</t>
  </si>
  <si>
    <t>PO381SY</t>
  </si>
  <si>
    <t>PO381SZ</t>
  </si>
  <si>
    <t>PO381TB</t>
  </si>
  <si>
    <t>PO381TD</t>
  </si>
  <si>
    <t>PO381TE</t>
  </si>
  <si>
    <t>PO381TF</t>
  </si>
  <si>
    <t>PO381TG</t>
  </si>
  <si>
    <t>PO381TH</t>
  </si>
  <si>
    <t>PO381TJ</t>
  </si>
  <si>
    <t>PO381TL</t>
  </si>
  <si>
    <t>PO381TN</t>
  </si>
  <si>
    <t>PO381TP</t>
  </si>
  <si>
    <t>PO381TQ</t>
  </si>
  <si>
    <t>PO381TR</t>
  </si>
  <si>
    <t>PO381TS</t>
  </si>
  <si>
    <t>PO381TT</t>
  </si>
  <si>
    <t>PO381TW</t>
  </si>
  <si>
    <t>PO381TY</t>
  </si>
  <si>
    <t>PO383LR</t>
  </si>
  <si>
    <t>PO383LT</t>
  </si>
  <si>
    <t>PO383NG</t>
  </si>
  <si>
    <t>PO383NJ</t>
  </si>
  <si>
    <t>PO383NP</t>
  </si>
  <si>
    <t>PO383NQ</t>
  </si>
  <si>
    <t>PO383NR</t>
  </si>
  <si>
    <t>PO383NS</t>
  </si>
  <si>
    <t>PO383NT</t>
  </si>
  <si>
    <t>PO383NU</t>
  </si>
  <si>
    <t>PO383NX</t>
  </si>
  <si>
    <t>PO383NY</t>
  </si>
  <si>
    <t>PO389BP</t>
  </si>
  <si>
    <t>PO389BY</t>
  </si>
  <si>
    <t>PO389BZ</t>
  </si>
  <si>
    <t>PO389DA</t>
  </si>
  <si>
    <t>PO389DB</t>
  </si>
  <si>
    <t>PO390AA</t>
  </si>
  <si>
    <t>PO390AB</t>
  </si>
  <si>
    <t>PO390AD</t>
  </si>
  <si>
    <t>PO390AE</t>
  </si>
  <si>
    <t>PO390AF</t>
  </si>
  <si>
    <t>PO390AG</t>
  </si>
  <si>
    <t>PO390AH</t>
  </si>
  <si>
    <t>PO390AJ</t>
  </si>
  <si>
    <t>PO390AL</t>
  </si>
  <si>
    <t>PO390AN</t>
  </si>
  <si>
    <t>PO390AP</t>
  </si>
  <si>
    <t>PO390AQ</t>
  </si>
  <si>
    <t>PO390AR</t>
  </si>
  <si>
    <t>PO390AS</t>
  </si>
  <si>
    <t>PO390AT</t>
  </si>
  <si>
    <t>PO390AU</t>
  </si>
  <si>
    <t>PO390AW</t>
  </si>
  <si>
    <t>PO390AX</t>
  </si>
  <si>
    <t>PO390AY</t>
  </si>
  <si>
    <t>PO390AZ</t>
  </si>
  <si>
    <t>PO390BA</t>
  </si>
  <si>
    <t>PO390BB</t>
  </si>
  <si>
    <t>PO390BD</t>
  </si>
  <si>
    <t>PO390BE</t>
  </si>
  <si>
    <t>PO390BF</t>
  </si>
  <si>
    <t>PO390BG</t>
  </si>
  <si>
    <t>PO390BH</t>
  </si>
  <si>
    <t>PO390BJ</t>
  </si>
  <si>
    <t>PO390BL</t>
  </si>
  <si>
    <t>PO390BN</t>
  </si>
  <si>
    <t>PO390BP</t>
  </si>
  <si>
    <t>PO390BQ</t>
  </si>
  <si>
    <t>PO390BS</t>
  </si>
  <si>
    <t>PO390BT</t>
  </si>
  <si>
    <t>PO390BU</t>
  </si>
  <si>
    <t>PO390BW</t>
  </si>
  <si>
    <t>PO390BX</t>
  </si>
  <si>
    <t>PO390BY</t>
  </si>
  <si>
    <t>PO390BZ</t>
  </si>
  <si>
    <t>PO390DA</t>
  </si>
  <si>
    <t>PO390DB</t>
  </si>
  <si>
    <t>PO390DD</t>
  </si>
  <si>
    <t>PO390DE</t>
  </si>
  <si>
    <t>PO390DF</t>
  </si>
  <si>
    <t>PO390DG</t>
  </si>
  <si>
    <t>PO390DH</t>
  </si>
  <si>
    <t>PO390DJ</t>
  </si>
  <si>
    <t>PO390DL</t>
  </si>
  <si>
    <t>PO390DN</t>
  </si>
  <si>
    <t>PO390DP</t>
  </si>
  <si>
    <t>PO390DR</t>
  </si>
  <si>
    <t>PO390DS</t>
  </si>
  <si>
    <t>PO390DT</t>
  </si>
  <si>
    <t>PO390DU</t>
  </si>
  <si>
    <t>PO390DW</t>
  </si>
  <si>
    <t>PO390DX</t>
  </si>
  <si>
    <t>PO390DY</t>
  </si>
  <si>
    <t>PO390DZ</t>
  </si>
  <si>
    <t>PO390EA</t>
  </si>
  <si>
    <t>PO390EB</t>
  </si>
  <si>
    <t>PO390ED</t>
  </si>
  <si>
    <t>PO390EE</t>
  </si>
  <si>
    <t>PO390EF</t>
  </si>
  <si>
    <t>PO390EH</t>
  </si>
  <si>
    <t>PO390EJ</t>
  </si>
  <si>
    <t>PO390EL</t>
  </si>
  <si>
    <t>PO390EN</t>
  </si>
  <si>
    <t>PO390EP</t>
  </si>
  <si>
    <t>PO390ER</t>
  </si>
  <si>
    <t>PO390ES</t>
  </si>
  <si>
    <t>PO390ET</t>
  </si>
  <si>
    <t>PO390EU</t>
  </si>
  <si>
    <t>PO390EW</t>
  </si>
  <si>
    <t>PO390EX</t>
  </si>
  <si>
    <t>PO390EY</t>
  </si>
  <si>
    <t>PO390EZ</t>
  </si>
  <si>
    <t>PO390FA</t>
  </si>
  <si>
    <t>PO390FB</t>
  </si>
  <si>
    <t>PO390FD</t>
  </si>
  <si>
    <t>PO390FE</t>
  </si>
  <si>
    <t>PO390FF</t>
  </si>
  <si>
    <t>PO390FG</t>
  </si>
  <si>
    <t>PO390HA</t>
  </si>
  <si>
    <t>PO390HB</t>
  </si>
  <si>
    <t>PO390HD</t>
  </si>
  <si>
    <t>PO390HE</t>
  </si>
  <si>
    <t>PO390HF</t>
  </si>
  <si>
    <t>PO390HG</t>
  </si>
  <si>
    <t>PO390HH</t>
  </si>
  <si>
    <t>PO390HJ</t>
  </si>
  <si>
    <t>PO390HL</t>
  </si>
  <si>
    <t>PO390HN</t>
  </si>
  <si>
    <t>PO390HP</t>
  </si>
  <si>
    <t>PO390HQ</t>
  </si>
  <si>
    <t>PO390HR</t>
  </si>
  <si>
    <t>PO390HS</t>
  </si>
  <si>
    <t>PO390HT</t>
  </si>
  <si>
    <t>PO390HU</t>
  </si>
  <si>
    <t>PO390HW</t>
  </si>
  <si>
    <t>PO390HX</t>
  </si>
  <si>
    <t>PO390HY</t>
  </si>
  <si>
    <t>PO390HZ</t>
  </si>
  <si>
    <t>PO390JA</t>
  </si>
  <si>
    <t>PO390JB</t>
  </si>
  <si>
    <t>PO390JD</t>
  </si>
  <si>
    <t>PO390JH</t>
  </si>
  <si>
    <t>PO390JJ</t>
  </si>
  <si>
    <t>PO390JL</t>
  </si>
  <si>
    <t>PO390JP</t>
  </si>
  <si>
    <t>PO390JR</t>
  </si>
  <si>
    <t>PO390JS</t>
  </si>
  <si>
    <t>PO390JT</t>
  </si>
  <si>
    <t>PO390JU</t>
  </si>
  <si>
    <t>PO390JX</t>
  </si>
  <si>
    <t>PO390LA</t>
  </si>
  <si>
    <t>PO390LB</t>
  </si>
  <si>
    <t>PO390LD</t>
  </si>
  <si>
    <t>PO409AA</t>
  </si>
  <si>
    <t>PO409AB</t>
  </si>
  <si>
    <t>PO409AD</t>
  </si>
  <si>
    <t>PO409AE</t>
  </si>
  <si>
    <t>PO409AF</t>
  </si>
  <si>
    <t>PO409AG</t>
  </si>
  <si>
    <t>PO409AH</t>
  </si>
  <si>
    <t>PO409AJ</t>
  </si>
  <si>
    <t>PO409AL</t>
  </si>
  <si>
    <t>PO409AN</t>
  </si>
  <si>
    <t>PO409AP</t>
  </si>
  <si>
    <t>PO409AQ</t>
  </si>
  <si>
    <t>PO409AR</t>
  </si>
  <si>
    <t>PO409AS</t>
  </si>
  <si>
    <t>PO409AT</t>
  </si>
  <si>
    <t>PO409AU</t>
  </si>
  <si>
    <t>PO409AW</t>
  </si>
  <si>
    <t>PO409AX</t>
  </si>
  <si>
    <t>PO409AY</t>
  </si>
  <si>
    <t>PO409AZ</t>
  </si>
  <si>
    <t>PO409BA</t>
  </si>
  <si>
    <t>PO409BB</t>
  </si>
  <si>
    <t>PO409BD</t>
  </si>
  <si>
    <t>PO409BE</t>
  </si>
  <si>
    <t>PO409BG</t>
  </si>
  <si>
    <t>PO409BH</t>
  </si>
  <si>
    <t>PO409BJ</t>
  </si>
  <si>
    <t>PO409BL</t>
  </si>
  <si>
    <t>PO409BN</t>
  </si>
  <si>
    <t>PO409BP</t>
  </si>
  <si>
    <t>PO409BQ</t>
  </si>
  <si>
    <t>PO409BS</t>
  </si>
  <si>
    <t>PO409BT</t>
  </si>
  <si>
    <t>PO409BU</t>
  </si>
  <si>
    <t>PO409BW</t>
  </si>
  <si>
    <t>PO409BX</t>
  </si>
  <si>
    <t>PO409BY</t>
  </si>
  <si>
    <t>PO409BZ</t>
  </si>
  <si>
    <t>PO409DA</t>
  </si>
  <si>
    <t>PO409DB</t>
  </si>
  <si>
    <t>PO409DD</t>
  </si>
  <si>
    <t>PO409DE</t>
  </si>
  <si>
    <t>PO409DF</t>
  </si>
  <si>
    <t>PO409DG</t>
  </si>
  <si>
    <t>PO409DH</t>
  </si>
  <si>
    <t>PO409DJ</t>
  </si>
  <si>
    <t>PO409DL</t>
  </si>
  <si>
    <t>PO409DN</t>
  </si>
  <si>
    <t>PO409DP</t>
  </si>
  <si>
    <t>PO409DQ</t>
  </si>
  <si>
    <t>PO409DR</t>
  </si>
  <si>
    <t>PO409DS</t>
  </si>
  <si>
    <t>PO409DT</t>
  </si>
  <si>
    <t>PO409DU</t>
  </si>
  <si>
    <t>PO409DW</t>
  </si>
  <si>
    <t>PO409DX</t>
  </si>
  <si>
    <t>PO409DZ</t>
  </si>
  <si>
    <t>PO409EA</t>
  </si>
  <si>
    <t>PO409EB</t>
  </si>
  <si>
    <t>PO409ED</t>
  </si>
  <si>
    <t>PO409EE</t>
  </si>
  <si>
    <t>PO409EF</t>
  </si>
  <si>
    <t>PO409EG</t>
  </si>
  <si>
    <t>PO409EH</t>
  </si>
  <si>
    <t>PO409EJ</t>
  </si>
  <si>
    <t>PO409EL</t>
  </si>
  <si>
    <t>PO409EN</t>
  </si>
  <si>
    <t>PO409EP</t>
  </si>
  <si>
    <t>PO409EQ</t>
  </si>
  <si>
    <t>PO409ER</t>
  </si>
  <si>
    <t>PO409ES</t>
  </si>
  <si>
    <t>PO409ET</t>
  </si>
  <si>
    <t>PO409EU</t>
  </si>
  <si>
    <t>PO409EW</t>
  </si>
  <si>
    <t>PO409EX</t>
  </si>
  <si>
    <t>PO409EY</t>
  </si>
  <si>
    <t>PO409EZ</t>
  </si>
  <si>
    <t>PO409FB</t>
  </si>
  <si>
    <t>PO409FD</t>
  </si>
  <si>
    <t>PO409FE</t>
  </si>
  <si>
    <t>PO409FF</t>
  </si>
  <si>
    <t>PO409FG</t>
  </si>
  <si>
    <t>PO409FH</t>
  </si>
  <si>
    <t>PO409FJ</t>
  </si>
  <si>
    <t>PO409FL</t>
  </si>
  <si>
    <t>PO409FN</t>
  </si>
  <si>
    <t>PO409FP</t>
  </si>
  <si>
    <t>PO409FQ</t>
  </si>
  <si>
    <t>PO409FR</t>
  </si>
  <si>
    <t>PO409FS</t>
  </si>
  <si>
    <t>PO409FT</t>
  </si>
  <si>
    <t>PO409FX</t>
  </si>
  <si>
    <t>PO409FY</t>
  </si>
  <si>
    <t>PO409FZ</t>
  </si>
  <si>
    <t>PO409GA</t>
  </si>
  <si>
    <t>PO409GD</t>
  </si>
  <si>
    <t>PO409GS</t>
  </si>
  <si>
    <t>PO409HA</t>
  </si>
  <si>
    <t>PO409HB</t>
  </si>
  <si>
    <t>PO409HD</t>
  </si>
  <si>
    <t>PO409HE</t>
  </si>
  <si>
    <t>PO409HF</t>
  </si>
  <si>
    <t>PO409HG</t>
  </si>
  <si>
    <t>PO409HH</t>
  </si>
  <si>
    <t>PO409HJ</t>
  </si>
  <si>
    <t>PO409HL</t>
  </si>
  <si>
    <t>PO409HN</t>
  </si>
  <si>
    <t>PO409HP</t>
  </si>
  <si>
    <t>PO409HQ</t>
  </si>
  <si>
    <t>PO409HR</t>
  </si>
  <si>
    <t>PO409HS</t>
  </si>
  <si>
    <t>PO409HT</t>
  </si>
  <si>
    <t>PO409HU</t>
  </si>
  <si>
    <t>PO409HW</t>
  </si>
  <si>
    <t>PO409HX</t>
  </si>
  <si>
    <t>PO409HY</t>
  </si>
  <si>
    <t>PO409HZ</t>
  </si>
  <si>
    <t>PO409JA</t>
  </si>
  <si>
    <t>PO409JB</t>
  </si>
  <si>
    <t>PO409JD</t>
  </si>
  <si>
    <t>PO409JE</t>
  </si>
  <si>
    <t>PO409JF</t>
  </si>
  <si>
    <t>PO409JG</t>
  </si>
  <si>
    <t>PO409JH</t>
  </si>
  <si>
    <t>PO409JJ</t>
  </si>
  <si>
    <t>PO409JL</t>
  </si>
  <si>
    <t>PO409JN</t>
  </si>
  <si>
    <t>PO409JP</t>
  </si>
  <si>
    <t>PO409JR</t>
  </si>
  <si>
    <t>PO409JS</t>
  </si>
  <si>
    <t>PO409JT</t>
  </si>
  <si>
    <t>PO409JU</t>
  </si>
  <si>
    <t>PO409JW</t>
  </si>
  <si>
    <t>PO409JX</t>
  </si>
  <si>
    <t>PO409JY</t>
  </si>
  <si>
    <t>PO409JZ</t>
  </si>
  <si>
    <t>PO409LA</t>
  </si>
  <si>
    <t>PO409LB</t>
  </si>
  <si>
    <t>PO409LD</t>
  </si>
  <si>
    <t>PO409LE</t>
  </si>
  <si>
    <t>PO409LF</t>
  </si>
  <si>
    <t>PO409LG</t>
  </si>
  <si>
    <t>PO409LH</t>
  </si>
  <si>
    <t>PO409LJ</t>
  </si>
  <si>
    <t>PO409LL</t>
  </si>
  <si>
    <t>PO409LN</t>
  </si>
  <si>
    <t>PO409LP</t>
  </si>
  <si>
    <t>PO409LQ</t>
  </si>
  <si>
    <t>PO409LR</t>
  </si>
  <si>
    <t>PO409LS</t>
  </si>
  <si>
    <t>PO409LT</t>
  </si>
  <si>
    <t>PO409LU</t>
  </si>
  <si>
    <t>PO409LW</t>
  </si>
  <si>
    <t>PO409LX</t>
  </si>
  <si>
    <t>PO409LY</t>
  </si>
  <si>
    <t>PO409LZ</t>
  </si>
  <si>
    <t>PO409NA</t>
  </si>
  <si>
    <t>PO409NB</t>
  </si>
  <si>
    <t>PO409ND</t>
  </si>
  <si>
    <t>PO409NE</t>
  </si>
  <si>
    <t>PO409NF</t>
  </si>
  <si>
    <t>PO409NG</t>
  </si>
  <si>
    <t>PO409NH</t>
  </si>
  <si>
    <t>PO409NJ</t>
  </si>
  <si>
    <t>PO409NL</t>
  </si>
  <si>
    <t>PO409NN</t>
  </si>
  <si>
    <t>PO409NP</t>
  </si>
  <si>
    <t>PO409NQ</t>
  </si>
  <si>
    <t>PO409NR</t>
  </si>
  <si>
    <t>PO409NS</t>
  </si>
  <si>
    <t>PO409NT</t>
  </si>
  <si>
    <t>PO409NU</t>
  </si>
  <si>
    <t>PO409NW</t>
  </si>
  <si>
    <t>PO409NX</t>
  </si>
  <si>
    <t>PO409NY</t>
  </si>
  <si>
    <t>PO409NZ</t>
  </si>
  <si>
    <t>PO409PA</t>
  </si>
  <si>
    <t>PO409PB</t>
  </si>
  <si>
    <t>PO409PD</t>
  </si>
  <si>
    <t>PO409PE</t>
  </si>
  <si>
    <t>PO409PF</t>
  </si>
  <si>
    <t>PO409PG</t>
  </si>
  <si>
    <t>PO409PH</t>
  </si>
  <si>
    <t>PO409PJ</t>
  </si>
  <si>
    <t>PO409PL</t>
  </si>
  <si>
    <t>PO409PN</t>
  </si>
  <si>
    <t>PO409PP</t>
  </si>
  <si>
    <t>PO409PQ</t>
  </si>
  <si>
    <t>PO409PR</t>
  </si>
  <si>
    <t>PO409PS</t>
  </si>
  <si>
    <t>PO409PT</t>
  </si>
  <si>
    <t>PO409PU</t>
  </si>
  <si>
    <t>PO409PW</t>
  </si>
  <si>
    <t>PO409PX</t>
  </si>
  <si>
    <t>PO409PY</t>
  </si>
  <si>
    <t>PO409PZ</t>
  </si>
  <si>
    <t>PO409QA</t>
  </si>
  <si>
    <t>PO409QB</t>
  </si>
  <si>
    <t>PO409QD</t>
  </si>
  <si>
    <t>PO409QE</t>
  </si>
  <si>
    <t>PO409QF</t>
  </si>
  <si>
    <t>PO409QG</t>
  </si>
  <si>
    <t>PO409QH</t>
  </si>
  <si>
    <t>PO409QJ</t>
  </si>
  <si>
    <t>PO409QL</t>
  </si>
  <si>
    <t>PO409QN</t>
  </si>
  <si>
    <t>PO409QP</t>
  </si>
  <si>
    <t>PO409QQ</t>
  </si>
  <si>
    <t>PO409QR</t>
  </si>
  <si>
    <t>PO409QS</t>
  </si>
  <si>
    <t>PO409QT</t>
  </si>
  <si>
    <t>PO409QU</t>
  </si>
  <si>
    <t>PO409QW</t>
  </si>
  <si>
    <t>PO409QX</t>
  </si>
  <si>
    <t>PO409QY</t>
  </si>
  <si>
    <t>PO409QZ</t>
  </si>
  <si>
    <t>PO409RA</t>
  </si>
  <si>
    <t>PO409RB</t>
  </si>
  <si>
    <t>PO409RD</t>
  </si>
  <si>
    <t>PO409RE</t>
  </si>
  <si>
    <t>PO409RF</t>
  </si>
  <si>
    <t>PO409RG</t>
  </si>
  <si>
    <t>PO409RH</t>
  </si>
  <si>
    <t>PO409RJ</t>
  </si>
  <si>
    <t>PO409RL</t>
  </si>
  <si>
    <t>PO409RN</t>
  </si>
  <si>
    <t>PO409RP</t>
  </si>
  <si>
    <t>PO409RQ</t>
  </si>
  <si>
    <t>PO409RR</t>
  </si>
  <si>
    <t>PO409RS</t>
  </si>
  <si>
    <t>PO409RT</t>
  </si>
  <si>
    <t>PO409RU</t>
  </si>
  <si>
    <t>PO409RW</t>
  </si>
  <si>
    <t>PO409RX</t>
  </si>
  <si>
    <t>PO409RY</t>
  </si>
  <si>
    <t>PO409RZ</t>
  </si>
  <si>
    <t>PO409SA</t>
  </si>
  <si>
    <t>PO409SB</t>
  </si>
  <si>
    <t>PO409SD</t>
  </si>
  <si>
    <t>PO409SE</t>
  </si>
  <si>
    <t>PO409SF</t>
  </si>
  <si>
    <t>PO409SG</t>
  </si>
  <si>
    <t>PO409SH</t>
  </si>
  <si>
    <t>PO409SJ</t>
  </si>
  <si>
    <t>PO409SL</t>
  </si>
  <si>
    <t>PO409SN</t>
  </si>
  <si>
    <t>PO409SP</t>
  </si>
  <si>
    <t>PO409SQ</t>
  </si>
  <si>
    <t>PO409SR</t>
  </si>
  <si>
    <t>PO409SS</t>
  </si>
  <si>
    <t>PO409ST</t>
  </si>
  <si>
    <t>PO409SU</t>
  </si>
  <si>
    <t>PO409SW</t>
  </si>
  <si>
    <t>PO409SX</t>
  </si>
  <si>
    <t>PO409SY</t>
  </si>
  <si>
    <t>PO409SZ</t>
  </si>
  <si>
    <t>PO409TA</t>
  </si>
  <si>
    <t>PO409TB</t>
  </si>
  <si>
    <t>PO409TD</t>
  </si>
  <si>
    <t>PO409TE</t>
  </si>
  <si>
    <t>PO409TF</t>
  </si>
  <si>
    <t>PO409TG</t>
  </si>
  <si>
    <t>PO409TH</t>
  </si>
  <si>
    <t>PO409TJ</t>
  </si>
  <si>
    <t>PO409TL</t>
  </si>
  <si>
    <t>PO409TN</t>
  </si>
  <si>
    <t>PO409TP</t>
  </si>
  <si>
    <t>PO409TQ</t>
  </si>
  <si>
    <t>PO409TR</t>
  </si>
  <si>
    <t>PO409TS</t>
  </si>
  <si>
    <t>PO409TT</t>
  </si>
  <si>
    <t>PO409TU</t>
  </si>
  <si>
    <t>PO409TW</t>
  </si>
  <si>
    <t>PO409TX</t>
  </si>
  <si>
    <t>PO409TY</t>
  </si>
  <si>
    <t>PO409TZ</t>
  </si>
  <si>
    <t>PO409UA</t>
  </si>
  <si>
    <t>PO409UB</t>
  </si>
  <si>
    <t>PO409UD</t>
  </si>
  <si>
    <t>PO409UE</t>
  </si>
  <si>
    <t>PO409UF</t>
  </si>
  <si>
    <t>PO409UG</t>
  </si>
  <si>
    <t>PO409UH</t>
  </si>
  <si>
    <t>PO409UJ</t>
  </si>
  <si>
    <t>PO409UP</t>
  </si>
  <si>
    <t>PO409UQ</t>
  </si>
  <si>
    <t>PO409UR</t>
  </si>
  <si>
    <t>PO409US</t>
  </si>
  <si>
    <t>PO409UT</t>
  </si>
  <si>
    <t>PO409UU</t>
  </si>
  <si>
    <t>PO409UX</t>
  </si>
  <si>
    <t>PO409UY</t>
  </si>
  <si>
    <t>PO409UZ</t>
  </si>
  <si>
    <t>PO409XA</t>
  </si>
  <si>
    <t>PO409XB</t>
  </si>
  <si>
    <t>PO409XD</t>
  </si>
  <si>
    <t>PO409XH</t>
  </si>
  <si>
    <t>PO409XJ</t>
  </si>
  <si>
    <t>PO409XL</t>
  </si>
  <si>
    <t>PO409XR</t>
  </si>
  <si>
    <t>PO409XS</t>
  </si>
  <si>
    <t>PO40AT</t>
  </si>
  <si>
    <t>PO40AW</t>
  </si>
  <si>
    <t>PO40BT</t>
  </si>
  <si>
    <t>PO410AB</t>
  </si>
  <si>
    <t>PO410BD</t>
  </si>
  <si>
    <t>PO410LA</t>
  </si>
  <si>
    <t>PO410LB</t>
  </si>
  <si>
    <t>PO410NA</t>
  </si>
  <si>
    <t>PO410NB</t>
  </si>
  <si>
    <t>PO410ND</t>
  </si>
  <si>
    <t>PO410NH</t>
  </si>
  <si>
    <t>PO410NJ</t>
  </si>
  <si>
    <t>PO410NL</t>
  </si>
  <si>
    <t>PO410NN</t>
  </si>
  <si>
    <t>PO410NP</t>
  </si>
  <si>
    <t>PO410NR</t>
  </si>
  <si>
    <t>PO410NS</t>
  </si>
  <si>
    <t>PO410NT</t>
  </si>
  <si>
    <t>PO410NU</t>
  </si>
  <si>
    <t>PO410NX</t>
  </si>
  <si>
    <t>PO410PA</t>
  </si>
  <si>
    <t>PO410PB</t>
  </si>
  <si>
    <t>PO410PD</t>
  </si>
  <si>
    <t>PO410PE</t>
  </si>
  <si>
    <t>PO410PF</t>
  </si>
  <si>
    <t>PO410PG</t>
  </si>
  <si>
    <t>PO410PH</t>
  </si>
  <si>
    <t>PO410PJ</t>
  </si>
  <si>
    <t>PO410PL</t>
  </si>
  <si>
    <t>PO410PN</t>
  </si>
  <si>
    <t>PO410PP</t>
  </si>
  <si>
    <t>PO410PQ</t>
  </si>
  <si>
    <t>PO410PR</t>
  </si>
  <si>
    <t>PO410PS</t>
  </si>
  <si>
    <t>PO410PT</t>
  </si>
  <si>
    <t>PO410PU</t>
  </si>
  <si>
    <t>PO410PW</t>
  </si>
  <si>
    <t>PO410PX</t>
  </si>
  <si>
    <t>PO410PY</t>
  </si>
  <si>
    <t>PO410PZ</t>
  </si>
  <si>
    <t>PO410QA</t>
  </si>
  <si>
    <t>PO410QB</t>
  </si>
  <si>
    <t>PO410QD</t>
  </si>
  <si>
    <t>PO410QE</t>
  </si>
  <si>
    <t>PO410QF</t>
  </si>
  <si>
    <t>PO410QG</t>
  </si>
  <si>
    <t>PO410QH</t>
  </si>
  <si>
    <t>PO410QJ</t>
  </si>
  <si>
    <t>PO410QL</t>
  </si>
  <si>
    <t>PO410QN</t>
  </si>
  <si>
    <t>PO410QP</t>
  </si>
  <si>
    <t>PO410QQ</t>
  </si>
  <si>
    <t>PO410QR</t>
  </si>
  <si>
    <t>PO410QS</t>
  </si>
  <si>
    <t>PO410QT</t>
  </si>
  <si>
    <t>PO410QU</t>
  </si>
  <si>
    <t>PO410QW</t>
  </si>
  <si>
    <t>PO410QX</t>
  </si>
  <si>
    <t>PO410QY</t>
  </si>
  <si>
    <t>PO410QZ</t>
  </si>
  <si>
    <t>PO410RA</t>
  </si>
  <si>
    <t>PO410RB</t>
  </si>
  <si>
    <t>PO410RD</t>
  </si>
  <si>
    <t>PO410RE</t>
  </si>
  <si>
    <t>PO410RH</t>
  </si>
  <si>
    <t>PO410RJ</t>
  </si>
  <si>
    <t>PO410RL</t>
  </si>
  <si>
    <t>PO410RN</t>
  </si>
  <si>
    <t>PO410RP</t>
  </si>
  <si>
    <t>PO410RR</t>
  </si>
  <si>
    <t>PO410RS</t>
  </si>
  <si>
    <t>PO410RT</t>
  </si>
  <si>
    <t>PO410RU</t>
  </si>
  <si>
    <t>PO410RW</t>
  </si>
  <si>
    <t>PO410RX</t>
  </si>
  <si>
    <t>PO410RY</t>
  </si>
  <si>
    <t>PO410SA</t>
  </si>
  <si>
    <t>PO410SB</t>
  </si>
  <si>
    <t>PO410SD</t>
  </si>
  <si>
    <t>PO410SE</t>
  </si>
  <si>
    <t>PO410SH</t>
  </si>
  <si>
    <t>PO410SJ</t>
  </si>
  <si>
    <t>PO410SL</t>
  </si>
  <si>
    <t>PO410SN</t>
  </si>
  <si>
    <t>PO410SP</t>
  </si>
  <si>
    <t>PO410SR</t>
  </si>
  <si>
    <t>PO410SS</t>
  </si>
  <si>
    <t>PO410ST</t>
  </si>
  <si>
    <t>PO410SU</t>
  </si>
  <si>
    <t>PO410SW</t>
  </si>
  <si>
    <t>PO410SX</t>
  </si>
  <si>
    <t>PO410UH</t>
  </si>
  <si>
    <t>PO410UP</t>
  </si>
  <si>
    <t>PO410UR</t>
  </si>
  <si>
    <t>PO410UT</t>
  </si>
  <si>
    <t>PO410UU</t>
  </si>
  <si>
    <t>PO410UX</t>
  </si>
  <si>
    <t>PO410UY</t>
  </si>
  <si>
    <t>PO410UZ</t>
  </si>
  <si>
    <t>PO410XA</t>
  </si>
  <si>
    <t>PO410XB</t>
  </si>
  <si>
    <t>PO410XD</t>
  </si>
  <si>
    <t>PO410XE</t>
  </si>
  <si>
    <t>PO410XF</t>
  </si>
  <si>
    <t>PO410XH</t>
  </si>
  <si>
    <t>PO410XJ</t>
  </si>
  <si>
    <t>PO410YJ</t>
  </si>
  <si>
    <t>PO410YP</t>
  </si>
  <si>
    <t>PO48BF</t>
  </si>
  <si>
    <t>PO48BG</t>
  </si>
  <si>
    <t>PO48BQ</t>
  </si>
  <si>
    <t>PO48BS</t>
  </si>
  <si>
    <t>PO48BW</t>
  </si>
  <si>
    <t>PO48DA</t>
  </si>
  <si>
    <t>PO48DB</t>
  </si>
  <si>
    <t>PO48DD</t>
  </si>
  <si>
    <t>PO48DE</t>
  </si>
  <si>
    <t>PO48DF</t>
  </si>
  <si>
    <t>PO48DG</t>
  </si>
  <si>
    <t>PO48DH</t>
  </si>
  <si>
    <t>PO48DJ</t>
  </si>
  <si>
    <t>PO48DL</t>
  </si>
  <si>
    <t>PO48DP</t>
  </si>
  <si>
    <t>PO48DQ</t>
  </si>
  <si>
    <t>PO48DT</t>
  </si>
  <si>
    <t>PO48DU</t>
  </si>
  <si>
    <t>PO48DX</t>
  </si>
  <si>
    <t>PO48DY</t>
  </si>
  <si>
    <t>PO48DZ</t>
  </si>
  <si>
    <t>PO48EA</t>
  </si>
  <si>
    <t>PO48EB</t>
  </si>
  <si>
    <t>PO48ED</t>
  </si>
  <si>
    <t>PO48EE</t>
  </si>
  <si>
    <t>PO48EF</t>
  </si>
  <si>
    <t>PO48EG</t>
  </si>
  <si>
    <t>PO48EH</t>
  </si>
  <si>
    <t>PO48EJ</t>
  </si>
  <si>
    <t>PO48EL</t>
  </si>
  <si>
    <t>PO48EN</t>
  </si>
  <si>
    <t>PO48EP</t>
  </si>
  <si>
    <t>PO48EQ</t>
  </si>
  <si>
    <t>PO48ER</t>
  </si>
  <si>
    <t>PO48ES</t>
  </si>
  <si>
    <t>PO48ET</t>
  </si>
  <si>
    <t>PO48EU</t>
  </si>
  <si>
    <t>PO48EW</t>
  </si>
  <si>
    <t>PO48EX</t>
  </si>
  <si>
    <t>PO48EY</t>
  </si>
  <si>
    <t>PO48EZ</t>
  </si>
  <si>
    <t>PO48FA</t>
  </si>
  <si>
    <t>PO48FB</t>
  </si>
  <si>
    <t>PO48FD</t>
  </si>
  <si>
    <t>PO48FE</t>
  </si>
  <si>
    <t>PO48FF</t>
  </si>
  <si>
    <t>PO48FG</t>
  </si>
  <si>
    <t>PO48FH</t>
  </si>
  <si>
    <t>PO48FJ</t>
  </si>
  <si>
    <t>PO48FL</t>
  </si>
  <si>
    <t>PO48FN</t>
  </si>
  <si>
    <t>PO48FP</t>
  </si>
  <si>
    <t>PO48FQ</t>
  </si>
  <si>
    <t>PO48FR</t>
  </si>
  <si>
    <t>PO48FW</t>
  </si>
  <si>
    <t>PO48GA</t>
  </si>
  <si>
    <t>PO48GB</t>
  </si>
  <si>
    <t>PO48GD</t>
  </si>
  <si>
    <t>PO48GE</t>
  </si>
  <si>
    <t>PO48GR</t>
  </si>
  <si>
    <t>PO48GS</t>
  </si>
  <si>
    <t>PO48GT</t>
  </si>
  <si>
    <t>PO48GU</t>
  </si>
  <si>
    <t>PO48GW</t>
  </si>
  <si>
    <t>PO48GX</t>
  </si>
  <si>
    <t>PO48GY</t>
  </si>
  <si>
    <t>PO48GZ</t>
  </si>
  <si>
    <t>PO48HA</t>
  </si>
  <si>
    <t>PO48HB</t>
  </si>
  <si>
    <t>PO48HD</t>
  </si>
  <si>
    <t>PO48HE</t>
  </si>
  <si>
    <t>PO48HF</t>
  </si>
  <si>
    <t>PO48HG</t>
  </si>
  <si>
    <t>PO48HH</t>
  </si>
  <si>
    <t>PO48HJ</t>
  </si>
  <si>
    <t>PO48HL</t>
  </si>
  <si>
    <t>PO48HN</t>
  </si>
  <si>
    <t>PO48HP</t>
  </si>
  <si>
    <t>PO48HQ</t>
  </si>
  <si>
    <t>PO48HR</t>
  </si>
  <si>
    <t>PO48HS</t>
  </si>
  <si>
    <t>PO48HT</t>
  </si>
  <si>
    <t>PO48HU</t>
  </si>
  <si>
    <t>PO48HW</t>
  </si>
  <si>
    <t>PO48HX</t>
  </si>
  <si>
    <t>PO48HY</t>
  </si>
  <si>
    <t>PO48HZ</t>
  </si>
  <si>
    <t>PO48JA</t>
  </si>
  <si>
    <t>PO48JB</t>
  </si>
  <si>
    <t>PO48JD</t>
  </si>
  <si>
    <t>PO48JE</t>
  </si>
  <si>
    <t>PO48JF</t>
  </si>
  <si>
    <t>PO48JG</t>
  </si>
  <si>
    <t>PO48JH</t>
  </si>
  <si>
    <t>PO48JJ</t>
  </si>
  <si>
    <t>PO48JL</t>
  </si>
  <si>
    <t>PO48JN</t>
  </si>
  <si>
    <t>PO48JP</t>
  </si>
  <si>
    <t>PO48JQ</t>
  </si>
  <si>
    <t>PO48JR</t>
  </si>
  <si>
    <t>PO48JS</t>
  </si>
  <si>
    <t>PO48JT</t>
  </si>
  <si>
    <t>PO48JU</t>
  </si>
  <si>
    <t>PO48JW</t>
  </si>
  <si>
    <t>PO48JX</t>
  </si>
  <si>
    <t>PO48JY</t>
  </si>
  <si>
    <t>PO48JZ</t>
  </si>
  <si>
    <t>PO48LA</t>
  </si>
  <si>
    <t>PO48LB</t>
  </si>
  <si>
    <t>PO48LD</t>
  </si>
  <si>
    <t>PO48LE</t>
  </si>
  <si>
    <t>PO48LF</t>
  </si>
  <si>
    <t>PO48LG</t>
  </si>
  <si>
    <t>PO48LH</t>
  </si>
  <si>
    <t>PO48LJ</t>
  </si>
  <si>
    <t>PO48LL</t>
  </si>
  <si>
    <t>PO48LN</t>
  </si>
  <si>
    <t>PO48LP</t>
  </si>
  <si>
    <t>PO48LQ</t>
  </si>
  <si>
    <t>PO48LR</t>
  </si>
  <si>
    <t>PO48LS</t>
  </si>
  <si>
    <t>PO48LT</t>
  </si>
  <si>
    <t>PO48LU</t>
  </si>
  <si>
    <t>PO48LW</t>
  </si>
  <si>
    <t>PO48LX</t>
  </si>
  <si>
    <t>PO48LY</t>
  </si>
  <si>
    <t>PO48LZ</t>
  </si>
  <si>
    <t>PO48NA</t>
  </si>
  <si>
    <t>PO48NB</t>
  </si>
  <si>
    <t>PO48ND</t>
  </si>
  <si>
    <t>PO48NE</t>
  </si>
  <si>
    <t>PO48NF</t>
  </si>
  <si>
    <t>PO48NH</t>
  </si>
  <si>
    <t>PO48NJ</t>
  </si>
  <si>
    <t>PO48NL</t>
  </si>
  <si>
    <t>PO48NN</t>
  </si>
  <si>
    <t>PO48NP</t>
  </si>
  <si>
    <t>PO48NQ</t>
  </si>
  <si>
    <t>PO48NR</t>
  </si>
  <si>
    <t>PO48NS</t>
  </si>
  <si>
    <t>PO48NT</t>
  </si>
  <si>
    <t>PO48NU</t>
  </si>
  <si>
    <t>PO48NW</t>
  </si>
  <si>
    <t>PO48NX</t>
  </si>
  <si>
    <t>PO48NY</t>
  </si>
  <si>
    <t>PO48NZ</t>
  </si>
  <si>
    <t>PO48PA</t>
  </si>
  <si>
    <t>PO48PB</t>
  </si>
  <si>
    <t>PO48PD</t>
  </si>
  <si>
    <t>PO48PE</t>
  </si>
  <si>
    <t>PO48PF</t>
  </si>
  <si>
    <t>PO48PG</t>
  </si>
  <si>
    <t>PO48PH</t>
  </si>
  <si>
    <t>PO48PJ</t>
  </si>
  <si>
    <t>PO48PL</t>
  </si>
  <si>
    <t>PO48PN</t>
  </si>
  <si>
    <t>PO48PP</t>
  </si>
  <si>
    <t>PO48PQ</t>
  </si>
  <si>
    <t>PO48PR</t>
  </si>
  <si>
    <t>PO48PS</t>
  </si>
  <si>
    <t>PO48PT</t>
  </si>
  <si>
    <t>PO48PU</t>
  </si>
  <si>
    <t>PO48PW</t>
  </si>
  <si>
    <t>PO48PX</t>
  </si>
  <si>
    <t>PO48PY</t>
  </si>
  <si>
    <t>PO48PZ</t>
  </si>
  <si>
    <t>PO48QA</t>
  </si>
  <si>
    <t>PO48QB</t>
  </si>
  <si>
    <t>PO48QD</t>
  </si>
  <si>
    <t>PO48QE</t>
  </si>
  <si>
    <t>PO48QF</t>
  </si>
  <si>
    <t>PO48QG</t>
  </si>
  <si>
    <t>PO48QH</t>
  </si>
  <si>
    <t>PO48QJ</t>
  </si>
  <si>
    <t>PO48QL</t>
  </si>
  <si>
    <t>PO48QN</t>
  </si>
  <si>
    <t>PO48QP</t>
  </si>
  <si>
    <t>PO48QQ</t>
  </si>
  <si>
    <t>PO48QR</t>
  </si>
  <si>
    <t>PO48QS</t>
  </si>
  <si>
    <t>PO48QT</t>
  </si>
  <si>
    <t>PO48QU</t>
  </si>
  <si>
    <t>PO48QW</t>
  </si>
  <si>
    <t>PO48QY</t>
  </si>
  <si>
    <t>PO48RA</t>
  </si>
  <si>
    <t>PO48RB</t>
  </si>
  <si>
    <t>PO48RD</t>
  </si>
  <si>
    <t>PO48RF</t>
  </si>
  <si>
    <t>PO48RG</t>
  </si>
  <si>
    <t>PO48RH</t>
  </si>
  <si>
    <t>PO48RJ</t>
  </si>
  <si>
    <t>PO48RL</t>
  </si>
  <si>
    <t>PO48RN</t>
  </si>
  <si>
    <t>PO48RP</t>
  </si>
  <si>
    <t>PO48RQ</t>
  </si>
  <si>
    <t>PO48RR</t>
  </si>
  <si>
    <t>PO48RS</t>
  </si>
  <si>
    <t>PO48RT</t>
  </si>
  <si>
    <t>PO48RU</t>
  </si>
  <si>
    <t>PO48RW</t>
  </si>
  <si>
    <t>PO48RX</t>
  </si>
  <si>
    <t>PO48RY</t>
  </si>
  <si>
    <t>PO48RZ</t>
  </si>
  <si>
    <t>PO48SA</t>
  </si>
  <si>
    <t>PO48SB</t>
  </si>
  <si>
    <t>PO48SD</t>
  </si>
  <si>
    <t>PO48SE</t>
  </si>
  <si>
    <t>PO48SF</t>
  </si>
  <si>
    <t>PO48SG</t>
  </si>
  <si>
    <t>PO48SH</t>
  </si>
  <si>
    <t>PO48SJ</t>
  </si>
  <si>
    <t>PO48SL</t>
  </si>
  <si>
    <t>PO48SN</t>
  </si>
  <si>
    <t>PO48SP</t>
  </si>
  <si>
    <t>PO48SQ</t>
  </si>
  <si>
    <t>PO48SR</t>
  </si>
  <si>
    <t>PO48SS</t>
  </si>
  <si>
    <t>PO48ST</t>
  </si>
  <si>
    <t>PO48SU</t>
  </si>
  <si>
    <t>PO48SW</t>
  </si>
  <si>
    <t>PO48SX</t>
  </si>
  <si>
    <t>PO48SY</t>
  </si>
  <si>
    <t>PO48SZ</t>
  </si>
  <si>
    <t>PO48TA</t>
  </si>
  <si>
    <t>PO48TB</t>
  </si>
  <si>
    <t>PO48TD</t>
  </si>
  <si>
    <t>PO48TH</t>
  </si>
  <si>
    <t>PO48TJ</t>
  </si>
  <si>
    <t>PO48TN</t>
  </si>
  <si>
    <t>PO48TQ</t>
  </si>
  <si>
    <t>PO48TR</t>
  </si>
  <si>
    <t>PO48TW</t>
  </si>
  <si>
    <t>PO48UD</t>
  </si>
  <si>
    <t>PO48UE</t>
  </si>
  <si>
    <t>PO48UF</t>
  </si>
  <si>
    <t>PO48UG</t>
  </si>
  <si>
    <t>PO48UQ</t>
  </si>
  <si>
    <t>PO48XH</t>
  </si>
  <si>
    <t>PO48XJ</t>
  </si>
  <si>
    <t>PO48XL</t>
  </si>
  <si>
    <t>PO48XN</t>
  </si>
  <si>
    <t>PO48XP</t>
  </si>
  <si>
    <t>PO48XR</t>
  </si>
  <si>
    <t>PO48XU</t>
  </si>
  <si>
    <t>PO48XW</t>
  </si>
  <si>
    <t>PO48XX</t>
  </si>
  <si>
    <t>PO48XY</t>
  </si>
  <si>
    <t>PO48XZ</t>
  </si>
  <si>
    <t>PO48YA</t>
  </si>
  <si>
    <t>PO48YB</t>
  </si>
  <si>
    <t>PO48YD</t>
  </si>
  <si>
    <t>PO48YE</t>
  </si>
  <si>
    <t>PO48YF</t>
  </si>
  <si>
    <t>PO48YG</t>
  </si>
  <si>
    <t>PO48YH</t>
  </si>
  <si>
    <t>PO48YJ</t>
  </si>
  <si>
    <t>PO48YL</t>
  </si>
  <si>
    <t>PO48YN</t>
  </si>
  <si>
    <t>PO48YP</t>
  </si>
  <si>
    <t>PO48YQ</t>
  </si>
  <si>
    <t>PO48YR</t>
  </si>
  <si>
    <t>PO48YS</t>
  </si>
  <si>
    <t>PO48YW</t>
  </si>
  <si>
    <t>PO49BU</t>
  </si>
  <si>
    <t>PO49BX</t>
  </si>
  <si>
    <t>PO49BY</t>
  </si>
  <si>
    <t>PO49DG</t>
  </si>
  <si>
    <t>PO49DH</t>
  </si>
  <si>
    <t>PO49DJ</t>
  </si>
  <si>
    <t>PO49DL</t>
  </si>
  <si>
    <t>PO49DN</t>
  </si>
  <si>
    <t>PO49DP</t>
  </si>
  <si>
    <t>PO49DQ</t>
  </si>
  <si>
    <t>PO49DR</t>
  </si>
  <si>
    <t>PO49DS</t>
  </si>
  <si>
    <t>PO49DT</t>
  </si>
  <si>
    <t>PO49DU</t>
  </si>
  <si>
    <t>PO49DW</t>
  </si>
  <si>
    <t>PO49ED</t>
  </si>
  <si>
    <t>PO49EE</t>
  </si>
  <si>
    <t>PO49EH</t>
  </si>
  <si>
    <t>PO49EJ</t>
  </si>
  <si>
    <t>PO49EL</t>
  </si>
  <si>
    <t>PO49EN</t>
  </si>
  <si>
    <t>PO49EP</t>
  </si>
  <si>
    <t>PO49EQ</t>
  </si>
  <si>
    <t>PO49ER</t>
  </si>
  <si>
    <t>PO49ES</t>
  </si>
  <si>
    <t>PO49ET</t>
  </si>
  <si>
    <t>PO49EU</t>
  </si>
  <si>
    <t>PO49EW</t>
  </si>
  <si>
    <t>PO49EX</t>
  </si>
  <si>
    <t>PO49EY</t>
  </si>
  <si>
    <t>PO49EZ</t>
  </si>
  <si>
    <t>PO49FZ</t>
  </si>
  <si>
    <t>PO49HA</t>
  </si>
  <si>
    <t>PO49HB</t>
  </si>
  <si>
    <t>PO49HD</t>
  </si>
  <si>
    <t>PO49HE</t>
  </si>
  <si>
    <t>PO49HF</t>
  </si>
  <si>
    <t>PO49HG</t>
  </si>
  <si>
    <t>PO49HH</t>
  </si>
  <si>
    <t>PO49HJ</t>
  </si>
  <si>
    <t>PO49HL</t>
  </si>
  <si>
    <t>PO49HN</t>
  </si>
  <si>
    <t>PO49HP</t>
  </si>
  <si>
    <t>PO49HQ</t>
  </si>
  <si>
    <t>PO49HR</t>
  </si>
  <si>
    <t>PO49HS</t>
  </si>
  <si>
    <t>PO49HT</t>
  </si>
  <si>
    <t>PO49HU</t>
  </si>
  <si>
    <t>PO49HW</t>
  </si>
  <si>
    <t>PO49HX</t>
  </si>
  <si>
    <t>PO49JA</t>
  </si>
  <si>
    <t>PO49JB</t>
  </si>
  <si>
    <t>PO49JF</t>
  </si>
  <si>
    <t>PO49RY</t>
  </si>
  <si>
    <t>PO49RZ</t>
  </si>
  <si>
    <t>PO49SL</t>
  </si>
  <si>
    <t>PO49ST</t>
  </si>
  <si>
    <t>PO49SU</t>
  </si>
  <si>
    <t>PO49TH</t>
  </si>
  <si>
    <t>PO49TJ</t>
  </si>
  <si>
    <t>PO51AA</t>
  </si>
  <si>
    <t>PO51AD</t>
  </si>
  <si>
    <t>PO51AH</t>
  </si>
  <si>
    <t>PO51AL</t>
  </si>
  <si>
    <t>PO51AQ</t>
  </si>
  <si>
    <t>PO51AR</t>
  </si>
  <si>
    <t>PO51AS</t>
  </si>
  <si>
    <t>PO51AU</t>
  </si>
  <si>
    <t>PO51DA</t>
  </si>
  <si>
    <t>PO51DE</t>
  </si>
  <si>
    <t>PO51DG</t>
  </si>
  <si>
    <t>PO51DT</t>
  </si>
  <si>
    <t>PO51DU</t>
  </si>
  <si>
    <t>PO51DX</t>
  </si>
  <si>
    <t>PO51EA</t>
  </si>
  <si>
    <t>PO51EB</t>
  </si>
  <si>
    <t>PO51ED</t>
  </si>
  <si>
    <t>PO51EE</t>
  </si>
  <si>
    <t>PO51EF</t>
  </si>
  <si>
    <t>PO51EG</t>
  </si>
  <si>
    <t>PO51EH</t>
  </si>
  <si>
    <t>PO51EJ</t>
  </si>
  <si>
    <t>PO51EL</t>
  </si>
  <si>
    <t>PO51EN</t>
  </si>
  <si>
    <t>PO51EP</t>
  </si>
  <si>
    <t>PO51EQ</t>
  </si>
  <si>
    <t>PO51ER</t>
  </si>
  <si>
    <t>PO51ES</t>
  </si>
  <si>
    <t>PO51ET</t>
  </si>
  <si>
    <t>PO51EU</t>
  </si>
  <si>
    <t>PO51EW</t>
  </si>
  <si>
    <t>PO51EX</t>
  </si>
  <si>
    <t>PO51EY</t>
  </si>
  <si>
    <t>PO51EZ</t>
  </si>
  <si>
    <t>PO51HA</t>
  </si>
  <si>
    <t>PO51HB</t>
  </si>
  <si>
    <t>PO51HD</t>
  </si>
  <si>
    <t>PO51HE</t>
  </si>
  <si>
    <t>PO51HF</t>
  </si>
  <si>
    <t>PO51HG</t>
  </si>
  <si>
    <t>PO51HH</t>
  </si>
  <si>
    <t>PO51HJ</t>
  </si>
  <si>
    <t>PO51HN</t>
  </si>
  <si>
    <t>PO51HQ</t>
  </si>
  <si>
    <t>PO51HR</t>
  </si>
  <si>
    <t>PO51HS</t>
  </si>
  <si>
    <t>PO51HT</t>
  </si>
  <si>
    <t>PO51HW</t>
  </si>
  <si>
    <t>PO51JE</t>
  </si>
  <si>
    <t>PO51JF</t>
  </si>
  <si>
    <t>PO51JJ</t>
  </si>
  <si>
    <t>PO51JL</t>
  </si>
  <si>
    <t>PO51JN</t>
  </si>
  <si>
    <t>PO51JQ</t>
  </si>
  <si>
    <t>PO51JW</t>
  </si>
  <si>
    <t>PO51JZ</t>
  </si>
  <si>
    <t>PO51LH</t>
  </si>
  <si>
    <t>PO51LJ</t>
  </si>
  <si>
    <t>PO51LS</t>
  </si>
  <si>
    <t>PO51LT</t>
  </si>
  <si>
    <t>PO51LU</t>
  </si>
  <si>
    <t>PO51LX</t>
  </si>
  <si>
    <t>PO51NA</t>
  </si>
  <si>
    <t>PO51NB</t>
  </si>
  <si>
    <t>PO51ND</t>
  </si>
  <si>
    <t>PO51PH</t>
  </si>
  <si>
    <t>PO51PL</t>
  </si>
  <si>
    <t>PO51PP</t>
  </si>
  <si>
    <t>PO51PS</t>
  </si>
  <si>
    <t>PO51PW</t>
  </si>
  <si>
    <t>PO51QB</t>
  </si>
  <si>
    <t>PO51QG</t>
  </si>
  <si>
    <t>PO51QH</t>
  </si>
  <si>
    <t>PO51QJ</t>
  </si>
  <si>
    <t>PO51QN</t>
  </si>
  <si>
    <t>PO54AD</t>
  </si>
  <si>
    <t>PO54AE</t>
  </si>
  <si>
    <t>PO54AF</t>
  </si>
  <si>
    <t>PO54AG</t>
  </si>
  <si>
    <t>PO54AJ</t>
  </si>
  <si>
    <t>PO54AL</t>
  </si>
  <si>
    <t>PO54AN</t>
  </si>
  <si>
    <t>PO54AP</t>
  </si>
  <si>
    <t>PO54AQ</t>
  </si>
  <si>
    <t>PO54AR</t>
  </si>
  <si>
    <t>PO54AS</t>
  </si>
  <si>
    <t>PO54AY</t>
  </si>
  <si>
    <t>PO54BE</t>
  </si>
  <si>
    <t>PO54BF</t>
  </si>
  <si>
    <t>PO54BG</t>
  </si>
  <si>
    <t>PO54BH</t>
  </si>
  <si>
    <t>PO54BJ</t>
  </si>
  <si>
    <t>PO54BL</t>
  </si>
  <si>
    <t>PO54BN</t>
  </si>
  <si>
    <t>PO54BP</t>
  </si>
  <si>
    <t>PO54BS</t>
  </si>
  <si>
    <t>PO54BT</t>
  </si>
  <si>
    <t>PO54BU</t>
  </si>
  <si>
    <t>PO54BW</t>
  </si>
  <si>
    <t>PO54BX</t>
  </si>
  <si>
    <t>PO54BY</t>
  </si>
  <si>
    <t>PO54BZ</t>
  </si>
  <si>
    <t>PO54DA</t>
  </si>
  <si>
    <t>PO54DB</t>
  </si>
  <si>
    <t>PO54DD</t>
  </si>
  <si>
    <t>PO54DE</t>
  </si>
  <si>
    <t>PO54DF</t>
  </si>
  <si>
    <t>PO54DG</t>
  </si>
  <si>
    <t>PO54DH</t>
  </si>
  <si>
    <t>PO54DJ</t>
  </si>
  <si>
    <t>PO54DL</t>
  </si>
  <si>
    <t>PO54DP</t>
  </si>
  <si>
    <t>PO54DQ</t>
  </si>
  <si>
    <t>PO54DR</t>
  </si>
  <si>
    <t>PO54DS</t>
  </si>
  <si>
    <t>PO54DT</t>
  </si>
  <si>
    <t>PO54DU</t>
  </si>
  <si>
    <t>PO54DX</t>
  </si>
  <si>
    <t>PO54DY</t>
  </si>
  <si>
    <t>PO54DZ</t>
  </si>
  <si>
    <t>PO54EA</t>
  </si>
  <si>
    <t>PO54EB</t>
  </si>
  <si>
    <t>PO54ED</t>
  </si>
  <si>
    <t>PO54EE</t>
  </si>
  <si>
    <t>PO54EG</t>
  </si>
  <si>
    <t>PO54EH</t>
  </si>
  <si>
    <t>PO54EJ</t>
  </si>
  <si>
    <t>PO54EL</t>
  </si>
  <si>
    <t>PO54EN</t>
  </si>
  <si>
    <t>PO54EP</t>
  </si>
  <si>
    <t>PO54EQ</t>
  </si>
  <si>
    <t>PO54ER</t>
  </si>
  <si>
    <t>PO54ES</t>
  </si>
  <si>
    <t>PO54EU</t>
  </si>
  <si>
    <t>PO54EY</t>
  </si>
  <si>
    <t>PO54EZ</t>
  </si>
  <si>
    <t>PO54FD</t>
  </si>
  <si>
    <t>PO54HA</t>
  </si>
  <si>
    <t>PO54HR</t>
  </si>
  <si>
    <t>PO54HS</t>
  </si>
  <si>
    <t>PO54HT</t>
  </si>
  <si>
    <t>PO54HU</t>
  </si>
  <si>
    <t>PO54HX</t>
  </si>
  <si>
    <t>PO54HY</t>
  </si>
  <si>
    <t>PO54HZ</t>
  </si>
  <si>
    <t>PO54JA</t>
  </si>
  <si>
    <t>PO54JB</t>
  </si>
  <si>
    <t>PO54JD</t>
  </si>
  <si>
    <t>PO54JE</t>
  </si>
  <si>
    <t>PO54JF</t>
  </si>
  <si>
    <t>PO54JG</t>
  </si>
  <si>
    <t>PO54JH</t>
  </si>
  <si>
    <t>PO54JP</t>
  </si>
  <si>
    <t>PO54JQ</t>
  </si>
  <si>
    <t>PO54JR</t>
  </si>
  <si>
    <t>PO54JS</t>
  </si>
  <si>
    <t>PO54NT</t>
  </si>
  <si>
    <t>PO54NX</t>
  </si>
  <si>
    <t>PO54PA</t>
  </si>
  <si>
    <t>PO54PB</t>
  </si>
  <si>
    <t>PO54PD</t>
  </si>
  <si>
    <t>PO54PE</t>
  </si>
  <si>
    <t>PO54PF</t>
  </si>
  <si>
    <t>PO54PG</t>
  </si>
  <si>
    <t>PO54PH</t>
  </si>
  <si>
    <t>PO54PJ</t>
  </si>
  <si>
    <t>PO54PL</t>
  </si>
  <si>
    <t>PO54PN</t>
  </si>
  <si>
    <t>PO54PP</t>
  </si>
  <si>
    <t>PO54PQ</t>
  </si>
  <si>
    <t>PO54PR</t>
  </si>
  <si>
    <t>PO54PS</t>
  </si>
  <si>
    <t>PO54PU</t>
  </si>
  <si>
    <t>PO54PX</t>
  </si>
  <si>
    <t>PO54PY</t>
  </si>
  <si>
    <t>PO54PZ</t>
  </si>
  <si>
    <t>PO54QA</t>
  </si>
  <si>
    <t>PO54QD</t>
  </si>
  <si>
    <t>PO54QE</t>
  </si>
  <si>
    <t>PO54QF</t>
  </si>
  <si>
    <t>PO54QG</t>
  </si>
  <si>
    <t>PO54QH</t>
  </si>
  <si>
    <t>PO54QJ</t>
  </si>
  <si>
    <t>PO54QL</t>
  </si>
  <si>
    <t>PO54QP</t>
  </si>
  <si>
    <t>PO61BJ</t>
  </si>
  <si>
    <t>PO61BW</t>
  </si>
  <si>
    <t>PO61PR</t>
  </si>
  <si>
    <t>PO61PY</t>
  </si>
  <si>
    <t>PO61QY</t>
  </si>
  <si>
    <t>PO61RE</t>
  </si>
  <si>
    <t>PO61RF</t>
  </si>
  <si>
    <t>PO61SR</t>
  </si>
  <si>
    <t>PO61TA</t>
  </si>
  <si>
    <t>PO61TD</t>
  </si>
  <si>
    <t>PO61TE</t>
  </si>
  <si>
    <t>PO61TF</t>
  </si>
  <si>
    <t>PO61TG</t>
  </si>
  <si>
    <t>PO61TH</t>
  </si>
  <si>
    <t>PO61TN</t>
  </si>
  <si>
    <t>PO61TQ</t>
  </si>
  <si>
    <t>PO61TS</t>
  </si>
  <si>
    <t>PO61TU</t>
  </si>
  <si>
    <t>PO61TW</t>
  </si>
  <si>
    <t>PO61TY</t>
  </si>
  <si>
    <t>PO61TZ</t>
  </si>
  <si>
    <t>PO62AB</t>
  </si>
  <si>
    <t>PO62AE</t>
  </si>
  <si>
    <t>PO62AY</t>
  </si>
  <si>
    <t>PO62AZ</t>
  </si>
  <si>
    <t>PO62BW</t>
  </si>
  <si>
    <t>PO62BZ</t>
  </si>
  <si>
    <t>PO62DA</t>
  </si>
  <si>
    <t>PO62DB</t>
  </si>
  <si>
    <t>PO62EE</t>
  </si>
  <si>
    <t>PO62EF</t>
  </si>
  <si>
    <t>PO62EG</t>
  </si>
  <si>
    <t>PO62EP</t>
  </si>
  <si>
    <t>PO62EQ</t>
  </si>
  <si>
    <t>PO62ES</t>
  </si>
  <si>
    <t>PO62ET</t>
  </si>
  <si>
    <t>PO62HD</t>
  </si>
  <si>
    <t>PO62HE</t>
  </si>
  <si>
    <t>PO62HG</t>
  </si>
  <si>
    <t>PO62HP</t>
  </si>
  <si>
    <t>PO62HS</t>
  </si>
  <si>
    <t>PO62JY</t>
  </si>
  <si>
    <t>PO62LA</t>
  </si>
  <si>
    <t>PO62LB</t>
  </si>
  <si>
    <t>PO62LE</t>
  </si>
  <si>
    <t>PO62LF</t>
  </si>
  <si>
    <t>PO62LH</t>
  </si>
  <si>
    <t>PO62LJ</t>
  </si>
  <si>
    <t>PO62LL</t>
  </si>
  <si>
    <t>PO62LP</t>
  </si>
  <si>
    <t>PO62LR</t>
  </si>
  <si>
    <t>PO62LS</t>
  </si>
  <si>
    <t>PO62LW</t>
  </si>
  <si>
    <t>PO62LX</t>
  </si>
  <si>
    <t>PO62LY</t>
  </si>
  <si>
    <t>PO62LZ</t>
  </si>
  <si>
    <t>PO62NA</t>
  </si>
  <si>
    <t>PO62NB</t>
  </si>
  <si>
    <t>PO62ND</t>
  </si>
  <si>
    <t>PO62NE</t>
  </si>
  <si>
    <t>PO62NF</t>
  </si>
  <si>
    <t>PO62NH</t>
  </si>
  <si>
    <t>PO62NJ</t>
  </si>
  <si>
    <t>PO62NL</t>
  </si>
  <si>
    <t>PO62NN</t>
  </si>
  <si>
    <t>PO62NP</t>
  </si>
  <si>
    <t>PO62NQ</t>
  </si>
  <si>
    <t>PO62NR</t>
  </si>
  <si>
    <t>PO62NS</t>
  </si>
  <si>
    <t>PO62NT</t>
  </si>
  <si>
    <t>PO62NU</t>
  </si>
  <si>
    <t>PO62NW</t>
  </si>
  <si>
    <t>PO62NY</t>
  </si>
  <si>
    <t>PO62NZ</t>
  </si>
  <si>
    <t>PO62PD</t>
  </si>
  <si>
    <t>PO62PE</t>
  </si>
  <si>
    <t>PO62PF</t>
  </si>
  <si>
    <t>PO62PG</t>
  </si>
  <si>
    <t>PO62PH</t>
  </si>
  <si>
    <t>PO62PJ</t>
  </si>
  <si>
    <t>PO62PL</t>
  </si>
  <si>
    <t>PO62PN</t>
  </si>
  <si>
    <t>PO62PP</t>
  </si>
  <si>
    <t>PO62PQ</t>
  </si>
  <si>
    <t>PO62PR</t>
  </si>
  <si>
    <t>PO62PS</t>
  </si>
  <si>
    <t>PO62PT</t>
  </si>
  <si>
    <t>PO62PU</t>
  </si>
  <si>
    <t>PO62PX</t>
  </si>
  <si>
    <t>PO62PY</t>
  </si>
  <si>
    <t>PO62PZ</t>
  </si>
  <si>
    <t>PO62QB</t>
  </si>
  <si>
    <t>PO62QD</t>
  </si>
  <si>
    <t>PO62QE</t>
  </si>
  <si>
    <t>PO62QF</t>
  </si>
  <si>
    <t>PO62QG</t>
  </si>
  <si>
    <t>PO62QH</t>
  </si>
  <si>
    <t>PO62QJ</t>
  </si>
  <si>
    <t>PO62QL</t>
  </si>
  <si>
    <t>PO62QN</t>
  </si>
  <si>
    <t>PO62QP</t>
  </si>
  <si>
    <t>PO62QQ</t>
  </si>
  <si>
    <t>PO62QR</t>
  </si>
  <si>
    <t>PO62QT</t>
  </si>
  <si>
    <t>PO62QW</t>
  </si>
  <si>
    <t>PO62QX</t>
  </si>
  <si>
    <t>PO62RB</t>
  </si>
  <si>
    <t>PO62RH</t>
  </si>
  <si>
    <t>PO62RJ</t>
  </si>
  <si>
    <t>PO62RL</t>
  </si>
  <si>
    <t>PO62RN</t>
  </si>
  <si>
    <t>PO62RP</t>
  </si>
  <si>
    <t>PO62RR</t>
  </si>
  <si>
    <t>PO62RS</t>
  </si>
  <si>
    <t>PO62RT</t>
  </si>
  <si>
    <t>PO62RU</t>
  </si>
  <si>
    <t>PO62RW</t>
  </si>
  <si>
    <t>PO62RX</t>
  </si>
  <si>
    <t>PO62RY</t>
  </si>
  <si>
    <t>PO62RZ</t>
  </si>
  <si>
    <t>PO62SA</t>
  </si>
  <si>
    <t>PO62SE</t>
  </si>
  <si>
    <t>PO62SG</t>
  </si>
  <si>
    <t>PO62SH</t>
  </si>
  <si>
    <t>PO62SJ</t>
  </si>
  <si>
    <t>PO62SL</t>
  </si>
  <si>
    <t>PO62SN</t>
  </si>
  <si>
    <t>PO62SP</t>
  </si>
  <si>
    <t>PO62SQ</t>
  </si>
  <si>
    <t>PO62SR</t>
  </si>
  <si>
    <t>PO62ST</t>
  </si>
  <si>
    <t>PO62SU</t>
  </si>
  <si>
    <t>PO62SW</t>
  </si>
  <si>
    <t>PO62SX</t>
  </si>
  <si>
    <t>PO62SY</t>
  </si>
  <si>
    <t>PO62SZ</t>
  </si>
  <si>
    <t>PO62TA</t>
  </si>
  <si>
    <t>PO62TB</t>
  </si>
  <si>
    <t>PO62TD</t>
  </si>
  <si>
    <t>PO62TG</t>
  </si>
  <si>
    <t>PO62TH</t>
  </si>
  <si>
    <t>PO62TJ</t>
  </si>
  <si>
    <t>PO62TL</t>
  </si>
  <si>
    <t>PO62TN</t>
  </si>
  <si>
    <t>PO62TP</t>
  </si>
  <si>
    <t>PO62TR</t>
  </si>
  <si>
    <t>PO62TS</t>
  </si>
  <si>
    <t>PO62TT</t>
  </si>
  <si>
    <t>PO62TU</t>
  </si>
  <si>
    <t>PO62TW</t>
  </si>
  <si>
    <t>PO62TX</t>
  </si>
  <si>
    <t>PO62TY</t>
  </si>
  <si>
    <t>PO62TZ</t>
  </si>
  <si>
    <t>PO62UB</t>
  </si>
  <si>
    <t>PO62UD</t>
  </si>
  <si>
    <t>PO62UG</t>
  </si>
  <si>
    <t>PO62UH</t>
  </si>
  <si>
    <t>PO62UJ</t>
  </si>
  <si>
    <t>PO62UL</t>
  </si>
  <si>
    <t>PO62UN</t>
  </si>
  <si>
    <t>PO62UP</t>
  </si>
  <si>
    <t>PO62UQ</t>
  </si>
  <si>
    <t>PO62US</t>
  </si>
  <si>
    <t>PO62UW</t>
  </si>
  <si>
    <t>PO62XG</t>
  </si>
  <si>
    <t>PO63AB</t>
  </si>
  <si>
    <t>PO63AD</t>
  </si>
  <si>
    <t>PO63AF</t>
  </si>
  <si>
    <t>PO63AG</t>
  </si>
  <si>
    <t>PO63AH</t>
  </si>
  <si>
    <t>PO63AJ</t>
  </si>
  <si>
    <t>PO63AL</t>
  </si>
  <si>
    <t>PO63AN</t>
  </si>
  <si>
    <t>PO63AP</t>
  </si>
  <si>
    <t>PO63AR</t>
  </si>
  <si>
    <t>PO63AS</t>
  </si>
  <si>
    <t>PO63AT</t>
  </si>
  <si>
    <t>PO63AW</t>
  </si>
  <si>
    <t>PO63AX</t>
  </si>
  <si>
    <t>PO63AY</t>
  </si>
  <si>
    <t>PO63AZ</t>
  </si>
  <si>
    <t>PO63BA</t>
  </si>
  <si>
    <t>PO63BB</t>
  </si>
  <si>
    <t>PO63BD</t>
  </si>
  <si>
    <t>PO63BE</t>
  </si>
  <si>
    <t>PO63BG</t>
  </si>
  <si>
    <t>PO63BJ</t>
  </si>
  <si>
    <t>PO63BL</t>
  </si>
  <si>
    <t>PO63BP</t>
  </si>
  <si>
    <t>PO63BQ</t>
  </si>
  <si>
    <t>PO63BS</t>
  </si>
  <si>
    <t>PO63BT</t>
  </si>
  <si>
    <t>PO63BU</t>
  </si>
  <si>
    <t>PO63BW</t>
  </si>
  <si>
    <t>PO63BX</t>
  </si>
  <si>
    <t>PO63BY</t>
  </si>
  <si>
    <t>PO63BZ</t>
  </si>
  <si>
    <t>PO63DA</t>
  </si>
  <si>
    <t>PO63DB</t>
  </si>
  <si>
    <t>PO63DD</t>
  </si>
  <si>
    <t>PO63DE</t>
  </si>
  <si>
    <t>PO63DF</t>
  </si>
  <si>
    <t>PO63DG</t>
  </si>
  <si>
    <t>PO63DJ</t>
  </si>
  <si>
    <t>PO63DL</t>
  </si>
  <si>
    <t>PO63DN</t>
  </si>
  <si>
    <t>PO63DP</t>
  </si>
  <si>
    <t>PO63DQ</t>
  </si>
  <si>
    <t>PO63DR</t>
  </si>
  <si>
    <t>PO63DS</t>
  </si>
  <si>
    <t>PO63DT</t>
  </si>
  <si>
    <t>PO63DU</t>
  </si>
  <si>
    <t>PO63DX</t>
  </si>
  <si>
    <t>PO63DY</t>
  </si>
  <si>
    <t>PO63DZ</t>
  </si>
  <si>
    <t>PO63EA</t>
  </si>
  <si>
    <t>PO63EB</t>
  </si>
  <si>
    <t>PO63ED</t>
  </si>
  <si>
    <t>PO63EE</t>
  </si>
  <si>
    <t>PO63EF</t>
  </si>
  <si>
    <t>PO63EG</t>
  </si>
  <si>
    <t>PO63EH</t>
  </si>
  <si>
    <t>PO63EJ</t>
  </si>
  <si>
    <t>PO63EL</t>
  </si>
  <si>
    <t>PO63EN</t>
  </si>
  <si>
    <t>PO63EQ</t>
  </si>
  <si>
    <t>PO63ER</t>
  </si>
  <si>
    <t>PO63ES</t>
  </si>
  <si>
    <t>PO63EU</t>
  </si>
  <si>
    <t>PO63EW</t>
  </si>
  <si>
    <t>PO63EX</t>
  </si>
  <si>
    <t>PO63EY</t>
  </si>
  <si>
    <t>PO63EZ</t>
  </si>
  <si>
    <t>PO63FA</t>
  </si>
  <si>
    <t>PO63FE</t>
  </si>
  <si>
    <t>PO63FF</t>
  </si>
  <si>
    <t>PO63FG</t>
  </si>
  <si>
    <t>PO63FJ</t>
  </si>
  <si>
    <t>PO63FQ</t>
  </si>
  <si>
    <t>PO63HA</t>
  </si>
  <si>
    <t>PO63HB</t>
  </si>
  <si>
    <t>PO63HD</t>
  </si>
  <si>
    <t>PO63HE</t>
  </si>
  <si>
    <t>PO63HF</t>
  </si>
  <si>
    <t>PO63HG</t>
  </si>
  <si>
    <t>PO63HH</t>
  </si>
  <si>
    <t>PO63HJ</t>
  </si>
  <si>
    <t>PO63HL</t>
  </si>
  <si>
    <t>PO63HN</t>
  </si>
  <si>
    <t>PO63HP</t>
  </si>
  <si>
    <t>PO63HQ</t>
  </si>
  <si>
    <t>PO63HR</t>
  </si>
  <si>
    <t>PO63HS</t>
  </si>
  <si>
    <t>PO63HT</t>
  </si>
  <si>
    <t>PO63HU</t>
  </si>
  <si>
    <t>PO63HW</t>
  </si>
  <si>
    <t>PO63HX</t>
  </si>
  <si>
    <t>PO63HY</t>
  </si>
  <si>
    <t>PO63HZ</t>
  </si>
  <si>
    <t>PO63JA</t>
  </si>
  <si>
    <t>PO63JB</t>
  </si>
  <si>
    <t>PO63JD</t>
  </si>
  <si>
    <t>PO63JH</t>
  </si>
  <si>
    <t>PO63JJ</t>
  </si>
  <si>
    <t>PO63JL</t>
  </si>
  <si>
    <t>PO63JN</t>
  </si>
  <si>
    <t>PO63JP</t>
  </si>
  <si>
    <t>PO63JR</t>
  </si>
  <si>
    <t>PO63JS</t>
  </si>
  <si>
    <t>PO63JT</t>
  </si>
  <si>
    <t>PO63JU</t>
  </si>
  <si>
    <t>PO63JW</t>
  </si>
  <si>
    <t>PO63JX</t>
  </si>
  <si>
    <t>PO63JY</t>
  </si>
  <si>
    <t>PO63JZ</t>
  </si>
  <si>
    <t>PO63LA</t>
  </si>
  <si>
    <t>PO63LB</t>
  </si>
  <si>
    <t>PO63LD</t>
  </si>
  <si>
    <t>PO63LE</t>
  </si>
  <si>
    <t>PO63LF</t>
  </si>
  <si>
    <t>PO63LG</t>
  </si>
  <si>
    <t>PO63LH</t>
  </si>
  <si>
    <t>PO63LJ</t>
  </si>
  <si>
    <t>PO63LP</t>
  </si>
  <si>
    <t>PO63LY</t>
  </si>
  <si>
    <t>PO63NH</t>
  </si>
  <si>
    <t>PO63NJ</t>
  </si>
  <si>
    <t>PO63NL</t>
  </si>
  <si>
    <t>PO63NN</t>
  </si>
  <si>
    <t>PO63NP</t>
  </si>
  <si>
    <t>PO63NR</t>
  </si>
  <si>
    <t>PO63NS</t>
  </si>
  <si>
    <t>PO63NT</t>
  </si>
  <si>
    <t>PO63NU</t>
  </si>
  <si>
    <t>PO63NX</t>
  </si>
  <si>
    <t>PO63NY</t>
  </si>
  <si>
    <t>PO63NZ</t>
  </si>
  <si>
    <t>PO63PA</t>
  </si>
  <si>
    <t>PO63PB</t>
  </si>
  <si>
    <t>PO63PD</t>
  </si>
  <si>
    <t>PO63PE</t>
  </si>
  <si>
    <t>PO63PF</t>
  </si>
  <si>
    <t>PO63PG</t>
  </si>
  <si>
    <t>PO63PH</t>
  </si>
  <si>
    <t>PO63PN</t>
  </si>
  <si>
    <t>PO63PQ</t>
  </si>
  <si>
    <t>PO63QJ</t>
  </si>
  <si>
    <t>PO63QL</t>
  </si>
  <si>
    <t>PO63QN</t>
  </si>
  <si>
    <t>PO63QR</t>
  </si>
  <si>
    <t>PO63QS</t>
  </si>
  <si>
    <t>PO63QT</t>
  </si>
  <si>
    <t>PO63QX</t>
  </si>
  <si>
    <t>PO63QY</t>
  </si>
  <si>
    <t>PO63QZ</t>
  </si>
  <si>
    <t>PO63RA</t>
  </si>
  <si>
    <t>PO63RB</t>
  </si>
  <si>
    <t>PO63RD</t>
  </si>
  <si>
    <t>PO63RG</t>
  </si>
  <si>
    <t>PO63RQ</t>
  </si>
  <si>
    <t>PO63RX</t>
  </si>
  <si>
    <t>PO63TA</t>
  </si>
  <si>
    <t>PO63TB</t>
  </si>
  <si>
    <t>PO63TD</t>
  </si>
  <si>
    <t>PO63TE</t>
  </si>
  <si>
    <t>PO63TF</t>
  </si>
  <si>
    <t>PO63TG</t>
  </si>
  <si>
    <t>PO63TH</t>
  </si>
  <si>
    <t>PO63TJ</t>
  </si>
  <si>
    <t>PO63TL</t>
  </si>
  <si>
    <t>PO63TP</t>
  </si>
  <si>
    <t>PO63TQ</t>
  </si>
  <si>
    <t>PO63TR</t>
  </si>
  <si>
    <t>PO63TS</t>
  </si>
  <si>
    <t>PO63TT</t>
  </si>
  <si>
    <t>PO63TU</t>
  </si>
  <si>
    <t>PO63UB</t>
  </si>
  <si>
    <t>PO63UP</t>
  </si>
  <si>
    <t>PO63XA</t>
  </si>
  <si>
    <t>PO63XB</t>
  </si>
  <si>
    <t>PO63XQ</t>
  </si>
  <si>
    <t>PO63YB</t>
  </si>
  <si>
    <t>PO64FB</t>
  </si>
  <si>
    <t>PO64PR</t>
  </si>
  <si>
    <t>PO64PS</t>
  </si>
  <si>
    <t>PO64RP</t>
  </si>
  <si>
    <t>PO64RR</t>
  </si>
  <si>
    <t>PO64RS</t>
  </si>
  <si>
    <t>PO64SA</t>
  </si>
  <si>
    <t>PO64SB</t>
  </si>
  <si>
    <t>PO64SF</t>
  </si>
  <si>
    <t>PO64SH</t>
  </si>
  <si>
    <t>PO64SJ</t>
  </si>
  <si>
    <t>PO64SR</t>
  </si>
  <si>
    <t>PO64ST</t>
  </si>
  <si>
    <t>PO69BY</t>
  </si>
  <si>
    <t>PO69DR</t>
  </si>
  <si>
    <t>PO69DS</t>
  </si>
  <si>
    <t>PO69EB</t>
  </si>
  <si>
    <t>PO69ED</t>
  </si>
  <si>
    <t>PO69EE</t>
  </si>
  <si>
    <t>PO69EF</t>
  </si>
  <si>
    <t>PO69EG</t>
  </si>
  <si>
    <t>PO69EH</t>
  </si>
  <si>
    <t>PO69EJ</t>
  </si>
  <si>
    <t>PO69EL</t>
  </si>
  <si>
    <t>PO69EN</t>
  </si>
  <si>
    <t>PO69EP</t>
  </si>
  <si>
    <t>PO69EQ</t>
  </si>
  <si>
    <t>PO75AA</t>
  </si>
  <si>
    <t>PO75AB</t>
  </si>
  <si>
    <t>PO75AD</t>
  </si>
  <si>
    <t>PO75AE</t>
  </si>
  <si>
    <t>PO75AF</t>
  </si>
  <si>
    <t>PO75AG</t>
  </si>
  <si>
    <t>PO75AH</t>
  </si>
  <si>
    <t>PO75AJ</t>
  </si>
  <si>
    <t>PO75AL</t>
  </si>
  <si>
    <t>PO75AP</t>
  </si>
  <si>
    <t>PO75AQ</t>
  </si>
  <si>
    <t>PO75AR</t>
  </si>
  <si>
    <t>PO75AS</t>
  </si>
  <si>
    <t>PO75AT</t>
  </si>
  <si>
    <t>PO75AW</t>
  </si>
  <si>
    <t>PO75BB</t>
  </si>
  <si>
    <t>PO75BF</t>
  </si>
  <si>
    <t>PO75BG</t>
  </si>
  <si>
    <t>PO75BH</t>
  </si>
  <si>
    <t>PO75BJ</t>
  </si>
  <si>
    <t>PO75BL</t>
  </si>
  <si>
    <t>PO75BN</t>
  </si>
  <si>
    <t>PO75BP</t>
  </si>
  <si>
    <t>PO75BQ</t>
  </si>
  <si>
    <t>PO75BS</t>
  </si>
  <si>
    <t>PO75BX</t>
  </si>
  <si>
    <t>PO75BY</t>
  </si>
  <si>
    <t>PO75BZ</t>
  </si>
  <si>
    <t>PO75DA</t>
  </si>
  <si>
    <t>PO75DB</t>
  </si>
  <si>
    <t>PO75DD</t>
  </si>
  <si>
    <t>PO75DE</t>
  </si>
  <si>
    <t>PO75DF</t>
  </si>
  <si>
    <t>PO75DG</t>
  </si>
  <si>
    <t>PO75DH</t>
  </si>
  <si>
    <t>PO75DJ</t>
  </si>
  <si>
    <t>PO75DL</t>
  </si>
  <si>
    <t>PO75DN</t>
  </si>
  <si>
    <t>PO75DP</t>
  </si>
  <si>
    <t>PO75DQ</t>
  </si>
  <si>
    <t>PO75DR</t>
  </si>
  <si>
    <t>PO75DS</t>
  </si>
  <si>
    <t>PO75DW</t>
  </si>
  <si>
    <t>PO75DX</t>
  </si>
  <si>
    <t>PO75DY</t>
  </si>
  <si>
    <t>PO75DZ</t>
  </si>
  <si>
    <t>PO75EA</t>
  </si>
  <si>
    <t>PO75EB</t>
  </si>
  <si>
    <t>PO75ED</t>
  </si>
  <si>
    <t>PO75EE</t>
  </si>
  <si>
    <t>PO75EF</t>
  </si>
  <si>
    <t>PO75EG</t>
  </si>
  <si>
    <t>PO75EH</t>
  </si>
  <si>
    <t>PO75EJ</t>
  </si>
  <si>
    <t>PO75EL</t>
  </si>
  <si>
    <t>PO75EN</t>
  </si>
  <si>
    <t>PO75EP</t>
  </si>
  <si>
    <t>PO75EQ</t>
  </si>
  <si>
    <t>PO75ER</t>
  </si>
  <si>
    <t>PO75ES</t>
  </si>
  <si>
    <t>PO75ET</t>
  </si>
  <si>
    <t>PO75EU</t>
  </si>
  <si>
    <t>PO75EW</t>
  </si>
  <si>
    <t>PO75EX</t>
  </si>
  <si>
    <t>PO75EY</t>
  </si>
  <si>
    <t>PO75EZ</t>
  </si>
  <si>
    <t>PO75FE</t>
  </si>
  <si>
    <t>PO75FF</t>
  </si>
  <si>
    <t>PO75FG</t>
  </si>
  <si>
    <t>PO75FH</t>
  </si>
  <si>
    <t>PO75HA</t>
  </si>
  <si>
    <t>PO75HB</t>
  </si>
  <si>
    <t>PO75HD</t>
  </si>
  <si>
    <t>PO75HE</t>
  </si>
  <si>
    <t>PO75HF</t>
  </si>
  <si>
    <t>PO75HG</t>
  </si>
  <si>
    <t>PO75HH</t>
  </si>
  <si>
    <t>PO75HJ</t>
  </si>
  <si>
    <t>PO75HN</t>
  </si>
  <si>
    <t>PO75HQ</t>
  </si>
  <si>
    <t>PO75HY</t>
  </si>
  <si>
    <t>PO75HZ</t>
  </si>
  <si>
    <t>PO75JA</t>
  </si>
  <si>
    <t>PO75JB</t>
  </si>
  <si>
    <t>PO75JD</t>
  </si>
  <si>
    <t>PO75JE</t>
  </si>
  <si>
    <t>PO75JF</t>
  </si>
  <si>
    <t>PO75JH</t>
  </si>
  <si>
    <t>PO75JJ</t>
  </si>
  <si>
    <t>PO75JL</t>
  </si>
  <si>
    <t>PO75JN</t>
  </si>
  <si>
    <t>PO75JP</t>
  </si>
  <si>
    <t>PO75JR</t>
  </si>
  <si>
    <t>PO75JS</t>
  </si>
  <si>
    <t>PO75JW</t>
  </si>
  <si>
    <t>PO75JX</t>
  </si>
  <si>
    <t>PO75JY</t>
  </si>
  <si>
    <t>PO75JZ</t>
  </si>
  <si>
    <t>PO75LA</t>
  </si>
  <si>
    <t>PO75LB</t>
  </si>
  <si>
    <t>PO75LD</t>
  </si>
  <si>
    <t>PO75LE</t>
  </si>
  <si>
    <t>PO75LF</t>
  </si>
  <si>
    <t>PO75LG</t>
  </si>
  <si>
    <t>PO75LH</t>
  </si>
  <si>
    <t>PO75LJ</t>
  </si>
  <si>
    <t>PO75LL</t>
  </si>
  <si>
    <t>PO75LN</t>
  </si>
  <si>
    <t>PO75LQ</t>
  </si>
  <si>
    <t>PO75LR</t>
  </si>
  <si>
    <t>PO75LS</t>
  </si>
  <si>
    <t>PO75LT</t>
  </si>
  <si>
    <t>PO75LU</t>
  </si>
  <si>
    <t>PO75LW</t>
  </si>
  <si>
    <t>PO75LX</t>
  </si>
  <si>
    <t>PO75LY</t>
  </si>
  <si>
    <t>PO75LZ</t>
  </si>
  <si>
    <t>PO75NA</t>
  </si>
  <si>
    <t>PO75NB</t>
  </si>
  <si>
    <t>PO75NP</t>
  </si>
  <si>
    <t>PO75NR</t>
  </si>
  <si>
    <t>PO75NS</t>
  </si>
  <si>
    <t>PO75NT</t>
  </si>
  <si>
    <t>PO75NU</t>
  </si>
  <si>
    <t>PO75NX</t>
  </si>
  <si>
    <t>PO75NY</t>
  </si>
  <si>
    <t>PO75NZ</t>
  </si>
  <si>
    <t>PO75PB</t>
  </si>
  <si>
    <t>PO75PD</t>
  </si>
  <si>
    <t>PO75PE</t>
  </si>
  <si>
    <t>PO75PG</t>
  </si>
  <si>
    <t>PO75PH</t>
  </si>
  <si>
    <t>PO75PJ</t>
  </si>
  <si>
    <t>PO75PL</t>
  </si>
  <si>
    <t>PO75PN</t>
  </si>
  <si>
    <t>PO75PP</t>
  </si>
  <si>
    <t>PO75PQ</t>
  </si>
  <si>
    <t>PO75PR</t>
  </si>
  <si>
    <t>PO75PS</t>
  </si>
  <si>
    <t>PO75PT</t>
  </si>
  <si>
    <t>PO75PU</t>
  </si>
  <si>
    <t>PO75PW</t>
  </si>
  <si>
    <t>PO75QB</t>
  </si>
  <si>
    <t>PO75QD</t>
  </si>
  <si>
    <t>PO75QE</t>
  </si>
  <si>
    <t>PO75QF</t>
  </si>
  <si>
    <t>PO75QG</t>
  </si>
  <si>
    <t>PO75QH</t>
  </si>
  <si>
    <t>PO75QJ</t>
  </si>
  <si>
    <t>PO75QL</t>
  </si>
  <si>
    <t>PO75QN</t>
  </si>
  <si>
    <t>PO75QP</t>
  </si>
  <si>
    <t>PO75QQ</t>
  </si>
  <si>
    <t>PO75QR</t>
  </si>
  <si>
    <t>PO75QS</t>
  </si>
  <si>
    <t>PO75QT</t>
  </si>
  <si>
    <t>PO75QU</t>
  </si>
  <si>
    <t>PO75QW</t>
  </si>
  <si>
    <t>PO75QX</t>
  </si>
  <si>
    <t>PO75QY</t>
  </si>
  <si>
    <t>PO75QZ</t>
  </si>
  <si>
    <t>PO75RA</t>
  </si>
  <si>
    <t>PO75RB</t>
  </si>
  <si>
    <t>PO75RD</t>
  </si>
  <si>
    <t>PO75RE</t>
  </si>
  <si>
    <t>PO75RF</t>
  </si>
  <si>
    <t>PO75RG</t>
  </si>
  <si>
    <t>PO75RH</t>
  </si>
  <si>
    <t>PO75RJ</t>
  </si>
  <si>
    <t>PO75RL</t>
  </si>
  <si>
    <t>PO75RN</t>
  </si>
  <si>
    <t>PO75RP</t>
  </si>
  <si>
    <t>PO75RQ</t>
  </si>
  <si>
    <t>PO75RR</t>
  </si>
  <si>
    <t>PO75RS</t>
  </si>
  <si>
    <t>PO75RW</t>
  </si>
  <si>
    <t>PO75WA</t>
  </si>
  <si>
    <t>PO75XH</t>
  </si>
  <si>
    <t>PO75XJ</t>
  </si>
  <si>
    <t>PO75XL</t>
  </si>
  <si>
    <t>PO75XP</t>
  </si>
  <si>
    <t>PO75XR</t>
  </si>
  <si>
    <t>PO75XS</t>
  </si>
  <si>
    <t>PO75XT</t>
  </si>
  <si>
    <t>PO75XU</t>
  </si>
  <si>
    <t>PO76AA</t>
  </si>
  <si>
    <t>PO76AB</t>
  </si>
  <si>
    <t>PO76AD</t>
  </si>
  <si>
    <t>PO76AE</t>
  </si>
  <si>
    <t>PO76AF</t>
  </si>
  <si>
    <t>PO76AG</t>
  </si>
  <si>
    <t>PO76AH</t>
  </si>
  <si>
    <t>PO76AJ</t>
  </si>
  <si>
    <t>PO76AL</t>
  </si>
  <si>
    <t>PO76AN</t>
  </si>
  <si>
    <t>PO76AP</t>
  </si>
  <si>
    <t>PO76AQ</t>
  </si>
  <si>
    <t>PO76AS</t>
  </si>
  <si>
    <t>PO76AT</t>
  </si>
  <si>
    <t>PO76AU</t>
  </si>
  <si>
    <t>PO76AW</t>
  </si>
  <si>
    <t>PO76AX</t>
  </si>
  <si>
    <t>PO76AY</t>
  </si>
  <si>
    <t>PO76AZ</t>
  </si>
  <si>
    <t>PO76BA</t>
  </si>
  <si>
    <t>PO76BB</t>
  </si>
  <si>
    <t>PO76BD</t>
  </si>
  <si>
    <t>PO76BE</t>
  </si>
  <si>
    <t>PO76BG</t>
  </si>
  <si>
    <t>PO76BJ</t>
  </si>
  <si>
    <t>PO76BL</t>
  </si>
  <si>
    <t>PO76BN</t>
  </si>
  <si>
    <t>PO76BP</t>
  </si>
  <si>
    <t>PO76BS</t>
  </si>
  <si>
    <t>PO76BT</t>
  </si>
  <si>
    <t>PO76BU</t>
  </si>
  <si>
    <t>PO76BW</t>
  </si>
  <si>
    <t>PO76BX</t>
  </si>
  <si>
    <t>PO76DA</t>
  </si>
  <si>
    <t>PO76DB</t>
  </si>
  <si>
    <t>PO76DD</t>
  </si>
  <si>
    <t>PO76DF</t>
  </si>
  <si>
    <t>PO76DH</t>
  </si>
  <si>
    <t>PO76DJ</t>
  </si>
  <si>
    <t>PO76DN</t>
  </si>
  <si>
    <t>PO76DP</t>
  </si>
  <si>
    <t>PO76DR</t>
  </si>
  <si>
    <t>PO76DS</t>
  </si>
  <si>
    <t>PO76DT</t>
  </si>
  <si>
    <t>PO76DU</t>
  </si>
  <si>
    <t>PO76DW</t>
  </si>
  <si>
    <t>PO76DX</t>
  </si>
  <si>
    <t>PO76DY</t>
  </si>
  <si>
    <t>PO76DZ</t>
  </si>
  <si>
    <t>PO76EB</t>
  </si>
  <si>
    <t>PO76ED</t>
  </si>
  <si>
    <t>PO76EE</t>
  </si>
  <si>
    <t>PO76EF</t>
  </si>
  <si>
    <t>PO76EN</t>
  </si>
  <si>
    <t>PO76EW</t>
  </si>
  <si>
    <t>PO76HJ</t>
  </si>
  <si>
    <t>PO76ST</t>
  </si>
  <si>
    <t>PO76UP</t>
  </si>
  <si>
    <t>PO76UR</t>
  </si>
  <si>
    <t>PO76UT</t>
  </si>
  <si>
    <t>PO76XA</t>
  </si>
  <si>
    <t>PO76XB</t>
  </si>
  <si>
    <t>PO76XE</t>
  </si>
  <si>
    <t>PO76XF</t>
  </si>
  <si>
    <t>PO76XG</t>
  </si>
  <si>
    <t>PO76XH</t>
  </si>
  <si>
    <t>PO76XQ</t>
  </si>
  <si>
    <t>PO77AA</t>
  </si>
  <si>
    <t>PO77AB</t>
  </si>
  <si>
    <t>PO77AD</t>
  </si>
  <si>
    <t>PO77AE</t>
  </si>
  <si>
    <t>PO77AF</t>
  </si>
  <si>
    <t>PO77AG</t>
  </si>
  <si>
    <t>PO77AH</t>
  </si>
  <si>
    <t>PO77AJ</t>
  </si>
  <si>
    <t>PO77AL</t>
  </si>
  <si>
    <t>PO77AQ</t>
  </si>
  <si>
    <t>PO77AY</t>
  </si>
  <si>
    <t>PO77DF</t>
  </si>
  <si>
    <t>PO77DR</t>
  </si>
  <si>
    <t>PO77DS</t>
  </si>
  <si>
    <t>PO77DT</t>
  </si>
  <si>
    <t>PO77DU</t>
  </si>
  <si>
    <t>PO77DX</t>
  </si>
  <si>
    <t>PO77DY</t>
  </si>
  <si>
    <t>PO77DZ</t>
  </si>
  <si>
    <t>PO77EA</t>
  </si>
  <si>
    <t>PO77EB</t>
  </si>
  <si>
    <t>PO77ED</t>
  </si>
  <si>
    <t>PO77EE</t>
  </si>
  <si>
    <t>PO77EG</t>
  </si>
  <si>
    <t>PO77EH</t>
  </si>
  <si>
    <t>PO77EL</t>
  </si>
  <si>
    <t>PO77EP</t>
  </si>
  <si>
    <t>PO77EQ</t>
  </si>
  <si>
    <t>PO77ER</t>
  </si>
  <si>
    <t>PO77ES</t>
  </si>
  <si>
    <t>PO77ET</t>
  </si>
  <si>
    <t>PO77EU</t>
  </si>
  <si>
    <t>PO77EX</t>
  </si>
  <si>
    <t>PO77EY</t>
  </si>
  <si>
    <t>PO77FA</t>
  </si>
  <si>
    <t>PO77FB</t>
  </si>
  <si>
    <t>PO77FE</t>
  </si>
  <si>
    <t>PO77FF</t>
  </si>
  <si>
    <t>PO77FG</t>
  </si>
  <si>
    <t>PO77FH</t>
  </si>
  <si>
    <t>PO77FR</t>
  </si>
  <si>
    <t>PO77FX</t>
  </si>
  <si>
    <t>PO77FY</t>
  </si>
  <si>
    <t>PO77GP</t>
  </si>
  <si>
    <t>PO77HB</t>
  </si>
  <si>
    <t>PO77HD</t>
  </si>
  <si>
    <t>PO77HE</t>
  </si>
  <si>
    <t>PO77HF</t>
  </si>
  <si>
    <t>PO77HG</t>
  </si>
  <si>
    <t>PO77HH</t>
  </si>
  <si>
    <t>PO77HL</t>
  </si>
  <si>
    <t>PO77HN</t>
  </si>
  <si>
    <t>PO77HP</t>
  </si>
  <si>
    <t>PO77HR</t>
  </si>
  <si>
    <t>PO77HS</t>
  </si>
  <si>
    <t>PO77HT</t>
  </si>
  <si>
    <t>PO77HU</t>
  </si>
  <si>
    <t>PO77HY</t>
  </si>
  <si>
    <t>PO77JA</t>
  </si>
  <si>
    <t>PO77JB</t>
  </si>
  <si>
    <t>PO77JD</t>
  </si>
  <si>
    <t>PO77JE</t>
  </si>
  <si>
    <t>PO77JF</t>
  </si>
  <si>
    <t>PO77JG</t>
  </si>
  <si>
    <t>PO77JJ</t>
  </si>
  <si>
    <t>PO77JL</t>
  </si>
  <si>
    <t>PO77JN</t>
  </si>
  <si>
    <t>PO77JS</t>
  </si>
  <si>
    <t>PO77JT</t>
  </si>
  <si>
    <t>PO77JU</t>
  </si>
  <si>
    <t>PO77JY</t>
  </si>
  <si>
    <t>PO77JZ</t>
  </si>
  <si>
    <t>PO77LA</t>
  </si>
  <si>
    <t>PO77LF</t>
  </si>
  <si>
    <t>PO77LJ</t>
  </si>
  <si>
    <t>PO77LW</t>
  </si>
  <si>
    <t>PO77NR</t>
  </si>
  <si>
    <t>PO77PS</t>
  </si>
  <si>
    <t>PO77PU</t>
  </si>
  <si>
    <t>PO77QF</t>
  </si>
  <si>
    <t>PO77QW</t>
  </si>
  <si>
    <t>PO77QX</t>
  </si>
  <si>
    <t>PO77QY</t>
  </si>
  <si>
    <t>PO77RA</t>
  </si>
  <si>
    <t>PO77RB</t>
  </si>
  <si>
    <t>PO77RE</t>
  </si>
  <si>
    <t>PO77RF</t>
  </si>
  <si>
    <t>PO77RG</t>
  </si>
  <si>
    <t>PO77RH</t>
  </si>
  <si>
    <t>PO77RN</t>
  </si>
  <si>
    <t>PO77RP</t>
  </si>
  <si>
    <t>PO77RQ</t>
  </si>
  <si>
    <t>PO77RR</t>
  </si>
  <si>
    <t>PO77RS</t>
  </si>
  <si>
    <t>PO77RX</t>
  </si>
  <si>
    <t>PO77RY</t>
  </si>
  <si>
    <t>PO77RZ</t>
  </si>
  <si>
    <t>PO77SB</t>
  </si>
  <si>
    <t>PO77SD</t>
  </si>
  <si>
    <t>PO77SE</t>
  </si>
  <si>
    <t>PO77SF</t>
  </si>
  <si>
    <t>PO77SG</t>
  </si>
  <si>
    <t>PO77SH</t>
  </si>
  <si>
    <t>PO77SJ</t>
  </si>
  <si>
    <t>PO77SL</t>
  </si>
  <si>
    <t>PO77SN</t>
  </si>
  <si>
    <t>PO77SP</t>
  </si>
  <si>
    <t>PO77SQ</t>
  </si>
  <si>
    <t>PO77SR</t>
  </si>
  <si>
    <t>PO77SW</t>
  </si>
  <si>
    <t>PO77TD</t>
  </si>
  <si>
    <t>PO77TE</t>
  </si>
  <si>
    <t>PO77TG</t>
  </si>
  <si>
    <t>PO77TH</t>
  </si>
  <si>
    <t>PO77TJ</t>
  </si>
  <si>
    <t>PO77TL</t>
  </si>
  <si>
    <t>PO77TN</t>
  </si>
  <si>
    <t>PO77TP</t>
  </si>
  <si>
    <t>PO77TQ</t>
  </si>
  <si>
    <t>PO77TR</t>
  </si>
  <si>
    <t>PO77TS</t>
  </si>
  <si>
    <t>PO77TT</t>
  </si>
  <si>
    <t>PO77TU</t>
  </si>
  <si>
    <t>PO77TW</t>
  </si>
  <si>
    <t>PO77TX</t>
  </si>
  <si>
    <t>PO77TY</t>
  </si>
  <si>
    <t>PO77TZ</t>
  </si>
  <si>
    <t>PO77UA</t>
  </si>
  <si>
    <t>PO77UB</t>
  </si>
  <si>
    <t>PO77UD</t>
  </si>
  <si>
    <t>PO77UG</t>
  </si>
  <si>
    <t>PO77UL</t>
  </si>
  <si>
    <t>PO77UN</t>
  </si>
  <si>
    <t>PO77UP</t>
  </si>
  <si>
    <t>PO77UR</t>
  </si>
  <si>
    <t>PO77UT</t>
  </si>
  <si>
    <t>PO77UU</t>
  </si>
  <si>
    <t>PO77UW</t>
  </si>
  <si>
    <t>PO77UX</t>
  </si>
  <si>
    <t>PO77UZ</t>
  </si>
  <si>
    <t>PO77WB</t>
  </si>
  <si>
    <t>PO77WG</t>
  </si>
  <si>
    <t>PO77WH</t>
  </si>
  <si>
    <t>PO77WL</t>
  </si>
  <si>
    <t>PO77XA</t>
  </si>
  <si>
    <t>PO77XB</t>
  </si>
  <si>
    <t>PO77XD</t>
  </si>
  <si>
    <t>PO77XE</t>
  </si>
  <si>
    <t>PO77XF</t>
  </si>
  <si>
    <t>PO77XG</t>
  </si>
  <si>
    <t>PO77XH</t>
  </si>
  <si>
    <t>PO77XJ</t>
  </si>
  <si>
    <t>PO77XL</t>
  </si>
  <si>
    <t>PO77XN</t>
  </si>
  <si>
    <t>PO77XQ</t>
  </si>
  <si>
    <t>PO77XR</t>
  </si>
  <si>
    <t>PO77XS</t>
  </si>
  <si>
    <t>PO77XU</t>
  </si>
  <si>
    <t>PO77XW</t>
  </si>
  <si>
    <t>PO77XX</t>
  </si>
  <si>
    <t>PO77XY</t>
  </si>
  <si>
    <t>PO77XZ</t>
  </si>
  <si>
    <t>PO77YD</t>
  </si>
  <si>
    <t>PO77YE</t>
  </si>
  <si>
    <t>PO77YH</t>
  </si>
  <si>
    <t>PO78AA</t>
  </si>
  <si>
    <t>PO78AB</t>
  </si>
  <si>
    <t>PO78AD</t>
  </si>
  <si>
    <t>PO78AE</t>
  </si>
  <si>
    <t>PO78AF</t>
  </si>
  <si>
    <t>PO78AG</t>
  </si>
  <si>
    <t>PO78AH</t>
  </si>
  <si>
    <t>PO78AJ</t>
  </si>
  <si>
    <t>PO78AL</t>
  </si>
  <si>
    <t>PO78AN</t>
  </si>
  <si>
    <t>PO78AP</t>
  </si>
  <si>
    <t>PO78AQ</t>
  </si>
  <si>
    <t>PO78AR</t>
  </si>
  <si>
    <t>PO78AS</t>
  </si>
  <si>
    <t>PO78AT</t>
  </si>
  <si>
    <t>PO78AU</t>
  </si>
  <si>
    <t>PO78AW</t>
  </si>
  <si>
    <t>PO78AX</t>
  </si>
  <si>
    <t>PO78AY</t>
  </si>
  <si>
    <t>PO78AZ</t>
  </si>
  <si>
    <t>PO78BA</t>
  </si>
  <si>
    <t>PO78BB</t>
  </si>
  <si>
    <t>PO78BD</t>
  </si>
  <si>
    <t>PO78BG</t>
  </si>
  <si>
    <t>PO78BQ</t>
  </si>
  <si>
    <t>PO78ND</t>
  </si>
  <si>
    <t>PO78NE</t>
  </si>
  <si>
    <t>PO78NF</t>
  </si>
  <si>
    <t>PO78NG</t>
  </si>
  <si>
    <t>PO78NH</t>
  </si>
  <si>
    <t>PO78NJ</t>
  </si>
  <si>
    <t>PO78NP</t>
  </si>
  <si>
    <t>PO78NQ</t>
  </si>
  <si>
    <t>PO78RS</t>
  </si>
  <si>
    <t>PO78RT</t>
  </si>
  <si>
    <t>PO78RU</t>
  </si>
  <si>
    <t>PO78RW</t>
  </si>
  <si>
    <t>PO78RX</t>
  </si>
  <si>
    <t>PO78RY</t>
  </si>
  <si>
    <t>PO78RZ</t>
  </si>
  <si>
    <t>PO78SN</t>
  </si>
  <si>
    <t>PO78SU</t>
  </si>
  <si>
    <t>PO78SW</t>
  </si>
  <si>
    <t>PO79EP</t>
  </si>
  <si>
    <t>PO79ER</t>
  </si>
  <si>
    <t>PO79EU</t>
  </si>
  <si>
    <t>PO79EW</t>
  </si>
  <si>
    <t>PO79EZ</t>
  </si>
  <si>
    <t>PO79FA</t>
  </si>
  <si>
    <t>PO79FD</t>
  </si>
  <si>
    <t>PO79FE</t>
  </si>
  <si>
    <t>PO79FF</t>
  </si>
  <si>
    <t>PO79FG</t>
  </si>
  <si>
    <t>PO79FH</t>
  </si>
  <si>
    <t>PO79FJ</t>
  </si>
  <si>
    <t>PO79FL</t>
  </si>
  <si>
    <t>PO79FN</t>
  </si>
  <si>
    <t>PO79FP</t>
  </si>
  <si>
    <t>PO79FQ</t>
  </si>
  <si>
    <t>PO79FR</t>
  </si>
  <si>
    <t>PO79FS</t>
  </si>
  <si>
    <t>PO79FT</t>
  </si>
  <si>
    <t>PO79FU</t>
  </si>
  <si>
    <t>PO79FW</t>
  </si>
  <si>
    <t>PO79FX</t>
  </si>
  <si>
    <t>PO79FY</t>
  </si>
  <si>
    <t>PO79FZ</t>
  </si>
  <si>
    <t>PO79GA</t>
  </si>
  <si>
    <t>PO79GB</t>
  </si>
  <si>
    <t>PO79GD</t>
  </si>
  <si>
    <t>PO79GE</t>
  </si>
  <si>
    <t>PO79GF</t>
  </si>
  <si>
    <t>PO79GG</t>
  </si>
  <si>
    <t>PO79GH</t>
  </si>
  <si>
    <t>PO79GJ</t>
  </si>
  <si>
    <t>PO79GL</t>
  </si>
  <si>
    <t>PO79GP</t>
  </si>
  <si>
    <t>PO79GQ</t>
  </si>
  <si>
    <t>PO79PB</t>
  </si>
  <si>
    <t>PO80WG</t>
  </si>
  <si>
    <t>PO80WH</t>
  </si>
  <si>
    <t>PO88AA</t>
  </si>
  <si>
    <t>PO88AB</t>
  </si>
  <si>
    <t>PO88AD</t>
  </si>
  <si>
    <t>PO88AE</t>
  </si>
  <si>
    <t>PO88AF</t>
  </si>
  <si>
    <t>PO88AG</t>
  </si>
  <si>
    <t>PO88AH</t>
  </si>
  <si>
    <t>PO88AJ</t>
  </si>
  <si>
    <t>PO88AL</t>
  </si>
  <si>
    <t>PO88AN</t>
  </si>
  <si>
    <t>PO88AP</t>
  </si>
  <si>
    <t>PO88AR</t>
  </si>
  <si>
    <t>PO88AS</t>
  </si>
  <si>
    <t>PO88AT</t>
  </si>
  <si>
    <t>PO88AU</t>
  </si>
  <si>
    <t>PO88AW</t>
  </si>
  <si>
    <t>PO88AX</t>
  </si>
  <si>
    <t>PO88AY</t>
  </si>
  <si>
    <t>PO88AZ</t>
  </si>
  <si>
    <t>PO88BA</t>
  </si>
  <si>
    <t>PO88BB</t>
  </si>
  <si>
    <t>PO88BD</t>
  </si>
  <si>
    <t>PO88BE</t>
  </si>
  <si>
    <t>PO88BG</t>
  </si>
  <si>
    <t>PO88BN</t>
  </si>
  <si>
    <t>PO88BP</t>
  </si>
  <si>
    <t>PO88BQ</t>
  </si>
  <si>
    <t>PO88BS</t>
  </si>
  <si>
    <t>PO88BT</t>
  </si>
  <si>
    <t>PO88BW</t>
  </si>
  <si>
    <t>PO88DA</t>
  </si>
  <si>
    <t>PO88DB</t>
  </si>
  <si>
    <t>PO88DD</t>
  </si>
  <si>
    <t>PO88DE</t>
  </si>
  <si>
    <t>PO88DF</t>
  </si>
  <si>
    <t>PO88DG</t>
  </si>
  <si>
    <t>PO88DH</t>
  </si>
  <si>
    <t>PO88DJ</t>
  </si>
  <si>
    <t>PO88DL</t>
  </si>
  <si>
    <t>PO88DN</t>
  </si>
  <si>
    <t>PO88DP</t>
  </si>
  <si>
    <t>PO88DR</t>
  </si>
  <si>
    <t>PO88DS</t>
  </si>
  <si>
    <t>PO88DT</t>
  </si>
  <si>
    <t>PO88DU</t>
  </si>
  <si>
    <t>PO88DW</t>
  </si>
  <si>
    <t>PO88DX</t>
  </si>
  <si>
    <t>PO88DY</t>
  </si>
  <si>
    <t>PO88DZ</t>
  </si>
  <si>
    <t>PO88EA</t>
  </si>
  <si>
    <t>PO88EB</t>
  </si>
  <si>
    <t>PO88ED</t>
  </si>
  <si>
    <t>PO88EH</t>
  </si>
  <si>
    <t>PO88EJ</t>
  </si>
  <si>
    <t>PO88EL</t>
  </si>
  <si>
    <t>PO88EN</t>
  </si>
  <si>
    <t>PO88EP</t>
  </si>
  <si>
    <t>PO88ER</t>
  </si>
  <si>
    <t>PO88ES</t>
  </si>
  <si>
    <t>PO88ET</t>
  </si>
  <si>
    <t>PO88EU</t>
  </si>
  <si>
    <t>PO88EW</t>
  </si>
  <si>
    <t>PO88EX</t>
  </si>
  <si>
    <t>PO88EY</t>
  </si>
  <si>
    <t>PO88EZ</t>
  </si>
  <si>
    <t>PO88HA</t>
  </si>
  <si>
    <t>PO88HB</t>
  </si>
  <si>
    <t>PO88HD</t>
  </si>
  <si>
    <t>PO88HG</t>
  </si>
  <si>
    <t>PO88HH</t>
  </si>
  <si>
    <t>PO88HJ</t>
  </si>
  <si>
    <t>PO88HN</t>
  </si>
  <si>
    <t>PO88HP</t>
  </si>
  <si>
    <t>PO88HR</t>
  </si>
  <si>
    <t>PO88HS</t>
  </si>
  <si>
    <t>PO88HT</t>
  </si>
  <si>
    <t>PO88HU</t>
  </si>
  <si>
    <t>PO88HX</t>
  </si>
  <si>
    <t>PO88HY</t>
  </si>
  <si>
    <t>PO88HZ</t>
  </si>
  <si>
    <t>PO88JA</t>
  </si>
  <si>
    <t>PO88JB</t>
  </si>
  <si>
    <t>PO88JD</t>
  </si>
  <si>
    <t>PO88JE</t>
  </si>
  <si>
    <t>PO88JF</t>
  </si>
  <si>
    <t>PO88JG</t>
  </si>
  <si>
    <t>PO88JH</t>
  </si>
  <si>
    <t>PO88JJ</t>
  </si>
  <si>
    <t>PO88JL</t>
  </si>
  <si>
    <t>PO88JN</t>
  </si>
  <si>
    <t>PO88JP</t>
  </si>
  <si>
    <t>PO88JR</t>
  </si>
  <si>
    <t>PO88JS</t>
  </si>
  <si>
    <t>PO88JT</t>
  </si>
  <si>
    <t>PO88JU</t>
  </si>
  <si>
    <t>PO88JW</t>
  </si>
  <si>
    <t>PO88JX</t>
  </si>
  <si>
    <t>PO88JY</t>
  </si>
  <si>
    <t>PO88JZ</t>
  </si>
  <si>
    <t>PO88LA</t>
  </si>
  <si>
    <t>PO88LB</t>
  </si>
  <si>
    <t>PO88LD</t>
  </si>
  <si>
    <t>PO88LE</t>
  </si>
  <si>
    <t>PO88LG</t>
  </si>
  <si>
    <t>PO88LH</t>
  </si>
  <si>
    <t>PO88LJ</t>
  </si>
  <si>
    <t>PO88LL</t>
  </si>
  <si>
    <t>PO88LN</t>
  </si>
  <si>
    <t>PO88LP</t>
  </si>
  <si>
    <t>PO88LR</t>
  </si>
  <si>
    <t>PO88LS</t>
  </si>
  <si>
    <t>PO88LT</t>
  </si>
  <si>
    <t>PO88LU</t>
  </si>
  <si>
    <t>PO88LX</t>
  </si>
  <si>
    <t>PO88LY</t>
  </si>
  <si>
    <t>PO88NA</t>
  </si>
  <si>
    <t>PO88NB</t>
  </si>
  <si>
    <t>PO88ND</t>
  </si>
  <si>
    <t>PO88NE</t>
  </si>
  <si>
    <t>PO88NF</t>
  </si>
  <si>
    <t>PO88NG</t>
  </si>
  <si>
    <t>PO88NH</t>
  </si>
  <si>
    <t>PO88NJ</t>
  </si>
  <si>
    <t>PO88NP</t>
  </si>
  <si>
    <t>PO88NQ</t>
  </si>
  <si>
    <t>PO88NR</t>
  </si>
  <si>
    <t>PO88PN</t>
  </si>
  <si>
    <t>PO88PP</t>
  </si>
  <si>
    <t>PO88PR</t>
  </si>
  <si>
    <t>PO88PS</t>
  </si>
  <si>
    <t>PO88PT</t>
  </si>
  <si>
    <t>PO88PU</t>
  </si>
  <si>
    <t>PO88PW</t>
  </si>
  <si>
    <t>PO88PX</t>
  </si>
  <si>
    <t>PO88PY</t>
  </si>
  <si>
    <t>PO88PZ</t>
  </si>
  <si>
    <t>PO88QA</t>
  </si>
  <si>
    <t>PO88QB</t>
  </si>
  <si>
    <t>PO88QD</t>
  </si>
  <si>
    <t>PO88QE</t>
  </si>
  <si>
    <t>PO88QF</t>
  </si>
  <si>
    <t>PO88QH</t>
  </si>
  <si>
    <t>PO88QJ</t>
  </si>
  <si>
    <t>PO88QL</t>
  </si>
  <si>
    <t>PO88QN</t>
  </si>
  <si>
    <t>PO88QP</t>
  </si>
  <si>
    <t>PO88QQ</t>
  </si>
  <si>
    <t>PO88QR</t>
  </si>
  <si>
    <t>PO88QS</t>
  </si>
  <si>
    <t>PO88QT</t>
  </si>
  <si>
    <t>PO88QU</t>
  </si>
  <si>
    <t>PO88QW</t>
  </si>
  <si>
    <t>PO88QX</t>
  </si>
  <si>
    <t>PO88QY</t>
  </si>
  <si>
    <t>PO88QZ</t>
  </si>
  <si>
    <t>PO88RA</t>
  </si>
  <si>
    <t>PO88RB</t>
  </si>
  <si>
    <t>PO88RD</t>
  </si>
  <si>
    <t>PO88RE</t>
  </si>
  <si>
    <t>PO88RF</t>
  </si>
  <si>
    <t>PO88RG</t>
  </si>
  <si>
    <t>PO88RH</t>
  </si>
  <si>
    <t>PO88RJ</t>
  </si>
  <si>
    <t>PO88RL</t>
  </si>
  <si>
    <t>PO88RN</t>
  </si>
  <si>
    <t>PO88RP</t>
  </si>
  <si>
    <t>PO88RQ</t>
  </si>
  <si>
    <t>PO88RR</t>
  </si>
  <si>
    <t>PO88RS</t>
  </si>
  <si>
    <t>PO88RT</t>
  </si>
  <si>
    <t>PO88RU</t>
  </si>
  <si>
    <t>PO88RW</t>
  </si>
  <si>
    <t>PO88RX</t>
  </si>
  <si>
    <t>PO88RY</t>
  </si>
  <si>
    <t>PO88RZ</t>
  </si>
  <si>
    <t>PO88SA</t>
  </si>
  <si>
    <t>PO88SB</t>
  </si>
  <si>
    <t>PO88SD</t>
  </si>
  <si>
    <t>PO88SE</t>
  </si>
  <si>
    <t>PO88SF</t>
  </si>
  <si>
    <t>PO88SG</t>
  </si>
  <si>
    <t>PO88SH</t>
  </si>
  <si>
    <t>PO88SJ</t>
  </si>
  <si>
    <t>PO88SL</t>
  </si>
  <si>
    <t>PO88SN</t>
  </si>
  <si>
    <t>PO88SP</t>
  </si>
  <si>
    <t>PO88SQ</t>
  </si>
  <si>
    <t>PO88SR</t>
  </si>
  <si>
    <t>PO88SS</t>
  </si>
  <si>
    <t>PO88ST</t>
  </si>
  <si>
    <t>PO88SU</t>
  </si>
  <si>
    <t>PO88SY</t>
  </si>
  <si>
    <t>PO88TA</t>
  </si>
  <si>
    <t>PO88TB</t>
  </si>
  <si>
    <t>PO88TD</t>
  </si>
  <si>
    <t>PO88TH</t>
  </si>
  <si>
    <t>PO88TJ</t>
  </si>
  <si>
    <t>PO88TL</t>
  </si>
  <si>
    <t>PO88TN</t>
  </si>
  <si>
    <t>PO88TP</t>
  </si>
  <si>
    <t>PO88TR</t>
  </si>
  <si>
    <t>PO88TS</t>
  </si>
  <si>
    <t>PO88TT</t>
  </si>
  <si>
    <t>PO88TU</t>
  </si>
  <si>
    <t>PO88TX</t>
  </si>
  <si>
    <t>PO88TY</t>
  </si>
  <si>
    <t>PO88TZ</t>
  </si>
  <si>
    <t>PO88UA</t>
  </si>
  <si>
    <t>PO88UB</t>
  </si>
  <si>
    <t>PO88UD</t>
  </si>
  <si>
    <t>PO88UH</t>
  </si>
  <si>
    <t>PO88UJ</t>
  </si>
  <si>
    <t>PO88UP</t>
  </si>
  <si>
    <t>PO88UR</t>
  </si>
  <si>
    <t>PO88UT</t>
  </si>
  <si>
    <t>PO88UU</t>
  </si>
  <si>
    <t>PO88UX</t>
  </si>
  <si>
    <t>PO88UY</t>
  </si>
  <si>
    <t>PO88UZ</t>
  </si>
  <si>
    <t>PO88XA</t>
  </si>
  <si>
    <t>PO88XB</t>
  </si>
  <si>
    <t>PO88XD</t>
  </si>
  <si>
    <t>PO88XE</t>
  </si>
  <si>
    <t>PO88XF</t>
  </si>
  <si>
    <t>PO88XG</t>
  </si>
  <si>
    <t>PO88XH</t>
  </si>
  <si>
    <t>PO88XJ</t>
  </si>
  <si>
    <t>PO88XL</t>
  </si>
  <si>
    <t>PO88XP</t>
  </si>
  <si>
    <t>PO88XQ</t>
  </si>
  <si>
    <t>PO88XR</t>
  </si>
  <si>
    <t>PO88XS</t>
  </si>
  <si>
    <t>PO88YA</t>
  </si>
  <si>
    <t>PO89AA</t>
  </si>
  <si>
    <t>PO89AB</t>
  </si>
  <si>
    <t>PO89AD</t>
  </si>
  <si>
    <t>PO89AE</t>
  </si>
  <si>
    <t>PO89AG</t>
  </si>
  <si>
    <t>PO89AH</t>
  </si>
  <si>
    <t>PO89AJ</t>
  </si>
  <si>
    <t>PO89AL</t>
  </si>
  <si>
    <t>PO89AN</t>
  </si>
  <si>
    <t>PO89AP</t>
  </si>
  <si>
    <t>PO89AQ</t>
  </si>
  <si>
    <t>PO89AR</t>
  </si>
  <si>
    <t>PO89AS</t>
  </si>
  <si>
    <t>PO89AT</t>
  </si>
  <si>
    <t>PO89AU</t>
  </si>
  <si>
    <t>PO89AW</t>
  </si>
  <si>
    <t>PO89AY</t>
  </si>
  <si>
    <t>PO89AZ</t>
  </si>
  <si>
    <t>PO89BA</t>
  </si>
  <si>
    <t>PO89BB</t>
  </si>
  <si>
    <t>PO89BD</t>
  </si>
  <si>
    <t>PO89BE</t>
  </si>
  <si>
    <t>PO89BG</t>
  </si>
  <si>
    <t>PO89BH</t>
  </si>
  <si>
    <t>PO89BJ</t>
  </si>
  <si>
    <t>PO89BP</t>
  </si>
  <si>
    <t>PO89BQ</t>
  </si>
  <si>
    <t>PO89BS</t>
  </si>
  <si>
    <t>PO89BT</t>
  </si>
  <si>
    <t>PO89DA</t>
  </si>
  <si>
    <t>PO89DD</t>
  </si>
  <si>
    <t>PO89DG</t>
  </si>
  <si>
    <t>PO89DL</t>
  </si>
  <si>
    <t>PO89EH</t>
  </si>
  <si>
    <t>PO89EJ</t>
  </si>
  <si>
    <t>PO89EL</t>
  </si>
  <si>
    <t>PO89EN</t>
  </si>
  <si>
    <t>PO89GJ</t>
  </si>
  <si>
    <t>PO89GX</t>
  </si>
  <si>
    <t>PO89LD</t>
  </si>
  <si>
    <t>PO89PY</t>
  </si>
  <si>
    <t>PO89PZ</t>
  </si>
  <si>
    <t>PO89QA</t>
  </si>
  <si>
    <t>PO89QB</t>
  </si>
  <si>
    <t>PO89QD</t>
  </si>
  <si>
    <t>PO89QG</t>
  </si>
  <si>
    <t>PO89QH</t>
  </si>
  <si>
    <t>PO89QJ</t>
  </si>
  <si>
    <t>PO89QL</t>
  </si>
  <si>
    <t>PO89QN</t>
  </si>
  <si>
    <t>PO89QP</t>
  </si>
  <si>
    <t>PO89QQ</t>
  </si>
  <si>
    <t>PO89QS</t>
  </si>
  <si>
    <t>PO89QT</t>
  </si>
  <si>
    <t>PO89RF</t>
  </si>
  <si>
    <t>PO89RH</t>
  </si>
  <si>
    <t>PO89RJ</t>
  </si>
  <si>
    <t>PO89RL</t>
  </si>
  <si>
    <t>PO89RN</t>
  </si>
  <si>
    <t>PO89RP</t>
  </si>
  <si>
    <t>PO89RW</t>
  </si>
  <si>
    <t>PO89SH</t>
  </si>
  <si>
    <t>PO89SJ</t>
  </si>
  <si>
    <t>PO89SL</t>
  </si>
  <si>
    <t>PO89SN</t>
  </si>
  <si>
    <t>PO89SP</t>
  </si>
  <si>
    <t>PO89SQ</t>
  </si>
  <si>
    <t>PO89SS</t>
  </si>
  <si>
    <t>PO89ST</t>
  </si>
  <si>
    <t>PO89SW</t>
  </si>
  <si>
    <t>PO89UA</t>
  </si>
  <si>
    <t>PO89UB</t>
  </si>
  <si>
    <t>PO89UD</t>
  </si>
  <si>
    <t>PO89UE</t>
  </si>
  <si>
    <t>PO89UF</t>
  </si>
  <si>
    <t>PO89UG</t>
  </si>
  <si>
    <t>PO89UH</t>
  </si>
  <si>
    <t>PO89UJ</t>
  </si>
  <si>
    <t>PO89UL</t>
  </si>
  <si>
    <t>PO89UN</t>
  </si>
  <si>
    <t>PO89UP</t>
  </si>
  <si>
    <t>PO89UQ</t>
  </si>
  <si>
    <t>PO89UR</t>
  </si>
  <si>
    <t>PO89US</t>
  </si>
  <si>
    <t>PO89UT</t>
  </si>
  <si>
    <t>PO89UU</t>
  </si>
  <si>
    <t>PO89UW</t>
  </si>
  <si>
    <t>PO89UX</t>
  </si>
  <si>
    <t>PO89UY</t>
  </si>
  <si>
    <t>PO89UZ</t>
  </si>
  <si>
    <t>PO89XA</t>
  </si>
  <si>
    <t>PO89XB</t>
  </si>
  <si>
    <t>PO89XD</t>
  </si>
  <si>
    <t>PO89XE</t>
  </si>
  <si>
    <t>PO89XF</t>
  </si>
  <si>
    <t>PO89XG</t>
  </si>
  <si>
    <t>PO89XH</t>
  </si>
  <si>
    <t>PO89XJ</t>
  </si>
  <si>
    <t>PO89XL</t>
  </si>
  <si>
    <t>PO89XN</t>
  </si>
  <si>
    <t>PO89XP</t>
  </si>
  <si>
    <t>PO89XQ</t>
  </si>
  <si>
    <t>PO89XS</t>
  </si>
  <si>
    <t>PO89XT</t>
  </si>
  <si>
    <t>PO89XW</t>
  </si>
  <si>
    <t>PO89XX</t>
  </si>
  <si>
    <t>PO89XY</t>
  </si>
  <si>
    <t>PO89XZ</t>
  </si>
  <si>
    <t>PO89YG</t>
  </si>
  <si>
    <t>PO89YJ</t>
  </si>
  <si>
    <t>PO89YL</t>
  </si>
  <si>
    <t>PO89YP</t>
  </si>
  <si>
    <t>PO89YQ</t>
  </si>
  <si>
    <t>PO89YS</t>
  </si>
  <si>
    <t>PO91DD</t>
  </si>
  <si>
    <t>PO91DE</t>
  </si>
  <si>
    <t>PO91DG</t>
  </si>
  <si>
    <t>PO91DH</t>
  </si>
  <si>
    <t>PO91DJ</t>
  </si>
  <si>
    <t>PO91DL</t>
  </si>
  <si>
    <t>PO91DN</t>
  </si>
  <si>
    <t>PO91DP</t>
  </si>
  <si>
    <t>PO91DR</t>
  </si>
  <si>
    <t>PO91DS</t>
  </si>
  <si>
    <t>PO91DT</t>
  </si>
  <si>
    <t>PO91DU</t>
  </si>
  <si>
    <t>PO91DW</t>
  </si>
  <si>
    <t>PO91DX</t>
  </si>
  <si>
    <t>PO91DY</t>
  </si>
  <si>
    <t>PO91DZ</t>
  </si>
  <si>
    <t>PO91EF</t>
  </si>
  <si>
    <t>PO91HJ</t>
  </si>
  <si>
    <t>PO91LP</t>
  </si>
  <si>
    <t>PO91LR</t>
  </si>
  <si>
    <t>PO91LT</t>
  </si>
  <si>
    <t>PO91LW</t>
  </si>
  <si>
    <t>PO91NE</t>
  </si>
  <si>
    <t>PO91NG</t>
  </si>
  <si>
    <t>PO91NH</t>
  </si>
  <si>
    <t>PO91NJ</t>
  </si>
  <si>
    <t>PO91QL</t>
  </si>
  <si>
    <t>PO93AF</t>
  </si>
  <si>
    <t>PO93AN</t>
  </si>
  <si>
    <t>PO93AX</t>
  </si>
  <si>
    <t>PO93AY</t>
  </si>
  <si>
    <t>PO93AZ</t>
  </si>
  <si>
    <t>PO93BA</t>
  </si>
  <si>
    <t>PO93BB</t>
  </si>
  <si>
    <t>PO93BE</t>
  </si>
  <si>
    <t>PO93BF</t>
  </si>
  <si>
    <t>PO93BG</t>
  </si>
  <si>
    <t>PO93BQ</t>
  </si>
  <si>
    <t>PO93DA</t>
  </si>
  <si>
    <t>PO93DB</t>
  </si>
  <si>
    <t>PO93DD</t>
  </si>
  <si>
    <t>PO93DE</t>
  </si>
  <si>
    <t>PO93DF</t>
  </si>
  <si>
    <t>PO93DG</t>
  </si>
  <si>
    <t>PO93DH</t>
  </si>
  <si>
    <t>PO93DJ</t>
  </si>
  <si>
    <t>PO93DL</t>
  </si>
  <si>
    <t>PO93DN</t>
  </si>
  <si>
    <t>PO93DP</t>
  </si>
  <si>
    <t>PO93DQ</t>
  </si>
  <si>
    <t>PO93DR</t>
  </si>
  <si>
    <t>PO93DS</t>
  </si>
  <si>
    <t>PO93DT</t>
  </si>
  <si>
    <t>PO93DU</t>
  </si>
  <si>
    <t>PO93DW</t>
  </si>
  <si>
    <t>PO93DX</t>
  </si>
  <si>
    <t>PO93DY</t>
  </si>
  <si>
    <t>PO93DZ</t>
  </si>
  <si>
    <t>PO93EA</t>
  </si>
  <si>
    <t>PO93EB</t>
  </si>
  <si>
    <t>PO93ED</t>
  </si>
  <si>
    <t>PO93EE</t>
  </si>
  <si>
    <t>PO93EF</t>
  </si>
  <si>
    <t>PO93EG</t>
  </si>
  <si>
    <t>PO93EH</t>
  </si>
  <si>
    <t>PO93EJ</t>
  </si>
  <si>
    <t>PO93EL</t>
  </si>
  <si>
    <t>PO93EP</t>
  </si>
  <si>
    <t>PO93EQ</t>
  </si>
  <si>
    <t>PO93ER</t>
  </si>
  <si>
    <t>PO93ES</t>
  </si>
  <si>
    <t>PO93ET</t>
  </si>
  <si>
    <t>PO93EU</t>
  </si>
  <si>
    <t>PO93EX</t>
  </si>
  <si>
    <t>PO93EY</t>
  </si>
  <si>
    <t>PO93EZ</t>
  </si>
  <si>
    <t>PO93FA</t>
  </si>
  <si>
    <t>PO93FB</t>
  </si>
  <si>
    <t>PO93FD</t>
  </si>
  <si>
    <t>PO93FE</t>
  </si>
  <si>
    <t>PO93HA</t>
  </si>
  <si>
    <t>PO93HB</t>
  </si>
  <si>
    <t>PO93HD</t>
  </si>
  <si>
    <t>PO93HE</t>
  </si>
  <si>
    <t>PO93HF</t>
  </si>
  <si>
    <t>PO93HG</t>
  </si>
  <si>
    <t>PO93HH</t>
  </si>
  <si>
    <t>PO93HJ</t>
  </si>
  <si>
    <t>PO93HL</t>
  </si>
  <si>
    <t>PO93HN</t>
  </si>
  <si>
    <t>PO93HP</t>
  </si>
  <si>
    <t>PO93HQ</t>
  </si>
  <si>
    <t>PO93HR</t>
  </si>
  <si>
    <t>PO93HS</t>
  </si>
  <si>
    <t>PO93HT</t>
  </si>
  <si>
    <t>PO93HU</t>
  </si>
  <si>
    <t>PO93HX</t>
  </si>
  <si>
    <t>PO93HY</t>
  </si>
  <si>
    <t>PO93HZ</t>
  </si>
  <si>
    <t>PO93JB</t>
  </si>
  <si>
    <t>PO93JD</t>
  </si>
  <si>
    <t>PO93JE</t>
  </si>
  <si>
    <t>PO93JF</t>
  </si>
  <si>
    <t>PO93JG</t>
  </si>
  <si>
    <t>PO93JH</t>
  </si>
  <si>
    <t>PO93JJ</t>
  </si>
  <si>
    <t>PO93JL</t>
  </si>
  <si>
    <t>PO93JN</t>
  </si>
  <si>
    <t>PO93JP</t>
  </si>
  <si>
    <t>PO93JR</t>
  </si>
  <si>
    <t>PO93JS</t>
  </si>
  <si>
    <t>PO93JT</t>
  </si>
  <si>
    <t>PO93JU</t>
  </si>
  <si>
    <t>PO93JW</t>
  </si>
  <si>
    <t>PO93JX</t>
  </si>
  <si>
    <t>PO93JY</t>
  </si>
  <si>
    <t>PO93JZ</t>
  </si>
  <si>
    <t>PO93LA</t>
  </si>
  <si>
    <t>PO93LB</t>
  </si>
  <si>
    <t>PO93LD</t>
  </si>
  <si>
    <t>PO93LH</t>
  </si>
  <si>
    <t>PO93LJ</t>
  </si>
  <si>
    <t>PO93LL</t>
  </si>
  <si>
    <t>PO93LN</t>
  </si>
  <si>
    <t>PO93LP</t>
  </si>
  <si>
    <t>PO93LR</t>
  </si>
  <si>
    <t>PO93LS</t>
  </si>
  <si>
    <t>PO93LT</t>
  </si>
  <si>
    <t>PO93LU</t>
  </si>
  <si>
    <t>PO93LW</t>
  </si>
  <si>
    <t>PO93LX</t>
  </si>
  <si>
    <t>PO93LY</t>
  </si>
  <si>
    <t>PO93LZ</t>
  </si>
  <si>
    <t>PO93NA</t>
  </si>
  <si>
    <t>PO93NB</t>
  </si>
  <si>
    <t>PO93ND</t>
  </si>
  <si>
    <t>PO93NE</t>
  </si>
  <si>
    <t>PO93NF</t>
  </si>
  <si>
    <t>PO93NG</t>
  </si>
  <si>
    <t>PO93NH</t>
  </si>
  <si>
    <t>PO93NJ</t>
  </si>
  <si>
    <t>PO93NL</t>
  </si>
  <si>
    <t>PO93NN</t>
  </si>
  <si>
    <t>PO93NP</t>
  </si>
  <si>
    <t>PO93NQ</t>
  </si>
  <si>
    <t>PO93NR</t>
  </si>
  <si>
    <t>PO93NS</t>
  </si>
  <si>
    <t>PO93NT</t>
  </si>
  <si>
    <t>PO93NU</t>
  </si>
  <si>
    <t>PO93NW</t>
  </si>
  <si>
    <t>PO93NX</t>
  </si>
  <si>
    <t>PO93NY</t>
  </si>
  <si>
    <t>PO93NZ</t>
  </si>
  <si>
    <t>PO93PA</t>
  </si>
  <si>
    <t>PO93PD</t>
  </si>
  <si>
    <t>PO93PG</t>
  </si>
  <si>
    <t>PO93PH</t>
  </si>
  <si>
    <t>PO93PJ</t>
  </si>
  <si>
    <t>PO93PL</t>
  </si>
  <si>
    <t>PO93PN</t>
  </si>
  <si>
    <t>PO93PP</t>
  </si>
  <si>
    <t>PO93PR</t>
  </si>
  <si>
    <t>PO93PS</t>
  </si>
  <si>
    <t>PO93PT</t>
  </si>
  <si>
    <t>PO93PU</t>
  </si>
  <si>
    <t>PO93PX</t>
  </si>
  <si>
    <t>PO93PY</t>
  </si>
  <si>
    <t>PO93PZ</t>
  </si>
  <si>
    <t>PO93QA</t>
  </si>
  <si>
    <t>PO93QB</t>
  </si>
  <si>
    <t>PO93QD</t>
  </si>
  <si>
    <t>PO93QE</t>
  </si>
  <si>
    <t>PO93QL</t>
  </si>
  <si>
    <t>PO93QN</t>
  </si>
  <si>
    <t>PO93QP</t>
  </si>
  <si>
    <t>PO93QR</t>
  </si>
  <si>
    <t>PO93QS</t>
  </si>
  <si>
    <t>PO93QT</t>
  </si>
  <si>
    <t>PO93QU</t>
  </si>
  <si>
    <t>PO93QW</t>
  </si>
  <si>
    <t>PO93QX</t>
  </si>
  <si>
    <t>PO93QY</t>
  </si>
  <si>
    <t>PO93QZ</t>
  </si>
  <si>
    <t>PO93RA</t>
  </si>
  <si>
    <t>PO93RB</t>
  </si>
  <si>
    <t>PO93RD</t>
  </si>
  <si>
    <t>PO93RE</t>
  </si>
  <si>
    <t>PO93RG</t>
  </si>
  <si>
    <t>PO93RH</t>
  </si>
  <si>
    <t>PO93TA</t>
  </si>
  <si>
    <t>PO93TB</t>
  </si>
  <si>
    <t>PO93TD</t>
  </si>
  <si>
    <t>PO93TE</t>
  </si>
  <si>
    <t>PO93TF</t>
  </si>
  <si>
    <t>PO93TG</t>
  </si>
  <si>
    <t>PO93TX</t>
  </si>
  <si>
    <t>PO93UA</t>
  </si>
  <si>
    <t>SP102JQ</t>
  </si>
  <si>
    <t>SP102LQ</t>
  </si>
  <si>
    <t>SP102NT</t>
  </si>
  <si>
    <t>SP103AA</t>
  </si>
  <si>
    <t>SP103AD</t>
  </si>
  <si>
    <t>SP103AE</t>
  </si>
  <si>
    <t>SP103AQ</t>
  </si>
  <si>
    <t>SP103DG</t>
  </si>
  <si>
    <t>SP103DH</t>
  </si>
  <si>
    <t>SP103DQ</t>
  </si>
  <si>
    <t>SP103DT</t>
  </si>
  <si>
    <t>SP103DU</t>
  </si>
  <si>
    <t>SP103DW</t>
  </si>
  <si>
    <t>SP103DX</t>
  </si>
  <si>
    <t>SP103DZ</t>
  </si>
  <si>
    <t>SP103EE</t>
  </si>
  <si>
    <t>SP103EG</t>
  </si>
  <si>
    <t>SP103EH</t>
  </si>
  <si>
    <t>SP103EJ</t>
  </si>
  <si>
    <t>SP103EL</t>
  </si>
  <si>
    <t>SP103EN</t>
  </si>
  <si>
    <t>SP103EP</t>
  </si>
  <si>
    <t>SP103EQ</t>
  </si>
  <si>
    <t>SP103ER</t>
  </si>
  <si>
    <t>SP103ES</t>
  </si>
  <si>
    <t>SP103ET</t>
  </si>
  <si>
    <t>SP103EW</t>
  </si>
  <si>
    <t>SP103EZ</t>
  </si>
  <si>
    <t>SP103FA</t>
  </si>
  <si>
    <t>SP103FU</t>
  </si>
  <si>
    <t>SP103FX</t>
  </si>
  <si>
    <t>SP103FY</t>
  </si>
  <si>
    <t>SP103FZ</t>
  </si>
  <si>
    <t>SP103HA</t>
  </si>
  <si>
    <t>SP103HB</t>
  </si>
  <si>
    <t>SP103HD</t>
  </si>
  <si>
    <t>SP103HE</t>
  </si>
  <si>
    <t>SP103HG</t>
  </si>
  <si>
    <t>SP103HH</t>
  </si>
  <si>
    <t>SP103HJ</t>
  </si>
  <si>
    <t>SP103HL</t>
  </si>
  <si>
    <t>SP103HN</t>
  </si>
  <si>
    <t>SP103HP</t>
  </si>
  <si>
    <t>SP103HQ</t>
  </si>
  <si>
    <t>SP103HR</t>
  </si>
  <si>
    <t>SP103HS</t>
  </si>
  <si>
    <t>SP103HT</t>
  </si>
  <si>
    <t>SP103HU</t>
  </si>
  <si>
    <t>SP103HW</t>
  </si>
  <si>
    <t>SP103HX</t>
  </si>
  <si>
    <t>SP103HY</t>
  </si>
  <si>
    <t>SP103HZ</t>
  </si>
  <si>
    <t>SP103JD</t>
  </si>
  <si>
    <t>SP103JE</t>
  </si>
  <si>
    <t>SP103JN</t>
  </si>
  <si>
    <t>SP103JP</t>
  </si>
  <si>
    <t>SP103JR</t>
  </si>
  <si>
    <t>SP103JS</t>
  </si>
  <si>
    <t>SP103JT</t>
  </si>
  <si>
    <t>SP103JU</t>
  </si>
  <si>
    <t>SP103JW</t>
  </si>
  <si>
    <t>SP103JX</t>
  </si>
  <si>
    <t>SP103JY</t>
  </si>
  <si>
    <t>SP103JZ</t>
  </si>
  <si>
    <t>SP103LA</t>
  </si>
  <si>
    <t>SP103LB</t>
  </si>
  <si>
    <t>SP103LD</t>
  </si>
  <si>
    <t>SP103LE</t>
  </si>
  <si>
    <t>SP103LQ</t>
  </si>
  <si>
    <t>SP103NZ</t>
  </si>
  <si>
    <t>SP103PD</t>
  </si>
  <si>
    <t>SP103PZ</t>
  </si>
  <si>
    <t>SP103QR</t>
  </si>
  <si>
    <t>SP103QS</t>
  </si>
  <si>
    <t>SP103QZ</t>
  </si>
  <si>
    <t>SP103RE</t>
  </si>
  <si>
    <t>SP103RF</t>
  </si>
  <si>
    <t>SP103RG</t>
  </si>
  <si>
    <t>SP103RH</t>
  </si>
  <si>
    <t>SP103RJ</t>
  </si>
  <si>
    <t>SP103RL</t>
  </si>
  <si>
    <t>SP103RN</t>
  </si>
  <si>
    <t>SP103RQ</t>
  </si>
  <si>
    <t>SP103RW</t>
  </si>
  <si>
    <t>SP103SP</t>
  </si>
  <si>
    <t>SP103SS</t>
  </si>
  <si>
    <t>SP103ST</t>
  </si>
  <si>
    <t>SP103SU</t>
  </si>
  <si>
    <t>SP103SW</t>
  </si>
  <si>
    <t>SP103SX</t>
  </si>
  <si>
    <t>SP103TP</t>
  </si>
  <si>
    <t>SP103TR</t>
  </si>
  <si>
    <t>SP103TT</t>
  </si>
  <si>
    <t>SP103UZ</t>
  </si>
  <si>
    <t>SP103XB</t>
  </si>
  <si>
    <t>SP103XN</t>
  </si>
  <si>
    <t>SP103YA</t>
  </si>
  <si>
    <t>SP103YB</t>
  </si>
  <si>
    <t>SP103YF</t>
  </si>
  <si>
    <t>SP103YN</t>
  </si>
  <si>
    <t>SP103YS</t>
  </si>
  <si>
    <t>SP103YT</t>
  </si>
  <si>
    <t>SP103ZJ</t>
  </si>
  <si>
    <t>SP104AG</t>
  </si>
  <si>
    <t>SP109SA</t>
  </si>
  <si>
    <t>SP40EL</t>
  </si>
  <si>
    <t>SP40JD</t>
  </si>
  <si>
    <t>SP40JE</t>
  </si>
  <si>
    <t>SP40JF</t>
  </si>
  <si>
    <t>SP47AA</t>
  </si>
  <si>
    <t>SP47AB</t>
  </si>
  <si>
    <t>SP47AD</t>
  </si>
  <si>
    <t>SP47AE</t>
  </si>
  <si>
    <t>SP47AF</t>
  </si>
  <si>
    <t>SP47AG</t>
  </si>
  <si>
    <t>SP47AH</t>
  </si>
  <si>
    <t>SP47AJ</t>
  </si>
  <si>
    <t>SP47AL</t>
  </si>
  <si>
    <t>SP47AN</t>
  </si>
  <si>
    <t>SP47AP</t>
  </si>
  <si>
    <t>SP47AQ</t>
  </si>
  <si>
    <t>SP47AR</t>
  </si>
  <si>
    <t>SP47AS</t>
  </si>
  <si>
    <t>SP47AT</t>
  </si>
  <si>
    <t>SP47AU</t>
  </si>
  <si>
    <t>SP47AW</t>
  </si>
  <si>
    <t>SP47AX</t>
  </si>
  <si>
    <t>SP47AY</t>
  </si>
  <si>
    <t>SP47AZ</t>
  </si>
  <si>
    <t>SP47BA</t>
  </si>
  <si>
    <t>SP47BB</t>
  </si>
  <si>
    <t>SP47BD</t>
  </si>
  <si>
    <t>SP47BE</t>
  </si>
  <si>
    <t>SP47BF</t>
  </si>
  <si>
    <t>SP47BG</t>
  </si>
  <si>
    <t>SP47BH</t>
  </si>
  <si>
    <t>SP47BQ</t>
  </si>
  <si>
    <t>SP47BZ</t>
  </si>
  <si>
    <t>SP47DA</t>
  </si>
  <si>
    <t>SP47DB</t>
  </si>
  <si>
    <t>SP47DD</t>
  </si>
  <si>
    <t>SP47DF</t>
  </si>
  <si>
    <t>SP47DG</t>
  </si>
  <si>
    <t>SP47DH</t>
  </si>
  <si>
    <t>SP47DJ</t>
  </si>
  <si>
    <t>SP47DL</t>
  </si>
  <si>
    <t>SP47DN</t>
  </si>
  <si>
    <t>SP47DP</t>
  </si>
  <si>
    <t>SP47DQ</t>
  </si>
  <si>
    <t>SP47DR</t>
  </si>
  <si>
    <t>SP47DS</t>
  </si>
  <si>
    <t>SP47DT</t>
  </si>
  <si>
    <t>SP47DU</t>
  </si>
  <si>
    <t>SP47DW</t>
  </si>
  <si>
    <t>SP47DX</t>
  </si>
  <si>
    <t>SP47DY</t>
  </si>
  <si>
    <t>SP47DZ</t>
  </si>
  <si>
    <t>SP47EA</t>
  </si>
  <si>
    <t>SP47EB</t>
  </si>
  <si>
    <t>SP47ED</t>
  </si>
  <si>
    <t>SP47EE</t>
  </si>
  <si>
    <t>SP47EF</t>
  </si>
  <si>
    <t>SP47EG</t>
  </si>
  <si>
    <t>SP47EH</t>
  </si>
  <si>
    <t>SP47EJ</t>
  </si>
  <si>
    <t>SP47EL</t>
  </si>
  <si>
    <t>SP47EN</t>
  </si>
  <si>
    <t>SP47EP</t>
  </si>
  <si>
    <t>SP47EQ</t>
  </si>
  <si>
    <t>SP47ER</t>
  </si>
  <si>
    <t>SP47ES</t>
  </si>
  <si>
    <t>SP47ET</t>
  </si>
  <si>
    <t>SP47EU</t>
  </si>
  <si>
    <t>SP47EW</t>
  </si>
  <si>
    <t>SP47EX</t>
  </si>
  <si>
    <t>SP47EY</t>
  </si>
  <si>
    <t>SP47EZ</t>
  </si>
  <si>
    <t>SP47FA</t>
  </si>
  <si>
    <t>SP47FB</t>
  </si>
  <si>
    <t>SP47FD</t>
  </si>
  <si>
    <t>SP47FE</t>
  </si>
  <si>
    <t>SP47FF</t>
  </si>
  <si>
    <t>SP47FG</t>
  </si>
  <si>
    <t>SP47FH</t>
  </si>
  <si>
    <t>SP47FJ</t>
  </si>
  <si>
    <t>SP47FL</t>
  </si>
  <si>
    <t>SP47FN</t>
  </si>
  <si>
    <t>SP47FP</t>
  </si>
  <si>
    <t>SP47FQ</t>
  </si>
  <si>
    <t>SP47FR</t>
  </si>
  <si>
    <t>SP47FS</t>
  </si>
  <si>
    <t>SP47FT</t>
  </si>
  <si>
    <t>SP47FU</t>
  </si>
  <si>
    <t>SP47FW</t>
  </si>
  <si>
    <t>SP47FX</t>
  </si>
  <si>
    <t>SP47FY</t>
  </si>
  <si>
    <t>SP47FZ</t>
  </si>
  <si>
    <t>SP47GA</t>
  </si>
  <si>
    <t>SP47GB</t>
  </si>
  <si>
    <t>SP47GD</t>
  </si>
  <si>
    <t>SP47GE</t>
  </si>
  <si>
    <t>SP47GF</t>
  </si>
  <si>
    <t>SP47GG</t>
  </si>
  <si>
    <t>SP47GH</t>
  </si>
  <si>
    <t>SP47GJ</t>
  </si>
  <si>
    <t>SP47GL</t>
  </si>
  <si>
    <t>SP47GN</t>
  </si>
  <si>
    <t>SP47GP</t>
  </si>
  <si>
    <t>SP47GQ</t>
  </si>
  <si>
    <t>SP47GR</t>
  </si>
  <si>
    <t>SP47GS</t>
  </si>
  <si>
    <t>SP47GT</t>
  </si>
  <si>
    <t>SP47GU</t>
  </si>
  <si>
    <t>SP47GW</t>
  </si>
  <si>
    <t>SP47GX</t>
  </si>
  <si>
    <t>SP47GY</t>
  </si>
  <si>
    <t>SP47GZ</t>
  </si>
  <si>
    <t>SP47HA</t>
  </si>
  <si>
    <t>SP47HB</t>
  </si>
  <si>
    <t>SP47HD</t>
  </si>
  <si>
    <t>SP47HE</t>
  </si>
  <si>
    <t>SP47HF</t>
  </si>
  <si>
    <t>SP47HG</t>
  </si>
  <si>
    <t>SP47HH</t>
  </si>
  <si>
    <t>SP47HJ</t>
  </si>
  <si>
    <t>SP47HL</t>
  </si>
  <si>
    <t>SP47HN</t>
  </si>
  <si>
    <t>SP47HP</t>
  </si>
  <si>
    <t>SP47HQ</t>
  </si>
  <si>
    <t>SP47HR</t>
  </si>
  <si>
    <t>SP47HS</t>
  </si>
  <si>
    <t>SP47HT</t>
  </si>
  <si>
    <t>SP47HU</t>
  </si>
  <si>
    <t>SP47HW</t>
  </si>
  <si>
    <t>SP47HX</t>
  </si>
  <si>
    <t>SP47HY</t>
  </si>
  <si>
    <t>SP47HZ</t>
  </si>
  <si>
    <t>SP47JA</t>
  </si>
  <si>
    <t>SP47JB</t>
  </si>
  <si>
    <t>SP47JD</t>
  </si>
  <si>
    <t>SP47JE</t>
  </si>
  <si>
    <t>SP47JF</t>
  </si>
  <si>
    <t>SP47JG</t>
  </si>
  <si>
    <t>SP47JH</t>
  </si>
  <si>
    <t>SP47JJ</t>
  </si>
  <si>
    <t>SP47JL</t>
  </si>
  <si>
    <t>SP47JN</t>
  </si>
  <si>
    <t>SP47JP</t>
  </si>
  <si>
    <t>SP47JQ</t>
  </si>
  <si>
    <t>SP47JR</t>
  </si>
  <si>
    <t>SP47JS</t>
  </si>
  <si>
    <t>SP47JT</t>
  </si>
  <si>
    <t>SP47JU</t>
  </si>
  <si>
    <t>SP47JW</t>
  </si>
  <si>
    <t>SP47JX</t>
  </si>
  <si>
    <t>SP47JY</t>
  </si>
  <si>
    <t>SP47JZ</t>
  </si>
  <si>
    <t>SP47LA</t>
  </si>
  <si>
    <t>SP47LB</t>
  </si>
  <si>
    <t>SP47LD</t>
  </si>
  <si>
    <t>SP47LE</t>
  </si>
  <si>
    <t>SP47LF</t>
  </si>
  <si>
    <t>SP47LG</t>
  </si>
  <si>
    <t>SP47LH</t>
  </si>
  <si>
    <t>SP47LJ</t>
  </si>
  <si>
    <t>SP47LL</t>
  </si>
  <si>
    <t>SP47LN</t>
  </si>
  <si>
    <t>SP47LP</t>
  </si>
  <si>
    <t>SP47LQ</t>
  </si>
  <si>
    <t>SP47LS</t>
  </si>
  <si>
    <t>SP47LT</t>
  </si>
  <si>
    <t>SP47LU</t>
  </si>
  <si>
    <t>SP47LW</t>
  </si>
  <si>
    <t>SP47LX</t>
  </si>
  <si>
    <t>SP47LY</t>
  </si>
  <si>
    <t>SP47LZ</t>
  </si>
  <si>
    <t>SP47NA</t>
  </si>
  <si>
    <t>SP47NB</t>
  </si>
  <si>
    <t>SP47ND</t>
  </si>
  <si>
    <t>SP47NE</t>
  </si>
  <si>
    <t>SP47NF</t>
  </si>
  <si>
    <t>SP47NG</t>
  </si>
  <si>
    <t>SP47NH</t>
  </si>
  <si>
    <t>SP47NJ</t>
  </si>
  <si>
    <t>SP47NL</t>
  </si>
  <si>
    <t>SP47NN</t>
  </si>
  <si>
    <t>SP47NP</t>
  </si>
  <si>
    <t>SP47NQ</t>
  </si>
  <si>
    <t>SP47NR</t>
  </si>
  <si>
    <t>SP47NS</t>
  </si>
  <si>
    <t>SP47NT</t>
  </si>
  <si>
    <t>SP47NU</t>
  </si>
  <si>
    <t>SP47NW</t>
  </si>
  <si>
    <t>SP47NX</t>
  </si>
  <si>
    <t>SP47NY</t>
  </si>
  <si>
    <t>SP47NZ</t>
  </si>
  <si>
    <t>SP47PA</t>
  </si>
  <si>
    <t>SP47PB</t>
  </si>
  <si>
    <t>SP47PD</t>
  </si>
  <si>
    <t>SP47PE</t>
  </si>
  <si>
    <t>SP47PF</t>
  </si>
  <si>
    <t>SP47PG</t>
  </si>
  <si>
    <t>SP47PH</t>
  </si>
  <si>
    <t>SP47PJ</t>
  </si>
  <si>
    <t>SP47PL</t>
  </si>
  <si>
    <t>SP47PN</t>
  </si>
  <si>
    <t>SP47PP</t>
  </si>
  <si>
    <t>SP47PQ</t>
  </si>
  <si>
    <t>SP47PR</t>
  </si>
  <si>
    <t>SP47PS</t>
  </si>
  <si>
    <t>SP47PT</t>
  </si>
  <si>
    <t>SP47PU</t>
  </si>
  <si>
    <t>SP47PW</t>
  </si>
  <si>
    <t>SP47PX</t>
  </si>
  <si>
    <t>SP47PY</t>
  </si>
  <si>
    <t>SP47PZ</t>
  </si>
  <si>
    <t>SP47QA</t>
  </si>
  <si>
    <t>SP47QB</t>
  </si>
  <si>
    <t>SP47QD</t>
  </si>
  <si>
    <t>SP47QE</t>
  </si>
  <si>
    <t>SP47QF</t>
  </si>
  <si>
    <t>SP47QG</t>
  </si>
  <si>
    <t>SP47QH</t>
  </si>
  <si>
    <t>SP47QJ</t>
  </si>
  <si>
    <t>SP47QL</t>
  </si>
  <si>
    <t>SP47QN</t>
  </si>
  <si>
    <t>SP47QP</t>
  </si>
  <si>
    <t>SP47QQ</t>
  </si>
  <si>
    <t>SP47QR</t>
  </si>
  <si>
    <t>SP47QS</t>
  </si>
  <si>
    <t>SP47QT</t>
  </si>
  <si>
    <t>SP47QU</t>
  </si>
  <si>
    <t>SP47QW</t>
  </si>
  <si>
    <t>SP47QX</t>
  </si>
  <si>
    <t>SP47QY</t>
  </si>
  <si>
    <t>SP47QZ</t>
  </si>
  <si>
    <t>SP47RA</t>
  </si>
  <si>
    <t>SP47RB</t>
  </si>
  <si>
    <t>SP47RD</t>
  </si>
  <si>
    <t>SP47RE</t>
  </si>
  <si>
    <t>SP47RF</t>
  </si>
  <si>
    <t>SP47RG</t>
  </si>
  <si>
    <t>SP47RH</t>
  </si>
  <si>
    <t>SP47RJ</t>
  </si>
  <si>
    <t>SP47RL</t>
  </si>
  <si>
    <t>SP47RN</t>
  </si>
  <si>
    <t>SP47RP</t>
  </si>
  <si>
    <t>SP47RQ</t>
  </si>
  <si>
    <t>SP47RT</t>
  </si>
  <si>
    <t>SP47RU</t>
  </si>
  <si>
    <t>SP47RW</t>
  </si>
  <si>
    <t>SP47RX</t>
  </si>
  <si>
    <t>SP47RY</t>
  </si>
  <si>
    <t>SP47RZ</t>
  </si>
  <si>
    <t>SP47SA</t>
  </si>
  <si>
    <t>SP47SB</t>
  </si>
  <si>
    <t>SP47SD</t>
  </si>
  <si>
    <t>SP47SE</t>
  </si>
  <si>
    <t>SP47SF</t>
  </si>
  <si>
    <t>SP47SG</t>
  </si>
  <si>
    <t>SP47SH</t>
  </si>
  <si>
    <t>SP47SJ</t>
  </si>
  <si>
    <t>SP47SN</t>
  </si>
  <si>
    <t>SP47SQ</t>
  </si>
  <si>
    <t>SP47SS</t>
  </si>
  <si>
    <t>SP47ST</t>
  </si>
  <si>
    <t>SP47SU</t>
  </si>
  <si>
    <t>SP47SW</t>
  </si>
  <si>
    <t>SP47SX</t>
  </si>
  <si>
    <t>SP47SY</t>
  </si>
  <si>
    <t>SP47SZ</t>
  </si>
  <si>
    <t>SP47TA</t>
  </si>
  <si>
    <t>SP47TB</t>
  </si>
  <si>
    <t>SP47TD</t>
  </si>
  <si>
    <t>SP47TE</t>
  </si>
  <si>
    <t>SP47TL</t>
  </si>
  <si>
    <t>SP47TN</t>
  </si>
  <si>
    <t>SP47TP</t>
  </si>
  <si>
    <t>SP47TR</t>
  </si>
  <si>
    <t>SP47TS</t>
  </si>
  <si>
    <t>SP47TT</t>
  </si>
  <si>
    <t>SP47TU</t>
  </si>
  <si>
    <t>SP47TX</t>
  </si>
  <si>
    <t>SP47UA</t>
  </si>
  <si>
    <t>SP47UB</t>
  </si>
  <si>
    <t>SP47UD</t>
  </si>
  <si>
    <t>SP47UE</t>
  </si>
  <si>
    <t>SP47UF</t>
  </si>
  <si>
    <t>SP47UG</t>
  </si>
  <si>
    <t>SP47UP</t>
  </si>
  <si>
    <t>SP47UQ</t>
  </si>
  <si>
    <t>SP47WB</t>
  </si>
  <si>
    <t>SP47WD</t>
  </si>
  <si>
    <t>SP47WE</t>
  </si>
  <si>
    <t>SP47WF</t>
  </si>
  <si>
    <t>SP47WG</t>
  </si>
  <si>
    <t>SP47WH</t>
  </si>
  <si>
    <t>SP47WJ</t>
  </si>
  <si>
    <t>SP47WL</t>
  </si>
  <si>
    <t>SP47WN</t>
  </si>
  <si>
    <t>SP47WQ</t>
  </si>
  <si>
    <t>SP47XA</t>
  </si>
  <si>
    <t>SP47XB</t>
  </si>
  <si>
    <t>SP47XD</t>
  </si>
  <si>
    <t>SP47XE</t>
  </si>
  <si>
    <t>SP47XF</t>
  </si>
  <si>
    <t>SP47XG</t>
  </si>
  <si>
    <t>SP47XH</t>
  </si>
  <si>
    <t>SP47XJ</t>
  </si>
  <si>
    <t>SP47XL</t>
  </si>
  <si>
    <t>SP47XN</t>
  </si>
  <si>
    <t>SP47XP</t>
  </si>
  <si>
    <t>SP47XQ</t>
  </si>
  <si>
    <t>SP47XR</t>
  </si>
  <si>
    <t>SP47XS</t>
  </si>
  <si>
    <t>SP47XT</t>
  </si>
  <si>
    <t>SP47XU</t>
  </si>
  <si>
    <t>SP47XW</t>
  </si>
  <si>
    <t>SP47XX</t>
  </si>
  <si>
    <t>SP47XY</t>
  </si>
  <si>
    <t>SP47YA</t>
  </si>
  <si>
    <t>SP47YB</t>
  </si>
  <si>
    <t>SP47YD</t>
  </si>
  <si>
    <t>SP47YE</t>
  </si>
  <si>
    <t>SP47YG</t>
  </si>
  <si>
    <t>SP47YH</t>
  </si>
  <si>
    <t>SP47YJ</t>
  </si>
  <si>
    <t>SP47YN</t>
  </si>
  <si>
    <t>SP47YP</t>
  </si>
  <si>
    <t>SP47YR</t>
  </si>
  <si>
    <t>SP47ZY</t>
  </si>
  <si>
    <t>SP48AA</t>
  </si>
  <si>
    <t>SP48AB</t>
  </si>
  <si>
    <t>SP48AD</t>
  </si>
  <si>
    <t>SP48AE</t>
  </si>
  <si>
    <t>SP48AF</t>
  </si>
  <si>
    <t>SP48AG</t>
  </si>
  <si>
    <t>SP48AH</t>
  </si>
  <si>
    <t>SP48AJ</t>
  </si>
  <si>
    <t>SP48AL</t>
  </si>
  <si>
    <t>SP48AN</t>
  </si>
  <si>
    <t>SP48AP</t>
  </si>
  <si>
    <t>SP48AQ</t>
  </si>
  <si>
    <t>SP48AR</t>
  </si>
  <si>
    <t>SP48AS</t>
  </si>
  <si>
    <t>SP48AU</t>
  </si>
  <si>
    <t>SP48AW</t>
  </si>
  <si>
    <t>SP48AX</t>
  </si>
  <si>
    <t>SP48AY</t>
  </si>
  <si>
    <t>SP48AZ</t>
  </si>
  <si>
    <t>SP48BD</t>
  </si>
  <si>
    <t>SP48BE</t>
  </si>
  <si>
    <t>SP48BF</t>
  </si>
  <si>
    <t>SP48BG</t>
  </si>
  <si>
    <t>SP48BH</t>
  </si>
  <si>
    <t>SP48BJ</t>
  </si>
  <si>
    <t>SP48BL</t>
  </si>
  <si>
    <t>SP48BN</t>
  </si>
  <si>
    <t>SP48BP</t>
  </si>
  <si>
    <t>SP48BQ</t>
  </si>
  <si>
    <t>SP48BS</t>
  </si>
  <si>
    <t>SP48BT</t>
  </si>
  <si>
    <t>SP48BU</t>
  </si>
  <si>
    <t>SP48BW</t>
  </si>
  <si>
    <t>SP48BX</t>
  </si>
  <si>
    <t>SP48BY</t>
  </si>
  <si>
    <t>SP48BZ</t>
  </si>
  <si>
    <t>SP48DA</t>
  </si>
  <si>
    <t>SP48DB</t>
  </si>
  <si>
    <t>SP48DD</t>
  </si>
  <si>
    <t>SP48DE</t>
  </si>
  <si>
    <t>SP48DF</t>
  </si>
  <si>
    <t>SP48DH</t>
  </si>
  <si>
    <t>SP48DJ</t>
  </si>
  <si>
    <t>SP48DL</t>
  </si>
  <si>
    <t>SP48DN</t>
  </si>
  <si>
    <t>SP48DP</t>
  </si>
  <si>
    <t>SP48DQ</t>
  </si>
  <si>
    <t>SP48DR</t>
  </si>
  <si>
    <t>SP48DS</t>
  </si>
  <si>
    <t>SP48DT</t>
  </si>
  <si>
    <t>SP48DU</t>
  </si>
  <si>
    <t>SP48DW</t>
  </si>
  <si>
    <t>SP48DX</t>
  </si>
  <si>
    <t>SP48DY</t>
  </si>
  <si>
    <t>SP48DZ</t>
  </si>
  <si>
    <t>SP48EA</t>
  </si>
  <si>
    <t>SP48EB</t>
  </si>
  <si>
    <t>SP48ED</t>
  </si>
  <si>
    <t>SP48EE</t>
  </si>
  <si>
    <t>SP48EF</t>
  </si>
  <si>
    <t>SP48EG</t>
  </si>
  <si>
    <t>SP48EH</t>
  </si>
  <si>
    <t>SP48EJ</t>
  </si>
  <si>
    <t>SP48EL</t>
  </si>
  <si>
    <t>SP48EN</t>
  </si>
  <si>
    <t>SP48EP</t>
  </si>
  <si>
    <t>SP48EQ</t>
  </si>
  <si>
    <t>SP48ER</t>
  </si>
  <si>
    <t>SP48ES</t>
  </si>
  <si>
    <t>SP48ET</t>
  </si>
  <si>
    <t>SP48EU</t>
  </si>
  <si>
    <t>SP48EW</t>
  </si>
  <si>
    <t>SP48EX</t>
  </si>
  <si>
    <t>SP48EY</t>
  </si>
  <si>
    <t>SP48EZ</t>
  </si>
  <si>
    <t>SP48FE</t>
  </si>
  <si>
    <t>SP48FG</t>
  </si>
  <si>
    <t>SP48FH</t>
  </si>
  <si>
    <t>SP48HA</t>
  </si>
  <si>
    <t>SP48HB</t>
  </si>
  <si>
    <t>SP48HD</t>
  </si>
  <si>
    <t>SP48HE</t>
  </si>
  <si>
    <t>SP48HF</t>
  </si>
  <si>
    <t>SP48HG</t>
  </si>
  <si>
    <t>SP48HH</t>
  </si>
  <si>
    <t>SP48HJ</t>
  </si>
  <si>
    <t>SP48HL</t>
  </si>
  <si>
    <t>SP48HN</t>
  </si>
  <si>
    <t>SP48HP</t>
  </si>
  <si>
    <t>SP48HW</t>
  </si>
  <si>
    <t>SP48JD</t>
  </si>
  <si>
    <t>SP48JE</t>
  </si>
  <si>
    <t>SP48JF</t>
  </si>
  <si>
    <t>SP48JG</t>
  </si>
  <si>
    <t>SP48LH</t>
  </si>
  <si>
    <t>SP48LJ</t>
  </si>
  <si>
    <t>SP48LQ</t>
  </si>
  <si>
    <t>SP48ND</t>
  </si>
  <si>
    <t>SP48NE</t>
  </si>
  <si>
    <t>SP48NF</t>
  </si>
  <si>
    <t>SP48NG</t>
  </si>
  <si>
    <t>SP48NQ</t>
  </si>
  <si>
    <t>SP48RJ</t>
  </si>
  <si>
    <t>SP49SL</t>
  </si>
  <si>
    <t>SP49SS</t>
  </si>
  <si>
    <t>SP84AA</t>
  </si>
  <si>
    <t>SP84AB</t>
  </si>
  <si>
    <t>SP84AD</t>
  </si>
  <si>
    <t>SP84AE</t>
  </si>
  <si>
    <t>SP84AF</t>
  </si>
  <si>
    <t>SP84AG</t>
  </si>
  <si>
    <t>SP84AH</t>
  </si>
  <si>
    <t>SP84AJ</t>
  </si>
  <si>
    <t>SP84AL</t>
  </si>
  <si>
    <t>SP84AN</t>
  </si>
  <si>
    <t>SP84AP</t>
  </si>
  <si>
    <t>SP84AQ</t>
  </si>
  <si>
    <t>SP84AR</t>
  </si>
  <si>
    <t>SP84AS</t>
  </si>
  <si>
    <t>SP84AT</t>
  </si>
  <si>
    <t>SP84AU</t>
  </si>
  <si>
    <t>SP84AW</t>
  </si>
  <si>
    <t>SP84AX</t>
  </si>
  <si>
    <t>SP84AY</t>
  </si>
  <si>
    <t>SP84AZ</t>
  </si>
  <si>
    <t>SP84BA</t>
  </si>
  <si>
    <t>SP84BB</t>
  </si>
  <si>
    <t>SP84BD</t>
  </si>
  <si>
    <t>SP84BE</t>
  </si>
  <si>
    <t>SP84BF</t>
  </si>
  <si>
    <t>SP84BG</t>
  </si>
  <si>
    <t>SP84BH</t>
  </si>
  <si>
    <t>SP84BJ</t>
  </si>
  <si>
    <t>SP84BL</t>
  </si>
  <si>
    <t>SP84BN</t>
  </si>
  <si>
    <t>SP84BP</t>
  </si>
  <si>
    <t>SP84BQ</t>
  </si>
  <si>
    <t>SP84BS</t>
  </si>
  <si>
    <t>SP84BT</t>
  </si>
  <si>
    <t>SP84BU</t>
  </si>
  <si>
    <t>SP84BW</t>
  </si>
  <si>
    <t>SP84BX</t>
  </si>
  <si>
    <t>SP84BY</t>
  </si>
  <si>
    <t>SP84BZ</t>
  </si>
  <si>
    <t>SP84DA</t>
  </si>
  <si>
    <t>SP84DB</t>
  </si>
  <si>
    <t>SP84DD</t>
  </si>
  <si>
    <t>SP84DE</t>
  </si>
  <si>
    <t>SP84DF</t>
  </si>
  <si>
    <t>SP84DG</t>
  </si>
  <si>
    <t>SP84DJ</t>
  </si>
  <si>
    <t>SP84DL</t>
  </si>
  <si>
    <t>SP84DN</t>
  </si>
  <si>
    <t>SP84DP</t>
  </si>
  <si>
    <t>SP84DQ</t>
  </si>
  <si>
    <t>SP84DR</t>
  </si>
  <si>
    <t>SP84DS</t>
  </si>
  <si>
    <t>SP84DT</t>
  </si>
  <si>
    <t>SP84DU</t>
  </si>
  <si>
    <t>SP84DW</t>
  </si>
  <si>
    <t>SP84DX</t>
  </si>
  <si>
    <t>SP84DY</t>
  </si>
  <si>
    <t>SP84DZ</t>
  </si>
  <si>
    <t>SP84EA</t>
  </si>
  <si>
    <t>SP84EB</t>
  </si>
  <si>
    <t>SP84EE</t>
  </si>
  <si>
    <t>SP84EF</t>
  </si>
  <si>
    <t>SP84EG</t>
  </si>
  <si>
    <t>SP84EH</t>
  </si>
  <si>
    <t>SP84EJ</t>
  </si>
  <si>
    <t>SP84EL</t>
  </si>
  <si>
    <t>SP84EN</t>
  </si>
  <si>
    <t>SP84EP</t>
  </si>
  <si>
    <t>SP84EQ</t>
  </si>
  <si>
    <t>SP84ER</t>
  </si>
  <si>
    <t>SP84ES</t>
  </si>
  <si>
    <t>SP84ET</t>
  </si>
  <si>
    <t>SP84EW</t>
  </si>
  <si>
    <t>SP84EZ</t>
  </si>
  <si>
    <t>SP84FJ</t>
  </si>
  <si>
    <t>SP84FY</t>
  </si>
  <si>
    <t>SP84FZ</t>
  </si>
  <si>
    <t>SP84HD</t>
  </si>
  <si>
    <t>SP84HE</t>
  </si>
  <si>
    <t>SP84HG</t>
  </si>
  <si>
    <t>SP84HP</t>
  </si>
  <si>
    <t>SP84HR</t>
  </si>
  <si>
    <t>SP84HS</t>
  </si>
  <si>
    <t>SP84HT</t>
  </si>
  <si>
    <t>SP84HU</t>
  </si>
  <si>
    <t>SP84HX</t>
  </si>
  <si>
    <t>SP84HY</t>
  </si>
  <si>
    <t>SP84HZ</t>
  </si>
  <si>
    <t>SP84JA</t>
  </si>
  <si>
    <t>SP84JB</t>
  </si>
  <si>
    <t>SP84JD</t>
  </si>
  <si>
    <t>SP84JE</t>
  </si>
  <si>
    <t>SP84JF</t>
  </si>
  <si>
    <t>SP84JG</t>
  </si>
  <si>
    <t>SP84JH</t>
  </si>
  <si>
    <t>SP84JJ</t>
  </si>
  <si>
    <t>SP84JL</t>
  </si>
  <si>
    <t>SP84JN</t>
  </si>
  <si>
    <t>SP84JP</t>
  </si>
  <si>
    <t>SP84JQ</t>
  </si>
  <si>
    <t>SP84JR</t>
  </si>
  <si>
    <t>SP84JS</t>
  </si>
  <si>
    <t>SP84JT</t>
  </si>
  <si>
    <t>SP84JU</t>
  </si>
  <si>
    <t>SP84JW</t>
  </si>
  <si>
    <t>SP84JX</t>
  </si>
  <si>
    <t>SP84JY</t>
  </si>
  <si>
    <t>SP84LR</t>
  </si>
  <si>
    <t>SP84LT</t>
  </si>
  <si>
    <t>SP84LX</t>
  </si>
  <si>
    <t>SP84LY</t>
  </si>
  <si>
    <t>SP84LZ</t>
  </si>
  <si>
    <t>SP84NA</t>
  </si>
  <si>
    <t>SP84NB</t>
  </si>
  <si>
    <t>SP84ND</t>
  </si>
  <si>
    <t>SP84NE</t>
  </si>
  <si>
    <t>SP84NF</t>
  </si>
  <si>
    <t>SP84NG</t>
  </si>
  <si>
    <t>SP84NH</t>
  </si>
  <si>
    <t>SP84NJ</t>
  </si>
  <si>
    <t>SP84NL</t>
  </si>
  <si>
    <t>SP84NN</t>
  </si>
  <si>
    <t>SP84NP</t>
  </si>
  <si>
    <t>SP84NQ</t>
  </si>
  <si>
    <t>SP84NR</t>
  </si>
  <si>
    <t>SP84NS</t>
  </si>
  <si>
    <t>SP84NT</t>
  </si>
  <si>
    <t>SP84NU</t>
  </si>
  <si>
    <t>SP84NW</t>
  </si>
  <si>
    <t>SP84NX</t>
  </si>
  <si>
    <t>SP84NY</t>
  </si>
  <si>
    <t>SP84NZ</t>
  </si>
  <si>
    <t>SP84PA</t>
  </si>
  <si>
    <t>SP84PB</t>
  </si>
  <si>
    <t>SP84PD</t>
  </si>
  <si>
    <t>SP84PE</t>
  </si>
  <si>
    <t>SP84PF</t>
  </si>
  <si>
    <t>SP84PG</t>
  </si>
  <si>
    <t>SP84PH</t>
  </si>
  <si>
    <t>SP84PJ</t>
  </si>
  <si>
    <t>SP84PL</t>
  </si>
  <si>
    <t>SP84PN</t>
  </si>
  <si>
    <t>SP84PP</t>
  </si>
  <si>
    <t>SP84PQ</t>
  </si>
  <si>
    <t>SP84PR</t>
  </si>
  <si>
    <t>SP84PS</t>
  </si>
  <si>
    <t>SP84PT</t>
  </si>
  <si>
    <t>SP84PU</t>
  </si>
  <si>
    <t>SP84PW</t>
  </si>
  <si>
    <t>SP84PX</t>
  </si>
  <si>
    <t>SP84PY</t>
  </si>
  <si>
    <t>SP84PZ</t>
  </si>
  <si>
    <t>SP84QA</t>
  </si>
  <si>
    <t>SP84QB</t>
  </si>
  <si>
    <t>SP84QE</t>
  </si>
  <si>
    <t>SP84QF</t>
  </si>
  <si>
    <t>SP84QG</t>
  </si>
  <si>
    <t>SP84QH</t>
  </si>
  <si>
    <t>SP84QJ</t>
  </si>
  <si>
    <t>SP84QL</t>
  </si>
  <si>
    <t>SP84QN</t>
  </si>
  <si>
    <t>SP84QP</t>
  </si>
  <si>
    <t>SP84QQ</t>
  </si>
  <si>
    <t>SP84QR</t>
  </si>
  <si>
    <t>SP84QS</t>
  </si>
  <si>
    <t>SP84QT</t>
  </si>
  <si>
    <t>SP84QW</t>
  </si>
  <si>
    <t>SP84QX</t>
  </si>
  <si>
    <t>SP84QY</t>
  </si>
  <si>
    <t>SP84QZ</t>
  </si>
  <si>
    <t>SP84RA</t>
  </si>
  <si>
    <t>SP84RB</t>
  </si>
  <si>
    <t>SP84RD</t>
  </si>
  <si>
    <t>SP84RE</t>
  </si>
  <si>
    <t>SP84RF</t>
  </si>
  <si>
    <t>SP84RG</t>
  </si>
  <si>
    <t>SP84RP</t>
  </si>
  <si>
    <t>SP84RR</t>
  </si>
  <si>
    <t>SP84RS</t>
  </si>
  <si>
    <t>SP84RT</t>
  </si>
  <si>
    <t>SP84RU</t>
  </si>
  <si>
    <t>SP84RX</t>
  </si>
  <si>
    <t>SP84RY</t>
  </si>
  <si>
    <t>SP84RZ</t>
  </si>
  <si>
    <t>SP84SA</t>
  </si>
  <si>
    <t>SP84SB</t>
  </si>
  <si>
    <t>SP84SD</t>
  </si>
  <si>
    <t>SP84SE</t>
  </si>
  <si>
    <t>SP84SF</t>
  </si>
  <si>
    <t>SP84SG</t>
  </si>
  <si>
    <t>SP84SH</t>
  </si>
  <si>
    <t>SP84SJ</t>
  </si>
  <si>
    <t>SP84SL</t>
  </si>
  <si>
    <t>SP84SN</t>
  </si>
  <si>
    <t>SP84SP</t>
  </si>
  <si>
    <t>SP84SQ</t>
  </si>
  <si>
    <t>SP84SR</t>
  </si>
  <si>
    <t>SP84SS</t>
  </si>
  <si>
    <t>SP84ST</t>
  </si>
  <si>
    <t>SP84SU</t>
  </si>
  <si>
    <t>SP84SW</t>
  </si>
  <si>
    <t>SP84SX</t>
  </si>
  <si>
    <t>SP84SY</t>
  </si>
  <si>
    <t>SP84SZ</t>
  </si>
  <si>
    <t>SP84TA</t>
  </si>
  <si>
    <t>SP84TB</t>
  </si>
  <si>
    <t>SP84TD</t>
  </si>
  <si>
    <t>SP84TE</t>
  </si>
  <si>
    <t>SP84TF</t>
  </si>
  <si>
    <t>SP84TG</t>
  </si>
  <si>
    <t>SP84TP</t>
  </si>
  <si>
    <t>SP84TQ</t>
  </si>
  <si>
    <t>SP84TR</t>
  </si>
  <si>
    <t>SP84TS</t>
  </si>
  <si>
    <t>SP84TU</t>
  </si>
  <si>
    <t>SP84TW</t>
  </si>
  <si>
    <t>SP84TX</t>
  </si>
  <si>
    <t>SP84TY</t>
  </si>
  <si>
    <t>SP84TZ</t>
  </si>
  <si>
    <t>SP84UA</t>
  </si>
  <si>
    <t>SP84UB</t>
  </si>
  <si>
    <t>SP84UD</t>
  </si>
  <si>
    <t>SP84UE</t>
  </si>
  <si>
    <t>SP84UF</t>
  </si>
  <si>
    <t>SP84UG</t>
  </si>
  <si>
    <t>SP84UU</t>
  </si>
  <si>
    <t>SP84UW</t>
  </si>
  <si>
    <t>SP84UY</t>
  </si>
  <si>
    <t>SP84UZ</t>
  </si>
  <si>
    <t>SP84WG</t>
  </si>
  <si>
    <t>SP84WH</t>
  </si>
  <si>
    <t>SP84XB</t>
  </si>
  <si>
    <t>SP84XD</t>
  </si>
  <si>
    <t>SP84XE</t>
  </si>
  <si>
    <t>SP84XF</t>
  </si>
  <si>
    <t>SP84XG</t>
  </si>
  <si>
    <t>SP84XH</t>
  </si>
  <si>
    <t>SP84XS</t>
  </si>
  <si>
    <t>SP84XT</t>
  </si>
  <si>
    <t>SP84YE</t>
  </si>
  <si>
    <t>SP84YG</t>
  </si>
  <si>
    <t>SP84YH</t>
  </si>
  <si>
    <t>SP84YJ</t>
  </si>
  <si>
    <t>SP85DS</t>
  </si>
  <si>
    <t>SP85FH</t>
  </si>
  <si>
    <t>SP85NH</t>
  </si>
  <si>
    <t>SP85NS</t>
  </si>
  <si>
    <t>SP85RA</t>
  </si>
  <si>
    <t>SP85TB</t>
  </si>
  <si>
    <t>SP85WT</t>
  </si>
  <si>
    <t>SP89AN</t>
  </si>
  <si>
    <t>SP89AP</t>
  </si>
  <si>
    <t>SP89AQ</t>
  </si>
  <si>
    <t>SP89AR</t>
  </si>
  <si>
    <t>SP89AS</t>
  </si>
  <si>
    <t>SP89AT</t>
  </si>
  <si>
    <t>SP89AU</t>
  </si>
  <si>
    <t>SP89AW</t>
  </si>
  <si>
    <t>SO10DE</t>
  </si>
  <si>
    <t>SO10DG</t>
  </si>
  <si>
    <t>SO10GN</t>
  </si>
  <si>
    <t>SO10GQ</t>
  </si>
  <si>
    <t>SO10GR</t>
  </si>
  <si>
    <t>SO10HB</t>
  </si>
  <si>
    <t>SO10HD</t>
  </si>
  <si>
    <t>SO10HE</t>
  </si>
  <si>
    <t>SO10HF</t>
  </si>
  <si>
    <t>SO10HJ</t>
  </si>
  <si>
    <t>SO10HL</t>
  </si>
  <si>
    <t>SO10HN</t>
  </si>
  <si>
    <t>SO10HP</t>
  </si>
  <si>
    <t>SO10HQ</t>
  </si>
  <si>
    <t>SO10HR</t>
  </si>
  <si>
    <t>SO10HS</t>
  </si>
  <si>
    <t>SO10HY</t>
  </si>
  <si>
    <t>SO10HZ</t>
  </si>
  <si>
    <t>SO10JA</t>
  </si>
  <si>
    <t>SO10JB</t>
  </si>
  <si>
    <t>SO10JD</t>
  </si>
  <si>
    <t>SO10JE</t>
  </si>
  <si>
    <t>SO10JF</t>
  </si>
  <si>
    <t>SO10JG</t>
  </si>
  <si>
    <t>SO10JH</t>
  </si>
  <si>
    <t>SO10JJ</t>
  </si>
  <si>
    <t>SO10JL</t>
  </si>
  <si>
    <t>SO10JN</t>
  </si>
  <si>
    <t>SO10JP</t>
  </si>
  <si>
    <t>SO10JQ</t>
  </si>
  <si>
    <t>SO10JR</t>
  </si>
  <si>
    <t>SO10JS</t>
  </si>
  <si>
    <t>SO10JT</t>
  </si>
  <si>
    <t>SO10PD</t>
  </si>
  <si>
    <t>SO10RB</t>
  </si>
  <si>
    <t>SO10WA</t>
  </si>
  <si>
    <t>SO10ZA</t>
  </si>
  <si>
    <t>SO11GF</t>
  </si>
  <si>
    <t>SO11QA</t>
  </si>
  <si>
    <t>SO11QD</t>
  </si>
  <si>
    <t>SO11QE</t>
  </si>
  <si>
    <t>SO11QF</t>
  </si>
  <si>
    <t>SO11QH</t>
  </si>
  <si>
    <t>SO11QL</t>
  </si>
  <si>
    <t>SO11QN</t>
  </si>
  <si>
    <t>SO11QP</t>
  </si>
  <si>
    <t>SO11QQ</t>
  </si>
  <si>
    <t>SO11QR</t>
  </si>
  <si>
    <t>SO11QS</t>
  </si>
  <si>
    <t>SO11QT</t>
  </si>
  <si>
    <t>SO11QU</t>
  </si>
  <si>
    <t>SO11QW</t>
  </si>
  <si>
    <t>SO11QY</t>
  </si>
  <si>
    <t>SO11QZ</t>
  </si>
  <si>
    <t>SO11RB</t>
  </si>
  <si>
    <t>SO11RE</t>
  </si>
  <si>
    <t>SO11RF</t>
  </si>
  <si>
    <t>SO11RG</t>
  </si>
  <si>
    <t>SO11RH</t>
  </si>
  <si>
    <t>SO11RJ</t>
  </si>
  <si>
    <t>SO11RL</t>
  </si>
  <si>
    <t>SO11RP</t>
  </si>
  <si>
    <t>SO11RS</t>
  </si>
  <si>
    <t>SO11RT</t>
  </si>
  <si>
    <t>SO11RU</t>
  </si>
  <si>
    <t>SO11RW</t>
  </si>
  <si>
    <t>SO11RX</t>
  </si>
  <si>
    <t>SO11RY</t>
  </si>
  <si>
    <t>SO11RZ</t>
  </si>
  <si>
    <t>SO11SA</t>
  </si>
  <si>
    <t>SO11SB</t>
  </si>
  <si>
    <t>SO11SD</t>
  </si>
  <si>
    <t>SO11SE</t>
  </si>
  <si>
    <t>SO11SF</t>
  </si>
  <si>
    <t>SO11SG</t>
  </si>
  <si>
    <t>SO11SH</t>
  </si>
  <si>
    <t>SO11SJ</t>
  </si>
  <si>
    <t>SO11SL</t>
  </si>
  <si>
    <t>SO11SN</t>
  </si>
  <si>
    <t>SO11SP</t>
  </si>
  <si>
    <t>SO11SQ</t>
  </si>
  <si>
    <t>SO11SR</t>
  </si>
  <si>
    <t>SO11SS</t>
  </si>
  <si>
    <t>SO11ST</t>
  </si>
  <si>
    <t>SO11SU</t>
  </si>
  <si>
    <t>SO11SW</t>
  </si>
  <si>
    <t>SO11SX</t>
  </si>
  <si>
    <t>SO11SY</t>
  </si>
  <si>
    <t>SO11XP</t>
  </si>
  <si>
    <t>SO11ZB</t>
  </si>
  <si>
    <t>SO11ZZ</t>
  </si>
  <si>
    <t>SO12AA</t>
  </si>
  <si>
    <t>SO12AB</t>
  </si>
  <si>
    <t>SO12AD</t>
  </si>
  <si>
    <t>SO12AE</t>
  </si>
  <si>
    <t>SO12AF</t>
  </si>
  <si>
    <t>SO12AG</t>
  </si>
  <si>
    <t>SO12AH</t>
  </si>
  <si>
    <t>SO12AJ</t>
  </si>
  <si>
    <t>SO12AL</t>
  </si>
  <si>
    <t>SO12AN</t>
  </si>
  <si>
    <t>SO12AP</t>
  </si>
  <si>
    <t>SO12AQ</t>
  </si>
  <si>
    <t>SO12AS</t>
  </si>
  <si>
    <t>SO12AT</t>
  </si>
  <si>
    <t>SO12AU</t>
  </si>
  <si>
    <t>SO12AW</t>
  </si>
  <si>
    <t>SO12AX</t>
  </si>
  <si>
    <t>SO12AY</t>
  </si>
  <si>
    <t>SO12AZ</t>
  </si>
  <si>
    <t>SO12BA</t>
  </si>
  <si>
    <t>SO12BY</t>
  </si>
  <si>
    <t>SO12DB</t>
  </si>
  <si>
    <t>SO12DG</t>
  </si>
  <si>
    <t>SO12DT</t>
  </si>
  <si>
    <t>SO12DX</t>
  </si>
  <si>
    <t>SO12DY</t>
  </si>
  <si>
    <t>SO12DZ</t>
  </si>
  <si>
    <t>SO12EA</t>
  </si>
  <si>
    <t>SO12ED</t>
  </si>
  <si>
    <t>SO12EE</t>
  </si>
  <si>
    <t>SO12EF</t>
  </si>
  <si>
    <t>SO12EG</t>
  </si>
  <si>
    <t>SO12EH</t>
  </si>
  <si>
    <t>SO12EJ</t>
  </si>
  <si>
    <t>SO12EL</t>
  </si>
  <si>
    <t>SO12EP</t>
  </si>
  <si>
    <t>SO12EQ</t>
  </si>
  <si>
    <t>SO12ES</t>
  </si>
  <si>
    <t>SO12ET</t>
  </si>
  <si>
    <t>SO12EU</t>
  </si>
  <si>
    <t>SO12EW</t>
  </si>
  <si>
    <t>SO12EY</t>
  </si>
  <si>
    <t>SO12EZ</t>
  </si>
  <si>
    <t>SO12FB</t>
  </si>
  <si>
    <t>SO12FD</t>
  </si>
  <si>
    <t>SO12FE</t>
  </si>
  <si>
    <t>SO12HN</t>
  </si>
  <si>
    <t>SO12SR</t>
  </si>
  <si>
    <t>SO12SS</t>
  </si>
  <si>
    <t>SO12TT</t>
  </si>
  <si>
    <t>SO12ZB</t>
  </si>
  <si>
    <t>SO12ZD</t>
  </si>
  <si>
    <t>SO12ZF</t>
  </si>
  <si>
    <t>SO12ZH</t>
  </si>
  <si>
    <t>SO13AA</t>
  </si>
  <si>
    <t>SO13AB</t>
  </si>
  <si>
    <t>SO13AD</t>
  </si>
  <si>
    <t>SO13AE</t>
  </si>
  <si>
    <t>SO13AF</t>
  </si>
  <si>
    <t>SO13AG</t>
  </si>
  <si>
    <t>SO13AH</t>
  </si>
  <si>
    <t>SO13AJ</t>
  </si>
  <si>
    <t>SO13AL</t>
  </si>
  <si>
    <t>SO13AQ</t>
  </si>
  <si>
    <t>SO13AR</t>
  </si>
  <si>
    <t>SO13AS</t>
  </si>
  <si>
    <t>SO13AT</t>
  </si>
  <si>
    <t>SO13AU</t>
  </si>
  <si>
    <t>SO13AW</t>
  </si>
  <si>
    <t>SO13AX</t>
  </si>
  <si>
    <t>SO13AY</t>
  </si>
  <si>
    <t>SO13AZ</t>
  </si>
  <si>
    <t>SO13BA</t>
  </si>
  <si>
    <t>SO13BB</t>
  </si>
  <si>
    <t>SO13BD</t>
  </si>
  <si>
    <t>SO13BE</t>
  </si>
  <si>
    <t>SO13BG</t>
  </si>
  <si>
    <t>SO13BH</t>
  </si>
  <si>
    <t>SO13BJ</t>
  </si>
  <si>
    <t>SO13BL</t>
  </si>
  <si>
    <t>SO13BN</t>
  </si>
  <si>
    <t>SO13BP</t>
  </si>
  <si>
    <t>SO13BQ</t>
  </si>
  <si>
    <t>SO13BR</t>
  </si>
  <si>
    <t>SO13BS</t>
  </si>
  <si>
    <t>SO13BT</t>
  </si>
  <si>
    <t>SO13BU</t>
  </si>
  <si>
    <t>SO13BW</t>
  </si>
  <si>
    <t>SO13BX</t>
  </si>
  <si>
    <t>SO13BY</t>
  </si>
  <si>
    <t>SO13BZ</t>
  </si>
  <si>
    <t>SO13DA</t>
  </si>
  <si>
    <t>SO13DB</t>
  </si>
  <si>
    <t>SO13DE</t>
  </si>
  <si>
    <t>SO13DL</t>
  </si>
  <si>
    <t>SO13DN</t>
  </si>
  <si>
    <t>SO13DP</t>
  </si>
  <si>
    <t>SO13DQ</t>
  </si>
  <si>
    <t>SO13DR</t>
  </si>
  <si>
    <t>SO13DS</t>
  </si>
  <si>
    <t>SO13DT</t>
  </si>
  <si>
    <t>SO13DU</t>
  </si>
  <si>
    <t>SO13DW</t>
  </si>
  <si>
    <t>SO13DX</t>
  </si>
  <si>
    <t>SO13DY</t>
  </si>
  <si>
    <t>SO13DZ</t>
  </si>
  <si>
    <t>SO13EA</t>
  </si>
  <si>
    <t>SO13EB</t>
  </si>
  <si>
    <t>SO13ED</t>
  </si>
  <si>
    <t>SO13EE</t>
  </si>
  <si>
    <t>SO13EF</t>
  </si>
  <si>
    <t>SO13EG</t>
  </si>
  <si>
    <t>SO13EH</t>
  </si>
  <si>
    <t>SO13EJ</t>
  </si>
  <si>
    <t>SO13EL</t>
  </si>
  <si>
    <t>SO13EN</t>
  </si>
  <si>
    <t>SO13EP</t>
  </si>
  <si>
    <t>SO13EQ</t>
  </si>
  <si>
    <t>SO13ER</t>
  </si>
  <si>
    <t>SO13ES</t>
  </si>
  <si>
    <t>SO13ET</t>
  </si>
  <si>
    <t>SO13EU</t>
  </si>
  <si>
    <t>SO13EW</t>
  </si>
  <si>
    <t>SO13EX</t>
  </si>
  <si>
    <t>SO13EY</t>
  </si>
  <si>
    <t>SO13EZ</t>
  </si>
  <si>
    <t>SO13FB</t>
  </si>
  <si>
    <t>SO13FE</t>
  </si>
  <si>
    <t>SO13FJ</t>
  </si>
  <si>
    <t>SO13FL</t>
  </si>
  <si>
    <t>SO13FQ</t>
  </si>
  <si>
    <t>SO13FR</t>
  </si>
  <si>
    <t>SO13FS</t>
  </si>
  <si>
    <t>SO13FT</t>
  </si>
  <si>
    <t>SO13FU</t>
  </si>
  <si>
    <t>SO13FW</t>
  </si>
  <si>
    <t>SO13FX</t>
  </si>
  <si>
    <t>SO13GA</t>
  </si>
  <si>
    <t>SO13GB</t>
  </si>
  <si>
    <t>SO13GF</t>
  </si>
  <si>
    <t>SO13GG</t>
  </si>
  <si>
    <t>SO13GH</t>
  </si>
  <si>
    <t>SO13GJ</t>
  </si>
  <si>
    <t>SO13GL</t>
  </si>
  <si>
    <t>SO13GN</t>
  </si>
  <si>
    <t>SO13GP</t>
  </si>
  <si>
    <t>SO13GQ</t>
  </si>
  <si>
    <t>SO13GR</t>
  </si>
  <si>
    <t>SO13GS</t>
  </si>
  <si>
    <t>SO13GT</t>
  </si>
  <si>
    <t>SO13GU</t>
  </si>
  <si>
    <t>SO13GW</t>
  </si>
  <si>
    <t>SO13GX</t>
  </si>
  <si>
    <t>SO13GY</t>
  </si>
  <si>
    <t>SO13HE</t>
  </si>
  <si>
    <t>SO13HG</t>
  </si>
  <si>
    <t>SO13HH</t>
  </si>
  <si>
    <t>SO13HJ</t>
  </si>
  <si>
    <t>SO13HL</t>
  </si>
  <si>
    <t>SO13HN</t>
  </si>
  <si>
    <t>SO13HP</t>
  </si>
  <si>
    <t>SO13HQ</t>
  </si>
  <si>
    <t>SO13HR</t>
  </si>
  <si>
    <t>SO13HS</t>
  </si>
  <si>
    <t>SO13HT</t>
  </si>
  <si>
    <t>SO13HU</t>
  </si>
  <si>
    <t>SO13JW</t>
  </si>
  <si>
    <t>SO13JZ</t>
  </si>
  <si>
    <t>SO13LA</t>
  </si>
  <si>
    <t>SO13LB</t>
  </si>
  <si>
    <t>SO13LD</t>
  </si>
  <si>
    <t>SO13LS</t>
  </si>
  <si>
    <t>SO13NJ</t>
  </si>
  <si>
    <t>SO13NL</t>
  </si>
  <si>
    <t>SO13NN</t>
  </si>
  <si>
    <t>SO13NP</t>
  </si>
  <si>
    <t>SO13RS</t>
  </si>
  <si>
    <t>SO13RT</t>
  </si>
  <si>
    <t>SO13RU</t>
  </si>
  <si>
    <t>SO13RW</t>
  </si>
  <si>
    <t>SO13RX</t>
  </si>
  <si>
    <t>SO13RY</t>
  </si>
  <si>
    <t>SO13SE</t>
  </si>
  <si>
    <t>SO13SF</t>
  </si>
  <si>
    <t>SO13SG</t>
  </si>
  <si>
    <t>SO13SH</t>
  </si>
  <si>
    <t>SO13SN</t>
  </si>
  <si>
    <t>SO13SQ</t>
  </si>
  <si>
    <t>SO13SR</t>
  </si>
  <si>
    <t>SO13SS</t>
  </si>
  <si>
    <t>SO13SW</t>
  </si>
  <si>
    <t>SO13TA</t>
  </si>
  <si>
    <t>SO13TB</t>
  </si>
  <si>
    <t>SO140AE</t>
  </si>
  <si>
    <t>SO140AG</t>
  </si>
  <si>
    <t>SO140AH</t>
  </si>
  <si>
    <t>SO140AJ</t>
  </si>
  <si>
    <t>SO140AL</t>
  </si>
  <si>
    <t>SO140AN</t>
  </si>
  <si>
    <t>SO140AP</t>
  </si>
  <si>
    <t>SO140AQ</t>
  </si>
  <si>
    <t>SO140AR</t>
  </si>
  <si>
    <t>SO140AS</t>
  </si>
  <si>
    <t>SO140AT</t>
  </si>
  <si>
    <t>SO140AU</t>
  </si>
  <si>
    <t>SO140AW</t>
  </si>
  <si>
    <t>SO140AX</t>
  </si>
  <si>
    <t>SO140AZ</t>
  </si>
  <si>
    <t>SO140BA</t>
  </si>
  <si>
    <t>SO140BB</t>
  </si>
  <si>
    <t>SO140BD</t>
  </si>
  <si>
    <t>SO140BE</t>
  </si>
  <si>
    <t>SO140BG</t>
  </si>
  <si>
    <t>SO140BH</t>
  </si>
  <si>
    <t>SO140BJ</t>
  </si>
  <si>
    <t>SO140BL</t>
  </si>
  <si>
    <t>SO140BN</t>
  </si>
  <si>
    <t>SO140BP</t>
  </si>
  <si>
    <t>SO140BQ</t>
  </si>
  <si>
    <t>SO140BR</t>
  </si>
  <si>
    <t>SO140BS</t>
  </si>
  <si>
    <t>SO140BT</t>
  </si>
  <si>
    <t>SO140BU</t>
  </si>
  <si>
    <t>SO140BW</t>
  </si>
  <si>
    <t>SO140BX</t>
  </si>
  <si>
    <t>SO140BY</t>
  </si>
  <si>
    <t>SO140BZ</t>
  </si>
  <si>
    <t>SO140DB</t>
  </si>
  <si>
    <t>SO140DD</t>
  </si>
  <si>
    <t>SO140DE</t>
  </si>
  <si>
    <t>SO140DF</t>
  </si>
  <si>
    <t>SO140DG</t>
  </si>
  <si>
    <t>SO140DH</t>
  </si>
  <si>
    <t>SO140DJ</t>
  </si>
  <si>
    <t>SO140DL</t>
  </si>
  <si>
    <t>SO140DN</t>
  </si>
  <si>
    <t>SO140DP</t>
  </si>
  <si>
    <t>SO140DQ</t>
  </si>
  <si>
    <t>SO140DR</t>
  </si>
  <si>
    <t>SO140DS</t>
  </si>
  <si>
    <t>SO140DT</t>
  </si>
  <si>
    <t>SO140DU</t>
  </si>
  <si>
    <t>SO140DW</t>
  </si>
  <si>
    <t>SO140DX</t>
  </si>
  <si>
    <t>SO140DY</t>
  </si>
  <si>
    <t>SO140DZ</t>
  </si>
  <si>
    <t>SO140EA</t>
  </si>
  <si>
    <t>SO140EB</t>
  </si>
  <si>
    <t>SO140ED</t>
  </si>
  <si>
    <t>SO140EE</t>
  </si>
  <si>
    <t>SO140EF</t>
  </si>
  <si>
    <t>SO140EG</t>
  </si>
  <si>
    <t>SO140EH</t>
  </si>
  <si>
    <t>SO140EJ</t>
  </si>
  <si>
    <t>SO140EL</t>
  </si>
  <si>
    <t>SO140EN</t>
  </si>
  <si>
    <t>SO140EP</t>
  </si>
  <si>
    <t>SO140EQ</t>
  </si>
  <si>
    <t>SO140ER</t>
  </si>
  <si>
    <t>SO140ES</t>
  </si>
  <si>
    <t>SO140ET</t>
  </si>
  <si>
    <t>SO140EU</t>
  </si>
  <si>
    <t>SO140EW</t>
  </si>
  <si>
    <t>SO140EX</t>
  </si>
  <si>
    <t>SO140EY</t>
  </si>
  <si>
    <t>SO140FB</t>
  </si>
  <si>
    <t>SO140FD</t>
  </si>
  <si>
    <t>SO140FE</t>
  </si>
  <si>
    <t>SO140FF</t>
  </si>
  <si>
    <t>SO140GE</t>
  </si>
  <si>
    <t>SO140GF</t>
  </si>
  <si>
    <t>SO140HD</t>
  </si>
  <si>
    <t>SO140HH</t>
  </si>
  <si>
    <t>SO140JB</t>
  </si>
  <si>
    <t>SO140JD</t>
  </si>
  <si>
    <t>SO140JF</t>
  </si>
  <si>
    <t>SO140JG</t>
  </si>
  <si>
    <t>SO140JH</t>
  </si>
  <si>
    <t>SO140JJ</t>
  </si>
  <si>
    <t>SO140JL</t>
  </si>
  <si>
    <t>SO140JN</t>
  </si>
  <si>
    <t>SO140JP</t>
  </si>
  <si>
    <t>SO140JQ</t>
  </si>
  <si>
    <t>SO140JR</t>
  </si>
  <si>
    <t>SO140JT</t>
  </si>
  <si>
    <t>SO140JU</t>
  </si>
  <si>
    <t>SO140JW</t>
  </si>
  <si>
    <t>SO140JX</t>
  </si>
  <si>
    <t>SO140LB</t>
  </si>
  <si>
    <t>SO140LD</t>
  </si>
  <si>
    <t>SO140LE</t>
  </si>
  <si>
    <t>SO140LF</t>
  </si>
  <si>
    <t>SO140LG</t>
  </si>
  <si>
    <t>SO140LH</t>
  </si>
  <si>
    <t>SO140LJ</t>
  </si>
  <si>
    <t>SO140LL</t>
  </si>
  <si>
    <t>SO140LN</t>
  </si>
  <si>
    <t>SO140LP</t>
  </si>
  <si>
    <t>SO140LQ</t>
  </si>
  <si>
    <t>SO140LR</t>
  </si>
  <si>
    <t>SO140LS</t>
  </si>
  <si>
    <t>SO140LT</t>
  </si>
  <si>
    <t>SO140LU</t>
  </si>
  <si>
    <t>SO140LW</t>
  </si>
  <si>
    <t>SO140LX</t>
  </si>
  <si>
    <t>SO140LY</t>
  </si>
  <si>
    <t>SO140LZ</t>
  </si>
  <si>
    <t>SO140NA</t>
  </si>
  <si>
    <t>SO140NB</t>
  </si>
  <si>
    <t>SO140ND</t>
  </si>
  <si>
    <t>SO140NE</t>
  </si>
  <si>
    <t>SO140NG</t>
  </si>
  <si>
    <t>SO140NH</t>
  </si>
  <si>
    <t>SO140NJ</t>
  </si>
  <si>
    <t>SO140NP</t>
  </si>
  <si>
    <t>SO140NR</t>
  </si>
  <si>
    <t>SO140NS</t>
  </si>
  <si>
    <t>SO140NT</t>
  </si>
  <si>
    <t>SO140NW</t>
  </si>
  <si>
    <t>SO140PE</t>
  </si>
  <si>
    <t>SO140PF</t>
  </si>
  <si>
    <t>SO140PG</t>
  </si>
  <si>
    <t>SO140PH</t>
  </si>
  <si>
    <t>SO140PJ</t>
  </si>
  <si>
    <t>SO140PL</t>
  </si>
  <si>
    <t>SO140PN</t>
  </si>
  <si>
    <t>SO140PP</t>
  </si>
  <si>
    <t>SO140PQ</t>
  </si>
  <si>
    <t>SO140PR</t>
  </si>
  <si>
    <t>SO140PS</t>
  </si>
  <si>
    <t>SO140PT</t>
  </si>
  <si>
    <t>SO140PU</t>
  </si>
  <si>
    <t>SO140PW</t>
  </si>
  <si>
    <t>SO140PX</t>
  </si>
  <si>
    <t>SO140PY</t>
  </si>
  <si>
    <t>SO140PZ</t>
  </si>
  <si>
    <t>SO140QA</t>
  </si>
  <si>
    <t>SO140QB</t>
  </si>
  <si>
    <t>SO140QD</t>
  </si>
  <si>
    <t>SO140QE</t>
  </si>
  <si>
    <t>SO140QF</t>
  </si>
  <si>
    <t>SO140QG</t>
  </si>
  <si>
    <t>SO140QH</t>
  </si>
  <si>
    <t>SO140QL</t>
  </si>
  <si>
    <t>SO140QN</t>
  </si>
  <si>
    <t>SO140QP</t>
  </si>
  <si>
    <t>SO140QQ</t>
  </si>
  <si>
    <t>SO140QW</t>
  </si>
  <si>
    <t>SO140QZ</t>
  </si>
  <si>
    <t>SO140SH</t>
  </si>
  <si>
    <t>SO140SP</t>
  </si>
  <si>
    <t>SO140SU</t>
  </si>
  <si>
    <t>SO140SZ</t>
  </si>
  <si>
    <t>SO140TB</t>
  </si>
  <si>
    <t>SO140WS</t>
  </si>
  <si>
    <t>SO140WX</t>
  </si>
  <si>
    <t>SO140WZ</t>
  </si>
  <si>
    <t>SO140YF</t>
  </si>
  <si>
    <t>SO140YG</t>
  </si>
  <si>
    <t>SO140YH</t>
  </si>
  <si>
    <t>SO140YR</t>
  </si>
  <si>
    <t>SO140YS</t>
  </si>
  <si>
    <t>SO140YT</t>
  </si>
  <si>
    <t>SO145AD</t>
  </si>
  <si>
    <t>SO145AE</t>
  </si>
  <si>
    <t>SO145AF</t>
  </si>
  <si>
    <t>SO145AG</t>
  </si>
  <si>
    <t>SO145AJ</t>
  </si>
  <si>
    <t>SO145AL</t>
  </si>
  <si>
    <t>SO145AN</t>
  </si>
  <si>
    <t>SO145AP</t>
  </si>
  <si>
    <t>SO145AR</t>
  </si>
  <si>
    <t>SO145AS</t>
  </si>
  <si>
    <t>SO145AX</t>
  </si>
  <si>
    <t>SO145AY</t>
  </si>
  <si>
    <t>SO145BB</t>
  </si>
  <si>
    <t>SO145BD</t>
  </si>
  <si>
    <t>SO145BE</t>
  </si>
  <si>
    <t>SO145BF</t>
  </si>
  <si>
    <t>SO145FP</t>
  </si>
  <si>
    <t>SO145QA</t>
  </si>
  <si>
    <t>SO145QD</t>
  </si>
  <si>
    <t>SO145QE</t>
  </si>
  <si>
    <t>SO145QF</t>
  </si>
  <si>
    <t>SO145QH</t>
  </si>
  <si>
    <t>SO145QL</t>
  </si>
  <si>
    <t>SO145QN</t>
  </si>
  <si>
    <t>SO145QP</t>
  </si>
  <si>
    <t>SO145QQ</t>
  </si>
  <si>
    <t>SO145QR</t>
  </si>
  <si>
    <t>SO145QS</t>
  </si>
  <si>
    <t>SO145QT</t>
  </si>
  <si>
    <t>SO145QU</t>
  </si>
  <si>
    <t>SO145QW</t>
  </si>
  <si>
    <t>SO145QY</t>
  </si>
  <si>
    <t>SO145QZ</t>
  </si>
  <si>
    <t>SO145RB</t>
  </si>
  <si>
    <t>SO145RE</t>
  </si>
  <si>
    <t>SO145RF</t>
  </si>
  <si>
    <t>SO145RG</t>
  </si>
  <si>
    <t>SO145RH</t>
  </si>
  <si>
    <t>SO145RP</t>
  </si>
  <si>
    <t>SO145RS</t>
  </si>
  <si>
    <t>SO145RT</t>
  </si>
  <si>
    <t>SO145RU</t>
  </si>
  <si>
    <t>SO145RW</t>
  </si>
  <si>
    <t>SO145RX</t>
  </si>
  <si>
    <t>SO145RY</t>
  </si>
  <si>
    <t>SO145RZ</t>
  </si>
  <si>
    <t>SO145SA</t>
  </si>
  <si>
    <t>SO145SB</t>
  </si>
  <si>
    <t>SO145SD</t>
  </si>
  <si>
    <t>SO145SE</t>
  </si>
  <si>
    <t>SO145SF</t>
  </si>
  <si>
    <t>SO145SG</t>
  </si>
  <si>
    <t>SO145SH</t>
  </si>
  <si>
    <t>SO145SJ</t>
  </si>
  <si>
    <t>SO145SL</t>
  </si>
  <si>
    <t>SO145SN</t>
  </si>
  <si>
    <t>SO145SP</t>
  </si>
  <si>
    <t>SO145SQ</t>
  </si>
  <si>
    <t>SO145SR</t>
  </si>
  <si>
    <t>SO145SS</t>
  </si>
  <si>
    <t>SO145ST</t>
  </si>
  <si>
    <t>SO145SU</t>
  </si>
  <si>
    <t>SO145SW</t>
  </si>
  <si>
    <t>SO145SX</t>
  </si>
  <si>
    <t>SO145SY</t>
  </si>
  <si>
    <t>SO145SZ</t>
  </si>
  <si>
    <t>SO145ZB</t>
  </si>
  <si>
    <t>SO146FH</t>
  </si>
  <si>
    <t>SO146FJ</t>
  </si>
  <si>
    <t>SO146FL</t>
  </si>
  <si>
    <t>SO146FN</t>
  </si>
  <si>
    <t>SO146GB</t>
  </si>
  <si>
    <t>SO146GD</t>
  </si>
  <si>
    <t>SO146GF</t>
  </si>
  <si>
    <t>SO146HQ</t>
  </si>
  <si>
    <t>SO146HR</t>
  </si>
  <si>
    <t>SO146HS</t>
  </si>
  <si>
    <t>SO146HX</t>
  </si>
  <si>
    <t>SO146JD</t>
  </si>
  <si>
    <t>SO146SX</t>
  </si>
  <si>
    <t>SO14BQ</t>
  </si>
  <si>
    <t>SO14BU</t>
  </si>
  <si>
    <t>SO14BW</t>
  </si>
  <si>
    <t>SO14BY</t>
  </si>
  <si>
    <t>SO14DD</t>
  </si>
  <si>
    <t>SO14DP</t>
  </si>
  <si>
    <t>SO14DT</t>
  </si>
  <si>
    <t>SO14EX</t>
  </si>
  <si>
    <t>SO14EY</t>
  </si>
  <si>
    <t>SO150AB</t>
  </si>
  <si>
    <t>SO150RB</t>
  </si>
  <si>
    <t>SO150XH</t>
  </si>
  <si>
    <t>SO151AA</t>
  </si>
  <si>
    <t>SO151AF</t>
  </si>
  <si>
    <t>SO151AH</t>
  </si>
  <si>
    <t>SO151AN</t>
  </si>
  <si>
    <t>SO151AS</t>
  </si>
  <si>
    <t>SO151AW</t>
  </si>
  <si>
    <t>SO151AX</t>
  </si>
  <si>
    <t>SO151AY</t>
  </si>
  <si>
    <t>SO151AZ</t>
  </si>
  <si>
    <t>SO151BB</t>
  </si>
  <si>
    <t>SO151BF</t>
  </si>
  <si>
    <t>SO151BG</t>
  </si>
  <si>
    <t>SO151BH</t>
  </si>
  <si>
    <t>SO151BJ</t>
  </si>
  <si>
    <t>SO151BL</t>
  </si>
  <si>
    <t>SO151BN</t>
  </si>
  <si>
    <t>SO151BP</t>
  </si>
  <si>
    <t>SO151BS</t>
  </si>
  <si>
    <t>SO151BX</t>
  </si>
  <si>
    <t>SO151BY</t>
  </si>
  <si>
    <t>SO151DH</t>
  </si>
  <si>
    <t>SO151DN</t>
  </si>
  <si>
    <t>SO151DS</t>
  </si>
  <si>
    <t>SO151DT</t>
  </si>
  <si>
    <t>SO151DU</t>
  </si>
  <si>
    <t>SO151DX</t>
  </si>
  <si>
    <t>SO151EB</t>
  </si>
  <si>
    <t>SO151ED</t>
  </si>
  <si>
    <t>SO151EH</t>
  </si>
  <si>
    <t>SO151GQ</t>
  </si>
  <si>
    <t>SO151HB</t>
  </si>
  <si>
    <t>SO151HD</t>
  </si>
  <si>
    <t>SO151HF</t>
  </si>
  <si>
    <t>SO151HH</t>
  </si>
  <si>
    <t>SO151HJ</t>
  </si>
  <si>
    <t>SO151HL</t>
  </si>
  <si>
    <t>SO151HN</t>
  </si>
  <si>
    <t>SO151HP</t>
  </si>
  <si>
    <t>SO151HQ</t>
  </si>
  <si>
    <t>SO151HR</t>
  </si>
  <si>
    <t>SO151HS</t>
  </si>
  <si>
    <t>SO151HT</t>
  </si>
  <si>
    <t>SO151HY</t>
  </si>
  <si>
    <t>SO151HZ</t>
  </si>
  <si>
    <t>SO151JA</t>
  </si>
  <si>
    <t>SO151JB</t>
  </si>
  <si>
    <t>SO151JD</t>
  </si>
  <si>
    <t>SO151JE</t>
  </si>
  <si>
    <t>SO151JF</t>
  </si>
  <si>
    <t>SO151JG</t>
  </si>
  <si>
    <t>SO151JH</t>
  </si>
  <si>
    <t>SO151JJ</t>
  </si>
  <si>
    <t>SO151JL</t>
  </si>
  <si>
    <t>SO151JN</t>
  </si>
  <si>
    <t>SO151JP</t>
  </si>
  <si>
    <t>SO151JQ</t>
  </si>
  <si>
    <t>SO151JR</t>
  </si>
  <si>
    <t>SO151JS</t>
  </si>
  <si>
    <t>SO151JT</t>
  </si>
  <si>
    <t>SO151LB</t>
  </si>
  <si>
    <t>SO151LP</t>
  </si>
  <si>
    <t>SO151LQ</t>
  </si>
  <si>
    <t>SO151PA</t>
  </si>
  <si>
    <t>SO151RJ</t>
  </si>
  <si>
    <t>SO151SA</t>
  </si>
  <si>
    <t>SO151YA</t>
  </si>
  <si>
    <t>SO151YB</t>
  </si>
  <si>
    <t>SO151YD</t>
  </si>
  <si>
    <t>SO151YE</t>
  </si>
  <si>
    <t>SO151YF</t>
  </si>
  <si>
    <t>SO151YG</t>
  </si>
  <si>
    <t>SO151ZB</t>
  </si>
  <si>
    <t>SO151ZF</t>
  </si>
  <si>
    <t>SO151ZG</t>
  </si>
  <si>
    <t>SO152AA</t>
  </si>
  <si>
    <t>SO152AB</t>
  </si>
  <si>
    <t>SO152AD</t>
  </si>
  <si>
    <t>SO152AE</t>
  </si>
  <si>
    <t>SO152AF</t>
  </si>
  <si>
    <t>SO152AG</t>
  </si>
  <si>
    <t>SO152AH</t>
  </si>
  <si>
    <t>SO152AJ</t>
  </si>
  <si>
    <t>SO152AL</t>
  </si>
  <si>
    <t>SO152AN</t>
  </si>
  <si>
    <t>SO152AP</t>
  </si>
  <si>
    <t>SO152AQ</t>
  </si>
  <si>
    <t>SO152AS</t>
  </si>
  <si>
    <t>SO152AT</t>
  </si>
  <si>
    <t>SO152AU</t>
  </si>
  <si>
    <t>SO152AW</t>
  </si>
  <si>
    <t>SO152AX</t>
  </si>
  <si>
    <t>SO152AY</t>
  </si>
  <si>
    <t>SO152AZ</t>
  </si>
  <si>
    <t>SO152BA</t>
  </si>
  <si>
    <t>SO152BJ</t>
  </si>
  <si>
    <t>SO152BY</t>
  </si>
  <si>
    <t>SO152DB</t>
  </si>
  <si>
    <t>SO152DG</t>
  </si>
  <si>
    <t>SO152DP</t>
  </si>
  <si>
    <t>SO152DT</t>
  </si>
  <si>
    <t>SO152DX</t>
  </si>
  <si>
    <t>SO152DY</t>
  </si>
  <si>
    <t>SO152DZ</t>
  </si>
  <si>
    <t>SO152EA</t>
  </si>
  <si>
    <t>SO152EB</t>
  </si>
  <si>
    <t>SO152ED</t>
  </si>
  <si>
    <t>SO152EE</t>
  </si>
  <si>
    <t>SO152EF</t>
  </si>
  <si>
    <t>SO152EH</t>
  </si>
  <si>
    <t>SO152EJ</t>
  </si>
  <si>
    <t>SO152EL</t>
  </si>
  <si>
    <t>SO152EP</t>
  </si>
  <si>
    <t>SO152EQ</t>
  </si>
  <si>
    <t>SO152ER</t>
  </si>
  <si>
    <t>SO152ES</t>
  </si>
  <si>
    <t>SO152ET</t>
  </si>
  <si>
    <t>SO152EU</t>
  </si>
  <si>
    <t>SO152EW</t>
  </si>
  <si>
    <t>SO152EY</t>
  </si>
  <si>
    <t>SO152EZ</t>
  </si>
  <si>
    <t>SO152FA</t>
  </si>
  <si>
    <t>SO152FB</t>
  </si>
  <si>
    <t>SO152FD</t>
  </si>
  <si>
    <t>SO152FE</t>
  </si>
  <si>
    <t>SO152FF</t>
  </si>
  <si>
    <t>SO152HN</t>
  </si>
  <si>
    <t>SO152QD</t>
  </si>
  <si>
    <t>SO152QW</t>
  </si>
  <si>
    <t>SO152RU</t>
  </si>
  <si>
    <t>SO152SA</t>
  </si>
  <si>
    <t>SO152SE</t>
  </si>
  <si>
    <t>SO152SF</t>
  </si>
  <si>
    <t>SO152SG</t>
  </si>
  <si>
    <t>SO152SH</t>
  </si>
  <si>
    <t>SO152SL</t>
  </si>
  <si>
    <t>SO152SP</t>
  </si>
  <si>
    <t>SO152SR</t>
  </si>
  <si>
    <t>SO152ST</t>
  </si>
  <si>
    <t>SO152SU</t>
  </si>
  <si>
    <t>SO152SY</t>
  </si>
  <si>
    <t>SO152SZ</t>
  </si>
  <si>
    <t>SO152TB</t>
  </si>
  <si>
    <t>SO152TN</t>
  </si>
  <si>
    <t>SO152TP</t>
  </si>
  <si>
    <t>SO152TY</t>
  </si>
  <si>
    <t>SO152TZ</t>
  </si>
  <si>
    <t>SO152UB</t>
  </si>
  <si>
    <t>SO152UF</t>
  </si>
  <si>
    <t>SO152UP</t>
  </si>
  <si>
    <t>SO152US</t>
  </si>
  <si>
    <t>SO152UT</t>
  </si>
  <si>
    <t>SO152UZ</t>
  </si>
  <si>
    <t>SO152WD</t>
  </si>
  <si>
    <t>SO152WE</t>
  </si>
  <si>
    <t>SO152WH</t>
  </si>
  <si>
    <t>SO152WS</t>
  </si>
  <si>
    <t>SO152WW</t>
  </si>
  <si>
    <t>SO152WZ</t>
  </si>
  <si>
    <t>SO152XL</t>
  </si>
  <si>
    <t>SO152XQ</t>
  </si>
  <si>
    <t>SO152XR</t>
  </si>
  <si>
    <t>SO152YA</t>
  </si>
  <si>
    <t>SO152YD</t>
  </si>
  <si>
    <t>SO152YE</t>
  </si>
  <si>
    <t>SO152YL</t>
  </si>
  <si>
    <t>SO152YP</t>
  </si>
  <si>
    <t>SO152YU</t>
  </si>
  <si>
    <t>SO153AA</t>
  </si>
  <si>
    <t>SO153AB</t>
  </si>
  <si>
    <t>SO153AD</t>
  </si>
  <si>
    <t>SO153AE</t>
  </si>
  <si>
    <t>SO153AF</t>
  </si>
  <si>
    <t>SO153AG</t>
  </si>
  <si>
    <t>SO153AH</t>
  </si>
  <si>
    <t>SO153AJ</t>
  </si>
  <si>
    <t>SO153AL</t>
  </si>
  <si>
    <t>SO153AN</t>
  </si>
  <si>
    <t>SO153AP</t>
  </si>
  <si>
    <t>SO153AQ</t>
  </si>
  <si>
    <t>SO153AR</t>
  </si>
  <si>
    <t>SO153AS</t>
  </si>
  <si>
    <t>SO153AT</t>
  </si>
  <si>
    <t>SO153AU</t>
  </si>
  <si>
    <t>SO153AW</t>
  </si>
  <si>
    <t>SO153AX</t>
  </si>
  <si>
    <t>SO153AY</t>
  </si>
  <si>
    <t>SO153AZ</t>
  </si>
  <si>
    <t>SO153BA</t>
  </si>
  <si>
    <t>SO153BB</t>
  </si>
  <si>
    <t>SO153BD</t>
  </si>
  <si>
    <t>SO153BE</t>
  </si>
  <si>
    <t>SO153BG</t>
  </si>
  <si>
    <t>SO153BH</t>
  </si>
  <si>
    <t>SO153BJ</t>
  </si>
  <si>
    <t>SO153BL</t>
  </si>
  <si>
    <t>SO153BN</t>
  </si>
  <si>
    <t>SO153BP</t>
  </si>
  <si>
    <t>SO153BQ</t>
  </si>
  <si>
    <t>SO153BR</t>
  </si>
  <si>
    <t>SO153BS</t>
  </si>
  <si>
    <t>SO153BT</t>
  </si>
  <si>
    <t>SO153BU</t>
  </si>
  <si>
    <t>SO153BW</t>
  </si>
  <si>
    <t>SO153BX</t>
  </si>
  <si>
    <t>SO153BY</t>
  </si>
  <si>
    <t>SO153BZ</t>
  </si>
  <si>
    <t>SO153DA</t>
  </si>
  <si>
    <t>SO153DB</t>
  </si>
  <si>
    <t>SO153DE</t>
  </si>
  <si>
    <t>SO153DL</t>
  </si>
  <si>
    <t>SO153DN</t>
  </si>
  <si>
    <t>SO153DP</t>
  </si>
  <si>
    <t>SO153DQ</t>
  </si>
  <si>
    <t>SO153DR</t>
  </si>
  <si>
    <t>SO153DS</t>
  </si>
  <si>
    <t>SO153DT</t>
  </si>
  <si>
    <t>SO153DU</t>
  </si>
  <si>
    <t>SO153DW</t>
  </si>
  <si>
    <t>SO153DX</t>
  </si>
  <si>
    <t>SO153DY</t>
  </si>
  <si>
    <t>SO153DZ</t>
  </si>
  <si>
    <t>SO153EA</t>
  </si>
  <si>
    <t>SO153EB</t>
  </si>
  <si>
    <t>SO153ED</t>
  </si>
  <si>
    <t>SO153EE</t>
  </si>
  <si>
    <t>SO153EF</t>
  </si>
  <si>
    <t>SO153EG</t>
  </si>
  <si>
    <t>SO153EH</t>
  </si>
  <si>
    <t>SO153EJ</t>
  </si>
  <si>
    <t>SO153EL</t>
  </si>
  <si>
    <t>SO153EN</t>
  </si>
  <si>
    <t>SO153EP</t>
  </si>
  <si>
    <t>SO153EQ</t>
  </si>
  <si>
    <t>SO153ER</t>
  </si>
  <si>
    <t>SO153ES</t>
  </si>
  <si>
    <t>SO153ET</t>
  </si>
  <si>
    <t>SO153EU</t>
  </si>
  <si>
    <t>SO153EW</t>
  </si>
  <si>
    <t>SO153EX</t>
  </si>
  <si>
    <t>SO153EY</t>
  </si>
  <si>
    <t>SO153EZ</t>
  </si>
  <si>
    <t>SO153FB</t>
  </si>
  <si>
    <t>SO153FE</t>
  </si>
  <si>
    <t>SO153FJ</t>
  </si>
  <si>
    <t>SO153FL</t>
  </si>
  <si>
    <t>SO153FQ</t>
  </si>
  <si>
    <t>SO153FR</t>
  </si>
  <si>
    <t>SO153FS</t>
  </si>
  <si>
    <t>SO153FT</t>
  </si>
  <si>
    <t>SO153FU</t>
  </si>
  <si>
    <t>SO153FW</t>
  </si>
  <si>
    <t>SO153FX</t>
  </si>
  <si>
    <t>SO153GA</t>
  </si>
  <si>
    <t>SO153GB</t>
  </si>
  <si>
    <t>SO153GF</t>
  </si>
  <si>
    <t>SO153GG</t>
  </si>
  <si>
    <t>SO153GH</t>
  </si>
  <si>
    <t>SO153GJ</t>
  </si>
  <si>
    <t>SO153GL</t>
  </si>
  <si>
    <t>SO153GN</t>
  </si>
  <si>
    <t>SO153GP</t>
  </si>
  <si>
    <t>SO153GQ</t>
  </si>
  <si>
    <t>SO153GR</t>
  </si>
  <si>
    <t>SO153GS</t>
  </si>
  <si>
    <t>SO153GT</t>
  </si>
  <si>
    <t>SO153GU</t>
  </si>
  <si>
    <t>SO153GX</t>
  </si>
  <si>
    <t>SO153GY</t>
  </si>
  <si>
    <t>SO153HE</t>
  </si>
  <si>
    <t>SO153HG</t>
  </si>
  <si>
    <t>SO153HH</t>
  </si>
  <si>
    <t>SO153HJ</t>
  </si>
  <si>
    <t>SO153HL</t>
  </si>
  <si>
    <t>SO153HN</t>
  </si>
  <si>
    <t>SO153HP</t>
  </si>
  <si>
    <t>SO153HQ</t>
  </si>
  <si>
    <t>SO153HR</t>
  </si>
  <si>
    <t>SO153HS</t>
  </si>
  <si>
    <t>SO153HT</t>
  </si>
  <si>
    <t>SO153HU</t>
  </si>
  <si>
    <t>SO153JW</t>
  </si>
  <si>
    <t>SO153JZ</t>
  </si>
  <si>
    <t>SO153LA</t>
  </si>
  <si>
    <t>SO153LB</t>
  </si>
  <si>
    <t>SO153LD</t>
  </si>
  <si>
    <t>SO153LH</t>
  </si>
  <si>
    <t>SO153LJ</t>
  </si>
  <si>
    <t>SO153LN</t>
  </si>
  <si>
    <t>SO153LP</t>
  </si>
  <si>
    <t>SO153LS</t>
  </si>
  <si>
    <t>SO153NA</t>
  </si>
  <si>
    <t>SO153NB</t>
  </si>
  <si>
    <t>SO153NJ</t>
  </si>
  <si>
    <t>SO153NL</t>
  </si>
  <si>
    <t>SO153NN</t>
  </si>
  <si>
    <t>SO153NP</t>
  </si>
  <si>
    <t>SO153NQ</t>
  </si>
  <si>
    <t>SO153NR</t>
  </si>
  <si>
    <t>SO153NT</t>
  </si>
  <si>
    <t>SO153NW</t>
  </si>
  <si>
    <t>SO153RS</t>
  </si>
  <si>
    <t>SO153RT</t>
  </si>
  <si>
    <t>SO153RU</t>
  </si>
  <si>
    <t>SO153RW</t>
  </si>
  <si>
    <t>SO153RX</t>
  </si>
  <si>
    <t>SO153RY</t>
  </si>
  <si>
    <t>SO153SA</t>
  </si>
  <si>
    <t>SO153SE</t>
  </si>
  <si>
    <t>SO153SF</t>
  </si>
  <si>
    <t>SO153SG</t>
  </si>
  <si>
    <t>SO153SH</t>
  </si>
  <si>
    <t>SO153SN</t>
  </si>
  <si>
    <t>SO153SQ</t>
  </si>
  <si>
    <t>SO153SR</t>
  </si>
  <si>
    <t>SO153TA</t>
  </si>
  <si>
    <t>SO153TB</t>
  </si>
  <si>
    <t>SO153TD</t>
  </si>
  <si>
    <t>SO153TE</t>
  </si>
  <si>
    <t>SO153TF</t>
  </si>
  <si>
    <t>SO153TG</t>
  </si>
  <si>
    <t>SO153TJ</t>
  </si>
  <si>
    <t>SO153TQ</t>
  </si>
  <si>
    <t>SO153TR</t>
  </si>
  <si>
    <t>SO153TU</t>
  </si>
  <si>
    <t>SO153TW</t>
  </si>
  <si>
    <t>SO153TX</t>
  </si>
  <si>
    <t>SO153UA</t>
  </si>
  <si>
    <t>SO153UB</t>
  </si>
  <si>
    <t>SO153UD</t>
  </si>
  <si>
    <t>SO153UE</t>
  </si>
  <si>
    <t>SO153UG</t>
  </si>
  <si>
    <t>SO153UH</t>
  </si>
  <si>
    <t>SO153UL</t>
  </si>
  <si>
    <t>SO153UN</t>
  </si>
  <si>
    <t>SO153UP</t>
  </si>
  <si>
    <t>SO153UQ</t>
  </si>
  <si>
    <t>SO153UR</t>
  </si>
  <si>
    <t>SO153US</t>
  </si>
  <si>
    <t>SO153ZB</t>
  </si>
  <si>
    <t>SO153ZD</t>
  </si>
  <si>
    <t>SO153ZE</t>
  </si>
  <si>
    <t>SO153ZH</t>
  </si>
  <si>
    <t>SO153ZJ</t>
  </si>
  <si>
    <t>SO153ZN</t>
  </si>
  <si>
    <t>SO155AX</t>
  </si>
  <si>
    <t>SO155AY</t>
  </si>
  <si>
    <t>SO155BF</t>
  </si>
  <si>
    <t>SO155DE</t>
  </si>
  <si>
    <t>SO155DF</t>
  </si>
  <si>
    <t>SO155DG</t>
  </si>
  <si>
    <t>SO155DH</t>
  </si>
  <si>
    <t>SO155FP</t>
  </si>
  <si>
    <t>SO155FQ</t>
  </si>
  <si>
    <t>SO155FR</t>
  </si>
  <si>
    <t>SO155FS</t>
  </si>
  <si>
    <t>SO155FT</t>
  </si>
  <si>
    <t>SO155GB</t>
  </si>
  <si>
    <t>SO155GD</t>
  </si>
  <si>
    <t>SO155HW</t>
  </si>
  <si>
    <t>SO155LF</t>
  </si>
  <si>
    <t>SO155LG</t>
  </si>
  <si>
    <t>SO155LH</t>
  </si>
  <si>
    <t>SO155LJ</t>
  </si>
  <si>
    <t>SO155LL</t>
  </si>
  <si>
    <t>SO155LS</t>
  </si>
  <si>
    <t>SO155LU</t>
  </si>
  <si>
    <t>SO155LW</t>
  </si>
  <si>
    <t>SO155LX</t>
  </si>
  <si>
    <t>SO155LY</t>
  </si>
  <si>
    <t>SO155NF</t>
  </si>
  <si>
    <t>SO155NG</t>
  </si>
  <si>
    <t>SO155PB</t>
  </si>
  <si>
    <t>SO155PD</t>
  </si>
  <si>
    <t>SO155PE</t>
  </si>
  <si>
    <t>SO155PF</t>
  </si>
  <si>
    <t>SO155PG</t>
  </si>
  <si>
    <t>SO155PH</t>
  </si>
  <si>
    <t>SO155PJ</t>
  </si>
  <si>
    <t>SO155PL</t>
  </si>
  <si>
    <t>SO155PN</t>
  </si>
  <si>
    <t>SO155PP</t>
  </si>
  <si>
    <t>SO155PQ</t>
  </si>
  <si>
    <t>SO155PR</t>
  </si>
  <si>
    <t>SO155PU</t>
  </si>
  <si>
    <t>SO155PW</t>
  </si>
  <si>
    <t>SO155PX</t>
  </si>
  <si>
    <t>SO155PY</t>
  </si>
  <si>
    <t>SO155PZ</t>
  </si>
  <si>
    <t>SO155QA</t>
  </si>
  <si>
    <t>SO155QD</t>
  </si>
  <si>
    <t>SO155QE</t>
  </si>
  <si>
    <t>SO155QH</t>
  </si>
  <si>
    <t>SO155QJ</t>
  </si>
  <si>
    <t>SO155QL</t>
  </si>
  <si>
    <t>SO155QN</t>
  </si>
  <si>
    <t>SO155QP</t>
  </si>
  <si>
    <t>SO155QQ</t>
  </si>
  <si>
    <t>SO155QR</t>
  </si>
  <si>
    <t>SO155QS</t>
  </si>
  <si>
    <t>SO155QW</t>
  </si>
  <si>
    <t>SO155QX</t>
  </si>
  <si>
    <t>SO155QY</t>
  </si>
  <si>
    <t>SO155QZ</t>
  </si>
  <si>
    <t>SO155RA</t>
  </si>
  <si>
    <t>SO155RB</t>
  </si>
  <si>
    <t>SO155RD</t>
  </si>
  <si>
    <t>SO155RE</t>
  </si>
  <si>
    <t>SO155RF</t>
  </si>
  <si>
    <t>SO155RP</t>
  </si>
  <si>
    <t>SO155RX</t>
  </si>
  <si>
    <t>SO155RZ</t>
  </si>
  <si>
    <t>SO155SD</t>
  </si>
  <si>
    <t>SO155SE</t>
  </si>
  <si>
    <t>SO155SF</t>
  </si>
  <si>
    <t>SO155SG</t>
  </si>
  <si>
    <t>SO155SH</t>
  </si>
  <si>
    <t>SO155SJ</t>
  </si>
  <si>
    <t>SO155SS</t>
  </si>
  <si>
    <t>SO155ST</t>
  </si>
  <si>
    <t>SO155SW</t>
  </si>
  <si>
    <t>SO155SX</t>
  </si>
  <si>
    <t>SO155SY</t>
  </si>
  <si>
    <t>SO155TE</t>
  </si>
  <si>
    <t>SO155YP</t>
  </si>
  <si>
    <t>SO155YX</t>
  </si>
  <si>
    <t>SO155YZ</t>
  </si>
  <si>
    <t>SO155ZT</t>
  </si>
  <si>
    <t>SO15AX</t>
  </si>
  <si>
    <t>SO15AY</t>
  </si>
  <si>
    <t>SO15DE</t>
  </si>
  <si>
    <t>SO15DF</t>
  </si>
  <si>
    <t>SO15DG</t>
  </si>
  <si>
    <t>SO15DH</t>
  </si>
  <si>
    <t>SO15FP</t>
  </si>
  <si>
    <t>SO15FQ</t>
  </si>
  <si>
    <t>SO15FR</t>
  </si>
  <si>
    <t>SO15FS</t>
  </si>
  <si>
    <t>SO15FT</t>
  </si>
  <si>
    <t>SO15GB</t>
  </si>
  <si>
    <t>SO15GD</t>
  </si>
  <si>
    <t>SO15HW</t>
  </si>
  <si>
    <t>SO15LG</t>
  </si>
  <si>
    <t>SO15LH</t>
  </si>
  <si>
    <t>SO15LJ</t>
  </si>
  <si>
    <t>SO15LL</t>
  </si>
  <si>
    <t>SO15LS</t>
  </si>
  <si>
    <t>SO15LT</t>
  </si>
  <si>
    <t>SO15LU</t>
  </si>
  <si>
    <t>SO15LW</t>
  </si>
  <si>
    <t>SO15LX</t>
  </si>
  <si>
    <t>SO15LY</t>
  </si>
  <si>
    <t>SO15NF</t>
  </si>
  <si>
    <t>SO15NG</t>
  </si>
  <si>
    <t>SO15PB</t>
  </si>
  <si>
    <t>SO15PD</t>
  </si>
  <si>
    <t>SO15PE</t>
  </si>
  <si>
    <t>SO15PF</t>
  </si>
  <si>
    <t>SO15PG</t>
  </si>
  <si>
    <t>SO15PH</t>
  </si>
  <si>
    <t>SO15PJ</t>
  </si>
  <si>
    <t>SO15PN</t>
  </si>
  <si>
    <t>SO15PP</t>
  </si>
  <si>
    <t>SO15PQ</t>
  </si>
  <si>
    <t>SO15PR</t>
  </si>
  <si>
    <t>SO15PU</t>
  </si>
  <si>
    <t>SO15PW</t>
  </si>
  <si>
    <t>SO15PX</t>
  </si>
  <si>
    <t>SO15PY</t>
  </si>
  <si>
    <t>SO15PZ</t>
  </si>
  <si>
    <t>SO15QA</t>
  </si>
  <si>
    <t>SO15QD</t>
  </si>
  <si>
    <t>SO15QE</t>
  </si>
  <si>
    <t>SO15QH</t>
  </si>
  <si>
    <t>SO15QJ</t>
  </si>
  <si>
    <t>SO15QL</t>
  </si>
  <si>
    <t>SO15QN</t>
  </si>
  <si>
    <t>SO15QP</t>
  </si>
  <si>
    <t>SO15QQ</t>
  </si>
  <si>
    <t>SO15QR</t>
  </si>
  <si>
    <t>SO15QS</t>
  </si>
  <si>
    <t>SO15QT</t>
  </si>
  <si>
    <t>SO15QU</t>
  </si>
  <si>
    <t>SO15QX</t>
  </si>
  <si>
    <t>SO15QY</t>
  </si>
  <si>
    <t>SO15QZ</t>
  </si>
  <si>
    <t>SO15RA</t>
  </si>
  <si>
    <t>SO15RB</t>
  </si>
  <si>
    <t>SO15RD</t>
  </si>
  <si>
    <t>SO15RE</t>
  </si>
  <si>
    <t>SO15RF</t>
  </si>
  <si>
    <t>SO15RG</t>
  </si>
  <si>
    <t>SO15RH</t>
  </si>
  <si>
    <t>SO15RJ</t>
  </si>
  <si>
    <t>SO15RL</t>
  </si>
  <si>
    <t>SO15RN</t>
  </si>
  <si>
    <t>SO15RP</t>
  </si>
  <si>
    <t>SO15RQ</t>
  </si>
  <si>
    <t>SO15RX</t>
  </si>
  <si>
    <t>SO15RZ</t>
  </si>
  <si>
    <t>SO15SA</t>
  </si>
  <si>
    <t>SO15SE</t>
  </si>
  <si>
    <t>SO15SF</t>
  </si>
  <si>
    <t>SO15SG</t>
  </si>
  <si>
    <t>SO15SH</t>
  </si>
  <si>
    <t>SO15SJ</t>
  </si>
  <si>
    <t>SO15SQ</t>
  </si>
  <si>
    <t>SO163WR</t>
  </si>
  <si>
    <t>SO164BQ</t>
  </si>
  <si>
    <t>SO164BU</t>
  </si>
  <si>
    <t>SO164BW</t>
  </si>
  <si>
    <t>SO164BY</t>
  </si>
  <si>
    <t>SO164DD</t>
  </si>
  <si>
    <t>SO164DP</t>
  </si>
  <si>
    <t>SO164DT</t>
  </si>
  <si>
    <t>SO164EX</t>
  </si>
  <si>
    <t>SO164EY</t>
  </si>
  <si>
    <t>SO164GQ</t>
  </si>
  <si>
    <t>SO164GT</t>
  </si>
  <si>
    <t>SO164ZA</t>
  </si>
  <si>
    <t>SO164ZB</t>
  </si>
  <si>
    <t>SO164ZQ</t>
  </si>
  <si>
    <t>SO164ZR</t>
  </si>
  <si>
    <t>SO165AF</t>
  </si>
  <si>
    <t>SO165DE</t>
  </si>
  <si>
    <t>SO165DF</t>
  </si>
  <si>
    <t>SO165FJ</t>
  </si>
  <si>
    <t>SO165JT</t>
  </si>
  <si>
    <t>SO165JW</t>
  </si>
  <si>
    <t>SO166AA</t>
  </si>
  <si>
    <t>SO166AB</t>
  </si>
  <si>
    <t>SO166AD</t>
  </si>
  <si>
    <t>SO166AE</t>
  </si>
  <si>
    <t>SO166AF</t>
  </si>
  <si>
    <t>SO166AG</t>
  </si>
  <si>
    <t>SO166AH</t>
  </si>
  <si>
    <t>SO166AJ</t>
  </si>
  <si>
    <t>SO166AL</t>
  </si>
  <si>
    <t>SO166AN</t>
  </si>
  <si>
    <t>SO166AP</t>
  </si>
  <si>
    <t>SO166AQ</t>
  </si>
  <si>
    <t>SO166AR</t>
  </si>
  <si>
    <t>SO166AS</t>
  </si>
  <si>
    <t>SO166AT</t>
  </si>
  <si>
    <t>SO166AU</t>
  </si>
  <si>
    <t>SO166AW</t>
  </si>
  <si>
    <t>SO166AX</t>
  </si>
  <si>
    <t>SO166AY</t>
  </si>
  <si>
    <t>SO166AZ</t>
  </si>
  <si>
    <t>SO166BA</t>
  </si>
  <si>
    <t>SO166BB</t>
  </si>
  <si>
    <t>SO166BD</t>
  </si>
  <si>
    <t>SO166BE</t>
  </si>
  <si>
    <t>SO166BF</t>
  </si>
  <si>
    <t>SO166BG</t>
  </si>
  <si>
    <t>SO166BH</t>
  </si>
  <si>
    <t>SO166BJ</t>
  </si>
  <si>
    <t>SO166BL</t>
  </si>
  <si>
    <t>SO166BN</t>
  </si>
  <si>
    <t>SO166BP</t>
  </si>
  <si>
    <t>SO166BQ</t>
  </si>
  <si>
    <t>SO166BR</t>
  </si>
  <si>
    <t>SO166BS</t>
  </si>
  <si>
    <t>SO166BT</t>
  </si>
  <si>
    <t>SO166BU</t>
  </si>
  <si>
    <t>SO166BW</t>
  </si>
  <si>
    <t>SO166BX</t>
  </si>
  <si>
    <t>SO166BY</t>
  </si>
  <si>
    <t>SO166BZ</t>
  </si>
  <si>
    <t>SO166DA</t>
  </si>
  <si>
    <t>SO166DB</t>
  </si>
  <si>
    <t>SO166DD</t>
  </si>
  <si>
    <t>SO166DE</t>
  </si>
  <si>
    <t>SO166DG</t>
  </si>
  <si>
    <t>SO166DH</t>
  </si>
  <si>
    <t>SO166DJ</t>
  </si>
  <si>
    <t>SO166DL</t>
  </si>
  <si>
    <t>SO166FL</t>
  </si>
  <si>
    <t>SO166FN</t>
  </si>
  <si>
    <t>SO166FP</t>
  </si>
  <si>
    <t>SO166GA</t>
  </si>
  <si>
    <t>SO166GD</t>
  </si>
  <si>
    <t>SO166HQ</t>
  </si>
  <si>
    <t>SO166HR</t>
  </si>
  <si>
    <t>SO166HS</t>
  </si>
  <si>
    <t>SO166HT</t>
  </si>
  <si>
    <t>SO166HU</t>
  </si>
  <si>
    <t>SO166SH</t>
  </si>
  <si>
    <t>SO166SJ</t>
  </si>
  <si>
    <t>SO166SQ</t>
  </si>
  <si>
    <t>SO166SR</t>
  </si>
  <si>
    <t>SO166SY</t>
  </si>
  <si>
    <t>SO166TA</t>
  </si>
  <si>
    <t>SO166TH</t>
  </si>
  <si>
    <t>SO166UE</t>
  </si>
  <si>
    <t>SO166UF</t>
  </si>
  <si>
    <t>SO166UH</t>
  </si>
  <si>
    <t>SO166UJ</t>
  </si>
  <si>
    <t>SO166UL</t>
  </si>
  <si>
    <t>SO166UN</t>
  </si>
  <si>
    <t>SO166UP</t>
  </si>
  <si>
    <t>SO166UR</t>
  </si>
  <si>
    <t>SO166US</t>
  </si>
  <si>
    <t>SO166UW</t>
  </si>
  <si>
    <t>SO166UY</t>
  </si>
  <si>
    <t>SO166UZ</t>
  </si>
  <si>
    <t>SO166YD</t>
  </si>
  <si>
    <t>SO166YE</t>
  </si>
  <si>
    <t>SO166ZB</t>
  </si>
  <si>
    <t>SO166ZD</t>
  </si>
  <si>
    <t>SO166ZE</t>
  </si>
  <si>
    <t>SO167RF</t>
  </si>
  <si>
    <t>SO167ZF</t>
  </si>
  <si>
    <t>SO168ZJ</t>
  </si>
  <si>
    <t>SO16AA</t>
  </si>
  <si>
    <t>SO16AB</t>
  </si>
  <si>
    <t>SO16AD</t>
  </si>
  <si>
    <t>SO16AE</t>
  </si>
  <si>
    <t>SO16AF</t>
  </si>
  <si>
    <t>SO16AG</t>
  </si>
  <si>
    <t>SO16AH</t>
  </si>
  <si>
    <t>SO16AJ</t>
  </si>
  <si>
    <t>SO16AL</t>
  </si>
  <si>
    <t>SO16AN</t>
  </si>
  <si>
    <t>SO16AP</t>
  </si>
  <si>
    <t>SO16AQ</t>
  </si>
  <si>
    <t>SO16AR</t>
  </si>
  <si>
    <t>SO16AS</t>
  </si>
  <si>
    <t>SO16AX</t>
  </si>
  <si>
    <t>SO16AY</t>
  </si>
  <si>
    <t>SO16AZ</t>
  </si>
  <si>
    <t>SO16BA</t>
  </si>
  <si>
    <t>SO16BB</t>
  </si>
  <si>
    <t>SO16BD</t>
  </si>
  <si>
    <t>SO16BE</t>
  </si>
  <si>
    <t>SO16BG</t>
  </si>
  <si>
    <t>SO16BH</t>
  </si>
  <si>
    <t>SO16BJ</t>
  </si>
  <si>
    <t>SO16BL</t>
  </si>
  <si>
    <t>SO16BN</t>
  </si>
  <si>
    <t>SO16BP</t>
  </si>
  <si>
    <t>SO16BQ</t>
  </si>
  <si>
    <t>SO16BR</t>
  </si>
  <si>
    <t>SO16BS</t>
  </si>
  <si>
    <t>SO16BT</t>
  </si>
  <si>
    <t>SO16BU</t>
  </si>
  <si>
    <t>SO16BW</t>
  </si>
  <si>
    <t>SO16BX</t>
  </si>
  <si>
    <t>SO16BY</t>
  </si>
  <si>
    <t>SO16BZ</t>
  </si>
  <si>
    <t>SO16DA</t>
  </si>
  <si>
    <t>SO16DB</t>
  </si>
  <si>
    <t>SO16DD</t>
  </si>
  <si>
    <t>SO16DE</t>
  </si>
  <si>
    <t>SO16DF</t>
  </si>
  <si>
    <t>SO16DG</t>
  </si>
  <si>
    <t>SO16FJ</t>
  </si>
  <si>
    <t>SO16FL</t>
  </si>
  <si>
    <t>SO16FN</t>
  </si>
  <si>
    <t>SO16FP</t>
  </si>
  <si>
    <t>SO16HQ</t>
  </si>
  <si>
    <t>SO16HR</t>
  </si>
  <si>
    <t>SO16HS</t>
  </si>
  <si>
    <t>SO16HT</t>
  </si>
  <si>
    <t>SO16HU</t>
  </si>
  <si>
    <t>SO16JT</t>
  </si>
  <si>
    <t>SO16JW</t>
  </si>
  <si>
    <t>SO16SH</t>
  </si>
  <si>
    <t>SO16SJ</t>
  </si>
  <si>
    <t>SO16SR</t>
  </si>
  <si>
    <t>SO16SY</t>
  </si>
  <si>
    <t>SO16TA</t>
  </si>
  <si>
    <t>SO16TH</t>
  </si>
  <si>
    <t>SO171AH</t>
  </si>
  <si>
    <t>SO171EY</t>
  </si>
  <si>
    <t>SO171XG</t>
  </si>
  <si>
    <t>SO171XH</t>
  </si>
  <si>
    <t>SO172AU</t>
  </si>
  <si>
    <t>SO173ZA</t>
  </si>
  <si>
    <t>SO181BE</t>
  </si>
  <si>
    <t>SO181BG</t>
  </si>
  <si>
    <t>SO181BQ</t>
  </si>
  <si>
    <t>SO181BS</t>
  </si>
  <si>
    <t>SO181BU</t>
  </si>
  <si>
    <t>SO181BY</t>
  </si>
  <si>
    <t>SO181DA</t>
  </si>
  <si>
    <t>SO181DB</t>
  </si>
  <si>
    <t>SO181DD</t>
  </si>
  <si>
    <t>SO181DN</t>
  </si>
  <si>
    <t>SO181DR</t>
  </si>
  <si>
    <t>SO181DT</t>
  </si>
  <si>
    <t>SO181HT</t>
  </si>
  <si>
    <t>SO181JW</t>
  </si>
  <si>
    <t>SO181JX</t>
  </si>
  <si>
    <t>SO181LZ</t>
  </si>
  <si>
    <t>SO181NA</t>
  </si>
  <si>
    <t>SO181NB</t>
  </si>
  <si>
    <t>SO181ND</t>
  </si>
  <si>
    <t>SO181NE</t>
  </si>
  <si>
    <t>SO181NF</t>
  </si>
  <si>
    <t>SO181NG</t>
  </si>
  <si>
    <t>SO181NH</t>
  </si>
  <si>
    <t>SO181NX</t>
  </si>
  <si>
    <t>SO181NY</t>
  </si>
  <si>
    <t>SO181NZ</t>
  </si>
  <si>
    <t>SO181PA</t>
  </si>
  <si>
    <t>SO181PB</t>
  </si>
  <si>
    <t>SO181PD</t>
  </si>
  <si>
    <t>SO181PE</t>
  </si>
  <si>
    <t>SO181PF</t>
  </si>
  <si>
    <t>SO181PG</t>
  </si>
  <si>
    <t>SO181PH</t>
  </si>
  <si>
    <t>SO181PJ</t>
  </si>
  <si>
    <t>SO181PL</t>
  </si>
  <si>
    <t>SO181QR</t>
  </si>
  <si>
    <t>SO181QS</t>
  </si>
  <si>
    <t>SO181QT</t>
  </si>
  <si>
    <t>SO181QU</t>
  </si>
  <si>
    <t>SO181TU</t>
  </si>
  <si>
    <t>SO182AA</t>
  </si>
  <si>
    <t>SO182AB</t>
  </si>
  <si>
    <t>SO182AD</t>
  </si>
  <si>
    <t>SO182AE</t>
  </si>
  <si>
    <t>SO182AF</t>
  </si>
  <si>
    <t>SO182AG</t>
  </si>
  <si>
    <t>SO182AH</t>
  </si>
  <si>
    <t>SO182AJ</t>
  </si>
  <si>
    <t>SO182AL</t>
  </si>
  <si>
    <t>SO182AN</t>
  </si>
  <si>
    <t>SO182AP</t>
  </si>
  <si>
    <t>SO182AQ</t>
  </si>
  <si>
    <t>SO182AR</t>
  </si>
  <si>
    <t>SO182AS</t>
  </si>
  <si>
    <t>SO182AT</t>
  </si>
  <si>
    <t>SO182AU</t>
  </si>
  <si>
    <t>SO182AW</t>
  </si>
  <si>
    <t>SO182AX</t>
  </si>
  <si>
    <t>SO182AY</t>
  </si>
  <si>
    <t>SO182AZ</t>
  </si>
  <si>
    <t>SO182BA</t>
  </si>
  <si>
    <t>SO182BB</t>
  </si>
  <si>
    <t>SO182BD</t>
  </si>
  <si>
    <t>SO182BE</t>
  </si>
  <si>
    <t>SO182BG</t>
  </si>
  <si>
    <t>SO182BH</t>
  </si>
  <si>
    <t>SO182BJ</t>
  </si>
  <si>
    <t>SO182BL</t>
  </si>
  <si>
    <t>SO182BN</t>
  </si>
  <si>
    <t>SO182DG</t>
  </si>
  <si>
    <t>SO182DN</t>
  </si>
  <si>
    <t>SO182DP</t>
  </si>
  <si>
    <t>SO182DQ</t>
  </si>
  <si>
    <t>SO182DR</t>
  </si>
  <si>
    <t>SO182DS</t>
  </si>
  <si>
    <t>SO182DT</t>
  </si>
  <si>
    <t>SO182DU</t>
  </si>
  <si>
    <t>SO182DW</t>
  </si>
  <si>
    <t>SO182DX</t>
  </si>
  <si>
    <t>SO182DY</t>
  </si>
  <si>
    <t>SO182DZ</t>
  </si>
  <si>
    <t>SO182EA</t>
  </si>
  <si>
    <t>SO182EB</t>
  </si>
  <si>
    <t>SO182FJ</t>
  </si>
  <si>
    <t>SO182FL</t>
  </si>
  <si>
    <t>SO182FN</t>
  </si>
  <si>
    <t>SO182FW</t>
  </si>
  <si>
    <t>SO182FX</t>
  </si>
  <si>
    <t>SO182FY</t>
  </si>
  <si>
    <t>SO182FZ</t>
  </si>
  <si>
    <t>SO182GA</t>
  </si>
  <si>
    <t>SO182GB</t>
  </si>
  <si>
    <t>SO182GD</t>
  </si>
  <si>
    <t>SO182GE</t>
  </si>
  <si>
    <t>SO182GF</t>
  </si>
  <si>
    <t>SO182GG</t>
  </si>
  <si>
    <t>SO182GH</t>
  </si>
  <si>
    <t>SO182GJ</t>
  </si>
  <si>
    <t>SO182GL</t>
  </si>
  <si>
    <t>SO182GN</t>
  </si>
  <si>
    <t>SO182GP</t>
  </si>
  <si>
    <t>SO182GQ</t>
  </si>
  <si>
    <t>SO182GR</t>
  </si>
  <si>
    <t>SO182GS</t>
  </si>
  <si>
    <t>SO182GT</t>
  </si>
  <si>
    <t>SO182GU</t>
  </si>
  <si>
    <t>SO182GW</t>
  </si>
  <si>
    <t>SO182GX</t>
  </si>
  <si>
    <t>SO182GY</t>
  </si>
  <si>
    <t>SO182GZ</t>
  </si>
  <si>
    <t>SO182HA</t>
  </si>
  <si>
    <t>SO182HB</t>
  </si>
  <si>
    <t>SO182HD</t>
  </si>
  <si>
    <t>SO182HE</t>
  </si>
  <si>
    <t>SO182HF</t>
  </si>
  <si>
    <t>SO182HU</t>
  </si>
  <si>
    <t>SO182JA</t>
  </si>
  <si>
    <t>SO182JB</t>
  </si>
  <si>
    <t>SO182NN</t>
  </si>
  <si>
    <t>SO182NT</t>
  </si>
  <si>
    <t>SO182PA</t>
  </si>
  <si>
    <t>SO182PB</t>
  </si>
  <si>
    <t>SO182PD</t>
  </si>
  <si>
    <t>SO182PE</t>
  </si>
  <si>
    <t>SO182PF</t>
  </si>
  <si>
    <t>SO182PG</t>
  </si>
  <si>
    <t>SO182PH</t>
  </si>
  <si>
    <t>SO182PJ</t>
  </si>
  <si>
    <t>SO182PL</t>
  </si>
  <si>
    <t>SO182PN</t>
  </si>
  <si>
    <t>SO182PP</t>
  </si>
  <si>
    <t>SO182PQ</t>
  </si>
  <si>
    <t>SO182PR</t>
  </si>
  <si>
    <t>SO182PS</t>
  </si>
  <si>
    <t>SO182PT</t>
  </si>
  <si>
    <t>SO182PU</t>
  </si>
  <si>
    <t>SO182PW</t>
  </si>
  <si>
    <t>SO182PX</t>
  </si>
  <si>
    <t>SO182PY</t>
  </si>
  <si>
    <t>SO182PZ</t>
  </si>
  <si>
    <t>SO182QA</t>
  </si>
  <si>
    <t>SO182QB</t>
  </si>
  <si>
    <t>SO182QD</t>
  </si>
  <si>
    <t>SO182QE</t>
  </si>
  <si>
    <t>SO182QF</t>
  </si>
  <si>
    <t>SO182QG</t>
  </si>
  <si>
    <t>SO182QH</t>
  </si>
  <si>
    <t>SO182QQ</t>
  </si>
  <si>
    <t>SO182QR</t>
  </si>
  <si>
    <t>SO182QX</t>
  </si>
  <si>
    <t>SO182QZ</t>
  </si>
  <si>
    <t>SO182RD</t>
  </si>
  <si>
    <t>SO182RE</t>
  </si>
  <si>
    <t>SO182RH</t>
  </si>
  <si>
    <t>SO182RJ</t>
  </si>
  <si>
    <t>SO182RQ</t>
  </si>
  <si>
    <t>SO182RR</t>
  </si>
  <si>
    <t>SO183AD</t>
  </si>
  <si>
    <t>SO183HY</t>
  </si>
  <si>
    <t>SO183ZD</t>
  </si>
  <si>
    <t>SO184AR</t>
  </si>
  <si>
    <t>SO184QB</t>
  </si>
  <si>
    <t>SO184QD</t>
  </si>
  <si>
    <t>SO184QE</t>
  </si>
  <si>
    <t>SO184QG</t>
  </si>
  <si>
    <t>SO185BR</t>
  </si>
  <si>
    <t>SO185BS</t>
  </si>
  <si>
    <t>SO185EE</t>
  </si>
  <si>
    <t>SO185EF</t>
  </si>
  <si>
    <t>SO185RH</t>
  </si>
  <si>
    <t>SO185RR</t>
  </si>
  <si>
    <t>SO185RS</t>
  </si>
  <si>
    <t>SO185RT</t>
  </si>
  <si>
    <t>SO186BR</t>
  </si>
  <si>
    <t>SO186BS</t>
  </si>
  <si>
    <t>SO186BU</t>
  </si>
  <si>
    <t>SO186TE</t>
  </si>
  <si>
    <t>SO186TG</t>
  </si>
  <si>
    <t>SO190QS</t>
  </si>
  <si>
    <t>SO192AD</t>
  </si>
  <si>
    <t>SO192AE</t>
  </si>
  <si>
    <t>SO192AF</t>
  </si>
  <si>
    <t>SO192BB</t>
  </si>
  <si>
    <t>SO192BG</t>
  </si>
  <si>
    <t>SO192BH</t>
  </si>
  <si>
    <t>SO192BL</t>
  </si>
  <si>
    <t>SO192BN</t>
  </si>
  <si>
    <t>SO192DB</t>
  </si>
  <si>
    <t>SO192DJ</t>
  </si>
  <si>
    <t>SO192DL</t>
  </si>
  <si>
    <t>SO192DN</t>
  </si>
  <si>
    <t>SO192DP</t>
  </si>
  <si>
    <t>SO192DQ</t>
  </si>
  <si>
    <t>SO192DR</t>
  </si>
  <si>
    <t>SO192DS</t>
  </si>
  <si>
    <t>SO192DT</t>
  </si>
  <si>
    <t>SO192DU</t>
  </si>
  <si>
    <t>SO192DW</t>
  </si>
  <si>
    <t>SO192DX</t>
  </si>
  <si>
    <t>SO192DY</t>
  </si>
  <si>
    <t>SO192DZ</t>
  </si>
  <si>
    <t>SO192EA</t>
  </si>
  <si>
    <t>SO192EB</t>
  </si>
  <si>
    <t>SO192ED</t>
  </si>
  <si>
    <t>SO192EE</t>
  </si>
  <si>
    <t>SO192EF</t>
  </si>
  <si>
    <t>SO192EG</t>
  </si>
  <si>
    <t>SO192EH</t>
  </si>
  <si>
    <t>SO192EJ</t>
  </si>
  <si>
    <t>SO192EL</t>
  </si>
  <si>
    <t>SO192EN</t>
  </si>
  <si>
    <t>SO192EP</t>
  </si>
  <si>
    <t>SO192EQ</t>
  </si>
  <si>
    <t>SO192ER</t>
  </si>
  <si>
    <t>SO192ES</t>
  </si>
  <si>
    <t>SO192ET</t>
  </si>
  <si>
    <t>SO192EU</t>
  </si>
  <si>
    <t>SO192EW</t>
  </si>
  <si>
    <t>SO192EX</t>
  </si>
  <si>
    <t>SO192EY</t>
  </si>
  <si>
    <t>SO192EZ</t>
  </si>
  <si>
    <t>SO192FB</t>
  </si>
  <si>
    <t>SO192FD</t>
  </si>
  <si>
    <t>SO192FE</t>
  </si>
  <si>
    <t>SO192FF</t>
  </si>
  <si>
    <t>SO192FG</t>
  </si>
  <si>
    <t>SO192FH</t>
  </si>
  <si>
    <t>SO192FJ</t>
  </si>
  <si>
    <t>SO192FL</t>
  </si>
  <si>
    <t>SO192FN</t>
  </si>
  <si>
    <t>SO192FP</t>
  </si>
  <si>
    <t>SO192FQ</t>
  </si>
  <si>
    <t>SO192FR</t>
  </si>
  <si>
    <t>SO192FS</t>
  </si>
  <si>
    <t>SO192FT</t>
  </si>
  <si>
    <t>SO192FU</t>
  </si>
  <si>
    <t>SO192FW</t>
  </si>
  <si>
    <t>SO192FX</t>
  </si>
  <si>
    <t>SO192FY</t>
  </si>
  <si>
    <t>SO192FZ</t>
  </si>
  <si>
    <t>SO192GA</t>
  </si>
  <si>
    <t>SO192HA</t>
  </si>
  <si>
    <t>SO192HB</t>
  </si>
  <si>
    <t>SO192HD</t>
  </si>
  <si>
    <t>SO192HE</t>
  </si>
  <si>
    <t>SO192HF</t>
  </si>
  <si>
    <t>SO192HG</t>
  </si>
  <si>
    <t>SO192HH</t>
  </si>
  <si>
    <t>SO192HJ</t>
  </si>
  <si>
    <t>SO192HL</t>
  </si>
  <si>
    <t>SO192HN</t>
  </si>
  <si>
    <t>SO192HP</t>
  </si>
  <si>
    <t>SO192HR</t>
  </si>
  <si>
    <t>SO192HT</t>
  </si>
  <si>
    <t>SO192HU</t>
  </si>
  <si>
    <t>SO192HW</t>
  </si>
  <si>
    <t>SO192HX</t>
  </si>
  <si>
    <t>SO192HY</t>
  </si>
  <si>
    <t>SO192HZ</t>
  </si>
  <si>
    <t>SO192NU</t>
  </si>
  <si>
    <t>SO192NW</t>
  </si>
  <si>
    <t>SO192NX</t>
  </si>
  <si>
    <t>SO192NY</t>
  </si>
  <si>
    <t>SO192PB</t>
  </si>
  <si>
    <t>SO192PD</t>
  </si>
  <si>
    <t>SO192PE</t>
  </si>
  <si>
    <t>SO192PF</t>
  </si>
  <si>
    <t>SO192PG</t>
  </si>
  <si>
    <t>SO192PH</t>
  </si>
  <si>
    <t>SO192PL</t>
  </si>
  <si>
    <t>SO192PT</t>
  </si>
  <si>
    <t>SO192PU</t>
  </si>
  <si>
    <t>SO192PW</t>
  </si>
  <si>
    <t>SO192QD</t>
  </si>
  <si>
    <t>SO192QE</t>
  </si>
  <si>
    <t>SO192QH</t>
  </si>
  <si>
    <t>SO192QJ</t>
  </si>
  <si>
    <t>SO192QL</t>
  </si>
  <si>
    <t>SO192QU</t>
  </si>
  <si>
    <t>SO192QW</t>
  </si>
  <si>
    <t>SO192QX</t>
  </si>
  <si>
    <t>SO192RG</t>
  </si>
  <si>
    <t>SO192RT</t>
  </si>
  <si>
    <t>SO192RU</t>
  </si>
  <si>
    <t>SO192ZA</t>
  </si>
  <si>
    <t>SO192ZB</t>
  </si>
  <si>
    <t>SO194AA</t>
  </si>
  <si>
    <t>SO194BR</t>
  </si>
  <si>
    <t>SO194BS</t>
  </si>
  <si>
    <t>SO194BT</t>
  </si>
  <si>
    <t>SO194BU</t>
  </si>
  <si>
    <t>SO194BW</t>
  </si>
  <si>
    <t>SO194BX</t>
  </si>
  <si>
    <t>SO194BY</t>
  </si>
  <si>
    <t>SO194BZ</t>
  </si>
  <si>
    <t>SO194DA</t>
  </si>
  <si>
    <t>SO194DB</t>
  </si>
  <si>
    <t>SO194DD</t>
  </si>
  <si>
    <t>SO194DE</t>
  </si>
  <si>
    <t>SO194DF</t>
  </si>
  <si>
    <t>SO194DG</t>
  </si>
  <si>
    <t>SO194DH</t>
  </si>
  <si>
    <t>SO194DJ</t>
  </si>
  <si>
    <t>SO194DT</t>
  </si>
  <si>
    <t>SO194DU</t>
  </si>
  <si>
    <t>SO194DW</t>
  </si>
  <si>
    <t>SO194DX</t>
  </si>
  <si>
    <t>SO194DY</t>
  </si>
  <si>
    <t>SO194EA</t>
  </si>
  <si>
    <t>SO194EB</t>
  </si>
  <si>
    <t>SO194ED</t>
  </si>
  <si>
    <t>SO194XB</t>
  </si>
  <si>
    <t>SO194XD</t>
  </si>
  <si>
    <t>SO196AE</t>
  </si>
  <si>
    <t>SO196AH</t>
  </si>
  <si>
    <t>SO196AJ</t>
  </si>
  <si>
    <t>SO196AL</t>
  </si>
  <si>
    <t>SO196AP</t>
  </si>
  <si>
    <t>SO196AQ</t>
  </si>
  <si>
    <t>SO196AW</t>
  </si>
  <si>
    <t>SO196AX</t>
  </si>
  <si>
    <t>SO196AY</t>
  </si>
  <si>
    <t>SO196AZ</t>
  </si>
  <si>
    <t>SO196DU</t>
  </si>
  <si>
    <t>SO196DY</t>
  </si>
  <si>
    <t>SO196HB</t>
  </si>
  <si>
    <t>SO196HD</t>
  </si>
  <si>
    <t>SO196RH</t>
  </si>
  <si>
    <t>SO196RJ</t>
  </si>
  <si>
    <t>SO197AA</t>
  </si>
  <si>
    <t>SO197AB</t>
  </si>
  <si>
    <t>SO197AD</t>
  </si>
  <si>
    <t>SO197AE</t>
  </si>
  <si>
    <t>SO197AF</t>
  </si>
  <si>
    <t>SO197AG</t>
  </si>
  <si>
    <t>SO197AH</t>
  </si>
  <si>
    <t>SO197AJ</t>
  </si>
  <si>
    <t>SO197AL</t>
  </si>
  <si>
    <t>SO197AN</t>
  </si>
  <si>
    <t>SO197AP</t>
  </si>
  <si>
    <t>SO197AQ</t>
  </si>
  <si>
    <t>SO197AR</t>
  </si>
  <si>
    <t>SO197AS</t>
  </si>
  <si>
    <t>SO197AT</t>
  </si>
  <si>
    <t>SO197AU</t>
  </si>
  <si>
    <t>SO197AW</t>
  </si>
  <si>
    <t>SO197AX</t>
  </si>
  <si>
    <t>SO197AY</t>
  </si>
  <si>
    <t>SO197AZ</t>
  </si>
  <si>
    <t>SO197BA</t>
  </si>
  <si>
    <t>SO197BB</t>
  </si>
  <si>
    <t>SO197BD</t>
  </si>
  <si>
    <t>SO197BE</t>
  </si>
  <si>
    <t>SO197BG</t>
  </si>
  <si>
    <t>SO197BH</t>
  </si>
  <si>
    <t>SO197BJ</t>
  </si>
  <si>
    <t>SO197BL</t>
  </si>
  <si>
    <t>SO197BN</t>
  </si>
  <si>
    <t>SO197BP</t>
  </si>
  <si>
    <t>SO197BQ</t>
  </si>
  <si>
    <t>SO197BR</t>
  </si>
  <si>
    <t>SO197BS</t>
  </si>
  <si>
    <t>SO197BT</t>
  </si>
  <si>
    <t>SO197BU</t>
  </si>
  <si>
    <t>SO197BW</t>
  </si>
  <si>
    <t>SO197BX</t>
  </si>
  <si>
    <t>SO197BY</t>
  </si>
  <si>
    <t>SO197BZ</t>
  </si>
  <si>
    <t>SO197DA</t>
  </si>
  <si>
    <t>SO197DB</t>
  </si>
  <si>
    <t>SO197DD</t>
  </si>
  <si>
    <t>SO197DE</t>
  </si>
  <si>
    <t>SO197DF</t>
  </si>
  <si>
    <t>SO197DG</t>
  </si>
  <si>
    <t>SO197GA</t>
  </si>
  <si>
    <t>SO197GB</t>
  </si>
  <si>
    <t>SO197GD</t>
  </si>
  <si>
    <t>SO197GE</t>
  </si>
  <si>
    <t>SO197GF</t>
  </si>
  <si>
    <t>SO197GG</t>
  </si>
  <si>
    <t>SO197GH</t>
  </si>
  <si>
    <t>SO197GJ</t>
  </si>
  <si>
    <t>SO197GL</t>
  </si>
  <si>
    <t>SO197GN</t>
  </si>
  <si>
    <t>SO197GP</t>
  </si>
  <si>
    <t>SO197GQ</t>
  </si>
  <si>
    <t>SO197GR</t>
  </si>
  <si>
    <t>SO197GS</t>
  </si>
  <si>
    <t>SO197GT</t>
  </si>
  <si>
    <t>SO197GU</t>
  </si>
  <si>
    <t>SO197GW</t>
  </si>
  <si>
    <t>SO197GX</t>
  </si>
  <si>
    <t>SO197GY</t>
  </si>
  <si>
    <t>SO197GZ</t>
  </si>
  <si>
    <t>SO197HS</t>
  </si>
  <si>
    <t>SO197HX</t>
  </si>
  <si>
    <t>SO197JD</t>
  </si>
  <si>
    <t>SO197JF</t>
  </si>
  <si>
    <t>SO197JG</t>
  </si>
  <si>
    <t>SO197JH</t>
  </si>
  <si>
    <t>SO197JJ</t>
  </si>
  <si>
    <t>SO197JL</t>
  </si>
  <si>
    <t>SO197JN</t>
  </si>
  <si>
    <t>SO197JP</t>
  </si>
  <si>
    <t>SO197JR</t>
  </si>
  <si>
    <t>SO197JS</t>
  </si>
  <si>
    <t>SO197JT</t>
  </si>
  <si>
    <t>SO197JU</t>
  </si>
  <si>
    <t>SO197JW</t>
  </si>
  <si>
    <t>SO197JX</t>
  </si>
  <si>
    <t>SO197JY</t>
  </si>
  <si>
    <t>SO197JZ</t>
  </si>
  <si>
    <t>SO197LA</t>
  </si>
  <si>
    <t>SO197LB</t>
  </si>
  <si>
    <t>SO197LD</t>
  </si>
  <si>
    <t>SO197LE</t>
  </si>
  <si>
    <t>SO197LF</t>
  </si>
  <si>
    <t>SO197LG</t>
  </si>
  <si>
    <t>SO197LH</t>
  </si>
  <si>
    <t>SO197LJ</t>
  </si>
  <si>
    <t>SO197LL</t>
  </si>
  <si>
    <t>SO197LN</t>
  </si>
  <si>
    <t>SO197LP</t>
  </si>
  <si>
    <t>SO197LQ</t>
  </si>
  <si>
    <t>SO197LR</t>
  </si>
  <si>
    <t>SO197LS</t>
  </si>
  <si>
    <t>SO197LT</t>
  </si>
  <si>
    <t>SO197LW</t>
  </si>
  <si>
    <t>SO197NE</t>
  </si>
  <si>
    <t>SO197NF</t>
  </si>
  <si>
    <t>SO197NG</t>
  </si>
  <si>
    <t>SO197NP</t>
  </si>
  <si>
    <t>SO197NR</t>
  </si>
  <si>
    <t>SO197PZ</t>
  </si>
  <si>
    <t>SO197QN</t>
  </si>
  <si>
    <t>SO197QP</t>
  </si>
  <si>
    <t>SO197QQ</t>
  </si>
  <si>
    <t>SO197QR</t>
  </si>
  <si>
    <t>SO197QS</t>
  </si>
  <si>
    <t>SO197QT</t>
  </si>
  <si>
    <t>SO197QZ</t>
  </si>
  <si>
    <t>SO197RA</t>
  </si>
  <si>
    <t>SO197RB</t>
  </si>
  <si>
    <t>SO197RD</t>
  </si>
  <si>
    <t>SO197RE</t>
  </si>
  <si>
    <t>SO197RF</t>
  </si>
  <si>
    <t>SO197RH</t>
  </si>
  <si>
    <t>SO197RJ</t>
  </si>
  <si>
    <t>SO197RL</t>
  </si>
  <si>
    <t>SO197RN</t>
  </si>
  <si>
    <t>SO197RP</t>
  </si>
  <si>
    <t>SO197RQ</t>
  </si>
  <si>
    <t>SO197RR</t>
  </si>
  <si>
    <t>SO197RS</t>
  </si>
  <si>
    <t>SO197RT</t>
  </si>
  <si>
    <t>SO197SA</t>
  </si>
  <si>
    <t>SO197SB</t>
  </si>
  <si>
    <t>SO197SD</t>
  </si>
  <si>
    <t>SO197SE</t>
  </si>
  <si>
    <t>SO197SP</t>
  </si>
  <si>
    <t>SO197TD</t>
  </si>
  <si>
    <t>SO197TF</t>
  </si>
  <si>
    <t>SO197TN</t>
  </si>
  <si>
    <t>SO197UL</t>
  </si>
  <si>
    <t>SO197WX</t>
  </si>
  <si>
    <t>SO198FN</t>
  </si>
  <si>
    <t>SO198FR</t>
  </si>
  <si>
    <t>SO198RX</t>
  </si>
  <si>
    <t>SO198SQ</t>
  </si>
  <si>
    <t>SO198SR</t>
  </si>
  <si>
    <t>SO198SS</t>
  </si>
  <si>
    <t>SO198ST</t>
  </si>
  <si>
    <t>SO198TD</t>
  </si>
  <si>
    <t>SO199BA</t>
  </si>
  <si>
    <t>SO199BX</t>
  </si>
  <si>
    <t>SO199DS</t>
  </si>
  <si>
    <t>SO199DT</t>
  </si>
  <si>
    <t>SO199PW</t>
  </si>
  <si>
    <t>SO199RE</t>
  </si>
  <si>
    <t>SO199RN</t>
  </si>
  <si>
    <t>SO20AE</t>
  </si>
  <si>
    <t>SO20AG</t>
  </si>
  <si>
    <t>SO20AH</t>
  </si>
  <si>
    <t>SO20AJ</t>
  </si>
  <si>
    <t>SO20AL</t>
  </si>
  <si>
    <t>SO20AN</t>
  </si>
  <si>
    <t>SO20AP</t>
  </si>
  <si>
    <t>SO20AQ</t>
  </si>
  <si>
    <t>SO20AR</t>
  </si>
  <si>
    <t>SO20AS</t>
  </si>
  <si>
    <t>SO20AT</t>
  </si>
  <si>
    <t>SO20AU</t>
  </si>
  <si>
    <t>SO20AW</t>
  </si>
  <si>
    <t>SO20AX</t>
  </si>
  <si>
    <t>SO20AY</t>
  </si>
  <si>
    <t>SO20AZ</t>
  </si>
  <si>
    <t>SO20BA</t>
  </si>
  <si>
    <t>SO20BB</t>
  </si>
  <si>
    <t>SO20BD</t>
  </si>
  <si>
    <t>SO20BE</t>
  </si>
  <si>
    <t>SO20BG</t>
  </si>
  <si>
    <t>SO20BH</t>
  </si>
  <si>
    <t>SO20BJ</t>
  </si>
  <si>
    <t>SO20BL</t>
  </si>
  <si>
    <t>SO20BN</t>
  </si>
  <si>
    <t>SO20BP</t>
  </si>
  <si>
    <t>SO20BQ</t>
  </si>
  <si>
    <t>SO20BR</t>
  </si>
  <si>
    <t>SO20BS</t>
  </si>
  <si>
    <t>SO20BT</t>
  </si>
  <si>
    <t>SO20BU</t>
  </si>
  <si>
    <t>SO20BW</t>
  </si>
  <si>
    <t>SO20BX</t>
  </si>
  <si>
    <t>SO20BY</t>
  </si>
  <si>
    <t>SO20DB</t>
  </si>
  <si>
    <t>SO20DD</t>
  </si>
  <si>
    <t>SO20DE</t>
  </si>
  <si>
    <t>SO20DF</t>
  </si>
  <si>
    <t>SO20DG</t>
  </si>
  <si>
    <t>SO20DH</t>
  </si>
  <si>
    <t>SO20DJ</t>
  </si>
  <si>
    <t>SO20DL</t>
  </si>
  <si>
    <t>SO20DN</t>
  </si>
  <si>
    <t>SO20DP</t>
  </si>
  <si>
    <t>SO20DQ</t>
  </si>
  <si>
    <t>SO20DR</t>
  </si>
  <si>
    <t>SO20DS</t>
  </si>
  <si>
    <t>SO20DT</t>
  </si>
  <si>
    <t>SO20DU</t>
  </si>
  <si>
    <t>SO20DW</t>
  </si>
  <si>
    <t>SO20DX</t>
  </si>
  <si>
    <t>SO20DY</t>
  </si>
  <si>
    <t>SO20DZ</t>
  </si>
  <si>
    <t>SO20EA</t>
  </si>
  <si>
    <t>SO20EB</t>
  </si>
  <si>
    <t>SO20ED</t>
  </si>
  <si>
    <t>SO20EE</t>
  </si>
  <si>
    <t>SO20EF</t>
  </si>
  <si>
    <t>SO20EG</t>
  </si>
  <si>
    <t>SO20EH</t>
  </si>
  <si>
    <t>SO20EJ</t>
  </si>
  <si>
    <t>SO20EL</t>
  </si>
  <si>
    <t>SO20EN</t>
  </si>
  <si>
    <t>SO20EP</t>
  </si>
  <si>
    <t>SO20EQ</t>
  </si>
  <si>
    <t>SO20ER</t>
  </si>
  <si>
    <t>SO20ES</t>
  </si>
  <si>
    <t>SO20ET</t>
  </si>
  <si>
    <t>SO20EU</t>
  </si>
  <si>
    <t>SO20EW</t>
  </si>
  <si>
    <t>SO20EX</t>
  </si>
  <si>
    <t>SO20EY</t>
  </si>
  <si>
    <t>SO20FB</t>
  </si>
  <si>
    <t>SO20FD</t>
  </si>
  <si>
    <t>SO20FE</t>
  </si>
  <si>
    <t>SO20FF</t>
  </si>
  <si>
    <t>SO20FH</t>
  </si>
  <si>
    <t>SO20FJ</t>
  </si>
  <si>
    <t>SO20FL</t>
  </si>
  <si>
    <t>SO20FN</t>
  </si>
  <si>
    <t>SO20FS</t>
  </si>
  <si>
    <t>SO20GB</t>
  </si>
  <si>
    <t>SO20GD</t>
  </si>
  <si>
    <t>SO20GF</t>
  </si>
  <si>
    <t>SO20HQ</t>
  </si>
  <si>
    <t>SO20HR</t>
  </si>
  <si>
    <t>SO20HS</t>
  </si>
  <si>
    <t>SO20HX</t>
  </si>
  <si>
    <t>SO20JB</t>
  </si>
  <si>
    <t>SO20JD</t>
  </si>
  <si>
    <t>SO20JE</t>
  </si>
  <si>
    <t>SO20JF</t>
  </si>
  <si>
    <t>SO20JG</t>
  </si>
  <si>
    <t>SO20JH</t>
  </si>
  <si>
    <t>SO20JN</t>
  </si>
  <si>
    <t>SO20JP</t>
  </si>
  <si>
    <t>SO20JQ</t>
  </si>
  <si>
    <t>SO20JR</t>
  </si>
  <si>
    <t>SO20JU</t>
  </si>
  <si>
    <t>SO20JW</t>
  </si>
  <si>
    <t>SO20JX</t>
  </si>
  <si>
    <t>SO20LB</t>
  </si>
  <si>
    <t>SO20LD</t>
  </si>
  <si>
    <t>SO20LE</t>
  </si>
  <si>
    <t>SO20LF</t>
  </si>
  <si>
    <t>SO20LG</t>
  </si>
  <si>
    <t>SO20LH</t>
  </si>
  <si>
    <t>SO20LJ</t>
  </si>
  <si>
    <t>SO20LL</t>
  </si>
  <si>
    <t>SO20LN</t>
  </si>
  <si>
    <t>SO20LP</t>
  </si>
  <si>
    <t>SO20LQ</t>
  </si>
  <si>
    <t>SO20LR</t>
  </si>
  <si>
    <t>SO20LS</t>
  </si>
  <si>
    <t>SO20LT</t>
  </si>
  <si>
    <t>SO20LU</t>
  </si>
  <si>
    <t>SO20LW</t>
  </si>
  <si>
    <t>SO20LX</t>
  </si>
  <si>
    <t>SO20LY</t>
  </si>
  <si>
    <t>SO20LZ</t>
  </si>
  <si>
    <t>SO20NA</t>
  </si>
  <si>
    <t>SO20NB</t>
  </si>
  <si>
    <t>SO20NE</t>
  </si>
  <si>
    <t>SO20NG</t>
  </si>
  <si>
    <t>SO20NH</t>
  </si>
  <si>
    <t>SO20NJ</t>
  </si>
  <si>
    <t>SO20NR</t>
  </si>
  <si>
    <t>SO20NS</t>
  </si>
  <si>
    <t>SO20NT</t>
  </si>
  <si>
    <t>SO20NU</t>
  </si>
  <si>
    <t>SO20NW</t>
  </si>
  <si>
    <t>SO20PG</t>
  </si>
  <si>
    <t>SO20PH</t>
  </si>
  <si>
    <t>SO20PL</t>
  </si>
  <si>
    <t>SO20PN</t>
  </si>
  <si>
    <t>SO20PP</t>
  </si>
  <si>
    <t>SO20PQ</t>
  </si>
  <si>
    <t>SO20PR</t>
  </si>
  <si>
    <t>SO20PS</t>
  </si>
  <si>
    <t>SO20PT</t>
  </si>
  <si>
    <t>SO20PU</t>
  </si>
  <si>
    <t>SO20PW</t>
  </si>
  <si>
    <t>SO20PX</t>
  </si>
  <si>
    <t>SO20PY</t>
  </si>
  <si>
    <t>SO20QA</t>
  </si>
  <si>
    <t>SO20QE</t>
  </si>
  <si>
    <t>SO20QF</t>
  </si>
  <si>
    <t>SO20QG</t>
  </si>
  <si>
    <t>SO20QH</t>
  </si>
  <si>
    <t>SO20QL</t>
  </si>
  <si>
    <t>SO20SN</t>
  </si>
  <si>
    <t>SO20SP</t>
  </si>
  <si>
    <t>SO20SS</t>
  </si>
  <si>
    <t>SO20SU</t>
  </si>
  <si>
    <t>SO20SX</t>
  </si>
  <si>
    <t>SO20SZ</t>
  </si>
  <si>
    <t>SO20TA</t>
  </si>
  <si>
    <t>SO20ZA</t>
  </si>
  <si>
    <t>SO224AA</t>
  </si>
  <si>
    <t>SO224AB</t>
  </si>
  <si>
    <t>SO224AD</t>
  </si>
  <si>
    <t>SO224AE</t>
  </si>
  <si>
    <t>SO224AF</t>
  </si>
  <si>
    <t>SO224AG</t>
  </si>
  <si>
    <t>SO224AH</t>
  </si>
  <si>
    <t>SO224AJ</t>
  </si>
  <si>
    <t>SO224AL</t>
  </si>
  <si>
    <t>SO224AN</t>
  </si>
  <si>
    <t>SO224AP</t>
  </si>
  <si>
    <t>SO224AQ</t>
  </si>
  <si>
    <t>SO224AR</t>
  </si>
  <si>
    <t>SO224AS</t>
  </si>
  <si>
    <t>SO224AT</t>
  </si>
  <si>
    <t>SO224AU</t>
  </si>
  <si>
    <t>SO224AW</t>
  </si>
  <si>
    <t>SO224AX</t>
  </si>
  <si>
    <t>SO224AY</t>
  </si>
  <si>
    <t>SO224AZ</t>
  </si>
  <si>
    <t>SO224BP</t>
  </si>
  <si>
    <t>SO224BS</t>
  </si>
  <si>
    <t>SO224BT</t>
  </si>
  <si>
    <t>SO224BU</t>
  </si>
  <si>
    <t>SO224BW</t>
  </si>
  <si>
    <t>SO224BX</t>
  </si>
  <si>
    <t>SO224BY</t>
  </si>
  <si>
    <t>SO224BZ</t>
  </si>
  <si>
    <t>SO224DA</t>
  </si>
  <si>
    <t>SO224DB</t>
  </si>
  <si>
    <t>SO224DD</t>
  </si>
  <si>
    <t>SO224DE</t>
  </si>
  <si>
    <t>SO224DF</t>
  </si>
  <si>
    <t>SO224DG</t>
  </si>
  <si>
    <t>SO224DH</t>
  </si>
  <si>
    <t>SO224DJ</t>
  </si>
  <si>
    <t>SO224DL</t>
  </si>
  <si>
    <t>SO224DN</t>
  </si>
  <si>
    <t>SO224DP</t>
  </si>
  <si>
    <t>SO224DR</t>
  </si>
  <si>
    <t>SO224DT</t>
  </si>
  <si>
    <t>SO224DU</t>
  </si>
  <si>
    <t>SO224DX</t>
  </si>
  <si>
    <t>SO224DY</t>
  </si>
  <si>
    <t>SO224DZ</t>
  </si>
  <si>
    <t>SO224EA</t>
  </si>
  <si>
    <t>SO224EB</t>
  </si>
  <si>
    <t>SO224ED</t>
  </si>
  <si>
    <t>SO224EE</t>
  </si>
  <si>
    <t>SO224EF</t>
  </si>
  <si>
    <t>SO224EG</t>
  </si>
  <si>
    <t>SO224EH</t>
  </si>
  <si>
    <t>SO224EJ</t>
  </si>
  <si>
    <t>SO224EN</t>
  </si>
  <si>
    <t>SO224EQ</t>
  </si>
  <si>
    <t>SO224ES</t>
  </si>
  <si>
    <t>SO224FA</t>
  </si>
  <si>
    <t>SO224FB</t>
  </si>
  <si>
    <t>SO224FD</t>
  </si>
  <si>
    <t>SO224FE</t>
  </si>
  <si>
    <t>SO224FG</t>
  </si>
  <si>
    <t>SO224HZ</t>
  </si>
  <si>
    <t>SO224NH</t>
  </si>
  <si>
    <t>SO224NJ</t>
  </si>
  <si>
    <t>SO224NL</t>
  </si>
  <si>
    <t>SO224NN</t>
  </si>
  <si>
    <t>SO224NP</t>
  </si>
  <si>
    <t>SO224NQ</t>
  </si>
  <si>
    <t>SO224NR</t>
  </si>
  <si>
    <t>SO224NU</t>
  </si>
  <si>
    <t>SO224NW</t>
  </si>
  <si>
    <t>SO224NX</t>
  </si>
  <si>
    <t>SO224NZ</t>
  </si>
  <si>
    <t>SO224PA</t>
  </si>
  <si>
    <t>SO224QE</t>
  </si>
  <si>
    <t>SO224QT</t>
  </si>
  <si>
    <t>SO224QU</t>
  </si>
  <si>
    <t>SO224QW</t>
  </si>
  <si>
    <t>SO224RB</t>
  </si>
  <si>
    <t>SO224RF</t>
  </si>
  <si>
    <t>SO224RG</t>
  </si>
  <si>
    <t>SO224RH</t>
  </si>
  <si>
    <t>SO224RW</t>
  </si>
  <si>
    <t>SO224SA</t>
  </si>
  <si>
    <t>SO224SB</t>
  </si>
  <si>
    <t>SO224SD</t>
  </si>
  <si>
    <t>SO224WB</t>
  </si>
  <si>
    <t>SO224WW</t>
  </si>
  <si>
    <t>SO225EU</t>
  </si>
  <si>
    <t>SO226XB</t>
  </si>
  <si>
    <t>SO22AA</t>
  </si>
  <si>
    <t>SO22AB</t>
  </si>
  <si>
    <t>SO22AD</t>
  </si>
  <si>
    <t>SO22AE</t>
  </si>
  <si>
    <t>SO22AF</t>
  </si>
  <si>
    <t>SO22AG</t>
  </si>
  <si>
    <t>SO22AH</t>
  </si>
  <si>
    <t>SO22AJ</t>
  </si>
  <si>
    <t>SO22AL</t>
  </si>
  <si>
    <t>SO22AN</t>
  </si>
  <si>
    <t>SO22AP</t>
  </si>
  <si>
    <t>SO22AQ</t>
  </si>
  <si>
    <t>SO22AR</t>
  </si>
  <si>
    <t>SO22AS</t>
  </si>
  <si>
    <t>SO22AT</t>
  </si>
  <si>
    <t>SO22AU</t>
  </si>
  <si>
    <t>SO22AW</t>
  </si>
  <si>
    <t>SO22AX</t>
  </si>
  <si>
    <t>SO22AY</t>
  </si>
  <si>
    <t>SO22AZ</t>
  </si>
  <si>
    <t>SO22BA</t>
  </si>
  <si>
    <t>SO22BB</t>
  </si>
  <si>
    <t>SO22BD</t>
  </si>
  <si>
    <t>SO22BE</t>
  </si>
  <si>
    <t>SO22BG</t>
  </si>
  <si>
    <t>SO22BH</t>
  </si>
  <si>
    <t>SO22BJ</t>
  </si>
  <si>
    <t>SO22BL</t>
  </si>
  <si>
    <t>SO22BN</t>
  </si>
  <si>
    <t>SO22DG</t>
  </si>
  <si>
    <t>SO22DN</t>
  </si>
  <si>
    <t>SO22DP</t>
  </si>
  <si>
    <t>SO22DQ</t>
  </si>
  <si>
    <t>SO22DR</t>
  </si>
  <si>
    <t>SO22DS</t>
  </si>
  <si>
    <t>SO22DT</t>
  </si>
  <si>
    <t>SO22DU</t>
  </si>
  <si>
    <t>SO22DW</t>
  </si>
  <si>
    <t>SO22DX</t>
  </si>
  <si>
    <t>SO22DY</t>
  </si>
  <si>
    <t>SO22DZ</t>
  </si>
  <si>
    <t>SO22EA</t>
  </si>
  <si>
    <t>SO22EB</t>
  </si>
  <si>
    <t>SO22FJ</t>
  </si>
  <si>
    <t>SO22FL</t>
  </si>
  <si>
    <t>SO22FN</t>
  </si>
  <si>
    <t>SO22FW</t>
  </si>
  <si>
    <t>SO22FX</t>
  </si>
  <si>
    <t>SO22FY</t>
  </si>
  <si>
    <t>SO22FZ</t>
  </si>
  <si>
    <t>SO22GA</t>
  </si>
  <si>
    <t>SO22GB</t>
  </si>
  <si>
    <t>SO22GD</t>
  </si>
  <si>
    <t>SO22GE</t>
  </si>
  <si>
    <t>SO22GF</t>
  </si>
  <si>
    <t>SO22GG</t>
  </si>
  <si>
    <t>SO22GH</t>
  </si>
  <si>
    <t>SO22GJ</t>
  </si>
  <si>
    <t>SO22GL</t>
  </si>
  <si>
    <t>SO22GN</t>
  </si>
  <si>
    <t>SO22GP</t>
  </si>
  <si>
    <t>SO22GQ</t>
  </si>
  <si>
    <t>SO22GR</t>
  </si>
  <si>
    <t>SO22GS</t>
  </si>
  <si>
    <t>SO22GT</t>
  </si>
  <si>
    <t>SO22GU</t>
  </si>
  <si>
    <t>SO22GW</t>
  </si>
  <si>
    <t>SO22GX</t>
  </si>
  <si>
    <t>SO22GY</t>
  </si>
  <si>
    <t>SO22GZ</t>
  </si>
  <si>
    <t>SO22HA</t>
  </si>
  <si>
    <t>SO22HB</t>
  </si>
  <si>
    <t>SO22HD</t>
  </si>
  <si>
    <t>SO22HE</t>
  </si>
  <si>
    <t>SO22HF</t>
  </si>
  <si>
    <t>SO22PJ</t>
  </si>
  <si>
    <t>SO22PL</t>
  </si>
  <si>
    <t>SO22PN</t>
  </si>
  <si>
    <t>SO22PP</t>
  </si>
  <si>
    <t>SO22PQ</t>
  </si>
  <si>
    <t>SO22PR</t>
  </si>
  <si>
    <t>SO22PS</t>
  </si>
  <si>
    <t>SO22PT</t>
  </si>
  <si>
    <t>SO22PU</t>
  </si>
  <si>
    <t>SO22PW</t>
  </si>
  <si>
    <t>SO22PX</t>
  </si>
  <si>
    <t>SO22PY</t>
  </si>
  <si>
    <t>SO22PZ</t>
  </si>
  <si>
    <t>SO22QA</t>
  </si>
  <si>
    <t>SO22QB</t>
  </si>
  <si>
    <t>SO22QD</t>
  </si>
  <si>
    <t>SO22QE</t>
  </si>
  <si>
    <t>SO22QF</t>
  </si>
  <si>
    <t>SO22QG</t>
  </si>
  <si>
    <t>SO22QH</t>
  </si>
  <si>
    <t>SO22QQ</t>
  </si>
  <si>
    <t>SO22QR</t>
  </si>
  <si>
    <t>SO22QX</t>
  </si>
  <si>
    <t>SO22QZ</t>
  </si>
  <si>
    <t>SO22RD</t>
  </si>
  <si>
    <t>SO22RE</t>
  </si>
  <si>
    <t>SO22RH</t>
  </si>
  <si>
    <t>SO22RJ</t>
  </si>
  <si>
    <t>SO22RQ</t>
  </si>
  <si>
    <t>SO22RR</t>
  </si>
  <si>
    <t>SO239ED</t>
  </si>
  <si>
    <t>SO239HP</t>
  </si>
  <si>
    <t>SO239PP</t>
  </si>
  <si>
    <t>SO239PQ</t>
  </si>
  <si>
    <t>SO239PR</t>
  </si>
  <si>
    <t>SO239PS</t>
  </si>
  <si>
    <t>SO239PT</t>
  </si>
  <si>
    <t>SO239PU</t>
  </si>
  <si>
    <t>SO239PW</t>
  </si>
  <si>
    <t>SO239QP</t>
  </si>
  <si>
    <t>SO239RL</t>
  </si>
  <si>
    <t>SO239SL</t>
  </si>
  <si>
    <t>SO239SP</t>
  </si>
  <si>
    <t>SO239SR</t>
  </si>
  <si>
    <t>SO239SS</t>
  </si>
  <si>
    <t>SO239ST</t>
  </si>
  <si>
    <t>SO239SU</t>
  </si>
  <si>
    <t>SO239SX</t>
  </si>
  <si>
    <t>SO239SY</t>
  </si>
  <si>
    <t>SO239TA</t>
  </si>
  <si>
    <t>SO239TB</t>
  </si>
  <si>
    <t>SO239TL</t>
  </si>
  <si>
    <t>SO239TN</t>
  </si>
  <si>
    <t>SO239TT</t>
  </si>
  <si>
    <t>SO239TU</t>
  </si>
  <si>
    <t>SO239TW</t>
  </si>
  <si>
    <t>SO24BE</t>
  </si>
  <si>
    <t>SO24BG</t>
  </si>
  <si>
    <t>SO24BQ</t>
  </si>
  <si>
    <t>SO24BR</t>
  </si>
  <si>
    <t>SO24BS</t>
  </si>
  <si>
    <t>SO24BT</t>
  </si>
  <si>
    <t>SO24BU</t>
  </si>
  <si>
    <t>SO24BW</t>
  </si>
  <si>
    <t>SO24BX</t>
  </si>
  <si>
    <t>SO24BY</t>
  </si>
  <si>
    <t>SO24BZ</t>
  </si>
  <si>
    <t>SO24DA</t>
  </si>
  <si>
    <t>SO24DB</t>
  </si>
  <si>
    <t>SO24DD</t>
  </si>
  <si>
    <t>SO24DE</t>
  </si>
  <si>
    <t>SO24DF</t>
  </si>
  <si>
    <t>SO24DG</t>
  </si>
  <si>
    <t>SO24DH</t>
  </si>
  <si>
    <t>SO24DJ</t>
  </si>
  <si>
    <t>SO24DN</t>
  </si>
  <si>
    <t>SO24DR</t>
  </si>
  <si>
    <t>SO24DT</t>
  </si>
  <si>
    <t>SO24DU</t>
  </si>
  <si>
    <t>SO24DW</t>
  </si>
  <si>
    <t>SO24DX</t>
  </si>
  <si>
    <t>SO24DY</t>
  </si>
  <si>
    <t>SO24EA</t>
  </si>
  <si>
    <t>SO24EB</t>
  </si>
  <si>
    <t>SO24ED</t>
  </si>
  <si>
    <t>SO24JW</t>
  </si>
  <si>
    <t>SO24JX</t>
  </si>
  <si>
    <t>SO24LZ</t>
  </si>
  <si>
    <t>SO24NA</t>
  </si>
  <si>
    <t>SO24NB</t>
  </si>
  <si>
    <t>SO24NE</t>
  </si>
  <si>
    <t>SO24NF</t>
  </si>
  <si>
    <t>SO24NG</t>
  </si>
  <si>
    <t>SO24NH</t>
  </si>
  <si>
    <t>SO24NX</t>
  </si>
  <si>
    <t>SO24NY</t>
  </si>
  <si>
    <t>SO24NZ</t>
  </si>
  <si>
    <t>SO24PA</t>
  </si>
  <si>
    <t>SO24PB</t>
  </si>
  <si>
    <t>SO24PD</t>
  </si>
  <si>
    <t>SO24PE</t>
  </si>
  <si>
    <t>SO24PF</t>
  </si>
  <si>
    <t>SO24PG</t>
  </si>
  <si>
    <t>SO24PH</t>
  </si>
  <si>
    <t>SO24PJ</t>
  </si>
  <si>
    <t>SO24PL</t>
  </si>
  <si>
    <t>SO24PS</t>
  </si>
  <si>
    <t>SO24PT</t>
  </si>
  <si>
    <t>SO24PU</t>
  </si>
  <si>
    <t>SO24PW</t>
  </si>
  <si>
    <t>SO24PX</t>
  </si>
  <si>
    <t>SO24PY</t>
  </si>
  <si>
    <t>SO24PZ</t>
  </si>
  <si>
    <t>SO24QD</t>
  </si>
  <si>
    <t>SO24QE</t>
  </si>
  <si>
    <t>SO24QG</t>
  </si>
  <si>
    <t>SO24QR</t>
  </si>
  <si>
    <t>SO24QS</t>
  </si>
  <si>
    <t>SO24QT</t>
  </si>
  <si>
    <t>SO24QU</t>
  </si>
  <si>
    <t>SO24TE</t>
  </si>
  <si>
    <t>SO24TG</t>
  </si>
  <si>
    <t>SO24TU</t>
  </si>
  <si>
    <t>SO24ZY</t>
  </si>
  <si>
    <t>SO25BH</t>
  </si>
  <si>
    <t>SO25BR</t>
  </si>
  <si>
    <t>SO25BS</t>
  </si>
  <si>
    <t>SO25EE</t>
  </si>
  <si>
    <t>SO25EF</t>
  </si>
  <si>
    <t>SO25RH</t>
  </si>
  <si>
    <t>SO25RR</t>
  </si>
  <si>
    <t>SO25RS</t>
  </si>
  <si>
    <t>SO25RT</t>
  </si>
  <si>
    <t>SO26AH</t>
  </si>
  <si>
    <t>SO26AJ</t>
  </si>
  <si>
    <t>SO26AL</t>
  </si>
  <si>
    <t>SO26AW</t>
  </si>
  <si>
    <t>SO26AX</t>
  </si>
  <si>
    <t>SO26AY</t>
  </si>
  <si>
    <t>SO26AZ</t>
  </si>
  <si>
    <t>SO26DU</t>
  </si>
  <si>
    <t>SO26DY</t>
  </si>
  <si>
    <t>SO26HB</t>
  </si>
  <si>
    <t>SO26HD</t>
  </si>
  <si>
    <t>SO26RH</t>
  </si>
  <si>
    <t>SO26RJ</t>
  </si>
  <si>
    <t>SO27AA</t>
  </si>
  <si>
    <t>SO27AB</t>
  </si>
  <si>
    <t>SO27AD</t>
  </si>
  <si>
    <t>SO27AE</t>
  </si>
  <si>
    <t>SO27AF</t>
  </si>
  <si>
    <t>SO27AG</t>
  </si>
  <si>
    <t>SO27AH</t>
  </si>
  <si>
    <t>SO27AJ</t>
  </si>
  <si>
    <t>SO27AL</t>
  </si>
  <si>
    <t>SO27AN</t>
  </si>
  <si>
    <t>SO27AP</t>
  </si>
  <si>
    <t>SO27AQ</t>
  </si>
  <si>
    <t>SO27AR</t>
  </si>
  <si>
    <t>SO27AS</t>
  </si>
  <si>
    <t>SO27AT</t>
  </si>
  <si>
    <t>SO27AU</t>
  </si>
  <si>
    <t>SO27AW</t>
  </si>
  <si>
    <t>SO27AX</t>
  </si>
  <si>
    <t>SO27AY</t>
  </si>
  <si>
    <t>SO27AZ</t>
  </si>
  <si>
    <t>SO27BA</t>
  </si>
  <si>
    <t>SO27BB</t>
  </si>
  <si>
    <t>SO27BD</t>
  </si>
  <si>
    <t>SO27BE</t>
  </si>
  <si>
    <t>SO27BG</t>
  </si>
  <si>
    <t>SO27BH</t>
  </si>
  <si>
    <t>SO27BJ</t>
  </si>
  <si>
    <t>SO27BL</t>
  </si>
  <si>
    <t>SO27BN</t>
  </si>
  <si>
    <t>SO27BP</t>
  </si>
  <si>
    <t>SO27BQ</t>
  </si>
  <si>
    <t>SO27BR</t>
  </si>
  <si>
    <t>SO27BS</t>
  </si>
  <si>
    <t>SO27BT</t>
  </si>
  <si>
    <t>SO27BU</t>
  </si>
  <si>
    <t>SO27BW</t>
  </si>
  <si>
    <t>SO27BX</t>
  </si>
  <si>
    <t>SO27BY</t>
  </si>
  <si>
    <t>SO27BZ</t>
  </si>
  <si>
    <t>SO27DA</t>
  </si>
  <si>
    <t>SO27DB</t>
  </si>
  <si>
    <t>SO27DD</t>
  </si>
  <si>
    <t>SO27DE</t>
  </si>
  <si>
    <t>SO27DF</t>
  </si>
  <si>
    <t>SO27DJ</t>
  </si>
  <si>
    <t>SO27DP</t>
  </si>
  <si>
    <t>SO27DQ</t>
  </si>
  <si>
    <t>SO27DR</t>
  </si>
  <si>
    <t>SO27DS</t>
  </si>
  <si>
    <t>SO27DT</t>
  </si>
  <si>
    <t>SO27DU</t>
  </si>
  <si>
    <t>SO27DW</t>
  </si>
  <si>
    <t>SO27DX</t>
  </si>
  <si>
    <t>SO27DY</t>
  </si>
  <si>
    <t>SO27DZ</t>
  </si>
  <si>
    <t>SO27EA</t>
  </si>
  <si>
    <t>SO27EB</t>
  </si>
  <si>
    <t>SO27ED</t>
  </si>
  <si>
    <t>SO27EE</t>
  </si>
  <si>
    <t>SO27EF</t>
  </si>
  <si>
    <t>SO27EG</t>
  </si>
  <si>
    <t>SO27EH</t>
  </si>
  <si>
    <t>SO27EJ</t>
  </si>
  <si>
    <t>SO27EL</t>
  </si>
  <si>
    <t>SO27EN</t>
  </si>
  <si>
    <t>SO27EP</t>
  </si>
  <si>
    <t>SO27EQ</t>
  </si>
  <si>
    <t>SO27ER</t>
  </si>
  <si>
    <t>SO27ES</t>
  </si>
  <si>
    <t>SO27ET</t>
  </si>
  <si>
    <t>SO27EU</t>
  </si>
  <si>
    <t>SO27EW</t>
  </si>
  <si>
    <t>SO27EX</t>
  </si>
  <si>
    <t>SO27EY</t>
  </si>
  <si>
    <t>SO27EZ</t>
  </si>
  <si>
    <t>SO27FB</t>
  </si>
  <si>
    <t>SO27FD</t>
  </si>
  <si>
    <t>SO27FE</t>
  </si>
  <si>
    <t>SO27FF</t>
  </si>
  <si>
    <t>SO27FG</t>
  </si>
  <si>
    <t>SO27FH</t>
  </si>
  <si>
    <t>SO27FJ</t>
  </si>
  <si>
    <t>SO27FL</t>
  </si>
  <si>
    <t>SO27FN</t>
  </si>
  <si>
    <t>SO27FP</t>
  </si>
  <si>
    <t>SO27FQ</t>
  </si>
  <si>
    <t>SO27FR</t>
  </si>
  <si>
    <t>SO27FS</t>
  </si>
  <si>
    <t>SO27FT</t>
  </si>
  <si>
    <t>SO27FU</t>
  </si>
  <si>
    <t>SO27FW</t>
  </si>
  <si>
    <t>SO27FX</t>
  </si>
  <si>
    <t>SO27FY</t>
  </si>
  <si>
    <t>SO27FZ</t>
  </si>
  <si>
    <t>SO27GA</t>
  </si>
  <si>
    <t>SO27GB</t>
  </si>
  <si>
    <t>SO27GD</t>
  </si>
  <si>
    <t>SO27GE</t>
  </si>
  <si>
    <t>SO27GF</t>
  </si>
  <si>
    <t>SO27GG</t>
  </si>
  <si>
    <t>SO27GH</t>
  </si>
  <si>
    <t>SO27GJ</t>
  </si>
  <si>
    <t>SO27GL</t>
  </si>
  <si>
    <t>SO27GN</t>
  </si>
  <si>
    <t>SO27GP</t>
  </si>
  <si>
    <t>SO27GQ</t>
  </si>
  <si>
    <t>SO27GR</t>
  </si>
  <si>
    <t>SO27GS</t>
  </si>
  <si>
    <t>SO27GT</t>
  </si>
  <si>
    <t>SO27GU</t>
  </si>
  <si>
    <t>SO27GW</t>
  </si>
  <si>
    <t>SO27GX</t>
  </si>
  <si>
    <t>SO27GY</t>
  </si>
  <si>
    <t>SO27GZ</t>
  </si>
  <si>
    <t>SO27HA</t>
  </si>
  <si>
    <t>SO27HB</t>
  </si>
  <si>
    <t>SO27HD</t>
  </si>
  <si>
    <t>SO27HE</t>
  </si>
  <si>
    <t>SO27HF</t>
  </si>
  <si>
    <t>SO27HG</t>
  </si>
  <si>
    <t>SO27HH</t>
  </si>
  <si>
    <t>SO27HJ</t>
  </si>
  <si>
    <t>SO27HL</t>
  </si>
  <si>
    <t>SO27HN</t>
  </si>
  <si>
    <t>SO27HP</t>
  </si>
  <si>
    <t>SO27HR</t>
  </si>
  <si>
    <t>SO27HS</t>
  </si>
  <si>
    <t>SO27HT</t>
  </si>
  <si>
    <t>SO27HU</t>
  </si>
  <si>
    <t>SO27HW</t>
  </si>
  <si>
    <t>SO27HX</t>
  </si>
  <si>
    <t>SO27HY</t>
  </si>
  <si>
    <t>SO27HZ</t>
  </si>
  <si>
    <t>SO27JF</t>
  </si>
  <si>
    <t>SO27JG</t>
  </si>
  <si>
    <t>SO27JH</t>
  </si>
  <si>
    <t>SO27JJ</t>
  </si>
  <si>
    <t>SO27JL</t>
  </si>
  <si>
    <t>SO27JN</t>
  </si>
  <si>
    <t>SO27JP</t>
  </si>
  <si>
    <t>SO27JQ</t>
  </si>
  <si>
    <t>SO27JR</t>
  </si>
  <si>
    <t>SO27JS</t>
  </si>
  <si>
    <t>SO27JT</t>
  </si>
  <si>
    <t>SO27JU</t>
  </si>
  <si>
    <t>SO27JW</t>
  </si>
  <si>
    <t>SO27JX</t>
  </si>
  <si>
    <t>SO27JY</t>
  </si>
  <si>
    <t>SO27JZ</t>
  </si>
  <si>
    <t>SO27LA</t>
  </si>
  <si>
    <t>SO27LB</t>
  </si>
  <si>
    <t>SO27LD</t>
  </si>
  <si>
    <t>SO27LE</t>
  </si>
  <si>
    <t>SO27LF</t>
  </si>
  <si>
    <t>SO27LG</t>
  </si>
  <si>
    <t>SO27LH</t>
  </si>
  <si>
    <t>SO27LJ</t>
  </si>
  <si>
    <t>SO27LL</t>
  </si>
  <si>
    <t>SO27LN</t>
  </si>
  <si>
    <t>SO27LP</t>
  </si>
  <si>
    <t>SO27LQ</t>
  </si>
  <si>
    <t>SO27LR</t>
  </si>
  <si>
    <t>SO27LS</t>
  </si>
  <si>
    <t>SO27LT</t>
  </si>
  <si>
    <t>SO27LW</t>
  </si>
  <si>
    <t>SO27NE</t>
  </si>
  <si>
    <t>SO27NF</t>
  </si>
  <si>
    <t>SO27NG</t>
  </si>
  <si>
    <t>SO27NP</t>
  </si>
  <si>
    <t>SO27NR</t>
  </si>
  <si>
    <t>SO27NU</t>
  </si>
  <si>
    <t>SO27NW</t>
  </si>
  <si>
    <t>SO27NX</t>
  </si>
  <si>
    <t>SO27NY</t>
  </si>
  <si>
    <t>SO27PB</t>
  </si>
  <si>
    <t>SO27PD</t>
  </si>
  <si>
    <t>SO27PE</t>
  </si>
  <si>
    <t>SO27PF</t>
  </si>
  <si>
    <t>SO27PG</t>
  </si>
  <si>
    <t>SO27PH</t>
  </si>
  <si>
    <t>SO27PL</t>
  </si>
  <si>
    <t>SO27PZ</t>
  </si>
  <si>
    <t>SO27QD</t>
  </si>
  <si>
    <t>SO27QE</t>
  </si>
  <si>
    <t>SO27QH</t>
  </si>
  <si>
    <t>SO27QJ</t>
  </si>
  <si>
    <t>SO27QL</t>
  </si>
  <si>
    <t>SO27QN</t>
  </si>
  <si>
    <t>SO27QP</t>
  </si>
  <si>
    <t>SO27QQ</t>
  </si>
  <si>
    <t>SO27QR</t>
  </si>
  <si>
    <t>SO27QS</t>
  </si>
  <si>
    <t>SO27QT</t>
  </si>
  <si>
    <t>SO27QU</t>
  </si>
  <si>
    <t>SO27QW</t>
  </si>
  <si>
    <t>SO27QX</t>
  </si>
  <si>
    <t>SO27QY</t>
  </si>
  <si>
    <t>SO27QZ</t>
  </si>
  <si>
    <t>SO27RA</t>
  </si>
  <si>
    <t>SO27RB</t>
  </si>
  <si>
    <t>SO27RD</t>
  </si>
  <si>
    <t>SO27RE</t>
  </si>
  <si>
    <t>SO27RF</t>
  </si>
  <si>
    <t>SO27RG</t>
  </si>
  <si>
    <t>SO27RH</t>
  </si>
  <si>
    <t>SO27RJ</t>
  </si>
  <si>
    <t>SO27RL</t>
  </si>
  <si>
    <t>SO27RN</t>
  </si>
  <si>
    <t>SO27RP</t>
  </si>
  <si>
    <t>SO27RQ</t>
  </si>
  <si>
    <t>SO27RR</t>
  </si>
  <si>
    <t>SO27RS</t>
  </si>
  <si>
    <t>SO27RT</t>
  </si>
  <si>
    <t>SO27RU</t>
  </si>
  <si>
    <t>SO27SP</t>
  </si>
  <si>
    <t>SO27SR</t>
  </si>
  <si>
    <t>SO28FN</t>
  </si>
  <si>
    <t>SO28FR</t>
  </si>
  <si>
    <t>SO28QS</t>
  </si>
  <si>
    <t>SO28TD</t>
  </si>
  <si>
    <t>SO28TE</t>
  </si>
  <si>
    <t>SO28TR</t>
  </si>
  <si>
    <t>SO28TS</t>
  </si>
  <si>
    <t>SO28TT</t>
  </si>
  <si>
    <t>SO28TU</t>
  </si>
  <si>
    <t>SO29BA</t>
  </si>
  <si>
    <t>SO29BX</t>
  </si>
  <si>
    <t>SO29DS</t>
  </si>
  <si>
    <t>SO29PW</t>
  </si>
  <si>
    <t>SO300BL</t>
  </si>
  <si>
    <t>SO300DA</t>
  </si>
  <si>
    <t>SO300DF</t>
  </si>
  <si>
    <t>SO300FE</t>
  </si>
  <si>
    <t>SO300FU</t>
  </si>
  <si>
    <t>SO300FW</t>
  </si>
  <si>
    <t>SO300GE</t>
  </si>
  <si>
    <t>SO300GF</t>
  </si>
  <si>
    <t>SO300GH</t>
  </si>
  <si>
    <t>SO300GR</t>
  </si>
  <si>
    <t>SO300GW</t>
  </si>
  <si>
    <t>SO300GX</t>
  </si>
  <si>
    <t>SO300GY</t>
  </si>
  <si>
    <t>SO300GZ</t>
  </si>
  <si>
    <t>SO300JL</t>
  </si>
  <si>
    <t>SO300JN</t>
  </si>
  <si>
    <t>SO300JP</t>
  </si>
  <si>
    <t>SO300JR</t>
  </si>
  <si>
    <t>SO300JT</t>
  </si>
  <si>
    <t>SO300LB</t>
  </si>
  <si>
    <t>SO300LD</t>
  </si>
  <si>
    <t>SO300PU</t>
  </si>
  <si>
    <t>SO300PW</t>
  </si>
  <si>
    <t>SO300PX</t>
  </si>
  <si>
    <t>SO300PY</t>
  </si>
  <si>
    <t>SO300PZ</t>
  </si>
  <si>
    <t>SO300QA</t>
  </si>
  <si>
    <t>SO300QB</t>
  </si>
  <si>
    <t>SO300QG</t>
  </si>
  <si>
    <t>SO300QN</t>
  </si>
  <si>
    <t>SO300QP</t>
  </si>
  <si>
    <t>SO300QS</t>
  </si>
  <si>
    <t>SO300ZB</t>
  </si>
  <si>
    <t>SO300ZE</t>
  </si>
  <si>
    <t>SO300ZG</t>
  </si>
  <si>
    <t>SO302AB</t>
  </si>
  <si>
    <t>SO302AJ</t>
  </si>
  <si>
    <t>SO302AN</t>
  </si>
  <si>
    <t>SO302AP</t>
  </si>
  <si>
    <t>SO302AR</t>
  </si>
  <si>
    <t>SO302AT</t>
  </si>
  <si>
    <t>SO302AU</t>
  </si>
  <si>
    <t>SO302AZ</t>
  </si>
  <si>
    <t>SO302DX</t>
  </si>
  <si>
    <t>SO302EG</t>
  </si>
  <si>
    <t>SO302EL</t>
  </si>
  <si>
    <t>SO302EN</t>
  </si>
  <si>
    <t>SO302EP</t>
  </si>
  <si>
    <t>SO302EQ</t>
  </si>
  <si>
    <t>SO302ER</t>
  </si>
  <si>
    <t>SO302ES</t>
  </si>
  <si>
    <t>SO302ET</t>
  </si>
  <si>
    <t>SO302EU</t>
  </si>
  <si>
    <t>SO302EW</t>
  </si>
  <si>
    <t>SO302EX</t>
  </si>
  <si>
    <t>SO302EY</t>
  </si>
  <si>
    <t>SO302FD</t>
  </si>
  <si>
    <t>SO302FE</t>
  </si>
  <si>
    <t>SO302FF</t>
  </si>
  <si>
    <t>SO302FG</t>
  </si>
  <si>
    <t>SO302FH</t>
  </si>
  <si>
    <t>SO302FJ</t>
  </si>
  <si>
    <t>SO302FL</t>
  </si>
  <si>
    <t>SO302FN</t>
  </si>
  <si>
    <t>SO302FP</t>
  </si>
  <si>
    <t>SO302FQ</t>
  </si>
  <si>
    <t>SO302FR</t>
  </si>
  <si>
    <t>SO302FU</t>
  </si>
  <si>
    <t>SO302FW</t>
  </si>
  <si>
    <t>SO302FX</t>
  </si>
  <si>
    <t>SO302FY</t>
  </si>
  <si>
    <t>SO302FZ</t>
  </si>
  <si>
    <t>SO302GD</t>
  </si>
  <si>
    <t>SO302GP</t>
  </si>
  <si>
    <t>SO302GQ</t>
  </si>
  <si>
    <t>SO302GR</t>
  </si>
  <si>
    <t>SO302HE</t>
  </si>
  <si>
    <t>SO302JH</t>
  </si>
  <si>
    <t>SO302JN</t>
  </si>
  <si>
    <t>SO302JQ</t>
  </si>
  <si>
    <t>SO302JR</t>
  </si>
  <si>
    <t>SO302JW</t>
  </si>
  <si>
    <t>SO302LA</t>
  </si>
  <si>
    <t>SO302LG</t>
  </si>
  <si>
    <t>SO302NZ</t>
  </si>
  <si>
    <t>SO302QT</t>
  </si>
  <si>
    <t>SO302RA</t>
  </si>
  <si>
    <t>SO302RH</t>
  </si>
  <si>
    <t>SO302RL</t>
  </si>
  <si>
    <t>SO302SH</t>
  </si>
  <si>
    <t>SO302SJ</t>
  </si>
  <si>
    <t>SO302SL</t>
  </si>
  <si>
    <t>SO302SP</t>
  </si>
  <si>
    <t>SO302SQ</t>
  </si>
  <si>
    <t>SO302TN</t>
  </si>
  <si>
    <t>SO302TW</t>
  </si>
  <si>
    <t>SO302TX</t>
  </si>
  <si>
    <t>SO302UA</t>
  </si>
  <si>
    <t>SO302UE</t>
  </si>
  <si>
    <t>SO302UG</t>
  </si>
  <si>
    <t>SO302UH</t>
  </si>
  <si>
    <t>SO302UP</t>
  </si>
  <si>
    <t>SO302UQ</t>
  </si>
  <si>
    <t>SO302US</t>
  </si>
  <si>
    <t>SO302UU</t>
  </si>
  <si>
    <t>SO302UW</t>
  </si>
  <si>
    <t>SO302UX</t>
  </si>
  <si>
    <t>SO302WA</t>
  </si>
  <si>
    <t>SO302ZB</t>
  </si>
  <si>
    <t>SO302ZP</t>
  </si>
  <si>
    <t>SO302ZZ</t>
  </si>
  <si>
    <t>SO303HB</t>
  </si>
  <si>
    <t>SO303ZA</t>
  </si>
  <si>
    <t>SO304AA</t>
  </si>
  <si>
    <t>SO304BR</t>
  </si>
  <si>
    <t>SO304DH</t>
  </si>
  <si>
    <t>SO304DT</t>
  </si>
  <si>
    <t>SO304DY</t>
  </si>
  <si>
    <t>SO304DZ</t>
  </si>
  <si>
    <t>SO304EE</t>
  </si>
  <si>
    <t>SO304EF</t>
  </si>
  <si>
    <t>SO304EG</t>
  </si>
  <si>
    <t>SO304EH</t>
  </si>
  <si>
    <t>SO304EJ</t>
  </si>
  <si>
    <t>SO304EL</t>
  </si>
  <si>
    <t>SO304EN</t>
  </si>
  <si>
    <t>SO304ER</t>
  </si>
  <si>
    <t>SO304ES</t>
  </si>
  <si>
    <t>SO304ET</t>
  </si>
  <si>
    <t>SO304EU</t>
  </si>
  <si>
    <t>SO304EW</t>
  </si>
  <si>
    <t>SO304EX</t>
  </si>
  <si>
    <t>SO304EY</t>
  </si>
  <si>
    <t>SO304EZ</t>
  </si>
  <si>
    <t>SO304FA</t>
  </si>
  <si>
    <t>SO304FD</t>
  </si>
  <si>
    <t>SO304FG</t>
  </si>
  <si>
    <t>SO304FH</t>
  </si>
  <si>
    <t>SO304FL</t>
  </si>
  <si>
    <t>SO304FN</t>
  </si>
  <si>
    <t>SO304FP</t>
  </si>
  <si>
    <t>SO304FQ</t>
  </si>
  <si>
    <t>SO304FR</t>
  </si>
  <si>
    <t>SO304FS</t>
  </si>
  <si>
    <t>SO304FT</t>
  </si>
  <si>
    <t>SO304FY</t>
  </si>
  <si>
    <t>SO304FZ</t>
  </si>
  <si>
    <t>SO304GA</t>
  </si>
  <si>
    <t>SO304GB</t>
  </si>
  <si>
    <t>SO304GD</t>
  </si>
  <si>
    <t>SO304HA</t>
  </si>
  <si>
    <t>SO304HB</t>
  </si>
  <si>
    <t>SO304HD</t>
  </si>
  <si>
    <t>SO304HE</t>
  </si>
  <si>
    <t>SO304HF</t>
  </si>
  <si>
    <t>SO304HW</t>
  </si>
  <si>
    <t>SO304NH</t>
  </si>
  <si>
    <t>SO304NJ</t>
  </si>
  <si>
    <t>SO304NL</t>
  </si>
  <si>
    <t>SO304NN</t>
  </si>
  <si>
    <t>SO304NP</t>
  </si>
  <si>
    <t>SO304NQ</t>
  </si>
  <si>
    <t>SO304NR</t>
  </si>
  <si>
    <t>SO304NT</t>
  </si>
  <si>
    <t>SO304NU</t>
  </si>
  <si>
    <t>SO304PA</t>
  </si>
  <si>
    <t>SO304PG</t>
  </si>
  <si>
    <t>SO304QH</t>
  </si>
  <si>
    <t>SO304QU</t>
  </si>
  <si>
    <t>SO304QZ</t>
  </si>
  <si>
    <t>SO304RA</t>
  </si>
  <si>
    <t>SO304RB</t>
  </si>
  <si>
    <t>SO304RR</t>
  </si>
  <si>
    <t>SO304SA</t>
  </si>
  <si>
    <t>SO304SB</t>
  </si>
  <si>
    <t>SO304SG</t>
  </si>
  <si>
    <t>SO304SH</t>
  </si>
  <si>
    <t>SO304SS</t>
  </si>
  <si>
    <t>SO304ST</t>
  </si>
  <si>
    <t>SO304SX</t>
  </si>
  <si>
    <t>SO304SY</t>
  </si>
  <si>
    <t>SO304SZ</t>
  </si>
  <si>
    <t>SO304TN</t>
  </si>
  <si>
    <t>SO304UA</t>
  </si>
  <si>
    <t>SO304UN</t>
  </si>
  <si>
    <t>SO304WJ</t>
  </si>
  <si>
    <t>SO309BZ</t>
  </si>
  <si>
    <t>SO309DB</t>
  </si>
  <si>
    <t>SO309DD</t>
  </si>
  <si>
    <t>SO309DE</t>
  </si>
  <si>
    <t>SO309DF</t>
  </si>
  <si>
    <t>SO309DG</t>
  </si>
  <si>
    <t>SO309DH</t>
  </si>
  <si>
    <t>SO309DJ</t>
  </si>
  <si>
    <t>SO309DL</t>
  </si>
  <si>
    <t>SO309DN</t>
  </si>
  <si>
    <t>SO309DP</t>
  </si>
  <si>
    <t>SO309DQ</t>
  </si>
  <si>
    <t>SO309DR</t>
  </si>
  <si>
    <t>SO309DS</t>
  </si>
  <si>
    <t>SO309DT</t>
  </si>
  <si>
    <t>SO309DU</t>
  </si>
  <si>
    <t>SO309DW</t>
  </si>
  <si>
    <t>SO309DX</t>
  </si>
  <si>
    <t>SO309DY</t>
  </si>
  <si>
    <t>SO309DZ</t>
  </si>
  <si>
    <t>SO309EA</t>
  </si>
  <si>
    <t>SO309EB</t>
  </si>
  <si>
    <t>SO309ED</t>
  </si>
  <si>
    <t>SO309EE</t>
  </si>
  <si>
    <t>SO309EF</t>
  </si>
  <si>
    <t>SO309EG</t>
  </si>
  <si>
    <t>SO309EH</t>
  </si>
  <si>
    <t>SO309EJ</t>
  </si>
  <si>
    <t>SO309EL</t>
  </si>
  <si>
    <t>SO309EN</t>
  </si>
  <si>
    <t>SO309EP</t>
  </si>
  <si>
    <t>SO309EQ</t>
  </si>
  <si>
    <t>SO309ER</t>
  </si>
  <si>
    <t>SO309ES</t>
  </si>
  <si>
    <t>SO309ET</t>
  </si>
  <si>
    <t>SO309EU</t>
  </si>
  <si>
    <t>SO309EW</t>
  </si>
  <si>
    <t>SO309EX</t>
  </si>
  <si>
    <t>SO309EY</t>
  </si>
  <si>
    <t>SO309EZ</t>
  </si>
  <si>
    <t>SO309FA</t>
  </si>
  <si>
    <t>SO309FB</t>
  </si>
  <si>
    <t>SO309YZ</t>
  </si>
  <si>
    <t>SO311AA</t>
  </si>
  <si>
    <t>SO311AB</t>
  </si>
  <si>
    <t>SO311AD</t>
  </si>
  <si>
    <t>SO311AP</t>
  </si>
  <si>
    <t>SO311AQ</t>
  </si>
  <si>
    <t>SO311AR</t>
  </si>
  <si>
    <t>SO311BH</t>
  </si>
  <si>
    <t>SO311DH</t>
  </si>
  <si>
    <t>SO311DJ</t>
  </si>
  <si>
    <t>SO311DL</t>
  </si>
  <si>
    <t>SO315AA</t>
  </si>
  <si>
    <t>SO315AB</t>
  </si>
  <si>
    <t>SO315AD</t>
  </si>
  <si>
    <t>SO315AE</t>
  </si>
  <si>
    <t>SO315AF</t>
  </si>
  <si>
    <t>SO315AG</t>
  </si>
  <si>
    <t>SO315AH</t>
  </si>
  <si>
    <t>SO315AJ</t>
  </si>
  <si>
    <t>SO315AL</t>
  </si>
  <si>
    <t>SO315AN</t>
  </si>
  <si>
    <t>SO315AP</t>
  </si>
  <si>
    <t>SO315AQ</t>
  </si>
  <si>
    <t>SO315AR</t>
  </si>
  <si>
    <t>SO315AS</t>
  </si>
  <si>
    <t>SO315AT</t>
  </si>
  <si>
    <t>SO315AU</t>
  </si>
  <si>
    <t>SO315AW</t>
  </si>
  <si>
    <t>SO315AX</t>
  </si>
  <si>
    <t>SO315AY</t>
  </si>
  <si>
    <t>SO315AZ</t>
  </si>
  <si>
    <t>SO315BA</t>
  </si>
  <si>
    <t>SO315BB</t>
  </si>
  <si>
    <t>SO315BD</t>
  </si>
  <si>
    <t>SO315BE</t>
  </si>
  <si>
    <t>SO315BG</t>
  </si>
  <si>
    <t>SO315BH</t>
  </si>
  <si>
    <t>SO315BJ</t>
  </si>
  <si>
    <t>SO315BL</t>
  </si>
  <si>
    <t>SO315BN</t>
  </si>
  <si>
    <t>SO315BP</t>
  </si>
  <si>
    <t>SO315BQ</t>
  </si>
  <si>
    <t>SO315BR</t>
  </si>
  <si>
    <t>SO315BS</t>
  </si>
  <si>
    <t>SO315BT</t>
  </si>
  <si>
    <t>SO315BU</t>
  </si>
  <si>
    <t>SO315BW</t>
  </si>
  <si>
    <t>SO315BX</t>
  </si>
  <si>
    <t>SO315BY</t>
  </si>
  <si>
    <t>SO315BZ</t>
  </si>
  <si>
    <t>SO315DA</t>
  </si>
  <si>
    <t>SO315DB</t>
  </si>
  <si>
    <t>SO315DD</t>
  </si>
  <si>
    <t>SO315DE</t>
  </si>
  <si>
    <t>SO315DF</t>
  </si>
  <si>
    <t>SO315DG</t>
  </si>
  <si>
    <t>SO315DH</t>
  </si>
  <si>
    <t>SO315DJ</t>
  </si>
  <si>
    <t>SO315DL</t>
  </si>
  <si>
    <t>SO315DN</t>
  </si>
  <si>
    <t>SO315DP</t>
  </si>
  <si>
    <t>SO315DQ</t>
  </si>
  <si>
    <t>SO315DR</t>
  </si>
  <si>
    <t>SO315DS</t>
  </si>
  <si>
    <t>SO315DT</t>
  </si>
  <si>
    <t>SO315DU</t>
  </si>
  <si>
    <t>SO315DW</t>
  </si>
  <si>
    <t>SO315DX</t>
  </si>
  <si>
    <t>SO315DY</t>
  </si>
  <si>
    <t>SO315DZ</t>
  </si>
  <si>
    <t>SO315EA</t>
  </si>
  <si>
    <t>SO315EB</t>
  </si>
  <si>
    <t>SO315ED</t>
  </si>
  <si>
    <t>SO315EE</t>
  </si>
  <si>
    <t>SO315EF</t>
  </si>
  <si>
    <t>SO315EG</t>
  </si>
  <si>
    <t>SO315EH</t>
  </si>
  <si>
    <t>SO315EJ</t>
  </si>
  <si>
    <t>SO315EL</t>
  </si>
  <si>
    <t>SO315EN</t>
  </si>
  <si>
    <t>SO315EP</t>
  </si>
  <si>
    <t>SO315EQ</t>
  </si>
  <si>
    <t>SO315ER</t>
  </si>
  <si>
    <t>SO315ES</t>
  </si>
  <si>
    <t>SO315ET</t>
  </si>
  <si>
    <t>SO315EU</t>
  </si>
  <si>
    <t>SO315EW</t>
  </si>
  <si>
    <t>SO315EX</t>
  </si>
  <si>
    <t>SO315EY</t>
  </si>
  <si>
    <t>SO315EZ</t>
  </si>
  <si>
    <t>SO315FA</t>
  </si>
  <si>
    <t>SO315FB</t>
  </si>
  <si>
    <t>SO315FD</t>
  </si>
  <si>
    <t>SO315FE</t>
  </si>
  <si>
    <t>SO315FF</t>
  </si>
  <si>
    <t>SO315FG</t>
  </si>
  <si>
    <t>SO315FH</t>
  </si>
  <si>
    <t>SO315GD</t>
  </si>
  <si>
    <t>SO315GE</t>
  </si>
  <si>
    <t>SO315GF</t>
  </si>
  <si>
    <t>SO315GG</t>
  </si>
  <si>
    <t>SO315GH</t>
  </si>
  <si>
    <t>SO315GJ</t>
  </si>
  <si>
    <t>SO315GL</t>
  </si>
  <si>
    <t>SO315GN</t>
  </si>
  <si>
    <t>SO315GP</t>
  </si>
  <si>
    <t>SO315GQ</t>
  </si>
  <si>
    <t>SO315GS</t>
  </si>
  <si>
    <t>SO315GT</t>
  </si>
  <si>
    <t>SO315GU</t>
  </si>
  <si>
    <t>SO315GW</t>
  </si>
  <si>
    <t>SO315GY</t>
  </si>
  <si>
    <t>SO315HA</t>
  </si>
  <si>
    <t>SO315HB</t>
  </si>
  <si>
    <t>SO315HJ</t>
  </si>
  <si>
    <t>SO315HL</t>
  </si>
  <si>
    <t>SO315HN</t>
  </si>
  <si>
    <t>SO315HP</t>
  </si>
  <si>
    <t>SO315HQ</t>
  </si>
  <si>
    <t>SO315HR</t>
  </si>
  <si>
    <t>SO315HT</t>
  </si>
  <si>
    <t>SO315HU</t>
  </si>
  <si>
    <t>SO315HW</t>
  </si>
  <si>
    <t>SO315HY</t>
  </si>
  <si>
    <t>SO315JA</t>
  </si>
  <si>
    <t>SO315JG</t>
  </si>
  <si>
    <t>SO315JQ</t>
  </si>
  <si>
    <t>SO315JZ</t>
  </si>
  <si>
    <t>SO315PH</t>
  </si>
  <si>
    <t>SO315PL</t>
  </si>
  <si>
    <t>SO315PN</t>
  </si>
  <si>
    <t>SO315PP</t>
  </si>
  <si>
    <t>SO315PS</t>
  </si>
  <si>
    <t>SO315PT</t>
  </si>
  <si>
    <t>SO315PW</t>
  </si>
  <si>
    <t>SO315PX</t>
  </si>
  <si>
    <t>SO315PY</t>
  </si>
  <si>
    <t>SO315PZ</t>
  </si>
  <si>
    <t>SO315QB</t>
  </si>
  <si>
    <t>SO315QN</t>
  </si>
  <si>
    <t>SO315RA</t>
  </si>
  <si>
    <t>SO315RR</t>
  </si>
  <si>
    <t>SO315ZA</t>
  </si>
  <si>
    <t>SO315ZP</t>
  </si>
  <si>
    <t>SO315ZU</t>
  </si>
  <si>
    <t>SO315ZY</t>
  </si>
  <si>
    <t>SO318AA</t>
  </si>
  <si>
    <t>SO318AB</t>
  </si>
  <si>
    <t>SO318AD</t>
  </si>
  <si>
    <t>SO318AE</t>
  </si>
  <si>
    <t>SO318AF</t>
  </si>
  <si>
    <t>SO318AG</t>
  </si>
  <si>
    <t>SO318AH</t>
  </si>
  <si>
    <t>SO318AJ</t>
  </si>
  <si>
    <t>SO318AL</t>
  </si>
  <si>
    <t>SO318AN</t>
  </si>
  <si>
    <t>SO318AP</t>
  </si>
  <si>
    <t>SO318AS</t>
  </si>
  <si>
    <t>SO318AT</t>
  </si>
  <si>
    <t>SO318AU</t>
  </si>
  <si>
    <t>SO318AW</t>
  </si>
  <si>
    <t>SO318AX</t>
  </si>
  <si>
    <t>SO318AY</t>
  </si>
  <si>
    <t>SO318AZ</t>
  </si>
  <si>
    <t>SO318BB</t>
  </si>
  <si>
    <t>SO318BE</t>
  </si>
  <si>
    <t>SO318BG</t>
  </si>
  <si>
    <t>SO318BH</t>
  </si>
  <si>
    <t>SO318BL</t>
  </si>
  <si>
    <t>SO318BN</t>
  </si>
  <si>
    <t>SO318BP</t>
  </si>
  <si>
    <t>SO318BR</t>
  </si>
  <si>
    <t>SO318BS</t>
  </si>
  <si>
    <t>SO318BT</t>
  </si>
  <si>
    <t>SO318BU</t>
  </si>
  <si>
    <t>SO318BW</t>
  </si>
  <si>
    <t>SO318BX</t>
  </si>
  <si>
    <t>SO318BY</t>
  </si>
  <si>
    <t>SO318BZ</t>
  </si>
  <si>
    <t>SO318DA</t>
  </si>
  <si>
    <t>SO318DB</t>
  </si>
  <si>
    <t>SO318DD</t>
  </si>
  <si>
    <t>SO318DE</t>
  </si>
  <si>
    <t>SO318DF</t>
  </si>
  <si>
    <t>SO318DG</t>
  </si>
  <si>
    <t>SO318DH</t>
  </si>
  <si>
    <t>SO318DJ</t>
  </si>
  <si>
    <t>SO318DL</t>
  </si>
  <si>
    <t>SO318DN</t>
  </si>
  <si>
    <t>SO318DQ</t>
  </si>
  <si>
    <t>SO318DR</t>
  </si>
  <si>
    <t>SO318DS</t>
  </si>
  <si>
    <t>SO318DT</t>
  </si>
  <si>
    <t>SO318DU</t>
  </si>
  <si>
    <t>SO318DW</t>
  </si>
  <si>
    <t>SO318DX</t>
  </si>
  <si>
    <t>SO318DY</t>
  </si>
  <si>
    <t>SO318DZ</t>
  </si>
  <si>
    <t>SO318EA</t>
  </si>
  <si>
    <t>SO318EB</t>
  </si>
  <si>
    <t>SO318ED</t>
  </si>
  <si>
    <t>SO318EE</t>
  </si>
  <si>
    <t>SO318EF</t>
  </si>
  <si>
    <t>SO318EG</t>
  </si>
  <si>
    <t>SO318EH</t>
  </si>
  <si>
    <t>SO318EJ</t>
  </si>
  <si>
    <t>SO318EL</t>
  </si>
  <si>
    <t>SO318EN</t>
  </si>
  <si>
    <t>SO318EP</t>
  </si>
  <si>
    <t>SO318EQ</t>
  </si>
  <si>
    <t>SO318ER</t>
  </si>
  <si>
    <t>SO318ES</t>
  </si>
  <si>
    <t>SO318ET</t>
  </si>
  <si>
    <t>SO318EU</t>
  </si>
  <si>
    <t>SO318EW</t>
  </si>
  <si>
    <t>SO318EX</t>
  </si>
  <si>
    <t>SO318EY</t>
  </si>
  <si>
    <t>SO318EZ</t>
  </si>
  <si>
    <t>SO318FA</t>
  </si>
  <si>
    <t>SO318FB</t>
  </si>
  <si>
    <t>SO318FD</t>
  </si>
  <si>
    <t>SO318FE</t>
  </si>
  <si>
    <t>SO318FF</t>
  </si>
  <si>
    <t>SO318FG</t>
  </si>
  <si>
    <t>SO318FH</t>
  </si>
  <si>
    <t>SO318FJ</t>
  </si>
  <si>
    <t>SO318FL</t>
  </si>
  <si>
    <t>SO318FN</t>
  </si>
  <si>
    <t>SO318FP</t>
  </si>
  <si>
    <t>SO318FQ</t>
  </si>
  <si>
    <t>SO318FR</t>
  </si>
  <si>
    <t>SO318FS</t>
  </si>
  <si>
    <t>SO318FT</t>
  </si>
  <si>
    <t>SO318FU</t>
  </si>
  <si>
    <t>SO318FW</t>
  </si>
  <si>
    <t>SO318FX</t>
  </si>
  <si>
    <t>SO318FY</t>
  </si>
  <si>
    <t>SO318FZ</t>
  </si>
  <si>
    <t>SO318GA</t>
  </si>
  <si>
    <t>SO318GB</t>
  </si>
  <si>
    <t>SO318GE</t>
  </si>
  <si>
    <t>SO318GF</t>
  </si>
  <si>
    <t>SO318GG</t>
  </si>
  <si>
    <t>SO318GH</t>
  </si>
  <si>
    <t>SO318GJ</t>
  </si>
  <si>
    <t>SO318GL</t>
  </si>
  <si>
    <t>SO318GN</t>
  </si>
  <si>
    <t>SO318GP</t>
  </si>
  <si>
    <t>SO318GR</t>
  </si>
  <si>
    <t>SO318GS</t>
  </si>
  <si>
    <t>SO318GT</t>
  </si>
  <si>
    <t>SO318GU</t>
  </si>
  <si>
    <t>SO318GW</t>
  </si>
  <si>
    <t>SO318GX</t>
  </si>
  <si>
    <t>SO318GY</t>
  </si>
  <si>
    <t>SO318GZ</t>
  </si>
  <si>
    <t>SO318HA</t>
  </si>
  <si>
    <t>SO318HB</t>
  </si>
  <si>
    <t>SO318HD</t>
  </si>
  <si>
    <t>SO318HE</t>
  </si>
  <si>
    <t>SO318HF</t>
  </si>
  <si>
    <t>SO318HH</t>
  </si>
  <si>
    <t>SO318HJ</t>
  </si>
  <si>
    <t>SO318HL</t>
  </si>
  <si>
    <t>SO318HN</t>
  </si>
  <si>
    <t>SO318HP</t>
  </si>
  <si>
    <t>SO318HS</t>
  </si>
  <si>
    <t>SO318HT</t>
  </si>
  <si>
    <t>SO318HU</t>
  </si>
  <si>
    <t>SO318HW</t>
  </si>
  <si>
    <t>SO318HX</t>
  </si>
  <si>
    <t>SO318HY</t>
  </si>
  <si>
    <t>SO318HZ</t>
  </si>
  <si>
    <t>SO318JA</t>
  </si>
  <si>
    <t>SO318JB</t>
  </si>
  <si>
    <t>SO318JD</t>
  </si>
  <si>
    <t>SO318JH</t>
  </si>
  <si>
    <t>SO318JJ</t>
  </si>
  <si>
    <t>SO318JQ</t>
  </si>
  <si>
    <t>SO318JR</t>
  </si>
  <si>
    <t>SO318JS</t>
  </si>
  <si>
    <t>SO318JT</t>
  </si>
  <si>
    <t>SO318JU</t>
  </si>
  <si>
    <t>SO318JW</t>
  </si>
  <si>
    <t>SO318JX</t>
  </si>
  <si>
    <t>SO318JY</t>
  </si>
  <si>
    <t>SO318JZ</t>
  </si>
  <si>
    <t>SO318LA</t>
  </si>
  <si>
    <t>SO318LB</t>
  </si>
  <si>
    <t>SO318LD</t>
  </si>
  <si>
    <t>SO318LE</t>
  </si>
  <si>
    <t>SO318LF</t>
  </si>
  <si>
    <t>SO318LG</t>
  </si>
  <si>
    <t>SO318LH</t>
  </si>
  <si>
    <t>SO318LL</t>
  </si>
  <si>
    <t>SO318LN</t>
  </si>
  <si>
    <t>SO318LQ</t>
  </si>
  <si>
    <t>SO318LX</t>
  </si>
  <si>
    <t>SO321NH</t>
  </si>
  <si>
    <t>SO321XA</t>
  </si>
  <si>
    <t>SO322UG</t>
  </si>
  <si>
    <t>SO322ZB</t>
  </si>
  <si>
    <t>SO322ZH</t>
  </si>
  <si>
    <t>SO322ZT</t>
  </si>
  <si>
    <t>SO323YD</t>
  </si>
  <si>
    <t>SO32AT</t>
  </si>
  <si>
    <t>SO32DX</t>
  </si>
  <si>
    <t>SO32EF</t>
  </si>
  <si>
    <t>SO32EG</t>
  </si>
  <si>
    <t>SO32EL</t>
  </si>
  <si>
    <t>SO32EN</t>
  </si>
  <si>
    <t>SO32EP</t>
  </si>
  <si>
    <t>SO32EQ</t>
  </si>
  <si>
    <t>SO32ER</t>
  </si>
  <si>
    <t>SO32ES</t>
  </si>
  <si>
    <t>SO32ET</t>
  </si>
  <si>
    <t>SO32EU</t>
  </si>
  <si>
    <t>SO32EW</t>
  </si>
  <si>
    <t>SO32EX</t>
  </si>
  <si>
    <t>SO32EY</t>
  </si>
  <si>
    <t>SO32FD</t>
  </si>
  <si>
    <t>SO32FE</t>
  </si>
  <si>
    <t>SO32FF</t>
  </si>
  <si>
    <t>SO32FG</t>
  </si>
  <si>
    <t>SO32FH</t>
  </si>
  <si>
    <t>SO32FJ</t>
  </si>
  <si>
    <t>SO32FL</t>
  </si>
  <si>
    <t>SO32FN</t>
  </si>
  <si>
    <t>SO32FP</t>
  </si>
  <si>
    <t>SO32FQ</t>
  </si>
  <si>
    <t>SO32FR</t>
  </si>
  <si>
    <t>SO32FU</t>
  </si>
  <si>
    <t>SO32FW</t>
  </si>
  <si>
    <t>SO32FX</t>
  </si>
  <si>
    <t>SO32FY</t>
  </si>
  <si>
    <t>SO32GD</t>
  </si>
  <si>
    <t>SO32GG</t>
  </si>
  <si>
    <t>SO32GL</t>
  </si>
  <si>
    <t>SO32GN</t>
  </si>
  <si>
    <t>SO32GP</t>
  </si>
  <si>
    <t>SO32GQ</t>
  </si>
  <si>
    <t>SO32GR</t>
  </si>
  <si>
    <t>SO32NZ</t>
  </si>
  <si>
    <t>SO32SA</t>
  </si>
  <si>
    <t>SO32SB</t>
  </si>
  <si>
    <t>SO32SD</t>
  </si>
  <si>
    <t>SO32SE</t>
  </si>
  <si>
    <t>SO32SH</t>
  </si>
  <si>
    <t>SO32SJ</t>
  </si>
  <si>
    <t>SO32SL</t>
  </si>
  <si>
    <t>SO32SP</t>
  </si>
  <si>
    <t>SO32SQ</t>
  </si>
  <si>
    <t>SO32TG</t>
  </si>
  <si>
    <t>SO32TW</t>
  </si>
  <si>
    <t>SO32TX</t>
  </si>
  <si>
    <t>SO32UE</t>
  </si>
  <si>
    <t>SO32UG</t>
  </si>
  <si>
    <t>SO32UP</t>
  </si>
  <si>
    <t>SO32UQ</t>
  </si>
  <si>
    <t>SO32US</t>
  </si>
  <si>
    <t>SO32UU</t>
  </si>
  <si>
    <t>SO33HB</t>
  </si>
  <si>
    <t>SO33HE</t>
  </si>
  <si>
    <t>SO33HY</t>
  </si>
  <si>
    <t>SO33JH</t>
  </si>
  <si>
    <t>SO33JW</t>
  </si>
  <si>
    <t>SO33LG</t>
  </si>
  <si>
    <t>SO33RL</t>
  </si>
  <si>
    <t>SO34AA</t>
  </si>
  <si>
    <t>SO34BL</t>
  </si>
  <si>
    <t>SO34DA</t>
  </si>
  <si>
    <t>SO34DY</t>
  </si>
  <si>
    <t>SO34DZ</t>
  </si>
  <si>
    <t>SO34EE</t>
  </si>
  <si>
    <t>SO34EF</t>
  </si>
  <si>
    <t>SO34EG</t>
  </si>
  <si>
    <t>SO34EH</t>
  </si>
  <si>
    <t>SO34EJ</t>
  </si>
  <si>
    <t>SO34EL</t>
  </si>
  <si>
    <t>SO34EN</t>
  </si>
  <si>
    <t>SO34ER</t>
  </si>
  <si>
    <t>SO34ES</t>
  </si>
  <si>
    <t>SO34ET</t>
  </si>
  <si>
    <t>SO34EU</t>
  </si>
  <si>
    <t>SO34EW</t>
  </si>
  <si>
    <t>SO34EX</t>
  </si>
  <si>
    <t>SO34EY</t>
  </si>
  <si>
    <t>SO34EZ</t>
  </si>
  <si>
    <t>SO34FE</t>
  </si>
  <si>
    <t>SO34FG</t>
  </si>
  <si>
    <t>SO34FL</t>
  </si>
  <si>
    <t>SO34FN</t>
  </si>
  <si>
    <t>SO34FP</t>
  </si>
  <si>
    <t>SO34FQ</t>
  </si>
  <si>
    <t>SO34FR</t>
  </si>
  <si>
    <t>SO34FS</t>
  </si>
  <si>
    <t>SO34FT</t>
  </si>
  <si>
    <t>SO34FU</t>
  </si>
  <si>
    <t>SO34FW</t>
  </si>
  <si>
    <t>SO34FX</t>
  </si>
  <si>
    <t>SO34FY</t>
  </si>
  <si>
    <t>SO34FZ</t>
  </si>
  <si>
    <t>SO34GA</t>
  </si>
  <si>
    <t>SO34GB</t>
  </si>
  <si>
    <t>SO34GD</t>
  </si>
  <si>
    <t>SO34GE</t>
  </si>
  <si>
    <t>SO34GF</t>
  </si>
  <si>
    <t>SO34GH</t>
  </si>
  <si>
    <t>SO34GR</t>
  </si>
  <si>
    <t>SO34GW</t>
  </si>
  <si>
    <t>SO34GX</t>
  </si>
  <si>
    <t>SO34GY</t>
  </si>
  <si>
    <t>SO34GZ</t>
  </si>
  <si>
    <t>SO34HA</t>
  </si>
  <si>
    <t>SO34HB</t>
  </si>
  <si>
    <t>SO34HD</t>
  </si>
  <si>
    <t>SO34HE</t>
  </si>
  <si>
    <t>SO34HF</t>
  </si>
  <si>
    <t>SO34JL</t>
  </si>
  <si>
    <t>SO34JN</t>
  </si>
  <si>
    <t>SO34JP</t>
  </si>
  <si>
    <t>SO34JR</t>
  </si>
  <si>
    <t>SO34JT</t>
  </si>
  <si>
    <t>SO34LB</t>
  </si>
  <si>
    <t>SO34LD</t>
  </si>
  <si>
    <t>SO34NH</t>
  </si>
  <si>
    <t>SO34NJ</t>
  </si>
  <si>
    <t>SO34NL</t>
  </si>
  <si>
    <t>SO34NN</t>
  </si>
  <si>
    <t>SO34NP</t>
  </si>
  <si>
    <t>SO34NQ</t>
  </si>
  <si>
    <t>SO34NR</t>
  </si>
  <si>
    <t>SO34NT</t>
  </si>
  <si>
    <t>SO34NU</t>
  </si>
  <si>
    <t>SO34PG</t>
  </si>
  <si>
    <t>SO34PU</t>
  </si>
  <si>
    <t>SO34PW</t>
  </si>
  <si>
    <t>SO34PX</t>
  </si>
  <si>
    <t>SO34PY</t>
  </si>
  <si>
    <t>SO34PZ</t>
  </si>
  <si>
    <t>SO34QA</t>
  </si>
  <si>
    <t>SO34QB</t>
  </si>
  <si>
    <t>SO34QG</t>
  </si>
  <si>
    <t>SO34QH</t>
  </si>
  <si>
    <t>SO34QN</t>
  </si>
  <si>
    <t>SO34QP</t>
  </si>
  <si>
    <t>SO34QR</t>
  </si>
  <si>
    <t>SO34QS</t>
  </si>
  <si>
    <t>SO34QT</t>
  </si>
  <si>
    <t>SO34QU</t>
  </si>
  <si>
    <t>SO34QZ</t>
  </si>
  <si>
    <t>SO34RA</t>
  </si>
  <si>
    <t>SO34RB</t>
  </si>
  <si>
    <t>SO34RH</t>
  </si>
  <si>
    <t>SO34RJ</t>
  </si>
  <si>
    <t>SO34RL</t>
  </si>
  <si>
    <t>SO34RR</t>
  </si>
  <si>
    <t>SO34SS</t>
  </si>
  <si>
    <t>SO34ST</t>
  </si>
  <si>
    <t>SO34SU</t>
  </si>
  <si>
    <t>SO34SX</t>
  </si>
  <si>
    <t>SO34SY</t>
  </si>
  <si>
    <t>SO34SZ</t>
  </si>
  <si>
    <t>SO34TN</t>
  </si>
  <si>
    <t>SO34UA</t>
  </si>
  <si>
    <t>SO34UH</t>
  </si>
  <si>
    <t>SO34UN</t>
  </si>
  <si>
    <t>SO34UP</t>
  </si>
  <si>
    <t>SO34UQ</t>
  </si>
  <si>
    <t>SO34UU</t>
  </si>
  <si>
    <t>SO34UW</t>
  </si>
  <si>
    <t>SO34UX</t>
  </si>
  <si>
    <t>SO34WA</t>
  </si>
  <si>
    <t>SO34WB</t>
  </si>
  <si>
    <t>SO34WE</t>
  </si>
  <si>
    <t>SO34WJ</t>
  </si>
  <si>
    <t>SO34WW</t>
  </si>
  <si>
    <t>SO34ZB</t>
  </si>
  <si>
    <t>SO34ZD</t>
  </si>
  <si>
    <t>SO35AA</t>
  </si>
  <si>
    <t>SO35AB</t>
  </si>
  <si>
    <t>SO35AD</t>
  </si>
  <si>
    <t>SO35AE</t>
  </si>
  <si>
    <t>SO35AF</t>
  </si>
  <si>
    <t>SO35AG</t>
  </si>
  <si>
    <t>SO35AH</t>
  </si>
  <si>
    <t>SO35AJ</t>
  </si>
  <si>
    <t>SO35AL</t>
  </si>
  <si>
    <t>SO35AN</t>
  </si>
  <si>
    <t>SO35AP</t>
  </si>
  <si>
    <t>SO35AQ</t>
  </si>
  <si>
    <t>SO35AR</t>
  </si>
  <si>
    <t>SO35AS</t>
  </si>
  <si>
    <t>SO35AT</t>
  </si>
  <si>
    <t>SO35AU</t>
  </si>
  <si>
    <t>SO35AW</t>
  </si>
  <si>
    <t>SO35AX</t>
  </si>
  <si>
    <t>SO35AY</t>
  </si>
  <si>
    <t>SO35AZ</t>
  </si>
  <si>
    <t>SO35BA</t>
  </si>
  <si>
    <t>SO35BB</t>
  </si>
  <si>
    <t>SO35BD</t>
  </si>
  <si>
    <t>SO35BE</t>
  </si>
  <si>
    <t>SO35BG</t>
  </si>
  <si>
    <t>SO35BH</t>
  </si>
  <si>
    <t>SO35BJ</t>
  </si>
  <si>
    <t>SO35BL</t>
  </si>
  <si>
    <t>SO35BN</t>
  </si>
  <si>
    <t>SO35BP</t>
  </si>
  <si>
    <t>SO35BQ</t>
  </si>
  <si>
    <t>SO35BR</t>
  </si>
  <si>
    <t>SO35BS</t>
  </si>
  <si>
    <t>SO35BT</t>
  </si>
  <si>
    <t>SO35BU</t>
  </si>
  <si>
    <t>SO35BW</t>
  </si>
  <si>
    <t>SO35BX</t>
  </si>
  <si>
    <t>SO35BY</t>
  </si>
  <si>
    <t>SO35BZ</t>
  </si>
  <si>
    <t>SO35DA</t>
  </si>
  <si>
    <t>SO35DB</t>
  </si>
  <si>
    <t>SO35DD</t>
  </si>
  <si>
    <t>SO35DE</t>
  </si>
  <si>
    <t>SO35DF</t>
  </si>
  <si>
    <t>SO35DG</t>
  </si>
  <si>
    <t>SO35DH</t>
  </si>
  <si>
    <t>SO35DJ</t>
  </si>
  <si>
    <t>SO35DL</t>
  </si>
  <si>
    <t>SO35DN</t>
  </si>
  <si>
    <t>SO35DP</t>
  </si>
  <si>
    <t>SO35DQ</t>
  </si>
  <si>
    <t>SO35DR</t>
  </si>
  <si>
    <t>SO35DS</t>
  </si>
  <si>
    <t>SO35DT</t>
  </si>
  <si>
    <t>SO35DU</t>
  </si>
  <si>
    <t>SO35DW</t>
  </si>
  <si>
    <t>SO35DX</t>
  </si>
  <si>
    <t>SO35DY</t>
  </si>
  <si>
    <t>SO35DZ</t>
  </si>
  <si>
    <t>SO35EA</t>
  </si>
  <si>
    <t>SO35EB</t>
  </si>
  <si>
    <t>SO35ED</t>
  </si>
  <si>
    <t>SO35EE</t>
  </si>
  <si>
    <t>SO35EF</t>
  </si>
  <si>
    <t>SO35EG</t>
  </si>
  <si>
    <t>SO35EH</t>
  </si>
  <si>
    <t>SO35EJ</t>
  </si>
  <si>
    <t>SO35EL</t>
  </si>
  <si>
    <t>SO35EN</t>
  </si>
  <si>
    <t>SO35EP</t>
  </si>
  <si>
    <t>SO35EQ</t>
  </si>
  <si>
    <t>SO35ER</t>
  </si>
  <si>
    <t>SO35ES</t>
  </si>
  <si>
    <t>SO35ET</t>
  </si>
  <si>
    <t>SO35EU</t>
  </si>
  <si>
    <t>SO35EW</t>
  </si>
  <si>
    <t>SO35EX</t>
  </si>
  <si>
    <t>SO35EY</t>
  </si>
  <si>
    <t>SO35EZ</t>
  </si>
  <si>
    <t>SO35FA</t>
  </si>
  <si>
    <t>SO35FB</t>
  </si>
  <si>
    <t>SO35FD</t>
  </si>
  <si>
    <t>SO35FE</t>
  </si>
  <si>
    <t>SO35FF</t>
  </si>
  <si>
    <t>SO35FG</t>
  </si>
  <si>
    <t>SO35FH</t>
  </si>
  <si>
    <t>SO35GD</t>
  </si>
  <si>
    <t>SO35GE</t>
  </si>
  <si>
    <t>SO35GF</t>
  </si>
  <si>
    <t>SO35GG</t>
  </si>
  <si>
    <t>SO35GH</t>
  </si>
  <si>
    <t>SO35GJ</t>
  </si>
  <si>
    <t>SO35GL</t>
  </si>
  <si>
    <t>SO35GN</t>
  </si>
  <si>
    <t>SO35GP</t>
  </si>
  <si>
    <t>SO35GQ</t>
  </si>
  <si>
    <t>SO35GS</t>
  </si>
  <si>
    <t>SO35GT</t>
  </si>
  <si>
    <t>SO35GU</t>
  </si>
  <si>
    <t>SO35GW</t>
  </si>
  <si>
    <t>SO35GY</t>
  </si>
  <si>
    <t>SO35GZ</t>
  </si>
  <si>
    <t>SO35JZ</t>
  </si>
  <si>
    <t>SO35PH</t>
  </si>
  <si>
    <t>SO35PL</t>
  </si>
  <si>
    <t>SO35PN</t>
  </si>
  <si>
    <t>SO35PP</t>
  </si>
  <si>
    <t>SO35PR</t>
  </si>
  <si>
    <t>SO35PS</t>
  </si>
  <si>
    <t>SO35PT</t>
  </si>
  <si>
    <t>SO35PW</t>
  </si>
  <si>
    <t>SO35PX</t>
  </si>
  <si>
    <t>SO35PY</t>
  </si>
  <si>
    <t>SO35PZ</t>
  </si>
  <si>
    <t>SO35QB</t>
  </si>
  <si>
    <t>SO35QL</t>
  </si>
  <si>
    <t>SO35QN</t>
  </si>
  <si>
    <t>SO35RA</t>
  </si>
  <si>
    <t>SO35RR</t>
  </si>
  <si>
    <t>SO35RX</t>
  </si>
  <si>
    <t>SO35RY</t>
  </si>
  <si>
    <t>SO35ZT</t>
  </si>
  <si>
    <t>SO35ZW</t>
  </si>
  <si>
    <t>SO36YS</t>
  </si>
  <si>
    <t>SO36YZ</t>
  </si>
  <si>
    <t>SO38AA</t>
  </si>
  <si>
    <t>SO38AB</t>
  </si>
  <si>
    <t>SO38AD</t>
  </si>
  <si>
    <t>SO38AE</t>
  </si>
  <si>
    <t>SO38AF</t>
  </si>
  <si>
    <t>SO38AG</t>
  </si>
  <si>
    <t>SO38AH</t>
  </si>
  <si>
    <t>SO38AJ</t>
  </si>
  <si>
    <t>SO38AL</t>
  </si>
  <si>
    <t>SO38AN</t>
  </si>
  <si>
    <t>SO38AP</t>
  </si>
  <si>
    <t>SO38AQ</t>
  </si>
  <si>
    <t>SO38AR</t>
  </si>
  <si>
    <t>SO38AS</t>
  </si>
  <si>
    <t>SO38AT</t>
  </si>
  <si>
    <t>SO38AU</t>
  </si>
  <si>
    <t>SO38AW</t>
  </si>
  <si>
    <t>SO38AX</t>
  </si>
  <si>
    <t>SO38AY</t>
  </si>
  <si>
    <t>SO38AZ</t>
  </si>
  <si>
    <t>SO38BA</t>
  </si>
  <si>
    <t>SO38BB</t>
  </si>
  <si>
    <t>SO38BD</t>
  </si>
  <si>
    <t>SO38BE</t>
  </si>
  <si>
    <t>SO38BG</t>
  </si>
  <si>
    <t>SO38BH</t>
  </si>
  <si>
    <t>SO38BJ</t>
  </si>
  <si>
    <t>SO38BL</t>
  </si>
  <si>
    <t>SO38BN</t>
  </si>
  <si>
    <t>SO38BP</t>
  </si>
  <si>
    <t>SO38BQ</t>
  </si>
  <si>
    <t>SO38BR</t>
  </si>
  <si>
    <t>SO38BS</t>
  </si>
  <si>
    <t>SO38BT</t>
  </si>
  <si>
    <t>SO38BU</t>
  </si>
  <si>
    <t>SO38BW</t>
  </si>
  <si>
    <t>SO38BX</t>
  </si>
  <si>
    <t>SO38BY</t>
  </si>
  <si>
    <t>SO38BZ</t>
  </si>
  <si>
    <t>SO38DA</t>
  </si>
  <si>
    <t>SO38DB</t>
  </si>
  <si>
    <t>SO38DD</t>
  </si>
  <si>
    <t>SO38DE</t>
  </si>
  <si>
    <t>SO38DF</t>
  </si>
  <si>
    <t>SO38DG</t>
  </si>
  <si>
    <t>SO38DH</t>
  </si>
  <si>
    <t>SO38DJ</t>
  </si>
  <si>
    <t>SO38DL</t>
  </si>
  <si>
    <t>SO38DN</t>
  </si>
  <si>
    <t>SO38DQ</t>
  </si>
  <si>
    <t>SO38DR</t>
  </si>
  <si>
    <t>SO38DS</t>
  </si>
  <si>
    <t>SO38DT</t>
  </si>
  <si>
    <t>SO38DU</t>
  </si>
  <si>
    <t>SO38DW</t>
  </si>
  <si>
    <t>SO38DX</t>
  </si>
  <si>
    <t>SO38DY</t>
  </si>
  <si>
    <t>SO38DZ</t>
  </si>
  <si>
    <t>SO38EA</t>
  </si>
  <si>
    <t>SO38EB</t>
  </si>
  <si>
    <t>SO38ED</t>
  </si>
  <si>
    <t>SO38EE</t>
  </si>
  <si>
    <t>SO38EF</t>
  </si>
  <si>
    <t>SO38EG</t>
  </si>
  <si>
    <t>SO38EH</t>
  </si>
  <si>
    <t>SO38EJ</t>
  </si>
  <si>
    <t>SO38EL</t>
  </si>
  <si>
    <t>SO38EN</t>
  </si>
  <si>
    <t>SO38EP</t>
  </si>
  <si>
    <t>SO38EQ</t>
  </si>
  <si>
    <t>SO38ER</t>
  </si>
  <si>
    <t>SO38ES</t>
  </si>
  <si>
    <t>SO38ET</t>
  </si>
  <si>
    <t>SO38EU</t>
  </si>
  <si>
    <t>SO38EW</t>
  </si>
  <si>
    <t>SO38EX</t>
  </si>
  <si>
    <t>SO38EY</t>
  </si>
  <si>
    <t>SO38EZ</t>
  </si>
  <si>
    <t>SO38FB</t>
  </si>
  <si>
    <t>SO38FD</t>
  </si>
  <si>
    <t>SO38FE</t>
  </si>
  <si>
    <t>SO38FF</t>
  </si>
  <si>
    <t>SO38FG</t>
  </si>
  <si>
    <t>SO38FH</t>
  </si>
  <si>
    <t>SO38FJ</t>
  </si>
  <si>
    <t>SO38FL</t>
  </si>
  <si>
    <t>SO38FN</t>
  </si>
  <si>
    <t>SO38FP</t>
  </si>
  <si>
    <t>SO38FQ</t>
  </si>
  <si>
    <t>SO38FR</t>
  </si>
  <si>
    <t>SO38FS</t>
  </si>
  <si>
    <t>SO38FT</t>
  </si>
  <si>
    <t>SO38FU</t>
  </si>
  <si>
    <t>SO38FW</t>
  </si>
  <si>
    <t>SO38FX</t>
  </si>
  <si>
    <t>SO38FY</t>
  </si>
  <si>
    <t>SO38FZ</t>
  </si>
  <si>
    <t>SO38GA</t>
  </si>
  <si>
    <t>SO38GB</t>
  </si>
  <si>
    <t>SO38GE</t>
  </si>
  <si>
    <t>SO38GF</t>
  </si>
  <si>
    <t>SO38GG</t>
  </si>
  <si>
    <t>SO38GH</t>
  </si>
  <si>
    <t>SO38GJ</t>
  </si>
  <si>
    <t>SO38GL</t>
  </si>
  <si>
    <t>SO38GN</t>
  </si>
  <si>
    <t>SO38GP</t>
  </si>
  <si>
    <t>SO38GR</t>
  </si>
  <si>
    <t>SO38GS</t>
  </si>
  <si>
    <t>SO38GT</t>
  </si>
  <si>
    <t>SO38GU</t>
  </si>
  <si>
    <t>SO38GW</t>
  </si>
  <si>
    <t>SO38GX</t>
  </si>
  <si>
    <t>SO38GY</t>
  </si>
  <si>
    <t>SO38GZ</t>
  </si>
  <si>
    <t>SO38HA</t>
  </si>
  <si>
    <t>SO38HB</t>
  </si>
  <si>
    <t>SO38HD</t>
  </si>
  <si>
    <t>SO38HE</t>
  </si>
  <si>
    <t>SO38HF</t>
  </si>
  <si>
    <t>SO38HH</t>
  </si>
  <si>
    <t>SO38HJ</t>
  </si>
  <si>
    <t>SO38HL</t>
  </si>
  <si>
    <t>SO38HN</t>
  </si>
  <si>
    <t>SO38HP</t>
  </si>
  <si>
    <t>SO38HQ</t>
  </si>
  <si>
    <t>SO402AW</t>
  </si>
  <si>
    <t>SO402GF</t>
  </si>
  <si>
    <t>SO402QL</t>
  </si>
  <si>
    <t>SO402QN</t>
  </si>
  <si>
    <t>SO402QP</t>
  </si>
  <si>
    <t>SO402QQ</t>
  </si>
  <si>
    <t>SO402QR</t>
  </si>
  <si>
    <t>SO402QS</t>
  </si>
  <si>
    <t>SO402YE</t>
  </si>
  <si>
    <t>SO403AA</t>
  </si>
  <si>
    <t>SO403AB</t>
  </si>
  <si>
    <t>SO403AD</t>
  </si>
  <si>
    <t>SO403AE</t>
  </si>
  <si>
    <t>SO403AF</t>
  </si>
  <si>
    <t>SO403AG</t>
  </si>
  <si>
    <t>SO403AH</t>
  </si>
  <si>
    <t>SO403AJ</t>
  </si>
  <si>
    <t>SO403AL</t>
  </si>
  <si>
    <t>SO403AN</t>
  </si>
  <si>
    <t>SO403AP</t>
  </si>
  <si>
    <t>SO403AQ</t>
  </si>
  <si>
    <t>SO403AR</t>
  </si>
  <si>
    <t>SO403AS</t>
  </si>
  <si>
    <t>SO403AT</t>
  </si>
  <si>
    <t>SO403AU</t>
  </si>
  <si>
    <t>SO403AW</t>
  </si>
  <si>
    <t>SO403AX</t>
  </si>
  <si>
    <t>SO403AY</t>
  </si>
  <si>
    <t>SO403AZ</t>
  </si>
  <si>
    <t>SO403BA</t>
  </si>
  <si>
    <t>SO403BB</t>
  </si>
  <si>
    <t>SO403BD</t>
  </si>
  <si>
    <t>SO403BE</t>
  </si>
  <si>
    <t>SO403BG</t>
  </si>
  <si>
    <t>SO403BH</t>
  </si>
  <si>
    <t>SO403BJ</t>
  </si>
  <si>
    <t>SO403BL</t>
  </si>
  <si>
    <t>SO403BN</t>
  </si>
  <si>
    <t>SO403BP</t>
  </si>
  <si>
    <t>SO403BQ</t>
  </si>
  <si>
    <t>SO403BR</t>
  </si>
  <si>
    <t>SO403BS</t>
  </si>
  <si>
    <t>SO403BT</t>
  </si>
  <si>
    <t>SO403BU</t>
  </si>
  <si>
    <t>SO403BW</t>
  </si>
  <si>
    <t>SO403BX</t>
  </si>
  <si>
    <t>SO403BY</t>
  </si>
  <si>
    <t>SO403DB</t>
  </si>
  <si>
    <t>SO403DE</t>
  </si>
  <si>
    <t>SO403DF</t>
  </si>
  <si>
    <t>SO403DG</t>
  </si>
  <si>
    <t>SO403DH</t>
  </si>
  <si>
    <t>SO403DJ</t>
  </si>
  <si>
    <t>SO403DL</t>
  </si>
  <si>
    <t>SO403DN</t>
  </si>
  <si>
    <t>SO403DP</t>
  </si>
  <si>
    <t>SO403DR</t>
  </si>
  <si>
    <t>SO403DT</t>
  </si>
  <si>
    <t>SO403DU</t>
  </si>
  <si>
    <t>SO403DW</t>
  </si>
  <si>
    <t>SO403FQ</t>
  </si>
  <si>
    <t>SO403FR</t>
  </si>
  <si>
    <t>SO403FS</t>
  </si>
  <si>
    <t>SO403FT</t>
  </si>
  <si>
    <t>SO403FU</t>
  </si>
  <si>
    <t>SO403FW</t>
  </si>
  <si>
    <t>SO403FX</t>
  </si>
  <si>
    <t>SO403FY</t>
  </si>
  <si>
    <t>SO403FZ</t>
  </si>
  <si>
    <t>SO403GA</t>
  </si>
  <si>
    <t>SO403GB</t>
  </si>
  <si>
    <t>SO403GD</t>
  </si>
  <si>
    <t>SO403GE</t>
  </si>
  <si>
    <t>SO403GF</t>
  </si>
  <si>
    <t>SO403GG</t>
  </si>
  <si>
    <t>SO403GH</t>
  </si>
  <si>
    <t>SO403GJ</t>
  </si>
  <si>
    <t>SO403GL</t>
  </si>
  <si>
    <t>SO403GN</t>
  </si>
  <si>
    <t>SO403GP</t>
  </si>
  <si>
    <t>SO403GQ</t>
  </si>
  <si>
    <t>SO403GR</t>
  </si>
  <si>
    <t>SO403GS</t>
  </si>
  <si>
    <t>SO403GT</t>
  </si>
  <si>
    <t>SO403GU</t>
  </si>
  <si>
    <t>SO403GW</t>
  </si>
  <si>
    <t>SO403GX</t>
  </si>
  <si>
    <t>SO403GY</t>
  </si>
  <si>
    <t>SO403GZ</t>
  </si>
  <si>
    <t>SO403HA</t>
  </si>
  <si>
    <t>SO403HB</t>
  </si>
  <si>
    <t>SO403HD</t>
  </si>
  <si>
    <t>SO403HE</t>
  </si>
  <si>
    <t>SO403HF</t>
  </si>
  <si>
    <t>SO403HG</t>
  </si>
  <si>
    <t>SO403HH</t>
  </si>
  <si>
    <t>SO403HJ</t>
  </si>
  <si>
    <t>SO403HL</t>
  </si>
  <si>
    <t>SO403HN</t>
  </si>
  <si>
    <t>SO403HP</t>
  </si>
  <si>
    <t>SO403HR</t>
  </si>
  <si>
    <t>SO403HS</t>
  </si>
  <si>
    <t>SO403HT</t>
  </si>
  <si>
    <t>SO403HU</t>
  </si>
  <si>
    <t>SO403HW</t>
  </si>
  <si>
    <t>SO403HX</t>
  </si>
  <si>
    <t>SO403HY</t>
  </si>
  <si>
    <t>SO403HZ</t>
  </si>
  <si>
    <t>SO403JA</t>
  </si>
  <si>
    <t>SO403JB</t>
  </si>
  <si>
    <t>SO403JD</t>
  </si>
  <si>
    <t>SO403JE</t>
  </si>
  <si>
    <t>SO403JF</t>
  </si>
  <si>
    <t>SO403JG</t>
  </si>
  <si>
    <t>SO403JH</t>
  </si>
  <si>
    <t>SO403JJ</t>
  </si>
  <si>
    <t>SO403JL</t>
  </si>
  <si>
    <t>SO403JN</t>
  </si>
  <si>
    <t>SO403JP</t>
  </si>
  <si>
    <t>SO403JQ</t>
  </si>
  <si>
    <t>SO403JR</t>
  </si>
  <si>
    <t>SO403JS</t>
  </si>
  <si>
    <t>SO403JT</t>
  </si>
  <si>
    <t>SO403JU</t>
  </si>
  <si>
    <t>SO403JW</t>
  </si>
  <si>
    <t>SO403JX</t>
  </si>
  <si>
    <t>SO403JY</t>
  </si>
  <si>
    <t>SO403JZ</t>
  </si>
  <si>
    <t>SO403LA</t>
  </si>
  <si>
    <t>SO403LB</t>
  </si>
  <si>
    <t>SO403LD</t>
  </si>
  <si>
    <t>SO403LE</t>
  </si>
  <si>
    <t>SO403LF</t>
  </si>
  <si>
    <t>SO403LG</t>
  </si>
  <si>
    <t>SO403LH</t>
  </si>
  <si>
    <t>SO403LJ</t>
  </si>
  <si>
    <t>SO403LL</t>
  </si>
  <si>
    <t>SO403LN</t>
  </si>
  <si>
    <t>SO403LP</t>
  </si>
  <si>
    <t>SO403LQ</t>
  </si>
  <si>
    <t>SO403LR</t>
  </si>
  <si>
    <t>SO403LS</t>
  </si>
  <si>
    <t>SO403LT</t>
  </si>
  <si>
    <t>SO403LU</t>
  </si>
  <si>
    <t>SO403LW</t>
  </si>
  <si>
    <t>SO403LX</t>
  </si>
  <si>
    <t>SO403LY</t>
  </si>
  <si>
    <t>SO403LZ</t>
  </si>
  <si>
    <t>SO403NE</t>
  </si>
  <si>
    <t>SO403NF</t>
  </si>
  <si>
    <t>SO403NG</t>
  </si>
  <si>
    <t>SO403NH</t>
  </si>
  <si>
    <t>SO403NJ</t>
  </si>
  <si>
    <t>SO403NL</t>
  </si>
  <si>
    <t>SO403NN</t>
  </si>
  <si>
    <t>SO403NP</t>
  </si>
  <si>
    <t>SO403NQ</t>
  </si>
  <si>
    <t>SO403NR</t>
  </si>
  <si>
    <t>SO403NS</t>
  </si>
  <si>
    <t>SO403NT</t>
  </si>
  <si>
    <t>SO403NU</t>
  </si>
  <si>
    <t>SO403NW</t>
  </si>
  <si>
    <t>SO403NX</t>
  </si>
  <si>
    <t>SO403NY</t>
  </si>
  <si>
    <t>SO403NZ</t>
  </si>
  <si>
    <t>SO403PA</t>
  </si>
  <si>
    <t>SO403PB</t>
  </si>
  <si>
    <t>SO403PD</t>
  </si>
  <si>
    <t>SO403PE</t>
  </si>
  <si>
    <t>SO403PF</t>
  </si>
  <si>
    <t>SO403PG</t>
  </si>
  <si>
    <t>SO403PH</t>
  </si>
  <si>
    <t>SO403PJ</t>
  </si>
  <si>
    <t>SO403PL</t>
  </si>
  <si>
    <t>SO403PN</t>
  </si>
  <si>
    <t>SO403PP</t>
  </si>
  <si>
    <t>SO403PQ</t>
  </si>
  <si>
    <t>SO403PR</t>
  </si>
  <si>
    <t>SO403PS</t>
  </si>
  <si>
    <t>SO403PT</t>
  </si>
  <si>
    <t>SO403PU</t>
  </si>
  <si>
    <t>SO403PW</t>
  </si>
  <si>
    <t>SO403PX</t>
  </si>
  <si>
    <t>SO403PY</t>
  </si>
  <si>
    <t>SO403PZ</t>
  </si>
  <si>
    <t>SO403QA</t>
  </si>
  <si>
    <t>SO403QB</t>
  </si>
  <si>
    <t>SO403QD</t>
  </si>
  <si>
    <t>SO403QE</t>
  </si>
  <si>
    <t>SO403QF</t>
  </si>
  <si>
    <t>SO403QG</t>
  </si>
  <si>
    <t>SO403QH</t>
  </si>
  <si>
    <t>SO403QJ</t>
  </si>
  <si>
    <t>SO403QL</t>
  </si>
  <si>
    <t>SO403QN</t>
  </si>
  <si>
    <t>SO403QP</t>
  </si>
  <si>
    <t>SO403QQ</t>
  </si>
  <si>
    <t>SO403QR</t>
  </si>
  <si>
    <t>SO403QS</t>
  </si>
  <si>
    <t>SO403QT</t>
  </si>
  <si>
    <t>SO403RA</t>
  </si>
  <si>
    <t>SO403RB</t>
  </si>
  <si>
    <t>SO403RE</t>
  </si>
  <si>
    <t>SO403RL</t>
  </si>
  <si>
    <t>SO403RS</t>
  </si>
  <si>
    <t>SO403RZ</t>
  </si>
  <si>
    <t>SO403SG</t>
  </si>
  <si>
    <t>SO403SJ</t>
  </si>
  <si>
    <t>SO403SW</t>
  </si>
  <si>
    <t>SO403TH</t>
  </si>
  <si>
    <t>SO403TU</t>
  </si>
  <si>
    <t>SO403XE</t>
  </si>
  <si>
    <t>SO403YB</t>
  </si>
  <si>
    <t>SO403YG</t>
  </si>
  <si>
    <t>SO403YL</t>
  </si>
  <si>
    <t>SO403YN</t>
  </si>
  <si>
    <t>SO403ZA</t>
  </si>
  <si>
    <t>SO403ZB</t>
  </si>
  <si>
    <t>SO403ZD</t>
  </si>
  <si>
    <t>SO403ZE</t>
  </si>
  <si>
    <t>SO403ZL</t>
  </si>
  <si>
    <t>SO403ZN</t>
  </si>
  <si>
    <t>SO403ZP</t>
  </si>
  <si>
    <t>SO403ZQ</t>
  </si>
  <si>
    <t>SO403ZR</t>
  </si>
  <si>
    <t>SO403ZU</t>
  </si>
  <si>
    <t>SO403ZW</t>
  </si>
  <si>
    <t>SO403ZX</t>
  </si>
  <si>
    <t>SO404AA</t>
  </si>
  <si>
    <t>SO404AB</t>
  </si>
  <si>
    <t>SO404AD</t>
  </si>
  <si>
    <t>SO404AE</t>
  </si>
  <si>
    <t>SO404AF</t>
  </si>
  <si>
    <t>SO404AG</t>
  </si>
  <si>
    <t>SO404AH</t>
  </si>
  <si>
    <t>SO404AJ</t>
  </si>
  <si>
    <t>SO404AL</t>
  </si>
  <si>
    <t>SO404AN</t>
  </si>
  <si>
    <t>SO404AP</t>
  </si>
  <si>
    <t>SO404AQ</t>
  </si>
  <si>
    <t>SO404AR</t>
  </si>
  <si>
    <t>SO404AS</t>
  </si>
  <si>
    <t>SO404AT</t>
  </si>
  <si>
    <t>SO404AU</t>
  </si>
  <si>
    <t>SO404AW</t>
  </si>
  <si>
    <t>SO404AX</t>
  </si>
  <si>
    <t>SO404AY</t>
  </si>
  <si>
    <t>SO404AZ</t>
  </si>
  <si>
    <t>SO404BD</t>
  </si>
  <si>
    <t>SO404BE</t>
  </si>
  <si>
    <t>SO404BJ</t>
  </si>
  <si>
    <t>SO404BL</t>
  </si>
  <si>
    <t>SO404BX</t>
  </si>
  <si>
    <t>SO404BY</t>
  </si>
  <si>
    <t>SO404DA</t>
  </si>
  <si>
    <t>SO404JU</t>
  </si>
  <si>
    <t>SO404JW</t>
  </si>
  <si>
    <t>SO404JX</t>
  </si>
  <si>
    <t>SO404JY</t>
  </si>
  <si>
    <t>SO404JZ</t>
  </si>
  <si>
    <t>SO404LB</t>
  </si>
  <si>
    <t>SO404LE</t>
  </si>
  <si>
    <t>SO404LF</t>
  </si>
  <si>
    <t>SO404LL</t>
  </si>
  <si>
    <t>SO404PA</t>
  </si>
  <si>
    <t>SO404PB</t>
  </si>
  <si>
    <t>SO404PD</t>
  </si>
  <si>
    <t>SO404SB</t>
  </si>
  <si>
    <t>SO404SD</t>
  </si>
  <si>
    <t>SO404SE</t>
  </si>
  <si>
    <t>SO404SF</t>
  </si>
  <si>
    <t>SO404SG</t>
  </si>
  <si>
    <t>SO404SH</t>
  </si>
  <si>
    <t>SO404SJ</t>
  </si>
  <si>
    <t>SO404SL</t>
  </si>
  <si>
    <t>SO404SN</t>
  </si>
  <si>
    <t>SO404SQ</t>
  </si>
  <si>
    <t>SO404SR</t>
  </si>
  <si>
    <t>SO404SS</t>
  </si>
  <si>
    <t>SO404ST</t>
  </si>
  <si>
    <t>SO404SU</t>
  </si>
  <si>
    <t>SO404SW</t>
  </si>
  <si>
    <t>SO404SX</t>
  </si>
  <si>
    <t>SO404SY</t>
  </si>
  <si>
    <t>SO404TE</t>
  </si>
  <si>
    <t>SO404TS</t>
  </si>
  <si>
    <t>SO404TU</t>
  </si>
  <si>
    <t>SO404TW</t>
  </si>
  <si>
    <t>SO404UA</t>
  </si>
  <si>
    <t>SO404UB</t>
  </si>
  <si>
    <t>SO404UD</t>
  </si>
  <si>
    <t>SO404UE</t>
  </si>
  <si>
    <t>SO404UF</t>
  </si>
  <si>
    <t>SO404UG</t>
  </si>
  <si>
    <t>SO404UN</t>
  </si>
  <si>
    <t>SO404UP</t>
  </si>
  <si>
    <t>SO404UQ</t>
  </si>
  <si>
    <t>SO404US</t>
  </si>
  <si>
    <t>SO404UT</t>
  </si>
  <si>
    <t>SO404UU</t>
  </si>
  <si>
    <t>SO404UW</t>
  </si>
  <si>
    <t>SO404UX</t>
  </si>
  <si>
    <t>SO404UY</t>
  </si>
  <si>
    <t>SO404UZ</t>
  </si>
  <si>
    <t>SO404WA</t>
  </si>
  <si>
    <t>SO404WB</t>
  </si>
  <si>
    <t>SO404WD</t>
  </si>
  <si>
    <t>SO404WE</t>
  </si>
  <si>
    <t>SO404WF</t>
  </si>
  <si>
    <t>SO404WG</t>
  </si>
  <si>
    <t>SO404WH</t>
  </si>
  <si>
    <t>SO404WJ</t>
  </si>
  <si>
    <t>SO404WL</t>
  </si>
  <si>
    <t>SO404WN</t>
  </si>
  <si>
    <t>SO404WP</t>
  </si>
  <si>
    <t>SO404WQ</t>
  </si>
  <si>
    <t>SO404WR</t>
  </si>
  <si>
    <t>SO404WS</t>
  </si>
  <si>
    <t>SO404WT</t>
  </si>
  <si>
    <t>SO404WU</t>
  </si>
  <si>
    <t>SO404WW</t>
  </si>
  <si>
    <t>SO404WX</t>
  </si>
  <si>
    <t>SO404WY</t>
  </si>
  <si>
    <t>SO404WZ</t>
  </si>
  <si>
    <t>SO404XA</t>
  </si>
  <si>
    <t>SO404XB</t>
  </si>
  <si>
    <t>SO404XD</t>
  </si>
  <si>
    <t>SO404XE</t>
  </si>
  <si>
    <t>SO404XF</t>
  </si>
  <si>
    <t>SO404XG</t>
  </si>
  <si>
    <t>SO404XH</t>
  </si>
  <si>
    <t>SO404XJ</t>
  </si>
  <si>
    <t>SO404XL</t>
  </si>
  <si>
    <t>SO404XN</t>
  </si>
  <si>
    <t>SO404XP</t>
  </si>
  <si>
    <t>SO404XQ</t>
  </si>
  <si>
    <t>SO404XR</t>
  </si>
  <si>
    <t>SO404XS</t>
  </si>
  <si>
    <t>SO404XT</t>
  </si>
  <si>
    <t>SO404XU</t>
  </si>
  <si>
    <t>SO404XW</t>
  </si>
  <si>
    <t>SO404XX</t>
  </si>
  <si>
    <t>SO404XY</t>
  </si>
  <si>
    <t>SO404XZ</t>
  </si>
  <si>
    <t>SO404YA</t>
  </si>
  <si>
    <t>SO404YB</t>
  </si>
  <si>
    <t>SO404YD</t>
  </si>
  <si>
    <t>SO404YE</t>
  </si>
  <si>
    <t>SO404YF</t>
  </si>
  <si>
    <t>SO404YG</t>
  </si>
  <si>
    <t>SO404YH</t>
  </si>
  <si>
    <t>SO404YJ</t>
  </si>
  <si>
    <t>SO404YL</t>
  </si>
  <si>
    <t>SO404YN</t>
  </si>
  <si>
    <t>SO404YP</t>
  </si>
  <si>
    <t>SO404YQ</t>
  </si>
  <si>
    <t>SO404YR</t>
  </si>
  <si>
    <t>SO404YS</t>
  </si>
  <si>
    <t>SO404YT</t>
  </si>
  <si>
    <t>SO404YU</t>
  </si>
  <si>
    <t>SO404YW</t>
  </si>
  <si>
    <t>SO404YX</t>
  </si>
  <si>
    <t>SO404YY</t>
  </si>
  <si>
    <t>SO404YZ</t>
  </si>
  <si>
    <t>SO404ZA</t>
  </si>
  <si>
    <t>SO404ZB</t>
  </si>
  <si>
    <t>SO404ZD</t>
  </si>
  <si>
    <t>SO404ZE</t>
  </si>
  <si>
    <t>SO404ZG</t>
  </si>
  <si>
    <t>SO404ZH</t>
  </si>
  <si>
    <t>SO404ZN</t>
  </si>
  <si>
    <t>SO404ZP</t>
  </si>
  <si>
    <t>SO404ZQ</t>
  </si>
  <si>
    <t>SO407DY</t>
  </si>
  <si>
    <t>SO407EL</t>
  </si>
  <si>
    <t>SO407EP</t>
  </si>
  <si>
    <t>SO407ES</t>
  </si>
  <si>
    <t>SO407EU</t>
  </si>
  <si>
    <t>SO407FA</t>
  </si>
  <si>
    <t>SO407JA</t>
  </si>
  <si>
    <t>SO407JF</t>
  </si>
  <si>
    <t>SO407JH</t>
  </si>
  <si>
    <t>SO407JJ</t>
  </si>
  <si>
    <t>SO407JL</t>
  </si>
  <si>
    <t>SO407JU</t>
  </si>
  <si>
    <t>SO407JW</t>
  </si>
  <si>
    <t>SO407JX</t>
  </si>
  <si>
    <t>SO407JY</t>
  </si>
  <si>
    <t>SO407JZ</t>
  </si>
  <si>
    <t>SO407PR</t>
  </si>
  <si>
    <t>SO407PS</t>
  </si>
  <si>
    <t>SO407PT</t>
  </si>
  <si>
    <t>SO407PU</t>
  </si>
  <si>
    <t>SO407QA</t>
  </si>
  <si>
    <t>SO407QB</t>
  </si>
  <si>
    <t>SO407QD</t>
  </si>
  <si>
    <t>SO407QF</t>
  </si>
  <si>
    <t>SO407QG</t>
  </si>
  <si>
    <t>SO407QH</t>
  </si>
  <si>
    <t>SO407QJ</t>
  </si>
  <si>
    <t>SO408AA</t>
  </si>
  <si>
    <t>SO408AB</t>
  </si>
  <si>
    <t>SO408AD</t>
  </si>
  <si>
    <t>SO408AG</t>
  </si>
  <si>
    <t>SO408AJ</t>
  </si>
  <si>
    <t>SO408AL</t>
  </si>
  <si>
    <t>SO408BG</t>
  </si>
  <si>
    <t>SO408BJ</t>
  </si>
  <si>
    <t>SO408BL</t>
  </si>
  <si>
    <t>SO408BN</t>
  </si>
  <si>
    <t>SO408BP</t>
  </si>
  <si>
    <t>SO408BQ</t>
  </si>
  <si>
    <t>SO408BT</t>
  </si>
  <si>
    <t>SO408BW</t>
  </si>
  <si>
    <t>SO408BX</t>
  </si>
  <si>
    <t>SO408BY</t>
  </si>
  <si>
    <t>SO408BZ</t>
  </si>
  <si>
    <t>SO408DA</t>
  </si>
  <si>
    <t>SO408DD</t>
  </si>
  <si>
    <t>SO408DQ</t>
  </si>
  <si>
    <t>SO408DS</t>
  </si>
  <si>
    <t>SO408DX</t>
  </si>
  <si>
    <t>SO408DY</t>
  </si>
  <si>
    <t>SO408DZ</t>
  </si>
  <si>
    <t>SO408EA</t>
  </si>
  <si>
    <t>SO408EB</t>
  </si>
  <si>
    <t>SO408ED</t>
  </si>
  <si>
    <t>SO408EE</t>
  </si>
  <si>
    <t>SO408EF</t>
  </si>
  <si>
    <t>SO408EG</t>
  </si>
  <si>
    <t>SO408EH</t>
  </si>
  <si>
    <t>SO408EJ</t>
  </si>
  <si>
    <t>SO408EL</t>
  </si>
  <si>
    <t>SO408EN</t>
  </si>
  <si>
    <t>SO408EP</t>
  </si>
  <si>
    <t>SO408EQ</t>
  </si>
  <si>
    <t>SO408ER</t>
  </si>
  <si>
    <t>SO408ES</t>
  </si>
  <si>
    <t>SO408ET</t>
  </si>
  <si>
    <t>SO408EU</t>
  </si>
  <si>
    <t>SO408EW</t>
  </si>
  <si>
    <t>SO408EX</t>
  </si>
  <si>
    <t>SO408EY</t>
  </si>
  <si>
    <t>SO408EZ</t>
  </si>
  <si>
    <t>SO408FA</t>
  </si>
  <si>
    <t>SO408FB</t>
  </si>
  <si>
    <t>SO408FD</t>
  </si>
  <si>
    <t>SO408FE</t>
  </si>
  <si>
    <t>SO408FF</t>
  </si>
  <si>
    <t>SO408FG</t>
  </si>
  <si>
    <t>SO408FH</t>
  </si>
  <si>
    <t>SO408FJ</t>
  </si>
  <si>
    <t>SO408FL</t>
  </si>
  <si>
    <t>SO408FN</t>
  </si>
  <si>
    <t>SO408FP</t>
  </si>
  <si>
    <t>SO408FQ</t>
  </si>
  <si>
    <t>SO408FR</t>
  </si>
  <si>
    <t>SO408FS</t>
  </si>
  <si>
    <t>SO408FT</t>
  </si>
  <si>
    <t>SO408FW</t>
  </si>
  <si>
    <t>SO408FX</t>
  </si>
  <si>
    <t>SO408FY</t>
  </si>
  <si>
    <t>SO408FZ</t>
  </si>
  <si>
    <t>SO408GA</t>
  </si>
  <si>
    <t>SO408GB</t>
  </si>
  <si>
    <t>SO408GF</t>
  </si>
  <si>
    <t>SO408GG</t>
  </si>
  <si>
    <t>SO408GH</t>
  </si>
  <si>
    <t>SO408GJ</t>
  </si>
  <si>
    <t>SO408GL</t>
  </si>
  <si>
    <t>SO408GN</t>
  </si>
  <si>
    <t>SO408GP</t>
  </si>
  <si>
    <t>SO408GR</t>
  </si>
  <si>
    <t>SO408GZ</t>
  </si>
  <si>
    <t>SO408HY</t>
  </si>
  <si>
    <t>SO408HZ</t>
  </si>
  <si>
    <t>SO408JB</t>
  </si>
  <si>
    <t>SO408JD</t>
  </si>
  <si>
    <t>SO408JE</t>
  </si>
  <si>
    <t>SO408JF</t>
  </si>
  <si>
    <t>SO408JN</t>
  </si>
  <si>
    <t>SO408JP</t>
  </si>
  <si>
    <t>SO408JQ</t>
  </si>
  <si>
    <t>SO408JR</t>
  </si>
  <si>
    <t>SO408JS</t>
  </si>
  <si>
    <t>SO408JT</t>
  </si>
  <si>
    <t>SO408LA</t>
  </si>
  <si>
    <t>SO408QE</t>
  </si>
  <si>
    <t>SO408RW</t>
  </si>
  <si>
    <t>SO408RX</t>
  </si>
  <si>
    <t>SO408SB</t>
  </si>
  <si>
    <t>SO408SD</t>
  </si>
  <si>
    <t>SO408SE</t>
  </si>
  <si>
    <t>SO408SN</t>
  </si>
  <si>
    <t>SO408SP</t>
  </si>
  <si>
    <t>SO408SQ</t>
  </si>
  <si>
    <t>SO408SR</t>
  </si>
  <si>
    <t>SO408SS</t>
  </si>
  <si>
    <t>SO408ST</t>
  </si>
  <si>
    <t>SO408SU</t>
  </si>
  <si>
    <t>SO408SX</t>
  </si>
  <si>
    <t>SO408SY</t>
  </si>
  <si>
    <t>SO408SZ</t>
  </si>
  <si>
    <t>SO408TA</t>
  </si>
  <si>
    <t>SO408TB</t>
  </si>
  <si>
    <t>SO408TD</t>
  </si>
  <si>
    <t>SO408TE</t>
  </si>
  <si>
    <t>SO408TF</t>
  </si>
  <si>
    <t>SO408TG</t>
  </si>
  <si>
    <t>SO408TH</t>
  </si>
  <si>
    <t>SO408TJ</t>
  </si>
  <si>
    <t>SO408TL</t>
  </si>
  <si>
    <t>SO408TN</t>
  </si>
  <si>
    <t>SO408TP</t>
  </si>
  <si>
    <t>SO408TQ</t>
  </si>
  <si>
    <t>SO408TR</t>
  </si>
  <si>
    <t>SO408TS</t>
  </si>
  <si>
    <t>SO408TT</t>
  </si>
  <si>
    <t>SO408TU</t>
  </si>
  <si>
    <t>SO408TW</t>
  </si>
  <si>
    <t>SO408TX</t>
  </si>
  <si>
    <t>SO408TY</t>
  </si>
  <si>
    <t>SO408TZ</t>
  </si>
  <si>
    <t>SO408UA</t>
  </si>
  <si>
    <t>SO408UB</t>
  </si>
  <si>
    <t>SO408UD</t>
  </si>
  <si>
    <t>SO408UE</t>
  </si>
  <si>
    <t>SO408UF</t>
  </si>
  <si>
    <t>SO408UG</t>
  </si>
  <si>
    <t>SO408UH</t>
  </si>
  <si>
    <t>SO408UJ</t>
  </si>
  <si>
    <t>SO408UL</t>
  </si>
  <si>
    <t>SO408UN</t>
  </si>
  <si>
    <t>SO408UP</t>
  </si>
  <si>
    <t>SO408UQ</t>
  </si>
  <si>
    <t>SO408UR</t>
  </si>
  <si>
    <t>SO408US</t>
  </si>
  <si>
    <t>SO408UT</t>
  </si>
  <si>
    <t>SO408UU</t>
  </si>
  <si>
    <t>SO408UW</t>
  </si>
  <si>
    <t>SO408UX</t>
  </si>
  <si>
    <t>SO408UY</t>
  </si>
  <si>
    <t>SO408UZ</t>
  </si>
  <si>
    <t>SO408WB</t>
  </si>
  <si>
    <t>SO408WD</t>
  </si>
  <si>
    <t>SO408WE</t>
  </si>
  <si>
    <t>SO408WF</t>
  </si>
  <si>
    <t>SO408WG</t>
  </si>
  <si>
    <t>SO408WH</t>
  </si>
  <si>
    <t>SO408WJ</t>
  </si>
  <si>
    <t>SO408WL</t>
  </si>
  <si>
    <t>SO408WN</t>
  </si>
  <si>
    <t>SO408WP</t>
  </si>
  <si>
    <t>SO408WQ</t>
  </si>
  <si>
    <t>SO408WR</t>
  </si>
  <si>
    <t>SO408WS</t>
  </si>
  <si>
    <t>SO408WT</t>
  </si>
  <si>
    <t>SO408WU</t>
  </si>
  <si>
    <t>SO408WZ</t>
  </si>
  <si>
    <t>SO408XA</t>
  </si>
  <si>
    <t>SO408XB</t>
  </si>
  <si>
    <t>SO408XD</t>
  </si>
  <si>
    <t>SO408XG</t>
  </si>
  <si>
    <t>SO408XH</t>
  </si>
  <si>
    <t>SO408XT</t>
  </si>
  <si>
    <t>SO408YA</t>
  </si>
  <si>
    <t>SO408YQ</t>
  </si>
  <si>
    <t>SO409AA</t>
  </si>
  <si>
    <t>SO409AB</t>
  </si>
  <si>
    <t>SO409AD</t>
  </si>
  <si>
    <t>SO409AE</t>
  </si>
  <si>
    <t>SO409AF</t>
  </si>
  <si>
    <t>SO409AG</t>
  </si>
  <si>
    <t>SO409AH</t>
  </si>
  <si>
    <t>SO409AJ</t>
  </si>
  <si>
    <t>SO409AL</t>
  </si>
  <si>
    <t>SO409AN</t>
  </si>
  <si>
    <t>SO409AP</t>
  </si>
  <si>
    <t>SO409AQ</t>
  </si>
  <si>
    <t>SO409AR</t>
  </si>
  <si>
    <t>SO409AS</t>
  </si>
  <si>
    <t>SO409AT</t>
  </si>
  <si>
    <t>SO409AU</t>
  </si>
  <si>
    <t>SO409AW</t>
  </si>
  <si>
    <t>SO409AX</t>
  </si>
  <si>
    <t>SO409AY</t>
  </si>
  <si>
    <t>SO409AZ</t>
  </si>
  <si>
    <t>SO409BA</t>
  </si>
  <si>
    <t>SO409BB</t>
  </si>
  <si>
    <t>SO409BD</t>
  </si>
  <si>
    <t>SO409BE</t>
  </si>
  <si>
    <t>SO409BG</t>
  </si>
  <si>
    <t>SO409BH</t>
  </si>
  <si>
    <t>SO409BJ</t>
  </si>
  <si>
    <t>SO409BL</t>
  </si>
  <si>
    <t>SO409BN</t>
  </si>
  <si>
    <t>SO409BP</t>
  </si>
  <si>
    <t>SO409BQ</t>
  </si>
  <si>
    <t>SO409BR</t>
  </si>
  <si>
    <t>SO409BS</t>
  </si>
  <si>
    <t>SO409BT</t>
  </si>
  <si>
    <t>SO409BU</t>
  </si>
  <si>
    <t>SO409BW</t>
  </si>
  <si>
    <t>SO409BX</t>
  </si>
  <si>
    <t>SO409BY</t>
  </si>
  <si>
    <t>SO409BZ</t>
  </si>
  <si>
    <t>SO409DA</t>
  </si>
  <si>
    <t>SO409DB</t>
  </si>
  <si>
    <t>SO409DD</t>
  </si>
  <si>
    <t>SO409DE</t>
  </si>
  <si>
    <t>SO409DF</t>
  </si>
  <si>
    <t>SO409DG</t>
  </si>
  <si>
    <t>SO409DH</t>
  </si>
  <si>
    <t>SO409DJ</t>
  </si>
  <si>
    <t>SO409DL</t>
  </si>
  <si>
    <t>SO409DN</t>
  </si>
  <si>
    <t>SO409DP</t>
  </si>
  <si>
    <t>SO409DQ</t>
  </si>
  <si>
    <t>SO409DR</t>
  </si>
  <si>
    <t>SO409DS</t>
  </si>
  <si>
    <t>SO409DT</t>
  </si>
  <si>
    <t>SO409DU</t>
  </si>
  <si>
    <t>SO409DW</t>
  </si>
  <si>
    <t>SO409DX</t>
  </si>
  <si>
    <t>SO409DY</t>
  </si>
  <si>
    <t>SO409DZ</t>
  </si>
  <si>
    <t>SO409EA</t>
  </si>
  <si>
    <t>SO409EB</t>
  </si>
  <si>
    <t>SO409ED</t>
  </si>
  <si>
    <t>SO409EE</t>
  </si>
  <si>
    <t>SO409EF</t>
  </si>
  <si>
    <t>SO409EG</t>
  </si>
  <si>
    <t>SO409EH</t>
  </si>
  <si>
    <t>SO409EJ</t>
  </si>
  <si>
    <t>SO409EL</t>
  </si>
  <si>
    <t>SO409EN</t>
  </si>
  <si>
    <t>SO409EP</t>
  </si>
  <si>
    <t>SO409EQ</t>
  </si>
  <si>
    <t>SO409ER</t>
  </si>
  <si>
    <t>SO409ES</t>
  </si>
  <si>
    <t>SO409ET</t>
  </si>
  <si>
    <t>SO409EU</t>
  </si>
  <si>
    <t>SO409EW</t>
  </si>
  <si>
    <t>SO409EX</t>
  </si>
  <si>
    <t>SO409EY</t>
  </si>
  <si>
    <t>SO409EZ</t>
  </si>
  <si>
    <t>SO409FB</t>
  </si>
  <si>
    <t>SO409FD</t>
  </si>
  <si>
    <t>SO409FE</t>
  </si>
  <si>
    <t>SO409FF</t>
  </si>
  <si>
    <t>SO409FG</t>
  </si>
  <si>
    <t>SO409FH</t>
  </si>
  <si>
    <t>SO409FJ</t>
  </si>
  <si>
    <t>SO409FL</t>
  </si>
  <si>
    <t>SO409FN</t>
  </si>
  <si>
    <t>SO409FP</t>
  </si>
  <si>
    <t>SO409FQ</t>
  </si>
  <si>
    <t>SO409FR</t>
  </si>
  <si>
    <t>SO409FS</t>
  </si>
  <si>
    <t>SO409FT</t>
  </si>
  <si>
    <t>SO409FU</t>
  </si>
  <si>
    <t>SO409FW</t>
  </si>
  <si>
    <t>SO409FX</t>
  </si>
  <si>
    <t>SO409FY</t>
  </si>
  <si>
    <t>SO409FZ</t>
  </si>
  <si>
    <t>SO409GA</t>
  </si>
  <si>
    <t>SO409GB</t>
  </si>
  <si>
    <t>SO409GD</t>
  </si>
  <si>
    <t>SO409GE</t>
  </si>
  <si>
    <t>SO409GF</t>
  </si>
  <si>
    <t>SO409GG</t>
  </si>
  <si>
    <t>SO409GH</t>
  </si>
  <si>
    <t>SO409GJ</t>
  </si>
  <si>
    <t>SO409GL</t>
  </si>
  <si>
    <t>SO409GN</t>
  </si>
  <si>
    <t>SO409GP</t>
  </si>
  <si>
    <t>SO409GQ</t>
  </si>
  <si>
    <t>SO409GR</t>
  </si>
  <si>
    <t>SO409GS</t>
  </si>
  <si>
    <t>SO409GT</t>
  </si>
  <si>
    <t>SO409GU</t>
  </si>
  <si>
    <t>SO409GW</t>
  </si>
  <si>
    <t>SO409GX</t>
  </si>
  <si>
    <t>SO409GY</t>
  </si>
  <si>
    <t>SO409GZ</t>
  </si>
  <si>
    <t>SO409HA</t>
  </si>
  <si>
    <t>SO409HB</t>
  </si>
  <si>
    <t>SO409HD</t>
  </si>
  <si>
    <t>SO409HE</t>
  </si>
  <si>
    <t>SO409HF</t>
  </si>
  <si>
    <t>SO409HG</t>
  </si>
  <si>
    <t>SO409HH</t>
  </si>
  <si>
    <t>SO409HJ</t>
  </si>
  <si>
    <t>SO409HL</t>
  </si>
  <si>
    <t>SO409HN</t>
  </si>
  <si>
    <t>SO409HP</t>
  </si>
  <si>
    <t>SO409HQ</t>
  </si>
  <si>
    <t>SO409HR</t>
  </si>
  <si>
    <t>SO409HS</t>
  </si>
  <si>
    <t>SO409HT</t>
  </si>
  <si>
    <t>SO409HU</t>
  </si>
  <si>
    <t>SO409HW</t>
  </si>
  <si>
    <t>SO409HX</t>
  </si>
  <si>
    <t>SO409HY</t>
  </si>
  <si>
    <t>SO409HZ</t>
  </si>
  <si>
    <t>SO409JA</t>
  </si>
  <si>
    <t>SO409JB</t>
  </si>
  <si>
    <t>SO409JD</t>
  </si>
  <si>
    <t>SO409JE</t>
  </si>
  <si>
    <t>SO409JF</t>
  </si>
  <si>
    <t>SO409JG</t>
  </si>
  <si>
    <t>SO409JH</t>
  </si>
  <si>
    <t>SO409JJ</t>
  </si>
  <si>
    <t>SO409JL</t>
  </si>
  <si>
    <t>SO409JN</t>
  </si>
  <si>
    <t>SO409JP</t>
  </si>
  <si>
    <t>SO409JQ</t>
  </si>
  <si>
    <t>SO409JR</t>
  </si>
  <si>
    <t>SO409JT</t>
  </si>
  <si>
    <t>SO409JU</t>
  </si>
  <si>
    <t>SO409LA</t>
  </si>
  <si>
    <t>SO409LG</t>
  </si>
  <si>
    <t>SO409LH</t>
  </si>
  <si>
    <t>SO409LJ</t>
  </si>
  <si>
    <t>SO409LR</t>
  </si>
  <si>
    <t>SO409LT</t>
  </si>
  <si>
    <t>SO409LU</t>
  </si>
  <si>
    <t>SO409LX</t>
  </si>
  <si>
    <t>SO409LY</t>
  </si>
  <si>
    <t>SO409LZ</t>
  </si>
  <si>
    <t>SO409NA</t>
  </si>
  <si>
    <t>SO409NB</t>
  </si>
  <si>
    <t>SO409PJ</t>
  </si>
  <si>
    <t>SO409PL</t>
  </si>
  <si>
    <t>SO409PN</t>
  </si>
  <si>
    <t>SO409PP</t>
  </si>
  <si>
    <t>SO409RB</t>
  </si>
  <si>
    <t>SO409TA</t>
  </si>
  <si>
    <t>SO409TB</t>
  </si>
  <si>
    <t>SO409TF</t>
  </si>
  <si>
    <t>SO409TH</t>
  </si>
  <si>
    <t>SO409TJ</t>
  </si>
  <si>
    <t>SO409TN</t>
  </si>
  <si>
    <t>SO409TP</t>
  </si>
  <si>
    <t>SO409TQ</t>
  </si>
  <si>
    <t>SO409UZ</t>
  </si>
  <si>
    <t>SO413ES</t>
  </si>
  <si>
    <t>SO416DJ</t>
  </si>
  <si>
    <t>SO418AP</t>
  </si>
  <si>
    <t>SO418AQ</t>
  </si>
  <si>
    <t>SO418AR</t>
  </si>
  <si>
    <t>SO418AW</t>
  </si>
  <si>
    <t>SO418AY</t>
  </si>
  <si>
    <t>SO418AZ</t>
  </si>
  <si>
    <t>SO418BN</t>
  </si>
  <si>
    <t>SO418BP</t>
  </si>
  <si>
    <t>SO418BQ</t>
  </si>
  <si>
    <t>SO418BR</t>
  </si>
  <si>
    <t>SO418BS</t>
  </si>
  <si>
    <t>SO418BT</t>
  </si>
  <si>
    <t>SO418BU</t>
  </si>
  <si>
    <t>SO418BW</t>
  </si>
  <si>
    <t>SO418BX</t>
  </si>
  <si>
    <t>SO418BY</t>
  </si>
  <si>
    <t>SO418BZ</t>
  </si>
  <si>
    <t>SO418DA</t>
  </si>
  <si>
    <t>SO418DB</t>
  </si>
  <si>
    <t>SO418DD</t>
  </si>
  <si>
    <t>SO418DR</t>
  </si>
  <si>
    <t>SO418EA</t>
  </si>
  <si>
    <t>SO418EB</t>
  </si>
  <si>
    <t>SO418ED</t>
  </si>
  <si>
    <t>SO418EG</t>
  </si>
  <si>
    <t>SO418EH</t>
  </si>
  <si>
    <t>SO418EJ</t>
  </si>
  <si>
    <t>SO418EL</t>
  </si>
  <si>
    <t>SO418EN</t>
  </si>
  <si>
    <t>SO418EP</t>
  </si>
  <si>
    <t>SO418ET</t>
  </si>
  <si>
    <t>SO418EW</t>
  </si>
  <si>
    <t>SO418FA</t>
  </si>
  <si>
    <t>SO418FZ</t>
  </si>
  <si>
    <t>SO418GB</t>
  </si>
  <si>
    <t>SO418GD</t>
  </si>
  <si>
    <t>SO418GE</t>
  </si>
  <si>
    <t>SO418GF</t>
  </si>
  <si>
    <t>SO418GG</t>
  </si>
  <si>
    <t>SO418GH</t>
  </si>
  <si>
    <t>SO418GJ</t>
  </si>
  <si>
    <t>SO418GL</t>
  </si>
  <si>
    <t>SO418GN</t>
  </si>
  <si>
    <t>SO418GP</t>
  </si>
  <si>
    <t>SO418GQ</t>
  </si>
  <si>
    <t>SO418GR</t>
  </si>
  <si>
    <t>SO418GS</t>
  </si>
  <si>
    <t>SO418GT</t>
  </si>
  <si>
    <t>SO418GU</t>
  </si>
  <si>
    <t>SO418GW</t>
  </si>
  <si>
    <t>SO418GX</t>
  </si>
  <si>
    <t>SO418GY</t>
  </si>
  <si>
    <t>SO418GZ</t>
  </si>
  <si>
    <t>SO418HA</t>
  </si>
  <si>
    <t>SO418HB</t>
  </si>
  <si>
    <t>SO418HD</t>
  </si>
  <si>
    <t>SO418HE</t>
  </si>
  <si>
    <t>SO418HF</t>
  </si>
  <si>
    <t>SO418HG</t>
  </si>
  <si>
    <t>SO418HH</t>
  </si>
  <si>
    <t>SO418HJ</t>
  </si>
  <si>
    <t>SO418HL</t>
  </si>
  <si>
    <t>SO418HN</t>
  </si>
  <si>
    <t>SO418HP</t>
  </si>
  <si>
    <t>SO418HQ</t>
  </si>
  <si>
    <t>SO418HR</t>
  </si>
  <si>
    <t>SO418HS</t>
  </si>
  <si>
    <t>SO418HT</t>
  </si>
  <si>
    <t>SO418HU</t>
  </si>
  <si>
    <t>SO418HW</t>
  </si>
  <si>
    <t>SO418HX</t>
  </si>
  <si>
    <t>SO418HY</t>
  </si>
  <si>
    <t>SO418HZ</t>
  </si>
  <si>
    <t>SO418JA</t>
  </si>
  <si>
    <t>SO418JB</t>
  </si>
  <si>
    <t>SO418JD</t>
  </si>
  <si>
    <t>SO418JE</t>
  </si>
  <si>
    <t>SO418JH</t>
  </si>
  <si>
    <t>SO418JJ</t>
  </si>
  <si>
    <t>SO418JS</t>
  </si>
  <si>
    <t>SO418JT</t>
  </si>
  <si>
    <t>SO418JU</t>
  </si>
  <si>
    <t>SO418JW</t>
  </si>
  <si>
    <t>SO418JX</t>
  </si>
  <si>
    <t>SO418JY</t>
  </si>
  <si>
    <t>SO418LB</t>
  </si>
  <si>
    <t>SO418LD</t>
  </si>
  <si>
    <t>SO418LE</t>
  </si>
  <si>
    <t>SO418LF</t>
  </si>
  <si>
    <t>SO418LG</t>
  </si>
  <si>
    <t>SO418LH</t>
  </si>
  <si>
    <t>SO418LJ</t>
  </si>
  <si>
    <t>SO418LP</t>
  </si>
  <si>
    <t>SO418LQ</t>
  </si>
  <si>
    <t>SO418LR</t>
  </si>
  <si>
    <t>SO418LU</t>
  </si>
  <si>
    <t>SO418LW</t>
  </si>
  <si>
    <t>SO418LX</t>
  </si>
  <si>
    <t>SO418LZ</t>
  </si>
  <si>
    <t>SO418NA</t>
  </si>
  <si>
    <t>SO418NB</t>
  </si>
  <si>
    <t>SO418NN</t>
  </si>
  <si>
    <t>SO418NP</t>
  </si>
  <si>
    <t>SO418NS</t>
  </si>
  <si>
    <t>SO418NT</t>
  </si>
  <si>
    <t>SO418NU</t>
  </si>
  <si>
    <t>SO418NW</t>
  </si>
  <si>
    <t>SO418NX</t>
  </si>
  <si>
    <t>SO418PW</t>
  </si>
  <si>
    <t>SO418QD</t>
  </si>
  <si>
    <t>SO418QE</t>
  </si>
  <si>
    <t>SO418QG</t>
  </si>
  <si>
    <t>SO418QJ</t>
  </si>
  <si>
    <t>SO418QL</t>
  </si>
  <si>
    <t>SO418QN</t>
  </si>
  <si>
    <t>SO418QP</t>
  </si>
  <si>
    <t>SO418QQ</t>
  </si>
  <si>
    <t>SO418QR</t>
  </si>
  <si>
    <t>SO418QS</t>
  </si>
  <si>
    <t>SO418XN</t>
  </si>
  <si>
    <t>SO418YA</t>
  </si>
  <si>
    <t>SO418YB</t>
  </si>
  <si>
    <t>SO418YD</t>
  </si>
  <si>
    <t>SO418YE</t>
  </si>
  <si>
    <t>SO418YF</t>
  </si>
  <si>
    <t>SO418YG</t>
  </si>
  <si>
    <t>SO418YH</t>
  </si>
  <si>
    <t>SO418YS</t>
  </si>
  <si>
    <t>SO419AT</t>
  </si>
  <si>
    <t>SO419AX</t>
  </si>
  <si>
    <t>SO419BX</t>
  </si>
  <si>
    <t>SO419DF</t>
  </si>
  <si>
    <t>SO419DG</t>
  </si>
  <si>
    <t>SO419DH</t>
  </si>
  <si>
    <t>SO419DJ</t>
  </si>
  <si>
    <t>SO419DL</t>
  </si>
  <si>
    <t>SO419DN</t>
  </si>
  <si>
    <t>SO419DP</t>
  </si>
  <si>
    <t>SO419DQ</t>
  </si>
  <si>
    <t>SO419DR</t>
  </si>
  <si>
    <t>SO419DS</t>
  </si>
  <si>
    <t>SO419DT</t>
  </si>
  <si>
    <t>SO419DU</t>
  </si>
  <si>
    <t>SO419DW</t>
  </si>
  <si>
    <t>SO419DX</t>
  </si>
  <si>
    <t>SO419DY</t>
  </si>
  <si>
    <t>SO419DZ</t>
  </si>
  <si>
    <t>SO419EA</t>
  </si>
  <si>
    <t>SO419EB</t>
  </si>
  <si>
    <t>SO419ED</t>
  </si>
  <si>
    <t>SO419EE</t>
  </si>
  <si>
    <t>SO419EF</t>
  </si>
  <si>
    <t>SO419ER</t>
  </si>
  <si>
    <t>SO419ES</t>
  </si>
  <si>
    <t>SO419ET</t>
  </si>
  <si>
    <t>SO419EU</t>
  </si>
  <si>
    <t>SO419EW</t>
  </si>
  <si>
    <t>SO419EX</t>
  </si>
  <si>
    <t>SO419EZ</t>
  </si>
  <si>
    <t>SO419FE</t>
  </si>
  <si>
    <t>SO419FF</t>
  </si>
  <si>
    <t>SO419FG</t>
  </si>
  <si>
    <t>SO419FH</t>
  </si>
  <si>
    <t>SO419FJ</t>
  </si>
  <si>
    <t>SO419FL</t>
  </si>
  <si>
    <t>SO419FN</t>
  </si>
  <si>
    <t>SO419FR</t>
  </si>
  <si>
    <t>SO419FS</t>
  </si>
  <si>
    <t>SO419FY</t>
  </si>
  <si>
    <t>SO419GP</t>
  </si>
  <si>
    <t>SO419GQ</t>
  </si>
  <si>
    <t>SO419GY</t>
  </si>
  <si>
    <t>SO419GZ</t>
  </si>
  <si>
    <t>SO419HA</t>
  </si>
  <si>
    <t>SO419HB</t>
  </si>
  <si>
    <t>SO419HD</t>
  </si>
  <si>
    <t>SO419HW</t>
  </si>
  <si>
    <t>SO419HX</t>
  </si>
  <si>
    <t>SO419HY</t>
  </si>
  <si>
    <t>SO419HZ</t>
  </si>
  <si>
    <t>SO419JA</t>
  </si>
  <si>
    <t>SO419JB</t>
  </si>
  <si>
    <t>SO419JD</t>
  </si>
  <si>
    <t>SO419JE</t>
  </si>
  <si>
    <t>SO419JF</t>
  </si>
  <si>
    <t>SO419JG</t>
  </si>
  <si>
    <t>SO419JH</t>
  </si>
  <si>
    <t>SO419JJ</t>
  </si>
  <si>
    <t>SO419JL</t>
  </si>
  <si>
    <t>SO419JN</t>
  </si>
  <si>
    <t>SO419JP</t>
  </si>
  <si>
    <t>SO419JQ</t>
  </si>
  <si>
    <t>SO419JR</t>
  </si>
  <si>
    <t>SO419JS</t>
  </si>
  <si>
    <t>SO419JT</t>
  </si>
  <si>
    <t>SO419JU</t>
  </si>
  <si>
    <t>SO419JW</t>
  </si>
  <si>
    <t>SO419JX</t>
  </si>
  <si>
    <t>SO419JY</t>
  </si>
  <si>
    <t>SO419LA</t>
  </si>
  <si>
    <t>SO419LB</t>
  </si>
  <si>
    <t>SO419LD</t>
  </si>
  <si>
    <t>SO419LE</t>
  </si>
  <si>
    <t>SO419LF</t>
  </si>
  <si>
    <t>SO419LG</t>
  </si>
  <si>
    <t>SO419LH</t>
  </si>
  <si>
    <t>SO419LJ</t>
  </si>
  <si>
    <t>SO419LL</t>
  </si>
  <si>
    <t>SO419LN</t>
  </si>
  <si>
    <t>SO419LP</t>
  </si>
  <si>
    <t>SO419LQ</t>
  </si>
  <si>
    <t>SO419LR</t>
  </si>
  <si>
    <t>SO419LS</t>
  </si>
  <si>
    <t>SO419LT</t>
  </si>
  <si>
    <t>SO419LW</t>
  </si>
  <si>
    <t>SO419LX</t>
  </si>
  <si>
    <t>SO419NP</t>
  </si>
  <si>
    <t>SO419NR</t>
  </si>
  <si>
    <t>SO419NT</t>
  </si>
  <si>
    <t>SO419NU</t>
  </si>
  <si>
    <t>SO419NX</t>
  </si>
  <si>
    <t>SO419PA</t>
  </si>
  <si>
    <t>SO419SX</t>
  </si>
  <si>
    <t>SO419TL</t>
  </si>
  <si>
    <t>SO419YQ</t>
  </si>
  <si>
    <t>SO419ZJ</t>
  </si>
  <si>
    <t>SO419ZS</t>
  </si>
  <si>
    <t>SO41AA</t>
  </si>
  <si>
    <t>SO41AB</t>
  </si>
  <si>
    <t>SO41AP</t>
  </si>
  <si>
    <t>SO41AQ</t>
  </si>
  <si>
    <t>SO41BA</t>
  </si>
  <si>
    <t>SO41BB</t>
  </si>
  <si>
    <t>SO41BD</t>
  </si>
  <si>
    <t>SO41BE</t>
  </si>
  <si>
    <t>SO41BG</t>
  </si>
  <si>
    <t>SO41BH</t>
  </si>
  <si>
    <t>SO41BJ</t>
  </si>
  <si>
    <t>SO41BL</t>
  </si>
  <si>
    <t>SO41BN</t>
  </si>
  <si>
    <t>SO41BP</t>
  </si>
  <si>
    <t>SO41BQ</t>
  </si>
  <si>
    <t>SO41BR</t>
  </si>
  <si>
    <t>SO41BS</t>
  </si>
  <si>
    <t>SO41BT</t>
  </si>
  <si>
    <t>SO41BU</t>
  </si>
  <si>
    <t>SO41BW</t>
  </si>
  <si>
    <t>SO41BX</t>
  </si>
  <si>
    <t>SO41BY</t>
  </si>
  <si>
    <t>SO41BZ</t>
  </si>
  <si>
    <t>SO41DA</t>
  </si>
  <si>
    <t>SO41DB</t>
  </si>
  <si>
    <t>SO41DD</t>
  </si>
  <si>
    <t>SO41DE</t>
  </si>
  <si>
    <t>SO41DF</t>
  </si>
  <si>
    <t>SO41DG</t>
  </si>
  <si>
    <t>SO41DH</t>
  </si>
  <si>
    <t>SO41DJ</t>
  </si>
  <si>
    <t>SO41DL</t>
  </si>
  <si>
    <t>SO41DN</t>
  </si>
  <si>
    <t>SO41DP</t>
  </si>
  <si>
    <t>SO41DQ</t>
  </si>
  <si>
    <t>SO41DR</t>
  </si>
  <si>
    <t>SO41DS</t>
  </si>
  <si>
    <t>SO41DT</t>
  </si>
  <si>
    <t>SO41DU</t>
  </si>
  <si>
    <t>SO41DW</t>
  </si>
  <si>
    <t>SO41DX</t>
  </si>
  <si>
    <t>SO41DY</t>
  </si>
  <si>
    <t>SO41EA</t>
  </si>
  <si>
    <t>SO41EB</t>
  </si>
  <si>
    <t>SO41ED</t>
  </si>
  <si>
    <t>SO41EE</t>
  </si>
  <si>
    <t>SO41EF</t>
  </si>
  <si>
    <t>SO41EG</t>
  </si>
  <si>
    <t>SO41EY</t>
  </si>
  <si>
    <t>SO41EZ</t>
  </si>
  <si>
    <t>SO41FL</t>
  </si>
  <si>
    <t>SO41FN</t>
  </si>
  <si>
    <t>SO41FP</t>
  </si>
  <si>
    <t>SO41FQ</t>
  </si>
  <si>
    <t>SO41FR</t>
  </si>
  <si>
    <t>SO41FW</t>
  </si>
  <si>
    <t>SO41FX</t>
  </si>
  <si>
    <t>SO41FY</t>
  </si>
  <si>
    <t>SO41FZ</t>
  </si>
  <si>
    <t>SO41GD</t>
  </si>
  <si>
    <t>SO41GW</t>
  </si>
  <si>
    <t>SO41HB</t>
  </si>
  <si>
    <t>SO41HE</t>
  </si>
  <si>
    <t>SO41HF</t>
  </si>
  <si>
    <t>SO41HG</t>
  </si>
  <si>
    <t>SO41HH</t>
  </si>
  <si>
    <t>SO41HJ</t>
  </si>
  <si>
    <t>SO41JR</t>
  </si>
  <si>
    <t>SO41JS</t>
  </si>
  <si>
    <t>SO41JW</t>
  </si>
  <si>
    <t>SO41JX</t>
  </si>
  <si>
    <t>SO41JY</t>
  </si>
  <si>
    <t>SO41JZ</t>
  </si>
  <si>
    <t>SO41NB</t>
  </si>
  <si>
    <t>SO41PB</t>
  </si>
  <si>
    <t>SO41PD</t>
  </si>
  <si>
    <t>SO41PE</t>
  </si>
  <si>
    <t>SO41PF</t>
  </si>
  <si>
    <t>SO41PY</t>
  </si>
  <si>
    <t>SO41PZ</t>
  </si>
  <si>
    <t>SO41QA</t>
  </si>
  <si>
    <t>SO41QB</t>
  </si>
  <si>
    <t>SO41QD</t>
  </si>
  <si>
    <t>SO41QL</t>
  </si>
  <si>
    <t>SO41QN</t>
  </si>
  <si>
    <t>SO41SA</t>
  </si>
  <si>
    <t>SO41SB</t>
  </si>
  <si>
    <t>SO41SD</t>
  </si>
  <si>
    <t>SO41SE</t>
  </si>
  <si>
    <t>SO41SN</t>
  </si>
  <si>
    <t>SO41SP</t>
  </si>
  <si>
    <t>SO41SQ</t>
  </si>
  <si>
    <t>SO41SR</t>
  </si>
  <si>
    <t>SO41TA</t>
  </si>
  <si>
    <t>SO41TB</t>
  </si>
  <si>
    <t>SO41TD</t>
  </si>
  <si>
    <t>SO41TE</t>
  </si>
  <si>
    <t>SO41TF</t>
  </si>
  <si>
    <t>SO41TG</t>
  </si>
  <si>
    <t>SO41TH</t>
  </si>
  <si>
    <t>SO41TJ</t>
  </si>
  <si>
    <t>SO41TN</t>
  </si>
  <si>
    <t>SO41TP</t>
  </si>
  <si>
    <t>SO41TQ</t>
  </si>
  <si>
    <t>SO41TR</t>
  </si>
  <si>
    <t>SO41TS</t>
  </si>
  <si>
    <t>SO41TT</t>
  </si>
  <si>
    <t>SO41TU</t>
  </si>
  <si>
    <t>SO41TW</t>
  </si>
  <si>
    <t>SO41TX</t>
  </si>
  <si>
    <t>SO41TY</t>
  </si>
  <si>
    <t>SO41TZ</t>
  </si>
  <si>
    <t>SO41UA</t>
  </si>
  <si>
    <t>SO41UB</t>
  </si>
  <si>
    <t>SO41UD</t>
  </si>
  <si>
    <t>SO41UE</t>
  </si>
  <si>
    <t>SO41UF</t>
  </si>
  <si>
    <t>SO41UH</t>
  </si>
  <si>
    <t>SO41UJ</t>
  </si>
  <si>
    <t>SO41UL</t>
  </si>
  <si>
    <t>SO41UN</t>
  </si>
  <si>
    <t>SO41UP</t>
  </si>
  <si>
    <t>SO41UQ</t>
  </si>
  <si>
    <t>SO41UR</t>
  </si>
  <si>
    <t>SO41UY</t>
  </si>
  <si>
    <t>SO41UZ</t>
  </si>
  <si>
    <t>SO41WA</t>
  </si>
  <si>
    <t>SO41WB</t>
  </si>
  <si>
    <t>SO41WD</t>
  </si>
  <si>
    <t>SO41WE</t>
  </si>
  <si>
    <t>SO41WF</t>
  </si>
  <si>
    <t>SO41WG</t>
  </si>
  <si>
    <t>SO41WH</t>
  </si>
  <si>
    <t>SO41WJ</t>
  </si>
  <si>
    <t>SO41WL</t>
  </si>
  <si>
    <t>SO41WN</t>
  </si>
  <si>
    <t>SO41WP</t>
  </si>
  <si>
    <t>SO41WQ</t>
  </si>
  <si>
    <t>SO41WR</t>
  </si>
  <si>
    <t>SO41WS</t>
  </si>
  <si>
    <t>SO41WT</t>
  </si>
  <si>
    <t>SO41WW</t>
  </si>
  <si>
    <t>SO41WX</t>
  </si>
  <si>
    <t>SO41WY</t>
  </si>
  <si>
    <t>SO41WZ</t>
  </si>
  <si>
    <t>SO41XA</t>
  </si>
  <si>
    <t>SO41XB</t>
  </si>
  <si>
    <t>SO41XD</t>
  </si>
  <si>
    <t>SO41XE</t>
  </si>
  <si>
    <t>SO41XF</t>
  </si>
  <si>
    <t>SO41XJ</t>
  </si>
  <si>
    <t>SO41XL</t>
  </si>
  <si>
    <t>SO41XN</t>
  </si>
  <si>
    <t>SO41XP</t>
  </si>
  <si>
    <t>SO41XQ</t>
  </si>
  <si>
    <t>SO41XR</t>
  </si>
  <si>
    <t>SO41XS</t>
  </si>
  <si>
    <t>SO41XT</t>
  </si>
  <si>
    <t>SO41XU</t>
  </si>
  <si>
    <t>SO41XX</t>
  </si>
  <si>
    <t>SO41XY</t>
  </si>
  <si>
    <t>SO41XZ</t>
  </si>
  <si>
    <t>SO41YA</t>
  </si>
  <si>
    <t>SO41YB</t>
  </si>
  <si>
    <t>SO41YD</t>
  </si>
  <si>
    <t>SO41YE</t>
  </si>
  <si>
    <t>SO41YF</t>
  </si>
  <si>
    <t>SO41YG</t>
  </si>
  <si>
    <t>SO41YH</t>
  </si>
  <si>
    <t>SO41YJ</t>
  </si>
  <si>
    <t>SO41YL</t>
  </si>
  <si>
    <t>SO41YN</t>
  </si>
  <si>
    <t>SO41YP</t>
  </si>
  <si>
    <t>SO41YQ</t>
  </si>
  <si>
    <t>SO41YR</t>
  </si>
  <si>
    <t>SO41YS</t>
  </si>
  <si>
    <t>SO41YT</t>
  </si>
  <si>
    <t>SO41YU</t>
  </si>
  <si>
    <t>SO41YW</t>
  </si>
  <si>
    <t>SO41YX</t>
  </si>
  <si>
    <t>SO41YY</t>
  </si>
  <si>
    <t>SO41YZ</t>
  </si>
  <si>
    <t>SO41ZA</t>
  </si>
  <si>
    <t>SO41ZB</t>
  </si>
  <si>
    <t>SO41ZD</t>
  </si>
  <si>
    <t>SO41ZF</t>
  </si>
  <si>
    <t>SO41ZG</t>
  </si>
  <si>
    <t>SO41ZH</t>
  </si>
  <si>
    <t>SO41ZJ</t>
  </si>
  <si>
    <t>SO41ZL</t>
  </si>
  <si>
    <t>SO41ZN</t>
  </si>
  <si>
    <t>SO41ZP</t>
  </si>
  <si>
    <t>SO41ZQ</t>
  </si>
  <si>
    <t>SO41ZR</t>
  </si>
  <si>
    <t>SO41ZS</t>
  </si>
  <si>
    <t>SO41ZT</t>
  </si>
  <si>
    <t>SO41ZU</t>
  </si>
  <si>
    <t>SO41ZW</t>
  </si>
  <si>
    <t>SO41ZX</t>
  </si>
  <si>
    <t>SO41ZY</t>
  </si>
  <si>
    <t>SO41ZZ</t>
  </si>
  <si>
    <t>SO42DY</t>
  </si>
  <si>
    <t>SO42EL</t>
  </si>
  <si>
    <t>SO42EN</t>
  </si>
  <si>
    <t>SO42EP</t>
  </si>
  <si>
    <t>SO42ES</t>
  </si>
  <si>
    <t>SO42ET</t>
  </si>
  <si>
    <t>SO42EU</t>
  </si>
  <si>
    <t>SO42EW</t>
  </si>
  <si>
    <t>SO42EX</t>
  </si>
  <si>
    <t>SO42EY</t>
  </si>
  <si>
    <t>SO42EZ</t>
  </si>
  <si>
    <t>SO42FA</t>
  </si>
  <si>
    <t>SO42FG</t>
  </si>
  <si>
    <t>SO42FH</t>
  </si>
  <si>
    <t>SO42FJ</t>
  </si>
  <si>
    <t>SO42FL</t>
  </si>
  <si>
    <t>SO42FN</t>
  </si>
  <si>
    <t>SO42FP</t>
  </si>
  <si>
    <t>SO42FQ</t>
  </si>
  <si>
    <t>SO42FR</t>
  </si>
  <si>
    <t>SO42FS</t>
  </si>
  <si>
    <t>SO42FT</t>
  </si>
  <si>
    <t>SO42FW</t>
  </si>
  <si>
    <t>SO42FX</t>
  </si>
  <si>
    <t>SO42FY</t>
  </si>
  <si>
    <t>SO42FZ</t>
  </si>
  <si>
    <t>SO42HY</t>
  </si>
  <si>
    <t>SO42HZ</t>
  </si>
  <si>
    <t>SO42JA</t>
  </si>
  <si>
    <t>SO42JB</t>
  </si>
  <si>
    <t>SO42JD</t>
  </si>
  <si>
    <t>SO42JE</t>
  </si>
  <si>
    <t>SO42JF</t>
  </si>
  <si>
    <t>SO42JG</t>
  </si>
  <si>
    <t>SO42JH</t>
  </si>
  <si>
    <t>SO42JJ</t>
  </si>
  <si>
    <t>SO42JL</t>
  </si>
  <si>
    <t>SO42JN</t>
  </si>
  <si>
    <t>SO42JP</t>
  </si>
  <si>
    <t>SO42JQ</t>
  </si>
  <si>
    <t>SO42JR</t>
  </si>
  <si>
    <t>SO42JS</t>
  </si>
  <si>
    <t>SO42JT</t>
  </si>
  <si>
    <t>SO42JU</t>
  </si>
  <si>
    <t>SO42JW</t>
  </si>
  <si>
    <t>SO42JX</t>
  </si>
  <si>
    <t>SO42JY</t>
  </si>
  <si>
    <t>SO42JZ</t>
  </si>
  <si>
    <t>SO42PR</t>
  </si>
  <si>
    <t>SO42PS</t>
  </si>
  <si>
    <t>SO42PT</t>
  </si>
  <si>
    <t>SO42PU</t>
  </si>
  <si>
    <t>SO42QA</t>
  </si>
  <si>
    <t>SO42QB</t>
  </si>
  <si>
    <t>SO42QD</t>
  </si>
  <si>
    <t>SO42QE</t>
  </si>
  <si>
    <t>SO42QF</t>
  </si>
  <si>
    <t>SO42QG</t>
  </si>
  <si>
    <t>SO42QH</t>
  </si>
  <si>
    <t>SO42QJ</t>
  </si>
  <si>
    <t>SO42QL</t>
  </si>
  <si>
    <t>SO42QP</t>
  </si>
  <si>
    <t>SO42QQ</t>
  </si>
  <si>
    <t>SO42QR</t>
  </si>
  <si>
    <t>SO42QS</t>
  </si>
  <si>
    <t>SO42TA</t>
  </si>
  <si>
    <t>SO42TB</t>
  </si>
  <si>
    <t>SO42WP</t>
  </si>
  <si>
    <t>SO43AA</t>
  </si>
  <si>
    <t>SO43AB</t>
  </si>
  <si>
    <t>SO43AD</t>
  </si>
  <si>
    <t>SO43AE</t>
  </si>
  <si>
    <t>SO43AF</t>
  </si>
  <si>
    <t>SO43AG</t>
  </si>
  <si>
    <t>SO43AH</t>
  </si>
  <si>
    <t>SO43AJ</t>
  </si>
  <si>
    <t>SO43AL</t>
  </si>
  <si>
    <t>SO43AN</t>
  </si>
  <si>
    <t>SO43AP</t>
  </si>
  <si>
    <t>SO43AQ</t>
  </si>
  <si>
    <t>SO43AR</t>
  </si>
  <si>
    <t>SO43AS</t>
  </si>
  <si>
    <t>SO43AT</t>
  </si>
  <si>
    <t>SO43AU</t>
  </si>
  <si>
    <t>SO43AW</t>
  </si>
  <si>
    <t>SO43AX</t>
  </si>
  <si>
    <t>SO43AY</t>
  </si>
  <si>
    <t>SO43AZ</t>
  </si>
  <si>
    <t>SO43BA</t>
  </si>
  <si>
    <t>SO43BB</t>
  </si>
  <si>
    <t>SO43BD</t>
  </si>
  <si>
    <t>SO43BE</t>
  </si>
  <si>
    <t>SO43BG</t>
  </si>
  <si>
    <t>SO43BH</t>
  </si>
  <si>
    <t>SO43BJ</t>
  </si>
  <si>
    <t>SO43BL</t>
  </si>
  <si>
    <t>SO43BN</t>
  </si>
  <si>
    <t>SO43BP</t>
  </si>
  <si>
    <t>SO43BQ</t>
  </si>
  <si>
    <t>SO43BR</t>
  </si>
  <si>
    <t>SO43BS</t>
  </si>
  <si>
    <t>SO43BT</t>
  </si>
  <si>
    <t>SO43BU</t>
  </si>
  <si>
    <t>SO43BW</t>
  </si>
  <si>
    <t>SO43BX</t>
  </si>
  <si>
    <t>SO43BY</t>
  </si>
  <si>
    <t>SO43BZ</t>
  </si>
  <si>
    <t>SO43DA</t>
  </si>
  <si>
    <t>SO43DB</t>
  </si>
  <si>
    <t>SO43DD</t>
  </si>
  <si>
    <t>SO43DE</t>
  </si>
  <si>
    <t>SO43DF</t>
  </si>
  <si>
    <t>SO43DG</t>
  </si>
  <si>
    <t>SO43DH</t>
  </si>
  <si>
    <t>SO43DJ</t>
  </si>
  <si>
    <t>SO43DL</t>
  </si>
  <si>
    <t>SO43DN</t>
  </si>
  <si>
    <t>SO43DP</t>
  </si>
  <si>
    <t>SO43DQ</t>
  </si>
  <si>
    <t>SO43DR</t>
  </si>
  <si>
    <t>SO43DS</t>
  </si>
  <si>
    <t>SO43DT</t>
  </si>
  <si>
    <t>SO43DU</t>
  </si>
  <si>
    <t>SO43DW</t>
  </si>
  <si>
    <t>SO43DX</t>
  </si>
  <si>
    <t>SO43DY</t>
  </si>
  <si>
    <t>SO43DZ</t>
  </si>
  <si>
    <t>SO43EA</t>
  </si>
  <si>
    <t>SO43EB</t>
  </si>
  <si>
    <t>SO43ED</t>
  </si>
  <si>
    <t>SO43EE</t>
  </si>
  <si>
    <t>SO43EF</t>
  </si>
  <si>
    <t>SO43EG</t>
  </si>
  <si>
    <t>SO43EH</t>
  </si>
  <si>
    <t>SO43EJ</t>
  </si>
  <si>
    <t>SO43EL</t>
  </si>
  <si>
    <t>SO43EN</t>
  </si>
  <si>
    <t>SO43EP</t>
  </si>
  <si>
    <t>SO43EQ</t>
  </si>
  <si>
    <t>SO43ER</t>
  </si>
  <si>
    <t>SO43ES</t>
  </si>
  <si>
    <t>SO43ET</t>
  </si>
  <si>
    <t>SO43EU</t>
  </si>
  <si>
    <t>SO43EW</t>
  </si>
  <si>
    <t>SO43EX</t>
  </si>
  <si>
    <t>SO43EY</t>
  </si>
  <si>
    <t>SO43EZ</t>
  </si>
  <si>
    <t>SO43FB</t>
  </si>
  <si>
    <t>SO43FD</t>
  </si>
  <si>
    <t>SO43FE</t>
  </si>
  <si>
    <t>SO43FG</t>
  </si>
  <si>
    <t>SO43FJ</t>
  </si>
  <si>
    <t>SO43FL</t>
  </si>
  <si>
    <t>SO43FN</t>
  </si>
  <si>
    <t>SO43FP</t>
  </si>
  <si>
    <t>SO43FQ</t>
  </si>
  <si>
    <t>SO43FR</t>
  </si>
  <si>
    <t>SO43FS</t>
  </si>
  <si>
    <t>SO43FT</t>
  </si>
  <si>
    <t>SO43FU</t>
  </si>
  <si>
    <t>SO43FW</t>
  </si>
  <si>
    <t>SO43FX</t>
  </si>
  <si>
    <t>SO43FY</t>
  </si>
  <si>
    <t>SO43FZ</t>
  </si>
  <si>
    <t>SO43GA</t>
  </si>
  <si>
    <t>SO43GB</t>
  </si>
  <si>
    <t>SO43GD</t>
  </si>
  <si>
    <t>SO43GE</t>
  </si>
  <si>
    <t>SO43GF</t>
  </si>
  <si>
    <t>SO43GG</t>
  </si>
  <si>
    <t>SO43GH</t>
  </si>
  <si>
    <t>SO43GJ</t>
  </si>
  <si>
    <t>SO43GL</t>
  </si>
  <si>
    <t>SO43GN</t>
  </si>
  <si>
    <t>SO43GP</t>
  </si>
  <si>
    <t>SO43GR</t>
  </si>
  <si>
    <t>SO43GS</t>
  </si>
  <si>
    <t>SO43GT</t>
  </si>
  <si>
    <t>SO43GU</t>
  </si>
  <si>
    <t>SO43GW</t>
  </si>
  <si>
    <t>SO43GX</t>
  </si>
  <si>
    <t>SO43GY</t>
  </si>
  <si>
    <t>SO43GZ</t>
  </si>
  <si>
    <t>SO43HA</t>
  </si>
  <si>
    <t>SO43HB</t>
  </si>
  <si>
    <t>SO43HD</t>
  </si>
  <si>
    <t>SO43HE</t>
  </si>
  <si>
    <t>SO43HF</t>
  </si>
  <si>
    <t>SO43HG</t>
  </si>
  <si>
    <t>SO43HH</t>
  </si>
  <si>
    <t>SO43HJ</t>
  </si>
  <si>
    <t>SO43HL</t>
  </si>
  <si>
    <t>SO43HN</t>
  </si>
  <si>
    <t>SO43HP</t>
  </si>
  <si>
    <t>SO43HR</t>
  </si>
  <si>
    <t>SO43HS</t>
  </si>
  <si>
    <t>SO43HT</t>
  </si>
  <si>
    <t>SO43HU</t>
  </si>
  <si>
    <t>SO43HW</t>
  </si>
  <si>
    <t>SO43HX</t>
  </si>
  <si>
    <t>SO43HY</t>
  </si>
  <si>
    <t>SO43HZ</t>
  </si>
  <si>
    <t>SO43JA</t>
  </si>
  <si>
    <t>SO43JB</t>
  </si>
  <si>
    <t>SO43JD</t>
  </si>
  <si>
    <t>SO43JE</t>
  </si>
  <si>
    <t>SO43JF</t>
  </si>
  <si>
    <t>SO43JG</t>
  </si>
  <si>
    <t>SO43JH</t>
  </si>
  <si>
    <t>SO43JJ</t>
  </si>
  <si>
    <t>SO43JL</t>
  </si>
  <si>
    <t>SO43JN</t>
  </si>
  <si>
    <t>SO43JP</t>
  </si>
  <si>
    <t>SO43JQ</t>
  </si>
  <si>
    <t>SO43JR</t>
  </si>
  <si>
    <t>SO43JS</t>
  </si>
  <si>
    <t>SO43JT</t>
  </si>
  <si>
    <t>SO43JU</t>
  </si>
  <si>
    <t>SO43JW</t>
  </si>
  <si>
    <t>SO43JX</t>
  </si>
  <si>
    <t>SO43JY</t>
  </si>
  <si>
    <t>SO43JZ</t>
  </si>
  <si>
    <t>SO43LA</t>
  </si>
  <si>
    <t>SO43LB</t>
  </si>
  <si>
    <t>SO43LD</t>
  </si>
  <si>
    <t>SO43LE</t>
  </si>
  <si>
    <t>SO43LF</t>
  </si>
  <si>
    <t>SO43LG</t>
  </si>
  <si>
    <t>SO43LH</t>
  </si>
  <si>
    <t>SO43LJ</t>
  </si>
  <si>
    <t>SO43LL</t>
  </si>
  <si>
    <t>SO43LN</t>
  </si>
  <si>
    <t>SO43LP</t>
  </si>
  <si>
    <t>SO43LQ</t>
  </si>
  <si>
    <t>SO43LR</t>
  </si>
  <si>
    <t>SO43LS</t>
  </si>
  <si>
    <t>SO43LT</t>
  </si>
  <si>
    <t>SO43LU</t>
  </si>
  <si>
    <t>SO43LW</t>
  </si>
  <si>
    <t>SO43LX</t>
  </si>
  <si>
    <t>SO43LY</t>
  </si>
  <si>
    <t>SO43LZ</t>
  </si>
  <si>
    <t>SO43NE</t>
  </si>
  <si>
    <t>SO43NF</t>
  </si>
  <si>
    <t>SO43NG</t>
  </si>
  <si>
    <t>SO43NH</t>
  </si>
  <si>
    <t>SO43NJ</t>
  </si>
  <si>
    <t>SO43NL</t>
  </si>
  <si>
    <t>SO43NN</t>
  </si>
  <si>
    <t>SO43NP</t>
  </si>
  <si>
    <t>SO43NQ</t>
  </si>
  <si>
    <t>SO43NR</t>
  </si>
  <si>
    <t>SO43NS</t>
  </si>
  <si>
    <t>SO43NT</t>
  </si>
  <si>
    <t>SO43NU</t>
  </si>
  <si>
    <t>SO43NW</t>
  </si>
  <si>
    <t>SO43NX</t>
  </si>
  <si>
    <t>SO43NY</t>
  </si>
  <si>
    <t>SO43NZ</t>
  </si>
  <si>
    <t>SO43PA</t>
  </si>
  <si>
    <t>SO43PB</t>
  </si>
  <si>
    <t>SO43PD</t>
  </si>
  <si>
    <t>SO43PE</t>
  </si>
  <si>
    <t>SO43PF</t>
  </si>
  <si>
    <t>SO43PG</t>
  </si>
  <si>
    <t>SO43PH</t>
  </si>
  <si>
    <t>SO43PJ</t>
  </si>
  <si>
    <t>SO43PL</t>
  </si>
  <si>
    <t>SO43PN</t>
  </si>
  <si>
    <t>SO43PP</t>
  </si>
  <si>
    <t>SO43PQ</t>
  </si>
  <si>
    <t>SO43PR</t>
  </si>
  <si>
    <t>SO43PS</t>
  </si>
  <si>
    <t>SO43PT</t>
  </si>
  <si>
    <t>SO43PU</t>
  </si>
  <si>
    <t>SO43PW</t>
  </si>
  <si>
    <t>SO43PX</t>
  </si>
  <si>
    <t>SO43PY</t>
  </si>
  <si>
    <t>SO43PZ</t>
  </si>
  <si>
    <t>SO43QA</t>
  </si>
  <si>
    <t>SO43QB</t>
  </si>
  <si>
    <t>SO43QD</t>
  </si>
  <si>
    <t>SO43QE</t>
  </si>
  <si>
    <t>SO43QF</t>
  </si>
  <si>
    <t>SO43QG</t>
  </si>
  <si>
    <t>SO43QH</t>
  </si>
  <si>
    <t>SO43QJ</t>
  </si>
  <si>
    <t>SO43QL</t>
  </si>
  <si>
    <t>SO43QN</t>
  </si>
  <si>
    <t>SO43QP</t>
  </si>
  <si>
    <t>SO43QQ</t>
  </si>
  <si>
    <t>SO43QR</t>
  </si>
  <si>
    <t>SO43QS</t>
  </si>
  <si>
    <t>SO43QT</t>
  </si>
  <si>
    <t>SO43RS</t>
  </si>
  <si>
    <t>SO43RW</t>
  </si>
  <si>
    <t>SO43RX</t>
  </si>
  <si>
    <t>SO43RZ</t>
  </si>
  <si>
    <t>SO43SB</t>
  </si>
  <si>
    <t>SO43SD</t>
  </si>
  <si>
    <t>SO43SE</t>
  </si>
  <si>
    <t>SO43SF</t>
  </si>
  <si>
    <t>SO43SG</t>
  </si>
  <si>
    <t>SO43SJ</t>
  </si>
  <si>
    <t>SO43SN</t>
  </si>
  <si>
    <t>SO43SP</t>
  </si>
  <si>
    <t>SO43SQ</t>
  </si>
  <si>
    <t>SO43SR</t>
  </si>
  <si>
    <t>SO43SS</t>
  </si>
  <si>
    <t>SO43ST</t>
  </si>
  <si>
    <t>SO43SU</t>
  </si>
  <si>
    <t>SO43SW</t>
  </si>
  <si>
    <t>SO43SX</t>
  </si>
  <si>
    <t>SO43SY</t>
  </si>
  <si>
    <t>SO43SZ</t>
  </si>
  <si>
    <t>SO43TA</t>
  </si>
  <si>
    <t>SO43TB</t>
  </si>
  <si>
    <t>SO43TD</t>
  </si>
  <si>
    <t>SO43TE</t>
  </si>
  <si>
    <t>SO43TF</t>
  </si>
  <si>
    <t>SO43TG</t>
  </si>
  <si>
    <t>SO43TH</t>
  </si>
  <si>
    <t>SO43TJ</t>
  </si>
  <si>
    <t>SO43TL</t>
  </si>
  <si>
    <t>SO43TN</t>
  </si>
  <si>
    <t>SO43TP</t>
  </si>
  <si>
    <t>SO43TQ</t>
  </si>
  <si>
    <t>SO43TR</t>
  </si>
  <si>
    <t>SO43TS</t>
  </si>
  <si>
    <t>SO43TT</t>
  </si>
  <si>
    <t>SO43TU</t>
  </si>
  <si>
    <t>SO43TW</t>
  </si>
  <si>
    <t>SO43TX</t>
  </si>
  <si>
    <t>SO43TY</t>
  </si>
  <si>
    <t>SO43TZ</t>
  </si>
  <si>
    <t>SO43UA</t>
  </si>
  <si>
    <t>SO43UB</t>
  </si>
  <si>
    <t>SO43UD</t>
  </si>
  <si>
    <t>SO43UE</t>
  </si>
  <si>
    <t>SO43UF</t>
  </si>
  <si>
    <t>SO43UG</t>
  </si>
  <si>
    <t>SO43UH</t>
  </si>
  <si>
    <t>SO43UJ</t>
  </si>
  <si>
    <t>SO43UL</t>
  </si>
  <si>
    <t>SO43UN</t>
  </si>
  <si>
    <t>SO43UP</t>
  </si>
  <si>
    <t>SO43UQ</t>
  </si>
  <si>
    <t>SO43UR</t>
  </si>
  <si>
    <t>SO43US</t>
  </si>
  <si>
    <t>SO43UT</t>
  </si>
  <si>
    <t>SO43UU</t>
  </si>
  <si>
    <t>SO43UW</t>
  </si>
  <si>
    <t>SO43UX</t>
  </si>
  <si>
    <t>SO43UY</t>
  </si>
  <si>
    <t>SO43UZ</t>
  </si>
  <si>
    <t>SO43WA</t>
  </si>
  <si>
    <t>SO43WB</t>
  </si>
  <si>
    <t>SO43WD</t>
  </si>
  <si>
    <t>SO43WE</t>
  </si>
  <si>
    <t>SO43WF</t>
  </si>
  <si>
    <t>SO43WG</t>
  </si>
  <si>
    <t>SO43WH</t>
  </si>
  <si>
    <t>SO43WJ</t>
  </si>
  <si>
    <t>SO43WL</t>
  </si>
  <si>
    <t>SO43WN</t>
  </si>
  <si>
    <t>SO43WP</t>
  </si>
  <si>
    <t>SO43WQ</t>
  </si>
  <si>
    <t>SO43WR</t>
  </si>
  <si>
    <t>SO43WS</t>
  </si>
  <si>
    <t>SO43WT</t>
  </si>
  <si>
    <t>SO43WU</t>
  </si>
  <si>
    <t>SO43WZ</t>
  </si>
  <si>
    <t>SO43XA</t>
  </si>
  <si>
    <t>SO43XB</t>
  </si>
  <si>
    <t>SO43XD</t>
  </si>
  <si>
    <t>SO43XE</t>
  </si>
  <si>
    <t>SO43XG</t>
  </si>
  <si>
    <t>SO43XH</t>
  </si>
  <si>
    <t>SO43YA</t>
  </si>
  <si>
    <t>SO43YB</t>
  </si>
  <si>
    <t>SO43YD</t>
  </si>
  <si>
    <t>SO43YE</t>
  </si>
  <si>
    <t>SO43YF</t>
  </si>
  <si>
    <t>SO43YG</t>
  </si>
  <si>
    <t>SO43YH</t>
  </si>
  <si>
    <t>SO43YL</t>
  </si>
  <si>
    <t>SO43YN</t>
  </si>
  <si>
    <t>SO43YQ</t>
  </si>
  <si>
    <t>SO43ZA</t>
  </si>
  <si>
    <t>SO43ZB</t>
  </si>
  <si>
    <t>SO43ZD</t>
  </si>
  <si>
    <t>SO43ZE</t>
  </si>
  <si>
    <t>SO43ZF</t>
  </si>
  <si>
    <t>SO43ZH</t>
  </si>
  <si>
    <t>SO43ZJ</t>
  </si>
  <si>
    <t>SO43ZL</t>
  </si>
  <si>
    <t>SO43ZN</t>
  </si>
  <si>
    <t>SO43ZP</t>
  </si>
  <si>
    <t>SO43ZQ</t>
  </si>
  <si>
    <t>SO43ZR</t>
  </si>
  <si>
    <t>SO43ZU</t>
  </si>
  <si>
    <t>SO43ZW</t>
  </si>
  <si>
    <t>SO43ZX</t>
  </si>
  <si>
    <t>SO44AA</t>
  </si>
  <si>
    <t>SO44AB</t>
  </si>
  <si>
    <t>SO44AD</t>
  </si>
  <si>
    <t>SO44AE</t>
  </si>
  <si>
    <t>SO44AF</t>
  </si>
  <si>
    <t>SO44AG</t>
  </si>
  <si>
    <t>SO44AH</t>
  </si>
  <si>
    <t>SO44AJ</t>
  </si>
  <si>
    <t>SO44AL</t>
  </si>
  <si>
    <t>SO44AN</t>
  </si>
  <si>
    <t>SO44AP</t>
  </si>
  <si>
    <t>SO44AQ</t>
  </si>
  <si>
    <t>SO44AR</t>
  </si>
  <si>
    <t>SO44AS</t>
  </si>
  <si>
    <t>SO44AT</t>
  </si>
  <si>
    <t>SO44AU</t>
  </si>
  <si>
    <t>SO44AW</t>
  </si>
  <si>
    <t>SO44AX</t>
  </si>
  <si>
    <t>SO44AY</t>
  </si>
  <si>
    <t>SO44AZ</t>
  </si>
  <si>
    <t>SO44BA</t>
  </si>
  <si>
    <t>SO44BB</t>
  </si>
  <si>
    <t>SO44BD</t>
  </si>
  <si>
    <t>SO44BE</t>
  </si>
  <si>
    <t>SO44BG</t>
  </si>
  <si>
    <t>SO44BH</t>
  </si>
  <si>
    <t>SO44BJ</t>
  </si>
  <si>
    <t>SO44BL</t>
  </si>
  <si>
    <t>SO44BN</t>
  </si>
  <si>
    <t>SO44BP</t>
  </si>
  <si>
    <t>SO44BQ</t>
  </si>
  <si>
    <t>SO44BR</t>
  </si>
  <si>
    <t>SO44BS</t>
  </si>
  <si>
    <t>SO44BT</t>
  </si>
  <si>
    <t>SO44BU</t>
  </si>
  <si>
    <t>SO44BW</t>
  </si>
  <si>
    <t>SO44BX</t>
  </si>
  <si>
    <t>SO44BY</t>
  </si>
  <si>
    <t>SO44BZ</t>
  </si>
  <si>
    <t>SO44DA</t>
  </si>
  <si>
    <t>SO44DB</t>
  </si>
  <si>
    <t>SO44DD</t>
  </si>
  <si>
    <t>SO44DE</t>
  </si>
  <si>
    <t>SO44DF</t>
  </si>
  <si>
    <t>SO44DG</t>
  </si>
  <si>
    <t>SO44DH</t>
  </si>
  <si>
    <t>SO44DJ</t>
  </si>
  <si>
    <t>SO44DL</t>
  </si>
  <si>
    <t>SO44DN</t>
  </si>
  <si>
    <t>SO44DP</t>
  </si>
  <si>
    <t>SO44DQ</t>
  </si>
  <si>
    <t>SO44DR</t>
  </si>
  <si>
    <t>SO44DS</t>
  </si>
  <si>
    <t>SO44DT</t>
  </si>
  <si>
    <t>SO44DU</t>
  </si>
  <si>
    <t>SO44DW</t>
  </si>
  <si>
    <t>SO44DX</t>
  </si>
  <si>
    <t>SO44DY</t>
  </si>
  <si>
    <t>SO44DZ</t>
  </si>
  <si>
    <t>SO44EA</t>
  </si>
  <si>
    <t>SO44EB</t>
  </si>
  <si>
    <t>SO44ED</t>
  </si>
  <si>
    <t>SO44EE</t>
  </si>
  <si>
    <t>SO44EF</t>
  </si>
  <si>
    <t>SO44EG</t>
  </si>
  <si>
    <t>SO44EH</t>
  </si>
  <si>
    <t>SO44EJ</t>
  </si>
  <si>
    <t>SO44EL</t>
  </si>
  <si>
    <t>SO44EN</t>
  </si>
  <si>
    <t>SO44EP</t>
  </si>
  <si>
    <t>SO44EQ</t>
  </si>
  <si>
    <t>SO44ER</t>
  </si>
  <si>
    <t>SO44ES</t>
  </si>
  <si>
    <t>SO44ET</t>
  </si>
  <si>
    <t>SO44EU</t>
  </si>
  <si>
    <t>SO44EW</t>
  </si>
  <si>
    <t>SO44EX</t>
  </si>
  <si>
    <t>SO44EY</t>
  </si>
  <si>
    <t>SO44EZ</t>
  </si>
  <si>
    <t>SO44FB</t>
  </si>
  <si>
    <t>SO44FD</t>
  </si>
  <si>
    <t>SO44FE</t>
  </si>
  <si>
    <t>SO44FF</t>
  </si>
  <si>
    <t>SO44FG</t>
  </si>
  <si>
    <t>SO44FH</t>
  </si>
  <si>
    <t>SO44FJ</t>
  </si>
  <si>
    <t>SO44FL</t>
  </si>
  <si>
    <t>SO44FN</t>
  </si>
  <si>
    <t>SO44FP</t>
  </si>
  <si>
    <t>SO44FQ</t>
  </si>
  <si>
    <t>SO44FR</t>
  </si>
  <si>
    <t>SO44FS</t>
  </si>
  <si>
    <t>SO44FT</t>
  </si>
  <si>
    <t>SO44FU</t>
  </si>
  <si>
    <t>SO44FW</t>
  </si>
  <si>
    <t>SO44FX</t>
  </si>
  <si>
    <t>SO44FY</t>
  </si>
  <si>
    <t>SO44FZ</t>
  </si>
  <si>
    <t>SO44GA</t>
  </si>
  <si>
    <t>SO44GB</t>
  </si>
  <si>
    <t>SO44GD</t>
  </si>
  <si>
    <t>SO44GE</t>
  </si>
  <si>
    <t>SO44GF</t>
  </si>
  <si>
    <t>SO44GG</t>
  </si>
  <si>
    <t>SO44GH</t>
  </si>
  <si>
    <t>SO44GJ</t>
  </si>
  <si>
    <t>SO44GL</t>
  </si>
  <si>
    <t>SO44GN</t>
  </si>
  <si>
    <t>SO44GP</t>
  </si>
  <si>
    <t>SO44GQ</t>
  </si>
  <si>
    <t>SO44GR</t>
  </si>
  <si>
    <t>SO44GS</t>
  </si>
  <si>
    <t>SO44GT</t>
  </si>
  <si>
    <t>SO44GU</t>
  </si>
  <si>
    <t>SO44GW</t>
  </si>
  <si>
    <t>SO44GX</t>
  </si>
  <si>
    <t>SO44GY</t>
  </si>
  <si>
    <t>SO44GZ</t>
  </si>
  <si>
    <t>SO44HA</t>
  </si>
  <si>
    <t>SO44HB</t>
  </si>
  <si>
    <t>SO44HD</t>
  </si>
  <si>
    <t>SO44HE</t>
  </si>
  <si>
    <t>SO44HF</t>
  </si>
  <si>
    <t>SO44HG</t>
  </si>
  <si>
    <t>SO44HH</t>
  </si>
  <si>
    <t>SO44HJ</t>
  </si>
  <si>
    <t>SO44HL</t>
  </si>
  <si>
    <t>SO44HN</t>
  </si>
  <si>
    <t>SO44HP</t>
  </si>
  <si>
    <t>SO44HQ</t>
  </si>
  <si>
    <t>SO44HR</t>
  </si>
  <si>
    <t>SO44HS</t>
  </si>
  <si>
    <t>SO44HT</t>
  </si>
  <si>
    <t>SO44HU</t>
  </si>
  <si>
    <t>SO44HW</t>
  </si>
  <si>
    <t>SO44HX</t>
  </si>
  <si>
    <t>SO44HY</t>
  </si>
  <si>
    <t>SO44HZ</t>
  </si>
  <si>
    <t>SO44JA</t>
  </si>
  <si>
    <t>SO44JB</t>
  </si>
  <si>
    <t>SO44JD</t>
  </si>
  <si>
    <t>SO44JE</t>
  </si>
  <si>
    <t>SO44JF</t>
  </si>
  <si>
    <t>SO44JG</t>
  </si>
  <si>
    <t>SO44JH</t>
  </si>
  <si>
    <t>SO44JJ</t>
  </si>
  <si>
    <t>SO44JL</t>
  </si>
  <si>
    <t>SO44JN</t>
  </si>
  <si>
    <t>SO44JP</t>
  </si>
  <si>
    <t>SO44JQ</t>
  </si>
  <si>
    <t>SO44JR</t>
  </si>
  <si>
    <t>SO44JT</t>
  </si>
  <si>
    <t>SO44JU</t>
  </si>
  <si>
    <t>SO44JW</t>
  </si>
  <si>
    <t>SO44JX</t>
  </si>
  <si>
    <t>SO44JY</t>
  </si>
  <si>
    <t>SO44JZ</t>
  </si>
  <si>
    <t>SO44LA</t>
  </si>
  <si>
    <t>SO44LB</t>
  </si>
  <si>
    <t>SO44LE</t>
  </si>
  <si>
    <t>SO44LF</t>
  </si>
  <si>
    <t>SO44LG</t>
  </si>
  <si>
    <t>SO44LH</t>
  </si>
  <si>
    <t>SO44PA</t>
  </si>
  <si>
    <t>SO44PB</t>
  </si>
  <si>
    <t>SO44PD</t>
  </si>
  <si>
    <t>SO44SD</t>
  </si>
  <si>
    <t>SO44SE</t>
  </si>
  <si>
    <t>SO44SF</t>
  </si>
  <si>
    <t>SO44SG</t>
  </si>
  <si>
    <t>SO44SH</t>
  </si>
  <si>
    <t>SO44SJ</t>
  </si>
  <si>
    <t>SO44SL</t>
  </si>
  <si>
    <t>SO44SN</t>
  </si>
  <si>
    <t>SO44SP</t>
  </si>
  <si>
    <t>SO44SQ</t>
  </si>
  <si>
    <t>SO44SR</t>
  </si>
  <si>
    <t>SO44SS</t>
  </si>
  <si>
    <t>SO44ST</t>
  </si>
  <si>
    <t>SO44SU</t>
  </si>
  <si>
    <t>SO44SW</t>
  </si>
  <si>
    <t>SO44SX</t>
  </si>
  <si>
    <t>SO44SY</t>
  </si>
  <si>
    <t>SO44TA</t>
  </si>
  <si>
    <t>SO44TB</t>
  </si>
  <si>
    <t>SO44TD</t>
  </si>
  <si>
    <t>SO44TE</t>
  </si>
  <si>
    <t>SO44TF</t>
  </si>
  <si>
    <t>SO44TH</t>
  </si>
  <si>
    <t>SO44TJ</t>
  </si>
  <si>
    <t>SO44TN</t>
  </si>
  <si>
    <t>SO44TP</t>
  </si>
  <si>
    <t>SO44TQ</t>
  </si>
  <si>
    <t>SO44TU</t>
  </si>
  <si>
    <t>SO44UA</t>
  </si>
  <si>
    <t>SO44UB</t>
  </si>
  <si>
    <t>SO44UD</t>
  </si>
  <si>
    <t>SO44UE</t>
  </si>
  <si>
    <t>SO44UF</t>
  </si>
  <si>
    <t>SO44UG</t>
  </si>
  <si>
    <t>SO44UL</t>
  </si>
  <si>
    <t>SO44UN</t>
  </si>
  <si>
    <t>SO44UP</t>
  </si>
  <si>
    <t>SO44US</t>
  </si>
  <si>
    <t>SO44UT</t>
  </si>
  <si>
    <t>SO44UU</t>
  </si>
  <si>
    <t>SO44UW</t>
  </si>
  <si>
    <t>SO44UX</t>
  </si>
  <si>
    <t>SO44UY</t>
  </si>
  <si>
    <t>SO44UZ</t>
  </si>
  <si>
    <t>SO44WA</t>
  </si>
  <si>
    <t>SO44WB</t>
  </si>
  <si>
    <t>SO44WD</t>
  </si>
  <si>
    <t>SO44WE</t>
  </si>
  <si>
    <t>SO44WF</t>
  </si>
  <si>
    <t>SO44WG</t>
  </si>
  <si>
    <t>SO44WH</t>
  </si>
  <si>
    <t>SO44WJ</t>
  </si>
  <si>
    <t>SO44WL</t>
  </si>
  <si>
    <t>SO44WN</t>
  </si>
  <si>
    <t>SO44WP</t>
  </si>
  <si>
    <t>SO44WQ</t>
  </si>
  <si>
    <t>SO44WR</t>
  </si>
  <si>
    <t>SO44WS</t>
  </si>
  <si>
    <t>SO44WT</t>
  </si>
  <si>
    <t>SO44WU</t>
  </si>
  <si>
    <t>SO44WW</t>
  </si>
  <si>
    <t>SO44WX</t>
  </si>
  <si>
    <t>SO44WY</t>
  </si>
  <si>
    <t>SO44WZ</t>
  </si>
  <si>
    <t>SO44XA</t>
  </si>
  <si>
    <t>SO44XB</t>
  </si>
  <si>
    <t>SO44XD</t>
  </si>
  <si>
    <t>SO44XE</t>
  </si>
  <si>
    <t>SO44XF</t>
  </si>
  <si>
    <t>SO44XG</t>
  </si>
  <si>
    <t>SO44XH</t>
  </si>
  <si>
    <t>SO44XJ</t>
  </si>
  <si>
    <t>SO44XL</t>
  </si>
  <si>
    <t>SO44XN</t>
  </si>
  <si>
    <t>SO44XP</t>
  </si>
  <si>
    <t>SO44XQ</t>
  </si>
  <si>
    <t>SO44XR</t>
  </si>
  <si>
    <t>SO44XS</t>
  </si>
  <si>
    <t>SO44XT</t>
  </si>
  <si>
    <t>SO44XU</t>
  </si>
  <si>
    <t>SO44XW</t>
  </si>
  <si>
    <t>SO44XX</t>
  </si>
  <si>
    <t>SO44XY</t>
  </si>
  <si>
    <t>SO44XZ</t>
  </si>
  <si>
    <t>SO44YA</t>
  </si>
  <si>
    <t>SO44YB</t>
  </si>
  <si>
    <t>SO44YD</t>
  </si>
  <si>
    <t>SO44YE</t>
  </si>
  <si>
    <t>SO44YF</t>
  </si>
  <si>
    <t>SO44YG</t>
  </si>
  <si>
    <t>SO44YH</t>
  </si>
  <si>
    <t>SO44YJ</t>
  </si>
  <si>
    <t>SO44YL</t>
  </si>
  <si>
    <t>SO44YN</t>
  </si>
  <si>
    <t>SO44YP</t>
  </si>
  <si>
    <t>SO44YQ</t>
  </si>
  <si>
    <t>SO44YR</t>
  </si>
  <si>
    <t>SO44YS</t>
  </si>
  <si>
    <t>SO44YT</t>
  </si>
  <si>
    <t>SO44YU</t>
  </si>
  <si>
    <t>SO44YW</t>
  </si>
  <si>
    <t>SO44YX</t>
  </si>
  <si>
    <t>SO44YY</t>
  </si>
  <si>
    <t>SO44YZ</t>
  </si>
  <si>
    <t>SO44ZA</t>
  </si>
  <si>
    <t>SO44ZB</t>
  </si>
  <si>
    <t>SO44ZD</t>
  </si>
  <si>
    <t>SO44ZE</t>
  </si>
  <si>
    <t>SO44ZF</t>
  </si>
  <si>
    <t>SO44ZG</t>
  </si>
  <si>
    <t>SO44ZH</t>
  </si>
  <si>
    <t>SO44ZJ</t>
  </si>
  <si>
    <t>SO44ZL</t>
  </si>
  <si>
    <t>SO451AA</t>
  </si>
  <si>
    <t>SO451AB</t>
  </si>
  <si>
    <t>SO451AP</t>
  </si>
  <si>
    <t>SO451BB</t>
  </si>
  <si>
    <t>SO451BD</t>
  </si>
  <si>
    <t>SO451BE</t>
  </si>
  <si>
    <t>SO451BG</t>
  </si>
  <si>
    <t>SO451BH</t>
  </si>
  <si>
    <t>SO451BJ</t>
  </si>
  <si>
    <t>SO451BL</t>
  </si>
  <si>
    <t>SO451BN</t>
  </si>
  <si>
    <t>SO451BP</t>
  </si>
  <si>
    <t>SO451BR</t>
  </si>
  <si>
    <t>SO451BS</t>
  </si>
  <si>
    <t>SO451BT</t>
  </si>
  <si>
    <t>SO451BU</t>
  </si>
  <si>
    <t>SO451BW</t>
  </si>
  <si>
    <t>SO451BX</t>
  </si>
  <si>
    <t>SO451BY</t>
  </si>
  <si>
    <t>SO451BZ</t>
  </si>
  <si>
    <t>SO451DA</t>
  </si>
  <si>
    <t>SO451DB</t>
  </si>
  <si>
    <t>SO451DD</t>
  </si>
  <si>
    <t>SO451DE</t>
  </si>
  <si>
    <t>SO451DF</t>
  </si>
  <si>
    <t>SO451DG</t>
  </si>
  <si>
    <t>SO451DH</t>
  </si>
  <si>
    <t>SO451DJ</t>
  </si>
  <si>
    <t>SO451DL</t>
  </si>
  <si>
    <t>SO451DP</t>
  </si>
  <si>
    <t>SO451DR</t>
  </si>
  <si>
    <t>SO451DS</t>
  </si>
  <si>
    <t>SO451DT</t>
  </si>
  <si>
    <t>SO451DU</t>
  </si>
  <si>
    <t>SO451DW</t>
  </si>
  <si>
    <t>SO451DX</t>
  </si>
  <si>
    <t>SO451DY</t>
  </si>
  <si>
    <t>SO451EA</t>
  </si>
  <si>
    <t>SO451EB</t>
  </si>
  <si>
    <t>SO451ED</t>
  </si>
  <si>
    <t>SO451EE</t>
  </si>
  <si>
    <t>SO451EF</t>
  </si>
  <si>
    <t>SO451EG</t>
  </si>
  <si>
    <t>SO451ET</t>
  </si>
  <si>
    <t>SO451EY</t>
  </si>
  <si>
    <t>SO451EZ</t>
  </si>
  <si>
    <t>SO451FA</t>
  </si>
  <si>
    <t>SO451FB</t>
  </si>
  <si>
    <t>SO451FD</t>
  </si>
  <si>
    <t>SO451FE</t>
  </si>
  <si>
    <t>SO451FG</t>
  </si>
  <si>
    <t>SO451FH</t>
  </si>
  <si>
    <t>SO451FJ</t>
  </si>
  <si>
    <t>SO451FL</t>
  </si>
  <si>
    <t>SO451FN</t>
  </si>
  <si>
    <t>SO451FP</t>
  </si>
  <si>
    <t>SO451FQ</t>
  </si>
  <si>
    <t>SO451FR</t>
  </si>
  <si>
    <t>SO451FW</t>
  </si>
  <si>
    <t>SO451FX</t>
  </si>
  <si>
    <t>SO451FY</t>
  </si>
  <si>
    <t>SO451FZ</t>
  </si>
  <si>
    <t>SO451GD</t>
  </si>
  <si>
    <t>SO451GW</t>
  </si>
  <si>
    <t>SO451HA</t>
  </si>
  <si>
    <t>SO451HB</t>
  </si>
  <si>
    <t>SO451RS</t>
  </si>
  <si>
    <t>SO451RY</t>
  </si>
  <si>
    <t>SO451SA</t>
  </si>
  <si>
    <t>SO451SB</t>
  </si>
  <si>
    <t>SO451SD</t>
  </si>
  <si>
    <t>SO451SE</t>
  </si>
  <si>
    <t>SO451SN</t>
  </si>
  <si>
    <t>SO451SP</t>
  </si>
  <si>
    <t>SO451SQ</t>
  </si>
  <si>
    <t>SO451SR</t>
  </si>
  <si>
    <t>SO451SS</t>
  </si>
  <si>
    <t>SO451TA</t>
  </si>
  <si>
    <t>SO451TB</t>
  </si>
  <si>
    <t>SO451TR</t>
  </si>
  <si>
    <t>SO451TU</t>
  </si>
  <si>
    <t>SO451TW</t>
  </si>
  <si>
    <t>SO451TX</t>
  </si>
  <si>
    <t>SO451UB</t>
  </si>
  <si>
    <t>SO451UE</t>
  </si>
  <si>
    <t>SO451UJ</t>
  </si>
  <si>
    <t>SO451UN</t>
  </si>
  <si>
    <t>SO451UQ</t>
  </si>
  <si>
    <t>SO451UZ</t>
  </si>
  <si>
    <t>SO451WA</t>
  </si>
  <si>
    <t>SO451WB</t>
  </si>
  <si>
    <t>SO451WD</t>
  </si>
  <si>
    <t>SO451WE</t>
  </si>
  <si>
    <t>SO451WF</t>
  </si>
  <si>
    <t>SO451WG</t>
  </si>
  <si>
    <t>SO451WH</t>
  </si>
  <si>
    <t>SO451WJ</t>
  </si>
  <si>
    <t>SO451WL</t>
  </si>
  <si>
    <t>SO451WN</t>
  </si>
  <si>
    <t>SO451WP</t>
  </si>
  <si>
    <t>SO451WQ</t>
  </si>
  <si>
    <t>SO451WR</t>
  </si>
  <si>
    <t>SO451WS</t>
  </si>
  <si>
    <t>SO451WT</t>
  </si>
  <si>
    <t>SO451WW</t>
  </si>
  <si>
    <t>SO451WX</t>
  </si>
  <si>
    <t>SO451WY</t>
  </si>
  <si>
    <t>SO451WZ</t>
  </si>
  <si>
    <t>SO451XA</t>
  </si>
  <si>
    <t>SO451XB</t>
  </si>
  <si>
    <t>SO451XD</t>
  </si>
  <si>
    <t>SO451XE</t>
  </si>
  <si>
    <t>SO451XF</t>
  </si>
  <si>
    <t>SO451XJ</t>
  </si>
  <si>
    <t>SO451XL</t>
  </si>
  <si>
    <t>SO451XN</t>
  </si>
  <si>
    <t>SO451XP</t>
  </si>
  <si>
    <t>SO451XQ</t>
  </si>
  <si>
    <t>SO451XR</t>
  </si>
  <si>
    <t>SO451XS</t>
  </si>
  <si>
    <t>SO451XT</t>
  </si>
  <si>
    <t>SO451XU</t>
  </si>
  <si>
    <t>SO451XX</t>
  </si>
  <si>
    <t>SO451XY</t>
  </si>
  <si>
    <t>SO451XZ</t>
  </si>
  <si>
    <t>SO451YA</t>
  </si>
  <si>
    <t>SO451YB</t>
  </si>
  <si>
    <t>SO451YD</t>
  </si>
  <si>
    <t>SO451YE</t>
  </si>
  <si>
    <t>SO451YF</t>
  </si>
  <si>
    <t>SO451YG</t>
  </si>
  <si>
    <t>SO451YH</t>
  </si>
  <si>
    <t>SO451YJ</t>
  </si>
  <si>
    <t>SO451YL</t>
  </si>
  <si>
    <t>SO451YN</t>
  </si>
  <si>
    <t>SO451YP</t>
  </si>
  <si>
    <t>SO451YQ</t>
  </si>
  <si>
    <t>SO451YR</t>
  </si>
  <si>
    <t>SO451YS</t>
  </si>
  <si>
    <t>SO451YT</t>
  </si>
  <si>
    <t>SO451YU</t>
  </si>
  <si>
    <t>SO451YW</t>
  </si>
  <si>
    <t>SO451YX</t>
  </si>
  <si>
    <t>SO451YY</t>
  </si>
  <si>
    <t>SO451YZ</t>
  </si>
  <si>
    <t>SO451ZA</t>
  </si>
  <si>
    <t>SO451ZL</t>
  </si>
  <si>
    <t>SO451ZN</t>
  </si>
  <si>
    <t>SO451ZP</t>
  </si>
  <si>
    <t>SO451ZQ</t>
  </si>
  <si>
    <t>SO451ZR</t>
  </si>
  <si>
    <t>SO451ZS</t>
  </si>
  <si>
    <t>SO451ZT</t>
  </si>
  <si>
    <t>SO451ZU</t>
  </si>
  <si>
    <t>SO451ZW</t>
  </si>
  <si>
    <t>SO451ZX</t>
  </si>
  <si>
    <t>SO451ZY</t>
  </si>
  <si>
    <t>SO451ZZ</t>
  </si>
  <si>
    <t>SO452EY</t>
  </si>
  <si>
    <t>SO452EZ</t>
  </si>
  <si>
    <t>SO452GA</t>
  </si>
  <si>
    <t>SO452GD</t>
  </si>
  <si>
    <t>SO452HB</t>
  </si>
  <si>
    <t>SO452HE</t>
  </si>
  <si>
    <t>SO452HF</t>
  </si>
  <si>
    <t>SO452HH</t>
  </si>
  <si>
    <t>SO452HJ</t>
  </si>
  <si>
    <t>SO452JR</t>
  </si>
  <si>
    <t>SO452JS</t>
  </si>
  <si>
    <t>SO452JW</t>
  </si>
  <si>
    <t>SO452JX</t>
  </si>
  <si>
    <t>SO452JY</t>
  </si>
  <si>
    <t>SO452JZ</t>
  </si>
  <si>
    <t>SO452NB</t>
  </si>
  <si>
    <t>SO452PB</t>
  </si>
  <si>
    <t>SO452PD</t>
  </si>
  <si>
    <t>SO452PE</t>
  </si>
  <si>
    <t>SO452PF</t>
  </si>
  <si>
    <t>SO452PY</t>
  </si>
  <si>
    <t>SO452PZ</t>
  </si>
  <si>
    <t>SO452QA</t>
  </si>
  <si>
    <t>SO452QB</t>
  </si>
  <si>
    <t>SO452QD</t>
  </si>
  <si>
    <t>SO452QL</t>
  </si>
  <si>
    <t>SO452QN</t>
  </si>
  <si>
    <t>SO452QP</t>
  </si>
  <si>
    <t>SO452QZ</t>
  </si>
  <si>
    <t>SO452RB</t>
  </si>
  <si>
    <t>SO452WR</t>
  </si>
  <si>
    <t>SO452XN</t>
  </si>
  <si>
    <t>SO452XT</t>
  </si>
  <si>
    <t>SO452ZA</t>
  </si>
  <si>
    <t>SO452ZB</t>
  </si>
  <si>
    <t>SO452ZL</t>
  </si>
  <si>
    <t>SO453AB</t>
  </si>
  <si>
    <t>SO453BL</t>
  </si>
  <si>
    <t>SO453BP</t>
  </si>
  <si>
    <t>SO453BU</t>
  </si>
  <si>
    <t>SO453BW</t>
  </si>
  <si>
    <t>SO453BX</t>
  </si>
  <si>
    <t>SO453DA</t>
  </si>
  <si>
    <t>SO453DJ</t>
  </si>
  <si>
    <t>SO453FH</t>
  </si>
  <si>
    <t>SO453FX</t>
  </si>
  <si>
    <t>SO453FY</t>
  </si>
  <si>
    <t>SO453FZ</t>
  </si>
  <si>
    <t>SO453GA</t>
  </si>
  <si>
    <t>SO453GB</t>
  </si>
  <si>
    <t>SO453GD</t>
  </si>
  <si>
    <t>SO453GE</t>
  </si>
  <si>
    <t>SO453GF</t>
  </si>
  <si>
    <t>SO453GG</t>
  </si>
  <si>
    <t>SO453GH</t>
  </si>
  <si>
    <t>SO453GJ</t>
  </si>
  <si>
    <t>SO453GL</t>
  </si>
  <si>
    <t>SO453GP</t>
  </si>
  <si>
    <t>SO453GQ</t>
  </si>
  <si>
    <t>SO453GR</t>
  </si>
  <si>
    <t>SO453GS</t>
  </si>
  <si>
    <t>SO453GT</t>
  </si>
  <si>
    <t>SO453GU</t>
  </si>
  <si>
    <t>SO453GW</t>
  </si>
  <si>
    <t>SO453GX</t>
  </si>
  <si>
    <t>SO453GY</t>
  </si>
  <si>
    <t>SO453GZ</t>
  </si>
  <si>
    <t>SO453HA</t>
  </si>
  <si>
    <t>SO453HB</t>
  </si>
  <si>
    <t>SO453HD</t>
  </si>
  <si>
    <t>SO453HE</t>
  </si>
  <si>
    <t>SO453HF</t>
  </si>
  <si>
    <t>SO453HG</t>
  </si>
  <si>
    <t>SO453HH</t>
  </si>
  <si>
    <t>SO453HJ</t>
  </si>
  <si>
    <t>SO453HL</t>
  </si>
  <si>
    <t>SO453HN</t>
  </si>
  <si>
    <t>SO453HP</t>
  </si>
  <si>
    <t>SO453HQ</t>
  </si>
  <si>
    <t>SO453HR</t>
  </si>
  <si>
    <t>SO453HS</t>
  </si>
  <si>
    <t>SO453HT</t>
  </si>
  <si>
    <t>SO453HU</t>
  </si>
  <si>
    <t>SO453HW</t>
  </si>
  <si>
    <t>SO453HX</t>
  </si>
  <si>
    <t>SO453HY</t>
  </si>
  <si>
    <t>SO453HZ</t>
  </si>
  <si>
    <t>SO453JA</t>
  </si>
  <si>
    <t>SO453JB</t>
  </si>
  <si>
    <t>SO453JD</t>
  </si>
  <si>
    <t>SO453JR</t>
  </si>
  <si>
    <t>SO453JS</t>
  </si>
  <si>
    <t>SO453JT</t>
  </si>
  <si>
    <t>SO453JU</t>
  </si>
  <si>
    <t>SO453JW</t>
  </si>
  <si>
    <t>SO453JX</t>
  </si>
  <si>
    <t>SO453JY</t>
  </si>
  <si>
    <t>SO453LA</t>
  </si>
  <si>
    <t>SO453LB</t>
  </si>
  <si>
    <t>SO453LD</t>
  </si>
  <si>
    <t>SO453LE</t>
  </si>
  <si>
    <t>SO453LF</t>
  </si>
  <si>
    <t>SO453LG</t>
  </si>
  <si>
    <t>SO453LH</t>
  </si>
  <si>
    <t>SO453LJ</t>
  </si>
  <si>
    <t>SO453LL</t>
  </si>
  <si>
    <t>SO453LN</t>
  </si>
  <si>
    <t>SO453LP</t>
  </si>
  <si>
    <t>SO453LQ</t>
  </si>
  <si>
    <t>SO453LS</t>
  </si>
  <si>
    <t>SO453NA</t>
  </si>
  <si>
    <t>SO453NB</t>
  </si>
  <si>
    <t>SO453ND</t>
  </si>
  <si>
    <t>SO453NE</t>
  </si>
  <si>
    <t>SO453NF</t>
  </si>
  <si>
    <t>SO453NG</t>
  </si>
  <si>
    <t>SO453NH</t>
  </si>
  <si>
    <t>SO453NJ</t>
  </si>
  <si>
    <t>SO453NL</t>
  </si>
  <si>
    <t>SO453NN</t>
  </si>
  <si>
    <t>SO453NP</t>
  </si>
  <si>
    <t>SO453NQ</t>
  </si>
  <si>
    <t>SO453NR</t>
  </si>
  <si>
    <t>SO453NS</t>
  </si>
  <si>
    <t>SO453NT</t>
  </si>
  <si>
    <t>SO453NU</t>
  </si>
  <si>
    <t>SO453NW</t>
  </si>
  <si>
    <t>SO453NX</t>
  </si>
  <si>
    <t>SO453NY</t>
  </si>
  <si>
    <t>SO453NZ</t>
  </si>
  <si>
    <t>SO453PA</t>
  </si>
  <si>
    <t>SO453PB</t>
  </si>
  <si>
    <t>SO453PD</t>
  </si>
  <si>
    <t>SO453PE</t>
  </si>
  <si>
    <t>SO453PF</t>
  </si>
  <si>
    <t>SO453PG</t>
  </si>
  <si>
    <t>SO453PH</t>
  </si>
  <si>
    <t>SO453PJ</t>
  </si>
  <si>
    <t>SO453PL</t>
  </si>
  <si>
    <t>SO453PN</t>
  </si>
  <si>
    <t>SO453PP</t>
  </si>
  <si>
    <t>SO453PQ</t>
  </si>
  <si>
    <t>SO453PR</t>
  </si>
  <si>
    <t>SO453PS</t>
  </si>
  <si>
    <t>SO453PT</t>
  </si>
  <si>
    <t>SO453PU</t>
  </si>
  <si>
    <t>SO453PW</t>
  </si>
  <si>
    <t>SO453PX</t>
  </si>
  <si>
    <t>SO453PY</t>
  </si>
  <si>
    <t>SO453PZ</t>
  </si>
  <si>
    <t>SO453QA</t>
  </si>
  <si>
    <t>SO453QB</t>
  </si>
  <si>
    <t>SO453QD</t>
  </si>
  <si>
    <t>SO453QE</t>
  </si>
  <si>
    <t>SO453QF</t>
  </si>
  <si>
    <t>SO453QG</t>
  </si>
  <si>
    <t>SO453QH</t>
  </si>
  <si>
    <t>SO453QJ</t>
  </si>
  <si>
    <t>SO453QL</t>
  </si>
  <si>
    <t>SO453QN</t>
  </si>
  <si>
    <t>SO453QP</t>
  </si>
  <si>
    <t>SO453QQ</t>
  </si>
  <si>
    <t>SO453QR</t>
  </si>
  <si>
    <t>SO453QS</t>
  </si>
  <si>
    <t>SO453QT</t>
  </si>
  <si>
    <t>SO453QU</t>
  </si>
  <si>
    <t>SO453QW</t>
  </si>
  <si>
    <t>SO453QX</t>
  </si>
  <si>
    <t>SO453QY</t>
  </si>
  <si>
    <t>SO453QZ</t>
  </si>
  <si>
    <t>SO453RA</t>
  </si>
  <si>
    <t>SO453RB</t>
  </si>
  <si>
    <t>SO453RD</t>
  </si>
  <si>
    <t>SO453RE</t>
  </si>
  <si>
    <t>SO453RF</t>
  </si>
  <si>
    <t>SO453RG</t>
  </si>
  <si>
    <t>SO453RH</t>
  </si>
  <si>
    <t>SO453RJ</t>
  </si>
  <si>
    <t>SO453RL</t>
  </si>
  <si>
    <t>SO453RN</t>
  </si>
  <si>
    <t>SO453RP</t>
  </si>
  <si>
    <t>SO453RQ</t>
  </si>
  <si>
    <t>SO453RR</t>
  </si>
  <si>
    <t>SO453RS</t>
  </si>
  <si>
    <t>SO453RT</t>
  </si>
  <si>
    <t>SO453SA</t>
  </si>
  <si>
    <t>SO453SB</t>
  </si>
  <si>
    <t>SO453TY</t>
  </si>
  <si>
    <t>SO453WH</t>
  </si>
  <si>
    <t>SO453XW</t>
  </si>
  <si>
    <t>SO453YH</t>
  </si>
  <si>
    <t>SO453YN</t>
  </si>
  <si>
    <t>SO453YQ</t>
  </si>
  <si>
    <t>SO453YR</t>
  </si>
  <si>
    <t>SO453YY</t>
  </si>
  <si>
    <t>SO453ZA</t>
  </si>
  <si>
    <t>SO453ZD</t>
  </si>
  <si>
    <t>SO453ZF</t>
  </si>
  <si>
    <t>SO453ZG</t>
  </si>
  <si>
    <t>SO453ZH</t>
  </si>
  <si>
    <t>SO453ZN</t>
  </si>
  <si>
    <t>SO453ZW</t>
  </si>
  <si>
    <t>SO453ZX</t>
  </si>
  <si>
    <t>SO453ZY</t>
  </si>
  <si>
    <t>SO454AB</t>
  </si>
  <si>
    <t>SO454AH</t>
  </si>
  <si>
    <t>SO454AJ</t>
  </si>
  <si>
    <t>SO454AL</t>
  </si>
  <si>
    <t>SO454AN</t>
  </si>
  <si>
    <t>SO454AP</t>
  </si>
  <si>
    <t>SO454AS</t>
  </si>
  <si>
    <t>SO454AT</t>
  </si>
  <si>
    <t>SO454AX</t>
  </si>
  <si>
    <t>SO454AY</t>
  </si>
  <si>
    <t>SO454AZ</t>
  </si>
  <si>
    <t>SO454BB</t>
  </si>
  <si>
    <t>SO454BU</t>
  </si>
  <si>
    <t>SO454BW</t>
  </si>
  <si>
    <t>SO454BX</t>
  </si>
  <si>
    <t>SO454BY</t>
  </si>
  <si>
    <t>SO454BZ</t>
  </si>
  <si>
    <t>SO454EY</t>
  </si>
  <si>
    <t>SO454GZ</t>
  </si>
  <si>
    <t>SO454HA</t>
  </si>
  <si>
    <t>SO454HB</t>
  </si>
  <si>
    <t>SO454HD</t>
  </si>
  <si>
    <t>SO454HE</t>
  </si>
  <si>
    <t>SO454HF</t>
  </si>
  <si>
    <t>SO454HG</t>
  </si>
  <si>
    <t>SO454HH</t>
  </si>
  <si>
    <t>SO454HJ</t>
  </si>
  <si>
    <t>SO454HN</t>
  </si>
  <si>
    <t>SO454HP</t>
  </si>
  <si>
    <t>SO454HQ</t>
  </si>
  <si>
    <t>SO454HR</t>
  </si>
  <si>
    <t>SO454HS</t>
  </si>
  <si>
    <t>SO454HU</t>
  </si>
  <si>
    <t>SO454HW</t>
  </si>
  <si>
    <t>SO454HX</t>
  </si>
  <si>
    <t>SO454HY</t>
  </si>
  <si>
    <t>SO454HZ</t>
  </si>
  <si>
    <t>SO454JA</t>
  </si>
  <si>
    <t>SO454JB</t>
  </si>
  <si>
    <t>SO454JD</t>
  </si>
  <si>
    <t>SO454JE</t>
  </si>
  <si>
    <t>SO454JF</t>
  </si>
  <si>
    <t>SO454JG</t>
  </si>
  <si>
    <t>SO454JH</t>
  </si>
  <si>
    <t>SO454JJ</t>
  </si>
  <si>
    <t>SO454JL</t>
  </si>
  <si>
    <t>SO454JN</t>
  </si>
  <si>
    <t>SO454JP</t>
  </si>
  <si>
    <t>SO454JQ</t>
  </si>
  <si>
    <t>SO454JR</t>
  </si>
  <si>
    <t>SO454JS</t>
  </si>
  <si>
    <t>SO454JT</t>
  </si>
  <si>
    <t>SO454JU</t>
  </si>
  <si>
    <t>SO454JW</t>
  </si>
  <si>
    <t>SO454JX</t>
  </si>
  <si>
    <t>SO454JY</t>
  </si>
  <si>
    <t>SO454JZ</t>
  </si>
  <si>
    <t>SO454LA</t>
  </si>
  <si>
    <t>SO454LB</t>
  </si>
  <si>
    <t>SO454LD</t>
  </si>
  <si>
    <t>SO454LE</t>
  </si>
  <si>
    <t>SO454LF</t>
  </si>
  <si>
    <t>SO454LG</t>
  </si>
  <si>
    <t>SO454LH</t>
  </si>
  <si>
    <t>SO454LJ</t>
  </si>
  <si>
    <t>SO454LL</t>
  </si>
  <si>
    <t>SO454LN</t>
  </si>
  <si>
    <t>SO454LP</t>
  </si>
  <si>
    <t>SO454LQ</t>
  </si>
  <si>
    <t>SO454LR</t>
  </si>
  <si>
    <t>SO454LS</t>
  </si>
  <si>
    <t>SO454LT</t>
  </si>
  <si>
    <t>SO454LU</t>
  </si>
  <si>
    <t>SO454LX</t>
  </si>
  <si>
    <t>SO454LY</t>
  </si>
  <si>
    <t>SO454LZ</t>
  </si>
  <si>
    <t>SO454NA</t>
  </si>
  <si>
    <t>SO454NB</t>
  </si>
  <si>
    <t>SO454ND</t>
  </si>
  <si>
    <t>SO454NE</t>
  </si>
  <si>
    <t>SO454NF</t>
  </si>
  <si>
    <t>SO454NG</t>
  </si>
  <si>
    <t>SO454NH</t>
  </si>
  <si>
    <t>SO454NJ</t>
  </si>
  <si>
    <t>SO454NL</t>
  </si>
  <si>
    <t>SO454NN</t>
  </si>
  <si>
    <t>SO454NP</t>
  </si>
  <si>
    <t>SO454NR</t>
  </si>
  <si>
    <t>SO454NS</t>
  </si>
  <si>
    <t>SO454NT</t>
  </si>
  <si>
    <t>SO454NU</t>
  </si>
  <si>
    <t>SO454NW</t>
  </si>
  <si>
    <t>SO454NX</t>
  </si>
  <si>
    <t>SO454NY</t>
  </si>
  <si>
    <t>SO454NZ</t>
  </si>
  <si>
    <t>SO454PA</t>
  </si>
  <si>
    <t>SO454PB</t>
  </si>
  <si>
    <t>SO454PD</t>
  </si>
  <si>
    <t>SO454PE</t>
  </si>
  <si>
    <t>SO454PF</t>
  </si>
  <si>
    <t>SO454PG</t>
  </si>
  <si>
    <t>SO454PH</t>
  </si>
  <si>
    <t>SO454PJ</t>
  </si>
  <si>
    <t>SO454PL</t>
  </si>
  <si>
    <t>SO454PN</t>
  </si>
  <si>
    <t>SO454PP</t>
  </si>
  <si>
    <t>SO454PQ</t>
  </si>
  <si>
    <t>SO454PR</t>
  </si>
  <si>
    <t>SO454PS</t>
  </si>
  <si>
    <t>SO454PT</t>
  </si>
  <si>
    <t>SO454PU</t>
  </si>
  <si>
    <t>SO454PW</t>
  </si>
  <si>
    <t>SO454PX</t>
  </si>
  <si>
    <t>SO454PY</t>
  </si>
  <si>
    <t>SO454PZ</t>
  </si>
  <si>
    <t>SO454QA</t>
  </si>
  <si>
    <t>SO454QB</t>
  </si>
  <si>
    <t>SO454QD</t>
  </si>
  <si>
    <t>SO454QF</t>
  </si>
  <si>
    <t>SO454QG</t>
  </si>
  <si>
    <t>SO454QH</t>
  </si>
  <si>
    <t>SO454QJ</t>
  </si>
  <si>
    <t>SO454QL</t>
  </si>
  <si>
    <t>SO454QN</t>
  </si>
  <si>
    <t>SO454QP</t>
  </si>
  <si>
    <t>SO454QS</t>
  </si>
  <si>
    <t>SO454RA</t>
  </si>
  <si>
    <t>SO454RB</t>
  </si>
  <si>
    <t>SO454RD</t>
  </si>
  <si>
    <t>SO454RE</t>
  </si>
  <si>
    <t>SO454RF</t>
  </si>
  <si>
    <t>SO454RG</t>
  </si>
  <si>
    <t>SO454RH</t>
  </si>
  <si>
    <t>SO454RJ</t>
  </si>
  <si>
    <t>SO454RL</t>
  </si>
  <si>
    <t>SO454RN</t>
  </si>
  <si>
    <t>SO454RP</t>
  </si>
  <si>
    <t>SO454RQ</t>
  </si>
  <si>
    <t>SO454RR</t>
  </si>
  <si>
    <t>SO454RS</t>
  </si>
  <si>
    <t>SO454RT</t>
  </si>
  <si>
    <t>SO454RU</t>
  </si>
  <si>
    <t>SO454RW</t>
  </si>
  <si>
    <t>SO454RX</t>
  </si>
  <si>
    <t>SO454SB</t>
  </si>
  <si>
    <t>SO454SD</t>
  </si>
  <si>
    <t>SO454SE</t>
  </si>
  <si>
    <t>SO454UD</t>
  </si>
  <si>
    <t>SO454UY</t>
  </si>
  <si>
    <t>SO454XD</t>
  </si>
  <si>
    <t>SO454ZB</t>
  </si>
  <si>
    <t>SO454ZD</t>
  </si>
  <si>
    <t>SO454ZF</t>
  </si>
  <si>
    <t>SO454ZH</t>
  </si>
  <si>
    <t>SO455AA</t>
  </si>
  <si>
    <t>SO455AB</t>
  </si>
  <si>
    <t>SO455AD</t>
  </si>
  <si>
    <t>SO455AE</t>
  </si>
  <si>
    <t>SO455AF</t>
  </si>
  <si>
    <t>SO455AG</t>
  </si>
  <si>
    <t>SO455AH</t>
  </si>
  <si>
    <t>SO455AQ</t>
  </si>
  <si>
    <t>SO455AR</t>
  </si>
  <si>
    <t>SO455AU</t>
  </si>
  <si>
    <t>SO455AW</t>
  </si>
  <si>
    <t>SO455AX</t>
  </si>
  <si>
    <t>SO455AY</t>
  </si>
  <si>
    <t>SO455AZ</t>
  </si>
  <si>
    <t>SO455BA</t>
  </si>
  <si>
    <t>SO455BB</t>
  </si>
  <si>
    <t>SO455BD</t>
  </si>
  <si>
    <t>SO455BE</t>
  </si>
  <si>
    <t>SO455BG</t>
  </si>
  <si>
    <t>SO455BH</t>
  </si>
  <si>
    <t>SO455BJ</t>
  </si>
  <si>
    <t>SO455BL</t>
  </si>
  <si>
    <t>SO455BN</t>
  </si>
  <si>
    <t>SO455BP</t>
  </si>
  <si>
    <t>SO455BQ</t>
  </si>
  <si>
    <t>SO455BR</t>
  </si>
  <si>
    <t>SO455BS</t>
  </si>
  <si>
    <t>SO455BT</t>
  </si>
  <si>
    <t>SO455DA</t>
  </si>
  <si>
    <t>SO455DB</t>
  </si>
  <si>
    <t>SO455DD</t>
  </si>
  <si>
    <t>SO455DE</t>
  </si>
  <si>
    <t>SO455DF</t>
  </si>
  <si>
    <t>SO455DG</t>
  </si>
  <si>
    <t>SO455DH</t>
  </si>
  <si>
    <t>SO455DJ</t>
  </si>
  <si>
    <t>SO455DL</t>
  </si>
  <si>
    <t>SO455DN</t>
  </si>
  <si>
    <t>SO455DP</t>
  </si>
  <si>
    <t>SO455DQ</t>
  </si>
  <si>
    <t>SO455DR</t>
  </si>
  <si>
    <t>SO455DS</t>
  </si>
  <si>
    <t>SO455DT</t>
  </si>
  <si>
    <t>SO455DU</t>
  </si>
  <si>
    <t>SO455DW</t>
  </si>
  <si>
    <t>SO455DX</t>
  </si>
  <si>
    <t>SO455DY</t>
  </si>
  <si>
    <t>SO455DZ</t>
  </si>
  <si>
    <t>SO455EA</t>
  </si>
  <si>
    <t>SO455EB</t>
  </si>
  <si>
    <t>SO455ED</t>
  </si>
  <si>
    <t>SO455EE</t>
  </si>
  <si>
    <t>SO455EF</t>
  </si>
  <si>
    <t>SO455EG</t>
  </si>
  <si>
    <t>SO455EH</t>
  </si>
  <si>
    <t>SO455EJ</t>
  </si>
  <si>
    <t>SO455EL</t>
  </si>
  <si>
    <t>SO455EN</t>
  </si>
  <si>
    <t>SO455EP</t>
  </si>
  <si>
    <t>SO455EQ</t>
  </si>
  <si>
    <t>SO455ER</t>
  </si>
  <si>
    <t>SO455ES</t>
  </si>
  <si>
    <t>SO455ET</t>
  </si>
  <si>
    <t>SO455EU</t>
  </si>
  <si>
    <t>SO455EW</t>
  </si>
  <si>
    <t>SO455EX</t>
  </si>
  <si>
    <t>SO455EZ</t>
  </si>
  <si>
    <t>SO455FB</t>
  </si>
  <si>
    <t>SO455FD</t>
  </si>
  <si>
    <t>SO455FE</t>
  </si>
  <si>
    <t>SO455FF</t>
  </si>
  <si>
    <t>SO455FG</t>
  </si>
  <si>
    <t>SO455FH</t>
  </si>
  <si>
    <t>SO455FJ</t>
  </si>
  <si>
    <t>SO455FL</t>
  </si>
  <si>
    <t>SO455FN</t>
  </si>
  <si>
    <t>SO455FP</t>
  </si>
  <si>
    <t>SO455FQ</t>
  </si>
  <si>
    <t>SO455FR</t>
  </si>
  <si>
    <t>SO455FS</t>
  </si>
  <si>
    <t>SO455FT</t>
  </si>
  <si>
    <t>SO455FU</t>
  </si>
  <si>
    <t>SO455FW</t>
  </si>
  <si>
    <t>SO455FX</t>
  </si>
  <si>
    <t>SO455FY</t>
  </si>
  <si>
    <t>SO455FZ</t>
  </si>
  <si>
    <t>SO455GA</t>
  </si>
  <si>
    <t>SO455GB</t>
  </si>
  <si>
    <t>SO455GD</t>
  </si>
  <si>
    <t>SO455GE</t>
  </si>
  <si>
    <t>SO455GF</t>
  </si>
  <si>
    <t>SO455GG</t>
  </si>
  <si>
    <t>SO455GH</t>
  </si>
  <si>
    <t>SO455GJ</t>
  </si>
  <si>
    <t>SO455GL</t>
  </si>
  <si>
    <t>SO455GN</t>
  </si>
  <si>
    <t>SO455GP</t>
  </si>
  <si>
    <t>SO455GQ</t>
  </si>
  <si>
    <t>SO455GR</t>
  </si>
  <si>
    <t>SO455GS</t>
  </si>
  <si>
    <t>SO455GT</t>
  </si>
  <si>
    <t>SO455GU</t>
  </si>
  <si>
    <t>SO455GW</t>
  </si>
  <si>
    <t>SO455GX</t>
  </si>
  <si>
    <t>SO455GY</t>
  </si>
  <si>
    <t>SO455HE</t>
  </si>
  <si>
    <t>SO455HF</t>
  </si>
  <si>
    <t>SO455HT</t>
  </si>
  <si>
    <t>SO455JA</t>
  </si>
  <si>
    <t>SO455LR</t>
  </si>
  <si>
    <t>SO455LW</t>
  </si>
  <si>
    <t>SO455NQ</t>
  </si>
  <si>
    <t>SO455QQ</t>
  </si>
  <si>
    <t>SO455QR</t>
  </si>
  <si>
    <t>SO455QS</t>
  </si>
  <si>
    <t>SO455QT</t>
  </si>
  <si>
    <t>SO455QU</t>
  </si>
  <si>
    <t>SO455QW</t>
  </si>
  <si>
    <t>SO455QX</t>
  </si>
  <si>
    <t>SO455QY</t>
  </si>
  <si>
    <t>SO455RX</t>
  </si>
  <si>
    <t>SO455RY</t>
  </si>
  <si>
    <t>SO455RZ</t>
  </si>
  <si>
    <t>SO455SF</t>
  </si>
  <si>
    <t>SO455SG</t>
  </si>
  <si>
    <t>SO455SH</t>
  </si>
  <si>
    <t>SO455SJ</t>
  </si>
  <si>
    <t>SO455SL</t>
  </si>
  <si>
    <t>SO455SN</t>
  </si>
  <si>
    <t>SO455SP</t>
  </si>
  <si>
    <t>SO455SQ</t>
  </si>
  <si>
    <t>SO455SR</t>
  </si>
  <si>
    <t>SO455SS</t>
  </si>
  <si>
    <t>SO455ST</t>
  </si>
  <si>
    <t>SO455SU</t>
  </si>
  <si>
    <t>SO455SW</t>
  </si>
  <si>
    <t>SO455SX</t>
  </si>
  <si>
    <t>SO455SZ</t>
  </si>
  <si>
    <t>SO455TA</t>
  </si>
  <si>
    <t>SO455TB</t>
  </si>
  <si>
    <t>SO455TD</t>
  </si>
  <si>
    <t>SO455TE</t>
  </si>
  <si>
    <t>SO455TF</t>
  </si>
  <si>
    <t>SO455TG</t>
  </si>
  <si>
    <t>SO455TH</t>
  </si>
  <si>
    <t>SO455TJ</t>
  </si>
  <si>
    <t>SO455TN</t>
  </si>
  <si>
    <t>SO455TP</t>
  </si>
  <si>
    <t>SO455TQ</t>
  </si>
  <si>
    <t>SO455TR</t>
  </si>
  <si>
    <t>SO455TS</t>
  </si>
  <si>
    <t>SO455TT</t>
  </si>
  <si>
    <t>SO455TU</t>
  </si>
  <si>
    <t>SO455TW</t>
  </si>
  <si>
    <t>SO455TX</t>
  </si>
  <si>
    <t>SO455TY</t>
  </si>
  <si>
    <t>SO455TZ</t>
  </si>
  <si>
    <t>SO455UA</t>
  </si>
  <si>
    <t>SO455UB</t>
  </si>
  <si>
    <t>SO455UD</t>
  </si>
  <si>
    <t>SO455UE</t>
  </si>
  <si>
    <t>SO455UF</t>
  </si>
  <si>
    <t>SO455UG</t>
  </si>
  <si>
    <t>SO455UH</t>
  </si>
  <si>
    <t>SO455UJ</t>
  </si>
  <si>
    <t>SO455UL</t>
  </si>
  <si>
    <t>SO455UN</t>
  </si>
  <si>
    <t>SO455UP</t>
  </si>
  <si>
    <t>SO455UQ</t>
  </si>
  <si>
    <t>SO455UR</t>
  </si>
  <si>
    <t>SO455UU</t>
  </si>
  <si>
    <t>SO455UW</t>
  </si>
  <si>
    <t>SO455UY</t>
  </si>
  <si>
    <t>SO455UZ</t>
  </si>
  <si>
    <t>SO455WA</t>
  </si>
  <si>
    <t>SO455WB</t>
  </si>
  <si>
    <t>SO455WD</t>
  </si>
  <si>
    <t>SO455WE</t>
  </si>
  <si>
    <t>SO455WF</t>
  </si>
  <si>
    <t>SO455WG</t>
  </si>
  <si>
    <t>SO455WH</t>
  </si>
  <si>
    <t>SO455WJ</t>
  </si>
  <si>
    <t>SO455WL</t>
  </si>
  <si>
    <t>SO455WN</t>
  </si>
  <si>
    <t>SO455WP</t>
  </si>
  <si>
    <t>SO455WQ</t>
  </si>
  <si>
    <t>SO455WR</t>
  </si>
  <si>
    <t>SO455WS</t>
  </si>
  <si>
    <t>SO455WT</t>
  </si>
  <si>
    <t>SO455WU</t>
  </si>
  <si>
    <t>SO455WW</t>
  </si>
  <si>
    <t>SO455WX</t>
  </si>
  <si>
    <t>SO455XA</t>
  </si>
  <si>
    <t>SO455XE</t>
  </si>
  <si>
    <t>SO455XS</t>
  </si>
  <si>
    <t>SO455YJ</t>
  </si>
  <si>
    <t>SO455ZD</t>
  </si>
  <si>
    <t>SO455ZE</t>
  </si>
  <si>
    <t>SO455ZJ</t>
  </si>
  <si>
    <t>SO455ZR</t>
  </si>
  <si>
    <t>SO456AA</t>
  </si>
  <si>
    <t>SO456AB</t>
  </si>
  <si>
    <t>SO456AD</t>
  </si>
  <si>
    <t>SO456AE</t>
  </si>
  <si>
    <t>SO456AF</t>
  </si>
  <si>
    <t>SO456AG</t>
  </si>
  <si>
    <t>SO456AH</t>
  </si>
  <si>
    <t>SO456AJ</t>
  </si>
  <si>
    <t>SO456AL</t>
  </si>
  <si>
    <t>SO456AN</t>
  </si>
  <si>
    <t>SO456AP</t>
  </si>
  <si>
    <t>SO456AQ</t>
  </si>
  <si>
    <t>SO456AR</t>
  </si>
  <si>
    <t>SO456AS</t>
  </si>
  <si>
    <t>SO456AT</t>
  </si>
  <si>
    <t>SO456AU</t>
  </si>
  <si>
    <t>SO456AW</t>
  </si>
  <si>
    <t>SO456AX</t>
  </si>
  <si>
    <t>SO456AY</t>
  </si>
  <si>
    <t>SO456AZ</t>
  </si>
  <si>
    <t>SO456BA</t>
  </si>
  <si>
    <t>SO456BB</t>
  </si>
  <si>
    <t>SO456BD</t>
  </si>
  <si>
    <t>SO456BE</t>
  </si>
  <si>
    <t>SO456BG</t>
  </si>
  <si>
    <t>SO456BH</t>
  </si>
  <si>
    <t>SO456BJ</t>
  </si>
  <si>
    <t>SO456BL</t>
  </si>
  <si>
    <t>SO456BN</t>
  </si>
  <si>
    <t>SO456BP</t>
  </si>
  <si>
    <t>SO456BQ</t>
  </si>
  <si>
    <t>SO456BR</t>
  </si>
  <si>
    <t>SO456BS</t>
  </si>
  <si>
    <t>SO456BT</t>
  </si>
  <si>
    <t>SO456BY</t>
  </si>
  <si>
    <t>SO456BZ</t>
  </si>
  <si>
    <t>SO456DA</t>
  </si>
  <si>
    <t>SO456DB</t>
  </si>
  <si>
    <t>SO456DD</t>
  </si>
  <si>
    <t>SO456DF</t>
  </si>
  <si>
    <t>SO456DG</t>
  </si>
  <si>
    <t>SO456DH</t>
  </si>
  <si>
    <t>SO456DJ</t>
  </si>
  <si>
    <t>SO456DL</t>
  </si>
  <si>
    <t>SO456DN</t>
  </si>
  <si>
    <t>SO456DP</t>
  </si>
  <si>
    <t>SO456DQ</t>
  </si>
  <si>
    <t>SO456DR</t>
  </si>
  <si>
    <t>SO456DS</t>
  </si>
  <si>
    <t>SO456DT</t>
  </si>
  <si>
    <t>SO456DU</t>
  </si>
  <si>
    <t>SO456DW</t>
  </si>
  <si>
    <t>SO456DX</t>
  </si>
  <si>
    <t>SO456DY</t>
  </si>
  <si>
    <t>SO456DZ</t>
  </si>
  <si>
    <t>SO456EA</t>
  </si>
  <si>
    <t>SO456EB</t>
  </si>
  <si>
    <t>SO456ED</t>
  </si>
  <si>
    <t>SO456EE</t>
  </si>
  <si>
    <t>SO456EF</t>
  </si>
  <si>
    <t>SO456EG</t>
  </si>
  <si>
    <t>SO456EH</t>
  </si>
  <si>
    <t>SO456EJ</t>
  </si>
  <si>
    <t>SO456EL</t>
  </si>
  <si>
    <t>SO456EN</t>
  </si>
  <si>
    <t>SO456EP</t>
  </si>
  <si>
    <t>SO456EQ</t>
  </si>
  <si>
    <t>SO456ER</t>
  </si>
  <si>
    <t>SO456ES</t>
  </si>
  <si>
    <t>SO456ET</t>
  </si>
  <si>
    <t>SO456EU</t>
  </si>
  <si>
    <t>SO456EW</t>
  </si>
  <si>
    <t>SO456EX</t>
  </si>
  <si>
    <t>SO456EY</t>
  </si>
  <si>
    <t>SO456EZ</t>
  </si>
  <si>
    <t>SO456FB</t>
  </si>
  <si>
    <t>SO456FD</t>
  </si>
  <si>
    <t>SO456FE</t>
  </si>
  <si>
    <t>SO456FF</t>
  </si>
  <si>
    <t>SO456FG</t>
  </si>
  <si>
    <t>SO456FH</t>
  </si>
  <si>
    <t>SO456FJ</t>
  </si>
  <si>
    <t>SO456FL</t>
  </si>
  <si>
    <t>SO456FN</t>
  </si>
  <si>
    <t>SO456FP</t>
  </si>
  <si>
    <t>SO456FQ</t>
  </si>
  <si>
    <t>SO456FR</t>
  </si>
  <si>
    <t>SO456FW</t>
  </si>
  <si>
    <t>SO456GF</t>
  </si>
  <si>
    <t>SO456GH</t>
  </si>
  <si>
    <t>SO456GJ</t>
  </si>
  <si>
    <t>SO456GL</t>
  </si>
  <si>
    <t>SO456GN</t>
  </si>
  <si>
    <t>SO456GP</t>
  </si>
  <si>
    <t>SO456GQ</t>
  </si>
  <si>
    <t>SO456GR</t>
  </si>
  <si>
    <t>SO456HA</t>
  </si>
  <si>
    <t>SO456HB</t>
  </si>
  <si>
    <t>SO456HD</t>
  </si>
  <si>
    <t>SO456HE</t>
  </si>
  <si>
    <t>SO456JA</t>
  </si>
  <si>
    <t>SO456JB</t>
  </si>
  <si>
    <t>SO456JD</t>
  </si>
  <si>
    <t>SO456JE</t>
  </si>
  <si>
    <t>SO456JF</t>
  </si>
  <si>
    <t>SO456JG</t>
  </si>
  <si>
    <t>SO456JH</t>
  </si>
  <si>
    <t>SO456JJ</t>
  </si>
  <si>
    <t>SO456JL</t>
  </si>
  <si>
    <t>SO456JN</t>
  </si>
  <si>
    <t>SO456JP</t>
  </si>
  <si>
    <t>SO456JQ</t>
  </si>
  <si>
    <t>SO456JR</t>
  </si>
  <si>
    <t>SO456JS</t>
  </si>
  <si>
    <t>SO456JT</t>
  </si>
  <si>
    <t>SO456JU</t>
  </si>
  <si>
    <t>SO456JW</t>
  </si>
  <si>
    <t>SO456JX</t>
  </si>
  <si>
    <t>SO456JY</t>
  </si>
  <si>
    <t>SO456JZ</t>
  </si>
  <si>
    <t>SO456LA</t>
  </si>
  <si>
    <t>SO456PA</t>
  </si>
  <si>
    <t>SO456QA</t>
  </si>
  <si>
    <t>SO456RU</t>
  </si>
  <si>
    <t>SO456UX</t>
  </si>
  <si>
    <t>SO456WD</t>
  </si>
  <si>
    <t>SO456WF</t>
  </si>
  <si>
    <t>SO456WH</t>
  </si>
  <si>
    <t>SO456XA</t>
  </si>
  <si>
    <t>SO456XX</t>
  </si>
  <si>
    <t>SO456YA</t>
  </si>
  <si>
    <t>SO456YP</t>
  </si>
  <si>
    <t>SO456YU</t>
  </si>
  <si>
    <t>SO456YW</t>
  </si>
  <si>
    <t>SO456YX</t>
  </si>
  <si>
    <t>SO456ZA</t>
  </si>
  <si>
    <t>SO456ZB</t>
  </si>
  <si>
    <t>SO456ZD</t>
  </si>
  <si>
    <t>SO456ZG</t>
  </si>
  <si>
    <t>SO456ZL</t>
  </si>
  <si>
    <t>SO456ZN</t>
  </si>
  <si>
    <t>SO456ZP</t>
  </si>
  <si>
    <t>SO459AR</t>
  </si>
  <si>
    <t>SO459AS</t>
  </si>
  <si>
    <t>SO459AT</t>
  </si>
  <si>
    <t>SO459AU</t>
  </si>
  <si>
    <t>SO459AW</t>
  </si>
  <si>
    <t>SO459AX</t>
  </si>
  <si>
    <t>SO45AA</t>
  </si>
  <si>
    <t>SO45AB</t>
  </si>
  <si>
    <t>SO45AD</t>
  </si>
  <si>
    <t>SO45AE</t>
  </si>
  <si>
    <t>SO45AF</t>
  </si>
  <si>
    <t>SO45AG</t>
  </si>
  <si>
    <t>SO45AH</t>
  </si>
  <si>
    <t>SO45AJ</t>
  </si>
  <si>
    <t>SO45AL</t>
  </si>
  <si>
    <t>SO45AN</t>
  </si>
  <si>
    <t>SO45AP</t>
  </si>
  <si>
    <t>SO45AQ</t>
  </si>
  <si>
    <t>SO45AR</t>
  </si>
  <si>
    <t>SO45AS</t>
  </si>
  <si>
    <t>SO45AT</t>
  </si>
  <si>
    <t>SO45AU</t>
  </si>
  <si>
    <t>SO45AW</t>
  </si>
  <si>
    <t>SO45AX</t>
  </si>
  <si>
    <t>SO45AY</t>
  </si>
  <si>
    <t>SO45AZ</t>
  </si>
  <si>
    <t>SO45BA</t>
  </si>
  <si>
    <t>SO45BB</t>
  </si>
  <si>
    <t>SO45BD</t>
  </si>
  <si>
    <t>SO45BE</t>
  </si>
  <si>
    <t>SO45BG</t>
  </si>
  <si>
    <t>SO45BH</t>
  </si>
  <si>
    <t>SO45BJ</t>
  </si>
  <si>
    <t>SO45BL</t>
  </si>
  <si>
    <t>SO45BN</t>
  </si>
  <si>
    <t>SO45BP</t>
  </si>
  <si>
    <t>SO45BQ</t>
  </si>
  <si>
    <t>SO45BR</t>
  </si>
  <si>
    <t>SO45BS</t>
  </si>
  <si>
    <t>SO45BT</t>
  </si>
  <si>
    <t>SO45BU</t>
  </si>
  <si>
    <t>SO45BW</t>
  </si>
  <si>
    <t>SO45BX</t>
  </si>
  <si>
    <t>SO45BY</t>
  </si>
  <si>
    <t>SO45BZ</t>
  </si>
  <si>
    <t>SO45DA</t>
  </si>
  <si>
    <t>SO45DB</t>
  </si>
  <si>
    <t>SO45DD</t>
  </si>
  <si>
    <t>SO45DE</t>
  </si>
  <si>
    <t>SO45DF</t>
  </si>
  <si>
    <t>SO45DG</t>
  </si>
  <si>
    <t>SO45DH</t>
  </si>
  <si>
    <t>SO45DJ</t>
  </si>
  <si>
    <t>SO45DL</t>
  </si>
  <si>
    <t>SO45DN</t>
  </si>
  <si>
    <t>SO45DP</t>
  </si>
  <si>
    <t>SO45DQ</t>
  </si>
  <si>
    <t>SO45DR</t>
  </si>
  <si>
    <t>SO45DS</t>
  </si>
  <si>
    <t>SO45DT</t>
  </si>
  <si>
    <t>SO45DU</t>
  </si>
  <si>
    <t>SO45DW</t>
  </si>
  <si>
    <t>SO45DX</t>
  </si>
  <si>
    <t>SO45DY</t>
  </si>
  <si>
    <t>SO45DZ</t>
  </si>
  <si>
    <t>SO45EA</t>
  </si>
  <si>
    <t>SO45EB</t>
  </si>
  <si>
    <t>SO45ED</t>
  </si>
  <si>
    <t>SO45EE</t>
  </si>
  <si>
    <t>SO45EF</t>
  </si>
  <si>
    <t>SO45EG</t>
  </si>
  <si>
    <t>SO45EH</t>
  </si>
  <si>
    <t>SO45EJ</t>
  </si>
  <si>
    <t>SO45EL</t>
  </si>
  <si>
    <t>SO45EN</t>
  </si>
  <si>
    <t>SO45EP</t>
  </si>
  <si>
    <t>SO45EQ</t>
  </si>
  <si>
    <t>SO45ER</t>
  </si>
  <si>
    <t>SO45ES</t>
  </si>
  <si>
    <t>SO45ET</t>
  </si>
  <si>
    <t>SO45EU</t>
  </si>
  <si>
    <t>SO45EW</t>
  </si>
  <si>
    <t>SO45EX</t>
  </si>
  <si>
    <t>SO45EY</t>
  </si>
  <si>
    <t>SO45EZ</t>
  </si>
  <si>
    <t>SO45FB</t>
  </si>
  <si>
    <t>SO45FD</t>
  </si>
  <si>
    <t>SO45FE</t>
  </si>
  <si>
    <t>SO45FF</t>
  </si>
  <si>
    <t>SO45FG</t>
  </si>
  <si>
    <t>SO45FH</t>
  </si>
  <si>
    <t>SO45FJ</t>
  </si>
  <si>
    <t>SO45FL</t>
  </si>
  <si>
    <t>SO45FN</t>
  </si>
  <si>
    <t>SO45FP</t>
  </si>
  <si>
    <t>SO45FQ</t>
  </si>
  <si>
    <t>SO45FR</t>
  </si>
  <si>
    <t>SO45FS</t>
  </si>
  <si>
    <t>SO45FT</t>
  </si>
  <si>
    <t>SO45FU</t>
  </si>
  <si>
    <t>SO45FW</t>
  </si>
  <si>
    <t>SO45FX</t>
  </si>
  <si>
    <t>SO45FY</t>
  </si>
  <si>
    <t>SO45FZ</t>
  </si>
  <si>
    <t>SO45GA</t>
  </si>
  <si>
    <t>SO45GB</t>
  </si>
  <si>
    <t>SO45GD</t>
  </si>
  <si>
    <t>SO45GE</t>
  </si>
  <si>
    <t>SO45GF</t>
  </si>
  <si>
    <t>SO45GG</t>
  </si>
  <si>
    <t>SO45GH</t>
  </si>
  <si>
    <t>SO45GJ</t>
  </si>
  <si>
    <t>SO45GL</t>
  </si>
  <si>
    <t>SO45GN</t>
  </si>
  <si>
    <t>SO45GP</t>
  </si>
  <si>
    <t>SO45GQ</t>
  </si>
  <si>
    <t>SO45GR</t>
  </si>
  <si>
    <t>SO45GS</t>
  </si>
  <si>
    <t>SO45GT</t>
  </si>
  <si>
    <t>SO45GU</t>
  </si>
  <si>
    <t>SO45GW</t>
  </si>
  <si>
    <t>SO45GX</t>
  </si>
  <si>
    <t>SO45GY</t>
  </si>
  <si>
    <t>SO45GZ</t>
  </si>
  <si>
    <t>SO45HA</t>
  </si>
  <si>
    <t>SO45HB</t>
  </si>
  <si>
    <t>SO45HD</t>
  </si>
  <si>
    <t>SO45HE</t>
  </si>
  <si>
    <t>SO45HF</t>
  </si>
  <si>
    <t>SO45HG</t>
  </si>
  <si>
    <t>SO45HH</t>
  </si>
  <si>
    <t>SO45HJ</t>
  </si>
  <si>
    <t>SO45HL</t>
  </si>
  <si>
    <t>SO45HN</t>
  </si>
  <si>
    <t>SO45HP</t>
  </si>
  <si>
    <t>SO45HQ</t>
  </si>
  <si>
    <t>SO45HR</t>
  </si>
  <si>
    <t>SO45HS</t>
  </si>
  <si>
    <t>SO45HT</t>
  </si>
  <si>
    <t>SO45HU</t>
  </si>
  <si>
    <t>SO45HW</t>
  </si>
  <si>
    <t>SO45HX</t>
  </si>
  <si>
    <t>SO45HY</t>
  </si>
  <si>
    <t>SO45HZ</t>
  </si>
  <si>
    <t>SO45JA</t>
  </si>
  <si>
    <t>SO45JB</t>
  </si>
  <si>
    <t>SO45JD</t>
  </si>
  <si>
    <t>SO45JE</t>
  </si>
  <si>
    <t>SO45JF</t>
  </si>
  <si>
    <t>SO45JG</t>
  </si>
  <si>
    <t>SO45JH</t>
  </si>
  <si>
    <t>SO45JJ</t>
  </si>
  <si>
    <t>SO45JL</t>
  </si>
  <si>
    <t>SO45JN</t>
  </si>
  <si>
    <t>SO45JP</t>
  </si>
  <si>
    <t>SO45JQ</t>
  </si>
  <si>
    <t>SO45JR</t>
  </si>
  <si>
    <t>SO45JS</t>
  </si>
  <si>
    <t>SO45JT</t>
  </si>
  <si>
    <t>SO45JU</t>
  </si>
  <si>
    <t>SO45JW</t>
  </si>
  <si>
    <t>SO45JX</t>
  </si>
  <si>
    <t>SO45JY</t>
  </si>
  <si>
    <t>SO45JZ</t>
  </si>
  <si>
    <t>SO45LA</t>
  </si>
  <si>
    <t>SO45LB</t>
  </si>
  <si>
    <t>SO45LD</t>
  </si>
  <si>
    <t>SO45LE</t>
  </si>
  <si>
    <t>SO45LF</t>
  </si>
  <si>
    <t>SO45LG</t>
  </si>
  <si>
    <t>SO45LH</t>
  </si>
  <si>
    <t>SO45LJ</t>
  </si>
  <si>
    <t>SO45LL</t>
  </si>
  <si>
    <t>SO45LN</t>
  </si>
  <si>
    <t>SO45LP</t>
  </si>
  <si>
    <t>SO45LQ</t>
  </si>
  <si>
    <t>SO45LR</t>
  </si>
  <si>
    <t>SO45LS</t>
  </si>
  <si>
    <t>SO45LT</t>
  </si>
  <si>
    <t>SO45LU</t>
  </si>
  <si>
    <t>SO45LW</t>
  </si>
  <si>
    <t>SO45LX</t>
  </si>
  <si>
    <t>SO45LY</t>
  </si>
  <si>
    <t>SO45LZ</t>
  </si>
  <si>
    <t>SO45NA</t>
  </si>
  <si>
    <t>SO45NB</t>
  </si>
  <si>
    <t>SO45ND</t>
  </si>
  <si>
    <t>SO45NE</t>
  </si>
  <si>
    <t>SO45NF</t>
  </si>
  <si>
    <t>SO45NG</t>
  </si>
  <si>
    <t>SO45NH</t>
  </si>
  <si>
    <t>SO45NJ</t>
  </si>
  <si>
    <t>SO45NL</t>
  </si>
  <si>
    <t>SO45NN</t>
  </si>
  <si>
    <t>SO45NP</t>
  </si>
  <si>
    <t>SO45NQ</t>
  </si>
  <si>
    <t>SO45NR</t>
  </si>
  <si>
    <t>SO45NS</t>
  </si>
  <si>
    <t>SO45NT</t>
  </si>
  <si>
    <t>SO45NU</t>
  </si>
  <si>
    <t>SO45NW</t>
  </si>
  <si>
    <t>SO45NX</t>
  </si>
  <si>
    <t>SO45NY</t>
  </si>
  <si>
    <t>SO45NZ</t>
  </si>
  <si>
    <t>SO45PA</t>
  </si>
  <si>
    <t>SO45PB</t>
  </si>
  <si>
    <t>SO45PD</t>
  </si>
  <si>
    <t>SO45PE</t>
  </si>
  <si>
    <t>SO45PF</t>
  </si>
  <si>
    <t>SO45PG</t>
  </si>
  <si>
    <t>SO45PH</t>
  </si>
  <si>
    <t>SO45PJ</t>
  </si>
  <si>
    <t>SO45PL</t>
  </si>
  <si>
    <t>SO45PN</t>
  </si>
  <si>
    <t>SO45PP</t>
  </si>
  <si>
    <t>SO45PQ</t>
  </si>
  <si>
    <t>SO45PR</t>
  </si>
  <si>
    <t>SO45PS</t>
  </si>
  <si>
    <t>SO45PT</t>
  </si>
  <si>
    <t>SO45PU</t>
  </si>
  <si>
    <t>SO45PW</t>
  </si>
  <si>
    <t>SO45PX</t>
  </si>
  <si>
    <t>SO45PY</t>
  </si>
  <si>
    <t>SO45PZ</t>
  </si>
  <si>
    <t>SO45QA</t>
  </si>
  <si>
    <t>SO45QB</t>
  </si>
  <si>
    <t>SO45QD</t>
  </si>
  <si>
    <t>SO45QF</t>
  </si>
  <si>
    <t>SO45QG</t>
  </si>
  <si>
    <t>SO45QH</t>
  </si>
  <si>
    <t>SO45QJ</t>
  </si>
  <si>
    <t>SO45QL</t>
  </si>
  <si>
    <t>SO45QN</t>
  </si>
  <si>
    <t>SO45QP</t>
  </si>
  <si>
    <t>SO45QQ</t>
  </si>
  <si>
    <t>SO45QR</t>
  </si>
  <si>
    <t>SO45QS</t>
  </si>
  <si>
    <t>SO45QT</t>
  </si>
  <si>
    <t>SO45QU</t>
  </si>
  <si>
    <t>SO45QW</t>
  </si>
  <si>
    <t>SO45QX</t>
  </si>
  <si>
    <t>SO45QY</t>
  </si>
  <si>
    <t>SO45RA</t>
  </si>
  <si>
    <t>SO45RB</t>
  </si>
  <si>
    <t>SO45RD</t>
  </si>
  <si>
    <t>SO45RE</t>
  </si>
  <si>
    <t>SO45RF</t>
  </si>
  <si>
    <t>SO45RG</t>
  </si>
  <si>
    <t>SO45RH</t>
  </si>
  <si>
    <t>SO45RJ</t>
  </si>
  <si>
    <t>SO45RL</t>
  </si>
  <si>
    <t>SO45RN</t>
  </si>
  <si>
    <t>SO45RP</t>
  </si>
  <si>
    <t>SO45RQ</t>
  </si>
  <si>
    <t>SO45RR</t>
  </si>
  <si>
    <t>SO45RS</t>
  </si>
  <si>
    <t>SO45RT</t>
  </si>
  <si>
    <t>SO45RU</t>
  </si>
  <si>
    <t>SO45RW</t>
  </si>
  <si>
    <t>SO45RX</t>
  </si>
  <si>
    <t>SO45RY</t>
  </si>
  <si>
    <t>SO45RZ</t>
  </si>
  <si>
    <t>SO45SA</t>
  </si>
  <si>
    <t>SO45SB</t>
  </si>
  <si>
    <t>SO45SD</t>
  </si>
  <si>
    <t>SO45SE</t>
  </si>
  <si>
    <t>SO45SF</t>
  </si>
  <si>
    <t>SO45SG</t>
  </si>
  <si>
    <t>SO45SH</t>
  </si>
  <si>
    <t>SO45SJ</t>
  </si>
  <si>
    <t>SO45SL</t>
  </si>
  <si>
    <t>SO45SN</t>
  </si>
  <si>
    <t>SO45SP</t>
  </si>
  <si>
    <t>SO45SQ</t>
  </si>
  <si>
    <t>SO45SR</t>
  </si>
  <si>
    <t>SO45SS</t>
  </si>
  <si>
    <t>SO45ST</t>
  </si>
  <si>
    <t>SO45SU</t>
  </si>
  <si>
    <t>SO45SW</t>
  </si>
  <si>
    <t>SO45SX</t>
  </si>
  <si>
    <t>SO45SY</t>
  </si>
  <si>
    <t>SO45TA</t>
  </si>
  <si>
    <t>SO45TB</t>
  </si>
  <si>
    <t>SO45TD</t>
  </si>
  <si>
    <t>SO45TE</t>
  </si>
  <si>
    <t>SO45TF</t>
  </si>
  <si>
    <t>SO45TG</t>
  </si>
  <si>
    <t>SO45TJ</t>
  </si>
  <si>
    <t>SO45TN</t>
  </si>
  <si>
    <t>SO45TP</t>
  </si>
  <si>
    <t>SO45TQ</t>
  </si>
  <si>
    <t>SO45TR</t>
  </si>
  <si>
    <t>SO45TS</t>
  </si>
  <si>
    <t>SO45TT</t>
  </si>
  <si>
    <t>SO45TU</t>
  </si>
  <si>
    <t>SO45TW</t>
  </si>
  <si>
    <t>SO45TX</t>
  </si>
  <si>
    <t>SO45TY</t>
  </si>
  <si>
    <t>SO45TZ</t>
  </si>
  <si>
    <t>SO45UA</t>
  </si>
  <si>
    <t>SO45UB</t>
  </si>
  <si>
    <t>SO45UD</t>
  </si>
  <si>
    <t>SO45UE</t>
  </si>
  <si>
    <t>SO45UF</t>
  </si>
  <si>
    <t>SO45UG</t>
  </si>
  <si>
    <t>SO45UH</t>
  </si>
  <si>
    <t>SO45UJ</t>
  </si>
  <si>
    <t>SO45UL</t>
  </si>
  <si>
    <t>SO45UU</t>
  </si>
  <si>
    <t>SO45UW</t>
  </si>
  <si>
    <t>SO45WA</t>
  </si>
  <si>
    <t>SO45WB</t>
  </si>
  <si>
    <t>SO45WD</t>
  </si>
  <si>
    <t>SO45WE</t>
  </si>
  <si>
    <t>SO45WF</t>
  </si>
  <si>
    <t>SO45WG</t>
  </si>
  <si>
    <t>SO45WH</t>
  </si>
  <si>
    <t>SO45WJ</t>
  </si>
  <si>
    <t>SO45WL</t>
  </si>
  <si>
    <t>SO45WN</t>
  </si>
  <si>
    <t>SO45WP</t>
  </si>
  <si>
    <t>SO45WQ</t>
  </si>
  <si>
    <t>SO45WR</t>
  </si>
  <si>
    <t>SO45WS</t>
  </si>
  <si>
    <t>SO45WT</t>
  </si>
  <si>
    <t>SO45WU</t>
  </si>
  <si>
    <t>SO45WW</t>
  </si>
  <si>
    <t>SO45WX</t>
  </si>
  <si>
    <t>SO45WY</t>
  </si>
  <si>
    <t>SO45WZ</t>
  </si>
  <si>
    <t>SO45XA</t>
  </si>
  <si>
    <t>SO45XB</t>
  </si>
  <si>
    <t>SO45XD</t>
  </si>
  <si>
    <t>SO45XE</t>
  </si>
  <si>
    <t>SO45XF</t>
  </si>
  <si>
    <t>SO45ZA</t>
  </si>
  <si>
    <t>SO45ZB</t>
  </si>
  <si>
    <t>SO45ZD</t>
  </si>
  <si>
    <t>SO45ZF</t>
  </si>
  <si>
    <t>SO45ZG</t>
  </si>
  <si>
    <t>SO45ZQ</t>
  </si>
  <si>
    <t>SO46AA</t>
  </si>
  <si>
    <t>SO46AB</t>
  </si>
  <si>
    <t>SO46AD</t>
  </si>
  <si>
    <t>SO46AE</t>
  </si>
  <si>
    <t>SO46AF</t>
  </si>
  <si>
    <t>SO46AG</t>
  </si>
  <si>
    <t>SO46AH</t>
  </si>
  <si>
    <t>SO46AJ</t>
  </si>
  <si>
    <t>SO46AL</t>
  </si>
  <si>
    <t>SO46AN</t>
  </si>
  <si>
    <t>SO46AP</t>
  </si>
  <si>
    <t>SO46AQ</t>
  </si>
  <si>
    <t>SO46AR</t>
  </si>
  <si>
    <t>SO46AS</t>
  </si>
  <si>
    <t>SO46AT</t>
  </si>
  <si>
    <t>SO46AU</t>
  </si>
  <si>
    <t>SO46AW</t>
  </si>
  <si>
    <t>SO46AX</t>
  </si>
  <si>
    <t>SO46AY</t>
  </si>
  <si>
    <t>SO46AZ</t>
  </si>
  <si>
    <t>SO46BA</t>
  </si>
  <si>
    <t>SO46BB</t>
  </si>
  <si>
    <t>SO46BD</t>
  </si>
  <si>
    <t>SO46BE</t>
  </si>
  <si>
    <t>SO46BG</t>
  </si>
  <si>
    <t>SO46BH</t>
  </si>
  <si>
    <t>SO46BJ</t>
  </si>
  <si>
    <t>SO46BL</t>
  </si>
  <si>
    <t>SO46BN</t>
  </si>
  <si>
    <t>SO46BP</t>
  </si>
  <si>
    <t>SO46BQ</t>
  </si>
  <si>
    <t>SO46BR</t>
  </si>
  <si>
    <t>SO46BS</t>
  </si>
  <si>
    <t>SO46BT</t>
  </si>
  <si>
    <t>SO46BU</t>
  </si>
  <si>
    <t>SO46BW</t>
  </si>
  <si>
    <t>SO46BX</t>
  </si>
  <si>
    <t>SO46BY</t>
  </si>
  <si>
    <t>SO46BZ</t>
  </si>
  <si>
    <t>SO46DA</t>
  </si>
  <si>
    <t>SO46DB</t>
  </si>
  <si>
    <t>SO46DD</t>
  </si>
  <si>
    <t>SO46DE</t>
  </si>
  <si>
    <t>SO46DF</t>
  </si>
  <si>
    <t>SO46DG</t>
  </si>
  <si>
    <t>SO46DH</t>
  </si>
  <si>
    <t>SO46DJ</t>
  </si>
  <si>
    <t>SO46DL</t>
  </si>
  <si>
    <t>SO46DN</t>
  </si>
  <si>
    <t>SO46DP</t>
  </si>
  <si>
    <t>SO46DQ</t>
  </si>
  <si>
    <t>SO46DR</t>
  </si>
  <si>
    <t>SO46DS</t>
  </si>
  <si>
    <t>SO46DT</t>
  </si>
  <si>
    <t>SO46DU</t>
  </si>
  <si>
    <t>SO46DW</t>
  </si>
  <si>
    <t>SO46DX</t>
  </si>
  <si>
    <t>SO46DY</t>
  </si>
  <si>
    <t>SO46DZ</t>
  </si>
  <si>
    <t>SO46EA</t>
  </si>
  <si>
    <t>SO46EB</t>
  </si>
  <si>
    <t>SO46ED</t>
  </si>
  <si>
    <t>SO46EE</t>
  </si>
  <si>
    <t>SO46EF</t>
  </si>
  <si>
    <t>SO46EG</t>
  </si>
  <si>
    <t>SO46EH</t>
  </si>
  <si>
    <t>SO46EJ</t>
  </si>
  <si>
    <t>SO46EL</t>
  </si>
  <si>
    <t>SO46EN</t>
  </si>
  <si>
    <t>SO46EP</t>
  </si>
  <si>
    <t>SO46EQ</t>
  </si>
  <si>
    <t>SO46ER</t>
  </si>
  <si>
    <t>SO46ES</t>
  </si>
  <si>
    <t>SO46ET</t>
  </si>
  <si>
    <t>SO46EU</t>
  </si>
  <si>
    <t>SO46EW</t>
  </si>
  <si>
    <t>SO46EX</t>
  </si>
  <si>
    <t>SO46EY</t>
  </si>
  <si>
    <t>SO46EZ</t>
  </si>
  <si>
    <t>SO46FB</t>
  </si>
  <si>
    <t>SO46FD</t>
  </si>
  <si>
    <t>SO46FE</t>
  </si>
  <si>
    <t>SO46FF</t>
  </si>
  <si>
    <t>SO46FG</t>
  </si>
  <si>
    <t>SO46FH</t>
  </si>
  <si>
    <t>SO46FJ</t>
  </si>
  <si>
    <t>SO46FL</t>
  </si>
  <si>
    <t>SO46FN</t>
  </si>
  <si>
    <t>SO46FP</t>
  </si>
  <si>
    <t>SO46FQ</t>
  </si>
  <si>
    <t>SO46FR</t>
  </si>
  <si>
    <t>SO46FW</t>
  </si>
  <si>
    <t>SO46FX</t>
  </si>
  <si>
    <t>SO46FY</t>
  </si>
  <si>
    <t>SO46FZ</t>
  </si>
  <si>
    <t>SO46GA</t>
  </si>
  <si>
    <t>SO46GB</t>
  </si>
  <si>
    <t>SO46GD</t>
  </si>
  <si>
    <t>SO46GE</t>
  </si>
  <si>
    <t>SO46GF</t>
  </si>
  <si>
    <t>SO46GG</t>
  </si>
  <si>
    <t>SO46GH</t>
  </si>
  <si>
    <t>SO46GJ</t>
  </si>
  <si>
    <t>SO46GL</t>
  </si>
  <si>
    <t>SO46GN</t>
  </si>
  <si>
    <t>SO46GP</t>
  </si>
  <si>
    <t>SO46GQ</t>
  </si>
  <si>
    <t>SO46GR</t>
  </si>
  <si>
    <t>SO46GS</t>
  </si>
  <si>
    <t>SO46GT</t>
  </si>
  <si>
    <t>SO46GU</t>
  </si>
  <si>
    <t>SO46GW</t>
  </si>
  <si>
    <t>SO46GX</t>
  </si>
  <si>
    <t>SO46GY</t>
  </si>
  <si>
    <t>SO46GZ</t>
  </si>
  <si>
    <t>SO46HA</t>
  </si>
  <si>
    <t>SO46HB</t>
  </si>
  <si>
    <t>SO46HD</t>
  </si>
  <si>
    <t>SO46HE</t>
  </si>
  <si>
    <t>SO46HF</t>
  </si>
  <si>
    <t>SO46HG</t>
  </si>
  <si>
    <t>SO46HH</t>
  </si>
  <si>
    <t>SO46HJ</t>
  </si>
  <si>
    <t>SO46HL</t>
  </si>
  <si>
    <t>SO46HN</t>
  </si>
  <si>
    <t>SO46HP</t>
  </si>
  <si>
    <t>SO46HQ</t>
  </si>
  <si>
    <t>SO46HR</t>
  </si>
  <si>
    <t>SO46HS</t>
  </si>
  <si>
    <t>SO46HT</t>
  </si>
  <si>
    <t>SO46HU</t>
  </si>
  <si>
    <t>SO46HW</t>
  </si>
  <si>
    <t>SO46HX</t>
  </si>
  <si>
    <t>SO46HY</t>
  </si>
  <si>
    <t>SO46HZ</t>
  </si>
  <si>
    <t>SO46JA</t>
  </si>
  <si>
    <t>SO46JB</t>
  </si>
  <si>
    <t>SO46JD</t>
  </si>
  <si>
    <t>SO46JE</t>
  </si>
  <si>
    <t>SO46JF</t>
  </si>
  <si>
    <t>SO46JG</t>
  </si>
  <si>
    <t>SO46JH</t>
  </si>
  <si>
    <t>SO46JJ</t>
  </si>
  <si>
    <t>SO46JL</t>
  </si>
  <si>
    <t>SO46JN</t>
  </si>
  <si>
    <t>SO46JP</t>
  </si>
  <si>
    <t>SO46JQ</t>
  </si>
  <si>
    <t>SO46JR</t>
  </si>
  <si>
    <t>SO46JS</t>
  </si>
  <si>
    <t>SO46JT</t>
  </si>
  <si>
    <t>SO46JU</t>
  </si>
  <si>
    <t>SO46JW</t>
  </si>
  <si>
    <t>SO46JX</t>
  </si>
  <si>
    <t>SO46LA</t>
  </si>
  <si>
    <t>SO46LB</t>
  </si>
  <si>
    <t>SO46LD</t>
  </si>
  <si>
    <t>SO46LE</t>
  </si>
  <si>
    <t>SO46LF</t>
  </si>
  <si>
    <t>SO46LG</t>
  </si>
  <si>
    <t>SO46LH</t>
  </si>
  <si>
    <t>SO46LJ</t>
  </si>
  <si>
    <t>SO46LL</t>
  </si>
  <si>
    <t>SO46LN</t>
  </si>
  <si>
    <t>SO46LP</t>
  </si>
  <si>
    <t>SO46LQ</t>
  </si>
  <si>
    <t>SO46LR</t>
  </si>
  <si>
    <t>SO46LS</t>
  </si>
  <si>
    <t>SO46LT</t>
  </si>
  <si>
    <t>SO46NA</t>
  </si>
  <si>
    <t>SO46NB</t>
  </si>
  <si>
    <t>SO46ND</t>
  </si>
  <si>
    <t>SO46NE</t>
  </si>
  <si>
    <t>SO46NF</t>
  </si>
  <si>
    <t>SO46NG</t>
  </si>
  <si>
    <t>SO46NH</t>
  </si>
  <si>
    <t>SO46NJ</t>
  </si>
  <si>
    <t>SO46NL</t>
  </si>
  <si>
    <t>SO46NN</t>
  </si>
  <si>
    <t>SO46NP</t>
  </si>
  <si>
    <t>SO46NQ</t>
  </si>
  <si>
    <t>SO46NR</t>
  </si>
  <si>
    <t>SO46NS</t>
  </si>
  <si>
    <t>SO46NX</t>
  </si>
  <si>
    <t>SO46NY</t>
  </si>
  <si>
    <t>SO46PA</t>
  </si>
  <si>
    <t>SO46PB</t>
  </si>
  <si>
    <t>SO46PD</t>
  </si>
  <si>
    <t>SO46PE</t>
  </si>
  <si>
    <t>SO46PF</t>
  </si>
  <si>
    <t>SO46PG</t>
  </si>
  <si>
    <t>SO46PH</t>
  </si>
  <si>
    <t>SO46PJ</t>
  </si>
  <si>
    <t>SO46PL</t>
  </si>
  <si>
    <t>SO46PN</t>
  </si>
  <si>
    <t>SO46PP</t>
  </si>
  <si>
    <t>SO46PQ</t>
  </si>
  <si>
    <t>SO46PR</t>
  </si>
  <si>
    <t>SO46PS</t>
  </si>
  <si>
    <t>SO46PT</t>
  </si>
  <si>
    <t>SO46PU</t>
  </si>
  <si>
    <t>SO46PW</t>
  </si>
  <si>
    <t>SO46PX</t>
  </si>
  <si>
    <t>SO46PY</t>
  </si>
  <si>
    <t>SO46PZ</t>
  </si>
  <si>
    <t>SO46QA</t>
  </si>
  <si>
    <t>SO46QB</t>
  </si>
  <si>
    <t>SO46QD</t>
  </si>
  <si>
    <t>SO46QE</t>
  </si>
  <si>
    <t>SO46QF</t>
  </si>
  <si>
    <t>SO46QG</t>
  </si>
  <si>
    <t>SO46QH</t>
  </si>
  <si>
    <t>SO46QJ</t>
  </si>
  <si>
    <t>SO46QL</t>
  </si>
  <si>
    <t>SO46QN</t>
  </si>
  <si>
    <t>SO46QP</t>
  </si>
  <si>
    <t>SO46QQ</t>
  </si>
  <si>
    <t>SO46QR</t>
  </si>
  <si>
    <t>SO46QS</t>
  </si>
  <si>
    <t>SO46QT</t>
  </si>
  <si>
    <t>SO46QU</t>
  </si>
  <si>
    <t>SO46QW</t>
  </si>
  <si>
    <t>SO46QX</t>
  </si>
  <si>
    <t>SO46QY</t>
  </si>
  <si>
    <t>SO46QZ</t>
  </si>
  <si>
    <t>SO46RA</t>
  </si>
  <si>
    <t>SO46RB</t>
  </si>
  <si>
    <t>SO46RD</t>
  </si>
  <si>
    <t>SO46RE</t>
  </si>
  <si>
    <t>SO46RF</t>
  </si>
  <si>
    <t>SO46RG</t>
  </si>
  <si>
    <t>SO46RH</t>
  </si>
  <si>
    <t>SO46RJ</t>
  </si>
  <si>
    <t>SO46RL</t>
  </si>
  <si>
    <t>SO46RN</t>
  </si>
  <si>
    <t>SO46RP</t>
  </si>
  <si>
    <t>SO46RQ</t>
  </si>
  <si>
    <t>SO46RT</t>
  </si>
  <si>
    <t>SO46RU</t>
  </si>
  <si>
    <t>SO46SA</t>
  </si>
  <si>
    <t>SO46UA</t>
  </si>
  <si>
    <t>SO46UB</t>
  </si>
  <si>
    <t>SO46UD</t>
  </si>
  <si>
    <t>SO46UE</t>
  </si>
  <si>
    <t>SO46UQ</t>
  </si>
  <si>
    <t>SO46US</t>
  </si>
  <si>
    <t>SO46UT</t>
  </si>
  <si>
    <t>SO46UU</t>
  </si>
  <si>
    <t>SO46UX</t>
  </si>
  <si>
    <t>SO46UY</t>
  </si>
  <si>
    <t>SO46WA</t>
  </si>
  <si>
    <t>SO46WB</t>
  </si>
  <si>
    <t>SO46WD</t>
  </si>
  <si>
    <t>SO46WE</t>
  </si>
  <si>
    <t>SO46WF</t>
  </si>
  <si>
    <t>SO46WJ</t>
  </si>
  <si>
    <t>SO46WL</t>
  </si>
  <si>
    <t>SO46WN</t>
  </si>
  <si>
    <t>SO46WP</t>
  </si>
  <si>
    <t>SO46WQ</t>
  </si>
  <si>
    <t>SO46WR</t>
  </si>
  <si>
    <t>SO46WS</t>
  </si>
  <si>
    <t>SO46WT</t>
  </si>
  <si>
    <t>SO46WU</t>
  </si>
  <si>
    <t>SO46WW</t>
  </si>
  <si>
    <t>SO46WX</t>
  </si>
  <si>
    <t>SO46WZ</t>
  </si>
  <si>
    <t>SO46XA</t>
  </si>
  <si>
    <t>SO46XB</t>
  </si>
  <si>
    <t>SO46XD</t>
  </si>
  <si>
    <t>SO46XE</t>
  </si>
  <si>
    <t>SO46XF</t>
  </si>
  <si>
    <t>SO46XG</t>
  </si>
  <si>
    <t>SO46XH</t>
  </si>
  <si>
    <t>SO46XJ</t>
  </si>
  <si>
    <t>SO46XL</t>
  </si>
  <si>
    <t>SO46XN</t>
  </si>
  <si>
    <t>SO46XQ</t>
  </si>
  <si>
    <t>SO46XT</t>
  </si>
  <si>
    <t>SO46XU</t>
  </si>
  <si>
    <t>SO46XW</t>
  </si>
  <si>
    <t>SO46XX</t>
  </si>
  <si>
    <t>SO46XY</t>
  </si>
  <si>
    <t>SO46YA</t>
  </si>
  <si>
    <t>SO46YB</t>
  </si>
  <si>
    <t>SO46YD</t>
  </si>
  <si>
    <t>SO46YE</t>
  </si>
  <si>
    <t>SO46YF</t>
  </si>
  <si>
    <t>SO46YG</t>
  </si>
  <si>
    <t>SO46YH</t>
  </si>
  <si>
    <t>SO46YJ</t>
  </si>
  <si>
    <t>SO46YL</t>
  </si>
  <si>
    <t>SO46YN</t>
  </si>
  <si>
    <t>SO46YP</t>
  </si>
  <si>
    <t>SO46YQ</t>
  </si>
  <si>
    <t>SO46YR</t>
  </si>
  <si>
    <t>SO46YS</t>
  </si>
  <si>
    <t>SO46YT</t>
  </si>
  <si>
    <t>SO46YU</t>
  </si>
  <si>
    <t>SO46YW</t>
  </si>
  <si>
    <t>SO46YX</t>
  </si>
  <si>
    <t>SO46YY</t>
  </si>
  <si>
    <t>SO46YZ</t>
  </si>
  <si>
    <t>SO46ZA</t>
  </si>
  <si>
    <t>SO46ZB</t>
  </si>
  <si>
    <t>SO46ZD</t>
  </si>
  <si>
    <t>SO46ZE</t>
  </si>
  <si>
    <t>SO46ZF</t>
  </si>
  <si>
    <t>SO46ZG</t>
  </si>
  <si>
    <t>SO46ZH</t>
  </si>
  <si>
    <t>SO46ZJ</t>
  </si>
  <si>
    <t>SO46ZL</t>
  </si>
  <si>
    <t>SO46ZN</t>
  </si>
  <si>
    <t>SO46ZP</t>
  </si>
  <si>
    <t>SO46ZR</t>
  </si>
  <si>
    <t>SO46ZS</t>
  </si>
  <si>
    <t>SO46ZT</t>
  </si>
  <si>
    <t>SO46ZU</t>
  </si>
  <si>
    <t>SO46ZW</t>
  </si>
  <si>
    <t>SO46ZX</t>
  </si>
  <si>
    <t>SO46ZY</t>
  </si>
  <si>
    <t>SO46ZZ</t>
  </si>
  <si>
    <t>SO47ZT</t>
  </si>
  <si>
    <t>SO47ZU</t>
  </si>
  <si>
    <t>SO48AP</t>
  </si>
  <si>
    <t>SO48AQ</t>
  </si>
  <si>
    <t>SO48AR</t>
  </si>
  <si>
    <t>SO48AW</t>
  </si>
  <si>
    <t>SO48BN</t>
  </si>
  <si>
    <t>SO48BP</t>
  </si>
  <si>
    <t>SO48BQ</t>
  </si>
  <si>
    <t>SO48BR</t>
  </si>
  <si>
    <t>SO48BS</t>
  </si>
  <si>
    <t>SO48BT</t>
  </si>
  <si>
    <t>SO48BU</t>
  </si>
  <si>
    <t>SO48BW</t>
  </si>
  <si>
    <t>SO48BX</t>
  </si>
  <si>
    <t>SO48BY</t>
  </si>
  <si>
    <t>SO48BZ</t>
  </si>
  <si>
    <t>SO48DA</t>
  </si>
  <si>
    <t>SO48DB</t>
  </si>
  <si>
    <t>SO48DD</t>
  </si>
  <si>
    <t>SO48DQ</t>
  </si>
  <si>
    <t>SO48DR</t>
  </si>
  <si>
    <t>SO48EB</t>
  </si>
  <si>
    <t>SO48ED</t>
  </si>
  <si>
    <t>SO48EG</t>
  </si>
  <si>
    <t>SO48EH</t>
  </si>
  <si>
    <t>SO48EJ</t>
  </si>
  <si>
    <t>SO48EL</t>
  </si>
  <si>
    <t>SO48EN</t>
  </si>
  <si>
    <t>SO48EP</t>
  </si>
  <si>
    <t>SO48ET</t>
  </si>
  <si>
    <t>SO48EW</t>
  </si>
  <si>
    <t>SO48FZ</t>
  </si>
  <si>
    <t>SO48GD</t>
  </si>
  <si>
    <t>SO48GE</t>
  </si>
  <si>
    <t>SO48GF</t>
  </si>
  <si>
    <t>SO48GG</t>
  </si>
  <si>
    <t>SO48GH</t>
  </si>
  <si>
    <t>SO48GJ</t>
  </si>
  <si>
    <t>SO48GL</t>
  </si>
  <si>
    <t>SO48GN</t>
  </si>
  <si>
    <t>SO48GP</t>
  </si>
  <si>
    <t>SO48GQ</t>
  </si>
  <si>
    <t>SO48GR</t>
  </si>
  <si>
    <t>SO48GS</t>
  </si>
  <si>
    <t>SO48GT</t>
  </si>
  <si>
    <t>SO48GU</t>
  </si>
  <si>
    <t>SO48GW</t>
  </si>
  <si>
    <t>SO48GX</t>
  </si>
  <si>
    <t>SO48GY</t>
  </si>
  <si>
    <t>SO48GZ</t>
  </si>
  <si>
    <t>SO48HA</t>
  </si>
  <si>
    <t>SO48HB</t>
  </si>
  <si>
    <t>SO48HD</t>
  </si>
  <si>
    <t>SO48HE</t>
  </si>
  <si>
    <t>SO48HF</t>
  </si>
  <si>
    <t>SO48HG</t>
  </si>
  <si>
    <t>SO48HH</t>
  </si>
  <si>
    <t>SO48HJ</t>
  </si>
  <si>
    <t>SO48HL</t>
  </si>
  <si>
    <t>SO48HN</t>
  </si>
  <si>
    <t>SO48HP</t>
  </si>
  <si>
    <t>SO48HQ</t>
  </si>
  <si>
    <t>SO48HR</t>
  </si>
  <si>
    <t>SO48HS</t>
  </si>
  <si>
    <t>SO48HT</t>
  </si>
  <si>
    <t>SO48HU</t>
  </si>
  <si>
    <t>SO48HW</t>
  </si>
  <si>
    <t>SO48HX</t>
  </si>
  <si>
    <t>SO48HY</t>
  </si>
  <si>
    <t>SO48HZ</t>
  </si>
  <si>
    <t>SO48JA</t>
  </si>
  <si>
    <t>SO48JB</t>
  </si>
  <si>
    <t>SO48JD</t>
  </si>
  <si>
    <t>SO48LB</t>
  </si>
  <si>
    <t>SO48LD</t>
  </si>
  <si>
    <t>SO48LE</t>
  </si>
  <si>
    <t>SO48LF</t>
  </si>
  <si>
    <t>SO48LG</t>
  </si>
  <si>
    <t>SO48LH</t>
  </si>
  <si>
    <t>SO48LJ</t>
  </si>
  <si>
    <t>SO48LQ</t>
  </si>
  <si>
    <t>SO48LR</t>
  </si>
  <si>
    <t>SO48NA</t>
  </si>
  <si>
    <t>SO48NB</t>
  </si>
  <si>
    <t>SO48NN</t>
  </si>
  <si>
    <t>SO48NP</t>
  </si>
  <si>
    <t>SO48YA</t>
  </si>
  <si>
    <t>SO48YB</t>
  </si>
  <si>
    <t>SO48YD</t>
  </si>
  <si>
    <t>SO48YE</t>
  </si>
  <si>
    <t>SO48YF</t>
  </si>
  <si>
    <t>SO48YG</t>
  </si>
  <si>
    <t>SO48YH</t>
  </si>
  <si>
    <t>SO49BX</t>
  </si>
  <si>
    <t>SO49DF</t>
  </si>
  <si>
    <t>SO49DG</t>
  </si>
  <si>
    <t>SO49DJ</t>
  </si>
  <si>
    <t>SO49DN</t>
  </si>
  <si>
    <t>SO49DP</t>
  </si>
  <si>
    <t>SO49DQ</t>
  </si>
  <si>
    <t>SO49DR</t>
  </si>
  <si>
    <t>SO49DS</t>
  </si>
  <si>
    <t>SO49DT</t>
  </si>
  <si>
    <t>SO49DU</t>
  </si>
  <si>
    <t>SO49DW</t>
  </si>
  <si>
    <t>SO49DX</t>
  </si>
  <si>
    <t>SO49DY</t>
  </si>
  <si>
    <t>SO49DZ</t>
  </si>
  <si>
    <t>SO49EA</t>
  </si>
  <si>
    <t>SO49EB</t>
  </si>
  <si>
    <t>SO49ED</t>
  </si>
  <si>
    <t>SO49EE</t>
  </si>
  <si>
    <t>SO49ES</t>
  </si>
  <si>
    <t>SO49EU</t>
  </si>
  <si>
    <t>SO49EW</t>
  </si>
  <si>
    <t>SO49EX</t>
  </si>
  <si>
    <t>SO49EZ</t>
  </si>
  <si>
    <t>SO49FG</t>
  </si>
  <si>
    <t>SO49FH</t>
  </si>
  <si>
    <t>SO49FJ</t>
  </si>
  <si>
    <t>SO49FL</t>
  </si>
  <si>
    <t>SO49FQ</t>
  </si>
  <si>
    <t>SO49GD</t>
  </si>
  <si>
    <t>SO49GE</t>
  </si>
  <si>
    <t>SO49GQ</t>
  </si>
  <si>
    <t>SO49GT</t>
  </si>
  <si>
    <t>SO49GY</t>
  </si>
  <si>
    <t>SO49GZ</t>
  </si>
  <si>
    <t>SO49HA</t>
  </si>
  <si>
    <t>SO49HB</t>
  </si>
  <si>
    <t>SO49HD</t>
  </si>
  <si>
    <t>SO49HP</t>
  </si>
  <si>
    <t>SO49HW</t>
  </si>
  <si>
    <t>SO49HX</t>
  </si>
  <si>
    <t>SO49HY</t>
  </si>
  <si>
    <t>SO49HZ</t>
  </si>
  <si>
    <t>SO49JA</t>
  </si>
  <si>
    <t>SO49JB</t>
  </si>
  <si>
    <t>SO49JD</t>
  </si>
  <si>
    <t>SO49JE</t>
  </si>
  <si>
    <t>SO49JF</t>
  </si>
  <si>
    <t>SO49JG</t>
  </si>
  <si>
    <t>SO49JH</t>
  </si>
  <si>
    <t>SO49JJ</t>
  </si>
  <si>
    <t>SO49JL</t>
  </si>
  <si>
    <t>SO49JN</t>
  </si>
  <si>
    <t>SO49JP</t>
  </si>
  <si>
    <t>SO49JQ</t>
  </si>
  <si>
    <t>SO49JR</t>
  </si>
  <si>
    <t>SO49JS</t>
  </si>
  <si>
    <t>SO49JT</t>
  </si>
  <si>
    <t>SO49JU</t>
  </si>
  <si>
    <t>SO49JW</t>
  </si>
  <si>
    <t>SO49JX</t>
  </si>
  <si>
    <t>SO49JY</t>
  </si>
  <si>
    <t>SO49JZ</t>
  </si>
  <si>
    <t>SO49LA</t>
  </si>
  <si>
    <t>SO49LB</t>
  </si>
  <si>
    <t>SO49LD</t>
  </si>
  <si>
    <t>SO49LE</t>
  </si>
  <si>
    <t>SO49LF</t>
  </si>
  <si>
    <t>SO49LG</t>
  </si>
  <si>
    <t>SO49LH</t>
  </si>
  <si>
    <t>SO49XD</t>
  </si>
  <si>
    <t>SO49XE</t>
  </si>
  <si>
    <t>SO49XG</t>
  </si>
  <si>
    <t>SO49XH</t>
  </si>
  <si>
    <t>SO49YB</t>
  </si>
  <si>
    <t>SO49YE</t>
  </si>
  <si>
    <t>SO49YQ</t>
  </si>
  <si>
    <t>SO49ZJ</t>
  </si>
  <si>
    <t>SO504BQ</t>
  </si>
  <si>
    <t>SO504BS</t>
  </si>
  <si>
    <t>SO504BT</t>
  </si>
  <si>
    <t>SO504BU</t>
  </si>
  <si>
    <t>SO504BW</t>
  </si>
  <si>
    <t>SO504BX</t>
  </si>
  <si>
    <t>SO504DA</t>
  </si>
  <si>
    <t>SO504DB</t>
  </si>
  <si>
    <t>SO504DF</t>
  </si>
  <si>
    <t>SO504DG</t>
  </si>
  <si>
    <t>SO504DH</t>
  </si>
  <si>
    <t>SO504EL</t>
  </si>
  <si>
    <t>SO504EZ</t>
  </si>
  <si>
    <t>SO504FL</t>
  </si>
  <si>
    <t>SO504FP</t>
  </si>
  <si>
    <t>SO504FQ</t>
  </si>
  <si>
    <t>SO504FR</t>
  </si>
  <si>
    <t>SO504FS</t>
  </si>
  <si>
    <t>SO504FT</t>
  </si>
  <si>
    <t>SO504FU</t>
  </si>
  <si>
    <t>SO504FW</t>
  </si>
  <si>
    <t>SO504FX</t>
  </si>
  <si>
    <t>SO504FY</t>
  </si>
  <si>
    <t>SO504FZ</t>
  </si>
  <si>
    <t>SO504GA</t>
  </si>
  <si>
    <t>SO504GB</t>
  </si>
  <si>
    <t>SO504GD</t>
  </si>
  <si>
    <t>SO504GE</t>
  </si>
  <si>
    <t>SO504GF</t>
  </si>
  <si>
    <t>SO504GG</t>
  </si>
  <si>
    <t>SO504GH</t>
  </si>
  <si>
    <t>SO504GJ</t>
  </si>
  <si>
    <t>SO504GL</t>
  </si>
  <si>
    <t>SO504GN</t>
  </si>
  <si>
    <t>SO504GP</t>
  </si>
  <si>
    <t>SO504GQ</t>
  </si>
  <si>
    <t>SO504GR</t>
  </si>
  <si>
    <t>SO504GS</t>
  </si>
  <si>
    <t>SO504GT</t>
  </si>
  <si>
    <t>SO504GU</t>
  </si>
  <si>
    <t>SO504GW</t>
  </si>
  <si>
    <t>SO504GX</t>
  </si>
  <si>
    <t>SO504GY</t>
  </si>
  <si>
    <t>SO504GZ</t>
  </si>
  <si>
    <t>SO504HA</t>
  </si>
  <si>
    <t>SO504HB</t>
  </si>
  <si>
    <t>SO504HD</t>
  </si>
  <si>
    <t>SO504HE</t>
  </si>
  <si>
    <t>SO504HF</t>
  </si>
  <si>
    <t>SO504HG</t>
  </si>
  <si>
    <t>SO504HH</t>
  </si>
  <si>
    <t>SO504HJ</t>
  </si>
  <si>
    <t>SO504HL</t>
  </si>
  <si>
    <t>SO504HN</t>
  </si>
  <si>
    <t>SO504HP</t>
  </si>
  <si>
    <t>SO504HQ</t>
  </si>
  <si>
    <t>SO504HR</t>
  </si>
  <si>
    <t>SO504HS</t>
  </si>
  <si>
    <t>SO504HT</t>
  </si>
  <si>
    <t>SO504HU</t>
  </si>
  <si>
    <t>SO504HW</t>
  </si>
  <si>
    <t>SO504HX</t>
  </si>
  <si>
    <t>SO504HY</t>
  </si>
  <si>
    <t>SO504HZ</t>
  </si>
  <si>
    <t>SO504JA</t>
  </si>
  <si>
    <t>SO504JB</t>
  </si>
  <si>
    <t>SO504JD</t>
  </si>
  <si>
    <t>SO504JE</t>
  </si>
  <si>
    <t>SO504JF</t>
  </si>
  <si>
    <t>SO504JG</t>
  </si>
  <si>
    <t>SO504JH</t>
  </si>
  <si>
    <t>SO504JJ</t>
  </si>
  <si>
    <t>SO504JN</t>
  </si>
  <si>
    <t>SO504JP</t>
  </si>
  <si>
    <t>SO504JR</t>
  </si>
  <si>
    <t>SO504JS</t>
  </si>
  <si>
    <t>SO504JT</t>
  </si>
  <si>
    <t>SO504JU</t>
  </si>
  <si>
    <t>SO504JW</t>
  </si>
  <si>
    <t>SO504JX</t>
  </si>
  <si>
    <t>SO504JY</t>
  </si>
  <si>
    <t>SO504JZ</t>
  </si>
  <si>
    <t>SO504LA</t>
  </si>
  <si>
    <t>SO504LB</t>
  </si>
  <si>
    <t>SO504LD</t>
  </si>
  <si>
    <t>SO504LE</t>
  </si>
  <si>
    <t>SO504NB</t>
  </si>
  <si>
    <t>SO504ND</t>
  </si>
  <si>
    <t>SO504NF</t>
  </si>
  <si>
    <t>SO504NH</t>
  </si>
  <si>
    <t>SO504NJ</t>
  </si>
  <si>
    <t>SO504NL</t>
  </si>
  <si>
    <t>SO504NN</t>
  </si>
  <si>
    <t>SO504NP</t>
  </si>
  <si>
    <t>SO504NQ</t>
  </si>
  <si>
    <t>SO504NR</t>
  </si>
  <si>
    <t>SO504NS</t>
  </si>
  <si>
    <t>SO504NU</t>
  </si>
  <si>
    <t>SO504NW</t>
  </si>
  <si>
    <t>SO504NX</t>
  </si>
  <si>
    <t>SO504NY</t>
  </si>
  <si>
    <t>SO504NZ</t>
  </si>
  <si>
    <t>SO504PA</t>
  </si>
  <si>
    <t>SO504PE</t>
  </si>
  <si>
    <t>SO504PF</t>
  </si>
  <si>
    <t>SO504PG</t>
  </si>
  <si>
    <t>SO504PH</t>
  </si>
  <si>
    <t>SO504PJ</t>
  </si>
  <si>
    <t>SO504PL</t>
  </si>
  <si>
    <t>SO504PN</t>
  </si>
  <si>
    <t>SO504PP</t>
  </si>
  <si>
    <t>SO504PQ</t>
  </si>
  <si>
    <t>SO504PR</t>
  </si>
  <si>
    <t>SO504PS</t>
  </si>
  <si>
    <t>SO504PW</t>
  </si>
  <si>
    <t>SO504PX</t>
  </si>
  <si>
    <t>SO504QE</t>
  </si>
  <si>
    <t>SO504QF</t>
  </si>
  <si>
    <t>SO504QH</t>
  </si>
  <si>
    <t>SO504QL</t>
  </si>
  <si>
    <t>SO504QP</t>
  </si>
  <si>
    <t>SO504QR</t>
  </si>
  <si>
    <t>SO504RD</t>
  </si>
  <si>
    <t>SO504RQ</t>
  </si>
  <si>
    <t>SO504RR</t>
  </si>
  <si>
    <t>SO504RU</t>
  </si>
  <si>
    <t>SO504RZ</t>
  </si>
  <si>
    <t>SO504SE</t>
  </si>
  <si>
    <t>SO504SF</t>
  </si>
  <si>
    <t>SO504SG</t>
  </si>
  <si>
    <t>SO504SH</t>
  </si>
  <si>
    <t>SO504SR</t>
  </si>
  <si>
    <t>SO504SU</t>
  </si>
  <si>
    <t>SO504SY</t>
  </si>
  <si>
    <t>SO504SZ</t>
  </si>
  <si>
    <t>SO504YH</t>
  </si>
  <si>
    <t>SO504YJ</t>
  </si>
  <si>
    <t>SO504YL</t>
  </si>
  <si>
    <t>SO504YQ</t>
  </si>
  <si>
    <t>SO504ZG</t>
  </si>
  <si>
    <t>SO505AA</t>
  </si>
  <si>
    <t>SO505AB</t>
  </si>
  <si>
    <t>SO505AD</t>
  </si>
  <si>
    <t>SO505AE</t>
  </si>
  <si>
    <t>SO505EU</t>
  </si>
  <si>
    <t>SO505EW</t>
  </si>
  <si>
    <t>SO505EX</t>
  </si>
  <si>
    <t>SO505EY</t>
  </si>
  <si>
    <t>SO505EZ</t>
  </si>
  <si>
    <t>SO505FG</t>
  </si>
  <si>
    <t>SO505FH</t>
  </si>
  <si>
    <t>SO505FJ</t>
  </si>
  <si>
    <t>SO505FL</t>
  </si>
  <si>
    <t>SO505FT</t>
  </si>
  <si>
    <t>SO505FX</t>
  </si>
  <si>
    <t>SO505FY</t>
  </si>
  <si>
    <t>SO505GA</t>
  </si>
  <si>
    <t>SO505GB</t>
  </si>
  <si>
    <t>SO505GD</t>
  </si>
  <si>
    <t>SO505GE</t>
  </si>
  <si>
    <t>SO505GF</t>
  </si>
  <si>
    <t>SO505GG</t>
  </si>
  <si>
    <t>SO505GH</t>
  </si>
  <si>
    <t>SO505GJ</t>
  </si>
  <si>
    <t>SO505GL</t>
  </si>
  <si>
    <t>SO505GN</t>
  </si>
  <si>
    <t>SO505GP</t>
  </si>
  <si>
    <t>SO505GQ</t>
  </si>
  <si>
    <t>SO505GR</t>
  </si>
  <si>
    <t>SO505GS</t>
  </si>
  <si>
    <t>SO505GU</t>
  </si>
  <si>
    <t>SO505GX</t>
  </si>
  <si>
    <t>SO505GY</t>
  </si>
  <si>
    <t>SO505GZ</t>
  </si>
  <si>
    <t>SO505HA</t>
  </si>
  <si>
    <t>SO505HB</t>
  </si>
  <si>
    <t>SO505HD</t>
  </si>
  <si>
    <t>SO505HE</t>
  </si>
  <si>
    <t>SO505HF</t>
  </si>
  <si>
    <t>SO505HG</t>
  </si>
  <si>
    <t>SO505HH</t>
  </si>
  <si>
    <t>SO505HJ</t>
  </si>
  <si>
    <t>SO505HL</t>
  </si>
  <si>
    <t>SO505HN</t>
  </si>
  <si>
    <t>SO505HP</t>
  </si>
  <si>
    <t>SO505HQ</t>
  </si>
  <si>
    <t>SO505HT</t>
  </si>
  <si>
    <t>SO505HY</t>
  </si>
  <si>
    <t>SO505HZ</t>
  </si>
  <si>
    <t>SO505JB</t>
  </si>
  <si>
    <t>SO505JD</t>
  </si>
  <si>
    <t>SO505JE</t>
  </si>
  <si>
    <t>SO505JF</t>
  </si>
  <si>
    <t>SO505JG</t>
  </si>
  <si>
    <t>SO505JH</t>
  </si>
  <si>
    <t>SO505JJ</t>
  </si>
  <si>
    <t>SO505JL</t>
  </si>
  <si>
    <t>SO505JN</t>
  </si>
  <si>
    <t>SO505JP</t>
  </si>
  <si>
    <t>SO505JQ</t>
  </si>
  <si>
    <t>SO505JR</t>
  </si>
  <si>
    <t>SO505JS</t>
  </si>
  <si>
    <t>SO505JT</t>
  </si>
  <si>
    <t>SO505JU</t>
  </si>
  <si>
    <t>SO505JW</t>
  </si>
  <si>
    <t>SO505JX</t>
  </si>
  <si>
    <t>SO505LA</t>
  </si>
  <si>
    <t>SO505LB</t>
  </si>
  <si>
    <t>SO505LD</t>
  </si>
  <si>
    <t>SO505LE</t>
  </si>
  <si>
    <t>SO505LF</t>
  </si>
  <si>
    <t>SO505LG</t>
  </si>
  <si>
    <t>SO505LH</t>
  </si>
  <si>
    <t>SO505LJ</t>
  </si>
  <si>
    <t>SO505LN</t>
  </si>
  <si>
    <t>SO505LP</t>
  </si>
  <si>
    <t>SO505LQ</t>
  </si>
  <si>
    <t>SO505LR</t>
  </si>
  <si>
    <t>SO505LS</t>
  </si>
  <si>
    <t>SO505LT</t>
  </si>
  <si>
    <t>SO505LU</t>
  </si>
  <si>
    <t>SO505LW</t>
  </si>
  <si>
    <t>SO505LX</t>
  </si>
  <si>
    <t>SO505LY</t>
  </si>
  <si>
    <t>SO505NJ</t>
  </si>
  <si>
    <t>SO505NL</t>
  </si>
  <si>
    <t>SO505NN</t>
  </si>
  <si>
    <t>SO505NP</t>
  </si>
  <si>
    <t>SO505NQ</t>
  </si>
  <si>
    <t>SO505NR</t>
  </si>
  <si>
    <t>SO505NS</t>
  </si>
  <si>
    <t>SO505NT</t>
  </si>
  <si>
    <t>SO505NU</t>
  </si>
  <si>
    <t>SO505NW</t>
  </si>
  <si>
    <t>SO505NX</t>
  </si>
  <si>
    <t>SO505NY</t>
  </si>
  <si>
    <t>SO505NZ</t>
  </si>
  <si>
    <t>SO505PA</t>
  </si>
  <si>
    <t>SO505PB</t>
  </si>
  <si>
    <t>SO505PD</t>
  </si>
  <si>
    <t>SO505PH</t>
  </si>
  <si>
    <t>SO505PN</t>
  </si>
  <si>
    <t>SO505PP</t>
  </si>
  <si>
    <t>SO505PS</t>
  </si>
  <si>
    <t>SO505PT</t>
  </si>
  <si>
    <t>SO505PU</t>
  </si>
  <si>
    <t>SO505PW</t>
  </si>
  <si>
    <t>SO505PX</t>
  </si>
  <si>
    <t>SO505PY</t>
  </si>
  <si>
    <t>SO505PZ</t>
  </si>
  <si>
    <t>SO505QA</t>
  </si>
  <si>
    <t>SO505QB</t>
  </si>
  <si>
    <t>SO505QQ</t>
  </si>
  <si>
    <t>SO505QW</t>
  </si>
  <si>
    <t>SO505QX</t>
  </si>
  <si>
    <t>SO505RA</t>
  </si>
  <si>
    <t>SO505RB</t>
  </si>
  <si>
    <t>SO505RD</t>
  </si>
  <si>
    <t>SO505RE</t>
  </si>
  <si>
    <t>SO505RF</t>
  </si>
  <si>
    <t>SO505RG</t>
  </si>
  <si>
    <t>SO505RH</t>
  </si>
  <si>
    <t>SO505RJ</t>
  </si>
  <si>
    <t>SO505RL</t>
  </si>
  <si>
    <t>SO505RN</t>
  </si>
  <si>
    <t>SO505RT</t>
  </si>
  <si>
    <t>SO505RU</t>
  </si>
  <si>
    <t>SO505RX</t>
  </si>
  <si>
    <t>SO505RZ</t>
  </si>
  <si>
    <t>SO505SA</t>
  </si>
  <si>
    <t>SO505SB</t>
  </si>
  <si>
    <t>SO505SD</t>
  </si>
  <si>
    <t>SO505SE</t>
  </si>
  <si>
    <t>SO505SF</t>
  </si>
  <si>
    <t>SO505SG</t>
  </si>
  <si>
    <t>SO505SH</t>
  </si>
  <si>
    <t>SO505SJ</t>
  </si>
  <si>
    <t>SO505SL</t>
  </si>
  <si>
    <t>SO505SN</t>
  </si>
  <si>
    <t>SO505SP</t>
  </si>
  <si>
    <t>SO505SQ</t>
  </si>
  <si>
    <t>SO505SR</t>
  </si>
  <si>
    <t>SO505SS</t>
  </si>
  <si>
    <t>SO505ST</t>
  </si>
  <si>
    <t>SO505SU</t>
  </si>
  <si>
    <t>SO505SX</t>
  </si>
  <si>
    <t>SO505SY</t>
  </si>
  <si>
    <t>SO505SZ</t>
  </si>
  <si>
    <t>SO505TA</t>
  </si>
  <si>
    <t>SO505TB</t>
  </si>
  <si>
    <t>SO505TD</t>
  </si>
  <si>
    <t>SO505TE</t>
  </si>
  <si>
    <t>SO505TF</t>
  </si>
  <si>
    <t>SO505TH</t>
  </si>
  <si>
    <t>SO505TJ</t>
  </si>
  <si>
    <t>SO505TL</t>
  </si>
  <si>
    <t>SO505TP</t>
  </si>
  <si>
    <t>SO505TR</t>
  </si>
  <si>
    <t>SO505TS</t>
  </si>
  <si>
    <t>SO505TT</t>
  </si>
  <si>
    <t>SO505UP</t>
  </si>
  <si>
    <t>SO505ZB</t>
  </si>
  <si>
    <t>SO505ZE</t>
  </si>
  <si>
    <t>SO505ZF</t>
  </si>
  <si>
    <t>SO505ZG</t>
  </si>
  <si>
    <t>SO505ZP</t>
  </si>
  <si>
    <t>SO505ZR</t>
  </si>
  <si>
    <t>SO505ZX</t>
  </si>
  <si>
    <t>SO506AA</t>
  </si>
  <si>
    <t>SO506AB</t>
  </si>
  <si>
    <t>SO506AD</t>
  </si>
  <si>
    <t>SO506AE</t>
  </si>
  <si>
    <t>SO506AF</t>
  </si>
  <si>
    <t>SO506AG</t>
  </si>
  <si>
    <t>SO506AH</t>
  </si>
  <si>
    <t>SO506AJ</t>
  </si>
  <si>
    <t>SO506AL</t>
  </si>
  <si>
    <t>SO506AN</t>
  </si>
  <si>
    <t>SO506AP</t>
  </si>
  <si>
    <t>SO506AQ</t>
  </si>
  <si>
    <t>SO506AR</t>
  </si>
  <si>
    <t>SO506AS</t>
  </si>
  <si>
    <t>SO506AT</t>
  </si>
  <si>
    <t>SO506AU</t>
  </si>
  <si>
    <t>SO506AW</t>
  </si>
  <si>
    <t>SO506AX</t>
  </si>
  <si>
    <t>SO506AY</t>
  </si>
  <si>
    <t>SO506AZ</t>
  </si>
  <si>
    <t>SO506BA</t>
  </si>
  <si>
    <t>SO506BB</t>
  </si>
  <si>
    <t>SO506BD</t>
  </si>
  <si>
    <t>SO506BE</t>
  </si>
  <si>
    <t>SO506BF</t>
  </si>
  <si>
    <t>SO506BG</t>
  </si>
  <si>
    <t>SO506BH</t>
  </si>
  <si>
    <t>SO506BJ</t>
  </si>
  <si>
    <t>SO506BL</t>
  </si>
  <si>
    <t>SO506BN</t>
  </si>
  <si>
    <t>SO506BP</t>
  </si>
  <si>
    <t>SO506BQ</t>
  </si>
  <si>
    <t>SO506BR</t>
  </si>
  <si>
    <t>SO506BS</t>
  </si>
  <si>
    <t>SO506BT</t>
  </si>
  <si>
    <t>SO506BU</t>
  </si>
  <si>
    <t>SO506BW</t>
  </si>
  <si>
    <t>SO506BX</t>
  </si>
  <si>
    <t>SO506BY</t>
  </si>
  <si>
    <t>SO506BZ</t>
  </si>
  <si>
    <t>SO506DA</t>
  </si>
  <si>
    <t>SO506DB</t>
  </si>
  <si>
    <t>SO506DD</t>
  </si>
  <si>
    <t>SO506DF</t>
  </si>
  <si>
    <t>SO506DG</t>
  </si>
  <si>
    <t>SO506DH</t>
  </si>
  <si>
    <t>SO506DJ</t>
  </si>
  <si>
    <t>SO506DL</t>
  </si>
  <si>
    <t>SO506DN</t>
  </si>
  <si>
    <t>SO506DP</t>
  </si>
  <si>
    <t>SO506DQ</t>
  </si>
  <si>
    <t>SO506DR</t>
  </si>
  <si>
    <t>SO506DS</t>
  </si>
  <si>
    <t>SO506DT</t>
  </si>
  <si>
    <t>SO506DU</t>
  </si>
  <si>
    <t>SO506DW</t>
  </si>
  <si>
    <t>SO506DX</t>
  </si>
  <si>
    <t>SO506DY</t>
  </si>
  <si>
    <t>SO506DZ</t>
  </si>
  <si>
    <t>SO506EA</t>
  </si>
  <si>
    <t>SO506EB</t>
  </si>
  <si>
    <t>SO506ED</t>
  </si>
  <si>
    <t>SO506EE</t>
  </si>
  <si>
    <t>SO506EF</t>
  </si>
  <si>
    <t>SO506EG</t>
  </si>
  <si>
    <t>SO506EH</t>
  </si>
  <si>
    <t>SO506EJ</t>
  </si>
  <si>
    <t>SO506EL</t>
  </si>
  <si>
    <t>SO506EN</t>
  </si>
  <si>
    <t>SO506EP</t>
  </si>
  <si>
    <t>SO506EQ</t>
  </si>
  <si>
    <t>SO506ER</t>
  </si>
  <si>
    <t>SO506ES</t>
  </si>
  <si>
    <t>SO506ET</t>
  </si>
  <si>
    <t>SO506EU</t>
  </si>
  <si>
    <t>SO506EW</t>
  </si>
  <si>
    <t>SO506EX</t>
  </si>
  <si>
    <t>SO506EY</t>
  </si>
  <si>
    <t>SO506EZ</t>
  </si>
  <si>
    <t>SO506FA</t>
  </si>
  <si>
    <t>SO506FB</t>
  </si>
  <si>
    <t>SO506FD</t>
  </si>
  <si>
    <t>SO506FE</t>
  </si>
  <si>
    <t>SO506FF</t>
  </si>
  <si>
    <t>SO506FG</t>
  </si>
  <si>
    <t>SO506FH</t>
  </si>
  <si>
    <t>SO506FJ</t>
  </si>
  <si>
    <t>SO506FL</t>
  </si>
  <si>
    <t>SO506FN</t>
  </si>
  <si>
    <t>SO506FP</t>
  </si>
  <si>
    <t>SO506FQ</t>
  </si>
  <si>
    <t>SO506FR</t>
  </si>
  <si>
    <t>SO506FS</t>
  </si>
  <si>
    <t>SO506FT</t>
  </si>
  <si>
    <t>SO506FU</t>
  </si>
  <si>
    <t>SO506FW</t>
  </si>
  <si>
    <t>SO506FX</t>
  </si>
  <si>
    <t>SO506FY</t>
  </si>
  <si>
    <t>SO506FZ</t>
  </si>
  <si>
    <t>SO506GA</t>
  </si>
  <si>
    <t>SO506GB</t>
  </si>
  <si>
    <t>SO506GD</t>
  </si>
  <si>
    <t>SO506GE</t>
  </si>
  <si>
    <t>SO506GF</t>
  </si>
  <si>
    <t>SO506GG</t>
  </si>
  <si>
    <t>SO506GH</t>
  </si>
  <si>
    <t>SO506GL</t>
  </si>
  <si>
    <t>SO506GN</t>
  </si>
  <si>
    <t>SO506GP</t>
  </si>
  <si>
    <t>SO506GQ</t>
  </si>
  <si>
    <t>SO506GR</t>
  </si>
  <si>
    <t>SO506GS</t>
  </si>
  <si>
    <t>SO506GT</t>
  </si>
  <si>
    <t>SO506GU</t>
  </si>
  <si>
    <t>SO506GW</t>
  </si>
  <si>
    <t>SO506GX</t>
  </si>
  <si>
    <t>SO506GY</t>
  </si>
  <si>
    <t>SO506GZ</t>
  </si>
  <si>
    <t>SO506HA</t>
  </si>
  <si>
    <t>SO506HB</t>
  </si>
  <si>
    <t>SO506HD</t>
  </si>
  <si>
    <t>SO506HE</t>
  </si>
  <si>
    <t>SO506HF</t>
  </si>
  <si>
    <t>SO506HJ</t>
  </si>
  <si>
    <t>SO506HP</t>
  </si>
  <si>
    <t>SO506JA</t>
  </si>
  <si>
    <t>SO506JB</t>
  </si>
  <si>
    <t>SO506JE</t>
  </si>
  <si>
    <t>SO506JF</t>
  </si>
  <si>
    <t>SO506JG</t>
  </si>
  <si>
    <t>SO506JH</t>
  </si>
  <si>
    <t>SO506LA</t>
  </si>
  <si>
    <t>SO506LB</t>
  </si>
  <si>
    <t>SO506LD</t>
  </si>
  <si>
    <t>SO506LE</t>
  </si>
  <si>
    <t>SO506LF</t>
  </si>
  <si>
    <t>SO506LG</t>
  </si>
  <si>
    <t>SO506LH</t>
  </si>
  <si>
    <t>SO506LJ</t>
  </si>
  <si>
    <t>SO506LL</t>
  </si>
  <si>
    <t>SO506LN</t>
  </si>
  <si>
    <t>SO506LP</t>
  </si>
  <si>
    <t>SO506LQ</t>
  </si>
  <si>
    <t>SO506LR</t>
  </si>
  <si>
    <t>SO506LS</t>
  </si>
  <si>
    <t>SO506LT</t>
  </si>
  <si>
    <t>SO506LU</t>
  </si>
  <si>
    <t>SO506LW</t>
  </si>
  <si>
    <t>SO506LX</t>
  </si>
  <si>
    <t>SO506LY</t>
  </si>
  <si>
    <t>SO506LZ</t>
  </si>
  <si>
    <t>SO506NP</t>
  </si>
  <si>
    <t>SO506NQ</t>
  </si>
  <si>
    <t>SO506NR</t>
  </si>
  <si>
    <t>SO506NS</t>
  </si>
  <si>
    <t>SO506NT</t>
  </si>
  <si>
    <t>SO506NU</t>
  </si>
  <si>
    <t>SO506NW</t>
  </si>
  <si>
    <t>SO506NZ</t>
  </si>
  <si>
    <t>SO506PA</t>
  </si>
  <si>
    <t>SO506PB</t>
  </si>
  <si>
    <t>SO506PD</t>
  </si>
  <si>
    <t>SO506PE</t>
  </si>
  <si>
    <t>SO506PQ</t>
  </si>
  <si>
    <t>SO506QD</t>
  </si>
  <si>
    <t>SO506QF</t>
  </si>
  <si>
    <t>SO506QG</t>
  </si>
  <si>
    <t>SO506QQ</t>
  </si>
  <si>
    <t>SO506RN</t>
  </si>
  <si>
    <t>SO506RP</t>
  </si>
  <si>
    <t>SO506RQ</t>
  </si>
  <si>
    <t>SO506RR</t>
  </si>
  <si>
    <t>SO506RS</t>
  </si>
  <si>
    <t>SO506RW</t>
  </si>
  <si>
    <t>SO506RZ</t>
  </si>
  <si>
    <t>SO506TJ</t>
  </si>
  <si>
    <t>SO506WN</t>
  </si>
  <si>
    <t>SO506YE</t>
  </si>
  <si>
    <t>SO506YU</t>
  </si>
  <si>
    <t>SO506YZ</t>
  </si>
  <si>
    <t>SO506ZB</t>
  </si>
  <si>
    <t>SO506ZD</t>
  </si>
  <si>
    <t>SO506ZF</t>
  </si>
  <si>
    <t>SO506ZG</t>
  </si>
  <si>
    <t>SO506ZJ</t>
  </si>
  <si>
    <t>SO506ZQ</t>
  </si>
  <si>
    <t>SO507NQ</t>
  </si>
  <si>
    <t>SO508AA</t>
  </si>
  <si>
    <t>SO508AF</t>
  </si>
  <si>
    <t>SO508AL</t>
  </si>
  <si>
    <t>SO508AN</t>
  </si>
  <si>
    <t>SO508AU</t>
  </si>
  <si>
    <t>SO508EA</t>
  </si>
  <si>
    <t>SO508EL</t>
  </si>
  <si>
    <t>SO508EN</t>
  </si>
  <si>
    <t>SO508EP</t>
  </si>
  <si>
    <t>SO508EQ</t>
  </si>
  <si>
    <t>SO508ER</t>
  </si>
  <si>
    <t>SO508ES</t>
  </si>
  <si>
    <t>SO508ET</t>
  </si>
  <si>
    <t>SO508EZ</t>
  </si>
  <si>
    <t>SO508FB</t>
  </si>
  <si>
    <t>SO508FD</t>
  </si>
  <si>
    <t>SO508FE</t>
  </si>
  <si>
    <t>SO508FF</t>
  </si>
  <si>
    <t>SO508FG</t>
  </si>
  <si>
    <t>SO508FH</t>
  </si>
  <si>
    <t>SO508FJ</t>
  </si>
  <si>
    <t>SO508FL</t>
  </si>
  <si>
    <t>SO508GB</t>
  </si>
  <si>
    <t>SO508GE</t>
  </si>
  <si>
    <t>SO508GJ</t>
  </si>
  <si>
    <t>SO508HF</t>
  </si>
  <si>
    <t>SO508HU</t>
  </si>
  <si>
    <t>SO508HW</t>
  </si>
  <si>
    <t>SO508HX</t>
  </si>
  <si>
    <t>SO508HY</t>
  </si>
  <si>
    <t>SO508HZ</t>
  </si>
  <si>
    <t>SO508JA</t>
  </si>
  <si>
    <t>SO508JB</t>
  </si>
  <si>
    <t>SO508JD</t>
  </si>
  <si>
    <t>SO508JE</t>
  </si>
  <si>
    <t>SO508JN</t>
  </si>
  <si>
    <t>SO508JP</t>
  </si>
  <si>
    <t>SO508JQ</t>
  </si>
  <si>
    <t>SO508JR</t>
  </si>
  <si>
    <t>SO508JS</t>
  </si>
  <si>
    <t>SO508JT</t>
  </si>
  <si>
    <t>SO508JU</t>
  </si>
  <si>
    <t>SO508JW</t>
  </si>
  <si>
    <t>SO508JX</t>
  </si>
  <si>
    <t>SO508JY</t>
  </si>
  <si>
    <t>SO508JZ</t>
  </si>
  <si>
    <t>SO508LJ</t>
  </si>
  <si>
    <t>SO508LL</t>
  </si>
  <si>
    <t>SO508LP</t>
  </si>
  <si>
    <t>SO508LQ</t>
  </si>
  <si>
    <t>SO508NA</t>
  </si>
  <si>
    <t>SO508NB</t>
  </si>
  <si>
    <t>SO508ND</t>
  </si>
  <si>
    <t>SO508NE</t>
  </si>
  <si>
    <t>SO508NF</t>
  </si>
  <si>
    <t>SO508NG</t>
  </si>
  <si>
    <t>SO508NH</t>
  </si>
  <si>
    <t>SO508NJ</t>
  </si>
  <si>
    <t>SO508NL</t>
  </si>
  <si>
    <t>SO508NN</t>
  </si>
  <si>
    <t>SO508NX</t>
  </si>
  <si>
    <t>SO508NY</t>
  </si>
  <si>
    <t>SO508NZ</t>
  </si>
  <si>
    <t>SO508PA</t>
  </si>
  <si>
    <t>SO508PB</t>
  </si>
  <si>
    <t>SO508PD</t>
  </si>
  <si>
    <t>SO508PF</t>
  </si>
  <si>
    <t>SO508PG</t>
  </si>
  <si>
    <t>SO508PH</t>
  </si>
  <si>
    <t>SO508PJ</t>
  </si>
  <si>
    <t>SO508PN</t>
  </si>
  <si>
    <t>SO508PP</t>
  </si>
  <si>
    <t>SO508PQ</t>
  </si>
  <si>
    <t>SO508PR</t>
  </si>
  <si>
    <t>SO508PS</t>
  </si>
  <si>
    <t>SO508PT</t>
  </si>
  <si>
    <t>SO508PU</t>
  </si>
  <si>
    <t>SO508PW</t>
  </si>
  <si>
    <t>SO508PX</t>
  </si>
  <si>
    <t>SO508PY</t>
  </si>
  <si>
    <t>SO508PZ</t>
  </si>
  <si>
    <t>SO508QA</t>
  </si>
  <si>
    <t>SO508QB</t>
  </si>
  <si>
    <t>SO508QE</t>
  </si>
  <si>
    <t>SO508RA</t>
  </si>
  <si>
    <t>SO508RB</t>
  </si>
  <si>
    <t>SO508RD</t>
  </si>
  <si>
    <t>SO508RE</t>
  </si>
  <si>
    <t>SO508RF</t>
  </si>
  <si>
    <t>SO508RJ</t>
  </si>
  <si>
    <t>SO508WL</t>
  </si>
  <si>
    <t>SO509AD</t>
  </si>
  <si>
    <t>SO509AG</t>
  </si>
  <si>
    <t>SO509AJ</t>
  </si>
  <si>
    <t>SO509AL</t>
  </si>
  <si>
    <t>SO509AN</t>
  </si>
  <si>
    <t>SO509AP</t>
  </si>
  <si>
    <t>SO509AQ</t>
  </si>
  <si>
    <t>SO509AR</t>
  </si>
  <si>
    <t>SO509AS</t>
  </si>
  <si>
    <t>SO509AT</t>
  </si>
  <si>
    <t>SO509AU</t>
  </si>
  <si>
    <t>SO509AW</t>
  </si>
  <si>
    <t>SO509AX</t>
  </si>
  <si>
    <t>SO509AY</t>
  </si>
  <si>
    <t>SO509AZ</t>
  </si>
  <si>
    <t>SO509BA</t>
  </si>
  <si>
    <t>SO509BB</t>
  </si>
  <si>
    <t>SO509BD</t>
  </si>
  <si>
    <t>SO509BE</t>
  </si>
  <si>
    <t>SO509BG</t>
  </si>
  <si>
    <t>SO509BH</t>
  </si>
  <si>
    <t>SO509BJ</t>
  </si>
  <si>
    <t>SO509BL</t>
  </si>
  <si>
    <t>SO509BN</t>
  </si>
  <si>
    <t>SO509BP</t>
  </si>
  <si>
    <t>SO509BQ</t>
  </si>
  <si>
    <t>SO509BR</t>
  </si>
  <si>
    <t>SO509BS</t>
  </si>
  <si>
    <t>SO509BT</t>
  </si>
  <si>
    <t>SO509BU</t>
  </si>
  <si>
    <t>SO509BW</t>
  </si>
  <si>
    <t>SO509BX</t>
  </si>
  <si>
    <t>SO509BY</t>
  </si>
  <si>
    <t>SO509BZ</t>
  </si>
  <si>
    <t>SO509DA</t>
  </si>
  <si>
    <t>SO509DB</t>
  </si>
  <si>
    <t>SO509DD</t>
  </si>
  <si>
    <t>SO509DE</t>
  </si>
  <si>
    <t>SO509DF</t>
  </si>
  <si>
    <t>SO509DG</t>
  </si>
  <si>
    <t>SO509DH</t>
  </si>
  <si>
    <t>SO509DJ</t>
  </si>
  <si>
    <t>SO509DL</t>
  </si>
  <si>
    <t>SO509DN</t>
  </si>
  <si>
    <t>SO509DP</t>
  </si>
  <si>
    <t>SO509DQ</t>
  </si>
  <si>
    <t>SO509DR</t>
  </si>
  <si>
    <t>SO509DS</t>
  </si>
  <si>
    <t>SO509DT</t>
  </si>
  <si>
    <t>SO509DU</t>
  </si>
  <si>
    <t>SO509DW</t>
  </si>
  <si>
    <t>SO509DX</t>
  </si>
  <si>
    <t>SO509DY</t>
  </si>
  <si>
    <t>SO509DZ</t>
  </si>
  <si>
    <t>SO509EA</t>
  </si>
  <si>
    <t>SO509EB</t>
  </si>
  <si>
    <t>SO509ED</t>
  </si>
  <si>
    <t>SO509EE</t>
  </si>
  <si>
    <t>SO509EF</t>
  </si>
  <si>
    <t>SO509EG</t>
  </si>
  <si>
    <t>SO509EH</t>
  </si>
  <si>
    <t>SO509EJ</t>
  </si>
  <si>
    <t>SO509EL</t>
  </si>
  <si>
    <t>SO509EN</t>
  </si>
  <si>
    <t>SO509EP</t>
  </si>
  <si>
    <t>SO509EQ</t>
  </si>
  <si>
    <t>SO509ER</t>
  </si>
  <si>
    <t>SO509ES</t>
  </si>
  <si>
    <t>SO509EW</t>
  </si>
  <si>
    <t>SO509EY</t>
  </si>
  <si>
    <t>SO509FB</t>
  </si>
  <si>
    <t>SO509FD</t>
  </si>
  <si>
    <t>SO509FE</t>
  </si>
  <si>
    <t>SO509FF</t>
  </si>
  <si>
    <t>SO509FG</t>
  </si>
  <si>
    <t>SO509FH</t>
  </si>
  <si>
    <t>SO509FJ</t>
  </si>
  <si>
    <t>SO509FL</t>
  </si>
  <si>
    <t>SO509FN</t>
  </si>
  <si>
    <t>SO509FP</t>
  </si>
  <si>
    <t>SO509FQ</t>
  </si>
  <si>
    <t>SO509FR</t>
  </si>
  <si>
    <t>SO509FS</t>
  </si>
  <si>
    <t>SO509FT</t>
  </si>
  <si>
    <t>SO509FU</t>
  </si>
  <si>
    <t>SO509FW</t>
  </si>
  <si>
    <t>SO509FX</t>
  </si>
  <si>
    <t>SO509FY</t>
  </si>
  <si>
    <t>SO509FZ</t>
  </si>
  <si>
    <t>SO509GA</t>
  </si>
  <si>
    <t>SO509GB</t>
  </si>
  <si>
    <t>SO509GD</t>
  </si>
  <si>
    <t>SO509GE</t>
  </si>
  <si>
    <t>SO509GF</t>
  </si>
  <si>
    <t>SO509GG</t>
  </si>
  <si>
    <t>SO509GH</t>
  </si>
  <si>
    <t>SO509GJ</t>
  </si>
  <si>
    <t>SO509GL</t>
  </si>
  <si>
    <t>SO509GN</t>
  </si>
  <si>
    <t>SO509GP</t>
  </si>
  <si>
    <t>SO509GR</t>
  </si>
  <si>
    <t>SO509NA</t>
  </si>
  <si>
    <t>SO509NF</t>
  </si>
  <si>
    <t>SO509NG</t>
  </si>
  <si>
    <t>SO509NH</t>
  </si>
  <si>
    <t>SO509NJ</t>
  </si>
  <si>
    <t>SO509NN</t>
  </si>
  <si>
    <t>SO509NP</t>
  </si>
  <si>
    <t>SO509PE</t>
  </si>
  <si>
    <t>SO509PH</t>
  </si>
  <si>
    <t>SO509PJ</t>
  </si>
  <si>
    <t>SO509PN</t>
  </si>
  <si>
    <t>SO509PP</t>
  </si>
  <si>
    <t>SO509PQ</t>
  </si>
  <si>
    <t>SO509PR</t>
  </si>
  <si>
    <t>SO509PU</t>
  </si>
  <si>
    <t>SO509PW</t>
  </si>
  <si>
    <t>SO509PX</t>
  </si>
  <si>
    <t>SO509QB</t>
  </si>
  <si>
    <t>SO509QD</t>
  </si>
  <si>
    <t>SO509QE</t>
  </si>
  <si>
    <t>SO509QF</t>
  </si>
  <si>
    <t>SO509QG</t>
  </si>
  <si>
    <t>SO509QH</t>
  </si>
  <si>
    <t>SO509QJ</t>
  </si>
  <si>
    <t>SO509QN</t>
  </si>
  <si>
    <t>SO509QR</t>
  </si>
  <si>
    <t>SO509QT</t>
  </si>
  <si>
    <t>SO509QU</t>
  </si>
  <si>
    <t>SO509RD</t>
  </si>
  <si>
    <t>SO509SG</t>
  </si>
  <si>
    <t>SO509SJ</t>
  </si>
  <si>
    <t>SO509SN</t>
  </si>
  <si>
    <t>SO509SQ</t>
  </si>
  <si>
    <t>SO509ST</t>
  </si>
  <si>
    <t>SO509SX</t>
  </si>
  <si>
    <t>SO509TA</t>
  </si>
  <si>
    <t>SO509UZ</t>
  </si>
  <si>
    <t>SO509WD</t>
  </si>
  <si>
    <t>SO509WE</t>
  </si>
  <si>
    <t>SO509XA</t>
  </si>
  <si>
    <t>SO509XB</t>
  </si>
  <si>
    <t>SO509XD</t>
  </si>
  <si>
    <t>SO509XE</t>
  </si>
  <si>
    <t>SO509XN</t>
  </si>
  <si>
    <t>SO509XW</t>
  </si>
  <si>
    <t>SO509YA</t>
  </si>
  <si>
    <t>SO509YB</t>
  </si>
  <si>
    <t>SO509YD</t>
  </si>
  <si>
    <t>SO509YG</t>
  </si>
  <si>
    <t>SO509YP</t>
  </si>
  <si>
    <t>SO509YT</t>
  </si>
  <si>
    <t>SO509YU</t>
  </si>
  <si>
    <t>SO509YW</t>
  </si>
  <si>
    <t>SO509YY</t>
  </si>
  <si>
    <t>SO509YZ</t>
  </si>
  <si>
    <t>SO509ZG</t>
  </si>
  <si>
    <t>SO509ZH</t>
  </si>
  <si>
    <t>SO509ZL</t>
  </si>
  <si>
    <t>SO509ZQ</t>
  </si>
  <si>
    <t>SO531WE</t>
  </si>
  <si>
    <t>SO533LS</t>
  </si>
  <si>
    <t>SO533YX</t>
  </si>
  <si>
    <t>SO534WG</t>
  </si>
  <si>
    <t>SO54AA</t>
  </si>
  <si>
    <t>SO54AB</t>
  </si>
  <si>
    <t>SO54AD</t>
  </si>
  <si>
    <t>SO54AE</t>
  </si>
  <si>
    <t>SO54AF</t>
  </si>
  <si>
    <t>SO54AG</t>
  </si>
  <si>
    <t>SO54AJ</t>
  </si>
  <si>
    <t>SO54AL</t>
  </si>
  <si>
    <t>SO54AN</t>
  </si>
  <si>
    <t>SO54AP</t>
  </si>
  <si>
    <t>SO54AQ</t>
  </si>
  <si>
    <t>SO54AR</t>
  </si>
  <si>
    <t>SO54AS</t>
  </si>
  <si>
    <t>SO54AT</t>
  </si>
  <si>
    <t>SO54AU</t>
  </si>
  <si>
    <t>SO54AW</t>
  </si>
  <si>
    <t>SO54AX</t>
  </si>
  <si>
    <t>SO54AY</t>
  </si>
  <si>
    <t>SO54AZ</t>
  </si>
  <si>
    <t>SO54BA</t>
  </si>
  <si>
    <t>SO54BB</t>
  </si>
  <si>
    <t>SO54BD</t>
  </si>
  <si>
    <t>SO54BE</t>
  </si>
  <si>
    <t>SO54BG</t>
  </si>
  <si>
    <t>SO54BH</t>
  </si>
  <si>
    <t>SO54BJ</t>
  </si>
  <si>
    <t>SO54BL</t>
  </si>
  <si>
    <t>SO54BN</t>
  </si>
  <si>
    <t>SO54BP</t>
  </si>
  <si>
    <t>SO54BQ</t>
  </si>
  <si>
    <t>SO54BR</t>
  </si>
  <si>
    <t>SO54BS</t>
  </si>
  <si>
    <t>SO54BT</t>
  </si>
  <si>
    <t>SO54BU</t>
  </si>
  <si>
    <t>SO54BW</t>
  </si>
  <si>
    <t>SO54BX</t>
  </si>
  <si>
    <t>SO54BY</t>
  </si>
  <si>
    <t>SO54BZ</t>
  </si>
  <si>
    <t>SO54DA</t>
  </si>
  <si>
    <t>SO54DB</t>
  </si>
  <si>
    <t>SO54DD</t>
  </si>
  <si>
    <t>SO54DF</t>
  </si>
  <si>
    <t>SO54DG</t>
  </si>
  <si>
    <t>SO54DH</t>
  </si>
  <si>
    <t>SO54DJ</t>
  </si>
  <si>
    <t>SO54DL</t>
  </si>
  <si>
    <t>SO54DN</t>
  </si>
  <si>
    <t>SO54DP</t>
  </si>
  <si>
    <t>SO54DQ</t>
  </si>
  <si>
    <t>SO54DR</t>
  </si>
  <si>
    <t>SO54DS</t>
  </si>
  <si>
    <t>SO54DT</t>
  </si>
  <si>
    <t>SO54DU</t>
  </si>
  <si>
    <t>SO54DW</t>
  </si>
  <si>
    <t>SO54DX</t>
  </si>
  <si>
    <t>SO54DY</t>
  </si>
  <si>
    <t>SO54DZ</t>
  </si>
  <si>
    <t>SO54EA</t>
  </si>
  <si>
    <t>SO54EB</t>
  </si>
  <si>
    <t>SO54ED</t>
  </si>
  <si>
    <t>SO54EE</t>
  </si>
  <si>
    <t>SO54EF</t>
  </si>
  <si>
    <t>SO54EG</t>
  </si>
  <si>
    <t>SO54EH</t>
  </si>
  <si>
    <t>SO54EJ</t>
  </si>
  <si>
    <t>SO54EL</t>
  </si>
  <si>
    <t>SO54EN</t>
  </si>
  <si>
    <t>SO54EP</t>
  </si>
  <si>
    <t>SO54EQ</t>
  </si>
  <si>
    <t>SO54ER</t>
  </si>
  <si>
    <t>SO54ES</t>
  </si>
  <si>
    <t>SO54ET</t>
  </si>
  <si>
    <t>SO54EW</t>
  </si>
  <si>
    <t>SO54EY</t>
  </si>
  <si>
    <t>SO54FB</t>
  </si>
  <si>
    <t>SO54FD</t>
  </si>
  <si>
    <t>SO54FE</t>
  </si>
  <si>
    <t>SO54FF</t>
  </si>
  <si>
    <t>SO54FG</t>
  </si>
  <si>
    <t>SO54FH</t>
  </si>
  <si>
    <t>SO54FJ</t>
  </si>
  <si>
    <t>SO54FL</t>
  </si>
  <si>
    <t>SO54FN</t>
  </si>
  <si>
    <t>SO54FP</t>
  </si>
  <si>
    <t>SO54FQ</t>
  </si>
  <si>
    <t>SO54FR</t>
  </si>
  <si>
    <t>SO54FS</t>
  </si>
  <si>
    <t>SO54FT</t>
  </si>
  <si>
    <t>SO54FU</t>
  </si>
  <si>
    <t>SO54FW</t>
  </si>
  <si>
    <t>SO54FX</t>
  </si>
  <si>
    <t>SO54FY</t>
  </si>
  <si>
    <t>SO54FZ</t>
  </si>
  <si>
    <t>SO54GA</t>
  </si>
  <si>
    <t>SO54GB</t>
  </si>
  <si>
    <t>SO54GD</t>
  </si>
  <si>
    <t>SO54GE</t>
  </si>
  <si>
    <t>SO54GF</t>
  </si>
  <si>
    <t>SO54GG</t>
  </si>
  <si>
    <t>SO54GH</t>
  </si>
  <si>
    <t>SO54GJ</t>
  </si>
  <si>
    <t>SO54GL</t>
  </si>
  <si>
    <t>SO54GN</t>
  </si>
  <si>
    <t>SO54GP</t>
  </si>
  <si>
    <t>SO54GQ</t>
  </si>
  <si>
    <t>SO54GR</t>
  </si>
  <si>
    <t>SO54GS</t>
  </si>
  <si>
    <t>SO54GT</t>
  </si>
  <si>
    <t>SO54GU</t>
  </si>
  <si>
    <t>SO54GW</t>
  </si>
  <si>
    <t>SO54GX</t>
  </si>
  <si>
    <t>SO54GY</t>
  </si>
  <si>
    <t>SO54GZ</t>
  </si>
  <si>
    <t>SO54HA</t>
  </si>
  <si>
    <t>SO54HB</t>
  </si>
  <si>
    <t>SO54HD</t>
  </si>
  <si>
    <t>SO54HE</t>
  </si>
  <si>
    <t>SO54HF</t>
  </si>
  <si>
    <t>SO54HG</t>
  </si>
  <si>
    <t>SO54HH</t>
  </si>
  <si>
    <t>SO54HJ</t>
  </si>
  <si>
    <t>SO54HL</t>
  </si>
  <si>
    <t>SO54HN</t>
  </si>
  <si>
    <t>SO54HP</t>
  </si>
  <si>
    <t>SO54HQ</t>
  </si>
  <si>
    <t>SO54HR</t>
  </si>
  <si>
    <t>SO54HS</t>
  </si>
  <si>
    <t>SO54HT</t>
  </si>
  <si>
    <t>SO54HU</t>
  </si>
  <si>
    <t>SO54HW</t>
  </si>
  <si>
    <t>SO54HX</t>
  </si>
  <si>
    <t>SO54HY</t>
  </si>
  <si>
    <t>SO54HZ</t>
  </si>
  <si>
    <t>SO54JA</t>
  </si>
  <si>
    <t>SO54JB</t>
  </si>
  <si>
    <t>SO54JD</t>
  </si>
  <si>
    <t>SO54JE</t>
  </si>
  <si>
    <t>SO54JF</t>
  </si>
  <si>
    <t>SO54JG</t>
  </si>
  <si>
    <t>SO54JH</t>
  </si>
  <si>
    <t>SO54JJ</t>
  </si>
  <si>
    <t>SO54JN</t>
  </si>
  <si>
    <t>SO54JP</t>
  </si>
  <si>
    <t>SO54JQ</t>
  </si>
  <si>
    <t>SO54JR</t>
  </si>
  <si>
    <t>SO54JS</t>
  </si>
  <si>
    <t>SO54JT</t>
  </si>
  <si>
    <t>SO54JU</t>
  </si>
  <si>
    <t>SO54JW</t>
  </si>
  <si>
    <t>SO54JX</t>
  </si>
  <si>
    <t>SO54JY</t>
  </si>
  <si>
    <t>SO54JZ</t>
  </si>
  <si>
    <t>SO54LA</t>
  </si>
  <si>
    <t>SO54LB</t>
  </si>
  <si>
    <t>SO54LD</t>
  </si>
  <si>
    <t>SO54LE</t>
  </si>
  <si>
    <t>SO54LL</t>
  </si>
  <si>
    <t>SO54NB</t>
  </si>
  <si>
    <t>SO54ND</t>
  </si>
  <si>
    <t>SO54NH</t>
  </si>
  <si>
    <t>SO54NJ</t>
  </si>
  <si>
    <t>SO54NL</t>
  </si>
  <si>
    <t>SO54NN</t>
  </si>
  <si>
    <t>SO54NP</t>
  </si>
  <si>
    <t>SO54NQ</t>
  </si>
  <si>
    <t>SO54NR</t>
  </si>
  <si>
    <t>SO54NS</t>
  </si>
  <si>
    <t>SO54NU</t>
  </si>
  <si>
    <t>SO54NW</t>
  </si>
  <si>
    <t>SO54NX</t>
  </si>
  <si>
    <t>SO54NY</t>
  </si>
  <si>
    <t>SO54NZ</t>
  </si>
  <si>
    <t>SO54PA</t>
  </si>
  <si>
    <t>SO54PE</t>
  </si>
  <si>
    <t>SO54PF</t>
  </si>
  <si>
    <t>SO54PG</t>
  </si>
  <si>
    <t>SO54PH</t>
  </si>
  <si>
    <t>SO54PJ</t>
  </si>
  <si>
    <t>SO54PL</t>
  </si>
  <si>
    <t>SO54PN</t>
  </si>
  <si>
    <t>SO54PP</t>
  </si>
  <si>
    <t>SO54PQ</t>
  </si>
  <si>
    <t>SO54PR</t>
  </si>
  <si>
    <t>SO54PS</t>
  </si>
  <si>
    <t>SO54PW</t>
  </si>
  <si>
    <t>SO54PX</t>
  </si>
  <si>
    <t>SO54QD</t>
  </si>
  <si>
    <t>SO54QE</t>
  </si>
  <si>
    <t>SO54QF</t>
  </si>
  <si>
    <t>SO54QH</t>
  </si>
  <si>
    <t>SO54QL</t>
  </si>
  <si>
    <t>SO54QP</t>
  </si>
  <si>
    <t>SO54QR</t>
  </si>
  <si>
    <t>SO54RD</t>
  </si>
  <si>
    <t>SO54RN</t>
  </si>
  <si>
    <t>SO54RQ</t>
  </si>
  <si>
    <t>SO54RR</t>
  </si>
  <si>
    <t>SO54RU</t>
  </si>
  <si>
    <t>SO54RZ</t>
  </si>
  <si>
    <t>SO54SE</t>
  </si>
  <si>
    <t>SO54SF</t>
  </si>
  <si>
    <t>SO54SG</t>
  </si>
  <si>
    <t>SO54SH</t>
  </si>
  <si>
    <t>SO54SJ</t>
  </si>
  <si>
    <t>SO54SL</t>
  </si>
  <si>
    <t>SO54SN</t>
  </si>
  <si>
    <t>SO54SQ</t>
  </si>
  <si>
    <t>SO54SR</t>
  </si>
  <si>
    <t>SO54ST</t>
  </si>
  <si>
    <t>SO54SU</t>
  </si>
  <si>
    <t>SO54SW</t>
  </si>
  <si>
    <t>SO54SX</t>
  </si>
  <si>
    <t>SO54SY</t>
  </si>
  <si>
    <t>SO54SZ</t>
  </si>
  <si>
    <t>SO54TA</t>
  </si>
  <si>
    <t>SO54WA</t>
  </si>
  <si>
    <t>SO54YA</t>
  </si>
  <si>
    <t>SO54YB</t>
  </si>
  <si>
    <t>SO54YD</t>
  </si>
  <si>
    <t>SO54YE</t>
  </si>
  <si>
    <t>SO54YF</t>
  </si>
  <si>
    <t>SO54YG</t>
  </si>
  <si>
    <t>SO54YH</t>
  </si>
  <si>
    <t>SO54YJ</t>
  </si>
  <si>
    <t>SO54YL</t>
  </si>
  <si>
    <t>SO54YP</t>
  </si>
  <si>
    <t>SO54YQ</t>
  </si>
  <si>
    <t>SO54YR</t>
  </si>
  <si>
    <t>SO54YS</t>
  </si>
  <si>
    <t>SO54YT</t>
  </si>
  <si>
    <t>SO54YU</t>
  </si>
  <si>
    <t>SO54YW</t>
  </si>
  <si>
    <t>SO54YY</t>
  </si>
  <si>
    <t>SO54YZ</t>
  </si>
  <si>
    <t>SO54ZA</t>
  </si>
  <si>
    <t>SO54ZB</t>
  </si>
  <si>
    <t>SO54ZE</t>
  </si>
  <si>
    <t>SO54ZF</t>
  </si>
  <si>
    <t>SO54ZG</t>
  </si>
  <si>
    <t>SO54ZH</t>
  </si>
  <si>
    <t>SO54ZJ</t>
  </si>
  <si>
    <t>SO54ZL</t>
  </si>
  <si>
    <t>SO54ZQ</t>
  </si>
  <si>
    <t>SO54ZU</t>
  </si>
  <si>
    <t>SO54ZX</t>
  </si>
  <si>
    <t>SO54ZZ</t>
  </si>
  <si>
    <t>SO55AA</t>
  </si>
  <si>
    <t>SO55AB</t>
  </si>
  <si>
    <t>SO55AD</t>
  </si>
  <si>
    <t>SO55AE</t>
  </si>
  <si>
    <t>SO55BY</t>
  </si>
  <si>
    <t>SO55DH</t>
  </si>
  <si>
    <t>SO55DJ</t>
  </si>
  <si>
    <t>SO55DL</t>
  </si>
  <si>
    <t>SO55DN</t>
  </si>
  <si>
    <t>SO55DQ</t>
  </si>
  <si>
    <t>SO55EU</t>
  </si>
  <si>
    <t>SO55EW</t>
  </si>
  <si>
    <t>SO55EX</t>
  </si>
  <si>
    <t>SO55EY</t>
  </si>
  <si>
    <t>SO55EZ</t>
  </si>
  <si>
    <t>SO55FG</t>
  </si>
  <si>
    <t>SO55FH</t>
  </si>
  <si>
    <t>SO55FJ</t>
  </si>
  <si>
    <t>SO55FL</t>
  </si>
  <si>
    <t>SO55FN</t>
  </si>
  <si>
    <t>SO55FP</t>
  </si>
  <si>
    <t>SO55FQ</t>
  </si>
  <si>
    <t>SO55FR</t>
  </si>
  <si>
    <t>SO55FS</t>
  </si>
  <si>
    <t>SO55FT</t>
  </si>
  <si>
    <t>SO55FU</t>
  </si>
  <si>
    <t>SO55FW</t>
  </si>
  <si>
    <t>SO55FX</t>
  </si>
  <si>
    <t>SO55FY</t>
  </si>
  <si>
    <t>SO55FZ</t>
  </si>
  <si>
    <t>SO55GA</t>
  </si>
  <si>
    <t>SO55GB</t>
  </si>
  <si>
    <t>SO55GD</t>
  </si>
  <si>
    <t>SO55GE</t>
  </si>
  <si>
    <t>SO55GF</t>
  </si>
  <si>
    <t>SO55GG</t>
  </si>
  <si>
    <t>SO55GH</t>
  </si>
  <si>
    <t>SO55GJ</t>
  </si>
  <si>
    <t>SO55GL</t>
  </si>
  <si>
    <t>SO55GN</t>
  </si>
  <si>
    <t>SO55GP</t>
  </si>
  <si>
    <t>SO55GQ</t>
  </si>
  <si>
    <t>SO55GR</t>
  </si>
  <si>
    <t>SO55GS</t>
  </si>
  <si>
    <t>SO55GU</t>
  </si>
  <si>
    <t>SO55GX</t>
  </si>
  <si>
    <t>SO55GY</t>
  </si>
  <si>
    <t>SO55GZ</t>
  </si>
  <si>
    <t>SO55HA</t>
  </si>
  <si>
    <t>SO55HB</t>
  </si>
  <si>
    <t>SO55HD</t>
  </si>
  <si>
    <t>SO55HE</t>
  </si>
  <si>
    <t>SO55HF</t>
  </si>
  <si>
    <t>SO55HG</t>
  </si>
  <si>
    <t>SO55HH</t>
  </si>
  <si>
    <t>SO55HJ</t>
  </si>
  <si>
    <t>SO55HL</t>
  </si>
  <si>
    <t>SO55HN</t>
  </si>
  <si>
    <t>SO55HP</t>
  </si>
  <si>
    <t>SO55HQ</t>
  </si>
  <si>
    <t>SO55HT</t>
  </si>
  <si>
    <t>SO55HY</t>
  </si>
  <si>
    <t>SO55HZ</t>
  </si>
  <si>
    <t>SO55JB</t>
  </si>
  <si>
    <t>SO55JD</t>
  </si>
  <si>
    <t>SO55JE</t>
  </si>
  <si>
    <t>SO55JF</t>
  </si>
  <si>
    <t>SO55JG</t>
  </si>
  <si>
    <t>SO55JH</t>
  </si>
  <si>
    <t>SO55JJ</t>
  </si>
  <si>
    <t>SO55JL</t>
  </si>
  <si>
    <t>SO55JN</t>
  </si>
  <si>
    <t>SO55JP</t>
  </si>
  <si>
    <t>SO55JQ</t>
  </si>
  <si>
    <t>SO55JR</t>
  </si>
  <si>
    <t>SO55JS</t>
  </si>
  <si>
    <t>SO55JT</t>
  </si>
  <si>
    <t>SO55JU</t>
  </si>
  <si>
    <t>SO55JW</t>
  </si>
  <si>
    <t>SO55JX</t>
  </si>
  <si>
    <t>SO55LA</t>
  </si>
  <si>
    <t>SO55LB</t>
  </si>
  <si>
    <t>SO55LD</t>
  </si>
  <si>
    <t>SO55LE</t>
  </si>
  <si>
    <t>SO55LF</t>
  </si>
  <si>
    <t>SO55LG</t>
  </si>
  <si>
    <t>SO55LH</t>
  </si>
  <si>
    <t>SO55LJ</t>
  </si>
  <si>
    <t>SO55LL</t>
  </si>
  <si>
    <t>SO55LN</t>
  </si>
  <si>
    <t>SO55LP</t>
  </si>
  <si>
    <t>SO55LQ</t>
  </si>
  <si>
    <t>SO55LR</t>
  </si>
  <si>
    <t>SO55LS</t>
  </si>
  <si>
    <t>SO55LT</t>
  </si>
  <si>
    <t>SO55LU</t>
  </si>
  <si>
    <t>SO55LW</t>
  </si>
  <si>
    <t>SO55LX</t>
  </si>
  <si>
    <t>SO55LY</t>
  </si>
  <si>
    <t>SO55LZ</t>
  </si>
  <si>
    <t>SO55NJ</t>
  </si>
  <si>
    <t>SO55NL</t>
  </si>
  <si>
    <t>SO55NN</t>
  </si>
  <si>
    <t>SO55NP</t>
  </si>
  <si>
    <t>SO55NQ</t>
  </si>
  <si>
    <t>SO55NR</t>
  </si>
  <si>
    <t>SO55NS</t>
  </si>
  <si>
    <t>SO55NT</t>
  </si>
  <si>
    <t>SO55NU</t>
  </si>
  <si>
    <t>SO55NW</t>
  </si>
  <si>
    <t>SO55NX</t>
  </si>
  <si>
    <t>SO55NY</t>
  </si>
  <si>
    <t>SO55NZ</t>
  </si>
  <si>
    <t>SO55PA</t>
  </si>
  <si>
    <t>SO55PB</t>
  </si>
  <si>
    <t>SO55PD</t>
  </si>
  <si>
    <t>SO55PE</t>
  </si>
  <si>
    <t>SO55PF</t>
  </si>
  <si>
    <t>SO55PH</t>
  </si>
  <si>
    <t>SO55PJ</t>
  </si>
  <si>
    <t>SO55PN</t>
  </si>
  <si>
    <t>SO55PP</t>
  </si>
  <si>
    <t>SO55PQ</t>
  </si>
  <si>
    <t>SO55PS</t>
  </si>
  <si>
    <t>SO55PT</t>
  </si>
  <si>
    <t>SO55PU</t>
  </si>
  <si>
    <t>SO55PW</t>
  </si>
  <si>
    <t>SO55PX</t>
  </si>
  <si>
    <t>SO55PY</t>
  </si>
  <si>
    <t>SO55PZ</t>
  </si>
  <si>
    <t>SO55QA</t>
  </si>
  <si>
    <t>SO55QB</t>
  </si>
  <si>
    <t>SO55QQ</t>
  </si>
  <si>
    <t>SO55QW</t>
  </si>
  <si>
    <t>SO55QX</t>
  </si>
  <si>
    <t>SO55QY</t>
  </si>
  <si>
    <t>SO55RA</t>
  </si>
  <si>
    <t>SO55RB</t>
  </si>
  <si>
    <t>SO55RD</t>
  </si>
  <si>
    <t>SO55RE</t>
  </si>
  <si>
    <t>SO55RF</t>
  </si>
  <si>
    <t>SO55RG</t>
  </si>
  <si>
    <t>SO55RH</t>
  </si>
  <si>
    <t>SO55RJ</t>
  </si>
  <si>
    <t>SO55RL</t>
  </si>
  <si>
    <t>SO55RN</t>
  </si>
  <si>
    <t>SO55RP</t>
  </si>
  <si>
    <t>SO55RQ</t>
  </si>
  <si>
    <t>SO55RR</t>
  </si>
  <si>
    <t>SO55RS</t>
  </si>
  <si>
    <t>SO55RT</t>
  </si>
  <si>
    <t>SO55RU</t>
  </si>
  <si>
    <t>SO55RW</t>
  </si>
  <si>
    <t>SO55RX</t>
  </si>
  <si>
    <t>SO55RY</t>
  </si>
  <si>
    <t>SO55RZ</t>
  </si>
  <si>
    <t>SO55SA</t>
  </si>
  <si>
    <t>SO55SB</t>
  </si>
  <si>
    <t>SO55SD</t>
  </si>
  <si>
    <t>SO55SF</t>
  </si>
  <si>
    <t>SO55SG</t>
  </si>
  <si>
    <t>SO55TA</t>
  </si>
  <si>
    <t>SO55TB</t>
  </si>
  <si>
    <t>SO55TD</t>
  </si>
  <si>
    <t>SO55TE</t>
  </si>
  <si>
    <t>SO55TG</t>
  </si>
  <si>
    <t>SO55TH</t>
  </si>
  <si>
    <t>SO55TJ</t>
  </si>
  <si>
    <t>SO55TZ</t>
  </si>
  <si>
    <t>SO55UA</t>
  </si>
  <si>
    <t>SO55UB</t>
  </si>
  <si>
    <t>SO55UD</t>
  </si>
  <si>
    <t>SO55UF</t>
  </si>
  <si>
    <t>SO55UH</t>
  </si>
  <si>
    <t>SO55UJ</t>
  </si>
  <si>
    <t>SO55UL</t>
  </si>
  <si>
    <t>SO55UN</t>
  </si>
  <si>
    <t>SO55UP</t>
  </si>
  <si>
    <t>SO55UR</t>
  </si>
  <si>
    <t>SO55US</t>
  </si>
  <si>
    <t>SO55UT</t>
  </si>
  <si>
    <t>SO55UU</t>
  </si>
  <si>
    <t>SO55UW</t>
  </si>
  <si>
    <t>SO55UX</t>
  </si>
  <si>
    <t>SO55UY</t>
  </si>
  <si>
    <t>SO55UZ</t>
  </si>
  <si>
    <t>SO55WB</t>
  </si>
  <si>
    <t>SO55WD</t>
  </si>
  <si>
    <t>SO55WE</t>
  </si>
  <si>
    <t>SO55WF</t>
  </si>
  <si>
    <t>SO55WG</t>
  </si>
  <si>
    <t>SO55WH</t>
  </si>
  <si>
    <t>SO55WJ</t>
  </si>
  <si>
    <t>SO55WL</t>
  </si>
  <si>
    <t>SO55WN</t>
  </si>
  <si>
    <t>SO55WP</t>
  </si>
  <si>
    <t>SO55WR</t>
  </si>
  <si>
    <t>SO55WS</t>
  </si>
  <si>
    <t>SO55WT</t>
  </si>
  <si>
    <t>SO55WY</t>
  </si>
  <si>
    <t>SO55WZ</t>
  </si>
  <si>
    <t>SO55XF</t>
  </si>
  <si>
    <t>SO55XQ</t>
  </si>
  <si>
    <t>SO55YA</t>
  </si>
  <si>
    <t>SO55YB</t>
  </si>
  <si>
    <t>SO55YE</t>
  </si>
  <si>
    <t>SO55YH</t>
  </si>
  <si>
    <t>SO55YJ</t>
  </si>
  <si>
    <t>SO55YP</t>
  </si>
  <si>
    <t>SO55YQ</t>
  </si>
  <si>
    <t>SO55YS</t>
  </si>
  <si>
    <t>SO55YT</t>
  </si>
  <si>
    <t>SO55YU</t>
  </si>
  <si>
    <t>SO55YW</t>
  </si>
  <si>
    <t>SO55YY</t>
  </si>
  <si>
    <t>SO55ZB</t>
  </si>
  <si>
    <t>SO55ZD</t>
  </si>
  <si>
    <t>SO55ZE</t>
  </si>
  <si>
    <t>SO55ZF</t>
  </si>
  <si>
    <t>SO55ZG</t>
  </si>
  <si>
    <t>SO55ZN</t>
  </si>
  <si>
    <t>SO55ZP</t>
  </si>
  <si>
    <t>SO55ZQ</t>
  </si>
  <si>
    <t>SO55ZR</t>
  </si>
  <si>
    <t>SO55ZS</t>
  </si>
  <si>
    <t>SO55ZT</t>
  </si>
  <si>
    <t>SO55ZW</t>
  </si>
  <si>
    <t>SO55ZX</t>
  </si>
  <si>
    <t>SO55ZZ</t>
  </si>
  <si>
    <t>SO56AA</t>
  </si>
  <si>
    <t>SO56AB</t>
  </si>
  <si>
    <t>SO56AD</t>
  </si>
  <si>
    <t>SO56AF</t>
  </si>
  <si>
    <t>SO56AG</t>
  </si>
  <si>
    <t>SO56AH</t>
  </si>
  <si>
    <t>SO56AJ</t>
  </si>
  <si>
    <t>SO56AL</t>
  </si>
  <si>
    <t>SO56AN</t>
  </si>
  <si>
    <t>SO56AP</t>
  </si>
  <si>
    <t>SO56AQ</t>
  </si>
  <si>
    <t>SO56AR</t>
  </si>
  <si>
    <t>SO56AS</t>
  </si>
  <si>
    <t>SO56AT</t>
  </si>
  <si>
    <t>SO56AU</t>
  </si>
  <si>
    <t>SO56AW</t>
  </si>
  <si>
    <t>SO56AX</t>
  </si>
  <si>
    <t>SO56AY</t>
  </si>
  <si>
    <t>SO56AZ</t>
  </si>
  <si>
    <t>SO56BA</t>
  </si>
  <si>
    <t>SO56BB</t>
  </si>
  <si>
    <t>SO56BD</t>
  </si>
  <si>
    <t>SO56BE</t>
  </si>
  <si>
    <t>SO56BG</t>
  </si>
  <si>
    <t>SO56BH</t>
  </si>
  <si>
    <t>SO56BJ</t>
  </si>
  <si>
    <t>SO56BL</t>
  </si>
  <si>
    <t>SO56BN</t>
  </si>
  <si>
    <t>SO56BP</t>
  </si>
  <si>
    <t>SO56BQ</t>
  </si>
  <si>
    <t>SO56BR</t>
  </si>
  <si>
    <t>SO56BS</t>
  </si>
  <si>
    <t>SO56BT</t>
  </si>
  <si>
    <t>SO56BU</t>
  </si>
  <si>
    <t>SO56BW</t>
  </si>
  <si>
    <t>SO56BX</t>
  </si>
  <si>
    <t>SO56BY</t>
  </si>
  <si>
    <t>SO56BZ</t>
  </si>
  <si>
    <t>SO56DA</t>
  </si>
  <si>
    <t>SO56DB</t>
  </si>
  <si>
    <t>SO56DD</t>
  </si>
  <si>
    <t>SO56DF</t>
  </si>
  <si>
    <t>SO56DG</t>
  </si>
  <si>
    <t>SO56DH</t>
  </si>
  <si>
    <t>SO56DJ</t>
  </si>
  <si>
    <t>SO56DL</t>
  </si>
  <si>
    <t>SO56DN</t>
  </si>
  <si>
    <t>SO56DP</t>
  </si>
  <si>
    <t>SO56DQ</t>
  </si>
  <si>
    <t>SO56DR</t>
  </si>
  <si>
    <t>SO56DS</t>
  </si>
  <si>
    <t>SO56DT</t>
  </si>
  <si>
    <t>SO56DU</t>
  </si>
  <si>
    <t>SO56DW</t>
  </si>
  <si>
    <t>SO56DX</t>
  </si>
  <si>
    <t>SO56DY</t>
  </si>
  <si>
    <t>SO56DZ</t>
  </si>
  <si>
    <t>SO56EA</t>
  </si>
  <si>
    <t>SO56EB</t>
  </si>
  <si>
    <t>SO56ED</t>
  </si>
  <si>
    <t>SO56EE</t>
  </si>
  <si>
    <t>SO56EF</t>
  </si>
  <si>
    <t>SO56EG</t>
  </si>
  <si>
    <t>SO56EH</t>
  </si>
  <si>
    <t>SO56EJ</t>
  </si>
  <si>
    <t>SO56EL</t>
  </si>
  <si>
    <t>SO56EN</t>
  </si>
  <si>
    <t>SO56EP</t>
  </si>
  <si>
    <t>SO56EQ</t>
  </si>
  <si>
    <t>SO56ER</t>
  </si>
  <si>
    <t>SO56ES</t>
  </si>
  <si>
    <t>SO56ET</t>
  </si>
  <si>
    <t>SO56EU</t>
  </si>
  <si>
    <t>SO56EW</t>
  </si>
  <si>
    <t>SO56EX</t>
  </si>
  <si>
    <t>SO56EZ</t>
  </si>
  <si>
    <t>SO56FB</t>
  </si>
  <si>
    <t>SO56FD</t>
  </si>
  <si>
    <t>SO56FE</t>
  </si>
  <si>
    <t>SO56FF</t>
  </si>
  <si>
    <t>SO56FG</t>
  </si>
  <si>
    <t>SO56FH</t>
  </si>
  <si>
    <t>SO56FJ</t>
  </si>
  <si>
    <t>SO56FL</t>
  </si>
  <si>
    <t>SO56FN</t>
  </si>
  <si>
    <t>SO56FP</t>
  </si>
  <si>
    <t>SO56FQ</t>
  </si>
  <si>
    <t>SO56FR</t>
  </si>
  <si>
    <t>SO56FS</t>
  </si>
  <si>
    <t>SO56FT</t>
  </si>
  <si>
    <t>SO56FU</t>
  </si>
  <si>
    <t>SO56FW</t>
  </si>
  <si>
    <t>SO56FX</t>
  </si>
  <si>
    <t>SO56FY</t>
  </si>
  <si>
    <t>SO56FZ</t>
  </si>
  <si>
    <t>SO56GA</t>
  </si>
  <si>
    <t>SO56GB</t>
  </si>
  <si>
    <t>SO56GD</t>
  </si>
  <si>
    <t>SO56GE</t>
  </si>
  <si>
    <t>SO56GF</t>
  </si>
  <si>
    <t>SO56GG</t>
  </si>
  <si>
    <t>SO56GH</t>
  </si>
  <si>
    <t>SO56GJ</t>
  </si>
  <si>
    <t>SO56GL</t>
  </si>
  <si>
    <t>SO56GN</t>
  </si>
  <si>
    <t>SO56GP</t>
  </si>
  <si>
    <t>SO56GQ</t>
  </si>
  <si>
    <t>SO56GR</t>
  </si>
  <si>
    <t>SO56GS</t>
  </si>
  <si>
    <t>SO56GT</t>
  </si>
  <si>
    <t>SO56GU</t>
  </si>
  <si>
    <t>SO56GW</t>
  </si>
  <si>
    <t>SO56GX</t>
  </si>
  <si>
    <t>SO56GY</t>
  </si>
  <si>
    <t>SO56HF</t>
  </si>
  <si>
    <t>SO56HU</t>
  </si>
  <si>
    <t>SO56HW</t>
  </si>
  <si>
    <t>SO56HX</t>
  </si>
  <si>
    <t>SO56HY</t>
  </si>
  <si>
    <t>SO56HZ</t>
  </si>
  <si>
    <t>SO56JA</t>
  </si>
  <si>
    <t>SO56JB</t>
  </si>
  <si>
    <t>SO56JD</t>
  </si>
  <si>
    <t>SO56JE</t>
  </si>
  <si>
    <t>SO56JN</t>
  </si>
  <si>
    <t>SO56JP</t>
  </si>
  <si>
    <t>SO56JQ</t>
  </si>
  <si>
    <t>SO56JR</t>
  </si>
  <si>
    <t>SO56JS</t>
  </si>
  <si>
    <t>SO56JT</t>
  </si>
  <si>
    <t>SO56JU</t>
  </si>
  <si>
    <t>SO56JW</t>
  </si>
  <si>
    <t>SO56JX</t>
  </si>
  <si>
    <t>SO56JY</t>
  </si>
  <si>
    <t>SO56JZ</t>
  </si>
  <si>
    <t>SO56LA</t>
  </si>
  <si>
    <t>SO56LB</t>
  </si>
  <si>
    <t>SO56LD</t>
  </si>
  <si>
    <t>SO56LE</t>
  </si>
  <si>
    <t>SO56LF</t>
  </si>
  <si>
    <t>SO56LG</t>
  </si>
  <si>
    <t>SO56LH</t>
  </si>
  <si>
    <t>SO56LJ</t>
  </si>
  <si>
    <t>SO56LL</t>
  </si>
  <si>
    <t>SO56LN</t>
  </si>
  <si>
    <t>SO56LP</t>
  </si>
  <si>
    <t>SO56LQ</t>
  </si>
  <si>
    <t>SO56LW</t>
  </si>
  <si>
    <t>SO56LX</t>
  </si>
  <si>
    <t>SO56LY</t>
  </si>
  <si>
    <t>SO56LZ</t>
  </si>
  <si>
    <t>SO56NA</t>
  </si>
  <si>
    <t>SO56NB</t>
  </si>
  <si>
    <t>SO56ND</t>
  </si>
  <si>
    <t>SO56NE</t>
  </si>
  <si>
    <t>SO56NF</t>
  </si>
  <si>
    <t>SO56NG</t>
  </si>
  <si>
    <t>SO56NH</t>
  </si>
  <si>
    <t>SO56NJ</t>
  </si>
  <si>
    <t>SO56NL</t>
  </si>
  <si>
    <t>SO56NN</t>
  </si>
  <si>
    <t>SO56NP</t>
  </si>
  <si>
    <t>SO56NQ</t>
  </si>
  <si>
    <t>SO56NR</t>
  </si>
  <si>
    <t>SO56NS</t>
  </si>
  <si>
    <t>SO56NT</t>
  </si>
  <si>
    <t>SO56NU</t>
  </si>
  <si>
    <t>SO56NW</t>
  </si>
  <si>
    <t>SO56NX</t>
  </si>
  <si>
    <t>SO56NY</t>
  </si>
  <si>
    <t>SO56NZ</t>
  </si>
  <si>
    <t>SO56PA</t>
  </si>
  <si>
    <t>SO56PB</t>
  </si>
  <si>
    <t>SO56PD</t>
  </si>
  <si>
    <t>SO56PE</t>
  </si>
  <si>
    <t>SO56PF</t>
  </si>
  <si>
    <t>SO56PG</t>
  </si>
  <si>
    <t>SO56PH</t>
  </si>
  <si>
    <t>SO56PJ</t>
  </si>
  <si>
    <t>SO56PN</t>
  </si>
  <si>
    <t>SO56PP</t>
  </si>
  <si>
    <t>SO56PQ</t>
  </si>
  <si>
    <t>SO56PR</t>
  </si>
  <si>
    <t>SO56PS</t>
  </si>
  <si>
    <t>SO56PT</t>
  </si>
  <si>
    <t>SO56PU</t>
  </si>
  <si>
    <t>SO56PW</t>
  </si>
  <si>
    <t>SO56PX</t>
  </si>
  <si>
    <t>SO56PY</t>
  </si>
  <si>
    <t>SO56PZ</t>
  </si>
  <si>
    <t>SO56QA</t>
  </si>
  <si>
    <t>SO56QB</t>
  </si>
  <si>
    <t>SO56QD</t>
  </si>
  <si>
    <t>SO56QE</t>
  </si>
  <si>
    <t>SO56QF</t>
  </si>
  <si>
    <t>SO56QG</t>
  </si>
  <si>
    <t>SO56QQ</t>
  </si>
  <si>
    <t>SO56YZ</t>
  </si>
  <si>
    <t>SO56ZA</t>
  </si>
  <si>
    <t>SO56ZB</t>
  </si>
  <si>
    <t>SO57AA</t>
  </si>
  <si>
    <t>SO57EL</t>
  </si>
  <si>
    <t>SO57EN</t>
  </si>
  <si>
    <t>SO57EP</t>
  </si>
  <si>
    <t>SO57EQ</t>
  </si>
  <si>
    <t>SO57ER</t>
  </si>
  <si>
    <t>SO57ES</t>
  </si>
  <si>
    <t>SO57ET</t>
  </si>
  <si>
    <t>SO57EZ</t>
  </si>
  <si>
    <t>SO57FB</t>
  </si>
  <si>
    <t>SO57FD</t>
  </si>
  <si>
    <t>SO57FE</t>
  </si>
  <si>
    <t>SO57FF</t>
  </si>
  <si>
    <t>SO57FG</t>
  </si>
  <si>
    <t>SO57FH</t>
  </si>
  <si>
    <t>SO57FJ</t>
  </si>
  <si>
    <t>SO57FL</t>
  </si>
  <si>
    <t>SO57GB</t>
  </si>
  <si>
    <t>SO57GE</t>
  </si>
  <si>
    <t>SO57LJ</t>
  </si>
  <si>
    <t>SO57LL</t>
  </si>
  <si>
    <t>SO57LU</t>
  </si>
  <si>
    <t>SO57NL</t>
  </si>
  <si>
    <t>SO57NQ</t>
  </si>
  <si>
    <t>SO57YU</t>
  </si>
  <si>
    <t>SO57ZA</t>
  </si>
  <si>
    <t>SO91AB</t>
  </si>
  <si>
    <t>SO91AN</t>
  </si>
  <si>
    <t>SO91AW</t>
  </si>
  <si>
    <t>SO91BJ</t>
  </si>
  <si>
    <t>SO91DQ</t>
  </si>
  <si>
    <t>SO91FP</t>
  </si>
  <si>
    <t>SO91FU</t>
  </si>
  <si>
    <t>SO91GA</t>
  </si>
  <si>
    <t>SO91GF</t>
  </si>
  <si>
    <t>SO91GH</t>
  </si>
  <si>
    <t>SO91GN</t>
  </si>
  <si>
    <t>SO91GW</t>
  </si>
  <si>
    <t>SO91GX</t>
  </si>
  <si>
    <t>SO91HD</t>
  </si>
  <si>
    <t>SO91HF</t>
  </si>
  <si>
    <t>SO91LD</t>
  </si>
  <si>
    <t>SO91LF</t>
  </si>
  <si>
    <t>SO91LH</t>
  </si>
  <si>
    <t>SO91LJ</t>
  </si>
  <si>
    <t>SO91LS</t>
  </si>
  <si>
    <t>SO91LZ</t>
  </si>
  <si>
    <t>SO91NA</t>
  </si>
  <si>
    <t>SO91ND</t>
  </si>
  <si>
    <t>SO91NE</t>
  </si>
  <si>
    <t>SO91NG</t>
  </si>
  <si>
    <t>SO91NL</t>
  </si>
  <si>
    <t>SO91NQ</t>
  </si>
  <si>
    <t>SO91NT</t>
  </si>
  <si>
    <t>SO91PA</t>
  </si>
  <si>
    <t>SO91QG</t>
  </si>
  <si>
    <t>SO91QJ</t>
  </si>
  <si>
    <t>SO91QX</t>
  </si>
  <si>
    <t>SO91WH</t>
  </si>
  <si>
    <t>SO91WL</t>
  </si>
  <si>
    <t>SO91WX</t>
  </si>
  <si>
    <t>SO91WZ</t>
  </si>
  <si>
    <t>SO91XG</t>
  </si>
  <si>
    <t>SO91XL</t>
  </si>
  <si>
    <t>SO91XN</t>
  </si>
  <si>
    <t>SO91XR</t>
  </si>
  <si>
    <t>SO91XS</t>
  </si>
  <si>
    <t>SO91YB</t>
  </si>
  <si>
    <t>SO91YE</t>
  </si>
  <si>
    <t>SO91YG</t>
  </si>
  <si>
    <t>SO91YN</t>
  </si>
  <si>
    <t>SO91YW</t>
  </si>
  <si>
    <t>SO91YZ</t>
  </si>
  <si>
    <t>SO91ZE</t>
  </si>
  <si>
    <t>SO91ZH</t>
  </si>
  <si>
    <t>SO92DG</t>
  </si>
  <si>
    <t>SO92DN</t>
  </si>
  <si>
    <t>SO92DT</t>
  </si>
  <si>
    <t>SO92EB</t>
  </si>
  <si>
    <t>SO92ED</t>
  </si>
  <si>
    <t>SO92EL</t>
  </si>
  <si>
    <t>SO92EN</t>
  </si>
  <si>
    <t>SO92GA</t>
  </si>
  <si>
    <t>SO92GB</t>
  </si>
  <si>
    <t>SO92GE</t>
  </si>
  <si>
    <t>SO92GP</t>
  </si>
  <si>
    <t>SO92GR</t>
  </si>
  <si>
    <t>SO92GS</t>
  </si>
  <si>
    <t>SO92GX</t>
  </si>
  <si>
    <t>SO92LA</t>
  </si>
  <si>
    <t>SO92LF</t>
  </si>
  <si>
    <t>SO92LL</t>
  </si>
  <si>
    <t>SO92LP</t>
  </si>
  <si>
    <t>SO92LQ</t>
  </si>
  <si>
    <t>SO92LW</t>
  </si>
  <si>
    <t>SO92LX</t>
  </si>
  <si>
    <t>SO92LY</t>
  </si>
  <si>
    <t>SO92LZ</t>
  </si>
  <si>
    <t>SO92QA</t>
  </si>
  <si>
    <t>SO92QB</t>
  </si>
  <si>
    <t>SO92QD</t>
  </si>
  <si>
    <t>SO92QR</t>
  </si>
  <si>
    <t>SO92RE</t>
  </si>
  <si>
    <t>SO92RF</t>
  </si>
  <si>
    <t>SO92TR</t>
  </si>
  <si>
    <t>SO92TU</t>
  </si>
  <si>
    <t>SO92TW</t>
  </si>
  <si>
    <t>SO92UP</t>
  </si>
  <si>
    <t>SO92UQ</t>
  </si>
  <si>
    <t>SO92US</t>
  </si>
  <si>
    <t>SO92UY</t>
  </si>
  <si>
    <t>SO92WF</t>
  </si>
  <si>
    <t>SO92WJ</t>
  </si>
  <si>
    <t>SO92WS</t>
  </si>
  <si>
    <t>SO93AP</t>
  </si>
  <si>
    <t>SO93AQ</t>
  </si>
  <si>
    <t>SO93AU</t>
  </si>
  <si>
    <t>SO93BB</t>
  </si>
  <si>
    <t>SO93BD</t>
  </si>
  <si>
    <t>SO93DE</t>
  </si>
  <si>
    <t>SO93DH</t>
  </si>
  <si>
    <t>SO93DY</t>
  </si>
  <si>
    <t>SO93FB</t>
  </si>
  <si>
    <t>SO93FH</t>
  </si>
  <si>
    <t>SO93JA</t>
  </si>
  <si>
    <t>SO93JF</t>
  </si>
  <si>
    <t>SO93JG</t>
  </si>
  <si>
    <t>SO93JH</t>
  </si>
  <si>
    <t>SO93JR</t>
  </si>
  <si>
    <t>SO93JT</t>
  </si>
  <si>
    <t>SO93JU</t>
  </si>
  <si>
    <t>SO93JX</t>
  </si>
  <si>
    <t>SO93LA</t>
  </si>
  <si>
    <t>SO93LE</t>
  </si>
  <si>
    <t>SO93LG</t>
  </si>
  <si>
    <t>SO93LJ</t>
  </si>
  <si>
    <t>SO93LQ</t>
  </si>
  <si>
    <t>SO93LR</t>
  </si>
  <si>
    <t>SO93LT</t>
  </si>
  <si>
    <t>SO93LW</t>
  </si>
  <si>
    <t>SO93RA</t>
  </si>
  <si>
    <t>SO93RD</t>
  </si>
  <si>
    <t>SO93RG</t>
  </si>
  <si>
    <t>SO93RT</t>
  </si>
  <si>
    <t>SO93RX</t>
  </si>
  <si>
    <t>SO93RZ</t>
  </si>
  <si>
    <t>SO93SE</t>
  </si>
  <si>
    <t>SO93SH</t>
  </si>
  <si>
    <t>SO93SJ</t>
  </si>
  <si>
    <t>SO93SU</t>
  </si>
  <si>
    <t>SO93TB</t>
  </si>
  <si>
    <t>SO93TE</t>
  </si>
  <si>
    <t>SO93TF</t>
  </si>
  <si>
    <t>SO93TN</t>
  </si>
  <si>
    <t>SO93TQ</t>
  </si>
  <si>
    <t>SO93TW</t>
  </si>
  <si>
    <t>SO93YW</t>
  </si>
  <si>
    <t>SO93YX</t>
  </si>
  <si>
    <t>SO93ZA</t>
  </si>
  <si>
    <t>SO93ZB</t>
  </si>
  <si>
    <t>SO93ZF</t>
  </si>
  <si>
    <t>SO93ZH</t>
  </si>
  <si>
    <t>SO93ZJ</t>
  </si>
  <si>
    <t>SO93ZP</t>
  </si>
  <si>
    <t>SO93ZQ</t>
  </si>
  <si>
    <t>SO93ZS</t>
  </si>
  <si>
    <t>SO94AB</t>
  </si>
  <si>
    <t>SO94AX</t>
  </si>
  <si>
    <t>SO94DL</t>
  </si>
  <si>
    <t>SO94FE</t>
  </si>
  <si>
    <t>SO94FP</t>
  </si>
  <si>
    <t>SO94FT</t>
  </si>
  <si>
    <t>SO94FU</t>
  </si>
  <si>
    <t>SO94GB</t>
  </si>
  <si>
    <t>SO94GE</t>
  </si>
  <si>
    <t>SO94GL</t>
  </si>
  <si>
    <t>SO94GR</t>
  </si>
  <si>
    <t>SO94GW</t>
  </si>
  <si>
    <t>SO94GX</t>
  </si>
  <si>
    <t>SO94LE</t>
  </si>
  <si>
    <t>SO94LF</t>
  </si>
  <si>
    <t>SO94LG</t>
  </si>
  <si>
    <t>SO94LR</t>
  </si>
  <si>
    <t>SO94LU</t>
  </si>
  <si>
    <t>SO94NG</t>
  </si>
  <si>
    <t>SO94NJ</t>
  </si>
  <si>
    <t>SO94NL</t>
  </si>
  <si>
    <t>SO94NW</t>
  </si>
  <si>
    <t>SO94PE</t>
  </si>
  <si>
    <t>SO94PG</t>
  </si>
  <si>
    <t>SO94TA</t>
  </si>
  <si>
    <t>SO94TE</t>
  </si>
  <si>
    <t>SO94TF</t>
  </si>
  <si>
    <t>SO94TL</t>
  </si>
  <si>
    <t>SO94TU</t>
  </si>
  <si>
    <t>SO94UE</t>
  </si>
  <si>
    <t>SO94UH</t>
  </si>
  <si>
    <t>SO94UL</t>
  </si>
  <si>
    <t>SO94UW</t>
  </si>
  <si>
    <t>SO94WB</t>
  </si>
  <si>
    <t>SO94WE</t>
  </si>
  <si>
    <t>SO94WG</t>
  </si>
  <si>
    <t>SO94WH</t>
  </si>
  <si>
    <t>SO94WR</t>
  </si>
  <si>
    <t>SO94XU</t>
  </si>
  <si>
    <t>SO94XY</t>
  </si>
  <si>
    <t>SO94YA</t>
  </si>
  <si>
    <t>SO94YF</t>
  </si>
  <si>
    <t>SO94YL</t>
  </si>
  <si>
    <t>SO94YQ</t>
  </si>
  <si>
    <t>SO94YY</t>
  </si>
  <si>
    <t>SO94YZ</t>
  </si>
  <si>
    <t>SO94ZD</t>
  </si>
  <si>
    <t>SO94ZE</t>
  </si>
  <si>
    <t>SO94ZG</t>
  </si>
  <si>
    <t>SO94ZH</t>
  </si>
  <si>
    <t>SO94ZJ</t>
  </si>
  <si>
    <t>SO94ZN</t>
  </si>
  <si>
    <t>SO94ZW</t>
  </si>
  <si>
    <t>SO94ZX</t>
  </si>
  <si>
    <t>SO94ZZ</t>
  </si>
  <si>
    <t>SO95AF</t>
  </si>
  <si>
    <t>SO95AJ</t>
  </si>
  <si>
    <t>SO95AL</t>
  </si>
  <si>
    <t>SO95AP</t>
  </si>
  <si>
    <t>SO95AR</t>
  </si>
  <si>
    <t>SO95AT</t>
  </si>
  <si>
    <t>SO95GB</t>
  </si>
  <si>
    <t>SO95GY</t>
  </si>
  <si>
    <t>SO95GZ</t>
  </si>
  <si>
    <t>SO95HE</t>
  </si>
  <si>
    <t>SO95HH</t>
  </si>
  <si>
    <t>SO95HL</t>
  </si>
  <si>
    <t>SO95HQ</t>
  </si>
  <si>
    <t>SO95HR</t>
  </si>
  <si>
    <t>SO95HX</t>
  </si>
  <si>
    <t>SO95HZ</t>
  </si>
  <si>
    <t>SO95QF</t>
  </si>
  <si>
    <t>SO95QG</t>
  </si>
  <si>
    <t>SO95QJ</t>
  </si>
  <si>
    <t>SO95SR</t>
  </si>
  <si>
    <t>SO95ST</t>
  </si>
  <si>
    <t>SO95SU</t>
  </si>
  <si>
    <t>SO95SY</t>
  </si>
  <si>
    <t>SO95UA</t>
  </si>
  <si>
    <t>SO95UF</t>
  </si>
  <si>
    <t>SO95UG</t>
  </si>
  <si>
    <t>SO95UJ</t>
  </si>
  <si>
    <t>SO95UN</t>
  </si>
  <si>
    <t>SO95UP</t>
  </si>
  <si>
    <t>SO95ZA</t>
  </si>
  <si>
    <t>SO95ZE</t>
  </si>
  <si>
    <t>SO95ZF</t>
  </si>
  <si>
    <t>SO95ZG</t>
  </si>
  <si>
    <t>SO95ZJ</t>
  </si>
  <si>
    <t>SO95ZU</t>
  </si>
  <si>
    <t>SO97AD</t>
  </si>
  <si>
    <t>SO97AG</t>
  </si>
  <si>
    <t>SO97AW</t>
  </si>
  <si>
    <t>SO97BP</t>
  </si>
  <si>
    <t>SO97BW</t>
  </si>
  <si>
    <t>SO97BZ</t>
  </si>
  <si>
    <t>SO97DA</t>
  </si>
  <si>
    <t>SO97DB</t>
  </si>
  <si>
    <t>SO97DD</t>
  </si>
  <si>
    <t>SO97DE</t>
  </si>
  <si>
    <t>SO97DF</t>
  </si>
  <si>
    <t>SO97DG</t>
  </si>
  <si>
    <t>SO97DJ</t>
  </si>
  <si>
    <t>SO97DL</t>
  </si>
  <si>
    <t>SO97DN</t>
  </si>
  <si>
    <t>SO97DP</t>
  </si>
  <si>
    <t>SO97DR</t>
  </si>
  <si>
    <t>SO97DS</t>
  </si>
  <si>
    <t>SO97DU</t>
  </si>
  <si>
    <t>SO97DX</t>
  </si>
  <si>
    <t>SO97DY</t>
  </si>
  <si>
    <t>SO97DZ</t>
  </si>
  <si>
    <t>SO97EA</t>
  </si>
  <si>
    <t>SO97ED</t>
  </si>
  <si>
    <t>SO97EF</t>
  </si>
  <si>
    <t>SO97FU</t>
  </si>
  <si>
    <t>SO97GA</t>
  </si>
  <si>
    <t>SO97GD</t>
  </si>
  <si>
    <t>SO97GE</t>
  </si>
  <si>
    <t>SO97GF</t>
  </si>
  <si>
    <t>SO97GG</t>
  </si>
  <si>
    <t>SO97GH</t>
  </si>
  <si>
    <t>SO97GJ</t>
  </si>
  <si>
    <t>SO97GL</t>
  </si>
  <si>
    <t>SO97GN</t>
  </si>
  <si>
    <t>SO97GP</t>
  </si>
  <si>
    <t>SO97GQ</t>
  </si>
  <si>
    <t>SO97GR</t>
  </si>
  <si>
    <t>SO97GT</t>
  </si>
  <si>
    <t>SO97GU</t>
  </si>
  <si>
    <t>SO97GW</t>
  </si>
  <si>
    <t>SO97GX</t>
  </si>
  <si>
    <t>SO97GY</t>
  </si>
  <si>
    <t>SO97GZ</t>
  </si>
  <si>
    <t>SO97HB</t>
  </si>
  <si>
    <t>SO97HH</t>
  </si>
  <si>
    <t>SO97HU</t>
  </si>
  <si>
    <t>SO97JE</t>
  </si>
  <si>
    <t>SO97JG</t>
  </si>
  <si>
    <t>SO97JW</t>
  </si>
  <si>
    <t>SO97NE</t>
  </si>
  <si>
    <t>SO97PU</t>
  </si>
  <si>
    <t>SO97PX</t>
  </si>
  <si>
    <t>SO97QA</t>
  </si>
  <si>
    <t>SO97QN</t>
  </si>
  <si>
    <t>SO97RA</t>
  </si>
  <si>
    <t>SO97RB</t>
  </si>
  <si>
    <t>SO97RD</t>
  </si>
  <si>
    <t>SO97RE</t>
  </si>
  <si>
    <t>SO97RF</t>
  </si>
  <si>
    <t>SO97RG</t>
  </si>
  <si>
    <t>SO97RN</t>
  </si>
  <si>
    <t>SO97RP</t>
  </si>
  <si>
    <t>SO97RR</t>
  </si>
  <si>
    <t>SO97RT</t>
  </si>
  <si>
    <t>SO97RU</t>
  </si>
  <si>
    <t>SO97RW</t>
  </si>
  <si>
    <t>SO97RX</t>
  </si>
  <si>
    <t>SO97RY</t>
  </si>
  <si>
    <t>SO97RZ</t>
  </si>
  <si>
    <t>SO97SZ</t>
  </si>
  <si>
    <t>SO97TA</t>
  </si>
  <si>
    <t>SO97TB</t>
  </si>
  <si>
    <t>SO97TD</t>
  </si>
  <si>
    <t>SO97TE</t>
  </si>
  <si>
    <t>SO97TF</t>
  </si>
  <si>
    <t>SO97TG</t>
  </si>
  <si>
    <t>SO97TH</t>
  </si>
  <si>
    <t>SO97TJ</t>
  </si>
  <si>
    <t>SO97TL</t>
  </si>
  <si>
    <t>SO97TN</t>
  </si>
  <si>
    <t>SO97TQ</t>
  </si>
  <si>
    <t>SO97TR</t>
  </si>
  <si>
    <t>SO97TS</t>
  </si>
  <si>
    <t>SO97TU</t>
  </si>
  <si>
    <t>SO97TW</t>
  </si>
  <si>
    <t>SO97TX</t>
  </si>
  <si>
    <t>SO97TZ</t>
  </si>
  <si>
    <t>SO97UW</t>
  </si>
  <si>
    <t>SO97XP</t>
  </si>
  <si>
    <t>SO97XU</t>
  </si>
  <si>
    <t>SO97YA</t>
  </si>
  <si>
    <t>SO97YB</t>
  </si>
  <si>
    <t>SO97YD</t>
  </si>
  <si>
    <t>SO97YE</t>
  </si>
  <si>
    <t>SO97YG</t>
  </si>
  <si>
    <t>SO97YH</t>
  </si>
  <si>
    <t>SO97YJ</t>
  </si>
  <si>
    <t>SO97YL</t>
  </si>
  <si>
    <t>SO97YP</t>
  </si>
  <si>
    <t>SO97YQ</t>
  </si>
  <si>
    <t>SO97YR</t>
  </si>
  <si>
    <t>SO97YS</t>
  </si>
  <si>
    <t>SO97YT</t>
  </si>
  <si>
    <t>SO97YU</t>
  </si>
  <si>
    <t>SO97YX</t>
  </si>
  <si>
    <t>SO97YY</t>
  </si>
  <si>
    <t>SO97YZ</t>
  </si>
  <si>
    <t>SO97ZA</t>
  </si>
  <si>
    <t>SO97ZB</t>
  </si>
  <si>
    <t>SO97ZD</t>
  </si>
  <si>
    <t>SO97ZE</t>
  </si>
  <si>
    <t>SO97ZF</t>
  </si>
  <si>
    <t>SO97ZG</t>
  </si>
  <si>
    <t>SO97ZH</t>
  </si>
  <si>
    <t>SO97ZL</t>
  </si>
  <si>
    <t>SO97ZN</t>
  </si>
  <si>
    <t>SO97ZQ</t>
  </si>
  <si>
    <t>SO97ZS</t>
  </si>
  <si>
    <t>SO97ZT</t>
  </si>
  <si>
    <t>SO97ZU</t>
  </si>
  <si>
    <t>SO97ZW</t>
  </si>
  <si>
    <t>SO97ZX</t>
  </si>
  <si>
    <t>SO97ZY</t>
  </si>
  <si>
    <t>SO97ZZ</t>
  </si>
  <si>
    <t>RG100WW</t>
  </si>
  <si>
    <t>RG108YN</t>
  </si>
  <si>
    <t>RG113BT</t>
  </si>
  <si>
    <t>RG113BX</t>
  </si>
  <si>
    <t>RG113DF</t>
  </si>
  <si>
    <t>RG113DH</t>
  </si>
  <si>
    <t>RG113DL</t>
  </si>
  <si>
    <t>RG113DN</t>
  </si>
  <si>
    <t>RG113DP</t>
  </si>
  <si>
    <t>RG113DQ</t>
  </si>
  <si>
    <t>RG113DR</t>
  </si>
  <si>
    <t>RG113DS</t>
  </si>
  <si>
    <t>RG113DT</t>
  </si>
  <si>
    <t>RG113DW</t>
  </si>
  <si>
    <t>RG113DX</t>
  </si>
  <si>
    <t>RG113ED</t>
  </si>
  <si>
    <t>RG113EE</t>
  </si>
  <si>
    <t>RG113EF</t>
  </si>
  <si>
    <t>RG113EG</t>
  </si>
  <si>
    <t>RG113EH</t>
  </si>
  <si>
    <t>RG113EQ</t>
  </si>
  <si>
    <t>RG116AR</t>
  </si>
  <si>
    <t>RG116AS</t>
  </si>
  <si>
    <t>RG116AU</t>
  </si>
  <si>
    <t>RG116LT</t>
  </si>
  <si>
    <t>RG116LU</t>
  </si>
  <si>
    <t>RG116LX</t>
  </si>
  <si>
    <t>RG116LY</t>
  </si>
  <si>
    <t>RG116LZ</t>
  </si>
  <si>
    <t>RG116SR</t>
  </si>
  <si>
    <t>RG116SU</t>
  </si>
  <si>
    <t>RG116XA</t>
  </si>
  <si>
    <t>RG116YS</t>
  </si>
  <si>
    <t>RG117AA</t>
  </si>
  <si>
    <t>RG117AB</t>
  </si>
  <si>
    <t>RG117AD</t>
  </si>
  <si>
    <t>RG117AE</t>
  </si>
  <si>
    <t>RG117AZ</t>
  </si>
  <si>
    <t>RG117BA</t>
  </si>
  <si>
    <t>RG117BB</t>
  </si>
  <si>
    <t>RG117BG</t>
  </si>
  <si>
    <t>RG117BJ</t>
  </si>
  <si>
    <t>RG117BY</t>
  </si>
  <si>
    <t>RG117BZ</t>
  </si>
  <si>
    <t>RG117DA</t>
  </si>
  <si>
    <t>RG117DB</t>
  </si>
  <si>
    <t>RG117DD</t>
  </si>
  <si>
    <t>RG117DE</t>
  </si>
  <si>
    <t>RG117DF</t>
  </si>
  <si>
    <t>RG117DG</t>
  </si>
  <si>
    <t>RG117DH</t>
  </si>
  <si>
    <t>RG117DJ</t>
  </si>
  <si>
    <t>RG117DL</t>
  </si>
  <si>
    <t>RG117DN</t>
  </si>
  <si>
    <t>RG117DP</t>
  </si>
  <si>
    <t>RG117DQ</t>
  </si>
  <si>
    <t>RG117DR</t>
  </si>
  <si>
    <t>RG117DS</t>
  </si>
  <si>
    <t>RG117DT</t>
  </si>
  <si>
    <t>RG117DU</t>
  </si>
  <si>
    <t>RG117DW</t>
  </si>
  <si>
    <t>RG117DX</t>
  </si>
  <si>
    <t>RG117DY</t>
  </si>
  <si>
    <t>RG117EA</t>
  </si>
  <si>
    <t>RG117ED</t>
  </si>
  <si>
    <t>RG117EG</t>
  </si>
  <si>
    <t>RG117EH</t>
  </si>
  <si>
    <t>RG117EJ</t>
  </si>
  <si>
    <t>RG117EL</t>
  </si>
  <si>
    <t>RG117EN</t>
  </si>
  <si>
    <t>RG117ET</t>
  </si>
  <si>
    <t>RG117EU</t>
  </si>
  <si>
    <t>RG117EX</t>
  </si>
  <si>
    <t>RG117EY</t>
  </si>
  <si>
    <t>RG117HA</t>
  </si>
  <si>
    <t>RG117HB</t>
  </si>
  <si>
    <t>RG117HD</t>
  </si>
  <si>
    <t>RG117HE</t>
  </si>
  <si>
    <t>RG117HG</t>
  </si>
  <si>
    <t>RG117HJ</t>
  </si>
  <si>
    <t>RG117HP</t>
  </si>
  <si>
    <t>RG11AA</t>
  </si>
  <si>
    <t>RG11AF</t>
  </si>
  <si>
    <t>RG11AG</t>
  </si>
  <si>
    <t>RG11AH</t>
  </si>
  <si>
    <t>RG11AJ</t>
  </si>
  <si>
    <t>RG11AL</t>
  </si>
  <si>
    <t>RG11AN</t>
  </si>
  <si>
    <t>RG11AQ</t>
  </si>
  <si>
    <t>RG11AR</t>
  </si>
  <si>
    <t>RG11AS</t>
  </si>
  <si>
    <t>RG11AT</t>
  </si>
  <si>
    <t>RG11AU</t>
  </si>
  <si>
    <t>RG11AW</t>
  </si>
  <si>
    <t>RG11AX</t>
  </si>
  <si>
    <t>RG11AY</t>
  </si>
  <si>
    <t>RG11AZ</t>
  </si>
  <si>
    <t>RG11BA</t>
  </si>
  <si>
    <t>RG11BB</t>
  </si>
  <si>
    <t>RG11BD</t>
  </si>
  <si>
    <t>RG11BG</t>
  </si>
  <si>
    <t>RG11BH</t>
  </si>
  <si>
    <t>RG11BP</t>
  </si>
  <si>
    <t>RG11BQ</t>
  </si>
  <si>
    <t>RG11BS</t>
  </si>
  <si>
    <t>RG11BT</t>
  </si>
  <si>
    <t>RG11BU</t>
  </si>
  <si>
    <t>RG11BW</t>
  </si>
  <si>
    <t>RG11BX</t>
  </si>
  <si>
    <t>RG11BY</t>
  </si>
  <si>
    <t>RG11BZ</t>
  </si>
  <si>
    <t>RG11DA</t>
  </si>
  <si>
    <t>RG11DB</t>
  </si>
  <si>
    <t>RG11DE</t>
  </si>
  <si>
    <t>RG11DF</t>
  </si>
  <si>
    <t>RG11DG</t>
  </si>
  <si>
    <t>RG11DH</t>
  </si>
  <si>
    <t>RG11DJ</t>
  </si>
  <si>
    <t>RG11DL</t>
  </si>
  <si>
    <t>RG11DN</t>
  </si>
  <si>
    <t>RG11DP</t>
  </si>
  <si>
    <t>RG11DQ</t>
  </si>
  <si>
    <t>RG11DR</t>
  </si>
  <si>
    <t>RG11DS</t>
  </si>
  <si>
    <t>RG11DT</t>
  </si>
  <si>
    <t>RG11DW</t>
  </si>
  <si>
    <t>RG11DX</t>
  </si>
  <si>
    <t>RG11DY</t>
  </si>
  <si>
    <t>RG11DZ</t>
  </si>
  <si>
    <t>RG11EB</t>
  </si>
  <si>
    <t>RG11ED</t>
  </si>
  <si>
    <t>RG11EE</t>
  </si>
  <si>
    <t>RG11EG</t>
  </si>
  <si>
    <t>RG11EH</t>
  </si>
  <si>
    <t>RG11EJ</t>
  </si>
  <si>
    <t>RG11EL</t>
  </si>
  <si>
    <t>RG11EN</t>
  </si>
  <si>
    <t>RG11EP</t>
  </si>
  <si>
    <t>RG11EQ</t>
  </si>
  <si>
    <t>RG11ER</t>
  </si>
  <si>
    <t>RG11ES</t>
  </si>
  <si>
    <t>RG11ET</t>
  </si>
  <si>
    <t>RG11EU</t>
  </si>
  <si>
    <t>RG11EW</t>
  </si>
  <si>
    <t>RG11EX</t>
  </si>
  <si>
    <t>RG11EY</t>
  </si>
  <si>
    <t>RG11EZ</t>
  </si>
  <si>
    <t>RG11FJ</t>
  </si>
  <si>
    <t>RG11FW</t>
  </si>
  <si>
    <t>RG11GE</t>
  </si>
  <si>
    <t>RG11GS</t>
  </si>
  <si>
    <t>RG11GU</t>
  </si>
  <si>
    <t>RG11HA</t>
  </si>
  <si>
    <t>RG11HB</t>
  </si>
  <si>
    <t>RG11HD</t>
  </si>
  <si>
    <t>RG11HE</t>
  </si>
  <si>
    <t>RG11HF</t>
  </si>
  <si>
    <t>RG11HG</t>
  </si>
  <si>
    <t>RG11HH</t>
  </si>
  <si>
    <t>RG11HJ</t>
  </si>
  <si>
    <t>RG11HL</t>
  </si>
  <si>
    <t>RG11HN</t>
  </si>
  <si>
    <t>RG11HP</t>
  </si>
  <si>
    <t>RG11HR</t>
  </si>
  <si>
    <t>RG11HS</t>
  </si>
  <si>
    <t>RG11HT</t>
  </si>
  <si>
    <t>RG11HU</t>
  </si>
  <si>
    <t>RG11HW</t>
  </si>
  <si>
    <t>RG11HX</t>
  </si>
  <si>
    <t>RG11HY</t>
  </si>
  <si>
    <t>RG11HZ</t>
  </si>
  <si>
    <t>RG11JA</t>
  </si>
  <si>
    <t>RG11JD</t>
  </si>
  <si>
    <t>RG11JE</t>
  </si>
  <si>
    <t>RG11JG</t>
  </si>
  <si>
    <t>RG11JH</t>
  </si>
  <si>
    <t>RG11JJ</t>
  </si>
  <si>
    <t>RG11JL</t>
  </si>
  <si>
    <t>RG11JN</t>
  </si>
  <si>
    <t>RG11JQ</t>
  </si>
  <si>
    <t>RG11JR</t>
  </si>
  <si>
    <t>RG11JS</t>
  </si>
  <si>
    <t>RG11JT</t>
  </si>
  <si>
    <t>RG11JU</t>
  </si>
  <si>
    <t>RG11JW</t>
  </si>
  <si>
    <t>RG11JX</t>
  </si>
  <si>
    <t>RG11JY</t>
  </si>
  <si>
    <t>RG11JZ</t>
  </si>
  <si>
    <t>RG11LA</t>
  </si>
  <si>
    <t>RG11LB</t>
  </si>
  <si>
    <t>RG11LD</t>
  </si>
  <si>
    <t>RG11LE</t>
  </si>
  <si>
    <t>RG11LF</t>
  </si>
  <si>
    <t>RG11LG</t>
  </si>
  <si>
    <t>RG11LH</t>
  </si>
  <si>
    <t>RG11LJ</t>
  </si>
  <si>
    <t>RG11LL</t>
  </si>
  <si>
    <t>RG11LP</t>
  </si>
  <si>
    <t>RG11LR</t>
  </si>
  <si>
    <t>RG11LS</t>
  </si>
  <si>
    <t>RG11LT</t>
  </si>
  <si>
    <t>RG11LU</t>
  </si>
  <si>
    <t>RG11LW</t>
  </si>
  <si>
    <t>RG11LX</t>
  </si>
  <si>
    <t>RG11LY</t>
  </si>
  <si>
    <t>RG11LZ</t>
  </si>
  <si>
    <t>RG11NA</t>
  </si>
  <si>
    <t>RG11NB</t>
  </si>
  <si>
    <t>RG11ND</t>
  </si>
  <si>
    <t>RG11NE</t>
  </si>
  <si>
    <t>RG11NF</t>
  </si>
  <si>
    <t>RG11NG</t>
  </si>
  <si>
    <t>RG11NH</t>
  </si>
  <si>
    <t>RG11NJ</t>
  </si>
  <si>
    <t>RG11NL</t>
  </si>
  <si>
    <t>RG11NN</t>
  </si>
  <si>
    <t>RG11NP</t>
  </si>
  <si>
    <t>RG11NQ</t>
  </si>
  <si>
    <t>RG11NR</t>
  </si>
  <si>
    <t>RG11NS</t>
  </si>
  <si>
    <t>RG11NT</t>
  </si>
  <si>
    <t>RG11NU</t>
  </si>
  <si>
    <t>RG11NW</t>
  </si>
  <si>
    <t>RG11NX</t>
  </si>
  <si>
    <t>RG11NY</t>
  </si>
  <si>
    <t>RG11NZ</t>
  </si>
  <si>
    <t>RG11PA</t>
  </si>
  <si>
    <t>RG11PB</t>
  </si>
  <si>
    <t>RG11PD</t>
  </si>
  <si>
    <t>RG11PE</t>
  </si>
  <si>
    <t>RG11PF</t>
  </si>
  <si>
    <t>RG11PG</t>
  </si>
  <si>
    <t>RG11PH</t>
  </si>
  <si>
    <t>RG11PJ</t>
  </si>
  <si>
    <t>RG11PL</t>
  </si>
  <si>
    <t>RG11PP</t>
  </si>
  <si>
    <t>RG11PQ</t>
  </si>
  <si>
    <t>RG11PR</t>
  </si>
  <si>
    <t>RG11PS</t>
  </si>
  <si>
    <t>RG11PT</t>
  </si>
  <si>
    <t>RG11PW</t>
  </si>
  <si>
    <t>RG11PX</t>
  </si>
  <si>
    <t>RG11PY</t>
  </si>
  <si>
    <t>RG11PZ</t>
  </si>
  <si>
    <t>RG11QA</t>
  </si>
  <si>
    <t>RG11QB</t>
  </si>
  <si>
    <t>RG11QD</t>
  </si>
  <si>
    <t>RG11QE</t>
  </si>
  <si>
    <t>RG11QF</t>
  </si>
  <si>
    <t>RG11QG</t>
  </si>
  <si>
    <t>RG11QH</t>
  </si>
  <si>
    <t>RG11QL</t>
  </si>
  <si>
    <t>RG11QP</t>
  </si>
  <si>
    <t>RG11QQ</t>
  </si>
  <si>
    <t>RG11QR</t>
  </si>
  <si>
    <t>RG11QS</t>
  </si>
  <si>
    <t>RG11QU</t>
  </si>
  <si>
    <t>RG11QX</t>
  </si>
  <si>
    <t>RG11QY</t>
  </si>
  <si>
    <t>RG11RB</t>
  </si>
  <si>
    <t>RG11RD</t>
  </si>
  <si>
    <t>RG11RF</t>
  </si>
  <si>
    <t>RG11RG</t>
  </si>
  <si>
    <t>RG11RH</t>
  </si>
  <si>
    <t>RG11RJ</t>
  </si>
  <si>
    <t>RG11RL</t>
  </si>
  <si>
    <t>RG11RN</t>
  </si>
  <si>
    <t>RG11RP</t>
  </si>
  <si>
    <t>RG11RR</t>
  </si>
  <si>
    <t>RG11RS</t>
  </si>
  <si>
    <t>RG11RT</t>
  </si>
  <si>
    <t>RG11RU</t>
  </si>
  <si>
    <t>RG11RW</t>
  </si>
  <si>
    <t>RG11RX</t>
  </si>
  <si>
    <t>RG11RY</t>
  </si>
  <si>
    <t>RG11SB</t>
  </si>
  <si>
    <t>RG11SD</t>
  </si>
  <si>
    <t>RG11SE</t>
  </si>
  <si>
    <t>RG11SF</t>
  </si>
  <si>
    <t>RG11SG</t>
  </si>
  <si>
    <t>RG11SH</t>
  </si>
  <si>
    <t>RG11SJ</t>
  </si>
  <si>
    <t>RG11SL</t>
  </si>
  <si>
    <t>RG11SN</t>
  </si>
  <si>
    <t>RG11SP</t>
  </si>
  <si>
    <t>RG11SQ</t>
  </si>
  <si>
    <t>RG11SR</t>
  </si>
  <si>
    <t>RG11SS</t>
  </si>
  <si>
    <t>RG11ST</t>
  </si>
  <si>
    <t>RG11SU</t>
  </si>
  <si>
    <t>RG11SW</t>
  </si>
  <si>
    <t>RG11SY</t>
  </si>
  <si>
    <t>RG11SZ</t>
  </si>
  <si>
    <t>RG11TA</t>
  </si>
  <si>
    <t>RG11TB</t>
  </si>
  <si>
    <t>RG11TD</t>
  </si>
  <si>
    <t>RG11TE</t>
  </si>
  <si>
    <t>RG11TF</t>
  </si>
  <si>
    <t>RG11TG</t>
  </si>
  <si>
    <t>RG11TH</t>
  </si>
  <si>
    <t>RG11TJ</t>
  </si>
  <si>
    <t>RG11TL</t>
  </si>
  <si>
    <t>RG11TN</t>
  </si>
  <si>
    <t>RG11TQ</t>
  </si>
  <si>
    <t>RG11TR</t>
  </si>
  <si>
    <t>RG11TS</t>
  </si>
  <si>
    <t>RG11TT</t>
  </si>
  <si>
    <t>RG11TU</t>
  </si>
  <si>
    <t>RG11TX</t>
  </si>
  <si>
    <t>RG11TY</t>
  </si>
  <si>
    <t>RG11TZ</t>
  </si>
  <si>
    <t>RG11UA</t>
  </si>
  <si>
    <t>RG11UB</t>
  </si>
  <si>
    <t>RG11UD</t>
  </si>
  <si>
    <t>RG11UE</t>
  </si>
  <si>
    <t>RG11UF</t>
  </si>
  <si>
    <t>RG11UG</t>
  </si>
  <si>
    <t>RG11UH</t>
  </si>
  <si>
    <t>RG11UJ</t>
  </si>
  <si>
    <t>RG11UL</t>
  </si>
  <si>
    <t>RG11UN</t>
  </si>
  <si>
    <t>RG11UP</t>
  </si>
  <si>
    <t>RG11XA</t>
  </si>
  <si>
    <t>RG11XN</t>
  </si>
  <si>
    <t>RG11YA</t>
  </si>
  <si>
    <t>RG11YE</t>
  </si>
  <si>
    <t>RG11ZS</t>
  </si>
  <si>
    <t>RG120PA</t>
  </si>
  <si>
    <t>RG120PF</t>
  </si>
  <si>
    <t>RG120PH</t>
  </si>
  <si>
    <t>RG120QJ</t>
  </si>
  <si>
    <t>RG122AA</t>
  </si>
  <si>
    <t>RG122AD</t>
  </si>
  <si>
    <t>RG122AQ</t>
  </si>
  <si>
    <t>RG122AT</t>
  </si>
  <si>
    <t>RG122EE</t>
  </si>
  <si>
    <t>RG122GJ</t>
  </si>
  <si>
    <t>RG122GL</t>
  </si>
  <si>
    <t>RG122GN</t>
  </si>
  <si>
    <t>RG122GP</t>
  </si>
  <si>
    <t>RG122NE</t>
  </si>
  <si>
    <t>RG122NJ</t>
  </si>
  <si>
    <t>RG122NL</t>
  </si>
  <si>
    <t>RG122NN</t>
  </si>
  <si>
    <t>RG122NP</t>
  </si>
  <si>
    <t>RG122NR</t>
  </si>
  <si>
    <t>RG122NS</t>
  </si>
  <si>
    <t>RG122NT</t>
  </si>
  <si>
    <t>RG122NU</t>
  </si>
  <si>
    <t>RG122NX</t>
  </si>
  <si>
    <t>RG122NZ</t>
  </si>
  <si>
    <t>RG122PB</t>
  </si>
  <si>
    <t>RG122PD</t>
  </si>
  <si>
    <t>RG122PJ</t>
  </si>
  <si>
    <t>RG122PN</t>
  </si>
  <si>
    <t>RG122PW</t>
  </si>
  <si>
    <t>RG122PX</t>
  </si>
  <si>
    <t>RG122PY</t>
  </si>
  <si>
    <t>RG122PZ</t>
  </si>
  <si>
    <t>RG122QA</t>
  </si>
  <si>
    <t>RG122QB</t>
  </si>
  <si>
    <t>RG122QD</t>
  </si>
  <si>
    <t>RG122QE</t>
  </si>
  <si>
    <t>RG122QG</t>
  </si>
  <si>
    <t>RG122QH</t>
  </si>
  <si>
    <t>RG122QJ</t>
  </si>
  <si>
    <t>RG122QL</t>
  </si>
  <si>
    <t>RG122QN</t>
  </si>
  <si>
    <t>RG122QP</t>
  </si>
  <si>
    <t>RG122QR</t>
  </si>
  <si>
    <t>RG122QS</t>
  </si>
  <si>
    <t>RG122QT</t>
  </si>
  <si>
    <t>RG122QW</t>
  </si>
  <si>
    <t>RG122RB</t>
  </si>
  <si>
    <t>RG122RD</t>
  </si>
  <si>
    <t>RG122RF</t>
  </si>
  <si>
    <t>RG122RJ</t>
  </si>
  <si>
    <t>RG122RL</t>
  </si>
  <si>
    <t>RG122RN</t>
  </si>
  <si>
    <t>RG122RP</t>
  </si>
  <si>
    <t>RG122RR</t>
  </si>
  <si>
    <t>RG122RS</t>
  </si>
  <si>
    <t>RG122RT</t>
  </si>
  <si>
    <t>RG122RU</t>
  </si>
  <si>
    <t>RG122RX</t>
  </si>
  <si>
    <t>RG122RY</t>
  </si>
  <si>
    <t>RG122RZ</t>
  </si>
  <si>
    <t>RG122SA</t>
  </si>
  <si>
    <t>RG122SB</t>
  </si>
  <si>
    <t>RG122SD</t>
  </si>
  <si>
    <t>RG122SE</t>
  </si>
  <si>
    <t>RG122SF</t>
  </si>
  <si>
    <t>RG122SG</t>
  </si>
  <si>
    <t>RG122SH</t>
  </si>
  <si>
    <t>RG122SJ</t>
  </si>
  <si>
    <t>RG122SL</t>
  </si>
  <si>
    <t>RG122SN</t>
  </si>
  <si>
    <t>RG122SP</t>
  </si>
  <si>
    <t>RG122SR</t>
  </si>
  <si>
    <t>RG122SS</t>
  </si>
  <si>
    <t>RG122ST</t>
  </si>
  <si>
    <t>RG122SU</t>
  </si>
  <si>
    <t>RG122SW</t>
  </si>
  <si>
    <t>RG122SX</t>
  </si>
  <si>
    <t>RG122SY</t>
  </si>
  <si>
    <t>RG122SZ</t>
  </si>
  <si>
    <t>RG122TB</t>
  </si>
  <si>
    <t>RG122TD</t>
  </si>
  <si>
    <t>RG122TE</t>
  </si>
  <si>
    <t>RG122TF</t>
  </si>
  <si>
    <t>RG122TG</t>
  </si>
  <si>
    <t>RG122TH</t>
  </si>
  <si>
    <t>RG122TJ</t>
  </si>
  <si>
    <t>RG122TL</t>
  </si>
  <si>
    <t>RG122TN</t>
  </si>
  <si>
    <t>RG122TP</t>
  </si>
  <si>
    <t>RG122TQ</t>
  </si>
  <si>
    <t>RG122TR</t>
  </si>
  <si>
    <t>RG122TS</t>
  </si>
  <si>
    <t>RG122TT</t>
  </si>
  <si>
    <t>RG122TW</t>
  </si>
  <si>
    <t>RG122TX</t>
  </si>
  <si>
    <t>RG122UA</t>
  </si>
  <si>
    <t>RG122UB</t>
  </si>
  <si>
    <t>RG122UD</t>
  </si>
  <si>
    <t>RG122UF</t>
  </si>
  <si>
    <t>RG122UG</t>
  </si>
  <si>
    <t>RG122UH</t>
  </si>
  <si>
    <t>RG122UJ</t>
  </si>
  <si>
    <t>RG122UL</t>
  </si>
  <si>
    <t>RG122UN</t>
  </si>
  <si>
    <t>RG122UP</t>
  </si>
  <si>
    <t>RG122UQ</t>
  </si>
  <si>
    <t>RG122UR</t>
  </si>
  <si>
    <t>RG122US</t>
  </si>
  <si>
    <t>RG122UT</t>
  </si>
  <si>
    <t>RG122UU</t>
  </si>
  <si>
    <t>RG122UW</t>
  </si>
  <si>
    <t>RG122UX</t>
  </si>
  <si>
    <t>RG122UY</t>
  </si>
  <si>
    <t>RG122UZ</t>
  </si>
  <si>
    <t>RG122XA</t>
  </si>
  <si>
    <t>RG122XB</t>
  </si>
  <si>
    <t>RG122XG</t>
  </si>
  <si>
    <t>RG122XH</t>
  </si>
  <si>
    <t>RG122XJ</t>
  </si>
  <si>
    <t>RG122XL</t>
  </si>
  <si>
    <t>RG122XR</t>
  </si>
  <si>
    <t>RG122YJ</t>
  </si>
  <si>
    <t>RG122YQ</t>
  </si>
  <si>
    <t>RG122YS</t>
  </si>
  <si>
    <t>RG122YT</t>
  </si>
  <si>
    <t>RG122YU</t>
  </si>
  <si>
    <t>RG122YW</t>
  </si>
  <si>
    <t>RG123AJ</t>
  </si>
  <si>
    <t>RG123AL</t>
  </si>
  <si>
    <t>RG123AP</t>
  </si>
  <si>
    <t>RG123AT</t>
  </si>
  <si>
    <t>RG123AU</t>
  </si>
  <si>
    <t>RG123AW</t>
  </si>
  <si>
    <t>RG123AX</t>
  </si>
  <si>
    <t>RG123AY</t>
  </si>
  <si>
    <t>RG123AZ</t>
  </si>
  <si>
    <t>RG123BA</t>
  </si>
  <si>
    <t>RG123BB</t>
  </si>
  <si>
    <t>RG123BD</t>
  </si>
  <si>
    <t>RG123BE</t>
  </si>
  <si>
    <t>RG123BG</t>
  </si>
  <si>
    <t>RG123BH</t>
  </si>
  <si>
    <t>RG123BJ</t>
  </si>
  <si>
    <t>RG123BL</t>
  </si>
  <si>
    <t>RG123BN</t>
  </si>
  <si>
    <t>RG123BP</t>
  </si>
  <si>
    <t>RG123BQ</t>
  </si>
  <si>
    <t>RG123BS</t>
  </si>
  <si>
    <t>RG123BT</t>
  </si>
  <si>
    <t>RG123BU</t>
  </si>
  <si>
    <t>RG123BW</t>
  </si>
  <si>
    <t>RG123BX</t>
  </si>
  <si>
    <t>RG123BY</t>
  </si>
  <si>
    <t>RG123BZ</t>
  </si>
  <si>
    <t>RG123DA</t>
  </si>
  <si>
    <t>RG123DB</t>
  </si>
  <si>
    <t>RG123DD</t>
  </si>
  <si>
    <t>RG123DE</t>
  </si>
  <si>
    <t>RG123DF</t>
  </si>
  <si>
    <t>RG123DG</t>
  </si>
  <si>
    <t>RG123DH</t>
  </si>
  <si>
    <t>RG123DJ</t>
  </si>
  <si>
    <t>RG123DL</t>
  </si>
  <si>
    <t>RG123DN</t>
  </si>
  <si>
    <t>RG123DP</t>
  </si>
  <si>
    <t>RG123DQ</t>
  </si>
  <si>
    <t>RG123DR</t>
  </si>
  <si>
    <t>RG123DS</t>
  </si>
  <si>
    <t>RG123DT</t>
  </si>
  <si>
    <t>RG123DU</t>
  </si>
  <si>
    <t>RG123DW</t>
  </si>
  <si>
    <t>RG123DX</t>
  </si>
  <si>
    <t>RG123EE</t>
  </si>
  <si>
    <t>RG123EF</t>
  </si>
  <si>
    <t>RG123EG</t>
  </si>
  <si>
    <t>RG123EH</t>
  </si>
  <si>
    <t>RG123EJ</t>
  </si>
  <si>
    <t>RG123EL</t>
  </si>
  <si>
    <t>RG123EN</t>
  </si>
  <si>
    <t>RG123EP</t>
  </si>
  <si>
    <t>RG123EQ</t>
  </si>
  <si>
    <t>RG123ER</t>
  </si>
  <si>
    <t>RG123ES</t>
  </si>
  <si>
    <t>RG123ET</t>
  </si>
  <si>
    <t>RG123EU</t>
  </si>
  <si>
    <t>RG123EW</t>
  </si>
  <si>
    <t>RG123EX</t>
  </si>
  <si>
    <t>RG123EY</t>
  </si>
  <si>
    <t>RG123EZ</t>
  </si>
  <si>
    <t>RG123FW</t>
  </si>
  <si>
    <t>RG123FX</t>
  </si>
  <si>
    <t>RG123HA</t>
  </si>
  <si>
    <t>RG123HB</t>
  </si>
  <si>
    <t>RG123HD</t>
  </si>
  <si>
    <t>RG123HE</t>
  </si>
  <si>
    <t>RG123HF</t>
  </si>
  <si>
    <t>RG123HG</t>
  </si>
  <si>
    <t>RG123HH</t>
  </si>
  <si>
    <t>RG123HJ</t>
  </si>
  <si>
    <t>RG123HL</t>
  </si>
  <si>
    <t>RG123HN</t>
  </si>
  <si>
    <t>RG123HP</t>
  </si>
  <si>
    <t>RG123HR</t>
  </si>
  <si>
    <t>RG123HS</t>
  </si>
  <si>
    <t>RG123HT</t>
  </si>
  <si>
    <t>RG123HU</t>
  </si>
  <si>
    <t>RG123HW</t>
  </si>
  <si>
    <t>RG123HX</t>
  </si>
  <si>
    <t>RG123HY</t>
  </si>
  <si>
    <t>RG123HZ</t>
  </si>
  <si>
    <t>RG123JA</t>
  </si>
  <si>
    <t>RG123JB</t>
  </si>
  <si>
    <t>RG123JD</t>
  </si>
  <si>
    <t>RG123JE</t>
  </si>
  <si>
    <t>RG123JF</t>
  </si>
  <si>
    <t>RG123JG</t>
  </si>
  <si>
    <t>RG123JH</t>
  </si>
  <si>
    <t>RG123JJ</t>
  </si>
  <si>
    <t>RG123JL</t>
  </si>
  <si>
    <t>RG123JN</t>
  </si>
  <si>
    <t>RG123JP</t>
  </si>
  <si>
    <t>RG123JQ</t>
  </si>
  <si>
    <t>RG123JR</t>
  </si>
  <si>
    <t>RG123JS</t>
  </si>
  <si>
    <t>RG123JT</t>
  </si>
  <si>
    <t>RG123JU</t>
  </si>
  <si>
    <t>RG123JW</t>
  </si>
  <si>
    <t>RG123JX</t>
  </si>
  <si>
    <t>RG123JY</t>
  </si>
  <si>
    <t>RG123JZ</t>
  </si>
  <si>
    <t>RG123LA</t>
  </si>
  <si>
    <t>RG123LB</t>
  </si>
  <si>
    <t>RG123LD</t>
  </si>
  <si>
    <t>RG123LE</t>
  </si>
  <si>
    <t>RG123LF</t>
  </si>
  <si>
    <t>RG123LG</t>
  </si>
  <si>
    <t>RG123LH</t>
  </si>
  <si>
    <t>RG123LJ</t>
  </si>
  <si>
    <t>RG123LL</t>
  </si>
  <si>
    <t>RG123LN</t>
  </si>
  <si>
    <t>RG123LP</t>
  </si>
  <si>
    <t>RG123LQ</t>
  </si>
  <si>
    <t>RG123LR</t>
  </si>
  <si>
    <t>RG123LS</t>
  </si>
  <si>
    <t>RG123LT</t>
  </si>
  <si>
    <t>RG123LU</t>
  </si>
  <si>
    <t>RG123LW</t>
  </si>
  <si>
    <t>RG123LX</t>
  </si>
  <si>
    <t>RG123LY</t>
  </si>
  <si>
    <t>RG123NA</t>
  </si>
  <si>
    <t>RG123NB</t>
  </si>
  <si>
    <t>RG123ND</t>
  </si>
  <si>
    <t>RG123NE</t>
  </si>
  <si>
    <t>RG123NG</t>
  </si>
  <si>
    <t>RG123NH</t>
  </si>
  <si>
    <t>RG123NJ</t>
  </si>
  <si>
    <t>RG123NL</t>
  </si>
  <si>
    <t>RG123NN</t>
  </si>
  <si>
    <t>RG123NP</t>
  </si>
  <si>
    <t>RG123NQ</t>
  </si>
  <si>
    <t>RG123NR</t>
  </si>
  <si>
    <t>RG123NS</t>
  </si>
  <si>
    <t>RG123NT</t>
  </si>
  <si>
    <t>RG123NU</t>
  </si>
  <si>
    <t>RG123NX</t>
  </si>
  <si>
    <t>RG123NY</t>
  </si>
  <si>
    <t>RG123PA</t>
  </si>
  <si>
    <t>RG123PB</t>
  </si>
  <si>
    <t>RG123PD</t>
  </si>
  <si>
    <t>RG123PG</t>
  </si>
  <si>
    <t>RG123PJ</t>
  </si>
  <si>
    <t>RG123PL</t>
  </si>
  <si>
    <t>RG123PN</t>
  </si>
  <si>
    <t>RG123PP</t>
  </si>
  <si>
    <t>RG123PQ</t>
  </si>
  <si>
    <t>RG123PR</t>
  </si>
  <si>
    <t>RG123PS</t>
  </si>
  <si>
    <t>RG123PT</t>
  </si>
  <si>
    <t>RG123PU</t>
  </si>
  <si>
    <t>RG123PW</t>
  </si>
  <si>
    <t>RG123PX</t>
  </si>
  <si>
    <t>RG123PY</t>
  </si>
  <si>
    <t>RG123PZ</t>
  </si>
  <si>
    <t>RG123QA</t>
  </si>
  <si>
    <t>RG123QB</t>
  </si>
  <si>
    <t>RG123QD</t>
  </si>
  <si>
    <t>RG123QE</t>
  </si>
  <si>
    <t>RG123QF</t>
  </si>
  <si>
    <t>RG123QG</t>
  </si>
  <si>
    <t>RG123QH</t>
  </si>
  <si>
    <t>RG123QJ</t>
  </si>
  <si>
    <t>RG123QQ</t>
  </si>
  <si>
    <t>RG123RB</t>
  </si>
  <si>
    <t>RG123RD</t>
  </si>
  <si>
    <t>RG123RE</t>
  </si>
  <si>
    <t>RG123RG</t>
  </si>
  <si>
    <t>RG123RH</t>
  </si>
  <si>
    <t>RG123RJ</t>
  </si>
  <si>
    <t>RG123RL</t>
  </si>
  <si>
    <t>RG123RN</t>
  </si>
  <si>
    <t>RG123RP</t>
  </si>
  <si>
    <t>RG123RQ</t>
  </si>
  <si>
    <t>RG123RR</t>
  </si>
  <si>
    <t>RG123RS</t>
  </si>
  <si>
    <t>RG123RT</t>
  </si>
  <si>
    <t>RG123RU</t>
  </si>
  <si>
    <t>RG123SA</t>
  </si>
  <si>
    <t>RG123SB</t>
  </si>
  <si>
    <t>RG123SD</t>
  </si>
  <si>
    <t>RG123SE</t>
  </si>
  <si>
    <t>RG123SG</t>
  </si>
  <si>
    <t>RG123SJ</t>
  </si>
  <si>
    <t>RG123SN</t>
  </si>
  <si>
    <t>RG123SP</t>
  </si>
  <si>
    <t>RG123SQ</t>
  </si>
  <si>
    <t>RG123SS</t>
  </si>
  <si>
    <t>RG123ST</t>
  </si>
  <si>
    <t>RG123SY</t>
  </si>
  <si>
    <t>RG123SZ</t>
  </si>
  <si>
    <t>RG123TP</t>
  </si>
  <si>
    <t>RG123WQ</t>
  </si>
  <si>
    <t>RG123WU</t>
  </si>
  <si>
    <t>RG123WW</t>
  </si>
  <si>
    <t>RG123YH</t>
  </si>
  <si>
    <t>RG123YP</t>
  </si>
  <si>
    <t>RG123YU</t>
  </si>
  <si>
    <t>RG123YY</t>
  </si>
  <si>
    <t>RG123YZ</t>
  </si>
  <si>
    <t>RG123ZZ</t>
  </si>
  <si>
    <t>RG124AG</t>
  </si>
  <si>
    <t>RG124AQ</t>
  </si>
  <si>
    <t>RG124AS</t>
  </si>
  <si>
    <t>RG124AT</t>
  </si>
  <si>
    <t>RG124AX</t>
  </si>
  <si>
    <t>RG124AY</t>
  </si>
  <si>
    <t>RG124BA</t>
  </si>
  <si>
    <t>RG124BB</t>
  </si>
  <si>
    <t>RG124BD</t>
  </si>
  <si>
    <t>RG124BE</t>
  </si>
  <si>
    <t>RG124BG</t>
  </si>
  <si>
    <t>RG124BH</t>
  </si>
  <si>
    <t>RG124BJ</t>
  </si>
  <si>
    <t>RG124BL</t>
  </si>
  <si>
    <t>RG124BN</t>
  </si>
  <si>
    <t>RG124BP</t>
  </si>
  <si>
    <t>RG124BQ</t>
  </si>
  <si>
    <t>RG124BW</t>
  </si>
  <si>
    <t>RG124BY</t>
  </si>
  <si>
    <t>RG124BZ</t>
  </si>
  <si>
    <t>RG124DB</t>
  </si>
  <si>
    <t>RG124DD</t>
  </si>
  <si>
    <t>RG124DE</t>
  </si>
  <si>
    <t>RG124DF</t>
  </si>
  <si>
    <t>RG124EE</t>
  </si>
  <si>
    <t>RG124EL</t>
  </si>
  <si>
    <t>RG124EN</t>
  </si>
  <si>
    <t>RG124EP</t>
  </si>
  <si>
    <t>RG124ER</t>
  </si>
  <si>
    <t>RG124ES</t>
  </si>
  <si>
    <t>RG124EW</t>
  </si>
  <si>
    <t>RG124EX</t>
  </si>
  <si>
    <t>RG124FA</t>
  </si>
  <si>
    <t>RG124FB</t>
  </si>
  <si>
    <t>RG124GE</t>
  </si>
  <si>
    <t>RG124GF</t>
  </si>
  <si>
    <t>RG124GG</t>
  </si>
  <si>
    <t>RG124GH</t>
  </si>
  <si>
    <t>RG124GJ</t>
  </si>
  <si>
    <t>RG124GL</t>
  </si>
  <si>
    <t>RG124GN</t>
  </si>
  <si>
    <t>RG124GQ</t>
  </si>
  <si>
    <t>RG124GS</t>
  </si>
  <si>
    <t>RG124GY</t>
  </si>
  <si>
    <t>RG124GZ</t>
  </si>
  <si>
    <t>RG124HA</t>
  </si>
  <si>
    <t>RG124HB</t>
  </si>
  <si>
    <t>RG124HD</t>
  </si>
  <si>
    <t>RG124HE</t>
  </si>
  <si>
    <t>RG124HF</t>
  </si>
  <si>
    <t>RG124HG</t>
  </si>
  <si>
    <t>RG124HH</t>
  </si>
  <si>
    <t>RG124HJ</t>
  </si>
  <si>
    <t>RG124HL</t>
  </si>
  <si>
    <t>RG124HN</t>
  </si>
  <si>
    <t>RG124HP</t>
  </si>
  <si>
    <t>RG124HQ</t>
  </si>
  <si>
    <t>RG124HR</t>
  </si>
  <si>
    <t>RG124HS</t>
  </si>
  <si>
    <t>RG124HT</t>
  </si>
  <si>
    <t>RG124HU</t>
  </si>
  <si>
    <t>RG124HW</t>
  </si>
  <si>
    <t>RG124HX</t>
  </si>
  <si>
    <t>RG124HY</t>
  </si>
  <si>
    <t>RG124HZ</t>
  </si>
  <si>
    <t>RG124JA</t>
  </si>
  <si>
    <t>RG124JB</t>
  </si>
  <si>
    <t>RG124JD</t>
  </si>
  <si>
    <t>RG124JE</t>
  </si>
  <si>
    <t>RG124JF</t>
  </si>
  <si>
    <t>RG124JG</t>
  </si>
  <si>
    <t>RG124JH</t>
  </si>
  <si>
    <t>RG124JJ</t>
  </si>
  <si>
    <t>RG124JL</t>
  </si>
  <si>
    <t>RG124JN</t>
  </si>
  <si>
    <t>RG124JP</t>
  </si>
  <si>
    <t>RG124JQ</t>
  </si>
  <si>
    <t>RG124JR</t>
  </si>
  <si>
    <t>RG124JS</t>
  </si>
  <si>
    <t>RG124JT</t>
  </si>
  <si>
    <t>RG124JU</t>
  </si>
  <si>
    <t>RG124JW</t>
  </si>
  <si>
    <t>RG124JX</t>
  </si>
  <si>
    <t>RG124JY</t>
  </si>
  <si>
    <t>RG124LA</t>
  </si>
  <si>
    <t>RG124LB</t>
  </si>
  <si>
    <t>RG124LD</t>
  </si>
  <si>
    <t>RG124LE</t>
  </si>
  <si>
    <t>RG124LF</t>
  </si>
  <si>
    <t>RG124LG</t>
  </si>
  <si>
    <t>RG124LJ</t>
  </si>
  <si>
    <t>RG124LL</t>
  </si>
  <si>
    <t>RG124LN</t>
  </si>
  <si>
    <t>RG124LP</t>
  </si>
  <si>
    <t>RG124LQ</t>
  </si>
  <si>
    <t>RG124LR</t>
  </si>
  <si>
    <t>RG124LS</t>
  </si>
  <si>
    <t>RG124LT</t>
  </si>
  <si>
    <t>RG124LU</t>
  </si>
  <si>
    <t>RG124LW</t>
  </si>
  <si>
    <t>RG124LX</t>
  </si>
  <si>
    <t>RG124LY</t>
  </si>
  <si>
    <t>RG124LZ</t>
  </si>
  <si>
    <t>RG124NA</t>
  </si>
  <si>
    <t>RG124NB</t>
  </si>
  <si>
    <t>RG124ND</t>
  </si>
  <si>
    <t>RG124NE</t>
  </si>
  <si>
    <t>RG124NF</t>
  </si>
  <si>
    <t>RG124NG</t>
  </si>
  <si>
    <t>RG124NH</t>
  </si>
  <si>
    <t>RG124NJ</t>
  </si>
  <si>
    <t>RG124NL</t>
  </si>
  <si>
    <t>RG124NN</t>
  </si>
  <si>
    <t>RG124NP</t>
  </si>
  <si>
    <t>RG124NQ</t>
  </si>
  <si>
    <t>RG124NR</t>
  </si>
  <si>
    <t>RG124NS</t>
  </si>
  <si>
    <t>RG124NT</t>
  </si>
  <si>
    <t>RG124NU</t>
  </si>
  <si>
    <t>RG124NW</t>
  </si>
  <si>
    <t>RG124NX</t>
  </si>
  <si>
    <t>RG124NY</t>
  </si>
  <si>
    <t>RG124NZ</t>
  </si>
  <si>
    <t>RG124PA</t>
  </si>
  <si>
    <t>RG124PB</t>
  </si>
  <si>
    <t>RG124PD</t>
  </si>
  <si>
    <t>RG124PH</t>
  </si>
  <si>
    <t>RG124PJ</t>
  </si>
  <si>
    <t>RG124PL</t>
  </si>
  <si>
    <t>RG124PN</t>
  </si>
  <si>
    <t>RG124PP</t>
  </si>
  <si>
    <t>RG124PR</t>
  </si>
  <si>
    <t>RG124PS</t>
  </si>
  <si>
    <t>RG124PT</t>
  </si>
  <si>
    <t>RG124PU</t>
  </si>
  <si>
    <t>RG124PW</t>
  </si>
  <si>
    <t>RG124PX</t>
  </si>
  <si>
    <t>RG124PY</t>
  </si>
  <si>
    <t>RG124PZ</t>
  </si>
  <si>
    <t>RG124QA</t>
  </si>
  <si>
    <t>RG124QB</t>
  </si>
  <si>
    <t>RG124QD</t>
  </si>
  <si>
    <t>RG124QE</t>
  </si>
  <si>
    <t>RG124QF</t>
  </si>
  <si>
    <t>RG124QG</t>
  </si>
  <si>
    <t>RG124QJ</t>
  </si>
  <si>
    <t>RG124QL</t>
  </si>
  <si>
    <t>RG124QQ</t>
  </si>
  <si>
    <t>RG124RA</t>
  </si>
  <si>
    <t>RG124RB</t>
  </si>
  <si>
    <t>RG124RD</t>
  </si>
  <si>
    <t>RG124RE</t>
  </si>
  <si>
    <t>RG124RF</t>
  </si>
  <si>
    <t>RG124RG</t>
  </si>
  <si>
    <t>RG124RQ</t>
  </si>
  <si>
    <t>RG124RW</t>
  </si>
  <si>
    <t>RG124SA</t>
  </si>
  <si>
    <t>RG124TF</t>
  </si>
  <si>
    <t>RG124TG</t>
  </si>
  <si>
    <t>RG124UR</t>
  </si>
  <si>
    <t>RG124UT</t>
  </si>
  <si>
    <t>RG124UZ</t>
  </si>
  <si>
    <t>RG124WE</t>
  </si>
  <si>
    <t>RG124WF</t>
  </si>
  <si>
    <t>RG124WG</t>
  </si>
  <si>
    <t>RG124WH</t>
  </si>
  <si>
    <t>RG124WJ</t>
  </si>
  <si>
    <t>RG124WL</t>
  </si>
  <si>
    <t>RG124WN</t>
  </si>
  <si>
    <t>RG124WQ</t>
  </si>
  <si>
    <t>RG124WR</t>
  </si>
  <si>
    <t>RG124WS</t>
  </si>
  <si>
    <t>RG124WT</t>
  </si>
  <si>
    <t>RG124WU</t>
  </si>
  <si>
    <t>RG124WW</t>
  </si>
  <si>
    <t>RG124WX</t>
  </si>
  <si>
    <t>RG124WZ</t>
  </si>
  <si>
    <t>RG124XA</t>
  </si>
  <si>
    <t>RG124XH</t>
  </si>
  <si>
    <t>RG124XJ</t>
  </si>
  <si>
    <t>RG124XL</t>
  </si>
  <si>
    <t>RG124XN</t>
  </si>
  <si>
    <t>RG124XQ</t>
  </si>
  <si>
    <t>RG124XU</t>
  </si>
  <si>
    <t>RG124XW</t>
  </si>
  <si>
    <t>RG124XX</t>
  </si>
  <si>
    <t>RG124XY</t>
  </si>
  <si>
    <t>RG124XZ</t>
  </si>
  <si>
    <t>RG124YD</t>
  </si>
  <si>
    <t>RG124YG</t>
  </si>
  <si>
    <t>RG124YH</t>
  </si>
  <si>
    <t>RG124YJ</t>
  </si>
  <si>
    <t>RG124YL</t>
  </si>
  <si>
    <t>RG124YN</t>
  </si>
  <si>
    <t>RG124YP</t>
  </si>
  <si>
    <t>RG124YQ</t>
  </si>
  <si>
    <t>RG124YU</t>
  </si>
  <si>
    <t>RG124YW</t>
  </si>
  <si>
    <t>RG124YX</t>
  </si>
  <si>
    <t>RG124YY</t>
  </si>
  <si>
    <t>RG124YZ</t>
  </si>
  <si>
    <t>RG124ZA</t>
  </si>
  <si>
    <t>RG124ZB</t>
  </si>
  <si>
    <t>RG124ZD</t>
  </si>
  <si>
    <t>RG124ZE</t>
  </si>
  <si>
    <t>RG124ZF</t>
  </si>
  <si>
    <t>RG124ZG</t>
  </si>
  <si>
    <t>RG124ZH</t>
  </si>
  <si>
    <t>RG124ZJ</t>
  </si>
  <si>
    <t>RG124ZL</t>
  </si>
  <si>
    <t>RG124ZN</t>
  </si>
  <si>
    <t>RG124ZP</t>
  </si>
  <si>
    <t>RG124ZQ</t>
  </si>
  <si>
    <t>RG124ZR</t>
  </si>
  <si>
    <t>RG124ZS</t>
  </si>
  <si>
    <t>RG124ZT</t>
  </si>
  <si>
    <t>RG124ZU</t>
  </si>
  <si>
    <t>RG124ZW</t>
  </si>
  <si>
    <t>RG124ZX</t>
  </si>
  <si>
    <t>RG124ZY</t>
  </si>
  <si>
    <t>RG124ZZ</t>
  </si>
  <si>
    <t>RG126HF</t>
  </si>
  <si>
    <t>RG126QD</t>
  </si>
  <si>
    <t>RG126QL</t>
  </si>
  <si>
    <t>RG126QN</t>
  </si>
  <si>
    <t>RG126QX</t>
  </si>
  <si>
    <t>RG126QY</t>
  </si>
  <si>
    <t>RG126QZ</t>
  </si>
  <si>
    <t>RG126RA</t>
  </si>
  <si>
    <t>RG126RF</t>
  </si>
  <si>
    <t>RG127AL</t>
  </si>
  <si>
    <t>RG127AQ</t>
  </si>
  <si>
    <t>RG127AS</t>
  </si>
  <si>
    <t>RG127AT</t>
  </si>
  <si>
    <t>RG127AX</t>
  </si>
  <si>
    <t>RG127AY</t>
  </si>
  <si>
    <t>RG127AZ</t>
  </si>
  <si>
    <t>RG127BA</t>
  </si>
  <si>
    <t>RG127BB</t>
  </si>
  <si>
    <t>RG127BD</t>
  </si>
  <si>
    <t>RG127BE</t>
  </si>
  <si>
    <t>RG127BG</t>
  </si>
  <si>
    <t>RG127BH</t>
  </si>
  <si>
    <t>RG127BJ</t>
  </si>
  <si>
    <t>RG127BL</t>
  </si>
  <si>
    <t>RG127BN</t>
  </si>
  <si>
    <t>RG127BP</t>
  </si>
  <si>
    <t>RG127BQ</t>
  </si>
  <si>
    <t>RG127BY</t>
  </si>
  <si>
    <t>RG127BZ</t>
  </si>
  <si>
    <t>RG127DB</t>
  </si>
  <si>
    <t>RG127DE</t>
  </si>
  <si>
    <t>RG127EL</t>
  </si>
  <si>
    <t>RG127EN</t>
  </si>
  <si>
    <t>RG127EP</t>
  </si>
  <si>
    <t>RG127EW</t>
  </si>
  <si>
    <t>RG127FA</t>
  </si>
  <si>
    <t>RG127FB</t>
  </si>
  <si>
    <t>RG127FD</t>
  </si>
  <si>
    <t>RG127FE</t>
  </si>
  <si>
    <t>RG127FF</t>
  </si>
  <si>
    <t>RG127FG</t>
  </si>
  <si>
    <t>RG127FH</t>
  </si>
  <si>
    <t>RG127FQ</t>
  </si>
  <si>
    <t>RG127FR</t>
  </si>
  <si>
    <t>RG127FW</t>
  </si>
  <si>
    <t>RG127FZ</t>
  </si>
  <si>
    <t>RG127GB</t>
  </si>
  <si>
    <t>RG127GE</t>
  </si>
  <si>
    <t>RG127GF</t>
  </si>
  <si>
    <t>RG127GG</t>
  </si>
  <si>
    <t>RG127GH</t>
  </si>
  <si>
    <t>RG127GJ</t>
  </si>
  <si>
    <t>RG127GL</t>
  </si>
  <si>
    <t>RG127GN</t>
  </si>
  <si>
    <t>RG127GP</t>
  </si>
  <si>
    <t>RG127GQ</t>
  </si>
  <si>
    <t>RG127GR</t>
  </si>
  <si>
    <t>RG127GS</t>
  </si>
  <si>
    <t>RG127GW</t>
  </si>
  <si>
    <t>RG127GX</t>
  </si>
  <si>
    <t>RG127GZ</t>
  </si>
  <si>
    <t>RG127HA</t>
  </si>
  <si>
    <t>RG127HB</t>
  </si>
  <si>
    <t>RG127HD</t>
  </si>
  <si>
    <t>RG127HE</t>
  </si>
  <si>
    <t>RG127HF</t>
  </si>
  <si>
    <t>RG127HG</t>
  </si>
  <si>
    <t>RG127HH</t>
  </si>
  <si>
    <t>RG127HJ</t>
  </si>
  <si>
    <t>RG127HL</t>
  </si>
  <si>
    <t>RG127HN</t>
  </si>
  <si>
    <t>RG127HP</t>
  </si>
  <si>
    <t>RG127HQ</t>
  </si>
  <si>
    <t>RG127HR</t>
  </si>
  <si>
    <t>RG127HS</t>
  </si>
  <si>
    <t>RG127HT</t>
  </si>
  <si>
    <t>RG127HU</t>
  </si>
  <si>
    <t>RG127HX</t>
  </si>
  <si>
    <t>RG127HY</t>
  </si>
  <si>
    <t>RG127JA</t>
  </si>
  <si>
    <t>RG127JB</t>
  </si>
  <si>
    <t>RG127JD</t>
  </si>
  <si>
    <t>RG127JE</t>
  </si>
  <si>
    <t>RG127JF</t>
  </si>
  <si>
    <t>RG127JG</t>
  </si>
  <si>
    <t>RG127JH</t>
  </si>
  <si>
    <t>RG127JJ</t>
  </si>
  <si>
    <t>RG127JL</t>
  </si>
  <si>
    <t>RG127JN</t>
  </si>
  <si>
    <t>RG127JP</t>
  </si>
  <si>
    <t>RG127JQ</t>
  </si>
  <si>
    <t>RG127JR</t>
  </si>
  <si>
    <t>RG127JS</t>
  </si>
  <si>
    <t>RG127JT</t>
  </si>
  <si>
    <t>RG127JU</t>
  </si>
  <si>
    <t>RG127JW</t>
  </si>
  <si>
    <t>RG127JX</t>
  </si>
  <si>
    <t>RG127JY</t>
  </si>
  <si>
    <t>RG127JZ</t>
  </si>
  <si>
    <t>RG127LA</t>
  </si>
  <si>
    <t>RG127LB</t>
  </si>
  <si>
    <t>RG127LD</t>
  </si>
  <si>
    <t>RG127LE</t>
  </si>
  <si>
    <t>RG127LF</t>
  </si>
  <si>
    <t>RG127LG</t>
  </si>
  <si>
    <t>RG127LJ</t>
  </si>
  <si>
    <t>RG127LL</t>
  </si>
  <si>
    <t>RG127LN</t>
  </si>
  <si>
    <t>RG127LP</t>
  </si>
  <si>
    <t>RG127LQ</t>
  </si>
  <si>
    <t>RG127LR</t>
  </si>
  <si>
    <t>RG127LS</t>
  </si>
  <si>
    <t>RG127LT</t>
  </si>
  <si>
    <t>RG127LU</t>
  </si>
  <si>
    <t>RG127LW</t>
  </si>
  <si>
    <t>RG127LX</t>
  </si>
  <si>
    <t>RG127LY</t>
  </si>
  <si>
    <t>RG127NA</t>
  </si>
  <si>
    <t>RG127NB</t>
  </si>
  <si>
    <t>RG127ND</t>
  </si>
  <si>
    <t>RG127NE</t>
  </si>
  <si>
    <t>RG127NF</t>
  </si>
  <si>
    <t>RG127NG</t>
  </si>
  <si>
    <t>RG127NH</t>
  </si>
  <si>
    <t>RG127NJ</t>
  </si>
  <si>
    <t>RG127NL</t>
  </si>
  <si>
    <t>RG127NN</t>
  </si>
  <si>
    <t>RG127NP</t>
  </si>
  <si>
    <t>RG127NQ</t>
  </si>
  <si>
    <t>RG127NR</t>
  </si>
  <si>
    <t>RG127NS</t>
  </si>
  <si>
    <t>RG127NT</t>
  </si>
  <si>
    <t>RG127NU</t>
  </si>
  <si>
    <t>RG127NX</t>
  </si>
  <si>
    <t>RG127NY</t>
  </si>
  <si>
    <t>RG127PA</t>
  </si>
  <si>
    <t>RG127PB</t>
  </si>
  <si>
    <t>RG127PD</t>
  </si>
  <si>
    <t>RG127PE</t>
  </si>
  <si>
    <t>RG127PF</t>
  </si>
  <si>
    <t>RG127PG</t>
  </si>
  <si>
    <t>RG127PH</t>
  </si>
  <si>
    <t>RG127PJ</t>
  </si>
  <si>
    <t>RG127PL</t>
  </si>
  <si>
    <t>RG127PN</t>
  </si>
  <si>
    <t>RG127PP</t>
  </si>
  <si>
    <t>RG127PR</t>
  </si>
  <si>
    <t>RG127PS</t>
  </si>
  <si>
    <t>RG127PT</t>
  </si>
  <si>
    <t>RG127PU</t>
  </si>
  <si>
    <t>RG127PW</t>
  </si>
  <si>
    <t>RG127PX</t>
  </si>
  <si>
    <t>RG127PY</t>
  </si>
  <si>
    <t>RG127PZ</t>
  </si>
  <si>
    <t>RG127QA</t>
  </si>
  <si>
    <t>RG127QB</t>
  </si>
  <si>
    <t>RG127QD</t>
  </si>
  <si>
    <t>RG127QE</t>
  </si>
  <si>
    <t>RG127QG</t>
  </si>
  <si>
    <t>RG127QJ</t>
  </si>
  <si>
    <t>RG127QL</t>
  </si>
  <si>
    <t>RG127QP</t>
  </si>
  <si>
    <t>RG127QQ</t>
  </si>
  <si>
    <t>RG127QR</t>
  </si>
  <si>
    <t>RG127QW</t>
  </si>
  <si>
    <t>RG127RA</t>
  </si>
  <si>
    <t>RG127RB</t>
  </si>
  <si>
    <t>RG127RD</t>
  </si>
  <si>
    <t>RG127RE</t>
  </si>
  <si>
    <t>RG127RF</t>
  </si>
  <si>
    <t>RG127RG</t>
  </si>
  <si>
    <t>RG127RQ</t>
  </si>
  <si>
    <t>RG127SR</t>
  </si>
  <si>
    <t>RG127SS</t>
  </si>
  <si>
    <t>RG127TF</t>
  </si>
  <si>
    <t>RG127WF</t>
  </si>
  <si>
    <t>RG127WG</t>
  </si>
  <si>
    <t>RG127WH</t>
  </si>
  <si>
    <t>RG127WJ</t>
  </si>
  <si>
    <t>RG127WL</t>
  </si>
  <si>
    <t>RG127WN</t>
  </si>
  <si>
    <t>RG127WQ</t>
  </si>
  <si>
    <t>RG127WR</t>
  </si>
  <si>
    <t>RG127WS</t>
  </si>
  <si>
    <t>RG127WW</t>
  </si>
  <si>
    <t>RG127WX</t>
  </si>
  <si>
    <t>RG127WZ</t>
  </si>
  <si>
    <t>RG127XF</t>
  </si>
  <si>
    <t>RG127YH</t>
  </si>
  <si>
    <t>RG127YJ</t>
  </si>
  <si>
    <t>RG127YL</t>
  </si>
  <si>
    <t>RG127YN</t>
  </si>
  <si>
    <t>RG127YP</t>
  </si>
  <si>
    <t>RG127YW</t>
  </si>
  <si>
    <t>RG127YX</t>
  </si>
  <si>
    <t>RG127YY</t>
  </si>
  <si>
    <t>RG127YZ</t>
  </si>
  <si>
    <t>RG127ZA</t>
  </si>
  <si>
    <t>RG127ZB</t>
  </si>
  <si>
    <t>RG127ZD</t>
  </si>
  <si>
    <t>RG127ZE</t>
  </si>
  <si>
    <t>RG127ZF</t>
  </si>
  <si>
    <t>RG127ZG</t>
  </si>
  <si>
    <t>RG127ZR</t>
  </si>
  <si>
    <t>RG127ZS</t>
  </si>
  <si>
    <t>RG127ZT</t>
  </si>
  <si>
    <t>RG127ZU</t>
  </si>
  <si>
    <t>RG127ZX</t>
  </si>
  <si>
    <t>RG127ZY</t>
  </si>
  <si>
    <t>RG127ZZ</t>
  </si>
  <si>
    <t>RG128DB</t>
  </si>
  <si>
    <t>RG128DD</t>
  </si>
  <si>
    <t>RG128EP</t>
  </si>
  <si>
    <t>RG128EW</t>
  </si>
  <si>
    <t>RG128FE</t>
  </si>
  <si>
    <t>RG128FF</t>
  </si>
  <si>
    <t>RG128FG</t>
  </si>
  <si>
    <t>RG128FQ</t>
  </si>
  <si>
    <t>RG128FR</t>
  </si>
  <si>
    <t>RG128FS</t>
  </si>
  <si>
    <t>RG128FY</t>
  </si>
  <si>
    <t>RG128GE</t>
  </si>
  <si>
    <t>RG128GF</t>
  </si>
  <si>
    <t>RG128GG</t>
  </si>
  <si>
    <t>RG128GH</t>
  </si>
  <si>
    <t>RG128GJ</t>
  </si>
  <si>
    <t>RG128GN</t>
  </si>
  <si>
    <t>RG128GP</t>
  </si>
  <si>
    <t>RG128GQ</t>
  </si>
  <si>
    <t>RG128GS</t>
  </si>
  <si>
    <t>RG128GT</t>
  </si>
  <si>
    <t>RG128GW</t>
  </si>
  <si>
    <t>RG128GX</t>
  </si>
  <si>
    <t>RG128LD</t>
  </si>
  <si>
    <t>RG128UY</t>
  </si>
  <si>
    <t>RG128UZ</t>
  </si>
  <si>
    <t>RG128WT</t>
  </si>
  <si>
    <t>RG128WU</t>
  </si>
  <si>
    <t>RG128XA</t>
  </si>
  <si>
    <t>RG128XB</t>
  </si>
  <si>
    <t>RG128XD</t>
  </si>
  <si>
    <t>RG128XE</t>
  </si>
  <si>
    <t>RG128XF</t>
  </si>
  <si>
    <t>RG128XG</t>
  </si>
  <si>
    <t>RG128XH</t>
  </si>
  <si>
    <t>RG128XJ</t>
  </si>
  <si>
    <t>RG128XL</t>
  </si>
  <si>
    <t>RG128XN</t>
  </si>
  <si>
    <t>RG128XQ</t>
  </si>
  <si>
    <t>RG128XU</t>
  </si>
  <si>
    <t>RG128XW</t>
  </si>
  <si>
    <t>RG128XX</t>
  </si>
  <si>
    <t>RG128XY</t>
  </si>
  <si>
    <t>RG128XZ</t>
  </si>
  <si>
    <t>RG128YD</t>
  </si>
  <si>
    <t>RG128YG</t>
  </si>
  <si>
    <t>RG128YQ</t>
  </si>
  <si>
    <t>RG128YU</t>
  </si>
  <si>
    <t>RG128ZB</t>
  </si>
  <si>
    <t>RG128ZH</t>
  </si>
  <si>
    <t>RG128ZJ</t>
  </si>
  <si>
    <t>RG128ZL</t>
  </si>
  <si>
    <t>RG128ZN</t>
  </si>
  <si>
    <t>RG128ZP</t>
  </si>
  <si>
    <t>RG128ZQ</t>
  </si>
  <si>
    <t>RG128ZW</t>
  </si>
  <si>
    <t>RG129AA</t>
  </si>
  <si>
    <t>RG129AE</t>
  </si>
  <si>
    <t>RG129AF</t>
  </si>
  <si>
    <t>RG129AJ</t>
  </si>
  <si>
    <t>RG129AL</t>
  </si>
  <si>
    <t>RG129AP</t>
  </si>
  <si>
    <t>RG129AT</t>
  </si>
  <si>
    <t>RG129AU</t>
  </si>
  <si>
    <t>RG129AW</t>
  </si>
  <si>
    <t>RG129AX</t>
  </si>
  <si>
    <t>RG129AY</t>
  </si>
  <si>
    <t>RG129AZ</t>
  </si>
  <si>
    <t>RG129BA</t>
  </si>
  <si>
    <t>RG129BB</t>
  </si>
  <si>
    <t>RG129BE</t>
  </si>
  <si>
    <t>RG129BF</t>
  </si>
  <si>
    <t>RG129BG</t>
  </si>
  <si>
    <t>RG129BH</t>
  </si>
  <si>
    <t>RG129BJ</t>
  </si>
  <si>
    <t>RG129BL</t>
  </si>
  <si>
    <t>RG129BN</t>
  </si>
  <si>
    <t>RG129BP</t>
  </si>
  <si>
    <t>RG129BQ</t>
  </si>
  <si>
    <t>RG129BS</t>
  </si>
  <si>
    <t>RG129BT</t>
  </si>
  <si>
    <t>RG129BU</t>
  </si>
  <si>
    <t>RG129BW</t>
  </si>
  <si>
    <t>RG129BX</t>
  </si>
  <si>
    <t>RG129BY</t>
  </si>
  <si>
    <t>RG129BZ</t>
  </si>
  <si>
    <t>RG129DA</t>
  </si>
  <si>
    <t>RG129DB</t>
  </si>
  <si>
    <t>RG129DD</t>
  </si>
  <si>
    <t>RG129DE</t>
  </si>
  <si>
    <t>RG129DF</t>
  </si>
  <si>
    <t>RG129DG</t>
  </si>
  <si>
    <t>RG129DH</t>
  </si>
  <si>
    <t>RG129DJ</t>
  </si>
  <si>
    <t>RG129DL</t>
  </si>
  <si>
    <t>RG129DN</t>
  </si>
  <si>
    <t>RG129DP</t>
  </si>
  <si>
    <t>RG129DQ</t>
  </si>
  <si>
    <t>RG129DR</t>
  </si>
  <si>
    <t>RG129DS</t>
  </si>
  <si>
    <t>RG129DT</t>
  </si>
  <si>
    <t>RG129DU</t>
  </si>
  <si>
    <t>RG129DX</t>
  </si>
  <si>
    <t>RG129DY</t>
  </si>
  <si>
    <t>RG129DZ</t>
  </si>
  <si>
    <t>RG129ED</t>
  </si>
  <si>
    <t>RG129EE</t>
  </si>
  <si>
    <t>RG129EF</t>
  </si>
  <si>
    <t>RG129EG</t>
  </si>
  <si>
    <t>RG129EH</t>
  </si>
  <si>
    <t>RG129EJ</t>
  </si>
  <si>
    <t>RG129EL</t>
  </si>
  <si>
    <t>RG129EN</t>
  </si>
  <si>
    <t>RG129EP</t>
  </si>
  <si>
    <t>RG129EQ</t>
  </si>
  <si>
    <t>RG129ER</t>
  </si>
  <si>
    <t>RG129ES</t>
  </si>
  <si>
    <t>RG129ET</t>
  </si>
  <si>
    <t>RG129EU</t>
  </si>
  <si>
    <t>RG129EW</t>
  </si>
  <si>
    <t>RG129EX</t>
  </si>
  <si>
    <t>RG129EY</t>
  </si>
  <si>
    <t>RG129EZ</t>
  </si>
  <si>
    <t>RG129FD</t>
  </si>
  <si>
    <t>RG129FL</t>
  </si>
  <si>
    <t>RG129FN</t>
  </si>
  <si>
    <t>RG129FW</t>
  </si>
  <si>
    <t>RG129FY</t>
  </si>
  <si>
    <t>RG129FZ</t>
  </si>
  <si>
    <t>RG129GA</t>
  </si>
  <si>
    <t>RG129GB</t>
  </si>
  <si>
    <t>RG129GD</t>
  </si>
  <si>
    <t>RG129GE</t>
  </si>
  <si>
    <t>RG129GF</t>
  </si>
  <si>
    <t>RG129GG</t>
  </si>
  <si>
    <t>RG129GH</t>
  </si>
  <si>
    <t>RG129GJ</t>
  </si>
  <si>
    <t>RG129GL</t>
  </si>
  <si>
    <t>RG129GN</t>
  </si>
  <si>
    <t>RG129GQ</t>
  </si>
  <si>
    <t>RG129GS</t>
  </si>
  <si>
    <t>RG129GT</t>
  </si>
  <si>
    <t>RG129GU</t>
  </si>
  <si>
    <t>RG129GW</t>
  </si>
  <si>
    <t>RG129HA</t>
  </si>
  <si>
    <t>RG129HB</t>
  </si>
  <si>
    <t>RG129HD</t>
  </si>
  <si>
    <t>RG129HE</t>
  </si>
  <si>
    <t>RG129HG</t>
  </si>
  <si>
    <t>RG129HH</t>
  </si>
  <si>
    <t>RG129HJ</t>
  </si>
  <si>
    <t>RG129HN</t>
  </si>
  <si>
    <t>RG129HP</t>
  </si>
  <si>
    <t>RG129HQ</t>
  </si>
  <si>
    <t>RG129HR</t>
  </si>
  <si>
    <t>RG129HS</t>
  </si>
  <si>
    <t>RG129HT</t>
  </si>
  <si>
    <t>RG129HU</t>
  </si>
  <si>
    <t>RG129HW</t>
  </si>
  <si>
    <t>RG129HX</t>
  </si>
  <si>
    <t>RG129HY</t>
  </si>
  <si>
    <t>RG129HZ</t>
  </si>
  <si>
    <t>RG129JA</t>
  </si>
  <si>
    <t>RG129JB</t>
  </si>
  <si>
    <t>RG129JD</t>
  </si>
  <si>
    <t>RG129JE</t>
  </si>
  <si>
    <t>RG129JF</t>
  </si>
  <si>
    <t>RG129JG</t>
  </si>
  <si>
    <t>RG129JH</t>
  </si>
  <si>
    <t>RG129JJ</t>
  </si>
  <si>
    <t>RG129JL</t>
  </si>
  <si>
    <t>RG129JN</t>
  </si>
  <si>
    <t>RG129JP</t>
  </si>
  <si>
    <t>RG129JQ</t>
  </si>
  <si>
    <t>RG129JR</t>
  </si>
  <si>
    <t>RG129JS</t>
  </si>
  <si>
    <t>RG129JT</t>
  </si>
  <si>
    <t>RG129JU</t>
  </si>
  <si>
    <t>RG129JW</t>
  </si>
  <si>
    <t>RG129JX</t>
  </si>
  <si>
    <t>RG129JY</t>
  </si>
  <si>
    <t>RG129JZ</t>
  </si>
  <si>
    <t>RG129LA</t>
  </si>
  <si>
    <t>RG129LB</t>
  </si>
  <si>
    <t>RG129LD</t>
  </si>
  <si>
    <t>RG129LE</t>
  </si>
  <si>
    <t>RG129LF</t>
  </si>
  <si>
    <t>RG129LG</t>
  </si>
  <si>
    <t>RG129LH</t>
  </si>
  <si>
    <t>RG129LJ</t>
  </si>
  <si>
    <t>RG129LL</t>
  </si>
  <si>
    <t>RG129LN</t>
  </si>
  <si>
    <t>RG129LP</t>
  </si>
  <si>
    <t>RG129LQ</t>
  </si>
  <si>
    <t>RG129LR</t>
  </si>
  <si>
    <t>RG129LS</t>
  </si>
  <si>
    <t>RG129LT</t>
  </si>
  <si>
    <t>RG129LU</t>
  </si>
  <si>
    <t>RG129LW</t>
  </si>
  <si>
    <t>RG129LX</t>
  </si>
  <si>
    <t>RG129LY</t>
  </si>
  <si>
    <t>RG129LZ</t>
  </si>
  <si>
    <t>RG129NA</t>
  </si>
  <si>
    <t>RG129NB</t>
  </si>
  <si>
    <t>RG129ND</t>
  </si>
  <si>
    <t>RG129NE</t>
  </si>
  <si>
    <t>RG129NF</t>
  </si>
  <si>
    <t>RG129NG</t>
  </si>
  <si>
    <t>RG129NH</t>
  </si>
  <si>
    <t>RG129NJ</t>
  </si>
  <si>
    <t>RG129NL</t>
  </si>
  <si>
    <t>RG129NN</t>
  </si>
  <si>
    <t>RG129NP</t>
  </si>
  <si>
    <t>RG129NQ</t>
  </si>
  <si>
    <t>RG129NR</t>
  </si>
  <si>
    <t>RG129NS</t>
  </si>
  <si>
    <t>RG129NT</t>
  </si>
  <si>
    <t>RG129NU</t>
  </si>
  <si>
    <t>RG129NW</t>
  </si>
  <si>
    <t>RG129NX</t>
  </si>
  <si>
    <t>RG129NY</t>
  </si>
  <si>
    <t>RG129NZ</t>
  </si>
  <si>
    <t>RG129PA</t>
  </si>
  <si>
    <t>RG129PB</t>
  </si>
  <si>
    <t>RG129PD</t>
  </si>
  <si>
    <t>RG129PE</t>
  </si>
  <si>
    <t>RG129PF</t>
  </si>
  <si>
    <t>RG129PH</t>
  </si>
  <si>
    <t>RG129PJ</t>
  </si>
  <si>
    <t>RG129PL</t>
  </si>
  <si>
    <t>RG129PN</t>
  </si>
  <si>
    <t>RG129PP</t>
  </si>
  <si>
    <t>RG129PQ</t>
  </si>
  <si>
    <t>RG129PR</t>
  </si>
  <si>
    <t>RG129PS</t>
  </si>
  <si>
    <t>RG129PT</t>
  </si>
  <si>
    <t>RG129PU</t>
  </si>
  <si>
    <t>RG129PW</t>
  </si>
  <si>
    <t>RG129PX</t>
  </si>
  <si>
    <t>RG129PY</t>
  </si>
  <si>
    <t>RG129PZ</t>
  </si>
  <si>
    <t>RG129QA</t>
  </si>
  <si>
    <t>RG129QB</t>
  </si>
  <si>
    <t>RG129QD</t>
  </si>
  <si>
    <t>RG129QE</t>
  </si>
  <si>
    <t>RG129QF</t>
  </si>
  <si>
    <t>RG129QG</t>
  </si>
  <si>
    <t>RG129QH</t>
  </si>
  <si>
    <t>RG129QN</t>
  </si>
  <si>
    <t>RG129QQ</t>
  </si>
  <si>
    <t>RG129QS</t>
  </si>
  <si>
    <t>RG129QW</t>
  </si>
  <si>
    <t>RG129RB</t>
  </si>
  <si>
    <t>RG129RD</t>
  </si>
  <si>
    <t>RG129RE</t>
  </si>
  <si>
    <t>RG129RF</t>
  </si>
  <si>
    <t>RG129RG</t>
  </si>
  <si>
    <t>RG129RH</t>
  </si>
  <si>
    <t>RG129RP</t>
  </si>
  <si>
    <t>RG129RQ</t>
  </si>
  <si>
    <t>RG129RT</t>
  </si>
  <si>
    <t>RG129SA</t>
  </si>
  <si>
    <t>RG129SB</t>
  </si>
  <si>
    <t>RG129SD</t>
  </si>
  <si>
    <t>RG129SE</t>
  </si>
  <si>
    <t>RG129SF</t>
  </si>
  <si>
    <t>RG129SG</t>
  </si>
  <si>
    <t>RG129SQ</t>
  </si>
  <si>
    <t>RG129SR</t>
  </si>
  <si>
    <t>RG129SU</t>
  </si>
  <si>
    <t>RG129SX</t>
  </si>
  <si>
    <t>RG129SY</t>
  </si>
  <si>
    <t>RG129SZ</t>
  </si>
  <si>
    <t>RG129TP</t>
  </si>
  <si>
    <t>RG129TR</t>
  </si>
  <si>
    <t>RG129TU</t>
  </si>
  <si>
    <t>RG129TY</t>
  </si>
  <si>
    <t>RG129TZ</t>
  </si>
  <si>
    <t>RG129UA</t>
  </si>
  <si>
    <t>RG129XS</t>
  </si>
  <si>
    <t>RG129YH</t>
  </si>
  <si>
    <t>RG129YP</t>
  </si>
  <si>
    <t>RG129YU</t>
  </si>
  <si>
    <t>RG129YY</t>
  </si>
  <si>
    <t>RG129YZ</t>
  </si>
  <si>
    <t>RG129ZT</t>
  </si>
  <si>
    <t>RG12AA</t>
  </si>
  <si>
    <t>RG12AB</t>
  </si>
  <si>
    <t>RG12AD</t>
  </si>
  <si>
    <t>RG12AE</t>
  </si>
  <si>
    <t>RG12AF</t>
  </si>
  <si>
    <t>RG12AG</t>
  </si>
  <si>
    <t>RG12AH</t>
  </si>
  <si>
    <t>RG12AJ</t>
  </si>
  <si>
    <t>RG12AL</t>
  </si>
  <si>
    <t>RG12AN</t>
  </si>
  <si>
    <t>RG12AP</t>
  </si>
  <si>
    <t>RG12AQ</t>
  </si>
  <si>
    <t>RG12AR</t>
  </si>
  <si>
    <t>RG12AS</t>
  </si>
  <si>
    <t>RG12AT</t>
  </si>
  <si>
    <t>RG12AU</t>
  </si>
  <si>
    <t>RG12AW</t>
  </si>
  <si>
    <t>RG12AX</t>
  </si>
  <si>
    <t>RG12AY</t>
  </si>
  <si>
    <t>RG12AZ</t>
  </si>
  <si>
    <t>RG12BA</t>
  </si>
  <si>
    <t>RG12BB</t>
  </si>
  <si>
    <t>RG12BD</t>
  </si>
  <si>
    <t>RG12BE</t>
  </si>
  <si>
    <t>RG12BH</t>
  </si>
  <si>
    <t>RG12BJ</t>
  </si>
  <si>
    <t>RG12BN</t>
  </si>
  <si>
    <t>RG12BP</t>
  </si>
  <si>
    <t>RG12BQ</t>
  </si>
  <si>
    <t>RG12BS</t>
  </si>
  <si>
    <t>RG12BT</t>
  </si>
  <si>
    <t>RG12BU</t>
  </si>
  <si>
    <t>RG12BW</t>
  </si>
  <si>
    <t>RG12DB</t>
  </si>
  <si>
    <t>RG12DE</t>
  </si>
  <si>
    <t>RG12DF</t>
  </si>
  <si>
    <t>RG12DG</t>
  </si>
  <si>
    <t>RG12DH</t>
  </si>
  <si>
    <t>RG12DJ</t>
  </si>
  <si>
    <t>RG12DL</t>
  </si>
  <si>
    <t>RG12DN</t>
  </si>
  <si>
    <t>RG12DP</t>
  </si>
  <si>
    <t>RG12DQ</t>
  </si>
  <si>
    <t>RG12DS</t>
  </si>
  <si>
    <t>RG12DT</t>
  </si>
  <si>
    <t>RG12DW</t>
  </si>
  <si>
    <t>RG12DX</t>
  </si>
  <si>
    <t>RG12EA</t>
  </si>
  <si>
    <t>RG12EB</t>
  </si>
  <si>
    <t>RG12ED</t>
  </si>
  <si>
    <t>RG12EE</t>
  </si>
  <si>
    <t>RG12EF</t>
  </si>
  <si>
    <t>RG12EG</t>
  </si>
  <si>
    <t>RG12EH</t>
  </si>
  <si>
    <t>RG12EJ</t>
  </si>
  <si>
    <t>RG12EL</t>
  </si>
  <si>
    <t>RG12EN</t>
  </si>
  <si>
    <t>RG12EQ</t>
  </si>
  <si>
    <t>RG12ER</t>
  </si>
  <si>
    <t>RG12ES</t>
  </si>
  <si>
    <t>RG12EU</t>
  </si>
  <si>
    <t>RG12GP</t>
  </si>
  <si>
    <t>RG12GU</t>
  </si>
  <si>
    <t>RG12GW</t>
  </si>
  <si>
    <t>RG12HA</t>
  </si>
  <si>
    <t>RG12HB</t>
  </si>
  <si>
    <t>RG12HD</t>
  </si>
  <si>
    <t>RG12HE</t>
  </si>
  <si>
    <t>RG12HF</t>
  </si>
  <si>
    <t>RG12HG</t>
  </si>
  <si>
    <t>RG12HH</t>
  </si>
  <si>
    <t>RG12HJ</t>
  </si>
  <si>
    <t>RG12HL</t>
  </si>
  <si>
    <t>RG12HN</t>
  </si>
  <si>
    <t>RG12HQ</t>
  </si>
  <si>
    <t>RG12HS</t>
  </si>
  <si>
    <t>RG12HT</t>
  </si>
  <si>
    <t>RG12HU</t>
  </si>
  <si>
    <t>RG12HW</t>
  </si>
  <si>
    <t>RG12HX</t>
  </si>
  <si>
    <t>RG12HZ</t>
  </si>
  <si>
    <t>RG12JA</t>
  </si>
  <si>
    <t>RG12JB</t>
  </si>
  <si>
    <t>RG12JE</t>
  </si>
  <si>
    <t>RG12JF</t>
  </si>
  <si>
    <t>RG12JG</t>
  </si>
  <si>
    <t>RG12JH</t>
  </si>
  <si>
    <t>RG12JJ</t>
  </si>
  <si>
    <t>RG12JL</t>
  </si>
  <si>
    <t>RG12JN</t>
  </si>
  <si>
    <t>RG12JP</t>
  </si>
  <si>
    <t>RG12JQ</t>
  </si>
  <si>
    <t>RG12JR</t>
  </si>
  <si>
    <t>RG12JS</t>
  </si>
  <si>
    <t>RG12JT</t>
  </si>
  <si>
    <t>RG12LA</t>
  </si>
  <si>
    <t>RG12LD</t>
  </si>
  <si>
    <t>RG12LG</t>
  </si>
  <si>
    <t>RG12LH</t>
  </si>
  <si>
    <t>RG12LJ</t>
  </si>
  <si>
    <t>RG12LL</t>
  </si>
  <si>
    <t>RG12LN</t>
  </si>
  <si>
    <t>RG12LP</t>
  </si>
  <si>
    <t>RG12LQ</t>
  </si>
  <si>
    <t>RG12LR</t>
  </si>
  <si>
    <t>RG12LS</t>
  </si>
  <si>
    <t>RG12LT</t>
  </si>
  <si>
    <t>RG12LU</t>
  </si>
  <si>
    <t>RG12LW</t>
  </si>
  <si>
    <t>RG12LX</t>
  </si>
  <si>
    <t>RG12LY</t>
  </si>
  <si>
    <t>RG12LZ</t>
  </si>
  <si>
    <t>RG12NG</t>
  </si>
  <si>
    <t>RG12NJ</t>
  </si>
  <si>
    <t>RG12NN</t>
  </si>
  <si>
    <t>RG12NQ</t>
  </si>
  <si>
    <t>RG12NW</t>
  </si>
  <si>
    <t>RG12PD</t>
  </si>
  <si>
    <t>RG12PE</t>
  </si>
  <si>
    <t>RG12PF</t>
  </si>
  <si>
    <t>RG12PQ</t>
  </si>
  <si>
    <t>RG12QD</t>
  </si>
  <si>
    <t>RG12QG</t>
  </si>
  <si>
    <t>RG12QJ</t>
  </si>
  <si>
    <t>RG12QL</t>
  </si>
  <si>
    <t>RG12QP</t>
  </si>
  <si>
    <t>RG12QR</t>
  </si>
  <si>
    <t>RG12QS</t>
  </si>
  <si>
    <t>RG12QT</t>
  </si>
  <si>
    <t>RG12QU</t>
  </si>
  <si>
    <t>RG12QW</t>
  </si>
  <si>
    <t>RG12RL</t>
  </si>
  <si>
    <t>RG12RP</t>
  </si>
  <si>
    <t>RG12RU</t>
  </si>
  <si>
    <t>RG12RW</t>
  </si>
  <si>
    <t>RG12RX</t>
  </si>
  <si>
    <t>RG12RY</t>
  </si>
  <si>
    <t>RG12RZ</t>
  </si>
  <si>
    <t>RG12SA</t>
  </si>
  <si>
    <t>RG12SB</t>
  </si>
  <si>
    <t>RG12SD</t>
  </si>
  <si>
    <t>RG12SE</t>
  </si>
  <si>
    <t>RG12SF</t>
  </si>
  <si>
    <t>RG12SH</t>
  </si>
  <si>
    <t>RG12SJ</t>
  </si>
  <si>
    <t>RG12SL</t>
  </si>
  <si>
    <t>RG12SN</t>
  </si>
  <si>
    <t>RG12SP</t>
  </si>
  <si>
    <t>RG12SQ</t>
  </si>
  <si>
    <t>RG12SR</t>
  </si>
  <si>
    <t>RG12SS</t>
  </si>
  <si>
    <t>RG12ST</t>
  </si>
  <si>
    <t>RG12SU</t>
  </si>
  <si>
    <t>RG12SW</t>
  </si>
  <si>
    <t>RG12SY</t>
  </si>
  <si>
    <t>RG12TA</t>
  </si>
  <si>
    <t>RG12TB</t>
  </si>
  <si>
    <t>RG12TH</t>
  </si>
  <si>
    <t>RG12TQ</t>
  </si>
  <si>
    <t>RG12TS</t>
  </si>
  <si>
    <t>RG12TW</t>
  </si>
  <si>
    <t>RG12YB</t>
  </si>
  <si>
    <t>RG12YG</t>
  </si>
  <si>
    <t>RG12YN</t>
  </si>
  <si>
    <t>RG12YR</t>
  </si>
  <si>
    <t>RG12YS</t>
  </si>
  <si>
    <t>RG12YW</t>
  </si>
  <si>
    <t>RG131AA</t>
  </si>
  <si>
    <t>RG131AB</t>
  </si>
  <si>
    <t>RG131AD</t>
  </si>
  <si>
    <t>RG131AE</t>
  </si>
  <si>
    <t>RG131AF</t>
  </si>
  <si>
    <t>RG131AG</t>
  </si>
  <si>
    <t>RG131AH</t>
  </si>
  <si>
    <t>RG131AJ</t>
  </si>
  <si>
    <t>RG131AL</t>
  </si>
  <si>
    <t>RG131AN</t>
  </si>
  <si>
    <t>RG131AP</t>
  </si>
  <si>
    <t>RG131AQ</t>
  </si>
  <si>
    <t>RG131AR</t>
  </si>
  <si>
    <t>RG131AS</t>
  </si>
  <si>
    <t>RG131AT</t>
  </si>
  <si>
    <t>RG131AX</t>
  </si>
  <si>
    <t>RG131AY</t>
  </si>
  <si>
    <t>RG131AZ</t>
  </si>
  <si>
    <t>RG131BA</t>
  </si>
  <si>
    <t>RG131BE</t>
  </si>
  <si>
    <t>RG131BH</t>
  </si>
  <si>
    <t>RG131BJ</t>
  </si>
  <si>
    <t>RG131BL</t>
  </si>
  <si>
    <t>RG131BP</t>
  </si>
  <si>
    <t>RG131BS</t>
  </si>
  <si>
    <t>RG131BT</t>
  </si>
  <si>
    <t>RG131BU</t>
  </si>
  <si>
    <t>RG131BW</t>
  </si>
  <si>
    <t>RG131BX</t>
  </si>
  <si>
    <t>RG131BY</t>
  </si>
  <si>
    <t>RG131DA</t>
  </si>
  <si>
    <t>RG131DB</t>
  </si>
  <si>
    <t>RG131DE</t>
  </si>
  <si>
    <t>RG131DF</t>
  </si>
  <si>
    <t>RG131DG</t>
  </si>
  <si>
    <t>RG131DH</t>
  </si>
  <si>
    <t>RG131DJ</t>
  </si>
  <si>
    <t>RG131DL</t>
  </si>
  <si>
    <t>RG131DN</t>
  </si>
  <si>
    <t>RG131DP</t>
  </si>
  <si>
    <t>RG131DQ</t>
  </si>
  <si>
    <t>RG131DR</t>
  </si>
  <si>
    <t>RG131DS</t>
  </si>
  <si>
    <t>RG131DT</t>
  </si>
  <si>
    <t>RG131DU</t>
  </si>
  <si>
    <t>RG131DW</t>
  </si>
  <si>
    <t>RG131DX</t>
  </si>
  <si>
    <t>RG131DY</t>
  </si>
  <si>
    <t>RG131DZ</t>
  </si>
  <si>
    <t>RG131EA</t>
  </si>
  <si>
    <t>RG131EB</t>
  </si>
  <si>
    <t>RG131ED</t>
  </si>
  <si>
    <t>RG131EE</t>
  </si>
  <si>
    <t>RG131EF</t>
  </si>
  <si>
    <t>RG131EG</t>
  </si>
  <si>
    <t>RG131EH</t>
  </si>
  <si>
    <t>RG131EJ</t>
  </si>
  <si>
    <t>RG131EL</t>
  </si>
  <si>
    <t>RG131EN</t>
  </si>
  <si>
    <t>RG131EP</t>
  </si>
  <si>
    <t>RG131EQ</t>
  </si>
  <si>
    <t>RG131ER</t>
  </si>
  <si>
    <t>RG131ES</t>
  </si>
  <si>
    <t>RG131ET</t>
  </si>
  <si>
    <t>RG131EU</t>
  </si>
  <si>
    <t>RG131EW</t>
  </si>
  <si>
    <t>RG131EX</t>
  </si>
  <si>
    <t>RG131EY</t>
  </si>
  <si>
    <t>RG131HB</t>
  </si>
  <si>
    <t>RG131HD</t>
  </si>
  <si>
    <t>RG131HG</t>
  </si>
  <si>
    <t>RG131HH</t>
  </si>
  <si>
    <t>RG131HJ</t>
  </si>
  <si>
    <t>RG131HL</t>
  </si>
  <si>
    <t>RG131HN</t>
  </si>
  <si>
    <t>RG131HP</t>
  </si>
  <si>
    <t>RG131HR</t>
  </si>
  <si>
    <t>RG131HS</t>
  </si>
  <si>
    <t>RG131HT</t>
  </si>
  <si>
    <t>RG131HU</t>
  </si>
  <si>
    <t>RG131HW</t>
  </si>
  <si>
    <t>RG131JA</t>
  </si>
  <si>
    <t>RG131JD</t>
  </si>
  <si>
    <t>RG131JE</t>
  </si>
  <si>
    <t>RG131JG</t>
  </si>
  <si>
    <t>RG131JL</t>
  </si>
  <si>
    <t>RG131JN</t>
  </si>
  <si>
    <t>RG131JP</t>
  </si>
  <si>
    <t>RG131JQ</t>
  </si>
  <si>
    <t>RG131JR</t>
  </si>
  <si>
    <t>RG131JS</t>
  </si>
  <si>
    <t>RG131JW</t>
  </si>
  <si>
    <t>RG131JY</t>
  </si>
  <si>
    <t>RG131JZ</t>
  </si>
  <si>
    <t>RG131LZ</t>
  </si>
  <si>
    <t>RG131ND</t>
  </si>
  <si>
    <t>RG131NE</t>
  </si>
  <si>
    <t>RG131NF</t>
  </si>
  <si>
    <t>RG131PL</t>
  </si>
  <si>
    <t>RG131QE</t>
  </si>
  <si>
    <t>RG131QG</t>
  </si>
  <si>
    <t>RG131RS</t>
  </si>
  <si>
    <t>RG131XR</t>
  </si>
  <si>
    <t>RG131XU</t>
  </si>
  <si>
    <t>RG131XX</t>
  </si>
  <si>
    <t>RG131YA</t>
  </si>
  <si>
    <t>RG131YE</t>
  </si>
  <si>
    <t>RG131YF</t>
  </si>
  <si>
    <t>RG132AA</t>
  </si>
  <si>
    <t>RG132AB</t>
  </si>
  <si>
    <t>RG132AD</t>
  </si>
  <si>
    <t>RG132AE</t>
  </si>
  <si>
    <t>RG132AF</t>
  </si>
  <si>
    <t>RG132AG</t>
  </si>
  <si>
    <t>RG132AH</t>
  </si>
  <si>
    <t>RG132AJ</t>
  </si>
  <si>
    <t>RG132AL</t>
  </si>
  <si>
    <t>RG132AN</t>
  </si>
  <si>
    <t>RG132AP</t>
  </si>
  <si>
    <t>RG132AQ</t>
  </si>
  <si>
    <t>RG132AT</t>
  </si>
  <si>
    <t>RG132AW</t>
  </si>
  <si>
    <t>RG132BA</t>
  </si>
  <si>
    <t>RG132BD</t>
  </si>
  <si>
    <t>RG132BE</t>
  </si>
  <si>
    <t>RG132BG</t>
  </si>
  <si>
    <t>RG132BH</t>
  </si>
  <si>
    <t>RG132BP</t>
  </si>
  <si>
    <t>RG132BQ</t>
  </si>
  <si>
    <t>RG132BT</t>
  </si>
  <si>
    <t>RG132BX</t>
  </si>
  <si>
    <t>RG132BZ</t>
  </si>
  <si>
    <t>RG132DB</t>
  </si>
  <si>
    <t>RG132DD</t>
  </si>
  <si>
    <t>RG132DE</t>
  </si>
  <si>
    <t>RG132DG</t>
  </si>
  <si>
    <t>RG132DH</t>
  </si>
  <si>
    <t>RG132DQ</t>
  </si>
  <si>
    <t>RG132DW</t>
  </si>
  <si>
    <t>RG132EN</t>
  </si>
  <si>
    <t>RG132ES</t>
  </si>
  <si>
    <t>RG132ET</t>
  </si>
  <si>
    <t>RG132EU</t>
  </si>
  <si>
    <t>RG132HY</t>
  </si>
  <si>
    <t>RG132LP</t>
  </si>
  <si>
    <t>RG132LW</t>
  </si>
  <si>
    <t>RG132QJ</t>
  </si>
  <si>
    <t>RG133AD</t>
  </si>
  <si>
    <t>RG133AE</t>
  </si>
  <si>
    <t>RG133AF</t>
  </si>
  <si>
    <t>RG133AG</t>
  </si>
  <si>
    <t>RG133AH</t>
  </si>
  <si>
    <t>RG133AJ</t>
  </si>
  <si>
    <t>RG133AL</t>
  </si>
  <si>
    <t>RG133AN</t>
  </si>
  <si>
    <t>RG133AP</t>
  </si>
  <si>
    <t>RG133AQ</t>
  </si>
  <si>
    <t>RG133AT</t>
  </si>
  <si>
    <t>RG133AU</t>
  </si>
  <si>
    <t>RG133AW</t>
  </si>
  <si>
    <t>RG133BD</t>
  </si>
  <si>
    <t>RG133BE</t>
  </si>
  <si>
    <t>RG133BG</t>
  </si>
  <si>
    <t>RG133BH</t>
  </si>
  <si>
    <t>RG133BJ</t>
  </si>
  <si>
    <t>RG133BL</t>
  </si>
  <si>
    <t>RG133BN</t>
  </si>
  <si>
    <t>RG133BP</t>
  </si>
  <si>
    <t>RG133BS</t>
  </si>
  <si>
    <t>RG133BT</t>
  </si>
  <si>
    <t>RG133BU</t>
  </si>
  <si>
    <t>RG133BW</t>
  </si>
  <si>
    <t>RG133BX</t>
  </si>
  <si>
    <t>RG133BY</t>
  </si>
  <si>
    <t>RG133DB</t>
  </si>
  <si>
    <t>RG133DD</t>
  </si>
  <si>
    <t>RG133DE</t>
  </si>
  <si>
    <t>RG133DF</t>
  </si>
  <si>
    <t>RG133DG</t>
  </si>
  <si>
    <t>RG133DH</t>
  </si>
  <si>
    <t>RG133DJ</t>
  </si>
  <si>
    <t>RG133DL</t>
  </si>
  <si>
    <t>RG133DN</t>
  </si>
  <si>
    <t>RG133DP</t>
  </si>
  <si>
    <t>RG133DQ</t>
  </si>
  <si>
    <t>RG133DR</t>
  </si>
  <si>
    <t>RG133DS</t>
  </si>
  <si>
    <t>RG133DT</t>
  </si>
  <si>
    <t>RG133DU</t>
  </si>
  <si>
    <t>RG133DW</t>
  </si>
  <si>
    <t>RG133DX</t>
  </si>
  <si>
    <t>RG133DY</t>
  </si>
  <si>
    <t>RG133DZ</t>
  </si>
  <si>
    <t>RG133EA</t>
  </si>
  <si>
    <t>RG133EB</t>
  </si>
  <si>
    <t>RG133ED</t>
  </si>
  <si>
    <t>RG133EE</t>
  </si>
  <si>
    <t>RG133EG</t>
  </si>
  <si>
    <t>RG133EH</t>
  </si>
  <si>
    <t>RG133EJ</t>
  </si>
  <si>
    <t>RG133EL</t>
  </si>
  <si>
    <t>RG133EN</t>
  </si>
  <si>
    <t>RG133EQ</t>
  </si>
  <si>
    <t>RG133ES</t>
  </si>
  <si>
    <t>RG133ET</t>
  </si>
  <si>
    <t>RG133EU</t>
  </si>
  <si>
    <t>RG133EW</t>
  </si>
  <si>
    <t>RG133EX</t>
  </si>
  <si>
    <t>RG133EY</t>
  </si>
  <si>
    <t>RG133HA</t>
  </si>
  <si>
    <t>RG133HB</t>
  </si>
  <si>
    <t>RG133HD</t>
  </si>
  <si>
    <t>RG133HE</t>
  </si>
  <si>
    <t>RG133HH</t>
  </si>
  <si>
    <t>RG133HJ</t>
  </si>
  <si>
    <t>RG133HL</t>
  </si>
  <si>
    <t>RG133HR</t>
  </si>
  <si>
    <t>RG133HU</t>
  </si>
  <si>
    <t>RG133HW</t>
  </si>
  <si>
    <t>RG133LA</t>
  </si>
  <si>
    <t>RG133LB</t>
  </si>
  <si>
    <t>RG133LD</t>
  </si>
  <si>
    <t>RG133LE</t>
  </si>
  <si>
    <t>RG133LG</t>
  </si>
  <si>
    <t>RG133LH</t>
  </si>
  <si>
    <t>RG133LJ</t>
  </si>
  <si>
    <t>RG133LL</t>
  </si>
  <si>
    <t>RG133LN</t>
  </si>
  <si>
    <t>RG133LP</t>
  </si>
  <si>
    <t>RG133LR</t>
  </si>
  <si>
    <t>RG133LS</t>
  </si>
  <si>
    <t>RG133LT</t>
  </si>
  <si>
    <t>RG133LU</t>
  </si>
  <si>
    <t>RG133LW</t>
  </si>
  <si>
    <t>RG133LX</t>
  </si>
  <si>
    <t>RG133LY</t>
  </si>
  <si>
    <t>RG133NA</t>
  </si>
  <si>
    <t>RG133ND</t>
  </si>
  <si>
    <t>RG133NL</t>
  </si>
  <si>
    <t>RG133NN</t>
  </si>
  <si>
    <t>RG133NP</t>
  </si>
  <si>
    <t>RG133PF</t>
  </si>
  <si>
    <t>RG133PJ</t>
  </si>
  <si>
    <t>RG133QJ</t>
  </si>
  <si>
    <t>RG133QL</t>
  </si>
  <si>
    <t>RG133QN</t>
  </si>
  <si>
    <t>RG133QP</t>
  </si>
  <si>
    <t>RG133QR</t>
  </si>
  <si>
    <t>RG133QS</t>
  </si>
  <si>
    <t>RG133QT</t>
  </si>
  <si>
    <t>RG133QU</t>
  </si>
  <si>
    <t>RG133QX</t>
  </si>
  <si>
    <t>RG133QY</t>
  </si>
  <si>
    <t>RG133YZ</t>
  </si>
  <si>
    <t>RG134AA</t>
  </si>
  <si>
    <t>RG134AB</t>
  </si>
  <si>
    <t>RG134AD</t>
  </si>
  <si>
    <t>RG134AE</t>
  </si>
  <si>
    <t>RG134AG</t>
  </si>
  <si>
    <t>RG134AH</t>
  </si>
  <si>
    <t>RG134AJ</t>
  </si>
  <si>
    <t>RG134AL</t>
  </si>
  <si>
    <t>RG134AQ</t>
  </si>
  <si>
    <t>RG134AR</t>
  </si>
  <si>
    <t>RG134AS</t>
  </si>
  <si>
    <t>RG134AT</t>
  </si>
  <si>
    <t>RG134AU</t>
  </si>
  <si>
    <t>RG134AW</t>
  </si>
  <si>
    <t>RG134BG</t>
  </si>
  <si>
    <t>RG134DA</t>
  </si>
  <si>
    <t>RG134DB</t>
  </si>
  <si>
    <t>RG134DD</t>
  </si>
  <si>
    <t>RG134DE</t>
  </si>
  <si>
    <t>RG134DF</t>
  </si>
  <si>
    <t>RG134DG</t>
  </si>
  <si>
    <t>RG134DH</t>
  </si>
  <si>
    <t>RG134DJ</t>
  </si>
  <si>
    <t>RG134DL</t>
  </si>
  <si>
    <t>RG134DP</t>
  </si>
  <si>
    <t>RG134DQ</t>
  </si>
  <si>
    <t>RG134DR</t>
  </si>
  <si>
    <t>RG134DS</t>
  </si>
  <si>
    <t>RG134DT</t>
  </si>
  <si>
    <t>RG134DU</t>
  </si>
  <si>
    <t>RG134DX</t>
  </si>
  <si>
    <t>RG134EA</t>
  </si>
  <si>
    <t>RG134FE</t>
  </si>
  <si>
    <t>RG134FL</t>
  </si>
  <si>
    <t>RG134FR</t>
  </si>
  <si>
    <t>RG134FS</t>
  </si>
  <si>
    <t>RG134FT</t>
  </si>
  <si>
    <t>RG134FU</t>
  </si>
  <si>
    <t>RG134FY</t>
  </si>
  <si>
    <t>RG134HA</t>
  </si>
  <si>
    <t>RG134HB</t>
  </si>
  <si>
    <t>RG134HD</t>
  </si>
  <si>
    <t>RG134HE</t>
  </si>
  <si>
    <t>RG134HF</t>
  </si>
  <si>
    <t>RG134HG</t>
  </si>
  <si>
    <t>RG134HH</t>
  </si>
  <si>
    <t>RG134HJ</t>
  </si>
  <si>
    <t>RG134HN</t>
  </si>
  <si>
    <t>RG134HP</t>
  </si>
  <si>
    <t>RG134HQ</t>
  </si>
  <si>
    <t>RG134HR</t>
  </si>
  <si>
    <t>RG134HS</t>
  </si>
  <si>
    <t>RG134HT</t>
  </si>
  <si>
    <t>RG134HU</t>
  </si>
  <si>
    <t>RG134HW</t>
  </si>
  <si>
    <t>RG134HX</t>
  </si>
  <si>
    <t>RG134HY</t>
  </si>
  <si>
    <t>RG134HZ</t>
  </si>
  <si>
    <t>RG134JA</t>
  </si>
  <si>
    <t>RG134JB</t>
  </si>
  <si>
    <t>RG134JD</t>
  </si>
  <si>
    <t>RG134JG</t>
  </si>
  <si>
    <t>RG134JH</t>
  </si>
  <si>
    <t>RG134JJ</t>
  </si>
  <si>
    <t>RG134JL</t>
  </si>
  <si>
    <t>RG134JN</t>
  </si>
  <si>
    <t>RG134JP</t>
  </si>
  <si>
    <t>RG134JQ</t>
  </si>
  <si>
    <t>RG134JW</t>
  </si>
  <si>
    <t>RG134JY</t>
  </si>
  <si>
    <t>RG134LA</t>
  </si>
  <si>
    <t>RG134LB</t>
  </si>
  <si>
    <t>RG134LD</t>
  </si>
  <si>
    <t>RG134LE</t>
  </si>
  <si>
    <t>RG134LF</t>
  </si>
  <si>
    <t>RG134LG</t>
  </si>
  <si>
    <t>RG134LQ</t>
  </si>
  <si>
    <t>RG134PE</t>
  </si>
  <si>
    <t>RG134PF</t>
  </si>
  <si>
    <t>RG134PG</t>
  </si>
  <si>
    <t>RG134PH</t>
  </si>
  <si>
    <t>RG134PJ</t>
  </si>
  <si>
    <t>RG134PN</t>
  </si>
  <si>
    <t>RG134PQ</t>
  </si>
  <si>
    <t>RG134PS</t>
  </si>
  <si>
    <t>RG134PW</t>
  </si>
  <si>
    <t>RG134QJ</t>
  </si>
  <si>
    <t>RG134QZ</t>
  </si>
  <si>
    <t>RG134RE</t>
  </si>
  <si>
    <t>RG134RF</t>
  </si>
  <si>
    <t>RG134RG</t>
  </si>
  <si>
    <t>RG134RH</t>
  </si>
  <si>
    <t>RG134RJ</t>
  </si>
  <si>
    <t>RG134RL</t>
  </si>
  <si>
    <t>RG134RN</t>
  </si>
  <si>
    <t>RG134RP</t>
  </si>
  <si>
    <t>RG134RQ</t>
  </si>
  <si>
    <t>RG134RR</t>
  </si>
  <si>
    <t>RG134RS</t>
  </si>
  <si>
    <t>RG134RT</t>
  </si>
  <si>
    <t>RG134RU</t>
  </si>
  <si>
    <t>RG134RW</t>
  </si>
  <si>
    <t>RG134RX</t>
  </si>
  <si>
    <t>RG134RY</t>
  </si>
  <si>
    <t>RG134RZ</t>
  </si>
  <si>
    <t>RG134SA</t>
  </si>
  <si>
    <t>RG134SB</t>
  </si>
  <si>
    <t>RG134SD</t>
  </si>
  <si>
    <t>RG134SE</t>
  </si>
  <si>
    <t>RG134SF</t>
  </si>
  <si>
    <t>RG134SG</t>
  </si>
  <si>
    <t>RG134SH</t>
  </si>
  <si>
    <t>RG134SJ</t>
  </si>
  <si>
    <t>RG134SL</t>
  </si>
  <si>
    <t>RG134SN</t>
  </si>
  <si>
    <t>RG134SP</t>
  </si>
  <si>
    <t>RG134SQ</t>
  </si>
  <si>
    <t>RG134SR</t>
  </si>
  <si>
    <t>RG134SS</t>
  </si>
  <si>
    <t>RG134ST</t>
  </si>
  <si>
    <t>RG134SW</t>
  </si>
  <si>
    <t>RG134SX</t>
  </si>
  <si>
    <t>RG134SY</t>
  </si>
  <si>
    <t>RG134SZ</t>
  </si>
  <si>
    <t>RG134TA</t>
  </si>
  <si>
    <t>RG134TB</t>
  </si>
  <si>
    <t>RG134TD</t>
  </si>
  <si>
    <t>RG134TE</t>
  </si>
  <si>
    <t>RG134TG</t>
  </si>
  <si>
    <t>RG134TH</t>
  </si>
  <si>
    <t>RG134TJ</t>
  </si>
  <si>
    <t>RG134TL</t>
  </si>
  <si>
    <t>RG134TN</t>
  </si>
  <si>
    <t>RG134TP</t>
  </si>
  <si>
    <t>RG134TQ</t>
  </si>
  <si>
    <t>RG134TR</t>
  </si>
  <si>
    <t>RG134TS</t>
  </si>
  <si>
    <t>RG134TT</t>
  </si>
  <si>
    <t>RG134TU</t>
  </si>
  <si>
    <t>RG134TW</t>
  </si>
  <si>
    <t>RG134TX</t>
  </si>
  <si>
    <t>RG134TY</t>
  </si>
  <si>
    <t>RG134TZ</t>
  </si>
  <si>
    <t>RG134UA</t>
  </si>
  <si>
    <t>RG134UB</t>
  </si>
  <si>
    <t>RG134UD</t>
  </si>
  <si>
    <t>RG134UE</t>
  </si>
  <si>
    <t>RG134UJ</t>
  </si>
  <si>
    <t>RG134UL</t>
  </si>
  <si>
    <t>RG134UN</t>
  </si>
  <si>
    <t>RG134UP</t>
  </si>
  <si>
    <t>RG134UQ</t>
  </si>
  <si>
    <t>RG134UR</t>
  </si>
  <si>
    <t>RG134US</t>
  </si>
  <si>
    <t>RG134UT</t>
  </si>
  <si>
    <t>RG134UU</t>
  </si>
  <si>
    <t>RG134UW</t>
  </si>
  <si>
    <t>RG134UX</t>
  </si>
  <si>
    <t>RG134UY</t>
  </si>
  <si>
    <t>RG134WB</t>
  </si>
  <si>
    <t>RG134WJ</t>
  </si>
  <si>
    <t>RG134WL</t>
  </si>
  <si>
    <t>RG134WN</t>
  </si>
  <si>
    <t>RG134WQ</t>
  </si>
  <si>
    <t>RG134WR</t>
  </si>
  <si>
    <t>RG134WS</t>
  </si>
  <si>
    <t>RG134WT</t>
  </si>
  <si>
    <t>RG134WU</t>
  </si>
  <si>
    <t>RG134WW</t>
  </si>
  <si>
    <t>RG134WX</t>
  </si>
  <si>
    <t>RG134WY</t>
  </si>
  <si>
    <t>RG134WZ</t>
  </si>
  <si>
    <t>RG134XA</t>
  </si>
  <si>
    <t>RG134XB</t>
  </si>
  <si>
    <t>RG134XD</t>
  </si>
  <si>
    <t>RG134XE</t>
  </si>
  <si>
    <t>RG134XF</t>
  </si>
  <si>
    <t>RG134XG</t>
  </si>
  <si>
    <t>RG134XJ</t>
  </si>
  <si>
    <t>RG134XL</t>
  </si>
  <si>
    <t>RG134XN</t>
  </si>
  <si>
    <t>RG134XP</t>
  </si>
  <si>
    <t>RG134XQ</t>
  </si>
  <si>
    <t>RG134XR</t>
  </si>
  <si>
    <t>RG134XS</t>
  </si>
  <si>
    <t>RG134XT</t>
  </si>
  <si>
    <t>RG134XU</t>
  </si>
  <si>
    <t>RG134XW</t>
  </si>
  <si>
    <t>RG134XX</t>
  </si>
  <si>
    <t>RG134XY</t>
  </si>
  <si>
    <t>RG134XZ</t>
  </si>
  <si>
    <t>RG134YL</t>
  </si>
  <si>
    <t>RG134YN</t>
  </si>
  <si>
    <t>RG134YP</t>
  </si>
  <si>
    <t>RG134YS</t>
  </si>
  <si>
    <t>RG134YT</t>
  </si>
  <si>
    <t>RG134YU</t>
  </si>
  <si>
    <t>RG134YW</t>
  </si>
  <si>
    <t>RG134YX</t>
  </si>
  <si>
    <t>RG134YY</t>
  </si>
  <si>
    <t>RG134YZ</t>
  </si>
  <si>
    <t>RG134ZH</t>
  </si>
  <si>
    <t>RG134ZX</t>
  </si>
  <si>
    <t>RG134ZY</t>
  </si>
  <si>
    <t>RG13AA</t>
  </si>
  <si>
    <t>RG13AB</t>
  </si>
  <si>
    <t>RG13AD</t>
  </si>
  <si>
    <t>RG13AE</t>
  </si>
  <si>
    <t>RG13AF</t>
  </si>
  <si>
    <t>RG13AG</t>
  </si>
  <si>
    <t>RG13AH</t>
  </si>
  <si>
    <t>RG13AJ</t>
  </si>
  <si>
    <t>RG13AL</t>
  </si>
  <si>
    <t>RG13AN</t>
  </si>
  <si>
    <t>RG13AP</t>
  </si>
  <si>
    <t>RG13AQ</t>
  </si>
  <si>
    <t>RG13AR</t>
  </si>
  <si>
    <t>RG13AS</t>
  </si>
  <si>
    <t>RG13AU</t>
  </si>
  <si>
    <t>RG13AW</t>
  </si>
  <si>
    <t>RG13AX</t>
  </si>
  <si>
    <t>RG13AY</t>
  </si>
  <si>
    <t>RG13AZ</t>
  </si>
  <si>
    <t>RG13BA</t>
  </si>
  <si>
    <t>RG13BB</t>
  </si>
  <si>
    <t>RG13BD</t>
  </si>
  <si>
    <t>RG13BE</t>
  </si>
  <si>
    <t>RG13BG</t>
  </si>
  <si>
    <t>RG13BH</t>
  </si>
  <si>
    <t>RG13BJ</t>
  </si>
  <si>
    <t>RG13BL</t>
  </si>
  <si>
    <t>RG13BP</t>
  </si>
  <si>
    <t>RG13BQ</t>
  </si>
  <si>
    <t>RG13BS</t>
  </si>
  <si>
    <t>RG13BT</t>
  </si>
  <si>
    <t>RG13BU</t>
  </si>
  <si>
    <t>RG13BW</t>
  </si>
  <si>
    <t>RG13BX</t>
  </si>
  <si>
    <t>RG13BY</t>
  </si>
  <si>
    <t>RG13BZ</t>
  </si>
  <si>
    <t>RG13DA</t>
  </si>
  <si>
    <t>RG13DB</t>
  </si>
  <si>
    <t>RG13DD</t>
  </si>
  <si>
    <t>RG13DE</t>
  </si>
  <si>
    <t>RG13DG</t>
  </si>
  <si>
    <t>RG13DH</t>
  </si>
  <si>
    <t>RG13DJ</t>
  </si>
  <si>
    <t>RG13DN</t>
  </si>
  <si>
    <t>RG13DP</t>
  </si>
  <si>
    <t>RG13DQ</t>
  </si>
  <si>
    <t>RG13DR</t>
  </si>
  <si>
    <t>RG13DS</t>
  </si>
  <si>
    <t>RG13DW</t>
  </si>
  <si>
    <t>RG13DZ</t>
  </si>
  <si>
    <t>RG13EA</t>
  </si>
  <si>
    <t>RG13EB</t>
  </si>
  <si>
    <t>RG13ED</t>
  </si>
  <si>
    <t>RG13EE</t>
  </si>
  <si>
    <t>RG13EF</t>
  </si>
  <si>
    <t>RG13EG</t>
  </si>
  <si>
    <t>RG13EH</t>
  </si>
  <si>
    <t>RG13EJ</t>
  </si>
  <si>
    <t>RG13EN</t>
  </si>
  <si>
    <t>RG13EP</t>
  </si>
  <si>
    <t>RG13EQ</t>
  </si>
  <si>
    <t>RG13ER</t>
  </si>
  <si>
    <t>RG13ES</t>
  </si>
  <si>
    <t>RG13ET</t>
  </si>
  <si>
    <t>RG13EU</t>
  </si>
  <si>
    <t>RG13EW</t>
  </si>
  <si>
    <t>RG13EX</t>
  </si>
  <si>
    <t>RG13EY</t>
  </si>
  <si>
    <t>RG13FA</t>
  </si>
  <si>
    <t>RG13FB</t>
  </si>
  <si>
    <t>RG13FD</t>
  </si>
  <si>
    <t>RG13FE</t>
  </si>
  <si>
    <t>RG13FF</t>
  </si>
  <si>
    <t>RG13FG</t>
  </si>
  <si>
    <t>RG13FH</t>
  </si>
  <si>
    <t>RG13FJ</t>
  </si>
  <si>
    <t>RG13FL</t>
  </si>
  <si>
    <t>RG13FN</t>
  </si>
  <si>
    <t>RG13FP</t>
  </si>
  <si>
    <t>RG13FQ</t>
  </si>
  <si>
    <t>RG13GA</t>
  </si>
  <si>
    <t>RG13GD</t>
  </si>
  <si>
    <t>RG13GF</t>
  </si>
  <si>
    <t>RG13GG</t>
  </si>
  <si>
    <t>RG13GH</t>
  </si>
  <si>
    <t>RG13GJ</t>
  </si>
  <si>
    <t>RG13HA</t>
  </si>
  <si>
    <t>RG13HB</t>
  </si>
  <si>
    <t>RG13HD</t>
  </si>
  <si>
    <t>RG13HE</t>
  </si>
  <si>
    <t>RG13HF</t>
  </si>
  <si>
    <t>RG13HG</t>
  </si>
  <si>
    <t>RG13HH</t>
  </si>
  <si>
    <t>RG13HJ</t>
  </si>
  <si>
    <t>RG13HL</t>
  </si>
  <si>
    <t>RG13HN</t>
  </si>
  <si>
    <t>RG13HP</t>
  </si>
  <si>
    <t>RG13HQ</t>
  </si>
  <si>
    <t>RG13HR</t>
  </si>
  <si>
    <t>RG13HS</t>
  </si>
  <si>
    <t>RG13HT</t>
  </si>
  <si>
    <t>RG13HW</t>
  </si>
  <si>
    <t>RG13HX</t>
  </si>
  <si>
    <t>RG13HY</t>
  </si>
  <si>
    <t>RG13HZ</t>
  </si>
  <si>
    <t>RG13JA</t>
  </si>
  <si>
    <t>RG13JB</t>
  </si>
  <si>
    <t>RG13JD</t>
  </si>
  <si>
    <t>RG13JE</t>
  </si>
  <si>
    <t>RG13JF</t>
  </si>
  <si>
    <t>RG13JG</t>
  </si>
  <si>
    <t>RG13JH</t>
  </si>
  <si>
    <t>RG13JJ</t>
  </si>
  <si>
    <t>RG13JL</t>
  </si>
  <si>
    <t>RG13JN</t>
  </si>
  <si>
    <t>RG13JP</t>
  </si>
  <si>
    <t>RG13JQ</t>
  </si>
  <si>
    <t>RG13JR</t>
  </si>
  <si>
    <t>RG13JS</t>
  </si>
  <si>
    <t>RG13JT</t>
  </si>
  <si>
    <t>RG13JU</t>
  </si>
  <si>
    <t>RG13JW</t>
  </si>
  <si>
    <t>RG13JX</t>
  </si>
  <si>
    <t>RG13JY</t>
  </si>
  <si>
    <t>RG13JZ</t>
  </si>
  <si>
    <t>RG13LA</t>
  </si>
  <si>
    <t>RG13LB</t>
  </si>
  <si>
    <t>RG13LD</t>
  </si>
  <si>
    <t>RG13LE</t>
  </si>
  <si>
    <t>RG13LF</t>
  </si>
  <si>
    <t>RG13LG</t>
  </si>
  <si>
    <t>RG13LH</t>
  </si>
  <si>
    <t>RG13LJ</t>
  </si>
  <si>
    <t>RG13LL</t>
  </si>
  <si>
    <t>RG13LN</t>
  </si>
  <si>
    <t>RG13LP</t>
  </si>
  <si>
    <t>RG13LQ</t>
  </si>
  <si>
    <t>RG13LR</t>
  </si>
  <si>
    <t>RG13LS</t>
  </si>
  <si>
    <t>RG13LW</t>
  </si>
  <si>
    <t>RG13LX</t>
  </si>
  <si>
    <t>RG13LY</t>
  </si>
  <si>
    <t>RG13LZ</t>
  </si>
  <si>
    <t>RG13NA</t>
  </si>
  <si>
    <t>RG13NB</t>
  </si>
  <si>
    <t>RG13ND</t>
  </si>
  <si>
    <t>RG13NE</t>
  </si>
  <si>
    <t>RG13NF</t>
  </si>
  <si>
    <t>RG13NH</t>
  </si>
  <si>
    <t>RG13NJ</t>
  </si>
  <si>
    <t>RG13NL</t>
  </si>
  <si>
    <t>RG13NN</t>
  </si>
  <si>
    <t>RG13NQ</t>
  </si>
  <si>
    <t>RG13NR</t>
  </si>
  <si>
    <t>RG13NT</t>
  </si>
  <si>
    <t>RG13NU</t>
  </si>
  <si>
    <t>RG13NW</t>
  </si>
  <si>
    <t>RG13NX</t>
  </si>
  <si>
    <t>RG13NY</t>
  </si>
  <si>
    <t>RG13NZ</t>
  </si>
  <si>
    <t>RG13PA</t>
  </si>
  <si>
    <t>RG13PB</t>
  </si>
  <si>
    <t>RG13PE</t>
  </si>
  <si>
    <t>RG13PF</t>
  </si>
  <si>
    <t>RG13PG</t>
  </si>
  <si>
    <t>RG13PH</t>
  </si>
  <si>
    <t>RG13PJ</t>
  </si>
  <si>
    <t>RG13PL</t>
  </si>
  <si>
    <t>RG13PN</t>
  </si>
  <si>
    <t>RG13PP</t>
  </si>
  <si>
    <t>RG13PQ</t>
  </si>
  <si>
    <t>RG13PR</t>
  </si>
  <si>
    <t>RG13PS</t>
  </si>
  <si>
    <t>RG13PT</t>
  </si>
  <si>
    <t>RG13PU</t>
  </si>
  <si>
    <t>RG13PW</t>
  </si>
  <si>
    <t>RG13PX</t>
  </si>
  <si>
    <t>RG13PY</t>
  </si>
  <si>
    <t>RG13QA</t>
  </si>
  <si>
    <t>RG13QB</t>
  </si>
  <si>
    <t>RG13QD</t>
  </si>
  <si>
    <t>RG13QE</t>
  </si>
  <si>
    <t>RG13QF</t>
  </si>
  <si>
    <t>RG13QG</t>
  </si>
  <si>
    <t>RG13QH</t>
  </si>
  <si>
    <t>RG13QJ</t>
  </si>
  <si>
    <t>RG13QL</t>
  </si>
  <si>
    <t>RG13QN</t>
  </si>
  <si>
    <t>RG13QP</t>
  </si>
  <si>
    <t>RG13QQ</t>
  </si>
  <si>
    <t>RG13QR</t>
  </si>
  <si>
    <t>RG13QT</t>
  </si>
  <si>
    <t>RG13QW</t>
  </si>
  <si>
    <t>RG13QX</t>
  </si>
  <si>
    <t>RG13YL</t>
  </si>
  <si>
    <t>RG13YP</t>
  </si>
  <si>
    <t>RG13YR</t>
  </si>
  <si>
    <t>RG13YU</t>
  </si>
  <si>
    <t>RG13YY</t>
  </si>
  <si>
    <t>RG13YZ</t>
  </si>
  <si>
    <t>RG141AA</t>
  </si>
  <si>
    <t>RG141AB</t>
  </si>
  <si>
    <t>RG141AD</t>
  </si>
  <si>
    <t>RG141AE</t>
  </si>
  <si>
    <t>RG141AF</t>
  </si>
  <si>
    <t>RG141AH</t>
  </si>
  <si>
    <t>RG141AJ</t>
  </si>
  <si>
    <t>RG141AL</t>
  </si>
  <si>
    <t>RG141AN</t>
  </si>
  <si>
    <t>RG141AP</t>
  </si>
  <si>
    <t>RG141AS</t>
  </si>
  <si>
    <t>RG141AY</t>
  </si>
  <si>
    <t>RG141AZ</t>
  </si>
  <si>
    <t>RG141BA</t>
  </si>
  <si>
    <t>RG141BE</t>
  </si>
  <si>
    <t>RG141BF</t>
  </si>
  <si>
    <t>RG141BG</t>
  </si>
  <si>
    <t>RG141BH</t>
  </si>
  <si>
    <t>RG141BJ</t>
  </si>
  <si>
    <t>RG141BL</t>
  </si>
  <si>
    <t>RG141BP</t>
  </si>
  <si>
    <t>RG141BS</t>
  </si>
  <si>
    <t>RG141BT</t>
  </si>
  <si>
    <t>RG141BU</t>
  </si>
  <si>
    <t>RG141BW</t>
  </si>
  <si>
    <t>RG141BX</t>
  </si>
  <si>
    <t>RG141BY</t>
  </si>
  <si>
    <t>RG141BZ</t>
  </si>
  <si>
    <t>RG141DA</t>
  </si>
  <si>
    <t>RG141DB</t>
  </si>
  <si>
    <t>RG141DD</t>
  </si>
  <si>
    <t>RG141DE</t>
  </si>
  <si>
    <t>RG141DF</t>
  </si>
  <si>
    <t>RG141DH</t>
  </si>
  <si>
    <t>RG141DJ</t>
  </si>
  <si>
    <t>RG141DL</t>
  </si>
  <si>
    <t>RG141DN</t>
  </si>
  <si>
    <t>RG141DP</t>
  </si>
  <si>
    <t>RG141DQ</t>
  </si>
  <si>
    <t>RG141DR</t>
  </si>
  <si>
    <t>RG141DS</t>
  </si>
  <si>
    <t>RG141DT</t>
  </si>
  <si>
    <t>RG141DU</t>
  </si>
  <si>
    <t>RG141DW</t>
  </si>
  <si>
    <t>RG141DX</t>
  </si>
  <si>
    <t>RG141DY</t>
  </si>
  <si>
    <t>RG141DZ</t>
  </si>
  <si>
    <t>RG141EA</t>
  </si>
  <si>
    <t>RG141EB</t>
  </si>
  <si>
    <t>RG141ED</t>
  </si>
  <si>
    <t>RG141EE</t>
  </si>
  <si>
    <t>RG141EF</t>
  </si>
  <si>
    <t>RG141EG</t>
  </si>
  <si>
    <t>RG141EH</t>
  </si>
  <si>
    <t>RG141EJ</t>
  </si>
  <si>
    <t>RG141EL</t>
  </si>
  <si>
    <t>RG141EN</t>
  </si>
  <si>
    <t>RG141EP</t>
  </si>
  <si>
    <t>RG141EQ</t>
  </si>
  <si>
    <t>RG141ER</t>
  </si>
  <si>
    <t>RG141ES</t>
  </si>
  <si>
    <t>RG141ET</t>
  </si>
  <si>
    <t>RG141EU</t>
  </si>
  <si>
    <t>RG141EW</t>
  </si>
  <si>
    <t>RG141EX</t>
  </si>
  <si>
    <t>RG141EY</t>
  </si>
  <si>
    <t>RG141EZ</t>
  </si>
  <si>
    <t>RG141GE</t>
  </si>
  <si>
    <t>RG141HB</t>
  </si>
  <si>
    <t>RG141HD</t>
  </si>
  <si>
    <t>RG141HG</t>
  </si>
  <si>
    <t>RG141HH</t>
  </si>
  <si>
    <t>RG141HJ</t>
  </si>
  <si>
    <t>RG141HL</t>
  </si>
  <si>
    <t>RG141HN</t>
  </si>
  <si>
    <t>RG141HP</t>
  </si>
  <si>
    <t>RG141HR</t>
  </si>
  <si>
    <t>RG141HT</t>
  </si>
  <si>
    <t>RG141HU</t>
  </si>
  <si>
    <t>RG141HW</t>
  </si>
  <si>
    <t>RG141JA</t>
  </si>
  <si>
    <t>RG141JE</t>
  </si>
  <si>
    <t>RG141JG</t>
  </si>
  <si>
    <t>RG141JL</t>
  </si>
  <si>
    <t>RG141JN</t>
  </si>
  <si>
    <t>RG141JP</t>
  </si>
  <si>
    <t>RG141JQ</t>
  </si>
  <si>
    <t>RG141JR</t>
  </si>
  <si>
    <t>RG141JS</t>
  </si>
  <si>
    <t>RG141JT</t>
  </si>
  <si>
    <t>RG141JU</t>
  </si>
  <si>
    <t>RG141JW</t>
  </si>
  <si>
    <t>RG141JY</t>
  </si>
  <si>
    <t>RG141JZ</t>
  </si>
  <si>
    <t>RG141ND</t>
  </si>
  <si>
    <t>RG141NF</t>
  </si>
  <si>
    <t>RG141PL</t>
  </si>
  <si>
    <t>RG141RS</t>
  </si>
  <si>
    <t>RG141XR</t>
  </si>
  <si>
    <t>RG141XU</t>
  </si>
  <si>
    <t>RG141XX</t>
  </si>
  <si>
    <t>RG141YA</t>
  </si>
  <si>
    <t>RG141YE</t>
  </si>
  <si>
    <t>RG141YF</t>
  </si>
  <si>
    <t>RG141YJ</t>
  </si>
  <si>
    <t>RG141YL</t>
  </si>
  <si>
    <t>RG141YN</t>
  </si>
  <si>
    <t>RG141YX</t>
  </si>
  <si>
    <t>RG142AB</t>
  </si>
  <si>
    <t>RG142AD</t>
  </si>
  <si>
    <t>RG142AE</t>
  </si>
  <si>
    <t>RG142AF</t>
  </si>
  <si>
    <t>RG142AG</t>
  </si>
  <si>
    <t>RG142AH</t>
  </si>
  <si>
    <t>RG142AJ</t>
  </si>
  <si>
    <t>RG142AL</t>
  </si>
  <si>
    <t>RG142AN</t>
  </si>
  <si>
    <t>RG142AP</t>
  </si>
  <si>
    <t>RG142AQ</t>
  </si>
  <si>
    <t>RG142AT</t>
  </si>
  <si>
    <t>RG142AW</t>
  </si>
  <si>
    <t>RG142BA</t>
  </si>
  <si>
    <t>RG142BD</t>
  </si>
  <si>
    <t>RG142BF</t>
  </si>
  <si>
    <t>RG142BH</t>
  </si>
  <si>
    <t>RG142BP</t>
  </si>
  <si>
    <t>RG142BQ</t>
  </si>
  <si>
    <t>RG142BX</t>
  </si>
  <si>
    <t>RG142BZ</t>
  </si>
  <si>
    <t>RG142DB</t>
  </si>
  <si>
    <t>RG142DE</t>
  </si>
  <si>
    <t>RG142DQ</t>
  </si>
  <si>
    <t>RG142DW</t>
  </si>
  <si>
    <t>RG142ES</t>
  </si>
  <si>
    <t>RG142LP</t>
  </si>
  <si>
    <t>RG142LW</t>
  </si>
  <si>
    <t>RG142QJ</t>
  </si>
  <si>
    <t>RG142YY</t>
  </si>
  <si>
    <t>RG142ZN</t>
  </si>
  <si>
    <t>RG145AA</t>
  </si>
  <si>
    <t>RG145AB</t>
  </si>
  <si>
    <t>RG145AD</t>
  </si>
  <si>
    <t>RG145AE</t>
  </si>
  <si>
    <t>RG145AF</t>
  </si>
  <si>
    <t>RG145AG</t>
  </si>
  <si>
    <t>RG145AH</t>
  </si>
  <si>
    <t>RG145AL</t>
  </si>
  <si>
    <t>RG145AN</t>
  </si>
  <si>
    <t>RG145AP</t>
  </si>
  <si>
    <t>RG145AQ</t>
  </si>
  <si>
    <t>RG145AR</t>
  </si>
  <si>
    <t>RG145AS</t>
  </si>
  <si>
    <t>RG145AT</t>
  </si>
  <si>
    <t>RG145AU</t>
  </si>
  <si>
    <t>RG145AW</t>
  </si>
  <si>
    <t>RG145AX</t>
  </si>
  <si>
    <t>RG145AY</t>
  </si>
  <si>
    <t>RG145AZ</t>
  </si>
  <si>
    <t>RG145BA</t>
  </si>
  <si>
    <t>RG145BD</t>
  </si>
  <si>
    <t>RG145BE</t>
  </si>
  <si>
    <t>RG145BG</t>
  </si>
  <si>
    <t>RG145BH</t>
  </si>
  <si>
    <t>RG145BN</t>
  </si>
  <si>
    <t>RG145BP</t>
  </si>
  <si>
    <t>RG145BQ</t>
  </si>
  <si>
    <t>RG145BS</t>
  </si>
  <si>
    <t>RG145BT</t>
  </si>
  <si>
    <t>RG145BU</t>
  </si>
  <si>
    <t>RG145BW</t>
  </si>
  <si>
    <t>RG145BX</t>
  </si>
  <si>
    <t>RG145BY</t>
  </si>
  <si>
    <t>RG145DB</t>
  </si>
  <si>
    <t>RG145DD</t>
  </si>
  <si>
    <t>RG145DF</t>
  </si>
  <si>
    <t>RG145DG</t>
  </si>
  <si>
    <t>RG145DH</t>
  </si>
  <si>
    <t>RG145DJ</t>
  </si>
  <si>
    <t>RG145DN</t>
  </si>
  <si>
    <t>RG145DP</t>
  </si>
  <si>
    <t>RG145DQ</t>
  </si>
  <si>
    <t>RG145DR</t>
  </si>
  <si>
    <t>RG145DS</t>
  </si>
  <si>
    <t>RG145DT</t>
  </si>
  <si>
    <t>RG145DU</t>
  </si>
  <si>
    <t>RG145DW</t>
  </si>
  <si>
    <t>RG145DX</t>
  </si>
  <si>
    <t>RG145DY</t>
  </si>
  <si>
    <t>RG145DZ</t>
  </si>
  <si>
    <t>RG145EA</t>
  </si>
  <si>
    <t>RG145ED</t>
  </si>
  <si>
    <t>RG145EE</t>
  </si>
  <si>
    <t>RG145EF</t>
  </si>
  <si>
    <t>RG145EG</t>
  </si>
  <si>
    <t>RG145EH</t>
  </si>
  <si>
    <t>RG145EJ</t>
  </si>
  <si>
    <t>RG145EL</t>
  </si>
  <si>
    <t>RG145EN</t>
  </si>
  <si>
    <t>RG145EP</t>
  </si>
  <si>
    <t>RG145EQ</t>
  </si>
  <si>
    <t>RG145ER</t>
  </si>
  <si>
    <t>RG145ES</t>
  </si>
  <si>
    <t>RG145ET</t>
  </si>
  <si>
    <t>RG145EU</t>
  </si>
  <si>
    <t>RG145EW</t>
  </si>
  <si>
    <t>RG145EX</t>
  </si>
  <si>
    <t>RG145EY</t>
  </si>
  <si>
    <t>RG145FB</t>
  </si>
  <si>
    <t>RG145FE</t>
  </si>
  <si>
    <t>RG145FJ</t>
  </si>
  <si>
    <t>RG145FL</t>
  </si>
  <si>
    <t>RG145FX</t>
  </si>
  <si>
    <t>RG145GN</t>
  </si>
  <si>
    <t>RG145GT</t>
  </si>
  <si>
    <t>RG145HA</t>
  </si>
  <si>
    <t>RG145HB</t>
  </si>
  <si>
    <t>RG145HD</t>
  </si>
  <si>
    <t>RG145HE</t>
  </si>
  <si>
    <t>RG145HF</t>
  </si>
  <si>
    <t>RG145HG</t>
  </si>
  <si>
    <t>RG145HH</t>
  </si>
  <si>
    <t>RG145HJ</t>
  </si>
  <si>
    <t>RG145HP</t>
  </si>
  <si>
    <t>RG145HQ</t>
  </si>
  <si>
    <t>RG145HR</t>
  </si>
  <si>
    <t>RG145HT</t>
  </si>
  <si>
    <t>RG145HW</t>
  </si>
  <si>
    <t>RG145HZ</t>
  </si>
  <si>
    <t>RG145JB</t>
  </si>
  <si>
    <t>RG145JD</t>
  </si>
  <si>
    <t>RG145JF</t>
  </si>
  <si>
    <t>RG145JZ</t>
  </si>
  <si>
    <t>RG145LD</t>
  </si>
  <si>
    <t>RG145LE</t>
  </si>
  <si>
    <t>RG145LF</t>
  </si>
  <si>
    <t>RG145LH</t>
  </si>
  <si>
    <t>RG145LJ</t>
  </si>
  <si>
    <t>RG145LL</t>
  </si>
  <si>
    <t>RG145LN</t>
  </si>
  <si>
    <t>RG145LP</t>
  </si>
  <si>
    <t>RG145LQ</t>
  </si>
  <si>
    <t>RG145LS</t>
  </si>
  <si>
    <t>RG145LT</t>
  </si>
  <si>
    <t>RG145LW</t>
  </si>
  <si>
    <t>RG145LY</t>
  </si>
  <si>
    <t>RG145LZ</t>
  </si>
  <si>
    <t>RG145ND</t>
  </si>
  <si>
    <t>RG145NE</t>
  </si>
  <si>
    <t>RG145PE</t>
  </si>
  <si>
    <t>RG145PF</t>
  </si>
  <si>
    <t>RG145PG</t>
  </si>
  <si>
    <t>RG145PL</t>
  </si>
  <si>
    <t>RG145PN</t>
  </si>
  <si>
    <t>RG145PQ</t>
  </si>
  <si>
    <t>RG145PU</t>
  </si>
  <si>
    <t>RG145PW</t>
  </si>
  <si>
    <t>RG145PX</t>
  </si>
  <si>
    <t>RG145PY</t>
  </si>
  <si>
    <t>RG145PZ</t>
  </si>
  <si>
    <t>RG145QB</t>
  </si>
  <si>
    <t>RG145QE</t>
  </si>
  <si>
    <t>RG145QG</t>
  </si>
  <si>
    <t>RG145QL</t>
  </si>
  <si>
    <t>RG145QN</t>
  </si>
  <si>
    <t>RG145QP</t>
  </si>
  <si>
    <t>RG145QR</t>
  </si>
  <si>
    <t>RG145QS</t>
  </si>
  <si>
    <t>RG145QT</t>
  </si>
  <si>
    <t>RG145QU</t>
  </si>
  <si>
    <t>RG145QW</t>
  </si>
  <si>
    <t>RG145QY</t>
  </si>
  <si>
    <t>RG145RA</t>
  </si>
  <si>
    <t>RG145RB</t>
  </si>
  <si>
    <t>RG145RD</t>
  </si>
  <si>
    <t>RG145RE</t>
  </si>
  <si>
    <t>RG145RF</t>
  </si>
  <si>
    <t>RG145RG</t>
  </si>
  <si>
    <t>RG145RH</t>
  </si>
  <si>
    <t>RG145RJ</t>
  </si>
  <si>
    <t>RG145RL</t>
  </si>
  <si>
    <t>RG145RN</t>
  </si>
  <si>
    <t>RG145RP</t>
  </si>
  <si>
    <t>RG145RQ</t>
  </si>
  <si>
    <t>RG145RR</t>
  </si>
  <si>
    <t>RG145RU</t>
  </si>
  <si>
    <t>RG145RW</t>
  </si>
  <si>
    <t>RG145RX</t>
  </si>
  <si>
    <t>RG145RY</t>
  </si>
  <si>
    <t>RG145SA</t>
  </si>
  <si>
    <t>RG145SD</t>
  </si>
  <si>
    <t>RG145SE</t>
  </si>
  <si>
    <t>RG145SF</t>
  </si>
  <si>
    <t>RG145SG</t>
  </si>
  <si>
    <t>RG145SH</t>
  </si>
  <si>
    <t>RG145SJ</t>
  </si>
  <si>
    <t>RG145SL</t>
  </si>
  <si>
    <t>RG145SN</t>
  </si>
  <si>
    <t>RG145SP</t>
  </si>
  <si>
    <t>RG145SQ</t>
  </si>
  <si>
    <t>RG145SR</t>
  </si>
  <si>
    <t>RG145SS</t>
  </si>
  <si>
    <t>RG145ST</t>
  </si>
  <si>
    <t>RG145SU</t>
  </si>
  <si>
    <t>RG145SX</t>
  </si>
  <si>
    <t>RG145SY</t>
  </si>
  <si>
    <t>RG145SZ</t>
  </si>
  <si>
    <t>RG145TA</t>
  </si>
  <si>
    <t>RG145TB</t>
  </si>
  <si>
    <t>RG145TD</t>
  </si>
  <si>
    <t>RG145TG</t>
  </si>
  <si>
    <t>RG145TH</t>
  </si>
  <si>
    <t>RG145TJ</t>
  </si>
  <si>
    <t>RG145TL</t>
  </si>
  <si>
    <t>RG145TN</t>
  </si>
  <si>
    <t>RG145TP</t>
  </si>
  <si>
    <t>RG145TQ</t>
  </si>
  <si>
    <t>RG145TR</t>
  </si>
  <si>
    <t>RG145TS</t>
  </si>
  <si>
    <t>RG145TT</t>
  </si>
  <si>
    <t>RG145TU</t>
  </si>
  <si>
    <t>RG145TW</t>
  </si>
  <si>
    <t>RG145TX</t>
  </si>
  <si>
    <t>RG145TY</t>
  </si>
  <si>
    <t>RG145TZ</t>
  </si>
  <si>
    <t>RG145UA</t>
  </si>
  <si>
    <t>RG145UB</t>
  </si>
  <si>
    <t>RG145UD</t>
  </si>
  <si>
    <t>RG145UE</t>
  </si>
  <si>
    <t>RG145UF</t>
  </si>
  <si>
    <t>RG145UG</t>
  </si>
  <si>
    <t>RG145UH</t>
  </si>
  <si>
    <t>RG145UN</t>
  </si>
  <si>
    <t>RG145UP</t>
  </si>
  <si>
    <t>RG145UR</t>
  </si>
  <si>
    <t>RG145UT</t>
  </si>
  <si>
    <t>RG145UW</t>
  </si>
  <si>
    <t>RG145UX</t>
  </si>
  <si>
    <t>RG145UY</t>
  </si>
  <si>
    <t>RG145UZ</t>
  </si>
  <si>
    <t>RG145XA</t>
  </si>
  <si>
    <t>RG145XB</t>
  </si>
  <si>
    <t>RG145XE</t>
  </si>
  <si>
    <t>RG145XF</t>
  </si>
  <si>
    <t>RG145XG</t>
  </si>
  <si>
    <t>RG145XR</t>
  </si>
  <si>
    <t>RG145XW</t>
  </si>
  <si>
    <t>RG145YA</t>
  </si>
  <si>
    <t>RG145YB</t>
  </si>
  <si>
    <t>RG145YR</t>
  </si>
  <si>
    <t>RG145YT</t>
  </si>
  <si>
    <t>RG145YY</t>
  </si>
  <si>
    <t>RG146XA</t>
  </si>
  <si>
    <t>RG147AA</t>
  </si>
  <si>
    <t>RG147AB</t>
  </si>
  <si>
    <t>RG147AD</t>
  </si>
  <si>
    <t>RG147BG</t>
  </si>
  <si>
    <t>RG147BH</t>
  </si>
  <si>
    <t>RG147BJ</t>
  </si>
  <si>
    <t>RG147BL</t>
  </si>
  <si>
    <t>RG147BN</t>
  </si>
  <si>
    <t>RG147FL</t>
  </si>
  <si>
    <t>RG147FP</t>
  </si>
  <si>
    <t>RG147FR</t>
  </si>
  <si>
    <t>RG147FS</t>
  </si>
  <si>
    <t>RG147FT</t>
  </si>
  <si>
    <t>RG147FW</t>
  </si>
  <si>
    <t>RG147FY</t>
  </si>
  <si>
    <t>RG147FZ</t>
  </si>
  <si>
    <t>RG147GA</t>
  </si>
  <si>
    <t>RG147GB</t>
  </si>
  <si>
    <t>RG147GD</t>
  </si>
  <si>
    <t>RG147GE</t>
  </si>
  <si>
    <t>RG147GF</t>
  </si>
  <si>
    <t>RG147GG</t>
  </si>
  <si>
    <t>RG147GH</t>
  </si>
  <si>
    <t>RG147GJ</t>
  </si>
  <si>
    <t>RG147GL</t>
  </si>
  <si>
    <t>RG147GN</t>
  </si>
  <si>
    <t>RG147GS</t>
  </si>
  <si>
    <t>RG147GT</t>
  </si>
  <si>
    <t>RG147GU</t>
  </si>
  <si>
    <t>RG147GY</t>
  </si>
  <si>
    <t>RG147HA</t>
  </si>
  <si>
    <t>RG147HB</t>
  </si>
  <si>
    <t>RG147HF</t>
  </si>
  <si>
    <t>RG147HG</t>
  </si>
  <si>
    <t>RG147HH</t>
  </si>
  <si>
    <t>RG147HL</t>
  </si>
  <si>
    <t>RG147HN</t>
  </si>
  <si>
    <t>RG147HP</t>
  </si>
  <si>
    <t>RG147HQ</t>
  </si>
  <si>
    <t>RG147HR</t>
  </si>
  <si>
    <t>RG147HS</t>
  </si>
  <si>
    <t>RG147HT</t>
  </si>
  <si>
    <t>RG147HX</t>
  </si>
  <si>
    <t>RG147HZ</t>
  </si>
  <si>
    <t>RG147JA</t>
  </si>
  <si>
    <t>RG147JB</t>
  </si>
  <si>
    <t>RG147JD</t>
  </si>
  <si>
    <t>RG147JW</t>
  </si>
  <si>
    <t>RG147LF</t>
  </si>
  <si>
    <t>RG147LG</t>
  </si>
  <si>
    <t>RG147LH</t>
  </si>
  <si>
    <t>RG147LJ</t>
  </si>
  <si>
    <t>RG147LL</t>
  </si>
  <si>
    <t>RG147LN</t>
  </si>
  <si>
    <t>RG147LP</t>
  </si>
  <si>
    <t>RG147LQ</t>
  </si>
  <si>
    <t>RG147LR</t>
  </si>
  <si>
    <t>RG147LS</t>
  </si>
  <si>
    <t>RG147LT</t>
  </si>
  <si>
    <t>RG147LU</t>
  </si>
  <si>
    <t>RG147LW</t>
  </si>
  <si>
    <t>RG147LX</t>
  </si>
  <si>
    <t>RG147LY</t>
  </si>
  <si>
    <t>RG147LZ</t>
  </si>
  <si>
    <t>RG147NA</t>
  </si>
  <si>
    <t>RG147NB</t>
  </si>
  <si>
    <t>RG147ND</t>
  </si>
  <si>
    <t>RG147NE</t>
  </si>
  <si>
    <t>RG147NF</t>
  </si>
  <si>
    <t>RG147NG</t>
  </si>
  <si>
    <t>RG147NH</t>
  </si>
  <si>
    <t>RG147NJ</t>
  </si>
  <si>
    <t>RG147NL</t>
  </si>
  <si>
    <t>RG147NN</t>
  </si>
  <si>
    <t>RG147NP</t>
  </si>
  <si>
    <t>RG147NQ</t>
  </si>
  <si>
    <t>RG147NR</t>
  </si>
  <si>
    <t>RG147NS</t>
  </si>
  <si>
    <t>RG147NT</t>
  </si>
  <si>
    <t>RG147NU</t>
  </si>
  <si>
    <t>RG147NX</t>
  </si>
  <si>
    <t>RG147NY</t>
  </si>
  <si>
    <t>RG147NZ</t>
  </si>
  <si>
    <t>RG147PA</t>
  </si>
  <si>
    <t>RG147PB</t>
  </si>
  <si>
    <t>RG147PD</t>
  </si>
  <si>
    <t>RG147PE</t>
  </si>
  <si>
    <t>RG147PF</t>
  </si>
  <si>
    <t>RG147PG</t>
  </si>
  <si>
    <t>RG147PH</t>
  </si>
  <si>
    <t>RG147PN</t>
  </si>
  <si>
    <t>RG147PQ</t>
  </si>
  <si>
    <t>RG147RA</t>
  </si>
  <si>
    <t>RG147RB</t>
  </si>
  <si>
    <t>RG147RH</t>
  </si>
  <si>
    <t>RG147RP</t>
  </si>
  <si>
    <t>RG147RR</t>
  </si>
  <si>
    <t>RG147RS</t>
  </si>
  <si>
    <t>RG147RT</t>
  </si>
  <si>
    <t>RG147RU</t>
  </si>
  <si>
    <t>RG147RW</t>
  </si>
  <si>
    <t>RG147RX</t>
  </si>
  <si>
    <t>RG147RY</t>
  </si>
  <si>
    <t>RG147RZ</t>
  </si>
  <si>
    <t>RG147SA</t>
  </si>
  <si>
    <t>RG147SH</t>
  </si>
  <si>
    <t>RG147SJ</t>
  </si>
  <si>
    <t>RG147SL</t>
  </si>
  <si>
    <t>RG147SN</t>
  </si>
  <si>
    <t>RG147SP</t>
  </si>
  <si>
    <t>RG147SR</t>
  </si>
  <si>
    <t>RG147SS</t>
  </si>
  <si>
    <t>RG147TD</t>
  </si>
  <si>
    <t>RG147TG</t>
  </si>
  <si>
    <t>RG147TH</t>
  </si>
  <si>
    <t>RG147TU</t>
  </si>
  <si>
    <t>RG147TW</t>
  </si>
  <si>
    <t>RG147TZ</t>
  </si>
  <si>
    <t>RG147WB</t>
  </si>
  <si>
    <t>RG147WD</t>
  </si>
  <si>
    <t>RG147WE</t>
  </si>
  <si>
    <t>RG147WF</t>
  </si>
  <si>
    <t>RG147WG</t>
  </si>
  <si>
    <t>RG147WH</t>
  </si>
  <si>
    <t>RG147WN</t>
  </si>
  <si>
    <t>RG147WR</t>
  </si>
  <si>
    <t>RG147ZB</t>
  </si>
  <si>
    <t>RG149BU</t>
  </si>
  <si>
    <t>RG149DN</t>
  </si>
  <si>
    <t>RG149HG</t>
  </si>
  <si>
    <t>RG149HL</t>
  </si>
  <si>
    <t>RG149JS</t>
  </si>
  <si>
    <t>RG149JT</t>
  </si>
  <si>
    <t>RG149JU</t>
  </si>
  <si>
    <t>RG149JW</t>
  </si>
  <si>
    <t>RG149JZ</t>
  </si>
  <si>
    <t>RG149LA</t>
  </si>
  <si>
    <t>RG149LB</t>
  </si>
  <si>
    <t>RG149LD</t>
  </si>
  <si>
    <t>RG149LE</t>
  </si>
  <si>
    <t>RG149LF</t>
  </si>
  <si>
    <t>RG149LG</t>
  </si>
  <si>
    <t>RG149LH</t>
  </si>
  <si>
    <t>RG149LJ</t>
  </si>
  <si>
    <t>RG149LL</t>
  </si>
  <si>
    <t>RG149LN</t>
  </si>
  <si>
    <t>RG149LQ</t>
  </si>
  <si>
    <t>RG149LR</t>
  </si>
  <si>
    <t>RG149LS</t>
  </si>
  <si>
    <t>RG149LT</t>
  </si>
  <si>
    <t>RG149LU</t>
  </si>
  <si>
    <t>RG149LW</t>
  </si>
  <si>
    <t>RG149LX</t>
  </si>
  <si>
    <t>RG149LY</t>
  </si>
  <si>
    <t>RG149LZ</t>
  </si>
  <si>
    <t>RG149NA</t>
  </si>
  <si>
    <t>RG149NB</t>
  </si>
  <si>
    <t>RG149ND</t>
  </si>
  <si>
    <t>RG149NE</t>
  </si>
  <si>
    <t>RG149NF</t>
  </si>
  <si>
    <t>RG149NG</t>
  </si>
  <si>
    <t>RG149NJ</t>
  </si>
  <si>
    <t>RG149NL</t>
  </si>
  <si>
    <t>RG149NN</t>
  </si>
  <si>
    <t>RG149NP</t>
  </si>
  <si>
    <t>RG149NQ</t>
  </si>
  <si>
    <t>RG149NR</t>
  </si>
  <si>
    <t>RG149SA</t>
  </si>
  <si>
    <t>RG149SB</t>
  </si>
  <si>
    <t>RG149SD</t>
  </si>
  <si>
    <t>RG149SE</t>
  </si>
  <si>
    <t>RG149SF</t>
  </si>
  <si>
    <t>RG149SG</t>
  </si>
  <si>
    <t>RG149SH</t>
  </si>
  <si>
    <t>RG149SJ</t>
  </si>
  <si>
    <t>RG149SL</t>
  </si>
  <si>
    <t>RG149SN</t>
  </si>
  <si>
    <t>RG149SP</t>
  </si>
  <si>
    <t>RG149SQ</t>
  </si>
  <si>
    <t>RG149SR</t>
  </si>
  <si>
    <t>RG149SS</t>
  </si>
  <si>
    <t>RG149ST</t>
  </si>
  <si>
    <t>RG149SU</t>
  </si>
  <si>
    <t>RG149SW</t>
  </si>
  <si>
    <t>RG149SX</t>
  </si>
  <si>
    <t>RG149SY</t>
  </si>
  <si>
    <t>RG149SZ</t>
  </si>
  <si>
    <t>RG149TA</t>
  </si>
  <si>
    <t>RG149TB</t>
  </si>
  <si>
    <t>RG149TD</t>
  </si>
  <si>
    <t>RG149TE</t>
  </si>
  <si>
    <t>RG149TF</t>
  </si>
  <si>
    <t>RG149TG</t>
  </si>
  <si>
    <t>RG149TH</t>
  </si>
  <si>
    <t>RG149TJ</t>
  </si>
  <si>
    <t>RG149TL</t>
  </si>
  <si>
    <t>RG149TN</t>
  </si>
  <si>
    <t>RG149YJ</t>
  </si>
  <si>
    <t>RG149ZY</t>
  </si>
  <si>
    <t>RG14AA</t>
  </si>
  <si>
    <t>RG14AE</t>
  </si>
  <si>
    <t>RG14AF</t>
  </si>
  <si>
    <t>RG14AH</t>
  </si>
  <si>
    <t>RG14AJ</t>
  </si>
  <si>
    <t>RG14AN</t>
  </si>
  <si>
    <t>RG14AP</t>
  </si>
  <si>
    <t>RG14AQ</t>
  </si>
  <si>
    <t>RG14AR</t>
  </si>
  <si>
    <t>RG14AS</t>
  </si>
  <si>
    <t>RG14AT</t>
  </si>
  <si>
    <t>RG14AU</t>
  </si>
  <si>
    <t>RG14AW</t>
  </si>
  <si>
    <t>RG14AX</t>
  </si>
  <si>
    <t>RG14AY</t>
  </si>
  <si>
    <t>RG14AZ</t>
  </si>
  <si>
    <t>RG14BA</t>
  </si>
  <si>
    <t>RG14BB</t>
  </si>
  <si>
    <t>RG14BD</t>
  </si>
  <si>
    <t>RG14BE</t>
  </si>
  <si>
    <t>RG14BG</t>
  </si>
  <si>
    <t>RG14BL</t>
  </si>
  <si>
    <t>RG14BN</t>
  </si>
  <si>
    <t>RG14BP</t>
  </si>
  <si>
    <t>RG14BQ</t>
  </si>
  <si>
    <t>RG14BS</t>
  </si>
  <si>
    <t>RG14BT</t>
  </si>
  <si>
    <t>RG14BW</t>
  </si>
  <si>
    <t>RG14BX</t>
  </si>
  <si>
    <t>RG14BY</t>
  </si>
  <si>
    <t>RG14BZ</t>
  </si>
  <si>
    <t>RG14DA</t>
  </si>
  <si>
    <t>RG14DB</t>
  </si>
  <si>
    <t>RG14DD</t>
  </si>
  <si>
    <t>RG14DF</t>
  </si>
  <si>
    <t>RG14DG</t>
  </si>
  <si>
    <t>RG14DH</t>
  </si>
  <si>
    <t>RG14DL</t>
  </si>
  <si>
    <t>RG14DQ</t>
  </si>
  <si>
    <t>RG14DW</t>
  </si>
  <si>
    <t>RG14EB</t>
  </si>
  <si>
    <t>RG14ED</t>
  </si>
  <si>
    <t>RG14EE</t>
  </si>
  <si>
    <t>RG14EF</t>
  </si>
  <si>
    <t>RG14EG</t>
  </si>
  <si>
    <t>RG14EH</t>
  </si>
  <si>
    <t>RG14EJ</t>
  </si>
  <si>
    <t>RG14EL</t>
  </si>
  <si>
    <t>RG14EN</t>
  </si>
  <si>
    <t>RG14EP</t>
  </si>
  <si>
    <t>RG14EQ</t>
  </si>
  <si>
    <t>RG14ER</t>
  </si>
  <si>
    <t>RG14ES</t>
  </si>
  <si>
    <t>RG14ET</t>
  </si>
  <si>
    <t>RG14EW</t>
  </si>
  <si>
    <t>RG14EX</t>
  </si>
  <si>
    <t>RG14EY</t>
  </si>
  <si>
    <t>RG14EZ</t>
  </si>
  <si>
    <t>RG14FF</t>
  </si>
  <si>
    <t>RG14FG</t>
  </si>
  <si>
    <t>RG14FT</t>
  </si>
  <si>
    <t>RG14GP</t>
  </si>
  <si>
    <t>RG14GQ</t>
  </si>
  <si>
    <t>RG14HA</t>
  </si>
  <si>
    <t>RG14HB</t>
  </si>
  <si>
    <t>RG14HF</t>
  </si>
  <si>
    <t>RG14HJ</t>
  </si>
  <si>
    <t>RG14HL</t>
  </si>
  <si>
    <t>RG14HT</t>
  </si>
  <si>
    <t>RG14HU</t>
  </si>
  <si>
    <t>RG14HW</t>
  </si>
  <si>
    <t>RG14JB</t>
  </si>
  <si>
    <t>RG14JD</t>
  </si>
  <si>
    <t>RG14JE</t>
  </si>
  <si>
    <t>RG14JF</t>
  </si>
  <si>
    <t>RG14JS</t>
  </si>
  <si>
    <t>RG14JT</t>
  </si>
  <si>
    <t>RG14JU</t>
  </si>
  <si>
    <t>RG14LA</t>
  </si>
  <si>
    <t>RG14LB</t>
  </si>
  <si>
    <t>RG14LD</t>
  </si>
  <si>
    <t>RG14LE</t>
  </si>
  <si>
    <t>RG14LF</t>
  </si>
  <si>
    <t>RG14LG</t>
  </si>
  <si>
    <t>RG14LP</t>
  </si>
  <si>
    <t>RG14LS</t>
  </si>
  <si>
    <t>RG14LU</t>
  </si>
  <si>
    <t>RG14LW</t>
  </si>
  <si>
    <t>RG14LX</t>
  </si>
  <si>
    <t>RG14LY</t>
  </si>
  <si>
    <t>RG14LZ</t>
  </si>
  <si>
    <t>RG14ND</t>
  </si>
  <si>
    <t>RG14NG</t>
  </si>
  <si>
    <t>RG14NH</t>
  </si>
  <si>
    <t>RG14NJ</t>
  </si>
  <si>
    <t>RG14NL</t>
  </si>
  <si>
    <t>RG14NT</t>
  </si>
  <si>
    <t>RG14PB</t>
  </si>
  <si>
    <t>RG14PH</t>
  </si>
  <si>
    <t>RG14PJ</t>
  </si>
  <si>
    <t>RG14PN</t>
  </si>
  <si>
    <t>RG14PP</t>
  </si>
  <si>
    <t>RG14PR</t>
  </si>
  <si>
    <t>RG14PS</t>
  </si>
  <si>
    <t>RG14PT</t>
  </si>
  <si>
    <t>RG14PU</t>
  </si>
  <si>
    <t>RG14PX</t>
  </si>
  <si>
    <t>RG14PY</t>
  </si>
  <si>
    <t>RG14QA</t>
  </si>
  <si>
    <t>RG14QB</t>
  </si>
  <si>
    <t>RG14QD</t>
  </si>
  <si>
    <t>RG14QE</t>
  </si>
  <si>
    <t>RG14QG</t>
  </si>
  <si>
    <t>RG14QH</t>
  </si>
  <si>
    <t>RG14QJ</t>
  </si>
  <si>
    <t>RG14QL</t>
  </si>
  <si>
    <t>RG14QN</t>
  </si>
  <si>
    <t>RG14QP</t>
  </si>
  <si>
    <t>RG14QQ</t>
  </si>
  <si>
    <t>RG14QR</t>
  </si>
  <si>
    <t>RG14QS</t>
  </si>
  <si>
    <t>RG14QT</t>
  </si>
  <si>
    <t>RG14QU</t>
  </si>
  <si>
    <t>RG14QX</t>
  </si>
  <si>
    <t>RG14QY</t>
  </si>
  <si>
    <t>RG14QZ</t>
  </si>
  <si>
    <t>RG14RA</t>
  </si>
  <si>
    <t>RG14RB</t>
  </si>
  <si>
    <t>RG14RD</t>
  </si>
  <si>
    <t>RG14RE</t>
  </si>
  <si>
    <t>RG14RF</t>
  </si>
  <si>
    <t>RG14RG</t>
  </si>
  <si>
    <t>RG14RH</t>
  </si>
  <si>
    <t>RG14RJ</t>
  </si>
  <si>
    <t>RG14RL</t>
  </si>
  <si>
    <t>RG14RN</t>
  </si>
  <si>
    <t>RG14RP</t>
  </si>
  <si>
    <t>RG14RQ</t>
  </si>
  <si>
    <t>RG14RR</t>
  </si>
  <si>
    <t>RG14RS</t>
  </si>
  <si>
    <t>RG14RT</t>
  </si>
  <si>
    <t>RG14RU</t>
  </si>
  <si>
    <t>RG14RW</t>
  </si>
  <si>
    <t>RG14RY</t>
  </si>
  <si>
    <t>RG14SA</t>
  </si>
  <si>
    <t>RG14SB</t>
  </si>
  <si>
    <t>RG14SD</t>
  </si>
  <si>
    <t>RG14SE</t>
  </si>
  <si>
    <t>RG14SG</t>
  </si>
  <si>
    <t>RG14SH</t>
  </si>
  <si>
    <t>RG14SJ</t>
  </si>
  <si>
    <t>RG14SL</t>
  </si>
  <si>
    <t>RG14SN</t>
  </si>
  <si>
    <t>RG14SP</t>
  </si>
  <si>
    <t>RG14SQ</t>
  </si>
  <si>
    <t>RG14SR</t>
  </si>
  <si>
    <t>RG14SS</t>
  </si>
  <si>
    <t>RG14ST</t>
  </si>
  <si>
    <t>RG14SU</t>
  </si>
  <si>
    <t>RG14SX</t>
  </si>
  <si>
    <t>RG14SY</t>
  </si>
  <si>
    <t>RG14TA</t>
  </si>
  <si>
    <t>RG14TB</t>
  </si>
  <si>
    <t>RG14TD</t>
  </si>
  <si>
    <t>RG14TE</t>
  </si>
  <si>
    <t>RG14UG</t>
  </si>
  <si>
    <t>RG14YE</t>
  </si>
  <si>
    <t>RG14YF</t>
  </si>
  <si>
    <t>RG14YL</t>
  </si>
  <si>
    <t>RG14YN</t>
  </si>
  <si>
    <t>RG14YS</t>
  </si>
  <si>
    <t>RG14YU</t>
  </si>
  <si>
    <t>RG14YW</t>
  </si>
  <si>
    <t>RG14YX</t>
  </si>
  <si>
    <t>RG14YY</t>
  </si>
  <si>
    <t>RG14ZR</t>
  </si>
  <si>
    <t>RG158BS</t>
  </si>
  <si>
    <t>RG158BY</t>
  </si>
  <si>
    <t>RG158BZ</t>
  </si>
  <si>
    <t>RG158DA</t>
  </si>
  <si>
    <t>RG158DB</t>
  </si>
  <si>
    <t>RG158HH</t>
  </si>
  <si>
    <t>RG158HL</t>
  </si>
  <si>
    <t>RG158HN</t>
  </si>
  <si>
    <t>RG158HP</t>
  </si>
  <si>
    <t>RG158HQ</t>
  </si>
  <si>
    <t>RG158HR</t>
  </si>
  <si>
    <t>RG158HS</t>
  </si>
  <si>
    <t>RG158HT</t>
  </si>
  <si>
    <t>RG158HW</t>
  </si>
  <si>
    <t>RG158PF</t>
  </si>
  <si>
    <t>RG158XS</t>
  </si>
  <si>
    <t>RG159AY</t>
  </si>
  <si>
    <t>RG159AZ</t>
  </si>
  <si>
    <t>RG159BA</t>
  </si>
  <si>
    <t>RG159BB</t>
  </si>
  <si>
    <t>RG159BD</t>
  </si>
  <si>
    <t>RG159QN</t>
  </si>
  <si>
    <t>RG15AA</t>
  </si>
  <si>
    <t>RG15AD</t>
  </si>
  <si>
    <t>RG15AE</t>
  </si>
  <si>
    <t>RG15AJ</t>
  </si>
  <si>
    <t>RG15AL</t>
  </si>
  <si>
    <t>RG15BG</t>
  </si>
  <si>
    <t>RG15BH</t>
  </si>
  <si>
    <t>RG15BJ</t>
  </si>
  <si>
    <t>RG15BL</t>
  </si>
  <si>
    <t>RG15BN</t>
  </si>
  <si>
    <t>RG15BP</t>
  </si>
  <si>
    <t>RG15BS</t>
  </si>
  <si>
    <t>RG15BW</t>
  </si>
  <si>
    <t>RG15DA</t>
  </si>
  <si>
    <t>RG15DH</t>
  </si>
  <si>
    <t>RG15DN</t>
  </si>
  <si>
    <t>RG15DQ</t>
  </si>
  <si>
    <t>RG15DR</t>
  </si>
  <si>
    <t>RG15DS</t>
  </si>
  <si>
    <t>RG15DT</t>
  </si>
  <si>
    <t>RG15DU</t>
  </si>
  <si>
    <t>RG15DX</t>
  </si>
  <si>
    <t>RG15RH</t>
  </si>
  <si>
    <t>RG15RJ</t>
  </si>
  <si>
    <t>RG15RR</t>
  </si>
  <si>
    <t>RG15UZ</t>
  </si>
  <si>
    <t>RG15XR</t>
  </si>
  <si>
    <t>RG15XT</t>
  </si>
  <si>
    <t>RG16AA</t>
  </si>
  <si>
    <t>RG16AB</t>
  </si>
  <si>
    <t>RG16AD</t>
  </si>
  <si>
    <t>RG16AJ</t>
  </si>
  <si>
    <t>RG16AL</t>
  </si>
  <si>
    <t>RG16AN</t>
  </si>
  <si>
    <t>RG16AP</t>
  </si>
  <si>
    <t>RG16AR</t>
  </si>
  <si>
    <t>RG16AS</t>
  </si>
  <si>
    <t>RG16AT</t>
  </si>
  <si>
    <t>RG16AU</t>
  </si>
  <si>
    <t>RG16AX</t>
  </si>
  <si>
    <t>RG16AY</t>
  </si>
  <si>
    <t>RG16AZ</t>
  </si>
  <si>
    <t>RG16BA</t>
  </si>
  <si>
    <t>RG16BB</t>
  </si>
  <si>
    <t>RG16BE</t>
  </si>
  <si>
    <t>RG16BG</t>
  </si>
  <si>
    <t>RG16BH</t>
  </si>
  <si>
    <t>RG16BJ</t>
  </si>
  <si>
    <t>RG16BN</t>
  </si>
  <si>
    <t>RG16BQ</t>
  </si>
  <si>
    <t>RG16BS</t>
  </si>
  <si>
    <t>RG16BT</t>
  </si>
  <si>
    <t>RG16BU</t>
  </si>
  <si>
    <t>RG16BW</t>
  </si>
  <si>
    <t>RG16BX</t>
  </si>
  <si>
    <t>RG16BY</t>
  </si>
  <si>
    <t>RG16BZ</t>
  </si>
  <si>
    <t>RG16DZ</t>
  </si>
  <si>
    <t>RG16EL</t>
  </si>
  <si>
    <t>RG16FD</t>
  </si>
  <si>
    <t>RG16HD</t>
  </si>
  <si>
    <t>RG16HE</t>
  </si>
  <si>
    <t>RG16HF</t>
  </si>
  <si>
    <t>RG16HG</t>
  </si>
  <si>
    <t>RG16JG</t>
  </si>
  <si>
    <t>RG16JH</t>
  </si>
  <si>
    <t>RG16JJ</t>
  </si>
  <si>
    <t>RG16JQ</t>
  </si>
  <si>
    <t>RG16JS</t>
  </si>
  <si>
    <t>RG16JT</t>
  </si>
  <si>
    <t>RG16JW</t>
  </si>
  <si>
    <t>RG16LD</t>
  </si>
  <si>
    <t>RG16LE</t>
  </si>
  <si>
    <t>RG16LF</t>
  </si>
  <si>
    <t>RG16PR</t>
  </si>
  <si>
    <t>RG16PS</t>
  </si>
  <si>
    <t>RG16PT</t>
  </si>
  <si>
    <t>RG16PX</t>
  </si>
  <si>
    <t>RG16QA</t>
  </si>
  <si>
    <t>RG16QB</t>
  </si>
  <si>
    <t>RG16QD</t>
  </si>
  <si>
    <t>RG16QE</t>
  </si>
  <si>
    <t>RG16QF</t>
  </si>
  <si>
    <t>RG16QG</t>
  </si>
  <si>
    <t>RG16QH</t>
  </si>
  <si>
    <t>RG16QJ</t>
  </si>
  <si>
    <t>RG16QL</t>
  </si>
  <si>
    <t>RG16QN</t>
  </si>
  <si>
    <t>RG16QQ</t>
  </si>
  <si>
    <t>RG16RD</t>
  </si>
  <si>
    <t>RG16RE</t>
  </si>
  <si>
    <t>RG16RF</t>
  </si>
  <si>
    <t>RG16SR</t>
  </si>
  <si>
    <t>RG16SS</t>
  </si>
  <si>
    <t>RG16SW</t>
  </si>
  <si>
    <t>RG16TG</t>
  </si>
  <si>
    <t>RG16YP</t>
  </si>
  <si>
    <t>RG16YQ</t>
  </si>
  <si>
    <t>RG16YS</t>
  </si>
  <si>
    <t>RG16YU</t>
  </si>
  <si>
    <t>RG16YX</t>
  </si>
  <si>
    <t>RG16YY</t>
  </si>
  <si>
    <t>RG16YZ</t>
  </si>
  <si>
    <t>RG170AA</t>
  </si>
  <si>
    <t>RG170AB</t>
  </si>
  <si>
    <t>RG170AD</t>
  </si>
  <si>
    <t>RG170AE</t>
  </si>
  <si>
    <t>RG170AF</t>
  </si>
  <si>
    <t>RG170AG</t>
  </si>
  <si>
    <t>RG170AH</t>
  </si>
  <si>
    <t>RG170AJ</t>
  </si>
  <si>
    <t>RG170AL</t>
  </si>
  <si>
    <t>RG170AN</t>
  </si>
  <si>
    <t>RG170AP</t>
  </si>
  <si>
    <t>RG170AQ</t>
  </si>
  <si>
    <t>RG170AR</t>
  </si>
  <si>
    <t>RG170AS</t>
  </si>
  <si>
    <t>RG170AT</t>
  </si>
  <si>
    <t>RG170AU</t>
  </si>
  <si>
    <t>RG170AW</t>
  </si>
  <si>
    <t>RG170AX</t>
  </si>
  <si>
    <t>RG170AY</t>
  </si>
  <si>
    <t>RG170AZ</t>
  </si>
  <si>
    <t>RG170BA</t>
  </si>
  <si>
    <t>RG170BB</t>
  </si>
  <si>
    <t>RG170BD</t>
  </si>
  <si>
    <t>RG170BE</t>
  </si>
  <si>
    <t>RG170BF</t>
  </si>
  <si>
    <t>RG170BG</t>
  </si>
  <si>
    <t>RG170BH</t>
  </si>
  <si>
    <t>RG170BJ</t>
  </si>
  <si>
    <t>RG170BL</t>
  </si>
  <si>
    <t>RG170BN</t>
  </si>
  <si>
    <t>RG170BP</t>
  </si>
  <si>
    <t>RG170BQ</t>
  </si>
  <si>
    <t>RG170BS</t>
  </si>
  <si>
    <t>RG170BT</t>
  </si>
  <si>
    <t>RG170BU</t>
  </si>
  <si>
    <t>RG170BW</t>
  </si>
  <si>
    <t>RG170BX</t>
  </si>
  <si>
    <t>RG170BY</t>
  </si>
  <si>
    <t>RG170BZ</t>
  </si>
  <si>
    <t>RG170DA</t>
  </si>
  <si>
    <t>RG170DB</t>
  </si>
  <si>
    <t>RG170DD</t>
  </si>
  <si>
    <t>RG170DE</t>
  </si>
  <si>
    <t>RG170DF</t>
  </si>
  <si>
    <t>RG170DG</t>
  </si>
  <si>
    <t>RG170DH</t>
  </si>
  <si>
    <t>RG170DL</t>
  </si>
  <si>
    <t>RG170DN</t>
  </si>
  <si>
    <t>RG170DP</t>
  </si>
  <si>
    <t>RG170DQ</t>
  </si>
  <si>
    <t>RG170DR</t>
  </si>
  <si>
    <t>RG170DS</t>
  </si>
  <si>
    <t>RG170DT</t>
  </si>
  <si>
    <t>RG170DU</t>
  </si>
  <si>
    <t>RG170DW</t>
  </si>
  <si>
    <t>RG170DX</t>
  </si>
  <si>
    <t>RG170DY</t>
  </si>
  <si>
    <t>RG170DZ</t>
  </si>
  <si>
    <t>RG170EA</t>
  </si>
  <si>
    <t>RG170EB</t>
  </si>
  <si>
    <t>RG170ED</t>
  </si>
  <si>
    <t>RG170EE</t>
  </si>
  <si>
    <t>RG170EF</t>
  </si>
  <si>
    <t>RG170EG</t>
  </si>
  <si>
    <t>RG170EH</t>
  </si>
  <si>
    <t>RG170EJ</t>
  </si>
  <si>
    <t>RG170EL</t>
  </si>
  <si>
    <t>RG170EP</t>
  </si>
  <si>
    <t>RG170EQ</t>
  </si>
  <si>
    <t>RG170ER</t>
  </si>
  <si>
    <t>RG170ES</t>
  </si>
  <si>
    <t>RG170ET</t>
  </si>
  <si>
    <t>RG170EU</t>
  </si>
  <si>
    <t>RG170EW</t>
  </si>
  <si>
    <t>RG170EX</t>
  </si>
  <si>
    <t>RG170EY</t>
  </si>
  <si>
    <t>RG170EZ</t>
  </si>
  <si>
    <t>RG170FG</t>
  </si>
  <si>
    <t>RG170GN</t>
  </si>
  <si>
    <t>RG170GU</t>
  </si>
  <si>
    <t>RG170GX</t>
  </si>
  <si>
    <t>RG170GY</t>
  </si>
  <si>
    <t>RG170GZ</t>
  </si>
  <si>
    <t>RG170HA</t>
  </si>
  <si>
    <t>RG170HB</t>
  </si>
  <si>
    <t>RG170HD</t>
  </si>
  <si>
    <t>RG170HE</t>
  </si>
  <si>
    <t>RG170HF</t>
  </si>
  <si>
    <t>RG170HG</t>
  </si>
  <si>
    <t>RG170HH</t>
  </si>
  <si>
    <t>RG170HJ</t>
  </si>
  <si>
    <t>RG170HL</t>
  </si>
  <si>
    <t>RG170HN</t>
  </si>
  <si>
    <t>RG170HP</t>
  </si>
  <si>
    <t>RG170HQ</t>
  </si>
  <si>
    <t>RG170HR</t>
  </si>
  <si>
    <t>RG170HS</t>
  </si>
  <si>
    <t>RG170HT</t>
  </si>
  <si>
    <t>RG170HU</t>
  </si>
  <si>
    <t>RG170HW</t>
  </si>
  <si>
    <t>RG170HX</t>
  </si>
  <si>
    <t>RG170HY</t>
  </si>
  <si>
    <t>RG170HZ</t>
  </si>
  <si>
    <t>RG170JA</t>
  </si>
  <si>
    <t>RG170JB</t>
  </si>
  <si>
    <t>RG170JD</t>
  </si>
  <si>
    <t>RG170JE</t>
  </si>
  <si>
    <t>RG170JF</t>
  </si>
  <si>
    <t>RG170JG</t>
  </si>
  <si>
    <t>RG170JH</t>
  </si>
  <si>
    <t>RG170JJ</t>
  </si>
  <si>
    <t>RG170JL</t>
  </si>
  <si>
    <t>RG170JN</t>
  </si>
  <si>
    <t>RG170JP</t>
  </si>
  <si>
    <t>RG170JR</t>
  </si>
  <si>
    <t>RG170JS</t>
  </si>
  <si>
    <t>RG170JT</t>
  </si>
  <si>
    <t>RG170JU</t>
  </si>
  <si>
    <t>RG170JW</t>
  </si>
  <si>
    <t>RG170JX</t>
  </si>
  <si>
    <t>RG170JY</t>
  </si>
  <si>
    <t>RG170JZ</t>
  </si>
  <si>
    <t>RG170LA</t>
  </si>
  <si>
    <t>RG170LB</t>
  </si>
  <si>
    <t>RG170LD</t>
  </si>
  <si>
    <t>RG170LE</t>
  </si>
  <si>
    <t>RG170LF</t>
  </si>
  <si>
    <t>RG170LG</t>
  </si>
  <si>
    <t>RG170LH</t>
  </si>
  <si>
    <t>RG170LJ</t>
  </si>
  <si>
    <t>RG170LL</t>
  </si>
  <si>
    <t>RG170LP</t>
  </si>
  <si>
    <t>RG170LR</t>
  </si>
  <si>
    <t>RG170LS</t>
  </si>
  <si>
    <t>RG170LU</t>
  </si>
  <si>
    <t>RG170LW</t>
  </si>
  <si>
    <t>RG170LX</t>
  </si>
  <si>
    <t>RG170LY</t>
  </si>
  <si>
    <t>RG170LZ</t>
  </si>
  <si>
    <t>RG170NA</t>
  </si>
  <si>
    <t>RG170NB</t>
  </si>
  <si>
    <t>RG170ND</t>
  </si>
  <si>
    <t>RG170NE</t>
  </si>
  <si>
    <t>RG170NF</t>
  </si>
  <si>
    <t>RG170NG</t>
  </si>
  <si>
    <t>RG170NH</t>
  </si>
  <si>
    <t>RG170NJ</t>
  </si>
  <si>
    <t>RG170NL</t>
  </si>
  <si>
    <t>RG170NN</t>
  </si>
  <si>
    <t>RG170NP</t>
  </si>
  <si>
    <t>RG170NQ</t>
  </si>
  <si>
    <t>RG170NR</t>
  </si>
  <si>
    <t>RG170NS</t>
  </si>
  <si>
    <t>RG170NT</t>
  </si>
  <si>
    <t>RG170NU</t>
  </si>
  <si>
    <t>RG170PF</t>
  </si>
  <si>
    <t>RG170PJ</t>
  </si>
  <si>
    <t>RG170PL</t>
  </si>
  <si>
    <t>RG170PN</t>
  </si>
  <si>
    <t>RG170PP</t>
  </si>
  <si>
    <t>RG170PR</t>
  </si>
  <si>
    <t>RG170PT</t>
  </si>
  <si>
    <t>RG170PU</t>
  </si>
  <si>
    <t>RG170PW</t>
  </si>
  <si>
    <t>RG170PX</t>
  </si>
  <si>
    <t>RG170PY</t>
  </si>
  <si>
    <t>RG170PZ</t>
  </si>
  <si>
    <t>RG170QA</t>
  </si>
  <si>
    <t>RG170QB</t>
  </si>
  <si>
    <t>RG170QD</t>
  </si>
  <si>
    <t>RG170QE</t>
  </si>
  <si>
    <t>RG170QF</t>
  </si>
  <si>
    <t>RG170QG</t>
  </si>
  <si>
    <t>RG170QH</t>
  </si>
  <si>
    <t>RG170QJ</t>
  </si>
  <si>
    <t>RG170QL</t>
  </si>
  <si>
    <t>RG170QN</t>
  </si>
  <si>
    <t>RG170QP</t>
  </si>
  <si>
    <t>RG170QQ</t>
  </si>
  <si>
    <t>RG170QR</t>
  </si>
  <si>
    <t>RG170QS</t>
  </si>
  <si>
    <t>RG170QT</t>
  </si>
  <si>
    <t>RG170QU</t>
  </si>
  <si>
    <t>RG170QW</t>
  </si>
  <si>
    <t>RG170QX</t>
  </si>
  <si>
    <t>RG170QY</t>
  </si>
  <si>
    <t>RG170QZ</t>
  </si>
  <si>
    <t>RG170RA</t>
  </si>
  <si>
    <t>RG170RB</t>
  </si>
  <si>
    <t>RG170RD</t>
  </si>
  <si>
    <t>RG170RR</t>
  </si>
  <si>
    <t>RG170RS</t>
  </si>
  <si>
    <t>RG170RT</t>
  </si>
  <si>
    <t>RG170RU</t>
  </si>
  <si>
    <t>RG170SA</t>
  </si>
  <si>
    <t>RG170SG</t>
  </si>
  <si>
    <t>RG170SH</t>
  </si>
  <si>
    <t>RG170SJ</t>
  </si>
  <si>
    <t>RG170SL</t>
  </si>
  <si>
    <t>RG170SN</t>
  </si>
  <si>
    <t>RG170SP</t>
  </si>
  <si>
    <t>RG170SQ</t>
  </si>
  <si>
    <t>RG170SR</t>
  </si>
  <si>
    <t>RG170ST</t>
  </si>
  <si>
    <t>RG170SY</t>
  </si>
  <si>
    <t>RG170TA</t>
  </si>
  <si>
    <t>RG170UD</t>
  </si>
  <si>
    <t>RG170UG</t>
  </si>
  <si>
    <t>RG170UH</t>
  </si>
  <si>
    <t>RG170UP</t>
  </si>
  <si>
    <t>RG170UU</t>
  </si>
  <si>
    <t>RG170UZ</t>
  </si>
  <si>
    <t>RG170XA</t>
  </si>
  <si>
    <t>RG170XD</t>
  </si>
  <si>
    <t>RG170XE</t>
  </si>
  <si>
    <t>RG170XF</t>
  </si>
  <si>
    <t>RG170XG</t>
  </si>
  <si>
    <t>RG170XN</t>
  </si>
  <si>
    <t>RG170XP</t>
  </si>
  <si>
    <t>RG170XQ</t>
  </si>
  <si>
    <t>RG170XS</t>
  </si>
  <si>
    <t>RG170XW</t>
  </si>
  <si>
    <t>RG170XX</t>
  </si>
  <si>
    <t>RG170XY</t>
  </si>
  <si>
    <t>RG170YB</t>
  </si>
  <si>
    <t>RG170YE</t>
  </si>
  <si>
    <t>RG170YG</t>
  </si>
  <si>
    <t>RG170YL</t>
  </si>
  <si>
    <t>RG170YQ</t>
  </si>
  <si>
    <t>RG170YT</t>
  </si>
  <si>
    <t>RG170YU</t>
  </si>
  <si>
    <t>RG170YX</t>
  </si>
  <si>
    <t>RG170YY</t>
  </si>
  <si>
    <t>RG170YZ</t>
  </si>
  <si>
    <t>RG171DD</t>
  </si>
  <si>
    <t>RG171DE</t>
  </si>
  <si>
    <t>RG171DF</t>
  </si>
  <si>
    <t>RG171DG</t>
  </si>
  <si>
    <t>RG171DH</t>
  </si>
  <si>
    <t>RG171DJ</t>
  </si>
  <si>
    <t>RG171DL</t>
  </si>
  <si>
    <t>RG171DN</t>
  </si>
  <si>
    <t>RG171DP</t>
  </si>
  <si>
    <t>RG171DQ</t>
  </si>
  <si>
    <t>RG171DR</t>
  </si>
  <si>
    <t>RG171DS</t>
  </si>
  <si>
    <t>RG171DT</t>
  </si>
  <si>
    <t>RG171DU</t>
  </si>
  <si>
    <t>RG171DW</t>
  </si>
  <si>
    <t>RG17AA</t>
  </si>
  <si>
    <t>RG17AB</t>
  </si>
  <si>
    <t>RG17AD</t>
  </si>
  <si>
    <t>RG17AE</t>
  </si>
  <si>
    <t>RG17AF</t>
  </si>
  <si>
    <t>RG17AG</t>
  </si>
  <si>
    <t>RG17AH</t>
  </si>
  <si>
    <t>RG17AJ</t>
  </si>
  <si>
    <t>RG17AN</t>
  </si>
  <si>
    <t>RG17AP</t>
  </si>
  <si>
    <t>RG17AQ</t>
  </si>
  <si>
    <t>RG17AR</t>
  </si>
  <si>
    <t>RG17AS</t>
  </si>
  <si>
    <t>RG17AT</t>
  </si>
  <si>
    <t>RG17AU</t>
  </si>
  <si>
    <t>RG17AW</t>
  </si>
  <si>
    <t>RG17AX</t>
  </si>
  <si>
    <t>RG17AY</t>
  </si>
  <si>
    <t>RG17AZ</t>
  </si>
  <si>
    <t>RG17BA</t>
  </si>
  <si>
    <t>RG17BD</t>
  </si>
  <si>
    <t>RG17BH</t>
  </si>
  <si>
    <t>RG17BJ</t>
  </si>
  <si>
    <t>RG17BL</t>
  </si>
  <si>
    <t>RG17BN</t>
  </si>
  <si>
    <t>RG17BP</t>
  </si>
  <si>
    <t>RG17BS</t>
  </si>
  <si>
    <t>RG17BT</t>
  </si>
  <si>
    <t>RG17BU</t>
  </si>
  <si>
    <t>RG17BW</t>
  </si>
  <si>
    <t>RG17BX</t>
  </si>
  <si>
    <t>RG17BY</t>
  </si>
  <si>
    <t>RG17BZ</t>
  </si>
  <si>
    <t>RG17DA</t>
  </si>
  <si>
    <t>RG17DB</t>
  </si>
  <si>
    <t>RG17DD</t>
  </si>
  <si>
    <t>RG17DE</t>
  </si>
  <si>
    <t>RG17DJ</t>
  </si>
  <si>
    <t>RG17DN</t>
  </si>
  <si>
    <t>RG17DP</t>
  </si>
  <si>
    <t>RG17DS</t>
  </si>
  <si>
    <t>RG17DT</t>
  </si>
  <si>
    <t>RG17DU</t>
  </si>
  <si>
    <t>RG17DW</t>
  </si>
  <si>
    <t>RG17DX</t>
  </si>
  <si>
    <t>RG17DZ</t>
  </si>
  <si>
    <t>RG17EA</t>
  </si>
  <si>
    <t>RG17EB</t>
  </si>
  <si>
    <t>RG17ED</t>
  </si>
  <si>
    <t>RG17EG</t>
  </si>
  <si>
    <t>RG17EH</t>
  </si>
  <si>
    <t>RG17EJ</t>
  </si>
  <si>
    <t>RG17EL</t>
  </si>
  <si>
    <t>RG17EN</t>
  </si>
  <si>
    <t>RG17EP</t>
  </si>
  <si>
    <t>RG17EQ</t>
  </si>
  <si>
    <t>RG17ET</t>
  </si>
  <si>
    <t>RG17EU</t>
  </si>
  <si>
    <t>RG17EW</t>
  </si>
  <si>
    <t>RG17EX</t>
  </si>
  <si>
    <t>RG17EY</t>
  </si>
  <si>
    <t>RG17EZ</t>
  </si>
  <si>
    <t>RG17FA</t>
  </si>
  <si>
    <t>RG17FB</t>
  </si>
  <si>
    <t>RG17FE</t>
  </si>
  <si>
    <t>RG17FU</t>
  </si>
  <si>
    <t>RG17FW</t>
  </si>
  <si>
    <t>RG17GY</t>
  </si>
  <si>
    <t>RG17HA</t>
  </si>
  <si>
    <t>RG17HB</t>
  </si>
  <si>
    <t>RG17HD</t>
  </si>
  <si>
    <t>RG17HE</t>
  </si>
  <si>
    <t>RG17HF</t>
  </si>
  <si>
    <t>RG17HG</t>
  </si>
  <si>
    <t>RG17HH</t>
  </si>
  <si>
    <t>RG17HJ</t>
  </si>
  <si>
    <t>RG17HL</t>
  </si>
  <si>
    <t>RG17HN</t>
  </si>
  <si>
    <t>RG17HP</t>
  </si>
  <si>
    <t>RG17HQ</t>
  </si>
  <si>
    <t>RG17HR</t>
  </si>
  <si>
    <t>RG17HS</t>
  </si>
  <si>
    <t>RG17HT</t>
  </si>
  <si>
    <t>RG17HU</t>
  </si>
  <si>
    <t>RG17HW</t>
  </si>
  <si>
    <t>RG17HX</t>
  </si>
  <si>
    <t>RG17HZ</t>
  </si>
  <si>
    <t>RG17JA</t>
  </si>
  <si>
    <t>RG17JB</t>
  </si>
  <si>
    <t>RG17JD</t>
  </si>
  <si>
    <t>RG17JE</t>
  </si>
  <si>
    <t>RG17JF</t>
  </si>
  <si>
    <t>RG17JG</t>
  </si>
  <si>
    <t>RG17JL</t>
  </si>
  <si>
    <t>RG17JP</t>
  </si>
  <si>
    <t>RG17JQ</t>
  </si>
  <si>
    <t>RG17JR</t>
  </si>
  <si>
    <t>RG17JS</t>
  </si>
  <si>
    <t>RG17JT</t>
  </si>
  <si>
    <t>RG17JW</t>
  </si>
  <si>
    <t>RG17JX</t>
  </si>
  <si>
    <t>RG17JY</t>
  </si>
  <si>
    <t>RG17JZ</t>
  </si>
  <si>
    <t>RG17LA</t>
  </si>
  <si>
    <t>RG17LB</t>
  </si>
  <si>
    <t>RG17LD</t>
  </si>
  <si>
    <t>RG17LE</t>
  </si>
  <si>
    <t>RG17LF</t>
  </si>
  <si>
    <t>RG17LG</t>
  </si>
  <si>
    <t>RG17LH</t>
  </si>
  <si>
    <t>RG17LJ</t>
  </si>
  <si>
    <t>RG17LL</t>
  </si>
  <si>
    <t>RG17LN</t>
  </si>
  <si>
    <t>RG17LP</t>
  </si>
  <si>
    <t>RG17LQ</t>
  </si>
  <si>
    <t>RG17LR</t>
  </si>
  <si>
    <t>RG17LS</t>
  </si>
  <si>
    <t>RG17LT</t>
  </si>
  <si>
    <t>RG17LU</t>
  </si>
  <si>
    <t>RG17LW</t>
  </si>
  <si>
    <t>RG17LY</t>
  </si>
  <si>
    <t>RG17LZ</t>
  </si>
  <si>
    <t>RG17NA</t>
  </si>
  <si>
    <t>RG17NB</t>
  </si>
  <si>
    <t>RG17ND</t>
  </si>
  <si>
    <t>RG17NE</t>
  </si>
  <si>
    <t>RG17NF</t>
  </si>
  <si>
    <t>RG17NG</t>
  </si>
  <si>
    <t>RG17NH</t>
  </si>
  <si>
    <t>RG17NL</t>
  </si>
  <si>
    <t>RG17NP</t>
  </si>
  <si>
    <t>RG17NQ</t>
  </si>
  <si>
    <t>RG17NR</t>
  </si>
  <si>
    <t>RG17NS</t>
  </si>
  <si>
    <t>RG17NT</t>
  </si>
  <si>
    <t>RG17NU</t>
  </si>
  <si>
    <t>RG17NX</t>
  </si>
  <si>
    <t>RG17NY</t>
  </si>
  <si>
    <t>RG17PA</t>
  </si>
  <si>
    <t>RG17PB</t>
  </si>
  <si>
    <t>RG17PD</t>
  </si>
  <si>
    <t>RG17PE</t>
  </si>
  <si>
    <t>RG17PF</t>
  </si>
  <si>
    <t>RG17PG</t>
  </si>
  <si>
    <t>RG17PH</t>
  </si>
  <si>
    <t>RG17PJ</t>
  </si>
  <si>
    <t>RG17PL</t>
  </si>
  <si>
    <t>RG17PN</t>
  </si>
  <si>
    <t>RG17PP</t>
  </si>
  <si>
    <t>RG17PQ</t>
  </si>
  <si>
    <t>RG17PS</t>
  </si>
  <si>
    <t>RG17PT</t>
  </si>
  <si>
    <t>RG17PU</t>
  </si>
  <si>
    <t>RG17PW</t>
  </si>
  <si>
    <t>RG17PX</t>
  </si>
  <si>
    <t>RG17PY</t>
  </si>
  <si>
    <t>RG17QA</t>
  </si>
  <si>
    <t>RG17QB</t>
  </si>
  <si>
    <t>RG17QD</t>
  </si>
  <si>
    <t>RG17QE</t>
  </si>
  <si>
    <t>RG17QF</t>
  </si>
  <si>
    <t>RG17QG</t>
  </si>
  <si>
    <t>RG17QH</t>
  </si>
  <si>
    <t>RG17QJ</t>
  </si>
  <si>
    <t>RG17QL</t>
  </si>
  <si>
    <t>RG17QN</t>
  </si>
  <si>
    <t>RG17QQ</t>
  </si>
  <si>
    <t>RG17QT</t>
  </si>
  <si>
    <t>RG17QU</t>
  </si>
  <si>
    <t>RG17QW</t>
  </si>
  <si>
    <t>RG17QX</t>
  </si>
  <si>
    <t>RG17QY</t>
  </si>
  <si>
    <t>RG17QZ</t>
  </si>
  <si>
    <t>RG17RB</t>
  </si>
  <si>
    <t>RG17RD</t>
  </si>
  <si>
    <t>RG17RE</t>
  </si>
  <si>
    <t>RG17RF</t>
  </si>
  <si>
    <t>RG17RG</t>
  </si>
  <si>
    <t>RG17RH</t>
  </si>
  <si>
    <t>RG17RJ</t>
  </si>
  <si>
    <t>RG17RL</t>
  </si>
  <si>
    <t>RG17RP</t>
  </si>
  <si>
    <t>RG17RQ</t>
  </si>
  <si>
    <t>RG17RR</t>
  </si>
  <si>
    <t>RG17RS</t>
  </si>
  <si>
    <t>RG17RT</t>
  </si>
  <si>
    <t>RG17RU</t>
  </si>
  <si>
    <t>RG17RW</t>
  </si>
  <si>
    <t>RG17RY</t>
  </si>
  <si>
    <t>RG17RZ</t>
  </si>
  <si>
    <t>RG17SA</t>
  </si>
  <si>
    <t>RG17SB</t>
  </si>
  <si>
    <t>RG17SD</t>
  </si>
  <si>
    <t>RG17SH</t>
  </si>
  <si>
    <t>RG17SL</t>
  </si>
  <si>
    <t>RG17SN</t>
  </si>
  <si>
    <t>RG17SP</t>
  </si>
  <si>
    <t>RG17SR</t>
  </si>
  <si>
    <t>RG17SS</t>
  </si>
  <si>
    <t>RG17SU</t>
  </si>
  <si>
    <t>RG17SW</t>
  </si>
  <si>
    <t>RG17TB</t>
  </si>
  <si>
    <t>RG17TH</t>
  </si>
  <si>
    <t>RG17TL</t>
  </si>
  <si>
    <t>RG17TN</t>
  </si>
  <si>
    <t>RG17TQ</t>
  </si>
  <si>
    <t>RG17TR</t>
  </si>
  <si>
    <t>RG17TS</t>
  </si>
  <si>
    <t>RG17TU</t>
  </si>
  <si>
    <t>RG17TX</t>
  </si>
  <si>
    <t>RG17TY</t>
  </si>
  <si>
    <t>RG17UB</t>
  </si>
  <si>
    <t>RG17UD</t>
  </si>
  <si>
    <t>RG17UE</t>
  </si>
  <si>
    <t>RG17UF</t>
  </si>
  <si>
    <t>RG17UG</t>
  </si>
  <si>
    <t>RG17UH</t>
  </si>
  <si>
    <t>RG17UJ</t>
  </si>
  <si>
    <t>RG17UL</t>
  </si>
  <si>
    <t>RG17UP</t>
  </si>
  <si>
    <t>RG17UQ</t>
  </si>
  <si>
    <t>RG17UR</t>
  </si>
  <si>
    <t>RG17UU</t>
  </si>
  <si>
    <t>RG17UW</t>
  </si>
  <si>
    <t>RG17UY</t>
  </si>
  <si>
    <t>RG17UZ</t>
  </si>
  <si>
    <t>RG17XA</t>
  </si>
  <si>
    <t>RG17XD</t>
  </si>
  <si>
    <t>RG17XF</t>
  </si>
  <si>
    <t>RG17XG</t>
  </si>
  <si>
    <t>RG17XH</t>
  </si>
  <si>
    <t>RG17XJ</t>
  </si>
  <si>
    <t>RG17XR</t>
  </si>
  <si>
    <t>RG17XS</t>
  </si>
  <si>
    <t>RG17XT</t>
  </si>
  <si>
    <t>RG17XU</t>
  </si>
  <si>
    <t>RG17XW</t>
  </si>
  <si>
    <t>RG17XX</t>
  </si>
  <si>
    <t>RG17XY</t>
  </si>
  <si>
    <t>RG17XZ</t>
  </si>
  <si>
    <t>RG17YA</t>
  </si>
  <si>
    <t>RG17YB</t>
  </si>
  <si>
    <t>RG17YD</t>
  </si>
  <si>
    <t>RG17YE</t>
  </si>
  <si>
    <t>RG17YF</t>
  </si>
  <si>
    <t>RG17YG</t>
  </si>
  <si>
    <t>RG17YH</t>
  </si>
  <si>
    <t>RG17YJ</t>
  </si>
  <si>
    <t>RG17YL</t>
  </si>
  <si>
    <t>RG17YN</t>
  </si>
  <si>
    <t>RG17YP</t>
  </si>
  <si>
    <t>RG17YQ</t>
  </si>
  <si>
    <t>RG17YR</t>
  </si>
  <si>
    <t>RG17YS</t>
  </si>
  <si>
    <t>RG17YT</t>
  </si>
  <si>
    <t>RG17YU</t>
  </si>
  <si>
    <t>RG17YW</t>
  </si>
  <si>
    <t>RG17YX</t>
  </si>
  <si>
    <t>RG17YY</t>
  </si>
  <si>
    <t>RG17YZ</t>
  </si>
  <si>
    <t>RG183AD</t>
  </si>
  <si>
    <t>RG183AE</t>
  </si>
  <si>
    <t>RG183AF</t>
  </si>
  <si>
    <t>RG183AG</t>
  </si>
  <si>
    <t>RG183AH</t>
  </si>
  <si>
    <t>RG183AJ</t>
  </si>
  <si>
    <t>RG183AL</t>
  </si>
  <si>
    <t>RG183AN</t>
  </si>
  <si>
    <t>RG183AP</t>
  </si>
  <si>
    <t>RG183AQ</t>
  </si>
  <si>
    <t>RG183AR</t>
  </si>
  <si>
    <t>RG183AT</t>
  </si>
  <si>
    <t>RG183AU</t>
  </si>
  <si>
    <t>RG183AW</t>
  </si>
  <si>
    <t>RG183BD</t>
  </si>
  <si>
    <t>RG183BE</t>
  </si>
  <si>
    <t>RG183BG</t>
  </si>
  <si>
    <t>RG183BH</t>
  </si>
  <si>
    <t>RG183BJ</t>
  </si>
  <si>
    <t>RG183BL</t>
  </si>
  <si>
    <t>RG183BN</t>
  </si>
  <si>
    <t>RG183BP</t>
  </si>
  <si>
    <t>RG183BS</t>
  </si>
  <si>
    <t>RG183BT</t>
  </si>
  <si>
    <t>RG183BU</t>
  </si>
  <si>
    <t>RG183BX</t>
  </si>
  <si>
    <t>RG183BY</t>
  </si>
  <si>
    <t>RG183DB</t>
  </si>
  <si>
    <t>RG183DD</t>
  </si>
  <si>
    <t>RG183DE</t>
  </si>
  <si>
    <t>RG183DF</t>
  </si>
  <si>
    <t>RG183DG</t>
  </si>
  <si>
    <t>RG183DH</t>
  </si>
  <si>
    <t>RG183DJ</t>
  </si>
  <si>
    <t>RG183DL</t>
  </si>
  <si>
    <t>RG183DN</t>
  </si>
  <si>
    <t>RG183DP</t>
  </si>
  <si>
    <t>RG183DQ</t>
  </si>
  <si>
    <t>RG183DR</t>
  </si>
  <si>
    <t>RG183DS</t>
  </si>
  <si>
    <t>RG183DT</t>
  </si>
  <si>
    <t>RG183DU</t>
  </si>
  <si>
    <t>RG183DW</t>
  </si>
  <si>
    <t>RG183DX</t>
  </si>
  <si>
    <t>RG183DY</t>
  </si>
  <si>
    <t>RG183DZ</t>
  </si>
  <si>
    <t>RG183EA</t>
  </si>
  <si>
    <t>RG183EB</t>
  </si>
  <si>
    <t>RG183ED</t>
  </si>
  <si>
    <t>RG183EE</t>
  </si>
  <si>
    <t>RG183EF</t>
  </si>
  <si>
    <t>RG183EG</t>
  </si>
  <si>
    <t>RG183EH</t>
  </si>
  <si>
    <t>RG183EJ</t>
  </si>
  <si>
    <t>RG183EL</t>
  </si>
  <si>
    <t>RG183EN</t>
  </si>
  <si>
    <t>RG183EQ</t>
  </si>
  <si>
    <t>RG183ES</t>
  </si>
  <si>
    <t>RG183ET</t>
  </si>
  <si>
    <t>RG183EU</t>
  </si>
  <si>
    <t>RG183EW</t>
  </si>
  <si>
    <t>RG183EX</t>
  </si>
  <si>
    <t>RG183EY</t>
  </si>
  <si>
    <t>RG183EZ</t>
  </si>
  <si>
    <t>RG183FJ</t>
  </si>
  <si>
    <t>RG183FL</t>
  </si>
  <si>
    <t>RG183FN</t>
  </si>
  <si>
    <t>RG183FP</t>
  </si>
  <si>
    <t>RG183FQ</t>
  </si>
  <si>
    <t>RG183FR</t>
  </si>
  <si>
    <t>RG183FS</t>
  </si>
  <si>
    <t>RG183FT</t>
  </si>
  <si>
    <t>RG183FU</t>
  </si>
  <si>
    <t>RG183FW</t>
  </si>
  <si>
    <t>RG183FX</t>
  </si>
  <si>
    <t>RG183FY</t>
  </si>
  <si>
    <t>RG183FZ</t>
  </si>
  <si>
    <t>RG183GA</t>
  </si>
  <si>
    <t>RG183GB</t>
  </si>
  <si>
    <t>RG183GD</t>
  </si>
  <si>
    <t>RG183GE</t>
  </si>
  <si>
    <t>RG183GF</t>
  </si>
  <si>
    <t>RG183GG</t>
  </si>
  <si>
    <t>RG183GH</t>
  </si>
  <si>
    <t>RG183GJ</t>
  </si>
  <si>
    <t>RG183GL</t>
  </si>
  <si>
    <t>RG183GN</t>
  </si>
  <si>
    <t>RG183GQ</t>
  </si>
  <si>
    <t>RG183HB</t>
  </si>
  <si>
    <t>RG183HD</t>
  </si>
  <si>
    <t>RG183HF</t>
  </si>
  <si>
    <t>RG183HH</t>
  </si>
  <si>
    <t>RG183HJ</t>
  </si>
  <si>
    <t>RG183HL</t>
  </si>
  <si>
    <t>RG183HP</t>
  </si>
  <si>
    <t>RG183JN</t>
  </si>
  <si>
    <t>RG183JW</t>
  </si>
  <si>
    <t>RG183PJ</t>
  </si>
  <si>
    <t>RG183QY</t>
  </si>
  <si>
    <t>RG183QZ</t>
  </si>
  <si>
    <t>RG183ST</t>
  </si>
  <si>
    <t>RG183SX</t>
  </si>
  <si>
    <t>RG183TA</t>
  </si>
  <si>
    <t>RG183UE</t>
  </si>
  <si>
    <t>RG183UQ</t>
  </si>
  <si>
    <t>RG183WS</t>
  </si>
  <si>
    <t>RG183YF</t>
  </si>
  <si>
    <t>RG183YS</t>
  </si>
  <si>
    <t>RG183YT</t>
  </si>
  <si>
    <t>RG183YY</t>
  </si>
  <si>
    <t>RG183YZ</t>
  </si>
  <si>
    <t>RG183ZB</t>
  </si>
  <si>
    <t>RG184AE</t>
  </si>
  <si>
    <t>RG184AG</t>
  </si>
  <si>
    <t>RG184BA</t>
  </si>
  <si>
    <t>RG184BG</t>
  </si>
  <si>
    <t>RG184BT</t>
  </si>
  <si>
    <t>RG184BY</t>
  </si>
  <si>
    <t>RG184BZ</t>
  </si>
  <si>
    <t>RG184DF</t>
  </si>
  <si>
    <t>RG184DH</t>
  </si>
  <si>
    <t>RG184DJ</t>
  </si>
  <si>
    <t>RG184DL</t>
  </si>
  <si>
    <t>RG184DN</t>
  </si>
  <si>
    <t>RG184DP</t>
  </si>
  <si>
    <t>RG184DR</t>
  </si>
  <si>
    <t>RG184DS</t>
  </si>
  <si>
    <t>RG184DT</t>
  </si>
  <si>
    <t>RG184DU</t>
  </si>
  <si>
    <t>RG184DX</t>
  </si>
  <si>
    <t>RG184DY</t>
  </si>
  <si>
    <t>RG184DZ</t>
  </si>
  <si>
    <t>RG184EP</t>
  </si>
  <si>
    <t>RG184ER</t>
  </si>
  <si>
    <t>RG184HB</t>
  </si>
  <si>
    <t>RG184JP</t>
  </si>
  <si>
    <t>RG184JT</t>
  </si>
  <si>
    <t>RG184JW</t>
  </si>
  <si>
    <t>RG184LA</t>
  </si>
  <si>
    <t>RG184LB</t>
  </si>
  <si>
    <t>RG184LD</t>
  </si>
  <si>
    <t>RG184LE</t>
  </si>
  <si>
    <t>RG184LG</t>
  </si>
  <si>
    <t>RG184LH</t>
  </si>
  <si>
    <t>RG184LJ</t>
  </si>
  <si>
    <t>RG184LL</t>
  </si>
  <si>
    <t>RG184LN</t>
  </si>
  <si>
    <t>RG184LP</t>
  </si>
  <si>
    <t>RG184LR</t>
  </si>
  <si>
    <t>RG184LS</t>
  </si>
  <si>
    <t>RG184LT</t>
  </si>
  <si>
    <t>RG184LU</t>
  </si>
  <si>
    <t>RG184LW</t>
  </si>
  <si>
    <t>RG184LX</t>
  </si>
  <si>
    <t>RG184LY</t>
  </si>
  <si>
    <t>RG184NA</t>
  </si>
  <si>
    <t>RG184ND</t>
  </si>
  <si>
    <t>RG184NL</t>
  </si>
  <si>
    <t>RG184NN</t>
  </si>
  <si>
    <t>RG184NP</t>
  </si>
  <si>
    <t>RG184QJ</t>
  </si>
  <si>
    <t>RG184QL</t>
  </si>
  <si>
    <t>RG184QN</t>
  </si>
  <si>
    <t>RG184QP</t>
  </si>
  <si>
    <t>RG184QR</t>
  </si>
  <si>
    <t>RG184QS</t>
  </si>
  <si>
    <t>RG184QT</t>
  </si>
  <si>
    <t>RG184QU</t>
  </si>
  <si>
    <t>RG184QW</t>
  </si>
  <si>
    <t>RG184QX</t>
  </si>
  <si>
    <t>RG184QY</t>
  </si>
  <si>
    <t>RG184YZ</t>
  </si>
  <si>
    <t>RG189YJ</t>
  </si>
  <si>
    <t>RG18AA</t>
  </si>
  <si>
    <t>RG18AB</t>
  </si>
  <si>
    <t>RG18AD</t>
  </si>
  <si>
    <t>RG18AE</t>
  </si>
  <si>
    <t>RG18AF</t>
  </si>
  <si>
    <t>RG18AG</t>
  </si>
  <si>
    <t>RG18AH</t>
  </si>
  <si>
    <t>RG18AJ</t>
  </si>
  <si>
    <t>RG18AL</t>
  </si>
  <si>
    <t>RG18AN</t>
  </si>
  <si>
    <t>RG18AP</t>
  </si>
  <si>
    <t>RG18AQ</t>
  </si>
  <si>
    <t>RG18AR</t>
  </si>
  <si>
    <t>RG18AS</t>
  </si>
  <si>
    <t>RG18AT</t>
  </si>
  <si>
    <t>RG18AU</t>
  </si>
  <si>
    <t>RG18AW</t>
  </si>
  <si>
    <t>RG18AX</t>
  </si>
  <si>
    <t>RG18AY</t>
  </si>
  <si>
    <t>RG18AZ</t>
  </si>
  <si>
    <t>RG18BA</t>
  </si>
  <si>
    <t>RG18BB</t>
  </si>
  <si>
    <t>RG18BD</t>
  </si>
  <si>
    <t>RG18BE</t>
  </si>
  <si>
    <t>RG18BG</t>
  </si>
  <si>
    <t>RG18BH</t>
  </si>
  <si>
    <t>RG18BJ</t>
  </si>
  <si>
    <t>RG18BN</t>
  </si>
  <si>
    <t>RG18BP</t>
  </si>
  <si>
    <t>RG18BQ</t>
  </si>
  <si>
    <t>RG18BS</t>
  </si>
  <si>
    <t>RG18BT</t>
  </si>
  <si>
    <t>RG18BU</t>
  </si>
  <si>
    <t>RG18BW</t>
  </si>
  <si>
    <t>RG18BX</t>
  </si>
  <si>
    <t>RG18BY</t>
  </si>
  <si>
    <t>RG18BZ</t>
  </si>
  <si>
    <t>RG18DA</t>
  </si>
  <si>
    <t>RG18DB</t>
  </si>
  <si>
    <t>RG18DD</t>
  </si>
  <si>
    <t>RG18DE</t>
  </si>
  <si>
    <t>RG18DF</t>
  </si>
  <si>
    <t>RG18DG</t>
  </si>
  <si>
    <t>RG18DH</t>
  </si>
  <si>
    <t>RG18DJ</t>
  </si>
  <si>
    <t>RG18DL</t>
  </si>
  <si>
    <t>RG18DN</t>
  </si>
  <si>
    <t>RG18DP</t>
  </si>
  <si>
    <t>RG18DQ</t>
  </si>
  <si>
    <t>RG18DR</t>
  </si>
  <si>
    <t>RG18DS</t>
  </si>
  <si>
    <t>RG18DT</t>
  </si>
  <si>
    <t>RG18DU</t>
  </si>
  <si>
    <t>RG18DW</t>
  </si>
  <si>
    <t>RG18DX</t>
  </si>
  <si>
    <t>RG18DY</t>
  </si>
  <si>
    <t>RG18DZ</t>
  </si>
  <si>
    <t>RG18EA</t>
  </si>
  <si>
    <t>RG18EB</t>
  </si>
  <si>
    <t>RG18ED</t>
  </si>
  <si>
    <t>RG18EE</t>
  </si>
  <si>
    <t>RG18EF</t>
  </si>
  <si>
    <t>RG18EG</t>
  </si>
  <si>
    <t>RG18EH</t>
  </si>
  <si>
    <t>RG18EJ</t>
  </si>
  <si>
    <t>RG18EL</t>
  </si>
  <si>
    <t>RG18EN</t>
  </si>
  <si>
    <t>RG18EP</t>
  </si>
  <si>
    <t>RG18EQ</t>
  </si>
  <si>
    <t>RG18ER</t>
  </si>
  <si>
    <t>RG18ES</t>
  </si>
  <si>
    <t>RG18ET</t>
  </si>
  <si>
    <t>RG18EU</t>
  </si>
  <si>
    <t>RG18EW</t>
  </si>
  <si>
    <t>RG18EX</t>
  </si>
  <si>
    <t>RG18EY</t>
  </si>
  <si>
    <t>RG18EZ</t>
  </si>
  <si>
    <t>RG18FG</t>
  </si>
  <si>
    <t>RG18FJ</t>
  </si>
  <si>
    <t>RG18FN</t>
  </si>
  <si>
    <t>RG18FP</t>
  </si>
  <si>
    <t>RG18FQ</t>
  </si>
  <si>
    <t>RG18FR</t>
  </si>
  <si>
    <t>RG18HA</t>
  </si>
  <si>
    <t>RG18HB</t>
  </si>
  <si>
    <t>RG18HD</t>
  </si>
  <si>
    <t>RG18HE</t>
  </si>
  <si>
    <t>RG18HH</t>
  </si>
  <si>
    <t>RG18HJ</t>
  </si>
  <si>
    <t>RG18HL</t>
  </si>
  <si>
    <t>RG18HR</t>
  </si>
  <si>
    <t>RG18HS</t>
  </si>
  <si>
    <t>RG18HT</t>
  </si>
  <si>
    <t>RG18HU</t>
  </si>
  <si>
    <t>RG18HW</t>
  </si>
  <si>
    <t>RG18HX</t>
  </si>
  <si>
    <t>RG18HY</t>
  </si>
  <si>
    <t>RG18HZ</t>
  </si>
  <si>
    <t>RG18JA</t>
  </si>
  <si>
    <t>RG18JB</t>
  </si>
  <si>
    <t>RG18JD</t>
  </si>
  <si>
    <t>RG18JE</t>
  </si>
  <si>
    <t>RG18JF</t>
  </si>
  <si>
    <t>RG18JG</t>
  </si>
  <si>
    <t>RG18JH</t>
  </si>
  <si>
    <t>RG18JJ</t>
  </si>
  <si>
    <t>RG18JL</t>
  </si>
  <si>
    <t>RG18JP</t>
  </si>
  <si>
    <t>RG18JQ</t>
  </si>
  <si>
    <t>RG18JR</t>
  </si>
  <si>
    <t>RG18JS</t>
  </si>
  <si>
    <t>RG18JT</t>
  </si>
  <si>
    <t>RG18JU</t>
  </si>
  <si>
    <t>RG18JW</t>
  </si>
  <si>
    <t>RG18JX</t>
  </si>
  <si>
    <t>RG18JZ</t>
  </si>
  <si>
    <t>RG18LA</t>
  </si>
  <si>
    <t>RG18LB</t>
  </si>
  <si>
    <t>RG18LD</t>
  </si>
  <si>
    <t>RG18LE</t>
  </si>
  <si>
    <t>RG18LF</t>
  </si>
  <si>
    <t>RG18LG</t>
  </si>
  <si>
    <t>RG18LH</t>
  </si>
  <si>
    <t>RG18LJ</t>
  </si>
  <si>
    <t>RG18LL</t>
  </si>
  <si>
    <t>RG18LP</t>
  </si>
  <si>
    <t>RG18LR</t>
  </si>
  <si>
    <t>RG18LS</t>
  </si>
  <si>
    <t>RG18LT</t>
  </si>
  <si>
    <t>RG18LW</t>
  </si>
  <si>
    <t>RG18LX</t>
  </si>
  <si>
    <t>RG18LZ</t>
  </si>
  <si>
    <t>RG18NA</t>
  </si>
  <si>
    <t>RG18NB</t>
  </si>
  <si>
    <t>RG18ND</t>
  </si>
  <si>
    <t>RG18NE</t>
  </si>
  <si>
    <t>RG18NF</t>
  </si>
  <si>
    <t>RG18NG</t>
  </si>
  <si>
    <t>RG18NH</t>
  </si>
  <si>
    <t>RG18NJ</t>
  </si>
  <si>
    <t>RG18NN</t>
  </si>
  <si>
    <t>RG18NP</t>
  </si>
  <si>
    <t>RG18NQ</t>
  </si>
  <si>
    <t>RG18NS</t>
  </si>
  <si>
    <t>RG18NT</t>
  </si>
  <si>
    <t>RG18NU</t>
  </si>
  <si>
    <t>RG18NX</t>
  </si>
  <si>
    <t>RG18NY</t>
  </si>
  <si>
    <t>RG18NZ</t>
  </si>
  <si>
    <t>RG18PA</t>
  </si>
  <si>
    <t>RG18PB</t>
  </si>
  <si>
    <t>RG18PD</t>
  </si>
  <si>
    <t>RG18PE</t>
  </si>
  <si>
    <t>RG18PF</t>
  </si>
  <si>
    <t>RG18PG</t>
  </si>
  <si>
    <t>RG18PH</t>
  </si>
  <si>
    <t>RG18PJ</t>
  </si>
  <si>
    <t>RG18PL</t>
  </si>
  <si>
    <t>RG18PN</t>
  </si>
  <si>
    <t>RG18PP</t>
  </si>
  <si>
    <t>RG18PQ</t>
  </si>
  <si>
    <t>RG18PR</t>
  </si>
  <si>
    <t>RG18PS</t>
  </si>
  <si>
    <t>RG18PT</t>
  </si>
  <si>
    <t>RG18PU</t>
  </si>
  <si>
    <t>RG18PW</t>
  </si>
  <si>
    <t>RG18PX</t>
  </si>
  <si>
    <t>RG18PY</t>
  </si>
  <si>
    <t>RG18PZ</t>
  </si>
  <si>
    <t>RG18QA</t>
  </si>
  <si>
    <t>RG18QB</t>
  </si>
  <si>
    <t>RG18QE</t>
  </si>
  <si>
    <t>RG18QG</t>
  </si>
  <si>
    <t>RG18QL</t>
  </si>
  <si>
    <t>RG18QP</t>
  </si>
  <si>
    <t>RG18QS</t>
  </si>
  <si>
    <t>RG18QT</t>
  </si>
  <si>
    <t>RG18TE</t>
  </si>
  <si>
    <t>RG18YD</t>
  </si>
  <si>
    <t>RG18YE</t>
  </si>
  <si>
    <t>RG18YJ</t>
  </si>
  <si>
    <t>RG18YQ</t>
  </si>
  <si>
    <t>RG18YR</t>
  </si>
  <si>
    <t>RG18YS</t>
  </si>
  <si>
    <t>RG18YX</t>
  </si>
  <si>
    <t>RG18YZ</t>
  </si>
  <si>
    <t>RG193AL</t>
  </si>
  <si>
    <t>RG193AP</t>
  </si>
  <si>
    <t>RG193AZ</t>
  </si>
  <si>
    <t>RG193BF</t>
  </si>
  <si>
    <t>RG193BG</t>
  </si>
  <si>
    <t>RG193BZ</t>
  </si>
  <si>
    <t>RG193DR</t>
  </si>
  <si>
    <t>RG193ES</t>
  </si>
  <si>
    <t>RG193ET</t>
  </si>
  <si>
    <t>RG193EZ</t>
  </si>
  <si>
    <t>RG193FE</t>
  </si>
  <si>
    <t>RG193FL</t>
  </si>
  <si>
    <t>RG193FR</t>
  </si>
  <si>
    <t>RG193FS</t>
  </si>
  <si>
    <t>RG193FT</t>
  </si>
  <si>
    <t>RG193FU</t>
  </si>
  <si>
    <t>RG193FY</t>
  </si>
  <si>
    <t>RG193HD</t>
  </si>
  <si>
    <t>RG193HN</t>
  </si>
  <si>
    <t>RG193HP</t>
  </si>
  <si>
    <t>RG193HQ</t>
  </si>
  <si>
    <t>RG193HU</t>
  </si>
  <si>
    <t>RG193HW</t>
  </si>
  <si>
    <t>RG193HX</t>
  </si>
  <si>
    <t>RG193HY</t>
  </si>
  <si>
    <t>RG193JA</t>
  </si>
  <si>
    <t>RG193JB</t>
  </si>
  <si>
    <t>RG193JD</t>
  </si>
  <si>
    <t>RG193JG</t>
  </si>
  <si>
    <t>RG193JH</t>
  </si>
  <si>
    <t>RG193JJ</t>
  </si>
  <si>
    <t>RG193JL</t>
  </si>
  <si>
    <t>RG193JP</t>
  </si>
  <si>
    <t>RG193JQ</t>
  </si>
  <si>
    <t>RG193JY</t>
  </si>
  <si>
    <t>RG193LA</t>
  </si>
  <si>
    <t>RG193LB</t>
  </si>
  <si>
    <t>RG193LD</t>
  </si>
  <si>
    <t>RG193LE</t>
  </si>
  <si>
    <t>RG193LF</t>
  </si>
  <si>
    <t>RG193LG</t>
  </si>
  <si>
    <t>RG193PE</t>
  </si>
  <si>
    <t>RG193PF</t>
  </si>
  <si>
    <t>RG193PH</t>
  </si>
  <si>
    <t>RG193PJ</t>
  </si>
  <si>
    <t>RG193PL</t>
  </si>
  <si>
    <t>RG193PN</t>
  </si>
  <si>
    <t>RG193PP</t>
  </si>
  <si>
    <t>RG193PQ</t>
  </si>
  <si>
    <t>RG193PR</t>
  </si>
  <si>
    <t>RG193QJ</t>
  </si>
  <si>
    <t>RG193QZ</t>
  </si>
  <si>
    <t>RG193RA</t>
  </si>
  <si>
    <t>RG193RD</t>
  </si>
  <si>
    <t>RG193RF</t>
  </si>
  <si>
    <t>RG193RG</t>
  </si>
  <si>
    <t>RG193RH</t>
  </si>
  <si>
    <t>RG193RJ</t>
  </si>
  <si>
    <t>RG193RL</t>
  </si>
  <si>
    <t>RG193RN</t>
  </si>
  <si>
    <t>RG193RP</t>
  </si>
  <si>
    <t>RG193RQ</t>
  </si>
  <si>
    <t>RG193RR</t>
  </si>
  <si>
    <t>RG193RS</t>
  </si>
  <si>
    <t>RG193RT</t>
  </si>
  <si>
    <t>RG193RU</t>
  </si>
  <si>
    <t>RG193RW</t>
  </si>
  <si>
    <t>RG193RX</t>
  </si>
  <si>
    <t>RG193RY</t>
  </si>
  <si>
    <t>RG193RZ</t>
  </si>
  <si>
    <t>RG193SA</t>
  </si>
  <si>
    <t>RG193SB</t>
  </si>
  <si>
    <t>RG193SD</t>
  </si>
  <si>
    <t>RG193SE</t>
  </si>
  <si>
    <t>RG193SF</t>
  </si>
  <si>
    <t>RG193SG</t>
  </si>
  <si>
    <t>RG193SH</t>
  </si>
  <si>
    <t>RG193SJ</t>
  </si>
  <si>
    <t>RG193SL</t>
  </si>
  <si>
    <t>RG193SN</t>
  </si>
  <si>
    <t>RG193SP</t>
  </si>
  <si>
    <t>RG193SQ</t>
  </si>
  <si>
    <t>RG193SR</t>
  </si>
  <si>
    <t>RG193SS</t>
  </si>
  <si>
    <t>RG193SU</t>
  </si>
  <si>
    <t>RG193SW</t>
  </si>
  <si>
    <t>RG193SY</t>
  </si>
  <si>
    <t>RG193SZ</t>
  </si>
  <si>
    <t>RG193TB</t>
  </si>
  <si>
    <t>RG193TD</t>
  </si>
  <si>
    <t>RG193TE</t>
  </si>
  <si>
    <t>RG193TF</t>
  </si>
  <si>
    <t>RG193TG</t>
  </si>
  <si>
    <t>RG193TH</t>
  </si>
  <si>
    <t>RG193TJ</t>
  </si>
  <si>
    <t>RG193TL</t>
  </si>
  <si>
    <t>RG193TN</t>
  </si>
  <si>
    <t>RG193TP</t>
  </si>
  <si>
    <t>RG193TQ</t>
  </si>
  <si>
    <t>RG193TR</t>
  </si>
  <si>
    <t>RG193TS</t>
  </si>
  <si>
    <t>RG193TT</t>
  </si>
  <si>
    <t>RG193TU</t>
  </si>
  <si>
    <t>RG193TW</t>
  </si>
  <si>
    <t>RG193TX</t>
  </si>
  <si>
    <t>RG193TY</t>
  </si>
  <si>
    <t>RG193TZ</t>
  </si>
  <si>
    <t>RG193UA</t>
  </si>
  <si>
    <t>RG193UB</t>
  </si>
  <si>
    <t>RG193UD</t>
  </si>
  <si>
    <t>RG193UE</t>
  </si>
  <si>
    <t>RG193UF</t>
  </si>
  <si>
    <t>RG193UG</t>
  </si>
  <si>
    <t>RG193UJ</t>
  </si>
  <si>
    <t>RG193UL</t>
  </si>
  <si>
    <t>RG193UN</t>
  </si>
  <si>
    <t>RG193UP</t>
  </si>
  <si>
    <t>RG193UR</t>
  </si>
  <si>
    <t>RG193US</t>
  </si>
  <si>
    <t>RG193UT</t>
  </si>
  <si>
    <t>RG193UW</t>
  </si>
  <si>
    <t>RG193UX</t>
  </si>
  <si>
    <t>RG193UY</t>
  </si>
  <si>
    <t>RG193XA</t>
  </si>
  <si>
    <t>RG193XB</t>
  </si>
  <si>
    <t>RG193XD</t>
  </si>
  <si>
    <t>RG193XE</t>
  </si>
  <si>
    <t>RG193XF</t>
  </si>
  <si>
    <t>RG193XG</t>
  </si>
  <si>
    <t>RG193XJ</t>
  </si>
  <si>
    <t>RG193XL</t>
  </si>
  <si>
    <t>RG193XN</t>
  </si>
  <si>
    <t>RG193XP</t>
  </si>
  <si>
    <t>RG193XQ</t>
  </si>
  <si>
    <t>RG193XR</t>
  </si>
  <si>
    <t>RG193XS</t>
  </si>
  <si>
    <t>RG193XT</t>
  </si>
  <si>
    <t>RG193XU</t>
  </si>
  <si>
    <t>RG193XW</t>
  </si>
  <si>
    <t>RG193XX</t>
  </si>
  <si>
    <t>RG193XY</t>
  </si>
  <si>
    <t>RG193XZ</t>
  </si>
  <si>
    <t>RG193YL</t>
  </si>
  <si>
    <t>RG193YN</t>
  </si>
  <si>
    <t>RG193YP</t>
  </si>
  <si>
    <t>RG193YS</t>
  </si>
  <si>
    <t>RG193YT</t>
  </si>
  <si>
    <t>RG193YU</t>
  </si>
  <si>
    <t>RG193YW</t>
  </si>
  <si>
    <t>RG193YX</t>
  </si>
  <si>
    <t>RG193YY</t>
  </si>
  <si>
    <t>RG193YZ</t>
  </si>
  <si>
    <t>RG194AH</t>
  </si>
  <si>
    <t>RG194AP</t>
  </si>
  <si>
    <t>RG194DX</t>
  </si>
  <si>
    <t>RG194HS</t>
  </si>
  <si>
    <t>RG194HZ</t>
  </si>
  <si>
    <t>RG194JD</t>
  </si>
  <si>
    <t>RG194PW</t>
  </si>
  <si>
    <t>RG194QZ</t>
  </si>
  <si>
    <t>RG194WL</t>
  </si>
  <si>
    <t>RG194YX</t>
  </si>
  <si>
    <t>RG196HA</t>
  </si>
  <si>
    <t>RG196HD</t>
  </si>
  <si>
    <t>RG196HL</t>
  </si>
  <si>
    <t>RG196HN</t>
  </si>
  <si>
    <t>RG196HP</t>
  </si>
  <si>
    <t>RG196HR</t>
  </si>
  <si>
    <t>RG196HS</t>
  </si>
  <si>
    <t>RG196HT</t>
  </si>
  <si>
    <t>RG196HU</t>
  </si>
  <si>
    <t>RG196HW</t>
  </si>
  <si>
    <t>RG196HX</t>
  </si>
  <si>
    <t>RG198BX</t>
  </si>
  <si>
    <t>RG198BY</t>
  </si>
  <si>
    <t>RG198BZ</t>
  </si>
  <si>
    <t>RG198DA</t>
  </si>
  <si>
    <t>RG198DB</t>
  </si>
  <si>
    <t>RG198ER</t>
  </si>
  <si>
    <t>RG198EY</t>
  </si>
  <si>
    <t>RG198EZ</t>
  </si>
  <si>
    <t>RG198FA</t>
  </si>
  <si>
    <t>RG198FB</t>
  </si>
  <si>
    <t>RG198FF</t>
  </si>
  <si>
    <t>RG198FL</t>
  </si>
  <si>
    <t>RG198FN</t>
  </si>
  <si>
    <t>RG198HP</t>
  </si>
  <si>
    <t>RG198HR</t>
  </si>
  <si>
    <t>RG198HW</t>
  </si>
  <si>
    <t>RG198RZ</t>
  </si>
  <si>
    <t>RG198SA</t>
  </si>
  <si>
    <t>RG198SB</t>
  </si>
  <si>
    <t>RG198SE</t>
  </si>
  <si>
    <t>RG198SF</t>
  </si>
  <si>
    <t>RG198SG</t>
  </si>
  <si>
    <t>RG198SH</t>
  </si>
  <si>
    <t>RG198SL</t>
  </si>
  <si>
    <t>RG198SN</t>
  </si>
  <si>
    <t>RG198SP</t>
  </si>
  <si>
    <t>RG198SQ</t>
  </si>
  <si>
    <t>RG198SR</t>
  </si>
  <si>
    <t>RG198SS</t>
  </si>
  <si>
    <t>RG198ST</t>
  </si>
  <si>
    <t>RG198XA</t>
  </si>
  <si>
    <t>RG198XB</t>
  </si>
  <si>
    <t>RG198XD</t>
  </si>
  <si>
    <t>RG198XE</t>
  </si>
  <si>
    <t>RG198XF</t>
  </si>
  <si>
    <t>RG198XG</t>
  </si>
  <si>
    <t>RG198XJ</t>
  </si>
  <si>
    <t>RG198XL</t>
  </si>
  <si>
    <t>RG198XP</t>
  </si>
  <si>
    <t>RG198XQ</t>
  </si>
  <si>
    <t>RG198XR</t>
  </si>
  <si>
    <t>RG198XS</t>
  </si>
  <si>
    <t>RG198XT</t>
  </si>
  <si>
    <t>RG198XU</t>
  </si>
  <si>
    <t>RG198XW</t>
  </si>
  <si>
    <t>RG198YS</t>
  </si>
  <si>
    <t>RG198YT</t>
  </si>
  <si>
    <t>RG19HW</t>
  </si>
  <si>
    <t>RG19JA</t>
  </si>
  <si>
    <t>RG19JB</t>
  </si>
  <si>
    <t>RG19NJ</t>
  </si>
  <si>
    <t>RG19PB</t>
  </si>
  <si>
    <t>RG19PX</t>
  </si>
  <si>
    <t>RG19QD</t>
  </si>
  <si>
    <t>RG19SA</t>
  </si>
  <si>
    <t>RG19SB</t>
  </si>
  <si>
    <t>RG19SD</t>
  </si>
  <si>
    <t>RG19SE</t>
  </si>
  <si>
    <t>RG19SF</t>
  </si>
  <si>
    <t>RG19SG</t>
  </si>
  <si>
    <t>RG19SH</t>
  </si>
  <si>
    <t>RG19SJ</t>
  </si>
  <si>
    <t>RG19SL</t>
  </si>
  <si>
    <t>RG19SN</t>
  </si>
  <si>
    <t>RG19SP</t>
  </si>
  <si>
    <t>RG19SQ</t>
  </si>
  <si>
    <t>RG19SR</t>
  </si>
  <si>
    <t>RG19SS</t>
  </si>
  <si>
    <t>RG19ST</t>
  </si>
  <si>
    <t>RG19SU</t>
  </si>
  <si>
    <t>RG19TH</t>
  </si>
  <si>
    <t>RG19TY</t>
  </si>
  <si>
    <t>RG19UB</t>
  </si>
  <si>
    <t>RG19UD</t>
  </si>
  <si>
    <t>RG19XQ</t>
  </si>
  <si>
    <t>RG19XT</t>
  </si>
  <si>
    <t>RG19ZX</t>
  </si>
  <si>
    <t>RG19ZY</t>
  </si>
  <si>
    <t>RG204HS</t>
  </si>
  <si>
    <t>RG204HT</t>
  </si>
  <si>
    <t>RG204XN</t>
  </si>
  <si>
    <t>RG208YX</t>
  </si>
  <si>
    <t>RG209AG</t>
  </si>
  <si>
    <t>RG209AY</t>
  </si>
  <si>
    <t>RG209AZ</t>
  </si>
  <si>
    <t>RG209BB</t>
  </si>
  <si>
    <t>RG209BD</t>
  </si>
  <si>
    <t>RG209HQ</t>
  </si>
  <si>
    <t>RG20AA</t>
  </si>
  <si>
    <t>RG20AH</t>
  </si>
  <si>
    <t>RG20AU</t>
  </si>
  <si>
    <t>RG20BP</t>
  </si>
  <si>
    <t>RG20BT</t>
  </si>
  <si>
    <t>RG20BU</t>
  </si>
  <si>
    <t>RG20BW</t>
  </si>
  <si>
    <t>RG20BX</t>
  </si>
  <si>
    <t>RG20BY</t>
  </si>
  <si>
    <t>RG20BZ</t>
  </si>
  <si>
    <t>RG20DA</t>
  </si>
  <si>
    <t>RG20DB</t>
  </si>
  <si>
    <t>RG20DD</t>
  </si>
  <si>
    <t>RG20DE</t>
  </si>
  <si>
    <t>RG20DF</t>
  </si>
  <si>
    <t>RG20DG</t>
  </si>
  <si>
    <t>RG20DL</t>
  </si>
  <si>
    <t>RG20DN</t>
  </si>
  <si>
    <t>RG20DP</t>
  </si>
  <si>
    <t>RG20DR</t>
  </si>
  <si>
    <t>RG20DT</t>
  </si>
  <si>
    <t>RG20DU</t>
  </si>
  <si>
    <t>RG20DY</t>
  </si>
  <si>
    <t>RG20EA</t>
  </si>
  <si>
    <t>RG20EE</t>
  </si>
  <si>
    <t>RG20EF</t>
  </si>
  <si>
    <t>RG20EN</t>
  </si>
  <si>
    <t>RG20ER</t>
  </si>
  <si>
    <t>RG20ES</t>
  </si>
  <si>
    <t>RG20ET</t>
  </si>
  <si>
    <t>RG20EY</t>
  </si>
  <si>
    <t>RG20EZ</t>
  </si>
  <si>
    <t>RG20HA</t>
  </si>
  <si>
    <t>RG20HD</t>
  </si>
  <si>
    <t>RG20HE</t>
  </si>
  <si>
    <t>RG20HF</t>
  </si>
  <si>
    <t>RG20HG</t>
  </si>
  <si>
    <t>RG20HH</t>
  </si>
  <si>
    <t>RG20HJ</t>
  </si>
  <si>
    <t>RG20HL</t>
  </si>
  <si>
    <t>RG20HN</t>
  </si>
  <si>
    <t>RG20HQ</t>
  </si>
  <si>
    <t>RG20HR</t>
  </si>
  <si>
    <t>RG20HW</t>
  </si>
  <si>
    <t>RG20JS</t>
  </si>
  <si>
    <t>RG20JT</t>
  </si>
  <si>
    <t>RG20JU</t>
  </si>
  <si>
    <t>RG20JX</t>
  </si>
  <si>
    <t>RG20JY</t>
  </si>
  <si>
    <t>RG20LB</t>
  </si>
  <si>
    <t>RG20LD</t>
  </si>
  <si>
    <t>RG20LJ</t>
  </si>
  <si>
    <t>RG20LL</t>
  </si>
  <si>
    <t>RG20LN</t>
  </si>
  <si>
    <t>RG20LS</t>
  </si>
  <si>
    <t>RG20LT</t>
  </si>
  <si>
    <t>RG20LU</t>
  </si>
  <si>
    <t>RG20LW</t>
  </si>
  <si>
    <t>RG20NB</t>
  </si>
  <si>
    <t>RG20ND</t>
  </si>
  <si>
    <t>RG20NF</t>
  </si>
  <si>
    <t>RG20NH</t>
  </si>
  <si>
    <t>RG20NJ</t>
  </si>
  <si>
    <t>RG20NL</t>
  </si>
  <si>
    <t>RG20NP</t>
  </si>
  <si>
    <t>RG20NQ</t>
  </si>
  <si>
    <t>RG20NU</t>
  </si>
  <si>
    <t>RG20NW</t>
  </si>
  <si>
    <t>RG20NX</t>
  </si>
  <si>
    <t>RG20NZ</t>
  </si>
  <si>
    <t>RG20PA</t>
  </si>
  <si>
    <t>RG20PD</t>
  </si>
  <si>
    <t>RG20PH</t>
  </si>
  <si>
    <t>RG20PJ</t>
  </si>
  <si>
    <t>RG20SR</t>
  </si>
  <si>
    <t>RG20SS</t>
  </si>
  <si>
    <t>RG20SW</t>
  </si>
  <si>
    <t>RG20UG</t>
  </si>
  <si>
    <t>RG20UH</t>
  </si>
  <si>
    <t>RG20UL</t>
  </si>
  <si>
    <t>RG20XA</t>
  </si>
  <si>
    <t>RG20XL</t>
  </si>
  <si>
    <t>RG20YU</t>
  </si>
  <si>
    <t>RG211AA</t>
  </si>
  <si>
    <t>RG212EP</t>
  </si>
  <si>
    <t>RG212ER</t>
  </si>
  <si>
    <t>RG212EY</t>
  </si>
  <si>
    <t>RG212FA</t>
  </si>
  <si>
    <t>RG212FB</t>
  </si>
  <si>
    <t>RG212FF</t>
  </si>
  <si>
    <t>RG212FG</t>
  </si>
  <si>
    <t>RG212FJ</t>
  </si>
  <si>
    <t>RG212FL</t>
  </si>
  <si>
    <t>RG212FP</t>
  </si>
  <si>
    <t>RG212FQ</t>
  </si>
  <si>
    <t>RG212FT</t>
  </si>
  <si>
    <t>RG212GU</t>
  </si>
  <si>
    <t>RG212GX</t>
  </si>
  <si>
    <t>RG212GY</t>
  </si>
  <si>
    <t>RG212GZ</t>
  </si>
  <si>
    <t>RG212HB</t>
  </si>
  <si>
    <t>RG212HD</t>
  </si>
  <si>
    <t>RG212HF</t>
  </si>
  <si>
    <t>RG212HH</t>
  </si>
  <si>
    <t>RG212HJ</t>
  </si>
  <si>
    <t>RG212HP</t>
  </si>
  <si>
    <t>RG212HR</t>
  </si>
  <si>
    <t>RG212HS</t>
  </si>
  <si>
    <t>RG212HT</t>
  </si>
  <si>
    <t>RG212JQ</t>
  </si>
  <si>
    <t>RG212LG</t>
  </si>
  <si>
    <t>RG212LH</t>
  </si>
  <si>
    <t>RG212LJ</t>
  </si>
  <si>
    <t>RG212LL</t>
  </si>
  <si>
    <t>RG212LP</t>
  </si>
  <si>
    <t>RG212LQ</t>
  </si>
  <si>
    <t>RG212NB</t>
  </si>
  <si>
    <t>RG212ND</t>
  </si>
  <si>
    <t>RG212NG</t>
  </si>
  <si>
    <t>RG212NH</t>
  </si>
  <si>
    <t>RG212NJ</t>
  </si>
  <si>
    <t>RG212NL</t>
  </si>
  <si>
    <t>RG212NN</t>
  </si>
  <si>
    <t>RG212NP</t>
  </si>
  <si>
    <t>RG212NQ</t>
  </si>
  <si>
    <t>RG212NR</t>
  </si>
  <si>
    <t>RG212NS</t>
  </si>
  <si>
    <t>RG212NT</t>
  </si>
  <si>
    <t>RG212NU</t>
  </si>
  <si>
    <t>RG212NW</t>
  </si>
  <si>
    <t>RG212NX</t>
  </si>
  <si>
    <t>RG212NY</t>
  </si>
  <si>
    <t>RG212NZ</t>
  </si>
  <si>
    <t>RG212PA</t>
  </si>
  <si>
    <t>RG212PB</t>
  </si>
  <si>
    <t>RG212PD</t>
  </si>
  <si>
    <t>RG212PE</t>
  </si>
  <si>
    <t>RG212PF</t>
  </si>
  <si>
    <t>RG212PG</t>
  </si>
  <si>
    <t>RG212PL</t>
  </si>
  <si>
    <t>RG212PN</t>
  </si>
  <si>
    <t>RG212PP</t>
  </si>
  <si>
    <t>RG212PR</t>
  </si>
  <si>
    <t>RG212PS</t>
  </si>
  <si>
    <t>RG212PT</t>
  </si>
  <si>
    <t>RG212PU</t>
  </si>
  <si>
    <t>RG212PW</t>
  </si>
  <si>
    <t>RG212QD</t>
  </si>
  <si>
    <t>RG212QE</t>
  </si>
  <si>
    <t>RG212QH</t>
  </si>
  <si>
    <t>RG212QJ</t>
  </si>
  <si>
    <t>RG212QL</t>
  </si>
  <si>
    <t>RG212QN</t>
  </si>
  <si>
    <t>RG212QP</t>
  </si>
  <si>
    <t>RG212QQ</t>
  </si>
  <si>
    <t>RG212QR</t>
  </si>
  <si>
    <t>RG212QS</t>
  </si>
  <si>
    <t>RG212QT</t>
  </si>
  <si>
    <t>RG212QU</t>
  </si>
  <si>
    <t>RG212QW</t>
  </si>
  <si>
    <t>RG212QX</t>
  </si>
  <si>
    <t>RG212QY</t>
  </si>
  <si>
    <t>RG212QZ</t>
  </si>
  <si>
    <t>RG212RA</t>
  </si>
  <si>
    <t>RG212RB</t>
  </si>
  <si>
    <t>RG212RD</t>
  </si>
  <si>
    <t>RG212RE</t>
  </si>
  <si>
    <t>RG212RF</t>
  </si>
  <si>
    <t>RG212RH</t>
  </si>
  <si>
    <t>RG212RP</t>
  </si>
  <si>
    <t>RG212RQ</t>
  </si>
  <si>
    <t>RG212RR</t>
  </si>
  <si>
    <t>RG212RS</t>
  </si>
  <si>
    <t>RG212RT</t>
  </si>
  <si>
    <t>RG212RU</t>
  </si>
  <si>
    <t>RG212RX</t>
  </si>
  <si>
    <t>RG212RY</t>
  </si>
  <si>
    <t>RG212RZ</t>
  </si>
  <si>
    <t>RG212SA</t>
  </si>
  <si>
    <t>RG212SB</t>
  </si>
  <si>
    <t>RG212SD</t>
  </si>
  <si>
    <t>RG212SE</t>
  </si>
  <si>
    <t>RG212SF</t>
  </si>
  <si>
    <t>RG212SG</t>
  </si>
  <si>
    <t>RG212SH</t>
  </si>
  <si>
    <t>RG212SJ</t>
  </si>
  <si>
    <t>RG212SL</t>
  </si>
  <si>
    <t>RG212SN</t>
  </si>
  <si>
    <t>RG212SP</t>
  </si>
  <si>
    <t>RG212SQ</t>
  </si>
  <si>
    <t>RG212SR</t>
  </si>
  <si>
    <t>RG212SS</t>
  </si>
  <si>
    <t>RG212ST</t>
  </si>
  <si>
    <t>RG212SU</t>
  </si>
  <si>
    <t>RG212SW</t>
  </si>
  <si>
    <t>RG212SX</t>
  </si>
  <si>
    <t>RG212TB</t>
  </si>
  <si>
    <t>RG212TD</t>
  </si>
  <si>
    <t>RG212TE</t>
  </si>
  <si>
    <t>RG212TF</t>
  </si>
  <si>
    <t>RG212TG</t>
  </si>
  <si>
    <t>RG212TH</t>
  </si>
  <si>
    <t>RG212TJ</t>
  </si>
  <si>
    <t>RG212TL</t>
  </si>
  <si>
    <t>RG212TN</t>
  </si>
  <si>
    <t>RG212TP</t>
  </si>
  <si>
    <t>RG212TQ</t>
  </si>
  <si>
    <t>RG212TR</t>
  </si>
  <si>
    <t>RG212TS</t>
  </si>
  <si>
    <t>RG212TT</t>
  </si>
  <si>
    <t>RG212TU</t>
  </si>
  <si>
    <t>RG212TW</t>
  </si>
  <si>
    <t>RG212TX</t>
  </si>
  <si>
    <t>RG212TY</t>
  </si>
  <si>
    <t>RG212TZ</t>
  </si>
  <si>
    <t>RG212UA</t>
  </si>
  <si>
    <t>RG212UB</t>
  </si>
  <si>
    <t>RG212UD</t>
  </si>
  <si>
    <t>RG212UE</t>
  </si>
  <si>
    <t>RG212UF</t>
  </si>
  <si>
    <t>RG212UG</t>
  </si>
  <si>
    <t>RG212UH</t>
  </si>
  <si>
    <t>RG212UJ</t>
  </si>
  <si>
    <t>RG212UL</t>
  </si>
  <si>
    <t>RG212UQ</t>
  </si>
  <si>
    <t>RG212UT</t>
  </si>
  <si>
    <t>RG212UX</t>
  </si>
  <si>
    <t>RG212UY</t>
  </si>
  <si>
    <t>RG212UZ</t>
  </si>
  <si>
    <t>RG212WA</t>
  </si>
  <si>
    <t>RG212WB</t>
  </si>
  <si>
    <t>RG212WD</t>
  </si>
  <si>
    <t>RG212WL</t>
  </si>
  <si>
    <t>RG212WQ</t>
  </si>
  <si>
    <t>RG212XA</t>
  </si>
  <si>
    <t>RG212XB</t>
  </si>
  <si>
    <t>RG212XD</t>
  </si>
  <si>
    <t>RG212XE</t>
  </si>
  <si>
    <t>RG212XF</t>
  </si>
  <si>
    <t>RG212XG</t>
  </si>
  <si>
    <t>RG212XH</t>
  </si>
  <si>
    <t>RG212XJ</t>
  </si>
  <si>
    <t>RG212XL</t>
  </si>
  <si>
    <t>RG212XN</t>
  </si>
  <si>
    <t>RG212XP</t>
  </si>
  <si>
    <t>RG212XQ</t>
  </si>
  <si>
    <t>RG212XR</t>
  </si>
  <si>
    <t>RG212XS</t>
  </si>
  <si>
    <t>RG212XT</t>
  </si>
  <si>
    <t>RG212XU</t>
  </si>
  <si>
    <t>RG212XW</t>
  </si>
  <si>
    <t>RG212XX</t>
  </si>
  <si>
    <t>RG212XY</t>
  </si>
  <si>
    <t>RG212XZ</t>
  </si>
  <si>
    <t>RG212YA</t>
  </si>
  <si>
    <t>RG212YB</t>
  </si>
  <si>
    <t>RG212YD</t>
  </si>
  <si>
    <t>RG212YE</t>
  </si>
  <si>
    <t>RG212YF</t>
  </si>
  <si>
    <t>RG212YG</t>
  </si>
  <si>
    <t>RG212YH</t>
  </si>
  <si>
    <t>RG212YJ</t>
  </si>
  <si>
    <t>RG212YL</t>
  </si>
  <si>
    <t>RG212YN</t>
  </si>
  <si>
    <t>RG212YP</t>
  </si>
  <si>
    <t>RG212YQ</t>
  </si>
  <si>
    <t>RG212YT</t>
  </si>
  <si>
    <t>RG212YU</t>
  </si>
  <si>
    <t>RG212YW</t>
  </si>
  <si>
    <t>RG212YX</t>
  </si>
  <si>
    <t>RG212YZ</t>
  </si>
  <si>
    <t>RG213EB</t>
  </si>
  <si>
    <t>RG214EP</t>
  </si>
  <si>
    <t>RG214ER</t>
  </si>
  <si>
    <t>RG214EY</t>
  </si>
  <si>
    <t>RG214FG</t>
  </si>
  <si>
    <t>RG214FJ</t>
  </si>
  <si>
    <t>RG214HB</t>
  </si>
  <si>
    <t>RG214HD</t>
  </si>
  <si>
    <t>RG214HF</t>
  </si>
  <si>
    <t>RG214HP</t>
  </si>
  <si>
    <t>RG214LP</t>
  </si>
  <si>
    <t>RG215AB</t>
  </si>
  <si>
    <t>RG215AD</t>
  </si>
  <si>
    <t>RG215AE</t>
  </si>
  <si>
    <t>RG215AF</t>
  </si>
  <si>
    <t>RG215AG</t>
  </si>
  <si>
    <t>RG215FQ</t>
  </si>
  <si>
    <t>RG215GU</t>
  </si>
  <si>
    <t>RG215GX</t>
  </si>
  <si>
    <t>RG215GY</t>
  </si>
  <si>
    <t>RG215GZ</t>
  </si>
  <si>
    <t>RG215HH</t>
  </si>
  <si>
    <t>RG215HJ</t>
  </si>
  <si>
    <t>RG215HP</t>
  </si>
  <si>
    <t>RG215HR</t>
  </si>
  <si>
    <t>RG215HS</t>
  </si>
  <si>
    <t>RG215HT</t>
  </si>
  <si>
    <t>RG215LA</t>
  </si>
  <si>
    <t>RG215LB</t>
  </si>
  <si>
    <t>RG215LG</t>
  </si>
  <si>
    <t>RG215LH</t>
  </si>
  <si>
    <t>RG215LJ</t>
  </si>
  <si>
    <t>RG215LL</t>
  </si>
  <si>
    <t>RG215LP</t>
  </si>
  <si>
    <t>RG215LQ</t>
  </si>
  <si>
    <t>RG215NA</t>
  </si>
  <si>
    <t>RG215NB</t>
  </si>
  <si>
    <t>RG215ND</t>
  </si>
  <si>
    <t>RG215NG</t>
  </si>
  <si>
    <t>RG215NH</t>
  </si>
  <si>
    <t>RG215NJ</t>
  </si>
  <si>
    <t>RG215NL</t>
  </si>
  <si>
    <t>RG215NN</t>
  </si>
  <si>
    <t>RG215NP</t>
  </si>
  <si>
    <t>RG215NQ</t>
  </si>
  <si>
    <t>RG215NR</t>
  </si>
  <si>
    <t>RG215NS</t>
  </si>
  <si>
    <t>RG215NT</t>
  </si>
  <si>
    <t>RG215NU</t>
  </si>
  <si>
    <t>RG215NW</t>
  </si>
  <si>
    <t>RG215NX</t>
  </si>
  <si>
    <t>RG215NY</t>
  </si>
  <si>
    <t>RG215NZ</t>
  </si>
  <si>
    <t>RG215PA</t>
  </si>
  <si>
    <t>RG215PB</t>
  </si>
  <si>
    <t>RG215PD</t>
  </si>
  <si>
    <t>RG215PE</t>
  </si>
  <si>
    <t>RG215PF</t>
  </si>
  <si>
    <t>RG215PG</t>
  </si>
  <si>
    <t>RG215PL</t>
  </si>
  <si>
    <t>RG215PN</t>
  </si>
  <si>
    <t>RG215PP</t>
  </si>
  <si>
    <t>RG215PR</t>
  </si>
  <si>
    <t>RG215PS</t>
  </si>
  <si>
    <t>RG215PT</t>
  </si>
  <si>
    <t>RG215PU</t>
  </si>
  <si>
    <t>RG215PW</t>
  </si>
  <si>
    <t>RG215QA</t>
  </si>
  <si>
    <t>RG215QB</t>
  </si>
  <si>
    <t>RG215QD</t>
  </si>
  <si>
    <t>RG215QE</t>
  </si>
  <si>
    <t>RG215QF</t>
  </si>
  <si>
    <t>RG215QG</t>
  </si>
  <si>
    <t>RG215QH</t>
  </si>
  <si>
    <t>RG215QJ</t>
  </si>
  <si>
    <t>RG215QL</t>
  </si>
  <si>
    <t>RG215QN</t>
  </si>
  <si>
    <t>RG215QP</t>
  </si>
  <si>
    <t>RG215QR</t>
  </si>
  <si>
    <t>RG215QS</t>
  </si>
  <si>
    <t>RG215QT</t>
  </si>
  <si>
    <t>RG215QU</t>
  </si>
  <si>
    <t>RG215QW</t>
  </si>
  <si>
    <t>RG215QX</t>
  </si>
  <si>
    <t>RG215QY</t>
  </si>
  <si>
    <t>RG215QZ</t>
  </si>
  <si>
    <t>RG215RA</t>
  </si>
  <si>
    <t>RG215RB</t>
  </si>
  <si>
    <t>RG215RD</t>
  </si>
  <si>
    <t>RG215RE</t>
  </si>
  <si>
    <t>RG215RF</t>
  </si>
  <si>
    <t>RG215RG</t>
  </si>
  <si>
    <t>RG215RH</t>
  </si>
  <si>
    <t>RG215RJ</t>
  </si>
  <si>
    <t>RG215RN</t>
  </si>
  <si>
    <t>RG215RP</t>
  </si>
  <si>
    <t>RG215RR</t>
  </si>
  <si>
    <t>RG215RS</t>
  </si>
  <si>
    <t>RG215RT</t>
  </si>
  <si>
    <t>RG215RU</t>
  </si>
  <si>
    <t>RG215RW</t>
  </si>
  <si>
    <t>RG215RX</t>
  </si>
  <si>
    <t>RG215RY</t>
  </si>
  <si>
    <t>RG215RZ</t>
  </si>
  <si>
    <t>RG215SA</t>
  </si>
  <si>
    <t>RG215SB</t>
  </si>
  <si>
    <t>RG215SD</t>
  </si>
  <si>
    <t>RG215SE</t>
  </si>
  <si>
    <t>RG215SF</t>
  </si>
  <si>
    <t>RG215SG</t>
  </si>
  <si>
    <t>RG215SH</t>
  </si>
  <si>
    <t>RG215SJ</t>
  </si>
  <si>
    <t>RG215SN</t>
  </si>
  <si>
    <t>RG215SP</t>
  </si>
  <si>
    <t>RG215SQ</t>
  </si>
  <si>
    <t>RG215SR</t>
  </si>
  <si>
    <t>RG215SS</t>
  </si>
  <si>
    <t>RG215ST</t>
  </si>
  <si>
    <t>RG215SU</t>
  </si>
  <si>
    <t>RG215SW</t>
  </si>
  <si>
    <t>RG215SX</t>
  </si>
  <si>
    <t>RG215SY</t>
  </si>
  <si>
    <t>RG215TA</t>
  </si>
  <si>
    <t>RG215TB</t>
  </si>
  <si>
    <t>RG215TD</t>
  </si>
  <si>
    <t>RG215TE</t>
  </si>
  <si>
    <t>RG215TF</t>
  </si>
  <si>
    <t>RG215TG</t>
  </si>
  <si>
    <t>RG215TH</t>
  </si>
  <si>
    <t>RG215TJ</t>
  </si>
  <si>
    <t>RG215TL</t>
  </si>
  <si>
    <t>RG215TN</t>
  </si>
  <si>
    <t>RG215TP</t>
  </si>
  <si>
    <t>RG215TQ</t>
  </si>
  <si>
    <t>RG215TR</t>
  </si>
  <si>
    <t>RG215TS</t>
  </si>
  <si>
    <t>RG215TT</t>
  </si>
  <si>
    <t>RG215TU</t>
  </si>
  <si>
    <t>RG215TW</t>
  </si>
  <si>
    <t>RG215TX</t>
  </si>
  <si>
    <t>RG215UA</t>
  </si>
  <si>
    <t>RG215UB</t>
  </si>
  <si>
    <t>RG215UD</t>
  </si>
  <si>
    <t>RG215UE</t>
  </si>
  <si>
    <t>RG215UF</t>
  </si>
  <si>
    <t>RG215UG</t>
  </si>
  <si>
    <t>RG215UH</t>
  </si>
  <si>
    <t>RG215UJ</t>
  </si>
  <si>
    <t>RG215UQ</t>
  </si>
  <si>
    <t>RG215UT</t>
  </si>
  <si>
    <t>RG216AB</t>
  </si>
  <si>
    <t>RG216AH</t>
  </si>
  <si>
    <t>RG216AJ</t>
  </si>
  <si>
    <t>RG216AR</t>
  </si>
  <si>
    <t>RG216BG</t>
  </si>
  <si>
    <t>RG216BH</t>
  </si>
  <si>
    <t>RG216BN</t>
  </si>
  <si>
    <t>RG216FL</t>
  </si>
  <si>
    <t>RG216FT</t>
  </si>
  <si>
    <t>RG216QB</t>
  </si>
  <si>
    <t>RG216QD</t>
  </si>
  <si>
    <t>RG216SN</t>
  </si>
  <si>
    <t>RG216SW</t>
  </si>
  <si>
    <t>RG216TY</t>
  </si>
  <si>
    <t>RG216TZ</t>
  </si>
  <si>
    <t>RG216UA</t>
  </si>
  <si>
    <t>RG216UG</t>
  </si>
  <si>
    <t>RG216UH</t>
  </si>
  <si>
    <t>RG216UJ</t>
  </si>
  <si>
    <t>RG216UL</t>
  </si>
  <si>
    <t>RG216UQ</t>
  </si>
  <si>
    <t>RG216UY</t>
  </si>
  <si>
    <t>RG216UZ</t>
  </si>
  <si>
    <t>RG216WD</t>
  </si>
  <si>
    <t>RG216WR</t>
  </si>
  <si>
    <t>RG216XA</t>
  </si>
  <si>
    <t>RG216XB</t>
  </si>
  <si>
    <t>RG216XD</t>
  </si>
  <si>
    <t>RG216XE</t>
  </si>
  <si>
    <t>RG216XF</t>
  </si>
  <si>
    <t>RG216XG</t>
  </si>
  <si>
    <t>RG216XH</t>
  </si>
  <si>
    <t>RG216XJ</t>
  </si>
  <si>
    <t>RG216XL</t>
  </si>
  <si>
    <t>RG216XN</t>
  </si>
  <si>
    <t>RG216XP</t>
  </si>
  <si>
    <t>RG216XQ</t>
  </si>
  <si>
    <t>RG216XR</t>
  </si>
  <si>
    <t>RG216XT</t>
  </si>
  <si>
    <t>RG216XW</t>
  </si>
  <si>
    <t>RG216XX</t>
  </si>
  <si>
    <t>RG216XZ</t>
  </si>
  <si>
    <t>RG216YB</t>
  </si>
  <si>
    <t>RG216YE</t>
  </si>
  <si>
    <t>RG216YH</t>
  </si>
  <si>
    <t>RG216YJ</t>
  </si>
  <si>
    <t>RG216YL</t>
  </si>
  <si>
    <t>RG216YN</t>
  </si>
  <si>
    <t>RG216YP</t>
  </si>
  <si>
    <t>RG216YS</t>
  </si>
  <si>
    <t>RG216YT</t>
  </si>
  <si>
    <t>RG216YU</t>
  </si>
  <si>
    <t>RG216YW</t>
  </si>
  <si>
    <t>RG216YZ</t>
  </si>
  <si>
    <t>RG224BW</t>
  </si>
  <si>
    <t>RG224DJ</t>
  </si>
  <si>
    <t>RG224DL</t>
  </si>
  <si>
    <t>RG224DN</t>
  </si>
  <si>
    <t>RG224DP</t>
  </si>
  <si>
    <t>RG224DR</t>
  </si>
  <si>
    <t>RG224DW</t>
  </si>
  <si>
    <t>RG224EH</t>
  </si>
  <si>
    <t>RG224EU</t>
  </si>
  <si>
    <t>RG224HA</t>
  </si>
  <si>
    <t>RG224HB</t>
  </si>
  <si>
    <t>RG224HD</t>
  </si>
  <si>
    <t>RG224HE</t>
  </si>
  <si>
    <t>RG224HF</t>
  </si>
  <si>
    <t>RG224HG</t>
  </si>
  <si>
    <t>RG224HH</t>
  </si>
  <si>
    <t>RG224HJ</t>
  </si>
  <si>
    <t>RG224HL</t>
  </si>
  <si>
    <t>RG224HQ</t>
  </si>
  <si>
    <t>RG224HS</t>
  </si>
  <si>
    <t>RG224LR</t>
  </si>
  <si>
    <t>RG224NN</t>
  </si>
  <si>
    <t>RG224NX</t>
  </si>
  <si>
    <t>RG224PH</t>
  </si>
  <si>
    <t>RG224PJ</t>
  </si>
  <si>
    <t>RG224PL</t>
  </si>
  <si>
    <t>RG224PN</t>
  </si>
  <si>
    <t>RG224PP</t>
  </si>
  <si>
    <t>RG224PR</t>
  </si>
  <si>
    <t>RG224PT</t>
  </si>
  <si>
    <t>RG224PU</t>
  </si>
  <si>
    <t>RG224PW</t>
  </si>
  <si>
    <t>RG224PX</t>
  </si>
  <si>
    <t>RG224PY</t>
  </si>
  <si>
    <t>RG224PZ</t>
  </si>
  <si>
    <t>RG224TA</t>
  </si>
  <si>
    <t>RG224TB</t>
  </si>
  <si>
    <t>RG224TD</t>
  </si>
  <si>
    <t>RG224TF</t>
  </si>
  <si>
    <t>RG224TG</t>
  </si>
  <si>
    <t>RG224TH</t>
  </si>
  <si>
    <t>RG224TQ</t>
  </si>
  <si>
    <t>RG224TS</t>
  </si>
  <si>
    <t>RG224TU</t>
  </si>
  <si>
    <t>RG224TY</t>
  </si>
  <si>
    <t>RG224UG</t>
  </si>
  <si>
    <t>RG224UH</t>
  </si>
  <si>
    <t>RG224UL</t>
  </si>
  <si>
    <t>RG224UP</t>
  </si>
  <si>
    <t>RG224UW</t>
  </si>
  <si>
    <t>RG225AA</t>
  </si>
  <si>
    <t>RG225DX</t>
  </si>
  <si>
    <t>RG225DY</t>
  </si>
  <si>
    <t>RG225DZ</t>
  </si>
  <si>
    <t>RG225EA</t>
  </si>
  <si>
    <t>RG225EB</t>
  </si>
  <si>
    <t>RG225EE</t>
  </si>
  <si>
    <t>RG225FA</t>
  </si>
  <si>
    <t>RG225FF</t>
  </si>
  <si>
    <t>RG226AA</t>
  </si>
  <si>
    <t>RG226AB</t>
  </si>
  <si>
    <t>RG226AD</t>
  </si>
  <si>
    <t>RG226AE</t>
  </si>
  <si>
    <t>RG226AF</t>
  </si>
  <si>
    <t>RG226AG</t>
  </si>
  <si>
    <t>RG226AH</t>
  </si>
  <si>
    <t>RG226AJ</t>
  </si>
  <si>
    <t>RG226AL</t>
  </si>
  <si>
    <t>RG226AN</t>
  </si>
  <si>
    <t>RG226AP</t>
  </si>
  <si>
    <t>RG226AQ</t>
  </si>
  <si>
    <t>RG226AR</t>
  </si>
  <si>
    <t>RG226AS</t>
  </si>
  <si>
    <t>RG226AT</t>
  </si>
  <si>
    <t>RG226AU</t>
  </si>
  <si>
    <t>RG226AW</t>
  </si>
  <si>
    <t>RG226AX</t>
  </si>
  <si>
    <t>RG226AY</t>
  </si>
  <si>
    <t>RG226AZ</t>
  </si>
  <si>
    <t>RG226BA</t>
  </si>
  <si>
    <t>RG226BB</t>
  </si>
  <si>
    <t>RG226BD</t>
  </si>
  <si>
    <t>RG226BE</t>
  </si>
  <si>
    <t>RG226BG</t>
  </si>
  <si>
    <t>RG226BH</t>
  </si>
  <si>
    <t>RG226BJ</t>
  </si>
  <si>
    <t>RG226BL</t>
  </si>
  <si>
    <t>RG226BN</t>
  </si>
  <si>
    <t>RG226BQ</t>
  </si>
  <si>
    <t>RG226BS</t>
  </si>
  <si>
    <t>RG226BW</t>
  </si>
  <si>
    <t>RG226BZ</t>
  </si>
  <si>
    <t>RG226DA</t>
  </si>
  <si>
    <t>RG226DB</t>
  </si>
  <si>
    <t>RG226DD</t>
  </si>
  <si>
    <t>RG226DE</t>
  </si>
  <si>
    <t>RG226DF</t>
  </si>
  <si>
    <t>RG226DG</t>
  </si>
  <si>
    <t>RG226DH</t>
  </si>
  <si>
    <t>RG226DJ</t>
  </si>
  <si>
    <t>RG226DL</t>
  </si>
  <si>
    <t>RG226DN</t>
  </si>
  <si>
    <t>RG226DP</t>
  </si>
  <si>
    <t>RG226DQ</t>
  </si>
  <si>
    <t>RG226DR</t>
  </si>
  <si>
    <t>RG226DS</t>
  </si>
  <si>
    <t>RG226DT</t>
  </si>
  <si>
    <t>RG226DU</t>
  </si>
  <si>
    <t>RG226DW</t>
  </si>
  <si>
    <t>RG226DX</t>
  </si>
  <si>
    <t>RG226DY</t>
  </si>
  <si>
    <t>RG226DZ</t>
  </si>
  <si>
    <t>RG226EA</t>
  </si>
  <si>
    <t>RG226EB</t>
  </si>
  <si>
    <t>RG226ED</t>
  </si>
  <si>
    <t>RG226EE</t>
  </si>
  <si>
    <t>RG226EF</t>
  </si>
  <si>
    <t>RG226EG</t>
  </si>
  <si>
    <t>RG226EH</t>
  </si>
  <si>
    <t>RG226EJ</t>
  </si>
  <si>
    <t>RG226EP</t>
  </si>
  <si>
    <t>RG226EQ</t>
  </si>
  <si>
    <t>RG226ER</t>
  </si>
  <si>
    <t>RG226ES</t>
  </si>
  <si>
    <t>RG226ET</t>
  </si>
  <si>
    <t>RG226EU</t>
  </si>
  <si>
    <t>RG226EW</t>
  </si>
  <si>
    <t>RG226EX</t>
  </si>
  <si>
    <t>RG226EY</t>
  </si>
  <si>
    <t>RG226EZ</t>
  </si>
  <si>
    <t>RG226HA</t>
  </si>
  <si>
    <t>RG226HB</t>
  </si>
  <si>
    <t>RG226HD</t>
  </si>
  <si>
    <t>RG226HE</t>
  </si>
  <si>
    <t>RG226HF</t>
  </si>
  <si>
    <t>RG226HG</t>
  </si>
  <si>
    <t>RG226HH</t>
  </si>
  <si>
    <t>RG226HJ</t>
  </si>
  <si>
    <t>RG226HL</t>
  </si>
  <si>
    <t>RG226HN</t>
  </si>
  <si>
    <t>RG226HQ</t>
  </si>
  <si>
    <t>RG226HR</t>
  </si>
  <si>
    <t>RG226HT</t>
  </si>
  <si>
    <t>RG226HU</t>
  </si>
  <si>
    <t>RG226HW</t>
  </si>
  <si>
    <t>RG226HX</t>
  </si>
  <si>
    <t>RG226HY</t>
  </si>
  <si>
    <t>RG226HZ</t>
  </si>
  <si>
    <t>RG226JA</t>
  </si>
  <si>
    <t>RG226JB</t>
  </si>
  <si>
    <t>RG226JD</t>
  </si>
  <si>
    <t>RG226JE</t>
  </si>
  <si>
    <t>RG226JF</t>
  </si>
  <si>
    <t>RG226JG</t>
  </si>
  <si>
    <t>RG226JH</t>
  </si>
  <si>
    <t>RG226JJ</t>
  </si>
  <si>
    <t>RG226JN</t>
  </si>
  <si>
    <t>RG226JP</t>
  </si>
  <si>
    <t>RG226JQ</t>
  </si>
  <si>
    <t>RG226JS</t>
  </si>
  <si>
    <t>RG226JT</t>
  </si>
  <si>
    <t>RG226JU</t>
  </si>
  <si>
    <t>RG226JW</t>
  </si>
  <si>
    <t>RG226LD</t>
  </si>
  <si>
    <t>RG226LE</t>
  </si>
  <si>
    <t>RG226LF</t>
  </si>
  <si>
    <t>RG226LG</t>
  </si>
  <si>
    <t>RG226LP</t>
  </si>
  <si>
    <t>RG226LQ</t>
  </si>
  <si>
    <t>RG226NE</t>
  </si>
  <si>
    <t>RG226NG</t>
  </si>
  <si>
    <t>RG226NJ</t>
  </si>
  <si>
    <t>RG226NL</t>
  </si>
  <si>
    <t>RG226NN</t>
  </si>
  <si>
    <t>RG226NP</t>
  </si>
  <si>
    <t>RG226NQ</t>
  </si>
  <si>
    <t>RG226NR</t>
  </si>
  <si>
    <t>RG226NS</t>
  </si>
  <si>
    <t>RG226NT</t>
  </si>
  <si>
    <t>RG226NU</t>
  </si>
  <si>
    <t>RG226NW</t>
  </si>
  <si>
    <t>RG226NX</t>
  </si>
  <si>
    <t>RG226NY</t>
  </si>
  <si>
    <t>RG226NZ</t>
  </si>
  <si>
    <t>RG226PA</t>
  </si>
  <si>
    <t>RG226PB</t>
  </si>
  <si>
    <t>RG226PD</t>
  </si>
  <si>
    <t>RG226PE</t>
  </si>
  <si>
    <t>RG226PF</t>
  </si>
  <si>
    <t>RG226PG</t>
  </si>
  <si>
    <t>RG226PH</t>
  </si>
  <si>
    <t>RG226PJ</t>
  </si>
  <si>
    <t>RG226PL</t>
  </si>
  <si>
    <t>RG226PN</t>
  </si>
  <si>
    <t>RG226PP</t>
  </si>
  <si>
    <t>RG226PQ</t>
  </si>
  <si>
    <t>RG226PR</t>
  </si>
  <si>
    <t>RG226PS</t>
  </si>
  <si>
    <t>RG226PT</t>
  </si>
  <si>
    <t>RG226PU</t>
  </si>
  <si>
    <t>RG226PW</t>
  </si>
  <si>
    <t>RG226PX</t>
  </si>
  <si>
    <t>RG226PY</t>
  </si>
  <si>
    <t>RG226PZ</t>
  </si>
  <si>
    <t>RG226QA</t>
  </si>
  <si>
    <t>RG226QB</t>
  </si>
  <si>
    <t>RG226QD</t>
  </si>
  <si>
    <t>RG226QE</t>
  </si>
  <si>
    <t>RG226QF</t>
  </si>
  <si>
    <t>RG226QG</t>
  </si>
  <si>
    <t>RG226QH</t>
  </si>
  <si>
    <t>RG226QJ</t>
  </si>
  <si>
    <t>RG226QL</t>
  </si>
  <si>
    <t>RG226QN</t>
  </si>
  <si>
    <t>RG226QP</t>
  </si>
  <si>
    <t>RG226QQ</t>
  </si>
  <si>
    <t>RG226QR</t>
  </si>
  <si>
    <t>RG226QS</t>
  </si>
  <si>
    <t>RG226QT</t>
  </si>
  <si>
    <t>RG226QU</t>
  </si>
  <si>
    <t>RG226QW</t>
  </si>
  <si>
    <t>RG226QX</t>
  </si>
  <si>
    <t>RG226QY</t>
  </si>
  <si>
    <t>RG226QZ</t>
  </si>
  <si>
    <t>RG226RA</t>
  </si>
  <si>
    <t>RG226RB</t>
  </si>
  <si>
    <t>RG226RE</t>
  </si>
  <si>
    <t>RG226RF</t>
  </si>
  <si>
    <t>RG226RG</t>
  </si>
  <si>
    <t>RG226RH</t>
  </si>
  <si>
    <t>RG226RJ</t>
  </si>
  <si>
    <t>RG226RL</t>
  </si>
  <si>
    <t>RG226RN</t>
  </si>
  <si>
    <t>RG226RP</t>
  </si>
  <si>
    <t>RG226RQ</t>
  </si>
  <si>
    <t>RG226RR</t>
  </si>
  <si>
    <t>RG226RS</t>
  </si>
  <si>
    <t>RG226RT</t>
  </si>
  <si>
    <t>RG226RU</t>
  </si>
  <si>
    <t>RG226RW</t>
  </si>
  <si>
    <t>RG226RX</t>
  </si>
  <si>
    <t>RG226RY</t>
  </si>
  <si>
    <t>RG226RZ</t>
  </si>
  <si>
    <t>RG226SA</t>
  </si>
  <si>
    <t>RG226SB</t>
  </si>
  <si>
    <t>RG226SR</t>
  </si>
  <si>
    <t>RG226SY</t>
  </si>
  <si>
    <t>RG226SZ</t>
  </si>
  <si>
    <t>RG226TA</t>
  </si>
  <si>
    <t>RG226TB</t>
  </si>
  <si>
    <t>RG226TD</t>
  </si>
  <si>
    <t>RG226TE</t>
  </si>
  <si>
    <t>RG226TF</t>
  </si>
  <si>
    <t>RG226TG</t>
  </si>
  <si>
    <t>RG226TH</t>
  </si>
  <si>
    <t>RG226TJ</t>
  </si>
  <si>
    <t>RG226TL</t>
  </si>
  <si>
    <t>RG226TN</t>
  </si>
  <si>
    <t>RG226TP</t>
  </si>
  <si>
    <t>RG226TQ</t>
  </si>
  <si>
    <t>RG226TR</t>
  </si>
  <si>
    <t>RG226TS</t>
  </si>
  <si>
    <t>RG226TT</t>
  </si>
  <si>
    <t>RG226TU</t>
  </si>
  <si>
    <t>RG226TW</t>
  </si>
  <si>
    <t>RG226TX</t>
  </si>
  <si>
    <t>RG226TY</t>
  </si>
  <si>
    <t>RG226UA</t>
  </si>
  <si>
    <t>RG226UB</t>
  </si>
  <si>
    <t>RG226UD</t>
  </si>
  <si>
    <t>RG226UH</t>
  </si>
  <si>
    <t>RG226UP</t>
  </si>
  <si>
    <t>RG226US</t>
  </si>
  <si>
    <t>RG226UT</t>
  </si>
  <si>
    <t>RG226UU</t>
  </si>
  <si>
    <t>RG226XD</t>
  </si>
  <si>
    <t>RG226YX</t>
  </si>
  <si>
    <t>RG238AA</t>
  </si>
  <si>
    <t>RG238AB</t>
  </si>
  <si>
    <t>RG238AD</t>
  </si>
  <si>
    <t>RG238AE</t>
  </si>
  <si>
    <t>RG238AF</t>
  </si>
  <si>
    <t>RG238AG</t>
  </si>
  <si>
    <t>RG238AH</t>
  </si>
  <si>
    <t>RG238AJ</t>
  </si>
  <si>
    <t>RG238AL</t>
  </si>
  <si>
    <t>RG238AN</t>
  </si>
  <si>
    <t>RG238AP</t>
  </si>
  <si>
    <t>RG238AQ</t>
  </si>
  <si>
    <t>RG238AR</t>
  </si>
  <si>
    <t>RG238AS</t>
  </si>
  <si>
    <t>RG238AT</t>
  </si>
  <si>
    <t>RG238AU</t>
  </si>
  <si>
    <t>RG238AW</t>
  </si>
  <si>
    <t>RG238AX</t>
  </si>
  <si>
    <t>RG238AY</t>
  </si>
  <si>
    <t>RG238AZ</t>
  </si>
  <si>
    <t>RG238BA</t>
  </si>
  <si>
    <t>RG238BB</t>
  </si>
  <si>
    <t>RG238BD</t>
  </si>
  <si>
    <t>RG238BE</t>
  </si>
  <si>
    <t>RG238BF</t>
  </si>
  <si>
    <t>RG238BG</t>
  </si>
  <si>
    <t>RG238BH</t>
  </si>
  <si>
    <t>RG238BJ</t>
  </si>
  <si>
    <t>RG238BL</t>
  </si>
  <si>
    <t>RG238BN</t>
  </si>
  <si>
    <t>RG238BP</t>
  </si>
  <si>
    <t>RG238BT</t>
  </si>
  <si>
    <t>RG238BU</t>
  </si>
  <si>
    <t>RG238BX</t>
  </si>
  <si>
    <t>RG238BZ</t>
  </si>
  <si>
    <t>RG238DA</t>
  </si>
  <si>
    <t>RG238DB</t>
  </si>
  <si>
    <t>RG238DD</t>
  </si>
  <si>
    <t>RG238DE</t>
  </si>
  <si>
    <t>RG238DH</t>
  </si>
  <si>
    <t>RG238DJ</t>
  </si>
  <si>
    <t>RG238DL</t>
  </si>
  <si>
    <t>RG238DN</t>
  </si>
  <si>
    <t>RG238DR</t>
  </si>
  <si>
    <t>RG238DS</t>
  </si>
  <si>
    <t>RG238DT</t>
  </si>
  <si>
    <t>RG238DU</t>
  </si>
  <si>
    <t>RG238DW</t>
  </si>
  <si>
    <t>RG238DX</t>
  </si>
  <si>
    <t>RG238DY</t>
  </si>
  <si>
    <t>RG238DZ</t>
  </si>
  <si>
    <t>RG238EA</t>
  </si>
  <si>
    <t>RG238EB</t>
  </si>
  <si>
    <t>RG238ED</t>
  </si>
  <si>
    <t>RG238EE</t>
  </si>
  <si>
    <t>RG238EF</t>
  </si>
  <si>
    <t>RG238EG</t>
  </si>
  <si>
    <t>RG238EH</t>
  </si>
  <si>
    <t>RG238EJ</t>
  </si>
  <si>
    <t>RG238EL</t>
  </si>
  <si>
    <t>RG238EN</t>
  </si>
  <si>
    <t>RG238EP</t>
  </si>
  <si>
    <t>RG238EQ</t>
  </si>
  <si>
    <t>RG238ER</t>
  </si>
  <si>
    <t>RG238ES</t>
  </si>
  <si>
    <t>RG238ET</t>
  </si>
  <si>
    <t>RG238EU</t>
  </si>
  <si>
    <t>RG238EW</t>
  </si>
  <si>
    <t>RG238EX</t>
  </si>
  <si>
    <t>RG238EY</t>
  </si>
  <si>
    <t>RG238EZ</t>
  </si>
  <si>
    <t>RG238HA</t>
  </si>
  <si>
    <t>RG238HB</t>
  </si>
  <si>
    <t>RG238HD</t>
  </si>
  <si>
    <t>RG238HE</t>
  </si>
  <si>
    <t>RG238HF</t>
  </si>
  <si>
    <t>RG238HG</t>
  </si>
  <si>
    <t>RG238HH</t>
  </si>
  <si>
    <t>RG238HJ</t>
  </si>
  <si>
    <t>RG238HL</t>
  </si>
  <si>
    <t>RG238HN</t>
  </si>
  <si>
    <t>RG238HP</t>
  </si>
  <si>
    <t>RG238HQ</t>
  </si>
  <si>
    <t>RG238HR</t>
  </si>
  <si>
    <t>RG238HS</t>
  </si>
  <si>
    <t>RG238HT</t>
  </si>
  <si>
    <t>RG238HU</t>
  </si>
  <si>
    <t>RG238HW</t>
  </si>
  <si>
    <t>RG238HX</t>
  </si>
  <si>
    <t>RG238HY</t>
  </si>
  <si>
    <t>RG238HZ</t>
  </si>
  <si>
    <t>RG238JA</t>
  </si>
  <si>
    <t>RG238JB</t>
  </si>
  <si>
    <t>RG238JD</t>
  </si>
  <si>
    <t>RG238JE</t>
  </si>
  <si>
    <t>RG238JF</t>
  </si>
  <si>
    <t>RG238JG</t>
  </si>
  <si>
    <t>RG238JH</t>
  </si>
  <si>
    <t>RG238JJ</t>
  </si>
  <si>
    <t>RG238JL</t>
  </si>
  <si>
    <t>RG238JN</t>
  </si>
  <si>
    <t>RG238JP</t>
  </si>
  <si>
    <t>RG238JQ</t>
  </si>
  <si>
    <t>RG238JR</t>
  </si>
  <si>
    <t>RG238JS</t>
  </si>
  <si>
    <t>RG238JT</t>
  </si>
  <si>
    <t>RG238JU</t>
  </si>
  <si>
    <t>RG238JW</t>
  </si>
  <si>
    <t>RG238JX</t>
  </si>
  <si>
    <t>RG238JY</t>
  </si>
  <si>
    <t>RG238JZ</t>
  </si>
  <si>
    <t>RG238LA</t>
  </si>
  <si>
    <t>RG238LB</t>
  </si>
  <si>
    <t>RG238LD</t>
  </si>
  <si>
    <t>RG238LE</t>
  </si>
  <si>
    <t>RG238LF</t>
  </si>
  <si>
    <t>RG238LG</t>
  </si>
  <si>
    <t>RG238LH</t>
  </si>
  <si>
    <t>RG238LJ</t>
  </si>
  <si>
    <t>RG238LL</t>
  </si>
  <si>
    <t>RG238LN</t>
  </si>
  <si>
    <t>RG238LP</t>
  </si>
  <si>
    <t>RG238LQ</t>
  </si>
  <si>
    <t>RG238LR</t>
  </si>
  <si>
    <t>RG238LS</t>
  </si>
  <si>
    <t>RG238LT</t>
  </si>
  <si>
    <t>RG238LU</t>
  </si>
  <si>
    <t>RG238LW</t>
  </si>
  <si>
    <t>RG238LX</t>
  </si>
  <si>
    <t>RG238LY</t>
  </si>
  <si>
    <t>RG238LZ</t>
  </si>
  <si>
    <t>RG238NA</t>
  </si>
  <si>
    <t>RG238NB</t>
  </si>
  <si>
    <t>RG238ND</t>
  </si>
  <si>
    <t>RG238NE</t>
  </si>
  <si>
    <t>RG238NF</t>
  </si>
  <si>
    <t>RG238NG</t>
  </si>
  <si>
    <t>RG238NH</t>
  </si>
  <si>
    <t>RG238NJ</t>
  </si>
  <si>
    <t>RG238NL</t>
  </si>
  <si>
    <t>RG238NP</t>
  </si>
  <si>
    <t>RG238NQ</t>
  </si>
  <si>
    <t>RG238PP</t>
  </si>
  <si>
    <t>RG238PR</t>
  </si>
  <si>
    <t>RG238PS</t>
  </si>
  <si>
    <t>RG238PT</t>
  </si>
  <si>
    <t>RG238PU</t>
  </si>
  <si>
    <t>RG238PW</t>
  </si>
  <si>
    <t>RG238PX</t>
  </si>
  <si>
    <t>RG238PY</t>
  </si>
  <si>
    <t>RG238PZ</t>
  </si>
  <si>
    <t>RG238QA</t>
  </si>
  <si>
    <t>RG238QH</t>
  </si>
  <si>
    <t>RG238QJ</t>
  </si>
  <si>
    <t>RG238QL</t>
  </si>
  <si>
    <t>RG238QN</t>
  </si>
  <si>
    <t>RG238QP</t>
  </si>
  <si>
    <t>RG238QR</t>
  </si>
  <si>
    <t>RG238QT</t>
  </si>
  <si>
    <t>RG238QW</t>
  </si>
  <si>
    <t>RG240QZ</t>
  </si>
  <si>
    <t>RG249FT</t>
  </si>
  <si>
    <t>RG249FW</t>
  </si>
  <si>
    <t>RG249FX</t>
  </si>
  <si>
    <t>RG249FY</t>
  </si>
  <si>
    <t>RG249GA</t>
  </si>
  <si>
    <t>RG249GD</t>
  </si>
  <si>
    <t>RG249GE</t>
  </si>
  <si>
    <t>RG249GH</t>
  </si>
  <si>
    <t>RG249GJ</t>
  </si>
  <si>
    <t>RG249GL</t>
  </si>
  <si>
    <t>RG249GN</t>
  </si>
  <si>
    <t>RG249GQ</t>
  </si>
  <si>
    <t>RG249GS</t>
  </si>
  <si>
    <t>RG249GT</t>
  </si>
  <si>
    <t>RG249GU</t>
  </si>
  <si>
    <t>RG249GX</t>
  </si>
  <si>
    <t>RG249GY</t>
  </si>
  <si>
    <t>RG249HW</t>
  </si>
  <si>
    <t>RG249JR</t>
  </si>
  <si>
    <t>RG249JS</t>
  </si>
  <si>
    <t>RG249JW</t>
  </si>
  <si>
    <t>RG249LQ</t>
  </si>
  <si>
    <t>RG249LX</t>
  </si>
  <si>
    <t>RG249LZ</t>
  </si>
  <si>
    <t>RG249NA</t>
  </si>
  <si>
    <t>RG249NB</t>
  </si>
  <si>
    <t>RG249ND</t>
  </si>
  <si>
    <t>RG249NE</t>
  </si>
  <si>
    <t>RG249NF</t>
  </si>
  <si>
    <t>RG249NG</t>
  </si>
  <si>
    <t>RG249NH</t>
  </si>
  <si>
    <t>RG249NJ</t>
  </si>
  <si>
    <t>RG249NN</t>
  </si>
  <si>
    <t>RG249NQ</t>
  </si>
  <si>
    <t>RG249NT</t>
  </si>
  <si>
    <t>RG249NX</t>
  </si>
  <si>
    <t>RG249NZ</t>
  </si>
  <si>
    <t>RG249RB</t>
  </si>
  <si>
    <t>RG249RD</t>
  </si>
  <si>
    <t>RG249RE</t>
  </si>
  <si>
    <t>RG249RF</t>
  </si>
  <si>
    <t>RG249RG</t>
  </si>
  <si>
    <t>RG249RH</t>
  </si>
  <si>
    <t>RG249RJ</t>
  </si>
  <si>
    <t>RG249RL</t>
  </si>
  <si>
    <t>RG249RN</t>
  </si>
  <si>
    <t>RG249RP</t>
  </si>
  <si>
    <t>RG249RQ</t>
  </si>
  <si>
    <t>RG249RR</t>
  </si>
  <si>
    <t>RG249SA</t>
  </si>
  <si>
    <t>RG249SB</t>
  </si>
  <si>
    <t>RG249SD</t>
  </si>
  <si>
    <t>RG249SE</t>
  </si>
  <si>
    <t>RG249SG</t>
  </si>
  <si>
    <t>RG249SH</t>
  </si>
  <si>
    <t>RG249SJ</t>
  </si>
  <si>
    <t>RG249SL</t>
  </si>
  <si>
    <t>RG249SN</t>
  </si>
  <si>
    <t>RG249SP</t>
  </si>
  <si>
    <t>RG249SQ</t>
  </si>
  <si>
    <t>RG249ST</t>
  </si>
  <si>
    <t>RG249SU</t>
  </si>
  <si>
    <t>RG249SW</t>
  </si>
  <si>
    <t>RG249SX</t>
  </si>
  <si>
    <t>RG249SY</t>
  </si>
  <si>
    <t>RG249TA</t>
  </si>
  <si>
    <t>RG249TB</t>
  </si>
  <si>
    <t>RG249TD</t>
  </si>
  <si>
    <t>RG249TE</t>
  </si>
  <si>
    <t>RG249TF</t>
  </si>
  <si>
    <t>RG249TG</t>
  </si>
  <si>
    <t>RG249TH</t>
  </si>
  <si>
    <t>RG249TS</t>
  </si>
  <si>
    <t>RG249TY</t>
  </si>
  <si>
    <t>RG249TZ</t>
  </si>
  <si>
    <t>RG249UA</t>
  </si>
  <si>
    <t>RG249UB</t>
  </si>
  <si>
    <t>RG249UD</t>
  </si>
  <si>
    <t>RG249UE</t>
  </si>
  <si>
    <t>RG249UF</t>
  </si>
  <si>
    <t>RG249UG</t>
  </si>
  <si>
    <t>RG249UH</t>
  </si>
  <si>
    <t>RG249UJ</t>
  </si>
  <si>
    <t>RG249WN</t>
  </si>
  <si>
    <t>RG249WP</t>
  </si>
  <si>
    <t>RG249XF</t>
  </si>
  <si>
    <t>RG249XG</t>
  </si>
  <si>
    <t>RG249XH</t>
  </si>
  <si>
    <t>RG249XP</t>
  </si>
  <si>
    <t>RG249XS</t>
  </si>
  <si>
    <t>RG249XW</t>
  </si>
  <si>
    <t>RG252SB</t>
  </si>
  <si>
    <t>RG252SD</t>
  </si>
  <si>
    <t>RG252SE</t>
  </si>
  <si>
    <t>RG252SF</t>
  </si>
  <si>
    <t>RG252SJ</t>
  </si>
  <si>
    <t>RG252SP</t>
  </si>
  <si>
    <t>RG252SQ</t>
  </si>
  <si>
    <t>RG263AH</t>
  </si>
  <si>
    <t>RG263AL</t>
  </si>
  <si>
    <t>RG263AN</t>
  </si>
  <si>
    <t>RG263AP</t>
  </si>
  <si>
    <t>RG263AR</t>
  </si>
  <si>
    <t>RG263AS</t>
  </si>
  <si>
    <t>RG263AU</t>
  </si>
  <si>
    <t>RG263AW</t>
  </si>
  <si>
    <t>RG263AX</t>
  </si>
  <si>
    <t>RG263AY</t>
  </si>
  <si>
    <t>RG263AZ</t>
  </si>
  <si>
    <t>RG263BA</t>
  </si>
  <si>
    <t>RG263BB</t>
  </si>
  <si>
    <t>RG263BJ</t>
  </si>
  <si>
    <t>RG263DH</t>
  </si>
  <si>
    <t>RG263HS</t>
  </si>
  <si>
    <t>RG263HT</t>
  </si>
  <si>
    <t>RG263HU</t>
  </si>
  <si>
    <t>RG263HX</t>
  </si>
  <si>
    <t>RG263HY</t>
  </si>
  <si>
    <t>RG263HZ</t>
  </si>
  <si>
    <t>RG263JA</t>
  </si>
  <si>
    <t>RG263JB</t>
  </si>
  <si>
    <t>RG263JE</t>
  </si>
  <si>
    <t>RG263JG</t>
  </si>
  <si>
    <t>RG263LE</t>
  </si>
  <si>
    <t>RG263LF</t>
  </si>
  <si>
    <t>RG263LG</t>
  </si>
  <si>
    <t>RG263LH</t>
  </si>
  <si>
    <t>RG263LJ</t>
  </si>
  <si>
    <t>RG263LL</t>
  </si>
  <si>
    <t>RG263LQ</t>
  </si>
  <si>
    <t>RG263NA</t>
  </si>
  <si>
    <t>RG263NG</t>
  </si>
  <si>
    <t>RG263NQ</t>
  </si>
  <si>
    <t>RG263NW</t>
  </si>
  <si>
    <t>RG263PS</t>
  </si>
  <si>
    <t>RG263PT</t>
  </si>
  <si>
    <t>RG263PU</t>
  </si>
  <si>
    <t>RG263PX</t>
  </si>
  <si>
    <t>RG263PZ</t>
  </si>
  <si>
    <t>RG263RD</t>
  </si>
  <si>
    <t>RG263RE</t>
  </si>
  <si>
    <t>RG263RF</t>
  </si>
  <si>
    <t>RG263SZ</t>
  </si>
  <si>
    <t>RG263TA</t>
  </si>
  <si>
    <t>RG263TB</t>
  </si>
  <si>
    <t>RG263TF</t>
  </si>
  <si>
    <t>RG263TP</t>
  </si>
  <si>
    <t>RG263TS</t>
  </si>
  <si>
    <t>RG263TU</t>
  </si>
  <si>
    <t>RG263UB</t>
  </si>
  <si>
    <t>RG263UL</t>
  </si>
  <si>
    <t>RG263US</t>
  </si>
  <si>
    <t>RG263XJ</t>
  </si>
  <si>
    <t>RG263ZD</t>
  </si>
  <si>
    <t>RG264AH</t>
  </si>
  <si>
    <t>RG264AJ</t>
  </si>
  <si>
    <t>RG264AT</t>
  </si>
  <si>
    <t>RG264AY</t>
  </si>
  <si>
    <t>RG264BA</t>
  </si>
  <si>
    <t>RG264BD</t>
  </si>
  <si>
    <t>RG264BE</t>
  </si>
  <si>
    <t>RG264BG</t>
  </si>
  <si>
    <t>RG264BH</t>
  </si>
  <si>
    <t>RG264BJ</t>
  </si>
  <si>
    <t>RG264BL</t>
  </si>
  <si>
    <t>RG264BN</t>
  </si>
  <si>
    <t>RG264BP</t>
  </si>
  <si>
    <t>RG264BQ</t>
  </si>
  <si>
    <t>RG264BS</t>
  </si>
  <si>
    <t>RG264BT</t>
  </si>
  <si>
    <t>RG264BU</t>
  </si>
  <si>
    <t>RG264BW</t>
  </si>
  <si>
    <t>RG264BX</t>
  </si>
  <si>
    <t>RG264BY</t>
  </si>
  <si>
    <t>RG264BZ</t>
  </si>
  <si>
    <t>RG264DA</t>
  </si>
  <si>
    <t>RG264DB</t>
  </si>
  <si>
    <t>RG264DD</t>
  </si>
  <si>
    <t>RG264DE</t>
  </si>
  <si>
    <t>RG264DF</t>
  </si>
  <si>
    <t>RG264DG</t>
  </si>
  <si>
    <t>RG264DQ</t>
  </si>
  <si>
    <t>RG264EA</t>
  </si>
  <si>
    <t>RG264EP</t>
  </si>
  <si>
    <t>RG264ER</t>
  </si>
  <si>
    <t>RG264ES</t>
  </si>
  <si>
    <t>RG264ET</t>
  </si>
  <si>
    <t>RG264EU</t>
  </si>
  <si>
    <t>RG264EW</t>
  </si>
  <si>
    <t>RG264EX</t>
  </si>
  <si>
    <t>RG264EY</t>
  </si>
  <si>
    <t>RG264EZ</t>
  </si>
  <si>
    <t>RG264FA</t>
  </si>
  <si>
    <t>RG264HA</t>
  </si>
  <si>
    <t>RG264HB</t>
  </si>
  <si>
    <t>RG264HD</t>
  </si>
  <si>
    <t>RG264HE</t>
  </si>
  <si>
    <t>RG264HF</t>
  </si>
  <si>
    <t>RG264HG</t>
  </si>
  <si>
    <t>RG264HH</t>
  </si>
  <si>
    <t>RG264HJ</t>
  </si>
  <si>
    <t>RG264HL</t>
  </si>
  <si>
    <t>RG264HN</t>
  </si>
  <si>
    <t>RG264HQ</t>
  </si>
  <si>
    <t>RG264HS</t>
  </si>
  <si>
    <t>RG264HT</t>
  </si>
  <si>
    <t>RG264HW</t>
  </si>
  <si>
    <t>RG264HX</t>
  </si>
  <si>
    <t>RG264JH</t>
  </si>
  <si>
    <t>RG264JJ</t>
  </si>
  <si>
    <t>RG264JL</t>
  </si>
  <si>
    <t>RG264JN</t>
  </si>
  <si>
    <t>RG264JP</t>
  </si>
  <si>
    <t>RG264JR</t>
  </si>
  <si>
    <t>RG264JS</t>
  </si>
  <si>
    <t>RG264JT</t>
  </si>
  <si>
    <t>RG264JU</t>
  </si>
  <si>
    <t>RG264JW</t>
  </si>
  <si>
    <t>RG264JX</t>
  </si>
  <si>
    <t>RG264JY</t>
  </si>
  <si>
    <t>RG264JZ</t>
  </si>
  <si>
    <t>RG264LD</t>
  </si>
  <si>
    <t>RG264LN</t>
  </si>
  <si>
    <t>RG264LP</t>
  </si>
  <si>
    <t>RG264LR</t>
  </si>
  <si>
    <t>RG264LS</t>
  </si>
  <si>
    <t>RG264LT</t>
  </si>
  <si>
    <t>RG264LU</t>
  </si>
  <si>
    <t>RG264LW</t>
  </si>
  <si>
    <t>RG264LX</t>
  </si>
  <si>
    <t>RG264LY</t>
  </si>
  <si>
    <t>RG264LZ</t>
  </si>
  <si>
    <t>RG264NA</t>
  </si>
  <si>
    <t>RG264NB</t>
  </si>
  <si>
    <t>RG264ND</t>
  </si>
  <si>
    <t>RG264NE</t>
  </si>
  <si>
    <t>RG264NF</t>
  </si>
  <si>
    <t>RG264PR</t>
  </si>
  <si>
    <t>RG264PT</t>
  </si>
  <si>
    <t>RG264PU</t>
  </si>
  <si>
    <t>RG264PW</t>
  </si>
  <si>
    <t>RG264PX</t>
  </si>
  <si>
    <t>RG264PY</t>
  </si>
  <si>
    <t>RG264PZ</t>
  </si>
  <si>
    <t>RG264QA</t>
  </si>
  <si>
    <t>RG264QB</t>
  </si>
  <si>
    <t>RG264QE</t>
  </si>
  <si>
    <t>RG264QF</t>
  </si>
  <si>
    <t>RG264QG</t>
  </si>
  <si>
    <t>RG264QH</t>
  </si>
  <si>
    <t>RG264QJ</t>
  </si>
  <si>
    <t>RG264QL</t>
  </si>
  <si>
    <t>RG264QN</t>
  </si>
  <si>
    <t>RG264QP</t>
  </si>
  <si>
    <t>RG264QQ</t>
  </si>
  <si>
    <t>RG264QR</t>
  </si>
  <si>
    <t>RG264QS</t>
  </si>
  <si>
    <t>RG264QT</t>
  </si>
  <si>
    <t>RG264QU</t>
  </si>
  <si>
    <t>RG264QW</t>
  </si>
  <si>
    <t>RG264QX</t>
  </si>
  <si>
    <t>RG264TR</t>
  </si>
  <si>
    <t>RG264WH</t>
  </si>
  <si>
    <t>RG264XA</t>
  </si>
  <si>
    <t>RG264XE</t>
  </si>
  <si>
    <t>RG264XP</t>
  </si>
  <si>
    <t>RG264XR</t>
  </si>
  <si>
    <t>RG264XX</t>
  </si>
  <si>
    <t>RG264XY</t>
  </si>
  <si>
    <t>RG264YA</t>
  </si>
  <si>
    <t>RG264YB</t>
  </si>
  <si>
    <t>RG264YD</t>
  </si>
  <si>
    <t>RG264YE</t>
  </si>
  <si>
    <t>RG264YF</t>
  </si>
  <si>
    <t>RG265GE</t>
  </si>
  <si>
    <t>RG265GY</t>
  </si>
  <si>
    <t>RG265HD</t>
  </si>
  <si>
    <t>RG265HE</t>
  </si>
  <si>
    <t>RG265HF</t>
  </si>
  <si>
    <t>RG265HG</t>
  </si>
  <si>
    <t>RG265HQ</t>
  </si>
  <si>
    <t>RG265LA</t>
  </si>
  <si>
    <t>RG265LG</t>
  </si>
  <si>
    <t>RG265LN</t>
  </si>
  <si>
    <t>RG265LS</t>
  </si>
  <si>
    <t>RG265LU</t>
  </si>
  <si>
    <t>RG265LW</t>
  </si>
  <si>
    <t>RG265LZ</t>
  </si>
  <si>
    <t>RG265ND</t>
  </si>
  <si>
    <t>RG265NG</t>
  </si>
  <si>
    <t>RG265NH</t>
  </si>
  <si>
    <t>RG265RN</t>
  </si>
  <si>
    <t>RG265YE</t>
  </si>
  <si>
    <t>RG265YW</t>
  </si>
  <si>
    <t>RG266AH</t>
  </si>
  <si>
    <t>RG266AJ</t>
  </si>
  <si>
    <t>RG266AL</t>
  </si>
  <si>
    <t>RG266AN</t>
  </si>
  <si>
    <t>RG266AP</t>
  </si>
  <si>
    <t>RG266AR</t>
  </si>
  <si>
    <t>RG266AS</t>
  </si>
  <si>
    <t>RG266AT</t>
  </si>
  <si>
    <t>RG266AU</t>
  </si>
  <si>
    <t>RG266AW</t>
  </si>
  <si>
    <t>RG266AX</t>
  </si>
  <si>
    <t>RG266AY</t>
  </si>
  <si>
    <t>RG266AZ</t>
  </si>
  <si>
    <t>RG266BA</t>
  </si>
  <si>
    <t>RG266BB</t>
  </si>
  <si>
    <t>RG266BD</t>
  </si>
  <si>
    <t>RG266BE</t>
  </si>
  <si>
    <t>RG266BG</t>
  </si>
  <si>
    <t>RG266BH</t>
  </si>
  <si>
    <t>RG266BJ</t>
  </si>
  <si>
    <t>RG266BL</t>
  </si>
  <si>
    <t>RG266BN</t>
  </si>
  <si>
    <t>RG266BP</t>
  </si>
  <si>
    <t>RG266BQ</t>
  </si>
  <si>
    <t>RG266BS</t>
  </si>
  <si>
    <t>RG266BT</t>
  </si>
  <si>
    <t>RG266BU</t>
  </si>
  <si>
    <t>RG266BW</t>
  </si>
  <si>
    <t>RG266BX</t>
  </si>
  <si>
    <t>RG266BY</t>
  </si>
  <si>
    <t>RG266BZ</t>
  </si>
  <si>
    <t>RG266DA</t>
  </si>
  <si>
    <t>RG266DB</t>
  </si>
  <si>
    <t>RG266DD</t>
  </si>
  <si>
    <t>RG266DE</t>
  </si>
  <si>
    <t>RG266DF</t>
  </si>
  <si>
    <t>RG266DG</t>
  </si>
  <si>
    <t>RG266DH</t>
  </si>
  <si>
    <t>RG266DQ</t>
  </si>
  <si>
    <t>RG266ER</t>
  </si>
  <si>
    <t>RG266ES</t>
  </si>
  <si>
    <t>RG266ET</t>
  </si>
  <si>
    <t>RG266EU</t>
  </si>
  <si>
    <t>RG266EX</t>
  </si>
  <si>
    <t>RG266EY</t>
  </si>
  <si>
    <t>RG266EZ</t>
  </si>
  <si>
    <t>RG266HA</t>
  </si>
  <si>
    <t>RG266HB</t>
  </si>
  <si>
    <t>RG266HD</t>
  </si>
  <si>
    <t>RG266HE</t>
  </si>
  <si>
    <t>RG266HF</t>
  </si>
  <si>
    <t>RG266HG</t>
  </si>
  <si>
    <t>RG266HH</t>
  </si>
  <si>
    <t>RG266HJ</t>
  </si>
  <si>
    <t>RG266HL</t>
  </si>
  <si>
    <t>RG266HN</t>
  </si>
  <si>
    <t>RG266HQ</t>
  </si>
  <si>
    <t>RG266HS</t>
  </si>
  <si>
    <t>RG266HT</t>
  </si>
  <si>
    <t>RG266HU</t>
  </si>
  <si>
    <t>RG266HW</t>
  </si>
  <si>
    <t>RG266HX</t>
  </si>
  <si>
    <t>RG266HY</t>
  </si>
  <si>
    <t>RG266HZ</t>
  </si>
  <si>
    <t>RG266JA</t>
  </si>
  <si>
    <t>RG266JB</t>
  </si>
  <si>
    <t>RG266JD</t>
  </si>
  <si>
    <t>RG266JE</t>
  </si>
  <si>
    <t>RG266JF</t>
  </si>
  <si>
    <t>RG266JG</t>
  </si>
  <si>
    <t>RG266JH</t>
  </si>
  <si>
    <t>RG266JJ</t>
  </si>
  <si>
    <t>RG266JL</t>
  </si>
  <si>
    <t>RG266JN</t>
  </si>
  <si>
    <t>RG266JP</t>
  </si>
  <si>
    <t>RG266JQ</t>
  </si>
  <si>
    <t>RG266JR</t>
  </si>
  <si>
    <t>RG266JS</t>
  </si>
  <si>
    <t>RG266JT</t>
  </si>
  <si>
    <t>RG266JU</t>
  </si>
  <si>
    <t>RG266JW</t>
  </si>
  <si>
    <t>RG266JX</t>
  </si>
  <si>
    <t>RG266JY</t>
  </si>
  <si>
    <t>RG266JZ</t>
  </si>
  <si>
    <t>RG266LD</t>
  </si>
  <si>
    <t>RG266LE</t>
  </si>
  <si>
    <t>RG266LF</t>
  </si>
  <si>
    <t>RG266LG</t>
  </si>
  <si>
    <t>RG266LH</t>
  </si>
  <si>
    <t>RG266LJ</t>
  </si>
  <si>
    <t>RG266LL</t>
  </si>
  <si>
    <t>RG266LN</t>
  </si>
  <si>
    <t>RG266LP</t>
  </si>
  <si>
    <t>RG266LQ</t>
  </si>
  <si>
    <t>RG266LR</t>
  </si>
  <si>
    <t>RG266LS</t>
  </si>
  <si>
    <t>RG266LT</t>
  </si>
  <si>
    <t>RG266LU</t>
  </si>
  <si>
    <t>RG266LW</t>
  </si>
  <si>
    <t>RG266LX</t>
  </si>
  <si>
    <t>RG266LY</t>
  </si>
  <si>
    <t>RG266LZ</t>
  </si>
  <si>
    <t>RG266NA</t>
  </si>
  <si>
    <t>RG266NB</t>
  </si>
  <si>
    <t>RG266ND</t>
  </si>
  <si>
    <t>RG266NE</t>
  </si>
  <si>
    <t>RG266NF</t>
  </si>
  <si>
    <t>RG266NG</t>
  </si>
  <si>
    <t>RG266NQ</t>
  </si>
  <si>
    <t>RG266PR</t>
  </si>
  <si>
    <t>RG266PT</t>
  </si>
  <si>
    <t>RG266PU</t>
  </si>
  <si>
    <t>RG266PX</t>
  </si>
  <si>
    <t>RG266PY</t>
  </si>
  <si>
    <t>RG266PZ</t>
  </si>
  <si>
    <t>RG266QA</t>
  </si>
  <si>
    <t>RG266QB</t>
  </si>
  <si>
    <t>RG266QD</t>
  </si>
  <si>
    <t>RG266QE</t>
  </si>
  <si>
    <t>RG266QF</t>
  </si>
  <si>
    <t>RG266QG</t>
  </si>
  <si>
    <t>RG266QH</t>
  </si>
  <si>
    <t>RG266QJ</t>
  </si>
  <si>
    <t>RG266QL</t>
  </si>
  <si>
    <t>RG266QN</t>
  </si>
  <si>
    <t>RG266QP</t>
  </si>
  <si>
    <t>RG266QQ</t>
  </si>
  <si>
    <t>RG266QR</t>
  </si>
  <si>
    <t>RG266QS</t>
  </si>
  <si>
    <t>RG266QT</t>
  </si>
  <si>
    <t>RG266QU</t>
  </si>
  <si>
    <t>RG266QW</t>
  </si>
  <si>
    <t>RG266QX</t>
  </si>
  <si>
    <t>RG266QZ</t>
  </si>
  <si>
    <t>RG266RB</t>
  </si>
  <si>
    <t>RG266RD</t>
  </si>
  <si>
    <t>RG266RE</t>
  </si>
  <si>
    <t>RG266RF</t>
  </si>
  <si>
    <t>RG266SZ</t>
  </si>
  <si>
    <t>RG266TA</t>
  </si>
  <si>
    <t>RG266TB</t>
  </si>
  <si>
    <t>RG266TF</t>
  </si>
  <si>
    <t>RG266TP</t>
  </si>
  <si>
    <t>RG266TR</t>
  </si>
  <si>
    <t>RG266TS</t>
  </si>
  <si>
    <t>RG266TU</t>
  </si>
  <si>
    <t>RG266TY</t>
  </si>
  <si>
    <t>RG266UB</t>
  </si>
  <si>
    <t>RG266UL</t>
  </si>
  <si>
    <t>RG266US</t>
  </si>
  <si>
    <t>RG266WA</t>
  </si>
  <si>
    <t>RG266WX</t>
  </si>
  <si>
    <t>RG266XA</t>
  </si>
  <si>
    <t>RG266XB</t>
  </si>
  <si>
    <t>RG266XE</t>
  </si>
  <si>
    <t>RG266XG</t>
  </si>
  <si>
    <t>RG266XJ</t>
  </si>
  <si>
    <t>RG266XN</t>
  </si>
  <si>
    <t>RG266XP</t>
  </si>
  <si>
    <t>RG266XR</t>
  </si>
  <si>
    <t>RG266XX</t>
  </si>
  <si>
    <t>RG266XY</t>
  </si>
  <si>
    <t>RG266YA</t>
  </si>
  <si>
    <t>RG266YB</t>
  </si>
  <si>
    <t>RG266YD</t>
  </si>
  <si>
    <t>RG266YF</t>
  </si>
  <si>
    <t>RG269DU</t>
  </si>
  <si>
    <t>RG27AX</t>
  </si>
  <si>
    <t>RG27BG</t>
  </si>
  <si>
    <t>RG27HW</t>
  </si>
  <si>
    <t>RG27HY</t>
  </si>
  <si>
    <t>RG27PP</t>
  </si>
  <si>
    <t>RG27PR</t>
  </si>
  <si>
    <t>RG27PS</t>
  </si>
  <si>
    <t>RG27PT</t>
  </si>
  <si>
    <t>RG27PU</t>
  </si>
  <si>
    <t>RG27SY</t>
  </si>
  <si>
    <t>RG27TA</t>
  </si>
  <si>
    <t>RG27TB</t>
  </si>
  <si>
    <t>RG27TD</t>
  </si>
  <si>
    <t>RG27TE</t>
  </si>
  <si>
    <t>RG27TG</t>
  </si>
  <si>
    <t>RG27TH</t>
  </si>
  <si>
    <t>RG27TN</t>
  </si>
  <si>
    <t>RG27TP</t>
  </si>
  <si>
    <t>RG27TR</t>
  </si>
  <si>
    <t>RG27TS</t>
  </si>
  <si>
    <t>RG27TT</t>
  </si>
  <si>
    <t>RG27TU</t>
  </si>
  <si>
    <t>RG27TW</t>
  </si>
  <si>
    <t>RG27TX</t>
  </si>
  <si>
    <t>RG27TY</t>
  </si>
  <si>
    <t>RG27TZ</t>
  </si>
  <si>
    <t>RG27UA</t>
  </si>
  <si>
    <t>RG27UB</t>
  </si>
  <si>
    <t>RG27UD</t>
  </si>
  <si>
    <t>RG27UE</t>
  </si>
  <si>
    <t>RG27UF</t>
  </si>
  <si>
    <t>RG27UG</t>
  </si>
  <si>
    <t>RG27UH</t>
  </si>
  <si>
    <t>RG27UQ</t>
  </si>
  <si>
    <t>RG27XS</t>
  </si>
  <si>
    <t>RG27YH</t>
  </si>
  <si>
    <t>RG27YR</t>
  </si>
  <si>
    <t>RG27YX</t>
  </si>
  <si>
    <t>RG27YY</t>
  </si>
  <si>
    <t>RG28YJ</t>
  </si>
  <si>
    <t>RG28YN</t>
  </si>
  <si>
    <t>RG29SW</t>
  </si>
  <si>
    <t>RG301AA</t>
  </si>
  <si>
    <t>RG301AB</t>
  </si>
  <si>
    <t>RG301AD</t>
  </si>
  <si>
    <t>RG301AE</t>
  </si>
  <si>
    <t>RG301AF</t>
  </si>
  <si>
    <t>RG301AG</t>
  </si>
  <si>
    <t>RG301AH</t>
  </si>
  <si>
    <t>RG301AJ</t>
  </si>
  <si>
    <t>RG301AL</t>
  </si>
  <si>
    <t>RG301AN</t>
  </si>
  <si>
    <t>RG301AP</t>
  </si>
  <si>
    <t>RG301AQ</t>
  </si>
  <si>
    <t>RG301AR</t>
  </si>
  <si>
    <t>RG301AS</t>
  </si>
  <si>
    <t>RG301AT</t>
  </si>
  <si>
    <t>RG301AU</t>
  </si>
  <si>
    <t>RG301AW</t>
  </si>
  <si>
    <t>RG301AX</t>
  </si>
  <si>
    <t>RG301AY</t>
  </si>
  <si>
    <t>RG301AZ</t>
  </si>
  <si>
    <t>RG301BA</t>
  </si>
  <si>
    <t>RG301BB</t>
  </si>
  <si>
    <t>RG301BD</t>
  </si>
  <si>
    <t>RG301BF</t>
  </si>
  <si>
    <t>RG301BH</t>
  </si>
  <si>
    <t>RG301BJ</t>
  </si>
  <si>
    <t>RG301BL</t>
  </si>
  <si>
    <t>RG301BN</t>
  </si>
  <si>
    <t>RG301BP</t>
  </si>
  <si>
    <t>RG301BQ</t>
  </si>
  <si>
    <t>RG301BS</t>
  </si>
  <si>
    <t>RG301BT</t>
  </si>
  <si>
    <t>RG301BU</t>
  </si>
  <si>
    <t>RG301BW</t>
  </si>
  <si>
    <t>RG301BX</t>
  </si>
  <si>
    <t>RG301BY</t>
  </si>
  <si>
    <t>RG301BZ</t>
  </si>
  <si>
    <t>RG301DA</t>
  </si>
  <si>
    <t>RG301DB</t>
  </si>
  <si>
    <t>RG301DD</t>
  </si>
  <si>
    <t>RG301DE</t>
  </si>
  <si>
    <t>RG301DF</t>
  </si>
  <si>
    <t>RG301DG</t>
  </si>
  <si>
    <t>RG301DH</t>
  </si>
  <si>
    <t>RG301DJ</t>
  </si>
  <si>
    <t>RG301DL</t>
  </si>
  <si>
    <t>RG301DN</t>
  </si>
  <si>
    <t>RG301DP</t>
  </si>
  <si>
    <t>RG301DQ</t>
  </si>
  <si>
    <t>RG301DR</t>
  </si>
  <si>
    <t>RG301DS</t>
  </si>
  <si>
    <t>RG301DT</t>
  </si>
  <si>
    <t>RG301DU</t>
  </si>
  <si>
    <t>RG301DW</t>
  </si>
  <si>
    <t>RG301DY</t>
  </si>
  <si>
    <t>RG301DZ</t>
  </si>
  <si>
    <t>RG301EA</t>
  </si>
  <si>
    <t>RG301EB</t>
  </si>
  <si>
    <t>RG301ED</t>
  </si>
  <si>
    <t>RG301EE</t>
  </si>
  <si>
    <t>RG301EF</t>
  </si>
  <si>
    <t>RG301EG</t>
  </si>
  <si>
    <t>RG301EH</t>
  </si>
  <si>
    <t>RG301EJ</t>
  </si>
  <si>
    <t>RG301EL</t>
  </si>
  <si>
    <t>RG301EN</t>
  </si>
  <si>
    <t>RG301EP</t>
  </si>
  <si>
    <t>RG301EQ</t>
  </si>
  <si>
    <t>RG301ER</t>
  </si>
  <si>
    <t>RG301ES</t>
  </si>
  <si>
    <t>RG301ET</t>
  </si>
  <si>
    <t>RG301EU</t>
  </si>
  <si>
    <t>RG301EW</t>
  </si>
  <si>
    <t>RG301EY</t>
  </si>
  <si>
    <t>RG301HA</t>
  </si>
  <si>
    <t>RG301HB</t>
  </si>
  <si>
    <t>RG301HD</t>
  </si>
  <si>
    <t>RG301HF</t>
  </si>
  <si>
    <t>RG301HG</t>
  </si>
  <si>
    <t>RG301HH</t>
  </si>
  <si>
    <t>RG301HJ</t>
  </si>
  <si>
    <t>RG301HL</t>
  </si>
  <si>
    <t>RG301HP</t>
  </si>
  <si>
    <t>RG301HR</t>
  </si>
  <si>
    <t>RG301HS</t>
  </si>
  <si>
    <t>RG301HT</t>
  </si>
  <si>
    <t>RG301HU</t>
  </si>
  <si>
    <t>RG301HW</t>
  </si>
  <si>
    <t>RG301HX</t>
  </si>
  <si>
    <t>RG301HY</t>
  </si>
  <si>
    <t>RG301HZ</t>
  </si>
  <si>
    <t>RG301JA</t>
  </si>
  <si>
    <t>RG301JG</t>
  </si>
  <si>
    <t>RG301JH</t>
  </si>
  <si>
    <t>RG301JJ</t>
  </si>
  <si>
    <t>RG301JL</t>
  </si>
  <si>
    <t>RG301JP</t>
  </si>
  <si>
    <t>RG301JR</t>
  </si>
  <si>
    <t>RG301JS</t>
  </si>
  <si>
    <t>RG301JT</t>
  </si>
  <si>
    <t>RG301JU</t>
  </si>
  <si>
    <t>RG301JX</t>
  </si>
  <si>
    <t>RG301JY</t>
  </si>
  <si>
    <t>RG301LA</t>
  </si>
  <si>
    <t>RG301LB</t>
  </si>
  <si>
    <t>RG301LD</t>
  </si>
  <si>
    <t>RG301LE</t>
  </si>
  <si>
    <t>RG301LF</t>
  </si>
  <si>
    <t>RG301LG</t>
  </si>
  <si>
    <t>RG301LJ</t>
  </si>
  <si>
    <t>RG301LL</t>
  </si>
  <si>
    <t>RG301LN</t>
  </si>
  <si>
    <t>RG301LP</t>
  </si>
  <si>
    <t>RG301LQ</t>
  </si>
  <si>
    <t>RG301LR</t>
  </si>
  <si>
    <t>RG301LS</t>
  </si>
  <si>
    <t>RG301LT</t>
  </si>
  <si>
    <t>RG301LW</t>
  </si>
  <si>
    <t>RG301LX</t>
  </si>
  <si>
    <t>RG301LZ</t>
  </si>
  <si>
    <t>RG301NB</t>
  </si>
  <si>
    <t>RG301NL</t>
  </si>
  <si>
    <t>RG301NN</t>
  </si>
  <si>
    <t>RG301NP</t>
  </si>
  <si>
    <t>RG301NR</t>
  </si>
  <si>
    <t>RG301NS</t>
  </si>
  <si>
    <t>RG301PA</t>
  </si>
  <si>
    <t>RG301PB</t>
  </si>
  <si>
    <t>RG301PD</t>
  </si>
  <si>
    <t>RG301PE</t>
  </si>
  <si>
    <t>RG301PL</t>
  </si>
  <si>
    <t>RG301PR</t>
  </si>
  <si>
    <t>RG301RA</t>
  </si>
  <si>
    <t>RG301YS</t>
  </si>
  <si>
    <t>RG301YW</t>
  </si>
  <si>
    <t>RG302AL</t>
  </si>
  <si>
    <t>RG302AN</t>
  </si>
  <si>
    <t>RG302AW</t>
  </si>
  <si>
    <t>RG302AX</t>
  </si>
  <si>
    <t>RG302BA</t>
  </si>
  <si>
    <t>RG302BB</t>
  </si>
  <si>
    <t>RG302BD</t>
  </si>
  <si>
    <t>RG302BE</t>
  </si>
  <si>
    <t>RG302BG</t>
  </si>
  <si>
    <t>RG302BH</t>
  </si>
  <si>
    <t>RG302BJ</t>
  </si>
  <si>
    <t>RG302BL</t>
  </si>
  <si>
    <t>RG302BN</t>
  </si>
  <si>
    <t>RG302BP</t>
  </si>
  <si>
    <t>RG302BQ</t>
  </si>
  <si>
    <t>RG302BT</t>
  </si>
  <si>
    <t>RG302BU</t>
  </si>
  <si>
    <t>RG302BX</t>
  </si>
  <si>
    <t>RG302DA</t>
  </si>
  <si>
    <t>RG302DS</t>
  </si>
  <si>
    <t>RG302DT</t>
  </si>
  <si>
    <t>RG302DU</t>
  </si>
  <si>
    <t>RG302DX</t>
  </si>
  <si>
    <t>RG302DZ</t>
  </si>
  <si>
    <t>RG302EA</t>
  </si>
  <si>
    <t>RG302EB</t>
  </si>
  <si>
    <t>RG302ED</t>
  </si>
  <si>
    <t>RG302EE</t>
  </si>
  <si>
    <t>RG302EF</t>
  </si>
  <si>
    <t>RG302EG</t>
  </si>
  <si>
    <t>RG302EH</t>
  </si>
  <si>
    <t>RG302EJ</t>
  </si>
  <si>
    <t>RG302EL</t>
  </si>
  <si>
    <t>RG302EP</t>
  </si>
  <si>
    <t>RG302EQ</t>
  </si>
  <si>
    <t>RG302ET</t>
  </si>
  <si>
    <t>RG302EU</t>
  </si>
  <si>
    <t>RG302EY</t>
  </si>
  <si>
    <t>RG302EZ</t>
  </si>
  <si>
    <t>RG302FW</t>
  </si>
  <si>
    <t>RG302GD</t>
  </si>
  <si>
    <t>RG302GF</t>
  </si>
  <si>
    <t>RG302GP</t>
  </si>
  <si>
    <t>RG302GR</t>
  </si>
  <si>
    <t>RG302GS</t>
  </si>
  <si>
    <t>RG302HA</t>
  </si>
  <si>
    <t>RG302HG</t>
  </si>
  <si>
    <t>RG302HJ</t>
  </si>
  <si>
    <t>RG302HL</t>
  </si>
  <si>
    <t>RG302HN</t>
  </si>
  <si>
    <t>RG302HQ</t>
  </si>
  <si>
    <t>RG302HT</t>
  </si>
  <si>
    <t>RG302HU</t>
  </si>
  <si>
    <t>RG302HW</t>
  </si>
  <si>
    <t>RG302HX</t>
  </si>
  <si>
    <t>RG302HY</t>
  </si>
  <si>
    <t>RG302HZ</t>
  </si>
  <si>
    <t>RG302JH</t>
  </si>
  <si>
    <t>RG302JP</t>
  </si>
  <si>
    <t>RG302JR</t>
  </si>
  <si>
    <t>RG302JS</t>
  </si>
  <si>
    <t>RG302LG</t>
  </si>
  <si>
    <t>RG302LS</t>
  </si>
  <si>
    <t>RG302LU</t>
  </si>
  <si>
    <t>RG302LX</t>
  </si>
  <si>
    <t>RG302LY</t>
  </si>
  <si>
    <t>RG302LZ</t>
  </si>
  <si>
    <t>RG302NA</t>
  </si>
  <si>
    <t>RG302ND</t>
  </si>
  <si>
    <t>RG302NE</t>
  </si>
  <si>
    <t>RG302NF</t>
  </si>
  <si>
    <t>RG302NG</t>
  </si>
  <si>
    <t>RG302NH</t>
  </si>
  <si>
    <t>RG302NJ</t>
  </si>
  <si>
    <t>RG302NL</t>
  </si>
  <si>
    <t>RG302NN</t>
  </si>
  <si>
    <t>RG302NP</t>
  </si>
  <si>
    <t>RG302NQ</t>
  </si>
  <si>
    <t>RG302NR</t>
  </si>
  <si>
    <t>RG302NS</t>
  </si>
  <si>
    <t>RG302NT</t>
  </si>
  <si>
    <t>RG302NU</t>
  </si>
  <si>
    <t>RG302NW</t>
  </si>
  <si>
    <t>RG302NX</t>
  </si>
  <si>
    <t>RG302NY</t>
  </si>
  <si>
    <t>RG302PB</t>
  </si>
  <si>
    <t>RG302PD</t>
  </si>
  <si>
    <t>RG302PE</t>
  </si>
  <si>
    <t>RG302PF</t>
  </si>
  <si>
    <t>RG302PG</t>
  </si>
  <si>
    <t>RG302PH</t>
  </si>
  <si>
    <t>RG302PJ</t>
  </si>
  <si>
    <t>RG302PL</t>
  </si>
  <si>
    <t>RG302PN</t>
  </si>
  <si>
    <t>RG302PP</t>
  </si>
  <si>
    <t>RG302PR</t>
  </si>
  <si>
    <t>RG302PS</t>
  </si>
  <si>
    <t>RG302PT</t>
  </si>
  <si>
    <t>RG302PW</t>
  </si>
  <si>
    <t>RG302PX</t>
  </si>
  <si>
    <t>RG302PY</t>
  </si>
  <si>
    <t>RG302PZ</t>
  </si>
  <si>
    <t>RG302QA</t>
  </si>
  <si>
    <t>RG302QB</t>
  </si>
  <si>
    <t>RG302QD</t>
  </si>
  <si>
    <t>RG302QE</t>
  </si>
  <si>
    <t>RG302QF</t>
  </si>
  <si>
    <t>RG302QG</t>
  </si>
  <si>
    <t>RG302QH</t>
  </si>
  <si>
    <t>RG302QJ</t>
  </si>
  <si>
    <t>RG302QL</t>
  </si>
  <si>
    <t>RG302QN</t>
  </si>
  <si>
    <t>RG302QP</t>
  </si>
  <si>
    <t>RG302QQ</t>
  </si>
  <si>
    <t>RG302QR</t>
  </si>
  <si>
    <t>RG302QS</t>
  </si>
  <si>
    <t>RG302QT</t>
  </si>
  <si>
    <t>RG302QU</t>
  </si>
  <si>
    <t>RG302QX</t>
  </si>
  <si>
    <t>RG302QY</t>
  </si>
  <si>
    <t>RG302QZ</t>
  </si>
  <si>
    <t>RG302RA</t>
  </si>
  <si>
    <t>RG302RB</t>
  </si>
  <si>
    <t>RG302RD</t>
  </si>
  <si>
    <t>RG302RE</t>
  </si>
  <si>
    <t>RG302RG</t>
  </si>
  <si>
    <t>RG302RH</t>
  </si>
  <si>
    <t>RG302RJ</t>
  </si>
  <si>
    <t>RG302RL</t>
  </si>
  <si>
    <t>RG302RN</t>
  </si>
  <si>
    <t>RG302RP</t>
  </si>
  <si>
    <t>RG302RQ</t>
  </si>
  <si>
    <t>RG302RR</t>
  </si>
  <si>
    <t>RG302RS</t>
  </si>
  <si>
    <t>RG302RT</t>
  </si>
  <si>
    <t>RG302RU</t>
  </si>
  <si>
    <t>RG302RW</t>
  </si>
  <si>
    <t>RG302RX</t>
  </si>
  <si>
    <t>RG302RY</t>
  </si>
  <si>
    <t>RG302RZ</t>
  </si>
  <si>
    <t>RG302SE</t>
  </si>
  <si>
    <t>RG302SF</t>
  </si>
  <si>
    <t>RG302SG</t>
  </si>
  <si>
    <t>RG302SH</t>
  </si>
  <si>
    <t>RG302SJ</t>
  </si>
  <si>
    <t>RG302SL</t>
  </si>
  <si>
    <t>RG302SN</t>
  </si>
  <si>
    <t>RG302SP</t>
  </si>
  <si>
    <t>RG302SQ</t>
  </si>
  <si>
    <t>RG302SR</t>
  </si>
  <si>
    <t>RG302SS</t>
  </si>
  <si>
    <t>RG302ST</t>
  </si>
  <si>
    <t>RG302SU</t>
  </si>
  <si>
    <t>RG302SW</t>
  </si>
  <si>
    <t>RG302SX</t>
  </si>
  <si>
    <t>RG302SY</t>
  </si>
  <si>
    <t>RG302SZ</t>
  </si>
  <si>
    <t>RG302TA</t>
  </si>
  <si>
    <t>RG302TB</t>
  </si>
  <si>
    <t>RG302TD</t>
  </si>
  <si>
    <t>RG302TG</t>
  </si>
  <si>
    <t>RG302TH</t>
  </si>
  <si>
    <t>RG302TJ</t>
  </si>
  <si>
    <t>RG302TL</t>
  </si>
  <si>
    <t>RG302TN</t>
  </si>
  <si>
    <t>RG302TP</t>
  </si>
  <si>
    <t>RG302TQ</t>
  </si>
  <si>
    <t>RG302TS</t>
  </si>
  <si>
    <t>RG302TW</t>
  </si>
  <si>
    <t>RG302TZ</t>
  </si>
  <si>
    <t>RG302UA</t>
  </si>
  <si>
    <t>RG302UB</t>
  </si>
  <si>
    <t>RG302UD</t>
  </si>
  <si>
    <t>RG302UE</t>
  </si>
  <si>
    <t>RG302UF</t>
  </si>
  <si>
    <t>RG302UG</t>
  </si>
  <si>
    <t>RG302UH</t>
  </si>
  <si>
    <t>RG302UJ</t>
  </si>
  <si>
    <t>RG302UL</t>
  </si>
  <si>
    <t>RG302UN</t>
  </si>
  <si>
    <t>RG302UP</t>
  </si>
  <si>
    <t>RG302UQ</t>
  </si>
  <si>
    <t>RG302UR</t>
  </si>
  <si>
    <t>RG302US</t>
  </si>
  <si>
    <t>RG302UT</t>
  </si>
  <si>
    <t>RG302UU</t>
  </si>
  <si>
    <t>RG302UW</t>
  </si>
  <si>
    <t>RG302UX</t>
  </si>
  <si>
    <t>RG302UY</t>
  </si>
  <si>
    <t>RG302UZ</t>
  </si>
  <si>
    <t>RG302XA</t>
  </si>
  <si>
    <t>RG302XB</t>
  </si>
  <si>
    <t>RG302XD</t>
  </si>
  <si>
    <t>RG302XE</t>
  </si>
  <si>
    <t>RG302YE</t>
  </si>
  <si>
    <t>RG302YH</t>
  </si>
  <si>
    <t>RG302YJ</t>
  </si>
  <si>
    <t>RG302YN</t>
  </si>
  <si>
    <t>RG302YT</t>
  </si>
  <si>
    <t>RG302YU</t>
  </si>
  <si>
    <t>RG302YW</t>
  </si>
  <si>
    <t>RG303AA</t>
  </si>
  <si>
    <t>RG303AB</t>
  </si>
  <si>
    <t>RG303AD</t>
  </si>
  <si>
    <t>RG303AE</t>
  </si>
  <si>
    <t>RG303AF</t>
  </si>
  <si>
    <t>RG303AG</t>
  </si>
  <si>
    <t>RG303AH</t>
  </si>
  <si>
    <t>RG303AJ</t>
  </si>
  <si>
    <t>RG303AL</t>
  </si>
  <si>
    <t>RG303AN</t>
  </si>
  <si>
    <t>RG303AP</t>
  </si>
  <si>
    <t>RG303AQ</t>
  </si>
  <si>
    <t>RG303AR</t>
  </si>
  <si>
    <t>RG303AS</t>
  </si>
  <si>
    <t>RG303AT</t>
  </si>
  <si>
    <t>RG303AU</t>
  </si>
  <si>
    <t>RG303AW</t>
  </si>
  <si>
    <t>RG303AX</t>
  </si>
  <si>
    <t>RG303AY</t>
  </si>
  <si>
    <t>RG303BA</t>
  </si>
  <si>
    <t>RG303BB</t>
  </si>
  <si>
    <t>RG303BD</t>
  </si>
  <si>
    <t>RG303BE</t>
  </si>
  <si>
    <t>RG303BG</t>
  </si>
  <si>
    <t>RG303BH</t>
  </si>
  <si>
    <t>RG303BJ</t>
  </si>
  <si>
    <t>RG303BL</t>
  </si>
  <si>
    <t>RG303BN</t>
  </si>
  <si>
    <t>RG303BP</t>
  </si>
  <si>
    <t>RG303BQ</t>
  </si>
  <si>
    <t>RG303BS</t>
  </si>
  <si>
    <t>RG303BT</t>
  </si>
  <si>
    <t>RG303BU</t>
  </si>
  <si>
    <t>RG303BW</t>
  </si>
  <si>
    <t>RG303BX</t>
  </si>
  <si>
    <t>RG303BY</t>
  </si>
  <si>
    <t>RG303BZ</t>
  </si>
  <si>
    <t>RG303DA</t>
  </si>
  <si>
    <t>RG303DB</t>
  </si>
  <si>
    <t>RG303DH</t>
  </si>
  <si>
    <t>RG303DL</t>
  </si>
  <si>
    <t>RG303DN</t>
  </si>
  <si>
    <t>RG303DP</t>
  </si>
  <si>
    <t>RG303DR</t>
  </si>
  <si>
    <t>RG303DS</t>
  </si>
  <si>
    <t>RG303DT</t>
  </si>
  <si>
    <t>RG303DU</t>
  </si>
  <si>
    <t>RG303DW</t>
  </si>
  <si>
    <t>RG303DX</t>
  </si>
  <si>
    <t>RG303DY</t>
  </si>
  <si>
    <t>RG303DZ</t>
  </si>
  <si>
    <t>RG303EA</t>
  </si>
  <si>
    <t>RG303EB</t>
  </si>
  <si>
    <t>RG303ED</t>
  </si>
  <si>
    <t>RG303EE</t>
  </si>
  <si>
    <t>RG303EF</t>
  </si>
  <si>
    <t>RG303EG</t>
  </si>
  <si>
    <t>RG303EH</t>
  </si>
  <si>
    <t>RG303EJ</t>
  </si>
  <si>
    <t>RG303EL</t>
  </si>
  <si>
    <t>RG303EN</t>
  </si>
  <si>
    <t>RG303EP</t>
  </si>
  <si>
    <t>RG303EQ</t>
  </si>
  <si>
    <t>RG303ER</t>
  </si>
  <si>
    <t>RG303ES</t>
  </si>
  <si>
    <t>RG303HA</t>
  </si>
  <si>
    <t>RG303HB</t>
  </si>
  <si>
    <t>RG303HD</t>
  </si>
  <si>
    <t>RG303HE</t>
  </si>
  <si>
    <t>RG303HG</t>
  </si>
  <si>
    <t>RG303HH</t>
  </si>
  <si>
    <t>RG303HJ</t>
  </si>
  <si>
    <t>RG303HL</t>
  </si>
  <si>
    <t>RG303HN</t>
  </si>
  <si>
    <t>RG303HP</t>
  </si>
  <si>
    <t>RG303HQ</t>
  </si>
  <si>
    <t>RG303HR</t>
  </si>
  <si>
    <t>RG303HS</t>
  </si>
  <si>
    <t>RG303HT</t>
  </si>
  <si>
    <t>RG303HU</t>
  </si>
  <si>
    <t>RG303HW</t>
  </si>
  <si>
    <t>RG303HX</t>
  </si>
  <si>
    <t>RG303HY</t>
  </si>
  <si>
    <t>RG303HZ</t>
  </si>
  <si>
    <t>RG303JA</t>
  </si>
  <si>
    <t>RG303JB</t>
  </si>
  <si>
    <t>RG303JD</t>
  </si>
  <si>
    <t>RG303JE</t>
  </si>
  <si>
    <t>RG303JG</t>
  </si>
  <si>
    <t>RG303JH</t>
  </si>
  <si>
    <t>RG303JJ</t>
  </si>
  <si>
    <t>RG303JL</t>
  </si>
  <si>
    <t>RG303JN</t>
  </si>
  <si>
    <t>RG303JP</t>
  </si>
  <si>
    <t>RG303JR</t>
  </si>
  <si>
    <t>RG303JS</t>
  </si>
  <si>
    <t>RG303LA</t>
  </si>
  <si>
    <t>RG303LB</t>
  </si>
  <si>
    <t>RG303LD</t>
  </si>
  <si>
    <t>RG303LE</t>
  </si>
  <si>
    <t>RG303LG</t>
  </si>
  <si>
    <t>RG303LH</t>
  </si>
  <si>
    <t>RG303LJ</t>
  </si>
  <si>
    <t>RG303LL</t>
  </si>
  <si>
    <t>RG303LN</t>
  </si>
  <si>
    <t>RG303LP</t>
  </si>
  <si>
    <t>RG303LR</t>
  </si>
  <si>
    <t>RG303LS</t>
  </si>
  <si>
    <t>RG303LT</t>
  </si>
  <si>
    <t>RG303LU</t>
  </si>
  <si>
    <t>RG303LY</t>
  </si>
  <si>
    <t>RG303NB</t>
  </si>
  <si>
    <t>RG303ND</t>
  </si>
  <si>
    <t>RG303NE</t>
  </si>
  <si>
    <t>RG303NG</t>
  </si>
  <si>
    <t>RG303NH</t>
  </si>
  <si>
    <t>RG303NS</t>
  </si>
  <si>
    <t>RG303NT</t>
  </si>
  <si>
    <t>RG303NU</t>
  </si>
  <si>
    <t>RG303NX</t>
  </si>
  <si>
    <t>RG303NY</t>
  </si>
  <si>
    <t>RG303NZ</t>
  </si>
  <si>
    <t>RG303PB</t>
  </si>
  <si>
    <t>RG303PN</t>
  </si>
  <si>
    <t>RG303PX</t>
  </si>
  <si>
    <t>RG303PY</t>
  </si>
  <si>
    <t>RG303PZ</t>
  </si>
  <si>
    <t>RG303QA</t>
  </si>
  <si>
    <t>RG303QB</t>
  </si>
  <si>
    <t>RG303QD</t>
  </si>
  <si>
    <t>RG303QE</t>
  </si>
  <si>
    <t>RG303QF</t>
  </si>
  <si>
    <t>RG303QG</t>
  </si>
  <si>
    <t>RG303QH</t>
  </si>
  <si>
    <t>RG303QJ</t>
  </si>
  <si>
    <t>RG303QL</t>
  </si>
  <si>
    <t>RG303QN</t>
  </si>
  <si>
    <t>RG303QP</t>
  </si>
  <si>
    <t>RG303QR</t>
  </si>
  <si>
    <t>RG303QS</t>
  </si>
  <si>
    <t>RG303QT</t>
  </si>
  <si>
    <t>RG303QW</t>
  </si>
  <si>
    <t>RG304AA</t>
  </si>
  <si>
    <t>RG304AB</t>
  </si>
  <si>
    <t>RG304AD</t>
  </si>
  <si>
    <t>RG304AE</t>
  </si>
  <si>
    <t>RG304AG</t>
  </si>
  <si>
    <t>RG304AH</t>
  </si>
  <si>
    <t>RG304AJ</t>
  </si>
  <si>
    <t>RG304AL</t>
  </si>
  <si>
    <t>RG304AN</t>
  </si>
  <si>
    <t>RG304AP</t>
  </si>
  <si>
    <t>RG304AQ</t>
  </si>
  <si>
    <t>RG304AR</t>
  </si>
  <si>
    <t>RG304AS</t>
  </si>
  <si>
    <t>RG304AT</t>
  </si>
  <si>
    <t>RG304AU</t>
  </si>
  <si>
    <t>RG304AW</t>
  </si>
  <si>
    <t>RG304AX</t>
  </si>
  <si>
    <t>RG304AY</t>
  </si>
  <si>
    <t>RG304AZ</t>
  </si>
  <si>
    <t>RG304BA</t>
  </si>
  <si>
    <t>RG304BB</t>
  </si>
  <si>
    <t>RG304BD</t>
  </si>
  <si>
    <t>RG304BE</t>
  </si>
  <si>
    <t>RG304BG</t>
  </si>
  <si>
    <t>RG304BH</t>
  </si>
  <si>
    <t>RG304BJ</t>
  </si>
  <si>
    <t>RG304BL</t>
  </si>
  <si>
    <t>RG304BN</t>
  </si>
  <si>
    <t>RG304BP</t>
  </si>
  <si>
    <t>RG304BS</t>
  </si>
  <si>
    <t>RG304BT</t>
  </si>
  <si>
    <t>RG304BU</t>
  </si>
  <si>
    <t>RG304BW</t>
  </si>
  <si>
    <t>RG304BX</t>
  </si>
  <si>
    <t>RG304BY</t>
  </si>
  <si>
    <t>RG304BZ</t>
  </si>
  <si>
    <t>RG304DA</t>
  </si>
  <si>
    <t>RG304DB</t>
  </si>
  <si>
    <t>RG304DD</t>
  </si>
  <si>
    <t>RG304DE</t>
  </si>
  <si>
    <t>RG304DF</t>
  </si>
  <si>
    <t>RG304DG</t>
  </si>
  <si>
    <t>RG304DH</t>
  </si>
  <si>
    <t>RG304DJ</t>
  </si>
  <si>
    <t>RG304DL</t>
  </si>
  <si>
    <t>RG304DN</t>
  </si>
  <si>
    <t>RG304DQ</t>
  </si>
  <si>
    <t>RG304DR</t>
  </si>
  <si>
    <t>RG304DS</t>
  </si>
  <si>
    <t>RG304DT</t>
  </si>
  <si>
    <t>RG304DU</t>
  </si>
  <si>
    <t>RG304DW</t>
  </si>
  <si>
    <t>RG304DX</t>
  </si>
  <si>
    <t>RG304DY</t>
  </si>
  <si>
    <t>RG304DZ</t>
  </si>
  <si>
    <t>RG304EA</t>
  </si>
  <si>
    <t>RG304EB</t>
  </si>
  <si>
    <t>RG304ED</t>
  </si>
  <si>
    <t>RG304EE</t>
  </si>
  <si>
    <t>RG304EF</t>
  </si>
  <si>
    <t>RG304EG</t>
  </si>
  <si>
    <t>RG304EH</t>
  </si>
  <si>
    <t>RG304EJ</t>
  </si>
  <si>
    <t>RG304EL</t>
  </si>
  <si>
    <t>RG304EN</t>
  </si>
  <si>
    <t>RG304EP</t>
  </si>
  <si>
    <t>RG304EQ</t>
  </si>
  <si>
    <t>RG304ER</t>
  </si>
  <si>
    <t>RG304ES</t>
  </si>
  <si>
    <t>RG304ET</t>
  </si>
  <si>
    <t>RG304EU</t>
  </si>
  <si>
    <t>RG304EW</t>
  </si>
  <si>
    <t>RG304EX</t>
  </si>
  <si>
    <t>RG304EY</t>
  </si>
  <si>
    <t>RG304EZ</t>
  </si>
  <si>
    <t>RG304FA</t>
  </si>
  <si>
    <t>RG304FD</t>
  </si>
  <si>
    <t>RG304FG</t>
  </si>
  <si>
    <t>RG304FP</t>
  </si>
  <si>
    <t>RG304FS</t>
  </si>
  <si>
    <t>RG304FU</t>
  </si>
  <si>
    <t>RG304GS</t>
  </si>
  <si>
    <t>RG304GT</t>
  </si>
  <si>
    <t>RG304GU</t>
  </si>
  <si>
    <t>RG304GX</t>
  </si>
  <si>
    <t>RG304GY</t>
  </si>
  <si>
    <t>RG304GZ</t>
  </si>
  <si>
    <t>RG304HA</t>
  </si>
  <si>
    <t>RG304HB</t>
  </si>
  <si>
    <t>RG304HD</t>
  </si>
  <si>
    <t>RG304HE</t>
  </si>
  <si>
    <t>RG304HF</t>
  </si>
  <si>
    <t>RG304HG</t>
  </si>
  <si>
    <t>RG304HH</t>
  </si>
  <si>
    <t>RG304HJ</t>
  </si>
  <si>
    <t>RG304HL</t>
  </si>
  <si>
    <t>RG304HN</t>
  </si>
  <si>
    <t>RG304HP</t>
  </si>
  <si>
    <t>RG304HQ</t>
  </si>
  <si>
    <t>RG304HR</t>
  </si>
  <si>
    <t>RG304HS</t>
  </si>
  <si>
    <t>RG304HT</t>
  </si>
  <si>
    <t>RG304HU</t>
  </si>
  <si>
    <t>RG304HW</t>
  </si>
  <si>
    <t>RG304HX</t>
  </si>
  <si>
    <t>RG304HY</t>
  </si>
  <si>
    <t>RG304HZ</t>
  </si>
  <si>
    <t>RG304JA</t>
  </si>
  <si>
    <t>RG304JE</t>
  </si>
  <si>
    <t>RG304JF</t>
  </si>
  <si>
    <t>RG304JH</t>
  </si>
  <si>
    <t>RG304JP</t>
  </si>
  <si>
    <t>RG304JR</t>
  </si>
  <si>
    <t>RG304JS</t>
  </si>
  <si>
    <t>RG304JT</t>
  </si>
  <si>
    <t>RG304JU</t>
  </si>
  <si>
    <t>RG304JX</t>
  </si>
  <si>
    <t>RG304JY</t>
  </si>
  <si>
    <t>RG304JZ</t>
  </si>
  <si>
    <t>RG304LA</t>
  </si>
  <si>
    <t>RG304LB</t>
  </si>
  <si>
    <t>RG304LD</t>
  </si>
  <si>
    <t>RG304LE</t>
  </si>
  <si>
    <t>RG304LF</t>
  </si>
  <si>
    <t>RG304LG</t>
  </si>
  <si>
    <t>RG304LH</t>
  </si>
  <si>
    <t>RG304LJ</t>
  </si>
  <si>
    <t>RG304LL</t>
  </si>
  <si>
    <t>RG304LN</t>
  </si>
  <si>
    <t>RG304LP</t>
  </si>
  <si>
    <t>RG304LR</t>
  </si>
  <si>
    <t>RG304LS</t>
  </si>
  <si>
    <t>RG304LT</t>
  </si>
  <si>
    <t>RG304LU</t>
  </si>
  <si>
    <t>RG304LW</t>
  </si>
  <si>
    <t>RG304LX</t>
  </si>
  <si>
    <t>RG304LY</t>
  </si>
  <si>
    <t>RG304NA</t>
  </si>
  <si>
    <t>RG304NB</t>
  </si>
  <si>
    <t>RG304ND</t>
  </si>
  <si>
    <t>RG304NE</t>
  </si>
  <si>
    <t>RG304NH</t>
  </si>
  <si>
    <t>RG304NJ</t>
  </si>
  <si>
    <t>RG304NN</t>
  </si>
  <si>
    <t>RG304NP</t>
  </si>
  <si>
    <t>RG304NS</t>
  </si>
  <si>
    <t>RG304NX</t>
  </si>
  <si>
    <t>RG304NY</t>
  </si>
  <si>
    <t>RG304PA</t>
  </si>
  <si>
    <t>RG304PB</t>
  </si>
  <si>
    <t>RG304PD</t>
  </si>
  <si>
    <t>RG304PE</t>
  </si>
  <si>
    <t>RG304PG</t>
  </si>
  <si>
    <t>RG304PH</t>
  </si>
  <si>
    <t>RG304PJ</t>
  </si>
  <si>
    <t>RG304PL</t>
  </si>
  <si>
    <t>RG304PQ</t>
  </si>
  <si>
    <t>RG304PS</t>
  </si>
  <si>
    <t>RG304PU</t>
  </si>
  <si>
    <t>RG304PX</t>
  </si>
  <si>
    <t>RG304QE</t>
  </si>
  <si>
    <t>RG304QF</t>
  </si>
  <si>
    <t>RG304QG</t>
  </si>
  <si>
    <t>RG304QH</t>
  </si>
  <si>
    <t>RG304QJ</t>
  </si>
  <si>
    <t>RG304QL</t>
  </si>
  <si>
    <t>RG304QN</t>
  </si>
  <si>
    <t>RG304QP</t>
  </si>
  <si>
    <t>RG304QR</t>
  </si>
  <si>
    <t>RG304QS</t>
  </si>
  <si>
    <t>RG304QT</t>
  </si>
  <si>
    <t>RG304QU</t>
  </si>
  <si>
    <t>RG304QW</t>
  </si>
  <si>
    <t>RG304QX</t>
  </si>
  <si>
    <t>RG304QY</t>
  </si>
  <si>
    <t>RG304RA</t>
  </si>
  <si>
    <t>RG304RB</t>
  </si>
  <si>
    <t>RG304RD</t>
  </si>
  <si>
    <t>RG304RN</t>
  </si>
  <si>
    <t>RG304RP</t>
  </si>
  <si>
    <t>RG304RR</t>
  </si>
  <si>
    <t>RG304RS</t>
  </si>
  <si>
    <t>RG304RT</t>
  </si>
  <si>
    <t>RG304RU</t>
  </si>
  <si>
    <t>RG304RW</t>
  </si>
  <si>
    <t>RG304RX</t>
  </si>
  <si>
    <t>RG304RY</t>
  </si>
  <si>
    <t>RG304SA</t>
  </si>
  <si>
    <t>RG304SB</t>
  </si>
  <si>
    <t>RG304SD</t>
  </si>
  <si>
    <t>RG304SE</t>
  </si>
  <si>
    <t>RG304SG</t>
  </si>
  <si>
    <t>RG304SH</t>
  </si>
  <si>
    <t>RG304SJ</t>
  </si>
  <si>
    <t>RG304SN</t>
  </si>
  <si>
    <t>RG304SP</t>
  </si>
  <si>
    <t>RG304SR</t>
  </si>
  <si>
    <t>RG304SS</t>
  </si>
  <si>
    <t>RG304ST</t>
  </si>
  <si>
    <t>RG304SU</t>
  </si>
  <si>
    <t>RG304SX</t>
  </si>
  <si>
    <t>RG304SY</t>
  </si>
  <si>
    <t>RG304TA</t>
  </si>
  <si>
    <t>RG304TB</t>
  </si>
  <si>
    <t>RG304TD</t>
  </si>
  <si>
    <t>RG304TE</t>
  </si>
  <si>
    <t>RG304TF</t>
  </si>
  <si>
    <t>RG304TG</t>
  </si>
  <si>
    <t>RG304TH</t>
  </si>
  <si>
    <t>RG304TQ</t>
  </si>
  <si>
    <t>RG304TR</t>
  </si>
  <si>
    <t>RG304TS</t>
  </si>
  <si>
    <t>RG304TT</t>
  </si>
  <si>
    <t>RG304TU</t>
  </si>
  <si>
    <t>RG304TX</t>
  </si>
  <si>
    <t>RG304TY</t>
  </si>
  <si>
    <t>RG304UA</t>
  </si>
  <si>
    <t>RG304UB</t>
  </si>
  <si>
    <t>RG304UD</t>
  </si>
  <si>
    <t>RG304UE</t>
  </si>
  <si>
    <t>RG304UL</t>
  </si>
  <si>
    <t>RG304UN</t>
  </si>
  <si>
    <t>RG304UP</t>
  </si>
  <si>
    <t>RG304UR</t>
  </si>
  <si>
    <t>RG304UT</t>
  </si>
  <si>
    <t>RG304UU</t>
  </si>
  <si>
    <t>RG304UW</t>
  </si>
  <si>
    <t>RG304UX</t>
  </si>
  <si>
    <t>RG304UY</t>
  </si>
  <si>
    <t>RG304UZ</t>
  </si>
  <si>
    <t>RG304XA</t>
  </si>
  <si>
    <t>RG304XB</t>
  </si>
  <si>
    <t>RG304XD</t>
  </si>
  <si>
    <t>RG304XE</t>
  </si>
  <si>
    <t>RG304XF</t>
  </si>
  <si>
    <t>RG304XG</t>
  </si>
  <si>
    <t>RG304XH</t>
  </si>
  <si>
    <t>RG304XJ</t>
  </si>
  <si>
    <t>RG304XL</t>
  </si>
  <si>
    <t>RG304XN</t>
  </si>
  <si>
    <t>RG304XP</t>
  </si>
  <si>
    <t>RG304XR</t>
  </si>
  <si>
    <t>RG304XW</t>
  </si>
  <si>
    <t>RG304XY</t>
  </si>
  <si>
    <t>RG304YA</t>
  </si>
  <si>
    <t>RG304YB</t>
  </si>
  <si>
    <t>RG304YD</t>
  </si>
  <si>
    <t>RG304YE</t>
  </si>
  <si>
    <t>RG304YG</t>
  </si>
  <si>
    <t>RG304YH</t>
  </si>
  <si>
    <t>RG304YJ</t>
  </si>
  <si>
    <t>RG304YL</t>
  </si>
  <si>
    <t>RG304YN</t>
  </si>
  <si>
    <t>RG304YP</t>
  </si>
  <si>
    <t>RG304YR</t>
  </si>
  <si>
    <t>RG304YS</t>
  </si>
  <si>
    <t>RG304YT</t>
  </si>
  <si>
    <t>RG304YW</t>
  </si>
  <si>
    <t>RG306AA</t>
  </si>
  <si>
    <t>RG306AB</t>
  </si>
  <si>
    <t>RG306AD</t>
  </si>
  <si>
    <t>RG306AE</t>
  </si>
  <si>
    <t>RG306AF</t>
  </si>
  <si>
    <t>RG306AG</t>
  </si>
  <si>
    <t>RG306AH</t>
  </si>
  <si>
    <t>RG306AJ</t>
  </si>
  <si>
    <t>RG306AL</t>
  </si>
  <si>
    <t>RG306AN</t>
  </si>
  <si>
    <t>RG306AP</t>
  </si>
  <si>
    <t>RG306AQ</t>
  </si>
  <si>
    <t>RG306AR</t>
  </si>
  <si>
    <t>RG306AS</t>
  </si>
  <si>
    <t>RG306AT</t>
  </si>
  <si>
    <t>RG306AU</t>
  </si>
  <si>
    <t>RG306AW</t>
  </si>
  <si>
    <t>RG306AX</t>
  </si>
  <si>
    <t>RG306AY</t>
  </si>
  <si>
    <t>RG306AZ</t>
  </si>
  <si>
    <t>RG306BB</t>
  </si>
  <si>
    <t>RG306BD</t>
  </si>
  <si>
    <t>RG306BE</t>
  </si>
  <si>
    <t>RG306BH</t>
  </si>
  <si>
    <t>RG306BJ</t>
  </si>
  <si>
    <t>RG306BL</t>
  </si>
  <si>
    <t>RG306BN</t>
  </si>
  <si>
    <t>RG306BT</t>
  </si>
  <si>
    <t>RG306BU</t>
  </si>
  <si>
    <t>RG306BX</t>
  </si>
  <si>
    <t>RG306DD</t>
  </si>
  <si>
    <t>RG306DN</t>
  </si>
  <si>
    <t>RG306DS</t>
  </si>
  <si>
    <t>RG306DT</t>
  </si>
  <si>
    <t>RG306DU</t>
  </si>
  <si>
    <t>RG306DX</t>
  </si>
  <si>
    <t>RG306EE</t>
  </si>
  <si>
    <t>RG306EG</t>
  </si>
  <si>
    <t>RG306EH</t>
  </si>
  <si>
    <t>RG306EJ</t>
  </si>
  <si>
    <t>RG306EL</t>
  </si>
  <si>
    <t>RG306EN</t>
  </si>
  <si>
    <t>RG306EQ</t>
  </si>
  <si>
    <t>RG306ER</t>
  </si>
  <si>
    <t>RG306ES</t>
  </si>
  <si>
    <t>RG306EW</t>
  </si>
  <si>
    <t>RG306EX</t>
  </si>
  <si>
    <t>RG306HW</t>
  </si>
  <si>
    <t>RG306QG</t>
  </si>
  <si>
    <t>RG306QQ</t>
  </si>
  <si>
    <t>RG306TB</t>
  </si>
  <si>
    <t>RG306TJ</t>
  </si>
  <si>
    <t>RG306TP</t>
  </si>
  <si>
    <t>RG306TR</t>
  </si>
  <si>
    <t>RG306TS</t>
  </si>
  <si>
    <t>RG306TT</t>
  </si>
  <si>
    <t>RG306TU</t>
  </si>
  <si>
    <t>RG306TW</t>
  </si>
  <si>
    <t>RG306TX</t>
  </si>
  <si>
    <t>RG306TY</t>
  </si>
  <si>
    <t>RG306UA</t>
  </si>
  <si>
    <t>RG306UB</t>
  </si>
  <si>
    <t>RG306UD</t>
  </si>
  <si>
    <t>RG306UE</t>
  </si>
  <si>
    <t>RG306UG</t>
  </si>
  <si>
    <t>RG306UH</t>
  </si>
  <si>
    <t>RG306UJ</t>
  </si>
  <si>
    <t>RG306UL</t>
  </si>
  <si>
    <t>RG306UN</t>
  </si>
  <si>
    <t>RG306UP</t>
  </si>
  <si>
    <t>RG306UY</t>
  </si>
  <si>
    <t>RG306WE</t>
  </si>
  <si>
    <t>RG306WR</t>
  </si>
  <si>
    <t>RG306XA</t>
  </si>
  <si>
    <t>RG306XB</t>
  </si>
  <si>
    <t>RG306XD</t>
  </si>
  <si>
    <t>RG306XE</t>
  </si>
  <si>
    <t>RG306XF</t>
  </si>
  <si>
    <t>RG306XG</t>
  </si>
  <si>
    <t>RG306XH</t>
  </si>
  <si>
    <t>RG306XJ</t>
  </si>
  <si>
    <t>RG306XL</t>
  </si>
  <si>
    <t>RG306XN</t>
  </si>
  <si>
    <t>RG306XP</t>
  </si>
  <si>
    <t>RG306XR</t>
  </si>
  <si>
    <t>RG306XS</t>
  </si>
  <si>
    <t>RG306XT</t>
  </si>
  <si>
    <t>RG306XU</t>
  </si>
  <si>
    <t>RG306XW</t>
  </si>
  <si>
    <t>RG306XX</t>
  </si>
  <si>
    <t>RG306YD</t>
  </si>
  <si>
    <t>RG309EU</t>
  </si>
  <si>
    <t>RG309EY</t>
  </si>
  <si>
    <t>RG309HA</t>
  </si>
  <si>
    <t>RG309HB</t>
  </si>
  <si>
    <t>RG309HT</t>
  </si>
  <si>
    <t>RG309HW</t>
  </si>
  <si>
    <t>RG309HX</t>
  </si>
  <si>
    <t>RG309HY</t>
  </si>
  <si>
    <t>RG309HZ</t>
  </si>
  <si>
    <t>RG309JA</t>
  </si>
  <si>
    <t>RG309JB</t>
  </si>
  <si>
    <t>RG309JD</t>
  </si>
  <si>
    <t>RG309JE</t>
  </si>
  <si>
    <t>RG309JF</t>
  </si>
  <si>
    <t>RG309JG</t>
  </si>
  <si>
    <t>RG309JH</t>
  </si>
  <si>
    <t>RG309JJ</t>
  </si>
  <si>
    <t>RG309JL</t>
  </si>
  <si>
    <t>RG309JN</t>
  </si>
  <si>
    <t>RG309JP</t>
  </si>
  <si>
    <t>RG309JQ</t>
  </si>
  <si>
    <t>RG309JR</t>
  </si>
  <si>
    <t>RG309JS</t>
  </si>
  <si>
    <t>RG309JT</t>
  </si>
  <si>
    <t>RG309JU</t>
  </si>
  <si>
    <t>RG309JW</t>
  </si>
  <si>
    <t>RG309JX</t>
  </si>
  <si>
    <t>RG309JY</t>
  </si>
  <si>
    <t>RG309JZ</t>
  </si>
  <si>
    <t>RG309LA</t>
  </si>
  <si>
    <t>RG309LB</t>
  </si>
  <si>
    <t>RG309LD</t>
  </si>
  <si>
    <t>RG309LE</t>
  </si>
  <si>
    <t>RG309LF</t>
  </si>
  <si>
    <t>RG309LG</t>
  </si>
  <si>
    <t>RG309LJ</t>
  </si>
  <si>
    <t>RG309LX</t>
  </si>
  <si>
    <t>RG314DR</t>
  </si>
  <si>
    <t>RG314DU</t>
  </si>
  <si>
    <t>RG314FP</t>
  </si>
  <si>
    <t>RG314HA</t>
  </si>
  <si>
    <t>RG314HE</t>
  </si>
  <si>
    <t>RG314JQ</t>
  </si>
  <si>
    <t>RG315AN</t>
  </si>
  <si>
    <t>RG315AR</t>
  </si>
  <si>
    <t>RG315AS</t>
  </si>
  <si>
    <t>RG315AT</t>
  </si>
  <si>
    <t>RG315BG</t>
  </si>
  <si>
    <t>RG315BJ</t>
  </si>
  <si>
    <t>RG315BQ</t>
  </si>
  <si>
    <t>RG315BR</t>
  </si>
  <si>
    <t>RG315DJ</t>
  </si>
  <si>
    <t>RG315DL</t>
  </si>
  <si>
    <t>RG315YY</t>
  </si>
  <si>
    <t>RG316AD</t>
  </si>
  <si>
    <t>RG316DL</t>
  </si>
  <si>
    <t>RG316JF</t>
  </si>
  <si>
    <t>RG317FY</t>
  </si>
  <si>
    <t>RG31AA</t>
  </si>
  <si>
    <t>RG31AB</t>
  </si>
  <si>
    <t>RG31AD</t>
  </si>
  <si>
    <t>RG31AE</t>
  </si>
  <si>
    <t>RG31AF</t>
  </si>
  <si>
    <t>RG31AG</t>
  </si>
  <si>
    <t>RG31AL</t>
  </si>
  <si>
    <t>RG31AN</t>
  </si>
  <si>
    <t>RG31AQ</t>
  </si>
  <si>
    <t>RG31AR</t>
  </si>
  <si>
    <t>RG31AS</t>
  </si>
  <si>
    <t>RG31AT</t>
  </si>
  <si>
    <t>RG31AU</t>
  </si>
  <si>
    <t>RG31AW</t>
  </si>
  <si>
    <t>RG31AX</t>
  </si>
  <si>
    <t>RG31AY</t>
  </si>
  <si>
    <t>RG31AZ</t>
  </si>
  <si>
    <t>RG31BA</t>
  </si>
  <si>
    <t>RG31BB</t>
  </si>
  <si>
    <t>RG31BD</t>
  </si>
  <si>
    <t>RG31BE</t>
  </si>
  <si>
    <t>RG31BG</t>
  </si>
  <si>
    <t>RG31BH</t>
  </si>
  <si>
    <t>RG31BJ</t>
  </si>
  <si>
    <t>RG31BL</t>
  </si>
  <si>
    <t>RG31BN</t>
  </si>
  <si>
    <t>RG31BP</t>
  </si>
  <si>
    <t>RG31BQ</t>
  </si>
  <si>
    <t>RG31BS</t>
  </si>
  <si>
    <t>RG31BT</t>
  </si>
  <si>
    <t>RG31BU</t>
  </si>
  <si>
    <t>RG31BW</t>
  </si>
  <si>
    <t>RG31BX</t>
  </si>
  <si>
    <t>RG31BY</t>
  </si>
  <si>
    <t>RG31DA</t>
  </si>
  <si>
    <t>RG31DB</t>
  </si>
  <si>
    <t>RG31DD</t>
  </si>
  <si>
    <t>RG31DE</t>
  </si>
  <si>
    <t>RG31DF</t>
  </si>
  <si>
    <t>RG31DG</t>
  </si>
  <si>
    <t>RG31DH</t>
  </si>
  <si>
    <t>RG31DJ</t>
  </si>
  <si>
    <t>RG31DL</t>
  </si>
  <si>
    <t>RG31DN</t>
  </si>
  <si>
    <t>RG31DP</t>
  </si>
  <si>
    <t>RG31DQ</t>
  </si>
  <si>
    <t>RG31DR</t>
  </si>
  <si>
    <t>RG31DT</t>
  </si>
  <si>
    <t>RG31DW</t>
  </si>
  <si>
    <t>RG31DX</t>
  </si>
  <si>
    <t>RG31DY</t>
  </si>
  <si>
    <t>RG31DZ</t>
  </si>
  <si>
    <t>RG31EA</t>
  </si>
  <si>
    <t>RG31EB</t>
  </si>
  <si>
    <t>RG31ED</t>
  </si>
  <si>
    <t>RG31EE</t>
  </si>
  <si>
    <t>RG31EF</t>
  </si>
  <si>
    <t>RG31EG</t>
  </si>
  <si>
    <t>RG31EH</t>
  </si>
  <si>
    <t>RG31EJ</t>
  </si>
  <si>
    <t>RG31EL</t>
  </si>
  <si>
    <t>RG31EN</t>
  </si>
  <si>
    <t>RG31EP</t>
  </si>
  <si>
    <t>RG31EQ</t>
  </si>
  <si>
    <t>RG31ER</t>
  </si>
  <si>
    <t>RG31ES</t>
  </si>
  <si>
    <t>RG31ET</t>
  </si>
  <si>
    <t>RG31EU</t>
  </si>
  <si>
    <t>RG31EW</t>
  </si>
  <si>
    <t>RG31EX</t>
  </si>
  <si>
    <t>RG31EY</t>
  </si>
  <si>
    <t>RG31EZ</t>
  </si>
  <si>
    <t>RG31HA</t>
  </si>
  <si>
    <t>RG31HB</t>
  </si>
  <si>
    <t>RG31HD</t>
  </si>
  <si>
    <t>RG31HE</t>
  </si>
  <si>
    <t>RG31HF</t>
  </si>
  <si>
    <t>RG31HG</t>
  </si>
  <si>
    <t>RG31HH</t>
  </si>
  <si>
    <t>RG31HJ</t>
  </si>
  <si>
    <t>RG31HL</t>
  </si>
  <si>
    <t>RG31HN</t>
  </si>
  <si>
    <t>RG31HP</t>
  </si>
  <si>
    <t>RG31HQ</t>
  </si>
  <si>
    <t>RG31HR</t>
  </si>
  <si>
    <t>RG31HS</t>
  </si>
  <si>
    <t>RG31HT</t>
  </si>
  <si>
    <t>RG31HU</t>
  </si>
  <si>
    <t>RG31HW</t>
  </si>
  <si>
    <t>RG31HX</t>
  </si>
  <si>
    <t>RG31HY</t>
  </si>
  <si>
    <t>RG31HZ</t>
  </si>
  <si>
    <t>RG31JA</t>
  </si>
  <si>
    <t>RG31JB</t>
  </si>
  <si>
    <t>RG31JD</t>
  </si>
  <si>
    <t>RG31JE</t>
  </si>
  <si>
    <t>RG31JF</t>
  </si>
  <si>
    <t>RG31JG</t>
  </si>
  <si>
    <t>RG31JH</t>
  </si>
  <si>
    <t>RG31JJ</t>
  </si>
  <si>
    <t>RG31JL</t>
  </si>
  <si>
    <t>RG31JN</t>
  </si>
  <si>
    <t>RG31JP</t>
  </si>
  <si>
    <t>RG31JQ</t>
  </si>
  <si>
    <t>RG31JR</t>
  </si>
  <si>
    <t>RG31JS</t>
  </si>
  <si>
    <t>RG31JT</t>
  </si>
  <si>
    <t>RG31JU</t>
  </si>
  <si>
    <t>RG31JW</t>
  </si>
  <si>
    <t>RG31JX</t>
  </si>
  <si>
    <t>RG31JY</t>
  </si>
  <si>
    <t>RG31JZ</t>
  </si>
  <si>
    <t>RG31LA</t>
  </si>
  <si>
    <t>RG31LB</t>
  </si>
  <si>
    <t>RG31LD</t>
  </si>
  <si>
    <t>RG31LE</t>
  </si>
  <si>
    <t>RG31LF</t>
  </si>
  <si>
    <t>RG31LG</t>
  </si>
  <si>
    <t>RG31LH</t>
  </si>
  <si>
    <t>RG31LJ</t>
  </si>
  <si>
    <t>RG31LL</t>
  </si>
  <si>
    <t>RG31LN</t>
  </si>
  <si>
    <t>RG31LP</t>
  </si>
  <si>
    <t>RG31LQ</t>
  </si>
  <si>
    <t>RG31LR</t>
  </si>
  <si>
    <t>RG31LS</t>
  </si>
  <si>
    <t>RG31LT</t>
  </si>
  <si>
    <t>RG31LU</t>
  </si>
  <si>
    <t>RG31LW</t>
  </si>
  <si>
    <t>RG31LX</t>
  </si>
  <si>
    <t>RG31LY</t>
  </si>
  <si>
    <t>RG31LZ</t>
  </si>
  <si>
    <t>RG31NA</t>
  </si>
  <si>
    <t>RG31NB</t>
  </si>
  <si>
    <t>RG31NE</t>
  </si>
  <si>
    <t>RG31NF</t>
  </si>
  <si>
    <t>RG31NG</t>
  </si>
  <si>
    <t>RG31NH</t>
  </si>
  <si>
    <t>RG31NL</t>
  </si>
  <si>
    <t>RG31NN</t>
  </si>
  <si>
    <t>RG31NP</t>
  </si>
  <si>
    <t>RG31NR</t>
  </si>
  <si>
    <t>RG31NS</t>
  </si>
  <si>
    <t>RG31NU</t>
  </si>
  <si>
    <t>RG31NW</t>
  </si>
  <si>
    <t>RG31NX</t>
  </si>
  <si>
    <t>RG31NY</t>
  </si>
  <si>
    <t>RG31NZ</t>
  </si>
  <si>
    <t>RG31PA</t>
  </si>
  <si>
    <t>RG31PB</t>
  </si>
  <si>
    <t>RG31PD</t>
  </si>
  <si>
    <t>RG31PE</t>
  </si>
  <si>
    <t>RG31PF</t>
  </si>
  <si>
    <t>RG31PG</t>
  </si>
  <si>
    <t>RG31PH</t>
  </si>
  <si>
    <t>RG31PJ</t>
  </si>
  <si>
    <t>RG31PP</t>
  </si>
  <si>
    <t>RG31PQ</t>
  </si>
  <si>
    <t>RG31PR</t>
  </si>
  <si>
    <t>RG31PW</t>
  </si>
  <si>
    <t>RG31RA</t>
  </si>
  <si>
    <t>RG31YT</t>
  </si>
  <si>
    <t>RG31YU</t>
  </si>
  <si>
    <t>RG31YX</t>
  </si>
  <si>
    <t>RG31YY</t>
  </si>
  <si>
    <t>RG31YZ</t>
  </si>
  <si>
    <t>RG32AL</t>
  </si>
  <si>
    <t>RG32AN</t>
  </si>
  <si>
    <t>RG32AW</t>
  </si>
  <si>
    <t>RG32AX</t>
  </si>
  <si>
    <t>RG32AZ</t>
  </si>
  <si>
    <t>RG32BA</t>
  </si>
  <si>
    <t>RG32BB</t>
  </si>
  <si>
    <t>RG32BD</t>
  </si>
  <si>
    <t>RG32BE</t>
  </si>
  <si>
    <t>RG32BG</t>
  </si>
  <si>
    <t>RG32BH</t>
  </si>
  <si>
    <t>RG32BJ</t>
  </si>
  <si>
    <t>RG32BL</t>
  </si>
  <si>
    <t>RG32BN</t>
  </si>
  <si>
    <t>RG32BP</t>
  </si>
  <si>
    <t>RG32BQ</t>
  </si>
  <si>
    <t>RG32BS</t>
  </si>
  <si>
    <t>RG32BT</t>
  </si>
  <si>
    <t>RG32BU</t>
  </si>
  <si>
    <t>RG32BW</t>
  </si>
  <si>
    <t>RG32BX</t>
  </si>
  <si>
    <t>RG32DA</t>
  </si>
  <si>
    <t>RG32DS</t>
  </si>
  <si>
    <t>RG32DT</t>
  </si>
  <si>
    <t>RG32DU</t>
  </si>
  <si>
    <t>RG32DX</t>
  </si>
  <si>
    <t>RG32DZ</t>
  </si>
  <si>
    <t>RG32EA</t>
  </si>
  <si>
    <t>RG32EB</t>
  </si>
  <si>
    <t>RG32ED</t>
  </si>
  <si>
    <t>RG32EE</t>
  </si>
  <si>
    <t>RG32EF</t>
  </si>
  <si>
    <t>RG32EG</t>
  </si>
  <si>
    <t>RG32EH</t>
  </si>
  <si>
    <t>RG32EJ</t>
  </si>
  <si>
    <t>RG32EL</t>
  </si>
  <si>
    <t>RG32ET</t>
  </si>
  <si>
    <t>RG32EU</t>
  </si>
  <si>
    <t>RG32EX</t>
  </si>
  <si>
    <t>RG32EZ</t>
  </si>
  <si>
    <t>RG32HA</t>
  </si>
  <si>
    <t>RG32HB</t>
  </si>
  <si>
    <t>RG32HD</t>
  </si>
  <si>
    <t>RG32HE</t>
  </si>
  <si>
    <t>RG32HG</t>
  </si>
  <si>
    <t>RG32HH</t>
  </si>
  <si>
    <t>RG32HJ</t>
  </si>
  <si>
    <t>RG32HL</t>
  </si>
  <si>
    <t>RG32HN</t>
  </si>
  <si>
    <t>RG32HY</t>
  </si>
  <si>
    <t>RG32HZ</t>
  </si>
  <si>
    <t>RG32JH</t>
  </si>
  <si>
    <t>RG32LG</t>
  </si>
  <si>
    <t>RG32LL</t>
  </si>
  <si>
    <t>RG32LS</t>
  </si>
  <si>
    <t>RG32LU</t>
  </si>
  <si>
    <t>RG32LX</t>
  </si>
  <si>
    <t>RG32LY</t>
  </si>
  <si>
    <t>RG32LZ</t>
  </si>
  <si>
    <t>RG32NA</t>
  </si>
  <si>
    <t>RG32ND</t>
  </si>
  <si>
    <t>RG32NE</t>
  </si>
  <si>
    <t>RG32NF</t>
  </si>
  <si>
    <t>RG32NG</t>
  </si>
  <si>
    <t>RG32NH</t>
  </si>
  <si>
    <t>RG32NJ</t>
  </si>
  <si>
    <t>RG32NL</t>
  </si>
  <si>
    <t>RG32NN</t>
  </si>
  <si>
    <t>RG32NP</t>
  </si>
  <si>
    <t>RG32NQ</t>
  </si>
  <si>
    <t>RG32NR</t>
  </si>
  <si>
    <t>RG32NS</t>
  </si>
  <si>
    <t>RG32NT</t>
  </si>
  <si>
    <t>RG32NU</t>
  </si>
  <si>
    <t>RG32NW</t>
  </si>
  <si>
    <t>RG32NX</t>
  </si>
  <si>
    <t>RG32NY</t>
  </si>
  <si>
    <t>RG32PA</t>
  </si>
  <si>
    <t>RG32PB</t>
  </si>
  <si>
    <t>RG32PD</t>
  </si>
  <si>
    <t>RG32PE</t>
  </si>
  <si>
    <t>RG32PG</t>
  </si>
  <si>
    <t>RG32PH</t>
  </si>
  <si>
    <t>RG32PJ</t>
  </si>
  <si>
    <t>RG32PL</t>
  </si>
  <si>
    <t>RG32PN</t>
  </si>
  <si>
    <t>RG32PP</t>
  </si>
  <si>
    <t>RG32PR</t>
  </si>
  <si>
    <t>RG32PS</t>
  </si>
  <si>
    <t>RG32PT</t>
  </si>
  <si>
    <t>RG32PU</t>
  </si>
  <si>
    <t>RG32PW</t>
  </si>
  <si>
    <t>RG32PX</t>
  </si>
  <si>
    <t>RG32PY</t>
  </si>
  <si>
    <t>RG32PZ</t>
  </si>
  <si>
    <t>RG32QA</t>
  </si>
  <si>
    <t>RG32QB</t>
  </si>
  <si>
    <t>RG32QD</t>
  </si>
  <si>
    <t>RG32QE</t>
  </si>
  <si>
    <t>RG32QF</t>
  </si>
  <si>
    <t>RG32QG</t>
  </si>
  <si>
    <t>RG32QH</t>
  </si>
  <si>
    <t>RG32QJ</t>
  </si>
  <si>
    <t>RG32QL</t>
  </si>
  <si>
    <t>RG32QN</t>
  </si>
  <si>
    <t>RG32QP</t>
  </si>
  <si>
    <t>RG32QQ</t>
  </si>
  <si>
    <t>RG32QR</t>
  </si>
  <si>
    <t>RG32QS</t>
  </si>
  <si>
    <t>RG32QT</t>
  </si>
  <si>
    <t>RG32QU</t>
  </si>
  <si>
    <t>RG32QW</t>
  </si>
  <si>
    <t>RG32RA</t>
  </si>
  <si>
    <t>RG32RB</t>
  </si>
  <si>
    <t>RG32RD</t>
  </si>
  <si>
    <t>RG32RE</t>
  </si>
  <si>
    <t>RG32RF</t>
  </si>
  <si>
    <t>RG32RG</t>
  </si>
  <si>
    <t>RG32RH</t>
  </si>
  <si>
    <t>RG32RJ</t>
  </si>
  <si>
    <t>RG32RL</t>
  </si>
  <si>
    <t>RG32RN</t>
  </si>
  <si>
    <t>RG32RP</t>
  </si>
  <si>
    <t>RG32RQ</t>
  </si>
  <si>
    <t>RG32RR</t>
  </si>
  <si>
    <t>RG32RS</t>
  </si>
  <si>
    <t>RG32RT</t>
  </si>
  <si>
    <t>RG32RU</t>
  </si>
  <si>
    <t>RG32RW</t>
  </si>
  <si>
    <t>RG32RY</t>
  </si>
  <si>
    <t>RG32SD</t>
  </si>
  <si>
    <t>RG32SE</t>
  </si>
  <si>
    <t>RG32SF</t>
  </si>
  <si>
    <t>RG32SG</t>
  </si>
  <si>
    <t>RG32SH</t>
  </si>
  <si>
    <t>RG32SJ</t>
  </si>
  <si>
    <t>RG32SL</t>
  </si>
  <si>
    <t>RG32SN</t>
  </si>
  <si>
    <t>RG32SP</t>
  </si>
  <si>
    <t>RG32SQ</t>
  </si>
  <si>
    <t>RG32SR</t>
  </si>
  <si>
    <t>RG32SS</t>
  </si>
  <si>
    <t>RG32ST</t>
  </si>
  <si>
    <t>RG32SU</t>
  </si>
  <si>
    <t>RG32SW</t>
  </si>
  <si>
    <t>RG32SX</t>
  </si>
  <si>
    <t>RG32SY</t>
  </si>
  <si>
    <t>RG32SZ</t>
  </si>
  <si>
    <t>RG32TA</t>
  </si>
  <si>
    <t>RG32TB</t>
  </si>
  <si>
    <t>RG32TD</t>
  </si>
  <si>
    <t>RG32TG</t>
  </si>
  <si>
    <t>RG32TH</t>
  </si>
  <si>
    <t>RG32TJ</t>
  </si>
  <si>
    <t>RG32TL</t>
  </si>
  <si>
    <t>RG32TN</t>
  </si>
  <si>
    <t>RG32TP</t>
  </si>
  <si>
    <t>RG32TR</t>
  </si>
  <si>
    <t>RG32TS</t>
  </si>
  <si>
    <t>RG32TW</t>
  </si>
  <si>
    <t>RG32UA</t>
  </si>
  <si>
    <t>RG32UB</t>
  </si>
  <si>
    <t>RG32UD</t>
  </si>
  <si>
    <t>RG32UE</t>
  </si>
  <si>
    <t>RG32UF</t>
  </si>
  <si>
    <t>RG32UG</t>
  </si>
  <si>
    <t>RG32UH</t>
  </si>
  <si>
    <t>RG32UJ</t>
  </si>
  <si>
    <t>RG32UL</t>
  </si>
  <si>
    <t>RG32UN</t>
  </si>
  <si>
    <t>RG32UP</t>
  </si>
  <si>
    <t>RG32UQ</t>
  </si>
  <si>
    <t>RG32UR</t>
  </si>
  <si>
    <t>RG32UT</t>
  </si>
  <si>
    <t>RG32UU</t>
  </si>
  <si>
    <t>RG32UX</t>
  </si>
  <si>
    <t>RG32UY</t>
  </si>
  <si>
    <t>RG32XA</t>
  </si>
  <si>
    <t>RG32XB</t>
  </si>
  <si>
    <t>RG32XD</t>
  </si>
  <si>
    <t>RG32XE</t>
  </si>
  <si>
    <t>RG32XG</t>
  </si>
  <si>
    <t>RG32XH</t>
  </si>
  <si>
    <t>RG32XJ</t>
  </si>
  <si>
    <t>RG32XN</t>
  </si>
  <si>
    <t>RG32XQ</t>
  </si>
  <si>
    <t>RG32XR</t>
  </si>
  <si>
    <t>RG32XY</t>
  </si>
  <si>
    <t>RG32YH</t>
  </si>
  <si>
    <t>RG32YL</t>
  </si>
  <si>
    <t>RG32YN</t>
  </si>
  <si>
    <t>RG32YP</t>
  </si>
  <si>
    <t>RG32YQ</t>
  </si>
  <si>
    <t>RG32YR</t>
  </si>
  <si>
    <t>RG32YS</t>
  </si>
  <si>
    <t>RG32YT</t>
  </si>
  <si>
    <t>RG32YU</t>
  </si>
  <si>
    <t>RG32YW</t>
  </si>
  <si>
    <t>RG32YX</t>
  </si>
  <si>
    <t>RG32YY</t>
  </si>
  <si>
    <t>RG32YZ</t>
  </si>
  <si>
    <t>RG33AA</t>
  </si>
  <si>
    <t>RG33AB</t>
  </si>
  <si>
    <t>RG33AD</t>
  </si>
  <si>
    <t>RG33AE</t>
  </si>
  <si>
    <t>RG33AF</t>
  </si>
  <si>
    <t>RG33AG</t>
  </si>
  <si>
    <t>RG33AH</t>
  </si>
  <si>
    <t>RG33AJ</t>
  </si>
  <si>
    <t>RG33AL</t>
  </si>
  <si>
    <t>RG33AN</t>
  </si>
  <si>
    <t>RG33AP</t>
  </si>
  <si>
    <t>RG33AQ</t>
  </si>
  <si>
    <t>RG33AR</t>
  </si>
  <si>
    <t>RG33AS</t>
  </si>
  <si>
    <t>RG33AT</t>
  </si>
  <si>
    <t>RG33AU</t>
  </si>
  <si>
    <t>RG33AW</t>
  </si>
  <si>
    <t>RG33AX</t>
  </si>
  <si>
    <t>RG33AY</t>
  </si>
  <si>
    <t>RG33BA</t>
  </si>
  <si>
    <t>RG33BB</t>
  </si>
  <si>
    <t>RG33BD</t>
  </si>
  <si>
    <t>RG33BE</t>
  </si>
  <si>
    <t>RG33BG</t>
  </si>
  <si>
    <t>RG33BH</t>
  </si>
  <si>
    <t>RG33BJ</t>
  </si>
  <si>
    <t>RG33BL</t>
  </si>
  <si>
    <t>RG33BN</t>
  </si>
  <si>
    <t>RG33BP</t>
  </si>
  <si>
    <t>RG33BQ</t>
  </si>
  <si>
    <t>RG33BS</t>
  </si>
  <si>
    <t>RG33BT</t>
  </si>
  <si>
    <t>RG33BU</t>
  </si>
  <si>
    <t>RG33BX</t>
  </si>
  <si>
    <t>RG33BY</t>
  </si>
  <si>
    <t>RG33BZ</t>
  </si>
  <si>
    <t>RG33DA</t>
  </si>
  <si>
    <t>RG33DB</t>
  </si>
  <si>
    <t>RG33DD</t>
  </si>
  <si>
    <t>RG33DE</t>
  </si>
  <si>
    <t>RG33DF</t>
  </si>
  <si>
    <t>RG33DH</t>
  </si>
  <si>
    <t>RG33DJ</t>
  </si>
  <si>
    <t>RG33DL</t>
  </si>
  <si>
    <t>RG33DN</t>
  </si>
  <si>
    <t>RG33DP</t>
  </si>
  <si>
    <t>RG33DQ</t>
  </si>
  <si>
    <t>RG33DR</t>
  </si>
  <si>
    <t>RG33DS</t>
  </si>
  <si>
    <t>RG33DT</t>
  </si>
  <si>
    <t>RG33DU</t>
  </si>
  <si>
    <t>RG33DW</t>
  </si>
  <si>
    <t>RG33DX</t>
  </si>
  <si>
    <t>RG33DY</t>
  </si>
  <si>
    <t>RG33DZ</t>
  </si>
  <si>
    <t>RG33EA</t>
  </si>
  <si>
    <t>RG33EB</t>
  </si>
  <si>
    <t>RG33ED</t>
  </si>
  <si>
    <t>RG33EE</t>
  </si>
  <si>
    <t>RG33EF</t>
  </si>
  <si>
    <t>RG33EG</t>
  </si>
  <si>
    <t>RG33EH</t>
  </si>
  <si>
    <t>RG33EJ</t>
  </si>
  <si>
    <t>RG33EL</t>
  </si>
  <si>
    <t>RG33EN</t>
  </si>
  <si>
    <t>RG33EP</t>
  </si>
  <si>
    <t>RG33EQ</t>
  </si>
  <si>
    <t>RG33ER</t>
  </si>
  <si>
    <t>RG33HA</t>
  </si>
  <si>
    <t>RG33HB</t>
  </si>
  <si>
    <t>RG33HD</t>
  </si>
  <si>
    <t>RG33HE</t>
  </si>
  <si>
    <t>RG33HG</t>
  </si>
  <si>
    <t>RG33HH</t>
  </si>
  <si>
    <t>RG33HJ</t>
  </si>
  <si>
    <t>RG33HL</t>
  </si>
  <si>
    <t>RG33HN</t>
  </si>
  <si>
    <t>RG33HP</t>
  </si>
  <si>
    <t>RG33HQ</t>
  </si>
  <si>
    <t>RG33HR</t>
  </si>
  <si>
    <t>RG33HS</t>
  </si>
  <si>
    <t>RG33HT</t>
  </si>
  <si>
    <t>RG33HU</t>
  </si>
  <si>
    <t>RG33HW</t>
  </si>
  <si>
    <t>RG33HX</t>
  </si>
  <si>
    <t>RG33HY</t>
  </si>
  <si>
    <t>RG33HZ</t>
  </si>
  <si>
    <t>RG33JA</t>
  </si>
  <si>
    <t>RG33JB</t>
  </si>
  <si>
    <t>RG33JD</t>
  </si>
  <si>
    <t>RG33JE</t>
  </si>
  <si>
    <t>RG33JF</t>
  </si>
  <si>
    <t>RG33JG</t>
  </si>
  <si>
    <t>RG33JH</t>
  </si>
  <si>
    <t>RG33JJ</t>
  </si>
  <si>
    <t>RG33JL</t>
  </si>
  <si>
    <t>RG33JN</t>
  </si>
  <si>
    <t>RG33JP</t>
  </si>
  <si>
    <t>RG33JR</t>
  </si>
  <si>
    <t>RG33JS</t>
  </si>
  <si>
    <t>RG33LA</t>
  </si>
  <si>
    <t>RG33LB</t>
  </si>
  <si>
    <t>RG33LD</t>
  </si>
  <si>
    <t>RG33LE</t>
  </si>
  <si>
    <t>RG33LG</t>
  </si>
  <si>
    <t>RG33LH</t>
  </si>
  <si>
    <t>RG33LJ</t>
  </si>
  <si>
    <t>RG33LL</t>
  </si>
  <si>
    <t>RG33LN</t>
  </si>
  <si>
    <t>RG33LP</t>
  </si>
  <si>
    <t>RG33LR</t>
  </si>
  <si>
    <t>RG33LS</t>
  </si>
  <si>
    <t>RG33LT</t>
  </si>
  <si>
    <t>RG33LU</t>
  </si>
  <si>
    <t>RG33LY</t>
  </si>
  <si>
    <t>RG33NB</t>
  </si>
  <si>
    <t>RG33ND</t>
  </si>
  <si>
    <t>RG33NE</t>
  </si>
  <si>
    <t>RG33NG</t>
  </si>
  <si>
    <t>RG33NH</t>
  </si>
  <si>
    <t>RG33NP</t>
  </si>
  <si>
    <t>RG33NS</t>
  </si>
  <si>
    <t>RG33NT</t>
  </si>
  <si>
    <t>RG33NU</t>
  </si>
  <si>
    <t>RG33NX</t>
  </si>
  <si>
    <t>RG33NY</t>
  </si>
  <si>
    <t>RG33NZ</t>
  </si>
  <si>
    <t>RG33PB</t>
  </si>
  <si>
    <t>RG33PN</t>
  </si>
  <si>
    <t>RG33PX</t>
  </si>
  <si>
    <t>RG33PY</t>
  </si>
  <si>
    <t>RG33PZ</t>
  </si>
  <si>
    <t>RG33QA</t>
  </si>
  <si>
    <t>RG33QB</t>
  </si>
  <si>
    <t>RG33QD</t>
  </si>
  <si>
    <t>RG33QE</t>
  </si>
  <si>
    <t>RG33QG</t>
  </si>
  <si>
    <t>RG33QH</t>
  </si>
  <si>
    <t>RG33QJ</t>
  </si>
  <si>
    <t>RG33QL</t>
  </si>
  <si>
    <t>RG33QN</t>
  </si>
  <si>
    <t>RG33QP</t>
  </si>
  <si>
    <t>RG33QR</t>
  </si>
  <si>
    <t>RG33QS</t>
  </si>
  <si>
    <t>RG33YT</t>
  </si>
  <si>
    <t>RG33YU</t>
  </si>
  <si>
    <t>RG33YX</t>
  </si>
  <si>
    <t>RG34AA</t>
  </si>
  <si>
    <t>RG34AB</t>
  </si>
  <si>
    <t>RG34AD</t>
  </si>
  <si>
    <t>RG34AE</t>
  </si>
  <si>
    <t>RG34AF</t>
  </si>
  <si>
    <t>RG34AG</t>
  </si>
  <si>
    <t>RG34AH</t>
  </si>
  <si>
    <t>RG34AJ</t>
  </si>
  <si>
    <t>RG34AL</t>
  </si>
  <si>
    <t>RG34AN</t>
  </si>
  <si>
    <t>RG34AP</t>
  </si>
  <si>
    <t>RG34AR</t>
  </si>
  <si>
    <t>RG34AS</t>
  </si>
  <si>
    <t>RG34AT</t>
  </si>
  <si>
    <t>RG34AU</t>
  </si>
  <si>
    <t>RG34AW</t>
  </si>
  <si>
    <t>RG34AX</t>
  </si>
  <si>
    <t>RG34AY</t>
  </si>
  <si>
    <t>RG34AZ</t>
  </si>
  <si>
    <t>RG34BA</t>
  </si>
  <si>
    <t>RG34BB</t>
  </si>
  <si>
    <t>RG34BD</t>
  </si>
  <si>
    <t>RG34BE</t>
  </si>
  <si>
    <t>RG34BG</t>
  </si>
  <si>
    <t>RG34BH</t>
  </si>
  <si>
    <t>RG34BJ</t>
  </si>
  <si>
    <t>RG34BL</t>
  </si>
  <si>
    <t>RG34BN</t>
  </si>
  <si>
    <t>RG34BP</t>
  </si>
  <si>
    <t>RG34BS</t>
  </si>
  <si>
    <t>RG34BT</t>
  </si>
  <si>
    <t>RG34BU</t>
  </si>
  <si>
    <t>RG34BW</t>
  </si>
  <si>
    <t>RG34BX</t>
  </si>
  <si>
    <t>RG34BY</t>
  </si>
  <si>
    <t>RG34DA</t>
  </si>
  <si>
    <t>RG34DB</t>
  </si>
  <si>
    <t>RG34DD</t>
  </si>
  <si>
    <t>RG34DE</t>
  </si>
  <si>
    <t>RG34DF</t>
  </si>
  <si>
    <t>RG34DG</t>
  </si>
  <si>
    <t>RG34DH</t>
  </si>
  <si>
    <t>RG34DJ</t>
  </si>
  <si>
    <t>RG34DL</t>
  </si>
  <si>
    <t>RG34DN</t>
  </si>
  <si>
    <t>RG34DP</t>
  </si>
  <si>
    <t>RG34DQ</t>
  </si>
  <si>
    <t>RG34DR</t>
  </si>
  <si>
    <t>RG34DS</t>
  </si>
  <si>
    <t>RG34DT</t>
  </si>
  <si>
    <t>RG34DU</t>
  </si>
  <si>
    <t>RG34DW</t>
  </si>
  <si>
    <t>RG34DX</t>
  </si>
  <si>
    <t>RG34DY</t>
  </si>
  <si>
    <t>RG34DZ</t>
  </si>
  <si>
    <t>RG34EA</t>
  </si>
  <si>
    <t>RG34EB</t>
  </si>
  <si>
    <t>RG34ED</t>
  </si>
  <si>
    <t>RG34EE</t>
  </si>
  <si>
    <t>RG34EF</t>
  </si>
  <si>
    <t>RG34EG</t>
  </si>
  <si>
    <t>RG34EJ</t>
  </si>
  <si>
    <t>RG34EL</t>
  </si>
  <si>
    <t>RG34EP</t>
  </si>
  <si>
    <t>RG34EQ</t>
  </si>
  <si>
    <t>RG34ES</t>
  </si>
  <si>
    <t>RG34EU</t>
  </si>
  <si>
    <t>RG34EW</t>
  </si>
  <si>
    <t>RG34EX</t>
  </si>
  <si>
    <t>RG34EY</t>
  </si>
  <si>
    <t>RG34FA</t>
  </si>
  <si>
    <t>RG34FB</t>
  </si>
  <si>
    <t>RG34FD</t>
  </si>
  <si>
    <t>RG34FE</t>
  </si>
  <si>
    <t>RG34FF</t>
  </si>
  <si>
    <t>RG34FG</t>
  </si>
  <si>
    <t>RG34HA</t>
  </si>
  <si>
    <t>RG34HB</t>
  </si>
  <si>
    <t>RG34HD</t>
  </si>
  <si>
    <t>RG34HE</t>
  </si>
  <si>
    <t>RG34HF</t>
  </si>
  <si>
    <t>RG34HG</t>
  </si>
  <si>
    <t>RG34HH</t>
  </si>
  <si>
    <t>RG34HJ</t>
  </si>
  <si>
    <t>RG34HL</t>
  </si>
  <si>
    <t>RG34HN</t>
  </si>
  <si>
    <t>RG34HP</t>
  </si>
  <si>
    <t>RG34HR</t>
  </si>
  <si>
    <t>RG34HS</t>
  </si>
  <si>
    <t>RG34HT</t>
  </si>
  <si>
    <t>RG34HU</t>
  </si>
  <si>
    <t>RG34HW</t>
  </si>
  <si>
    <t>RG34HY</t>
  </si>
  <si>
    <t>RG34HZ</t>
  </si>
  <si>
    <t>RG34JA</t>
  </si>
  <si>
    <t>RG34JD</t>
  </si>
  <si>
    <t>RG34JE</t>
  </si>
  <si>
    <t>RG34JF</t>
  </si>
  <si>
    <t>RG34JH</t>
  </si>
  <si>
    <t>RG34JP</t>
  </si>
  <si>
    <t>RG34JR</t>
  </si>
  <si>
    <t>RG34JS</t>
  </si>
  <si>
    <t>RG34JT</t>
  </si>
  <si>
    <t>RG34JU</t>
  </si>
  <si>
    <t>RG34JX</t>
  </si>
  <si>
    <t>RG34JY</t>
  </si>
  <si>
    <t>RG34JZ</t>
  </si>
  <si>
    <t>RG34LA</t>
  </si>
  <si>
    <t>RG34LB</t>
  </si>
  <si>
    <t>RG34LD</t>
  </si>
  <si>
    <t>RG34LE</t>
  </si>
  <si>
    <t>RG34LF</t>
  </si>
  <si>
    <t>RG34LG</t>
  </si>
  <si>
    <t>RG34LH</t>
  </si>
  <si>
    <t>RG34LJ</t>
  </si>
  <si>
    <t>RG34LL</t>
  </si>
  <si>
    <t>RG34LN</t>
  </si>
  <si>
    <t>RG34LP</t>
  </si>
  <si>
    <t>RG34LQ</t>
  </si>
  <si>
    <t>RG34LR</t>
  </si>
  <si>
    <t>RG34LS</t>
  </si>
  <si>
    <t>RG34LT</t>
  </si>
  <si>
    <t>RG34LU</t>
  </si>
  <si>
    <t>RG34LW</t>
  </si>
  <si>
    <t>RG34LX</t>
  </si>
  <si>
    <t>RG34LY</t>
  </si>
  <si>
    <t>RG34NA</t>
  </si>
  <si>
    <t>RG34NB</t>
  </si>
  <si>
    <t>RG34ND</t>
  </si>
  <si>
    <t>RG34NE</t>
  </si>
  <si>
    <t>RG34NH</t>
  </si>
  <si>
    <t>RG34NJ</t>
  </si>
  <si>
    <t>RG34NN</t>
  </si>
  <si>
    <t>RG34NP</t>
  </si>
  <si>
    <t>RG34NS</t>
  </si>
  <si>
    <t>RG34NX</t>
  </si>
  <si>
    <t>RG34NY</t>
  </si>
  <si>
    <t>RG34PA</t>
  </si>
  <si>
    <t>RG34PB</t>
  </si>
  <si>
    <t>RG34PD</t>
  </si>
  <si>
    <t>RG34PE</t>
  </si>
  <si>
    <t>RG34PF</t>
  </si>
  <si>
    <t>RG34PG</t>
  </si>
  <si>
    <t>RG34PH</t>
  </si>
  <si>
    <t>RG34PJ</t>
  </si>
  <si>
    <t>RG34PL</t>
  </si>
  <si>
    <t>RG34PP</t>
  </si>
  <si>
    <t>RG34PQ</t>
  </si>
  <si>
    <t>RG34PR</t>
  </si>
  <si>
    <t>RG34PS</t>
  </si>
  <si>
    <t>RG34PU</t>
  </si>
  <si>
    <t>RG34PW</t>
  </si>
  <si>
    <t>RG34PX</t>
  </si>
  <si>
    <t>RG34QE</t>
  </si>
  <si>
    <t>RG34QG</t>
  </si>
  <si>
    <t>RG34QH</t>
  </si>
  <si>
    <t>RG34QJ</t>
  </si>
  <si>
    <t>RG34QL</t>
  </si>
  <si>
    <t>RG34QT</t>
  </si>
  <si>
    <t>RG34QU</t>
  </si>
  <si>
    <t>RG34QX</t>
  </si>
  <si>
    <t>RG34QY</t>
  </si>
  <si>
    <t>RG34RA</t>
  </si>
  <si>
    <t>RG34RB</t>
  </si>
  <si>
    <t>RG34RD</t>
  </si>
  <si>
    <t>RG34RE</t>
  </si>
  <si>
    <t>RG34RH</t>
  </si>
  <si>
    <t>RG34RL</t>
  </si>
  <si>
    <t>RG34RN</t>
  </si>
  <si>
    <t>RG34RP</t>
  </si>
  <si>
    <t>RG34RR</t>
  </si>
  <si>
    <t>RG34RS</t>
  </si>
  <si>
    <t>RG34RT</t>
  </si>
  <si>
    <t>RG34RU</t>
  </si>
  <si>
    <t>RG34RW</t>
  </si>
  <si>
    <t>RG34RX</t>
  </si>
  <si>
    <t>RG34RY</t>
  </si>
  <si>
    <t>RG34SA</t>
  </si>
  <si>
    <t>RG34SB</t>
  </si>
  <si>
    <t>RG34SD</t>
  </si>
  <si>
    <t>RG34SE</t>
  </si>
  <si>
    <t>RG34SG</t>
  </si>
  <si>
    <t>RG34SH</t>
  </si>
  <si>
    <t>RG34SJ</t>
  </si>
  <si>
    <t>RG34SL</t>
  </si>
  <si>
    <t>RG34SN</t>
  </si>
  <si>
    <t>RG34SP</t>
  </si>
  <si>
    <t>RG34SR</t>
  </si>
  <si>
    <t>RG34SS</t>
  </si>
  <si>
    <t>RG34ST</t>
  </si>
  <si>
    <t>RG34SU</t>
  </si>
  <si>
    <t>RG34SX</t>
  </si>
  <si>
    <t>RG34SY</t>
  </si>
  <si>
    <t>RG34TA</t>
  </si>
  <si>
    <t>RG34TB</t>
  </si>
  <si>
    <t>RG34TD</t>
  </si>
  <si>
    <t>RG34TE</t>
  </si>
  <si>
    <t>RG34TF</t>
  </si>
  <si>
    <t>RG34TG</t>
  </si>
  <si>
    <t>RG34TH</t>
  </si>
  <si>
    <t>RG34TQ</t>
  </si>
  <si>
    <t>RG34TR</t>
  </si>
  <si>
    <t>RG34TS</t>
  </si>
  <si>
    <t>RG34TT</t>
  </si>
  <si>
    <t>RG34TU</t>
  </si>
  <si>
    <t>RG34TX</t>
  </si>
  <si>
    <t>RG34TY</t>
  </si>
  <si>
    <t>RG34UA</t>
  </si>
  <si>
    <t>RG34UB</t>
  </si>
  <si>
    <t>RG34UD</t>
  </si>
  <si>
    <t>RG34UE</t>
  </si>
  <si>
    <t>RG34UF</t>
  </si>
  <si>
    <t>RG34UL</t>
  </si>
  <si>
    <t>RG34UN</t>
  </si>
  <si>
    <t>RG34UP</t>
  </si>
  <si>
    <t>RG34UR</t>
  </si>
  <si>
    <t>RG34UT</t>
  </si>
  <si>
    <t>RG34UU</t>
  </si>
  <si>
    <t>RG34UW</t>
  </si>
  <si>
    <t>RG34UX</t>
  </si>
  <si>
    <t>RG34UY</t>
  </si>
  <si>
    <t>RG34XA</t>
  </si>
  <si>
    <t>RG34XB</t>
  </si>
  <si>
    <t>RG34XD</t>
  </si>
  <si>
    <t>RG34XE</t>
  </si>
  <si>
    <t>RG34XF</t>
  </si>
  <si>
    <t>RG34XG</t>
  </si>
  <si>
    <t>RG34XH</t>
  </si>
  <si>
    <t>RG34XJ</t>
  </si>
  <si>
    <t>RG34XL</t>
  </si>
  <si>
    <t>RG34XN</t>
  </si>
  <si>
    <t>RG34XP</t>
  </si>
  <si>
    <t>RG34XR</t>
  </si>
  <si>
    <t>RG34XY</t>
  </si>
  <si>
    <t>RG34YA</t>
  </si>
  <si>
    <t>RG34YB</t>
  </si>
  <si>
    <t>RG34YD</t>
  </si>
  <si>
    <t>RG34YE</t>
  </si>
  <si>
    <t>RG34YG</t>
  </si>
  <si>
    <t>RG34YH</t>
  </si>
  <si>
    <t>RG34YJ</t>
  </si>
  <si>
    <t>RG34YL</t>
  </si>
  <si>
    <t>RG34YN</t>
  </si>
  <si>
    <t>RG34YP</t>
  </si>
  <si>
    <t>RG34YR</t>
  </si>
  <si>
    <t>RG34YS</t>
  </si>
  <si>
    <t>RG34YT</t>
  </si>
  <si>
    <t>RG34YW</t>
  </si>
  <si>
    <t>RG35AN</t>
  </si>
  <si>
    <t>RG35AP</t>
  </si>
  <si>
    <t>RG35AR</t>
  </si>
  <si>
    <t>RG35AS</t>
  </si>
  <si>
    <t>RG35AT</t>
  </si>
  <si>
    <t>RG35BG</t>
  </si>
  <si>
    <t>RG35BJ</t>
  </si>
  <si>
    <t>RG35BP</t>
  </si>
  <si>
    <t>RG35BQ</t>
  </si>
  <si>
    <t>RG35DJ</t>
  </si>
  <si>
    <t>RG35DL</t>
  </si>
  <si>
    <t>RG35DR</t>
  </si>
  <si>
    <t>RG35DU</t>
  </si>
  <si>
    <t>RG35HA</t>
  </si>
  <si>
    <t>RG35HE</t>
  </si>
  <si>
    <t>RG35JQ</t>
  </si>
  <si>
    <t>RG36AA</t>
  </si>
  <si>
    <t>RG36AB</t>
  </si>
  <si>
    <t>RG36AD</t>
  </si>
  <si>
    <t>RG36AE</t>
  </si>
  <si>
    <t>RG36AF</t>
  </si>
  <si>
    <t>RG36AG</t>
  </si>
  <si>
    <t>RG36AH</t>
  </si>
  <si>
    <t>RG36AJ</t>
  </si>
  <si>
    <t>RG36AL</t>
  </si>
  <si>
    <t>RG36AN</t>
  </si>
  <si>
    <t>RG36AP</t>
  </si>
  <si>
    <t>RG36AQ</t>
  </si>
  <si>
    <t>RG36AR</t>
  </si>
  <si>
    <t>RG36AS</t>
  </si>
  <si>
    <t>RG36AT</t>
  </si>
  <si>
    <t>RG36AU</t>
  </si>
  <si>
    <t>RG36AW</t>
  </si>
  <si>
    <t>RG36AX</t>
  </si>
  <si>
    <t>RG36AY</t>
  </si>
  <si>
    <t>RG36AZ</t>
  </si>
  <si>
    <t>RG36BB</t>
  </si>
  <si>
    <t>RG36BD</t>
  </si>
  <si>
    <t>RG36BE</t>
  </si>
  <si>
    <t>RG36BH</t>
  </si>
  <si>
    <t>RG36BJ</t>
  </si>
  <si>
    <t>RG36BL</t>
  </si>
  <si>
    <t>RG36BN</t>
  </si>
  <si>
    <t>RG36BT</t>
  </si>
  <si>
    <t>RG36BU</t>
  </si>
  <si>
    <t>RG36BX</t>
  </si>
  <si>
    <t>RG36DB</t>
  </si>
  <si>
    <t>RG36DD</t>
  </si>
  <si>
    <t>RG36DL</t>
  </si>
  <si>
    <t>RG36DN</t>
  </si>
  <si>
    <t>RG36DS</t>
  </si>
  <si>
    <t>RG36DT</t>
  </si>
  <si>
    <t>RG36DU</t>
  </si>
  <si>
    <t>RG36DX</t>
  </si>
  <si>
    <t>RG36DZ</t>
  </si>
  <si>
    <t>RG36EE</t>
  </si>
  <si>
    <t>RG36EG</t>
  </si>
  <si>
    <t>RG36EH</t>
  </si>
  <si>
    <t>RG36EJ</t>
  </si>
  <si>
    <t>RG36EL</t>
  </si>
  <si>
    <t>RG36EN</t>
  </si>
  <si>
    <t>RG36EQ</t>
  </si>
  <si>
    <t>RG36ER</t>
  </si>
  <si>
    <t>RG36ES</t>
  </si>
  <si>
    <t>RG36EW</t>
  </si>
  <si>
    <t>RG36HW</t>
  </si>
  <si>
    <t>RG36JA</t>
  </si>
  <si>
    <t>RG36JF</t>
  </si>
  <si>
    <t>RG36JQ</t>
  </si>
  <si>
    <t>RG36TB</t>
  </si>
  <si>
    <t>RG36TD</t>
  </si>
  <si>
    <t>RG36TJ</t>
  </si>
  <si>
    <t>RG36TP</t>
  </si>
  <si>
    <t>RG36TR</t>
  </si>
  <si>
    <t>RG36TS</t>
  </si>
  <si>
    <t>RG36TT</t>
  </si>
  <si>
    <t>RG36TU</t>
  </si>
  <si>
    <t>RG36TW</t>
  </si>
  <si>
    <t>RG36TX</t>
  </si>
  <si>
    <t>RG36TY</t>
  </si>
  <si>
    <t>RG36TZ</t>
  </si>
  <si>
    <t>RG36UA</t>
  </si>
  <si>
    <t>RG36UB</t>
  </si>
  <si>
    <t>RG36UD</t>
  </si>
  <si>
    <t>RG36UE</t>
  </si>
  <si>
    <t>RG36UG</t>
  </si>
  <si>
    <t>RG36UH</t>
  </si>
  <si>
    <t>RG36UJ</t>
  </si>
  <si>
    <t>RG36UL</t>
  </si>
  <si>
    <t>RG36UN</t>
  </si>
  <si>
    <t>RG36UP</t>
  </si>
  <si>
    <t>RG36UY</t>
  </si>
  <si>
    <t>RG36WF</t>
  </si>
  <si>
    <t>RG36WL</t>
  </si>
  <si>
    <t>RG36WN</t>
  </si>
  <si>
    <t>RG36XA</t>
  </si>
  <si>
    <t>RG36XB</t>
  </si>
  <si>
    <t>RG36XD</t>
  </si>
  <si>
    <t>RG36XE</t>
  </si>
  <si>
    <t>RG36XF</t>
  </si>
  <si>
    <t>RG36XG</t>
  </si>
  <si>
    <t>RG36XH</t>
  </si>
  <si>
    <t>RG36XJ</t>
  </si>
  <si>
    <t>RG36XL</t>
  </si>
  <si>
    <t>RG36XN</t>
  </si>
  <si>
    <t>RG36XP</t>
  </si>
  <si>
    <t>RG36XQ</t>
  </si>
  <si>
    <t>RG36XR</t>
  </si>
  <si>
    <t>RG36XS</t>
  </si>
  <si>
    <t>RG36XT</t>
  </si>
  <si>
    <t>RG36XU</t>
  </si>
  <si>
    <t>RG36XW</t>
  </si>
  <si>
    <t>RG36XX</t>
  </si>
  <si>
    <t>RG36YD</t>
  </si>
  <si>
    <t>RG403BT</t>
  </si>
  <si>
    <t>RG403BX</t>
  </si>
  <si>
    <t>RG403DF</t>
  </si>
  <si>
    <t>RG403DH</t>
  </si>
  <si>
    <t>RG403DL</t>
  </si>
  <si>
    <t>RG403DN</t>
  </si>
  <si>
    <t>RG403DP</t>
  </si>
  <si>
    <t>RG403DQ</t>
  </si>
  <si>
    <t>RG403DR</t>
  </si>
  <si>
    <t>RG403DS</t>
  </si>
  <si>
    <t>RG403DT</t>
  </si>
  <si>
    <t>RG403DW</t>
  </si>
  <si>
    <t>RG403DX</t>
  </si>
  <si>
    <t>RG403ED</t>
  </si>
  <si>
    <t>RG403EE</t>
  </si>
  <si>
    <t>RG403EF</t>
  </si>
  <si>
    <t>RG403GA</t>
  </si>
  <si>
    <t>RG403GD</t>
  </si>
  <si>
    <t>RG403GE</t>
  </si>
  <si>
    <t>RG403GZ</t>
  </si>
  <si>
    <t>RG40AA</t>
  </si>
  <si>
    <t>RG40AB</t>
  </si>
  <si>
    <t>RG40AD</t>
  </si>
  <si>
    <t>RG40AE</t>
  </si>
  <si>
    <t>RG40AF</t>
  </si>
  <si>
    <t>RG40AG</t>
  </si>
  <si>
    <t>RG40AH</t>
  </si>
  <si>
    <t>RG40AJ</t>
  </si>
  <si>
    <t>RG40AL</t>
  </si>
  <si>
    <t>RG40AN</t>
  </si>
  <si>
    <t>RG40AP</t>
  </si>
  <si>
    <t>RG40AQ</t>
  </si>
  <si>
    <t>RG40AR</t>
  </si>
  <si>
    <t>RG40AS</t>
  </si>
  <si>
    <t>RG40AT</t>
  </si>
  <si>
    <t>RG40AU</t>
  </si>
  <si>
    <t>RG40AW</t>
  </si>
  <si>
    <t>RG40AX</t>
  </si>
  <si>
    <t>RG40AY</t>
  </si>
  <si>
    <t>RG40AZ</t>
  </si>
  <si>
    <t>RG40BA</t>
  </si>
  <si>
    <t>RG40BB</t>
  </si>
  <si>
    <t>RG40BD</t>
  </si>
  <si>
    <t>RG40BE</t>
  </si>
  <si>
    <t>RG40BG</t>
  </si>
  <si>
    <t>RG40BH</t>
  </si>
  <si>
    <t>RG40BJ</t>
  </si>
  <si>
    <t>RG40BL</t>
  </si>
  <si>
    <t>RG40BN</t>
  </si>
  <si>
    <t>RG40BP</t>
  </si>
  <si>
    <t>RG40BQ</t>
  </si>
  <si>
    <t>RG40BS</t>
  </si>
  <si>
    <t>RG40BT</t>
  </si>
  <si>
    <t>RG40BU</t>
  </si>
  <si>
    <t>RG40BW</t>
  </si>
  <si>
    <t>RG40BX</t>
  </si>
  <si>
    <t>RG40BY</t>
  </si>
  <si>
    <t>RG40BZ</t>
  </si>
  <si>
    <t>RG40DA</t>
  </si>
  <si>
    <t>RG40DB</t>
  </si>
  <si>
    <t>RG40DD</t>
  </si>
  <si>
    <t>RG40DE</t>
  </si>
  <si>
    <t>RG40DG</t>
  </si>
  <si>
    <t>RG40DN</t>
  </si>
  <si>
    <t>RG40DP</t>
  </si>
  <si>
    <t>RG40DQ</t>
  </si>
  <si>
    <t>RG40DR</t>
  </si>
  <si>
    <t>RG40DS</t>
  </si>
  <si>
    <t>RG40DT</t>
  </si>
  <si>
    <t>RG40DU</t>
  </si>
  <si>
    <t>RG40DW</t>
  </si>
  <si>
    <t>RG40DY</t>
  </si>
  <si>
    <t>RG40DZ</t>
  </si>
  <si>
    <t>RG40EA</t>
  </si>
  <si>
    <t>RG40EB</t>
  </si>
  <si>
    <t>RG40ED</t>
  </si>
  <si>
    <t>RG40EE</t>
  </si>
  <si>
    <t>RG40EF</t>
  </si>
  <si>
    <t>RG40EQ</t>
  </si>
  <si>
    <t>RG40HP</t>
  </si>
  <si>
    <t>RG40JY</t>
  </si>
  <si>
    <t>RG40LA</t>
  </si>
  <si>
    <t>RG40LB</t>
  </si>
  <si>
    <t>RG40LD</t>
  </si>
  <si>
    <t>RG40LE</t>
  </si>
  <si>
    <t>RG40LG</t>
  </si>
  <si>
    <t>RG40UE</t>
  </si>
  <si>
    <t>RG40XZ</t>
  </si>
  <si>
    <t>RG40YB</t>
  </si>
  <si>
    <t>RG40YJ</t>
  </si>
  <si>
    <t>RG40YP</t>
  </si>
  <si>
    <t>RG40YQ</t>
  </si>
  <si>
    <t>RG40YR</t>
  </si>
  <si>
    <t>RG456AR</t>
  </si>
  <si>
    <t>RG456AS</t>
  </si>
  <si>
    <t>RG456AT</t>
  </si>
  <si>
    <t>RG456AU</t>
  </si>
  <si>
    <t>RG456AW</t>
  </si>
  <si>
    <t>RG456LT</t>
  </si>
  <si>
    <t>RG456LW</t>
  </si>
  <si>
    <t>RG456LX</t>
  </si>
  <si>
    <t>RG456LY</t>
  </si>
  <si>
    <t>RG456LZ</t>
  </si>
  <si>
    <t>RG456SR</t>
  </si>
  <si>
    <t>RG456SU</t>
  </si>
  <si>
    <t>RG456XA</t>
  </si>
  <si>
    <t>RG456XB</t>
  </si>
  <si>
    <t>RG456XD</t>
  </si>
  <si>
    <t>RG456XE</t>
  </si>
  <si>
    <t>RG456YL</t>
  </si>
  <si>
    <t>RG456YS</t>
  </si>
  <si>
    <t>RG457AA</t>
  </si>
  <si>
    <t>RG457AB</t>
  </si>
  <si>
    <t>RG457AD</t>
  </si>
  <si>
    <t>RG457AU</t>
  </si>
  <si>
    <t>RG457AZ</t>
  </si>
  <si>
    <t>RG457BB</t>
  </si>
  <si>
    <t>RG457BD</t>
  </si>
  <si>
    <t>RG457BG</t>
  </si>
  <si>
    <t>RG457BJ</t>
  </si>
  <si>
    <t>RG457BY</t>
  </si>
  <si>
    <t>RG457BZ</t>
  </si>
  <si>
    <t>RG457DA</t>
  </si>
  <si>
    <t>RG457DB</t>
  </si>
  <si>
    <t>RG457DD</t>
  </si>
  <si>
    <t>RG457DE</t>
  </si>
  <si>
    <t>RG457DF</t>
  </si>
  <si>
    <t>RG457DG</t>
  </si>
  <si>
    <t>RG457DH</t>
  </si>
  <si>
    <t>RG457DJ</t>
  </si>
  <si>
    <t>RG457DL</t>
  </si>
  <si>
    <t>RG457DN</t>
  </si>
  <si>
    <t>RG457DP</t>
  </si>
  <si>
    <t>RG457DQ</t>
  </si>
  <si>
    <t>RG457DR</t>
  </si>
  <si>
    <t>RG457DS</t>
  </si>
  <si>
    <t>RG457DT</t>
  </si>
  <si>
    <t>RG457DU</t>
  </si>
  <si>
    <t>RG457DW</t>
  </si>
  <si>
    <t>RG457DX</t>
  </si>
  <si>
    <t>RG457DY</t>
  </si>
  <si>
    <t>RG457ED</t>
  </si>
  <si>
    <t>RG457EG</t>
  </si>
  <si>
    <t>RG457EH</t>
  </si>
  <si>
    <t>RG457EJ</t>
  </si>
  <si>
    <t>RG457EL</t>
  </si>
  <si>
    <t>RG457EN</t>
  </si>
  <si>
    <t>RG457ET</t>
  </si>
  <si>
    <t>RG457EU</t>
  </si>
  <si>
    <t>RG457EX</t>
  </si>
  <si>
    <t>RG457EY</t>
  </si>
  <si>
    <t>RG457FA</t>
  </si>
  <si>
    <t>RG457GT</t>
  </si>
  <si>
    <t>RG457HA</t>
  </si>
  <si>
    <t>RG457HB</t>
  </si>
  <si>
    <t>RG457HD</t>
  </si>
  <si>
    <t>RG457HE</t>
  </si>
  <si>
    <t>RG457HG</t>
  </si>
  <si>
    <t>RG457HJ</t>
  </si>
  <si>
    <t>RG457HL</t>
  </si>
  <si>
    <t>RG457HP</t>
  </si>
  <si>
    <t>RG45AA</t>
  </si>
  <si>
    <t>RG45AB</t>
  </si>
  <si>
    <t>RG45AD</t>
  </si>
  <si>
    <t>RG45AE</t>
  </si>
  <si>
    <t>RG45AF</t>
  </si>
  <si>
    <t>RG45AG</t>
  </si>
  <si>
    <t>RG45AH</t>
  </si>
  <si>
    <t>RG45AJ</t>
  </si>
  <si>
    <t>RG45AL</t>
  </si>
  <si>
    <t>RG45AN</t>
  </si>
  <si>
    <t>RG45AP</t>
  </si>
  <si>
    <t>RG45AQ</t>
  </si>
  <si>
    <t>RG45AR</t>
  </si>
  <si>
    <t>RG45AS</t>
  </si>
  <si>
    <t>RG45AT</t>
  </si>
  <si>
    <t>RG45AU</t>
  </si>
  <si>
    <t>RG45AW</t>
  </si>
  <si>
    <t>RG45AX</t>
  </si>
  <si>
    <t>RG45AY</t>
  </si>
  <si>
    <t>RG45AZ</t>
  </si>
  <si>
    <t>RG45BA</t>
  </si>
  <si>
    <t>RG45BB</t>
  </si>
  <si>
    <t>RG45BD</t>
  </si>
  <si>
    <t>RG45BE</t>
  </si>
  <si>
    <t>RG45BF</t>
  </si>
  <si>
    <t>RG45BG</t>
  </si>
  <si>
    <t>RG45BH</t>
  </si>
  <si>
    <t>RG45BJ</t>
  </si>
  <si>
    <t>RG45BL</t>
  </si>
  <si>
    <t>RG45BN</t>
  </si>
  <si>
    <t>RG45BP</t>
  </si>
  <si>
    <t>RG45BQ</t>
  </si>
  <si>
    <t>RG45BS</t>
  </si>
  <si>
    <t>RG45BT</t>
  </si>
  <si>
    <t>RG45BU</t>
  </si>
  <si>
    <t>RG45BW</t>
  </si>
  <si>
    <t>RG45BX</t>
  </si>
  <si>
    <t>RG45BY</t>
  </si>
  <si>
    <t>RG45BZ</t>
  </si>
  <si>
    <t>RG45DA</t>
  </si>
  <si>
    <t>RG45DB</t>
  </si>
  <si>
    <t>RG45DD</t>
  </si>
  <si>
    <t>RG45DE</t>
  </si>
  <si>
    <t>RG45DG</t>
  </si>
  <si>
    <t>RG45DQ</t>
  </si>
  <si>
    <t>RG45DR</t>
  </si>
  <si>
    <t>RG45DT</t>
  </si>
  <si>
    <t>RG45DU</t>
  </si>
  <si>
    <t>RG45DZ</t>
  </si>
  <si>
    <t>RG45EA</t>
  </si>
  <si>
    <t>RG45EB</t>
  </si>
  <si>
    <t>RG45ED</t>
  </si>
  <si>
    <t>RG45EE</t>
  </si>
  <si>
    <t>RG45HP</t>
  </si>
  <si>
    <t>RG45JX</t>
  </si>
  <si>
    <t>RG45JY</t>
  </si>
  <si>
    <t>RG45JZ</t>
  </si>
  <si>
    <t>RG45LB</t>
  </si>
  <si>
    <t>RG45LD</t>
  </si>
  <si>
    <t>RG45LE</t>
  </si>
  <si>
    <t>RG45LG</t>
  </si>
  <si>
    <t>RG45LH</t>
  </si>
  <si>
    <t>RG45LQ</t>
  </si>
  <si>
    <t>RG45LR</t>
  </si>
  <si>
    <t>RG45LS</t>
  </si>
  <si>
    <t>RG45LT</t>
  </si>
  <si>
    <t>RG45LU</t>
  </si>
  <si>
    <t>RG45LX</t>
  </si>
  <si>
    <t>RG45LY</t>
  </si>
  <si>
    <t>RG45LZ</t>
  </si>
  <si>
    <t>RG45NA</t>
  </si>
  <si>
    <t>RG45YU</t>
  </si>
  <si>
    <t>RG45YY</t>
  </si>
  <si>
    <t>RG45ZP</t>
  </si>
  <si>
    <t>RG45ZR</t>
  </si>
  <si>
    <t>RG46DA</t>
  </si>
  <si>
    <t>RG46DB</t>
  </si>
  <si>
    <t>RG46DD</t>
  </si>
  <si>
    <t>RG46DN</t>
  </si>
  <si>
    <t>RG46DP</t>
  </si>
  <si>
    <t>RG46DS</t>
  </si>
  <si>
    <t>RG46DW</t>
  </si>
  <si>
    <t>RG46FJ</t>
  </si>
  <si>
    <t>RG46YF</t>
  </si>
  <si>
    <t>RG46YR</t>
  </si>
  <si>
    <t>RG46YZ</t>
  </si>
  <si>
    <t>RG47AA</t>
  </si>
  <si>
    <t>RG47AB</t>
  </si>
  <si>
    <t>RG47AF</t>
  </si>
  <si>
    <t>RG47AT</t>
  </si>
  <si>
    <t>RG47FD</t>
  </si>
  <si>
    <t>RG47SG</t>
  </si>
  <si>
    <t>RG47SN</t>
  </si>
  <si>
    <t>RG47YB</t>
  </si>
  <si>
    <t>RG48AA</t>
  </si>
  <si>
    <t>RG48AD</t>
  </si>
  <si>
    <t>RG48AE</t>
  </si>
  <si>
    <t>RG48AF</t>
  </si>
  <si>
    <t>RG48AG</t>
  </si>
  <si>
    <t>RG48AH</t>
  </si>
  <si>
    <t>RG48AJ</t>
  </si>
  <si>
    <t>RG48AL</t>
  </si>
  <si>
    <t>RG48AN</t>
  </si>
  <si>
    <t>RG48AT</t>
  </si>
  <si>
    <t>RG48AX</t>
  </si>
  <si>
    <t>RG48AY</t>
  </si>
  <si>
    <t>RG48AZ</t>
  </si>
  <si>
    <t>RG48BB</t>
  </si>
  <si>
    <t>RG48BD</t>
  </si>
  <si>
    <t>RG48BE</t>
  </si>
  <si>
    <t>RG48BF</t>
  </si>
  <si>
    <t>RG48BG</t>
  </si>
  <si>
    <t>RG48BH</t>
  </si>
  <si>
    <t>RG48BJ</t>
  </si>
  <si>
    <t>RG48BL</t>
  </si>
  <si>
    <t>RG48BN</t>
  </si>
  <si>
    <t>RG48BP</t>
  </si>
  <si>
    <t>RG48BQ</t>
  </si>
  <si>
    <t>RG48BS</t>
  </si>
  <si>
    <t>RG48BT</t>
  </si>
  <si>
    <t>RG48BU</t>
  </si>
  <si>
    <t>RG48BW</t>
  </si>
  <si>
    <t>RG48BX</t>
  </si>
  <si>
    <t>RG48BY</t>
  </si>
  <si>
    <t>RG48BZ</t>
  </si>
  <si>
    <t>RG48DA</t>
  </si>
  <si>
    <t>RG48DB</t>
  </si>
  <si>
    <t>RG48DD</t>
  </si>
  <si>
    <t>RG48DF</t>
  </si>
  <si>
    <t>RG48DG</t>
  </si>
  <si>
    <t>RG48DH</t>
  </si>
  <si>
    <t>RG48DJ</t>
  </si>
  <si>
    <t>RG48DL</t>
  </si>
  <si>
    <t>RG48DN</t>
  </si>
  <si>
    <t>RG48DP</t>
  </si>
  <si>
    <t>RG48DQ</t>
  </si>
  <si>
    <t>RG48DR</t>
  </si>
  <si>
    <t>RG48DS</t>
  </si>
  <si>
    <t>RG48DT</t>
  </si>
  <si>
    <t>RG48DU</t>
  </si>
  <si>
    <t>RG48DW</t>
  </si>
  <si>
    <t>RG48DX</t>
  </si>
  <si>
    <t>RG48DY</t>
  </si>
  <si>
    <t>RG48DZ</t>
  </si>
  <si>
    <t>RG48EA</t>
  </si>
  <si>
    <t>RG48EB</t>
  </si>
  <si>
    <t>RG48ED</t>
  </si>
  <si>
    <t>RG48EF</t>
  </si>
  <si>
    <t>RG48EG</t>
  </si>
  <si>
    <t>RG48EH</t>
  </si>
  <si>
    <t>RG48EL</t>
  </si>
  <si>
    <t>RG48EN</t>
  </si>
  <si>
    <t>RG48EP</t>
  </si>
  <si>
    <t>RG48EQ</t>
  </si>
  <si>
    <t>RG48ER</t>
  </si>
  <si>
    <t>RG48ET</t>
  </si>
  <si>
    <t>RG48EW</t>
  </si>
  <si>
    <t>RG48EX</t>
  </si>
  <si>
    <t>RG48EY</t>
  </si>
  <si>
    <t>RG48FA</t>
  </si>
  <si>
    <t>RG48FF</t>
  </si>
  <si>
    <t>RG48FL</t>
  </si>
  <si>
    <t>RG48GX</t>
  </si>
  <si>
    <t>RG48HA</t>
  </si>
  <si>
    <t>RG48HD</t>
  </si>
  <si>
    <t>RG48HE</t>
  </si>
  <si>
    <t>RG48HF</t>
  </si>
  <si>
    <t>RG48HH</t>
  </si>
  <si>
    <t>RG48HJ</t>
  </si>
  <si>
    <t>RG48HL</t>
  </si>
  <si>
    <t>RG48HN</t>
  </si>
  <si>
    <t>RG48HT</t>
  </si>
  <si>
    <t>RG48HU</t>
  </si>
  <si>
    <t>RG48HW</t>
  </si>
  <si>
    <t>RG48HX</t>
  </si>
  <si>
    <t>RG48HY</t>
  </si>
  <si>
    <t>RG48JA</t>
  </si>
  <si>
    <t>RG48JB</t>
  </si>
  <si>
    <t>RG48JD</t>
  </si>
  <si>
    <t>RG48JE</t>
  </si>
  <si>
    <t>RG48JF</t>
  </si>
  <si>
    <t>RG48JG</t>
  </si>
  <si>
    <t>RG48JH</t>
  </si>
  <si>
    <t>RG48JJ</t>
  </si>
  <si>
    <t>RG48JL</t>
  </si>
  <si>
    <t>RG48JN</t>
  </si>
  <si>
    <t>RG48YH</t>
  </si>
  <si>
    <t>RG49JG</t>
  </si>
  <si>
    <t>RG49YU</t>
  </si>
  <si>
    <t>RG53AE</t>
  </si>
  <si>
    <t>RG53AF</t>
  </si>
  <si>
    <t>RG53AG</t>
  </si>
  <si>
    <t>RG53AN</t>
  </si>
  <si>
    <t>RG53AQ</t>
  </si>
  <si>
    <t>RG53AW</t>
  </si>
  <si>
    <t>RG53BF</t>
  </si>
  <si>
    <t>RG53BT</t>
  </si>
  <si>
    <t>RG53BX</t>
  </si>
  <si>
    <t>RG53BZ</t>
  </si>
  <si>
    <t>RG53DA</t>
  </si>
  <si>
    <t>RG53DE</t>
  </si>
  <si>
    <t>RG53DF</t>
  </si>
  <si>
    <t>RG53DG</t>
  </si>
  <si>
    <t>RG53DH</t>
  </si>
  <si>
    <t>RG53DJ</t>
  </si>
  <si>
    <t>RG53DL</t>
  </si>
  <si>
    <t>RG53DN</t>
  </si>
  <si>
    <t>RG53DP</t>
  </si>
  <si>
    <t>RG53DQ</t>
  </si>
  <si>
    <t>RG53DR</t>
  </si>
  <si>
    <t>RG53DS</t>
  </si>
  <si>
    <t>RG53DT</t>
  </si>
  <si>
    <t>RG53DU</t>
  </si>
  <si>
    <t>RG53DW</t>
  </si>
  <si>
    <t>RG53DX</t>
  </si>
  <si>
    <t>RG53DY</t>
  </si>
  <si>
    <t>RG53DZ</t>
  </si>
  <si>
    <t>RG53EA</t>
  </si>
  <si>
    <t>RG53EB</t>
  </si>
  <si>
    <t>RG53ED</t>
  </si>
  <si>
    <t>RG53EE</t>
  </si>
  <si>
    <t>RG53EF</t>
  </si>
  <si>
    <t>RG53EG</t>
  </si>
  <si>
    <t>RG53EH</t>
  </si>
  <si>
    <t>RG53EJ</t>
  </si>
  <si>
    <t>RG53EL</t>
  </si>
  <si>
    <t>RG53EN</t>
  </si>
  <si>
    <t>RG53EP</t>
  </si>
  <si>
    <t>RG53ER</t>
  </si>
  <si>
    <t>RG53ES</t>
  </si>
  <si>
    <t>RG53ET</t>
  </si>
  <si>
    <t>RG53EU</t>
  </si>
  <si>
    <t>RG53EW</t>
  </si>
  <si>
    <t>RG53EX</t>
  </si>
  <si>
    <t>RG53EY</t>
  </si>
  <si>
    <t>RG53EZ</t>
  </si>
  <si>
    <t>RG53HA</t>
  </si>
  <si>
    <t>RG53HB</t>
  </si>
  <si>
    <t>RG53HD</t>
  </si>
  <si>
    <t>RG53HE</t>
  </si>
  <si>
    <t>RG53HF</t>
  </si>
  <si>
    <t>RG53HG</t>
  </si>
  <si>
    <t>RG53HH</t>
  </si>
  <si>
    <t>RG53HJ</t>
  </si>
  <si>
    <t>RG53HL</t>
  </si>
  <si>
    <t>RG53HN</t>
  </si>
  <si>
    <t>RG53HP</t>
  </si>
  <si>
    <t>RG53HQ</t>
  </si>
  <si>
    <t>RG53HR</t>
  </si>
  <si>
    <t>RG53HS</t>
  </si>
  <si>
    <t>RG53HT</t>
  </si>
  <si>
    <t>RG53HU</t>
  </si>
  <si>
    <t>RG53HW</t>
  </si>
  <si>
    <t>RG53HX</t>
  </si>
  <si>
    <t>RG53HY</t>
  </si>
  <si>
    <t>RG53HZ</t>
  </si>
  <si>
    <t>RG53JA</t>
  </si>
  <si>
    <t>RG53JB</t>
  </si>
  <si>
    <t>RG53JD</t>
  </si>
  <si>
    <t>RG53JE</t>
  </si>
  <si>
    <t>RG53JF</t>
  </si>
  <si>
    <t>RG53JG</t>
  </si>
  <si>
    <t>RG53JH</t>
  </si>
  <si>
    <t>RG53JJ</t>
  </si>
  <si>
    <t>RG53JL</t>
  </si>
  <si>
    <t>RG53JN</t>
  </si>
  <si>
    <t>RG53JP</t>
  </si>
  <si>
    <t>RG53JQ</t>
  </si>
  <si>
    <t>RG53JR</t>
  </si>
  <si>
    <t>RG53JS</t>
  </si>
  <si>
    <t>RG53JT</t>
  </si>
  <si>
    <t>RG53JU</t>
  </si>
  <si>
    <t>RG53JW</t>
  </si>
  <si>
    <t>RG53JX</t>
  </si>
  <si>
    <t>RG53JY</t>
  </si>
  <si>
    <t>RG53JZ</t>
  </si>
  <si>
    <t>RG53LA</t>
  </si>
  <si>
    <t>RG53LB</t>
  </si>
  <si>
    <t>RG53LD</t>
  </si>
  <si>
    <t>RG53LE</t>
  </si>
  <si>
    <t>RG53LF</t>
  </si>
  <si>
    <t>RG53LG</t>
  </si>
  <si>
    <t>RG53LH</t>
  </si>
  <si>
    <t>RG53LJ</t>
  </si>
  <si>
    <t>RG53LL</t>
  </si>
  <si>
    <t>RG53LN</t>
  </si>
  <si>
    <t>RG53LP</t>
  </si>
  <si>
    <t>RG53LQ</t>
  </si>
  <si>
    <t>RG53LR</t>
  </si>
  <si>
    <t>RG53LS</t>
  </si>
  <si>
    <t>RG53LT</t>
  </si>
  <si>
    <t>RG53LU</t>
  </si>
  <si>
    <t>RG53LW</t>
  </si>
  <si>
    <t>RG53LX</t>
  </si>
  <si>
    <t>RG53LY</t>
  </si>
  <si>
    <t>RG53LZ</t>
  </si>
  <si>
    <t>RG53NA</t>
  </si>
  <si>
    <t>RG53NB</t>
  </si>
  <si>
    <t>RG53ND</t>
  </si>
  <si>
    <t>RG53NE</t>
  </si>
  <si>
    <t>RG53NF</t>
  </si>
  <si>
    <t>RG53NG</t>
  </si>
  <si>
    <t>RG53NH</t>
  </si>
  <si>
    <t>RG53NJ</t>
  </si>
  <si>
    <t>RG53NL</t>
  </si>
  <si>
    <t>RG53NN</t>
  </si>
  <si>
    <t>RG53NP</t>
  </si>
  <si>
    <t>RG53NQ</t>
  </si>
  <si>
    <t>RG53NR</t>
  </si>
  <si>
    <t>RG53NS</t>
  </si>
  <si>
    <t>RG53NT</t>
  </si>
  <si>
    <t>RG53NU</t>
  </si>
  <si>
    <t>RG53NW</t>
  </si>
  <si>
    <t>RG53NX</t>
  </si>
  <si>
    <t>RG53NY</t>
  </si>
  <si>
    <t>RG53NZ</t>
  </si>
  <si>
    <t>RG53PA</t>
  </si>
  <si>
    <t>RG53PB</t>
  </si>
  <si>
    <t>RG53PD</t>
  </si>
  <si>
    <t>RG53PE</t>
  </si>
  <si>
    <t>RG53PF</t>
  </si>
  <si>
    <t>RG53PG</t>
  </si>
  <si>
    <t>RG53PH</t>
  </si>
  <si>
    <t>RG53PJ</t>
  </si>
  <si>
    <t>RG53PL</t>
  </si>
  <si>
    <t>RG53PN</t>
  </si>
  <si>
    <t>RG53PP</t>
  </si>
  <si>
    <t>RG53PQ</t>
  </si>
  <si>
    <t>RG53PR</t>
  </si>
  <si>
    <t>RG53PS</t>
  </si>
  <si>
    <t>RG53PT</t>
  </si>
  <si>
    <t>RG53PU</t>
  </si>
  <si>
    <t>RG53PW</t>
  </si>
  <si>
    <t>RG53PX</t>
  </si>
  <si>
    <t>RG53PY</t>
  </si>
  <si>
    <t>RG53PZ</t>
  </si>
  <si>
    <t>RG53QA</t>
  </si>
  <si>
    <t>RG53QB</t>
  </si>
  <si>
    <t>RG53QD</t>
  </si>
  <si>
    <t>RG53QE</t>
  </si>
  <si>
    <t>RG53QF</t>
  </si>
  <si>
    <t>RG53QG</t>
  </si>
  <si>
    <t>RG53QH</t>
  </si>
  <si>
    <t>RG53QJ</t>
  </si>
  <si>
    <t>RG53QL</t>
  </si>
  <si>
    <t>RG53QN</t>
  </si>
  <si>
    <t>RG53QP</t>
  </si>
  <si>
    <t>RG53QQ</t>
  </si>
  <si>
    <t>RG53QR</t>
  </si>
  <si>
    <t>RG53QS</t>
  </si>
  <si>
    <t>RG53QT</t>
  </si>
  <si>
    <t>RG53QU</t>
  </si>
  <si>
    <t>RG53QW</t>
  </si>
  <si>
    <t>RG53QX</t>
  </si>
  <si>
    <t>RG53QY</t>
  </si>
  <si>
    <t>RG53QZ</t>
  </si>
  <si>
    <t>RG53RA</t>
  </si>
  <si>
    <t>RG53RB</t>
  </si>
  <si>
    <t>RG53RD</t>
  </si>
  <si>
    <t>RG53RE</t>
  </si>
  <si>
    <t>RG53RG</t>
  </si>
  <si>
    <t>RG53RH</t>
  </si>
  <si>
    <t>RG53RJ</t>
  </si>
  <si>
    <t>RG53RL</t>
  </si>
  <si>
    <t>RG53RN</t>
  </si>
  <si>
    <t>RG53RP</t>
  </si>
  <si>
    <t>RG53RR</t>
  </si>
  <si>
    <t>RG53RS</t>
  </si>
  <si>
    <t>RG53RT</t>
  </si>
  <si>
    <t>RG53RU</t>
  </si>
  <si>
    <t>RG53RX</t>
  </si>
  <si>
    <t>RG53RY</t>
  </si>
  <si>
    <t>RG53RZ</t>
  </si>
  <si>
    <t>RG53SA</t>
  </si>
  <si>
    <t>RG53SE</t>
  </si>
  <si>
    <t>RG53SF</t>
  </si>
  <si>
    <t>RG53SG</t>
  </si>
  <si>
    <t>RG53SH</t>
  </si>
  <si>
    <t>RG53SJ</t>
  </si>
  <si>
    <t>RG53SL</t>
  </si>
  <si>
    <t>RG53SP</t>
  </si>
  <si>
    <t>RG53SQ</t>
  </si>
  <si>
    <t>RG53SS</t>
  </si>
  <si>
    <t>RG53SZ</t>
  </si>
  <si>
    <t>RG53UG</t>
  </si>
  <si>
    <t>RG53YD</t>
  </si>
  <si>
    <t>RG53YE</t>
  </si>
  <si>
    <t>RG53YL</t>
  </si>
  <si>
    <t>RG53YN</t>
  </si>
  <si>
    <t>RG53YR</t>
  </si>
  <si>
    <t>RG53YS</t>
  </si>
  <si>
    <t>RG53YU</t>
  </si>
  <si>
    <t>RG53YW</t>
  </si>
  <si>
    <t>RG53YX</t>
  </si>
  <si>
    <t>RG53YY</t>
  </si>
  <si>
    <t>RG54AA</t>
  </si>
  <si>
    <t>RG54AB</t>
  </si>
  <si>
    <t>RG54AD</t>
  </si>
  <si>
    <t>RG54AE</t>
  </si>
  <si>
    <t>RG54AG</t>
  </si>
  <si>
    <t>RG54AH</t>
  </si>
  <si>
    <t>RG54AJ</t>
  </si>
  <si>
    <t>RG54AL</t>
  </si>
  <si>
    <t>RG54AN</t>
  </si>
  <si>
    <t>RG54AP</t>
  </si>
  <si>
    <t>RG54AQ</t>
  </si>
  <si>
    <t>RG54AR</t>
  </si>
  <si>
    <t>RG54AS</t>
  </si>
  <si>
    <t>RG54AT</t>
  </si>
  <si>
    <t>RG54AU</t>
  </si>
  <si>
    <t>RG54AW</t>
  </si>
  <si>
    <t>RG54AY</t>
  </si>
  <si>
    <t>RG54BA</t>
  </si>
  <si>
    <t>RG54BB</t>
  </si>
  <si>
    <t>RG54BE</t>
  </si>
  <si>
    <t>RG54BG</t>
  </si>
  <si>
    <t>RG54BJ</t>
  </si>
  <si>
    <t>RG54BL</t>
  </si>
  <si>
    <t>RG54BN</t>
  </si>
  <si>
    <t>RG54BP</t>
  </si>
  <si>
    <t>RG54BS</t>
  </si>
  <si>
    <t>RG54BT</t>
  </si>
  <si>
    <t>RG54BU</t>
  </si>
  <si>
    <t>RG54BW</t>
  </si>
  <si>
    <t>RG54BX</t>
  </si>
  <si>
    <t>RG54BY</t>
  </si>
  <si>
    <t>RG54BZ</t>
  </si>
  <si>
    <t>RG54DA</t>
  </si>
  <si>
    <t>RG54DB</t>
  </si>
  <si>
    <t>RG54DG</t>
  </si>
  <si>
    <t>RG54DH</t>
  </si>
  <si>
    <t>RG54DJ</t>
  </si>
  <si>
    <t>RG54DL</t>
  </si>
  <si>
    <t>RG54DN</t>
  </si>
  <si>
    <t>RG54DP</t>
  </si>
  <si>
    <t>RG54DS</t>
  </si>
  <si>
    <t>RG54DT</t>
  </si>
  <si>
    <t>RG54DU</t>
  </si>
  <si>
    <t>RG54DW</t>
  </si>
  <si>
    <t>RG54DX</t>
  </si>
  <si>
    <t>RG54DY</t>
  </si>
  <si>
    <t>RG54DZ</t>
  </si>
  <si>
    <t>RG54EA</t>
  </si>
  <si>
    <t>RG54EF</t>
  </si>
  <si>
    <t>RG54EG</t>
  </si>
  <si>
    <t>RG54EJ</t>
  </si>
  <si>
    <t>RG54EL</t>
  </si>
  <si>
    <t>RG54EN</t>
  </si>
  <si>
    <t>RG54EP</t>
  </si>
  <si>
    <t>RG54EQ</t>
  </si>
  <si>
    <t>RG54ER</t>
  </si>
  <si>
    <t>RG54ES</t>
  </si>
  <si>
    <t>RG54ET</t>
  </si>
  <si>
    <t>RG54EU</t>
  </si>
  <si>
    <t>RG54EW</t>
  </si>
  <si>
    <t>RG54EX</t>
  </si>
  <si>
    <t>RG54EZ</t>
  </si>
  <si>
    <t>RG54FA</t>
  </si>
  <si>
    <t>RG54FB</t>
  </si>
  <si>
    <t>RG54FF</t>
  </si>
  <si>
    <t>RG54FG</t>
  </si>
  <si>
    <t>RG54FL</t>
  </si>
  <si>
    <t>RG54FW</t>
  </si>
  <si>
    <t>RG54HE</t>
  </si>
  <si>
    <t>RG54HF</t>
  </si>
  <si>
    <t>RG54HG</t>
  </si>
  <si>
    <t>RG54HH</t>
  </si>
  <si>
    <t>RG54HL</t>
  </si>
  <si>
    <t>RG54HN</t>
  </si>
  <si>
    <t>RG54HP</t>
  </si>
  <si>
    <t>RG54HQ</t>
  </si>
  <si>
    <t>RG54HR</t>
  </si>
  <si>
    <t>RG54HS</t>
  </si>
  <si>
    <t>RG54HU</t>
  </si>
  <si>
    <t>RG54HW</t>
  </si>
  <si>
    <t>RG54HX</t>
  </si>
  <si>
    <t>RG54HY</t>
  </si>
  <si>
    <t>RG54JA</t>
  </si>
  <si>
    <t>RG54JE</t>
  </si>
  <si>
    <t>RG54JH</t>
  </si>
  <si>
    <t>RG54JJ</t>
  </si>
  <si>
    <t>RG54JL</t>
  </si>
  <si>
    <t>RG54JN</t>
  </si>
  <si>
    <t>RG54JP</t>
  </si>
  <si>
    <t>RG54JR</t>
  </si>
  <si>
    <t>RG54JS</t>
  </si>
  <si>
    <t>RG54JT</t>
  </si>
  <si>
    <t>RG54JU</t>
  </si>
  <si>
    <t>RG54JW</t>
  </si>
  <si>
    <t>RG54JX</t>
  </si>
  <si>
    <t>RG54JY</t>
  </si>
  <si>
    <t>RG54LA</t>
  </si>
  <si>
    <t>RG54LB</t>
  </si>
  <si>
    <t>RG54RH</t>
  </si>
  <si>
    <t>RG54SA</t>
  </si>
  <si>
    <t>RG54SG</t>
  </si>
  <si>
    <t>RG54SL</t>
  </si>
  <si>
    <t>RG54SN</t>
  </si>
  <si>
    <t>RG54ST</t>
  </si>
  <si>
    <t>RG54SZ</t>
  </si>
  <si>
    <t>RG54TF</t>
  </si>
  <si>
    <t>RG54TQ</t>
  </si>
  <si>
    <t>RG54TR</t>
  </si>
  <si>
    <t>RG54UA</t>
  </si>
  <si>
    <t>RG61BH</t>
  </si>
  <si>
    <t>RG61BJ</t>
  </si>
  <si>
    <t>RG61BP</t>
  </si>
  <si>
    <t>RG61DJ</t>
  </si>
  <si>
    <t>RG61DL</t>
  </si>
  <si>
    <t>RG61DN</t>
  </si>
  <si>
    <t>RG61DP</t>
  </si>
  <si>
    <t>RG61DQ</t>
  </si>
  <si>
    <t>RG61DR</t>
  </si>
  <si>
    <t>RG61DW</t>
  </si>
  <si>
    <t>RG61EX</t>
  </si>
  <si>
    <t>RG61FB</t>
  </si>
  <si>
    <t>RG61FD</t>
  </si>
  <si>
    <t>RG61FF</t>
  </si>
  <si>
    <t>RG61FH</t>
  </si>
  <si>
    <t>RG61FJ</t>
  </si>
  <si>
    <t>RG61FL</t>
  </si>
  <si>
    <t>RG61FN</t>
  </si>
  <si>
    <t>RG61FP</t>
  </si>
  <si>
    <t>RG61FR</t>
  </si>
  <si>
    <t>RG61GZ</t>
  </si>
  <si>
    <t>RG61HX</t>
  </si>
  <si>
    <t>RG61HY</t>
  </si>
  <si>
    <t>RG61JH</t>
  </si>
  <si>
    <t>RG61JJ</t>
  </si>
  <si>
    <t>RG61JP</t>
  </si>
  <si>
    <t>RG61JQ</t>
  </si>
  <si>
    <t>RG61JR</t>
  </si>
  <si>
    <t>RG61LB</t>
  </si>
  <si>
    <t>RG61LD</t>
  </si>
  <si>
    <t>RG61LE</t>
  </si>
  <si>
    <t>RG61LF</t>
  </si>
  <si>
    <t>RG61LG</t>
  </si>
  <si>
    <t>RG61LH</t>
  </si>
  <si>
    <t>RG61LJ</t>
  </si>
  <si>
    <t>RG61LL</t>
  </si>
  <si>
    <t>RG61LN</t>
  </si>
  <si>
    <t>RG61LX</t>
  </si>
  <si>
    <t>RG61NH</t>
  </si>
  <si>
    <t>RG61NJ</t>
  </si>
  <si>
    <t>RG61NL</t>
  </si>
  <si>
    <t>RG61NN</t>
  </si>
  <si>
    <t>RG61NP</t>
  </si>
  <si>
    <t>RG61NR</t>
  </si>
  <si>
    <t>RG61NU</t>
  </si>
  <si>
    <t>RG61NW</t>
  </si>
  <si>
    <t>RG61NX</t>
  </si>
  <si>
    <t>RG61NY</t>
  </si>
  <si>
    <t>RG61PB</t>
  </si>
  <si>
    <t>RG61PE</t>
  </si>
  <si>
    <t>RG61PJ</t>
  </si>
  <si>
    <t>RG61PN</t>
  </si>
  <si>
    <t>RG61PP</t>
  </si>
  <si>
    <t>RG61PR</t>
  </si>
  <si>
    <t>RG61PS</t>
  </si>
  <si>
    <t>RG61PW</t>
  </si>
  <si>
    <t>RG61PX</t>
  </si>
  <si>
    <t>RG61PY</t>
  </si>
  <si>
    <t>RG61YJ</t>
  </si>
  <si>
    <t>RG64YE</t>
  </si>
  <si>
    <t>RG64YF</t>
  </si>
  <si>
    <t>RG64YU</t>
  </si>
  <si>
    <t>RG65FP</t>
  </si>
  <si>
    <t>RG66JE</t>
  </si>
  <si>
    <t>RG66JH</t>
  </si>
  <si>
    <t>RG66PU</t>
  </si>
  <si>
    <t>RG67FN</t>
  </si>
  <si>
    <t>RG67ZJ</t>
  </si>
  <si>
    <t>RG74FD</t>
  </si>
  <si>
    <t>RG74YG</t>
  </si>
  <si>
    <t>RG74YX</t>
  </si>
  <si>
    <t>RG75YS</t>
  </si>
  <si>
    <t>RG78YW</t>
  </si>
  <si>
    <t xml:space="preserve">Medium term objectives are </t>
  </si>
  <si>
    <t xml:space="preserve">Long term objectives are </t>
  </si>
  <si>
    <t>TYPE OF EVALUATION</t>
  </si>
  <si>
    <t>IMPACT SCORE</t>
  </si>
  <si>
    <t>VALIDITY</t>
  </si>
  <si>
    <t>EFFECT SIZE</t>
  </si>
  <si>
    <t>Type of evaluation:</t>
  </si>
  <si>
    <t>1 = 1</t>
  </si>
  <si>
    <t>2 = 2</t>
  </si>
  <si>
    <t>3 = 3</t>
  </si>
  <si>
    <t>Validity:</t>
  </si>
  <si>
    <t>Yes = 3</t>
  </si>
  <si>
    <t>No = 0</t>
  </si>
  <si>
    <t>N/A (e.g if qualitative evaluation only) = 2</t>
  </si>
  <si>
    <t>Effect size:</t>
  </si>
  <si>
    <t>Small = 1</t>
  </si>
  <si>
    <t>Medium = 2</t>
  </si>
  <si>
    <t>Large = 3</t>
  </si>
  <si>
    <t>None or N/A if a type 1 = 0</t>
  </si>
  <si>
    <r>
      <t>0 – 2: We aren’t sure yet</t>
    </r>
    <r>
      <rPr>
        <sz val="11"/>
        <color theme="1"/>
        <rFont val="Calibri"/>
        <family val="2"/>
        <scheme val="minor"/>
      </rPr>
      <t xml:space="preserve"> = Current findings suggest the activity didn’t achieve the outcomes we wanted it to OR we don’t yet have evaluation on this activity. Further evaluation needed.</t>
    </r>
  </si>
  <si>
    <r>
      <t>3 – 5: This activity looks promising</t>
    </r>
    <r>
      <rPr>
        <sz val="11"/>
        <color theme="1"/>
        <rFont val="Calibri"/>
        <family val="2"/>
        <scheme val="minor"/>
      </rPr>
      <t xml:space="preserve"> = Current findings are promising, and the activity is achieving most of the outcomes we wanted it to. Further evaluation needed.</t>
    </r>
  </si>
  <si>
    <r>
      <t>6 – 9: Yes, we are confident this activity worked</t>
    </r>
    <r>
      <rPr>
        <sz val="11"/>
        <color theme="1"/>
        <rFont val="Calibri"/>
        <family val="2"/>
        <scheme val="minor"/>
      </rPr>
      <t xml:space="preserve"> = Current findings strongly suggest the activity is achieving all the outcomes we wanted it to. </t>
    </r>
    <r>
      <rPr>
        <sz val="8"/>
        <color theme="1"/>
        <rFont val="Calibri"/>
        <family val="2"/>
        <scheme val="minor"/>
      </rPr>
      <t> </t>
    </r>
  </si>
  <si>
    <r>
      <t> </t>
    </r>
    <r>
      <rPr>
        <sz val="10"/>
        <color theme="1"/>
        <rFont val="Calibri"/>
        <family val="2"/>
        <scheme val="minor"/>
      </rPr>
      <t>This is the bit we put on the data dashboard next to each activity. Can we put a link to the full evaluation report?</t>
    </r>
  </si>
  <si>
    <t>Did it work?</t>
  </si>
  <si>
    <t>Creative Forces Day (Primary)</t>
  </si>
  <si>
    <t>Short term objectives are:</t>
  </si>
  <si>
    <t>How to collect this data:</t>
  </si>
  <si>
    <t>What to do with this data:</t>
  </si>
  <si>
    <t>This information links to our programme evaluation framework:</t>
  </si>
  <si>
    <t>SCHOOL NAME</t>
  </si>
  <si>
    <t>VISIT DATE</t>
  </si>
  <si>
    <t>YEAR GROUP</t>
  </si>
  <si>
    <t>The children of armed forces personnel have huge potential, but are at risk of underachieving and too few practitioners are equipped and confident to support them. For example, Service children: 1) Are less likely to access higher education, 2) May attain less well, if they move school a lot, 3) Can experience considerable social and emotional disruption impacting their mental health and wellbeing</t>
  </si>
  <si>
    <t>Service children have a positive experience of a University outreach activity</t>
  </si>
  <si>
    <t>Service children feel they could be part of the higher education community</t>
  </si>
  <si>
    <t xml:space="preserve">Service children have a positive experience of being on a University campus or within a University context </t>
  </si>
  <si>
    <t>Students attending Creative Forces Day to complete a short pre-activity and post-activity. The survey is in a word document ready to be printed and distributed.</t>
  </si>
  <si>
    <t>Enter this information into the 'data entry' tab and postcode information into the 'postcode analysis' tab. The postcode analysis should be drawn from your tracking database 'postcode profiler' tool. This will enable you to get detailed analysis from the data you collect relating to socio-economic data and HE progression rate data.</t>
  </si>
  <si>
    <t>This information links to our programme evaluation framework in the following ways:</t>
  </si>
  <si>
    <t>[insitutions to complete]</t>
  </si>
  <si>
    <t>YES</t>
  </si>
  <si>
    <t>Average number of schools students have attended in past two years</t>
  </si>
  <si>
    <t>Post-Survey Questions</t>
  </si>
  <si>
    <t xml:space="preserve">Total responses </t>
  </si>
  <si>
    <t>Aims</t>
  </si>
  <si>
    <t>Objectives</t>
  </si>
  <si>
    <t>Enable students to:</t>
  </si>
  <si>
    <t>SOCIAL AND ACADEMIC CAPITAL</t>
  </si>
  <si>
    <t>PROGRESSION CURRICULUM</t>
  </si>
  <si>
    <t>KNOW</t>
  </si>
  <si>
    <t>Develop students' knowledge and awareness of the benefits of higher education and graduate employment</t>
  </si>
  <si>
    <t>Understand how GCSE study relates to Higher Education and future career opportunities</t>
  </si>
  <si>
    <t>Reflect on post-16 options and benefits of Higher Education</t>
  </si>
  <si>
    <t xml:space="preserve">Understand how GCSE study relates to post-16 study </t>
  </si>
  <si>
    <t xml:space="preserve">Understand how Higher Education relates to future career opportunities </t>
  </si>
  <si>
    <t>CHOOSE</t>
  </si>
  <si>
    <t>Develop students' capacity to navigate Higher Education  and graduate employment sectors and  make informed choices</t>
  </si>
  <si>
    <t>Choose GCSE subject choices that correspond with personal and career interests</t>
  </si>
  <si>
    <t>Consider GCSE qualifications within the context of academic, vocational and 'work-based' post-16 progression routes into Higher Education.</t>
  </si>
  <si>
    <t>Consider routes through Higher Education into careers, occupations and job families</t>
  </si>
  <si>
    <t>HABITUS</t>
  </si>
  <si>
    <t>STUDENT IDENTITIES</t>
  </si>
  <si>
    <t>BECOME</t>
  </si>
  <si>
    <t>Develop students' confidence and resilience to negotiate the challenge of university life and graduate progression</t>
  </si>
  <si>
    <t xml:space="preserve">Explore how personal circumstances, interests and characteristics influence academic and employment aspirations </t>
  </si>
  <si>
    <t>Reflect on personal circumstances, interests, characteristics, aptitudes and how they are influencing academic and employment aspirations</t>
  </si>
  <si>
    <t>Identify personal qualities, strengths and attributes that are required to realise future ambitions.</t>
  </si>
  <si>
    <t>SKILLS CAPITAL</t>
  </si>
  <si>
    <t>SKILLS CURRICULUM</t>
  </si>
  <si>
    <t>PRACTISE</t>
  </si>
  <si>
    <t>Develop students' study skills and capacity for academic attainment and successful graduate progression</t>
  </si>
  <si>
    <t>Identify skills and capacities they will need to develop to achieve future aspirations</t>
  </si>
  <si>
    <t>Reflect on existing skills, capacities and areas of expertise</t>
  </si>
  <si>
    <t>Reflect on skills, capacities and expertise needed to progress towards future ambitions</t>
  </si>
  <si>
    <t>INTELLECTUAL CAPITAL</t>
  </si>
  <si>
    <t>KNOWLEDGE CURRICULUM</t>
  </si>
  <si>
    <t>UNDERSTAND</t>
  </si>
  <si>
    <t>Develop students' understanding by contextualising subject knowledge and supporting attainment raising</t>
  </si>
  <si>
    <t>Consider how GCSE subject knowledge can be applied and developed in post-16 educational and employment contexts</t>
  </si>
  <si>
    <t>Consider how GCSE subject knowledge can be developed and applied within a variety of post-16 settings</t>
  </si>
  <si>
    <t>Relate GCSE subject knowledge to university subject areas</t>
  </si>
  <si>
    <r>
      <t xml:space="preserve">Access and </t>
    </r>
    <r>
      <rPr>
        <b/>
        <sz val="10"/>
        <color theme="1"/>
        <rFont val="Calibri"/>
        <family val="2"/>
        <scheme val="minor"/>
      </rPr>
      <t>experience appropriate attainment-raising interventions</t>
    </r>
  </si>
  <si>
    <t>POST-EVENT SURVEY</t>
  </si>
  <si>
    <t>THE CREATIVE FORCES DAY HAS ENGAGED MY STUDENTS</t>
  </si>
  <si>
    <t>AS A RESULT OF THE CFD MY STUDENTS HAVE AN INCREASED KNOWLEDGE OF THE ACADEMIC AND SOCIAL BENEFITS OF HE</t>
  </si>
  <si>
    <t>AS A RESULT OF THE CFD MY STUDENTS ARE MORE FAMILIAR WITH A UNIVERSITY ENVIRONMENT</t>
  </si>
  <si>
    <t>FOLLOWING THE CFD, I AM MORE ABLE TO EXPRESS HOW MY STUDENTS' STRENGTHS AND EXPERIENCES RELATE TO PROGRESSION OPPORTUNITIES</t>
  </si>
  <si>
    <t>FOLLOWING THE CFD, I NOW FEEL MORE CONFIRDENT USING LEARNER VOICE TO INFORM PRACTICE</t>
  </si>
  <si>
    <t>WHAT DO YOU THINK ARE THE KEY THINGS YOUR STUDENTS WILL TAKE AWAT FROM THIS EVENT?</t>
  </si>
  <si>
    <t>WHAT OPPORTUNITIES FOR PRACTICE DEVELOPMENT HAS THIS EVENT HELPED YOU IDENTIFY?</t>
  </si>
  <si>
    <t>COMMENTS/SUGGESTIONS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</si>
</sst>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sz val="12"/>
      <color rgb="FF000000"/>
      <name val="Gill Sans MT"/>
      <family val="2"/>
    </font>
    <font>
      <b/>
      <i/>
      <sz val="11"/>
      <color theme="1"/>
      <name val="Gill Sans MT"/>
      <family val="2"/>
    </font>
    <font>
      <sz val="11"/>
      <color theme="1"/>
      <name val="Gill Sans MT"/>
      <family val="2"/>
    </font>
    <font>
      <sz val="11"/>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i/>
      <sz val="11"/>
      <color theme="1"/>
      <name val="Calibri"/>
      <family val="2"/>
      <scheme val="minor"/>
    </font>
    <font>
      <b/>
      <sz val="36"/>
      <color theme="0"/>
      <name val="Calibri"/>
      <family val="2"/>
      <scheme val="minor"/>
    </font>
    <font>
      <sz val="10"/>
      <color indexed="8"/>
      <name val="Arial"/>
      <family val="2"/>
    </font>
    <font>
      <b/>
      <sz val="11"/>
      <color indexed="8"/>
      <name val="Calibri"/>
      <family val="2"/>
    </font>
    <font>
      <b/>
      <i/>
      <sz val="10"/>
      <color indexed="8"/>
      <name val="Arial, Helvetica, Helv"/>
    </font>
    <font>
      <sz val="11"/>
      <color indexed="8"/>
      <name val="Calibri"/>
      <family val="2"/>
    </font>
    <font>
      <sz val="10"/>
      <color indexed="8"/>
      <name val="Arial, Helvetica, Helv"/>
    </font>
    <font>
      <sz val="10"/>
      <color rgb="FF000000"/>
      <name val="Arial, Helvetica, Helv"/>
    </font>
    <font>
      <b/>
      <sz val="12"/>
      <color rgb="FFFF0000"/>
      <name val="Calibri"/>
      <family val="2"/>
      <scheme val="minor"/>
    </font>
    <font>
      <b/>
      <sz val="16"/>
      <color theme="0"/>
      <name val="Calibri"/>
      <family val="2"/>
      <scheme val="minor"/>
    </font>
    <font>
      <b/>
      <i/>
      <sz val="11"/>
      <color theme="1"/>
      <name val="Calibri"/>
      <family val="2"/>
      <scheme val="minor"/>
    </font>
    <font>
      <sz val="11"/>
      <color rgb="FF000000"/>
      <name val="Calibri"/>
      <family val="2"/>
    </font>
    <font>
      <sz val="12"/>
      <name val="Calibri"/>
      <family val="2"/>
      <scheme val="minor"/>
    </font>
    <font>
      <sz val="8"/>
      <color theme="1"/>
      <name val="Calibri"/>
      <family val="2"/>
      <scheme val="minor"/>
    </font>
    <font>
      <sz val="10"/>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b/>
      <i/>
      <sz val="12"/>
      <color rgb="FF000000"/>
      <name val="Calibri"/>
      <family val="2"/>
      <scheme val="minor"/>
    </font>
    <font>
      <sz val="9"/>
      <color rgb="FF000000"/>
      <name val="Calibri"/>
      <family val="2"/>
      <scheme val="minor"/>
    </font>
    <font>
      <i/>
      <sz val="9"/>
      <color rgb="FF000000"/>
      <name val="Calibri"/>
      <family val="2"/>
      <scheme val="minor"/>
    </font>
    <font>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1B95B1"/>
        <bgColor indexed="64"/>
      </patternFill>
    </fill>
    <fill>
      <patternFill patternType="solid">
        <fgColor rgb="FFC22A62"/>
        <bgColor indexed="64"/>
      </patternFill>
    </fill>
    <fill>
      <patternFill patternType="solid">
        <fgColor rgb="FFF05E40"/>
        <bgColor indexed="64"/>
      </patternFill>
    </fill>
    <fill>
      <patternFill patternType="solid">
        <fgColor rgb="FF878C87"/>
        <bgColor indexed="64"/>
      </patternFill>
    </fill>
    <fill>
      <patternFill patternType="solid">
        <fgColor theme="0"/>
        <bgColor indexed="0"/>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0"/>
        <bgColor theme="4" tint="0.79998168889431442"/>
      </patternFill>
    </fill>
  </fills>
  <borders count="41">
    <border>
      <left/>
      <right/>
      <top/>
      <bottom/>
      <diagonal/>
    </border>
    <border>
      <left/>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22"/>
      </left>
      <right style="thin">
        <color indexed="22"/>
      </right>
      <top/>
      <bottom style="thin">
        <color indexed="22"/>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top style="thin">
        <color theme="4" tint="0.39997558519241921"/>
      </top>
      <bottom style="thin">
        <color theme="4" tint="0.3999755851924192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style="thick">
        <color indexed="64"/>
      </left>
      <right style="thick">
        <color indexed="64"/>
      </right>
      <top style="thick">
        <color indexed="64"/>
      </top>
      <bottom/>
      <diagonal/>
    </border>
    <border>
      <left/>
      <right style="thick">
        <color indexed="64"/>
      </right>
      <top/>
      <bottom style="mediumDashed">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s>
  <cellStyleXfs count="7">
    <xf numFmtId="0" fontId="0" fillId="0" borderId="0"/>
    <xf numFmtId="9" fontId="5" fillId="0" borderId="0" applyFont="0" applyFill="0" applyBorder="0" applyAlignment="0" applyProtection="0"/>
    <xf numFmtId="0" fontId="11" fillId="0" borderId="0"/>
    <xf numFmtId="0" fontId="11" fillId="0" borderId="0"/>
    <xf numFmtId="0" fontId="11" fillId="0" borderId="0"/>
    <xf numFmtId="0" fontId="11" fillId="0" borderId="0"/>
    <xf numFmtId="0" fontId="20" fillId="0" borderId="0" applyBorder="0"/>
  </cellStyleXfs>
  <cellXfs count="153">
    <xf numFmtId="0" fontId="0" fillId="0" borderId="0" xfId="0"/>
    <xf numFmtId="0" fontId="2" fillId="0" borderId="1" xfId="0" applyFont="1" applyBorder="1" applyAlignment="1">
      <alignment horizontal="left" vertical="center" wrapText="1" readingOrder="1"/>
    </xf>
    <xf numFmtId="0" fontId="3" fillId="0" borderId="2" xfId="0" applyFont="1" applyBorder="1" applyAlignment="1">
      <alignment horizontal="center" vertical="center" wrapText="1"/>
    </xf>
    <xf numFmtId="0" fontId="4" fillId="0" borderId="0" xfId="0" applyFont="1"/>
    <xf numFmtId="0" fontId="0" fillId="0" borderId="3" xfId="0" applyBorder="1"/>
    <xf numFmtId="0" fontId="0" fillId="4" borderId="0" xfId="0" applyFill="1"/>
    <xf numFmtId="0" fontId="0" fillId="0" borderId="0" xfId="0" applyBorder="1"/>
    <xf numFmtId="0" fontId="0" fillId="0" borderId="3" xfId="0" applyFill="1" applyBorder="1"/>
    <xf numFmtId="0" fontId="0" fillId="0" borderId="2" xfId="0" applyFill="1" applyBorder="1"/>
    <xf numFmtId="0" fontId="0" fillId="5" borderId="0" xfId="0" applyFill="1"/>
    <xf numFmtId="0" fontId="0" fillId="4" borderId="3" xfId="0" applyFill="1" applyBorder="1"/>
    <xf numFmtId="0" fontId="0" fillId="0" borderId="2" xfId="0" applyBorder="1"/>
    <xf numFmtId="0" fontId="12" fillId="6" borderId="5" xfId="2" applyFont="1" applyFill="1" applyBorder="1" applyAlignment="1">
      <alignment horizontal="center"/>
    </xf>
    <xf numFmtId="0" fontId="12" fillId="6" borderId="6" xfId="2" applyFont="1" applyFill="1" applyBorder="1" applyAlignment="1">
      <alignment horizontal="center"/>
    </xf>
    <xf numFmtId="0" fontId="13" fillId="7" borderId="6" xfId="0" applyNumberFormat="1" applyFont="1" applyFill="1" applyBorder="1" applyAlignment="1" applyProtection="1">
      <alignment horizontal="center"/>
    </xf>
    <xf numFmtId="0" fontId="14" fillId="0" borderId="13" xfId="2" applyFont="1" applyFill="1" applyBorder="1" applyAlignment="1">
      <alignment wrapText="1"/>
    </xf>
    <xf numFmtId="0" fontId="0" fillId="0" borderId="0" xfId="0" applyAlignment="1"/>
    <xf numFmtId="10" fontId="15" fillId="8" borderId="14" xfId="0" applyNumberFormat="1" applyFont="1" applyFill="1" applyBorder="1" applyAlignment="1" applyProtection="1">
      <alignment horizontal="left" wrapText="1"/>
    </xf>
    <xf numFmtId="0" fontId="14" fillId="0" borderId="15" xfId="2" applyFont="1" applyFill="1" applyBorder="1" applyAlignment="1">
      <alignment wrapText="1"/>
    </xf>
    <xf numFmtId="0" fontId="14" fillId="0" borderId="16" xfId="2" applyFont="1" applyFill="1" applyBorder="1" applyAlignment="1"/>
    <xf numFmtId="0" fontId="14" fillId="0" borderId="15" xfId="3" applyFont="1" applyFill="1" applyBorder="1" applyAlignment="1">
      <alignment wrapText="1"/>
    </xf>
    <xf numFmtId="0" fontId="14" fillId="0" borderId="15" xfId="4" applyFont="1" applyFill="1" applyBorder="1" applyAlignment="1">
      <alignment wrapText="1"/>
    </xf>
    <xf numFmtId="0" fontId="16" fillId="0" borderId="0" xfId="0" applyFont="1"/>
    <xf numFmtId="0" fontId="16" fillId="0" borderId="0" xfId="0" applyFont="1" applyAlignment="1"/>
    <xf numFmtId="0" fontId="14" fillId="0" borderId="15" xfId="5" applyFont="1" applyFill="1" applyBorder="1" applyAlignment="1">
      <alignment wrapText="1"/>
    </xf>
    <xf numFmtId="0" fontId="1" fillId="0" borderId="0" xfId="0" applyFont="1" applyAlignment="1">
      <alignment vertical="center"/>
    </xf>
    <xf numFmtId="0" fontId="6" fillId="0" borderId="0" xfId="0" applyFont="1" applyFill="1" applyAlignment="1">
      <alignment wrapText="1"/>
    </xf>
    <xf numFmtId="0" fontId="0" fillId="0" borderId="17" xfId="0" applyBorder="1"/>
    <xf numFmtId="9" fontId="0" fillId="0" borderId="17" xfId="1" applyFont="1" applyBorder="1"/>
    <xf numFmtId="0" fontId="1" fillId="0" borderId="17" xfId="0" applyFont="1" applyBorder="1"/>
    <xf numFmtId="0" fontId="1" fillId="0" borderId="17" xfId="0" applyFont="1" applyBorder="1" applyAlignment="1">
      <alignment vertical="center" wrapText="1"/>
    </xf>
    <xf numFmtId="0" fontId="0" fillId="0" borderId="17" xfId="0" applyBorder="1" applyAlignment="1">
      <alignment vertical="center" wrapText="1"/>
    </xf>
    <xf numFmtId="0" fontId="0" fillId="0" borderId="17" xfId="0" applyBorder="1" applyAlignment="1">
      <alignment wrapText="1"/>
    </xf>
    <xf numFmtId="0" fontId="9" fillId="0" borderId="0" xfId="0" applyFont="1" applyAlignment="1">
      <alignment vertical="center"/>
    </xf>
    <xf numFmtId="0" fontId="22" fillId="0" borderId="0" xfId="0" applyFont="1" applyAlignment="1">
      <alignment vertical="center"/>
    </xf>
    <xf numFmtId="0" fontId="0" fillId="0" borderId="17" xfId="0" applyBorder="1" applyAlignment="1"/>
    <xf numFmtId="0" fontId="1" fillId="0" borderId="17" xfId="0" applyFont="1" applyBorder="1" applyAlignment="1"/>
    <xf numFmtId="0" fontId="0" fillId="0" borderId="0" xfId="0"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xf numFmtId="0" fontId="7" fillId="0" borderId="3" xfId="0" applyFont="1" applyFill="1" applyBorder="1" applyAlignment="1">
      <alignment wrapText="1"/>
    </xf>
    <xf numFmtId="0" fontId="6" fillId="0" borderId="3" xfId="0" applyFont="1" applyFill="1" applyBorder="1" applyAlignment="1">
      <alignment wrapText="1"/>
    </xf>
    <xf numFmtId="0" fontId="7" fillId="0" borderId="0" xfId="0" applyFont="1" applyFill="1" applyAlignment="1">
      <alignment wrapText="1"/>
    </xf>
    <xf numFmtId="0" fontId="7" fillId="0" borderId="5" xfId="0" applyFont="1" applyFill="1" applyBorder="1" applyAlignment="1">
      <alignment wrapText="1"/>
    </xf>
    <xf numFmtId="0" fontId="7" fillId="0" borderId="6" xfId="0" applyFont="1" applyFill="1" applyBorder="1" applyAlignment="1">
      <alignment wrapText="1"/>
    </xf>
    <xf numFmtId="0" fontId="6" fillId="0" borderId="2" xfId="0" applyFont="1" applyFill="1" applyBorder="1" applyAlignment="1">
      <alignment wrapText="1"/>
    </xf>
    <xf numFmtId="0" fontId="6" fillId="0" borderId="4" xfId="0" applyFont="1" applyFill="1" applyBorder="1" applyAlignment="1">
      <alignment wrapText="1"/>
    </xf>
    <xf numFmtId="0" fontId="7" fillId="0" borderId="2" xfId="0" applyFont="1" applyFill="1" applyBorder="1" applyAlignment="1">
      <alignment wrapText="1"/>
    </xf>
    <xf numFmtId="0" fontId="7" fillId="0" borderId="4" xfId="0" applyFont="1" applyFill="1" applyBorder="1" applyAlignment="1">
      <alignment wrapText="1"/>
    </xf>
    <xf numFmtId="0" fontId="6" fillId="0" borderId="18" xfId="0" applyFont="1" applyFill="1" applyBorder="1" applyAlignment="1">
      <alignment wrapText="1"/>
    </xf>
    <xf numFmtId="0" fontId="0" fillId="4" borderId="17" xfId="0" applyFill="1" applyBorder="1"/>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21"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6" fillId="0" borderId="2" xfId="0" applyFont="1" applyFill="1" applyBorder="1" applyAlignment="1">
      <alignment vertical="center" wrapText="1"/>
    </xf>
    <xf numFmtId="0" fontId="0" fillId="0" borderId="25" xfId="0" applyBorder="1"/>
    <xf numFmtId="0" fontId="0" fillId="4" borderId="25" xfId="0" applyFill="1" applyBorder="1"/>
    <xf numFmtId="0" fontId="1" fillId="0" borderId="26" xfId="0" applyFont="1" applyBorder="1" applyAlignment="1">
      <alignment horizontal="center" vertical="center"/>
    </xf>
    <xf numFmtId="0" fontId="1" fillId="0" borderId="6" xfId="0" applyFont="1" applyBorder="1" applyAlignment="1">
      <alignment horizontal="center" vertical="center"/>
    </xf>
    <xf numFmtId="14" fontId="0" fillId="0" borderId="10" xfId="0" applyNumberFormat="1" applyBorder="1"/>
    <xf numFmtId="0" fontId="6" fillId="0" borderId="0" xfId="0" applyFont="1" applyFill="1" applyAlignment="1">
      <alignment horizontal="left" wrapText="1"/>
    </xf>
    <xf numFmtId="0" fontId="7" fillId="0" borderId="6" xfId="0" applyFont="1" applyFill="1" applyBorder="1" applyAlignment="1">
      <alignment horizontal="left" wrapText="1"/>
    </xf>
    <xf numFmtId="0" fontId="6" fillId="0" borderId="2" xfId="0" applyFont="1" applyFill="1" applyBorder="1" applyAlignment="1">
      <alignment horizontal="left" wrapText="1"/>
    </xf>
    <xf numFmtId="0" fontId="6" fillId="0" borderId="3" xfId="0" applyFont="1" applyFill="1" applyBorder="1" applyAlignment="1">
      <alignment horizontal="left" wrapText="1"/>
    </xf>
    <xf numFmtId="0" fontId="6" fillId="0" borderId="4" xfId="0" applyFont="1" applyFill="1" applyBorder="1" applyAlignment="1">
      <alignment horizontal="left" wrapText="1"/>
    </xf>
    <xf numFmtId="0" fontId="6" fillId="0" borderId="0" xfId="0" applyFont="1" applyFill="1" applyBorder="1" applyAlignment="1">
      <alignment horizontal="left" vertical="center" wrapText="1"/>
    </xf>
    <xf numFmtId="0" fontId="6"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wrapText="1"/>
    </xf>
    <xf numFmtId="0" fontId="7" fillId="0" borderId="19" xfId="0" applyFont="1" applyFill="1" applyBorder="1" applyAlignment="1">
      <alignment wrapText="1"/>
    </xf>
    <xf numFmtId="0" fontId="6" fillId="0" borderId="20" xfId="0" applyFont="1" applyFill="1" applyBorder="1" applyAlignment="1">
      <alignment wrapText="1"/>
    </xf>
    <xf numFmtId="0" fontId="0" fillId="0" borderId="17" xfId="0" applyFill="1" applyBorder="1"/>
    <xf numFmtId="0" fontId="0" fillId="0" borderId="9" xfId="0" applyFill="1" applyBorder="1"/>
    <xf numFmtId="0" fontId="0" fillId="0" borderId="22" xfId="0" applyFill="1" applyBorder="1"/>
    <xf numFmtId="0" fontId="1" fillId="0" borderId="26"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xf numFmtId="0" fontId="0" fillId="0" borderId="10" xfId="0" applyFill="1" applyBorder="1"/>
    <xf numFmtId="0" fontId="0" fillId="0" borderId="25" xfId="0" applyFill="1" applyBorder="1"/>
    <xf numFmtId="0" fontId="0" fillId="0" borderId="9" xfId="0" applyBorder="1"/>
    <xf numFmtId="0" fontId="0" fillId="0" borderId="22" xfId="0" applyBorder="1"/>
    <xf numFmtId="0" fontId="0" fillId="4" borderId="22" xfId="0" applyFill="1" applyBorder="1"/>
    <xf numFmtId="0" fontId="0" fillId="2" borderId="0" xfId="0" applyFill="1" applyBorder="1"/>
    <xf numFmtId="0" fontId="0" fillId="9" borderId="0" xfId="0" applyFill="1" applyBorder="1"/>
    <xf numFmtId="0" fontId="0" fillId="0" borderId="0" xfId="0" applyAlignment="1">
      <alignment wrapText="1"/>
    </xf>
    <xf numFmtId="0" fontId="1" fillId="2"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0" borderId="6" xfId="0" applyFont="1" applyBorder="1" applyAlignment="1">
      <alignment vertical="center" wrapText="1"/>
    </xf>
    <xf numFmtId="0" fontId="0" fillId="9" borderId="17" xfId="0" applyFill="1" applyBorder="1" applyAlignment="1">
      <alignment wrapText="1"/>
    </xf>
    <xf numFmtId="0" fontId="1" fillId="0" borderId="6" xfId="0" applyFont="1" applyBorder="1" applyAlignment="1">
      <alignment vertical="center"/>
    </xf>
    <xf numFmtId="0" fontId="1" fillId="0" borderId="26" xfId="0" applyFont="1" applyBorder="1" applyAlignment="1">
      <alignment vertical="center" wrapText="1"/>
    </xf>
    <xf numFmtId="0" fontId="0" fillId="9" borderId="25" xfId="0" applyFill="1" applyBorder="1" applyAlignment="1">
      <alignment wrapText="1"/>
    </xf>
    <xf numFmtId="0" fontId="1" fillId="0" borderId="21" xfId="0" applyFont="1" applyBorder="1" applyAlignment="1">
      <alignment vertical="center" wrapText="1"/>
    </xf>
    <xf numFmtId="0" fontId="1" fillId="0" borderId="27" xfId="0" applyFont="1" applyBorder="1" applyAlignment="1">
      <alignment wrapText="1"/>
    </xf>
    <xf numFmtId="0" fontId="0" fillId="3" borderId="22" xfId="0" applyFill="1" applyBorder="1"/>
    <xf numFmtId="0" fontId="24" fillId="0" borderId="28" xfId="0" applyFont="1" applyBorder="1" applyAlignment="1">
      <alignment horizontal="center" vertical="center" wrapText="1"/>
    </xf>
    <xf numFmtId="0" fontId="1" fillId="10" borderId="17" xfId="0" applyFont="1" applyFill="1" applyBorder="1" applyAlignment="1">
      <alignment horizontal="center" vertical="center" wrapText="1"/>
    </xf>
    <xf numFmtId="0" fontId="1" fillId="3" borderId="23" xfId="0" applyFont="1" applyFill="1" applyBorder="1" applyAlignment="1">
      <alignment vertical="center" wrapText="1"/>
    </xf>
    <xf numFmtId="0" fontId="26" fillId="0" borderId="31" xfId="0" applyFont="1" applyBorder="1" applyAlignment="1">
      <alignment vertical="center" wrapText="1"/>
    </xf>
    <xf numFmtId="0" fontId="26" fillId="0" borderId="31" xfId="0" applyFont="1" applyBorder="1" applyAlignment="1">
      <alignment horizontal="justify" vertical="center"/>
    </xf>
    <xf numFmtId="0" fontId="0" fillId="0" borderId="35" xfId="0" applyBorder="1" applyAlignment="1">
      <alignment vertical="center" wrapText="1"/>
    </xf>
    <xf numFmtId="0" fontId="27" fillId="0" borderId="34" xfId="0" applyFont="1" applyBorder="1" applyAlignment="1">
      <alignment horizontal="justify" vertical="center"/>
    </xf>
    <xf numFmtId="0" fontId="24" fillId="8" borderId="37" xfId="0" applyFont="1" applyFill="1" applyBorder="1" applyAlignment="1">
      <alignment vertical="center"/>
    </xf>
    <xf numFmtId="0" fontId="30" fillId="0" borderId="37" xfId="0" applyFont="1" applyBorder="1" applyAlignment="1">
      <alignment vertical="center"/>
    </xf>
    <xf numFmtId="0" fontId="28" fillId="0" borderId="34" xfId="0" applyFont="1" applyBorder="1" applyAlignment="1">
      <alignment vertical="center"/>
    </xf>
    <xf numFmtId="0" fontId="1" fillId="0" borderId="37" xfId="0" applyFont="1" applyBorder="1" applyAlignment="1">
      <alignment vertical="center"/>
    </xf>
    <xf numFmtId="0" fontId="30" fillId="0" borderId="37" xfId="0" applyFont="1" applyBorder="1" applyAlignment="1">
      <alignment vertical="center" wrapText="1"/>
    </xf>
    <xf numFmtId="0" fontId="30" fillId="0" borderId="34" xfId="0" applyFont="1" applyBorder="1" applyAlignment="1">
      <alignment vertical="center"/>
    </xf>
    <xf numFmtId="0" fontId="1" fillId="0" borderId="37" xfId="0" applyFont="1" applyBorder="1" applyAlignment="1">
      <alignment vertical="center" wrapText="1"/>
    </xf>
    <xf numFmtId="0" fontId="30" fillId="0" borderId="34" xfId="0" applyFont="1" applyBorder="1" applyAlignment="1">
      <alignment vertical="center" wrapText="1"/>
    </xf>
    <xf numFmtId="0" fontId="28" fillId="8" borderId="34" xfId="0" applyFont="1" applyFill="1" applyBorder="1" applyAlignment="1">
      <alignment vertical="center"/>
    </xf>
    <xf numFmtId="0" fontId="28" fillId="0" borderId="37" xfId="0" applyFont="1" applyBorder="1" applyAlignment="1">
      <alignment vertical="center"/>
    </xf>
    <xf numFmtId="0" fontId="1" fillId="0" borderId="34" xfId="0" applyFont="1" applyBorder="1" applyAlignment="1">
      <alignment vertical="center"/>
    </xf>
    <xf numFmtId="0" fontId="1" fillId="0" borderId="8" xfId="0" applyFont="1" applyBorder="1" applyAlignment="1">
      <alignment vertical="center" wrapText="1"/>
    </xf>
    <xf numFmtId="0" fontId="1" fillId="0" borderId="40" xfId="0" applyFont="1" applyBorder="1" applyAlignment="1">
      <alignment vertical="center" wrapText="1"/>
    </xf>
    <xf numFmtId="0" fontId="28" fillId="0" borderId="36" xfId="0" applyFont="1" applyBorder="1" applyAlignment="1">
      <alignment horizontal="center" vertical="center" textRotation="90"/>
    </xf>
    <xf numFmtId="0" fontId="28" fillId="0" borderId="38" xfId="0" applyFont="1" applyBorder="1" applyAlignment="1">
      <alignment horizontal="center" vertical="center" textRotation="90"/>
    </xf>
    <xf numFmtId="0" fontId="28" fillId="0" borderId="39" xfId="0" applyFont="1" applyBorder="1" applyAlignment="1">
      <alignment horizontal="center" vertical="center" textRotation="90"/>
    </xf>
    <xf numFmtId="0" fontId="29" fillId="0" borderId="36" xfId="0" applyFont="1" applyBorder="1" applyAlignment="1">
      <alignment horizontal="center" vertical="center" textRotation="90"/>
    </xf>
    <xf numFmtId="0" fontId="29" fillId="0" borderId="38" xfId="0" applyFont="1" applyBorder="1" applyAlignment="1">
      <alignment horizontal="center" vertical="center" textRotation="90"/>
    </xf>
    <xf numFmtId="0" fontId="29" fillId="0" borderId="39" xfId="0" applyFont="1" applyBorder="1" applyAlignment="1">
      <alignment horizontal="center" vertical="center" textRotation="90"/>
    </xf>
    <xf numFmtId="0" fontId="30" fillId="0" borderId="36" xfId="0" applyFont="1" applyBorder="1" applyAlignment="1">
      <alignment horizontal="center" vertical="center" textRotation="90" wrapText="1"/>
    </xf>
    <xf numFmtId="0" fontId="30" fillId="0" borderId="38" xfId="0" applyFont="1" applyBorder="1" applyAlignment="1">
      <alignment horizontal="center" vertical="center" textRotation="90" wrapText="1"/>
    </xf>
    <xf numFmtId="0" fontId="30" fillId="0" borderId="39" xfId="0" applyFont="1" applyBorder="1" applyAlignment="1">
      <alignment horizontal="center" vertical="center" textRotation="90" wrapText="1"/>
    </xf>
    <xf numFmtId="0" fontId="31" fillId="0" borderId="36" xfId="0" applyFont="1" applyBorder="1" applyAlignment="1">
      <alignment vertical="center" wrapText="1"/>
    </xf>
    <xf numFmtId="0" fontId="31" fillId="0" borderId="38" xfId="0" applyFont="1" applyBorder="1" applyAlignment="1">
      <alignment vertical="center" wrapText="1"/>
    </xf>
    <xf numFmtId="0" fontId="31" fillId="0" borderId="39" xfId="0" applyFont="1" applyBorder="1" applyAlignment="1">
      <alignment vertical="center" wrapText="1"/>
    </xf>
    <xf numFmtId="0" fontId="30" fillId="0" borderId="36" xfId="0" applyFont="1" applyBorder="1" applyAlignment="1">
      <alignment horizontal="center" vertical="center" textRotation="90"/>
    </xf>
    <xf numFmtId="0" fontId="30" fillId="0" borderId="38" xfId="0" applyFont="1" applyBorder="1" applyAlignment="1">
      <alignment horizontal="center" vertical="center" textRotation="90"/>
    </xf>
    <xf numFmtId="0" fontId="30" fillId="0" borderId="39" xfId="0" applyFont="1" applyBorder="1" applyAlignment="1">
      <alignment horizontal="center" vertical="center" textRotation="90"/>
    </xf>
    <xf numFmtId="0" fontId="25" fillId="0" borderId="29" xfId="0" applyFont="1" applyBorder="1" applyAlignment="1">
      <alignment vertical="center"/>
    </xf>
    <xf numFmtId="0" fontId="25" fillId="0" borderId="30" xfId="0" applyFont="1" applyBorder="1" applyAlignment="1">
      <alignment vertical="center"/>
    </xf>
    <xf numFmtId="0" fontId="25" fillId="0" borderId="31" xfId="0" applyFont="1" applyBorder="1" applyAlignment="1">
      <alignment vertical="center"/>
    </xf>
    <xf numFmtId="0" fontId="25" fillId="0" borderId="32" xfId="0" applyFont="1" applyBorder="1" applyAlignment="1">
      <alignment vertical="center"/>
    </xf>
    <xf numFmtId="0" fontId="25" fillId="0" borderId="33" xfId="0" applyFont="1" applyBorder="1" applyAlignment="1">
      <alignment vertical="center"/>
    </xf>
    <xf numFmtId="0" fontId="25" fillId="0" borderId="34" xfId="0" applyFont="1" applyBorder="1" applyAlignment="1">
      <alignment vertical="center"/>
    </xf>
    <xf numFmtId="0" fontId="7" fillId="0" borderId="11"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0" fillId="3" borderId="0" xfId="0" applyFont="1" applyFill="1" applyAlignment="1">
      <alignment horizontal="left"/>
    </xf>
  </cellXfs>
  <cellStyles count="7">
    <cellStyle name="Normal" xfId="0" builtinId="0"/>
    <cellStyle name="Normal 2" xfId="6" xr:uid="{00000000-0005-0000-0000-000001000000}"/>
    <cellStyle name="Normal_All postcodes from all wards" xfId="4" xr:uid="{00000000-0005-0000-0000-000002000000}"/>
    <cellStyle name="Normal_All postcodes from all wards_1" xfId="5" xr:uid="{00000000-0005-0000-0000-000003000000}"/>
    <cellStyle name="Normal_postcode lookup" xfId="2" xr:uid="{00000000-0005-0000-0000-000004000000}"/>
    <cellStyle name="Normal_postcode lookup_1" xfId="3" xr:uid="{00000000-0005-0000-0000-000005000000}"/>
    <cellStyle name="Percent" xfId="1" builtinId="5"/>
  </cellStyles>
  <dxfs count="1">
    <dxf>
      <font>
        <color rgb="FF9C0006"/>
      </font>
      <fill>
        <patternFill>
          <bgColor rgb="FFFFC7CE"/>
        </patternFill>
      </fill>
    </dxf>
  </dxfs>
  <tableStyles count="0" defaultTableStyle="TableStyleMedium2" defaultPivotStyle="PivotStyleLight16"/>
  <colors>
    <mruColors>
      <color rgb="FF1B95B1"/>
      <color rgb="FF878C87"/>
      <color rgb="FFC22A62"/>
      <color rgb="FFF05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iagrams/_rels/data1.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iagrams/_rels/drawing1.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0520CE-6371-4BFC-B663-21D9EB7A4816}" type="doc">
      <dgm:prSet loTypeId="urn:microsoft.com/office/officeart/2008/layout/PictureAccentList" loCatId="list" qsTypeId="urn:microsoft.com/office/officeart/2005/8/quickstyle/simple1" qsCatId="simple" csTypeId="urn:microsoft.com/office/officeart/2005/8/colors/accent0_1" csCatId="mainScheme" phldr="1"/>
      <dgm:spPr/>
      <dgm:t>
        <a:bodyPr/>
        <a:lstStyle/>
        <a:p>
          <a:endParaRPr lang="en-GB"/>
        </a:p>
      </dgm:t>
    </dgm:pt>
    <dgm:pt modelId="{372DB847-C1DF-437E-8FFC-84A7BC85DC92}">
      <dgm:prSet phldrT="[Text]" custT="1"/>
      <dgm:spPr/>
      <dgm:t>
        <a:bodyPr/>
        <a:lstStyle/>
        <a:p>
          <a:r>
            <a:rPr lang="en-GB" sz="1800" b="1"/>
            <a:t>Service children can confidently make informed decisions about higher education</a:t>
          </a:r>
        </a:p>
      </dgm:t>
    </dgm:pt>
    <dgm:pt modelId="{0CAAEE19-8E15-465E-A089-AE270C408B79}" type="parTrans" cxnId="{2182728C-9226-4462-A895-EFEA87BE9F2A}">
      <dgm:prSet/>
      <dgm:spPr/>
      <dgm:t>
        <a:bodyPr/>
        <a:lstStyle/>
        <a:p>
          <a:endParaRPr lang="en-GB" sz="1400"/>
        </a:p>
      </dgm:t>
    </dgm:pt>
    <dgm:pt modelId="{32CFBC99-D27E-469E-B59E-7D77039413FC}" type="sibTrans" cxnId="{2182728C-9226-4462-A895-EFEA87BE9F2A}">
      <dgm:prSet/>
      <dgm:spPr/>
      <dgm:t>
        <a:bodyPr/>
        <a:lstStyle/>
        <a:p>
          <a:endParaRPr lang="en-GB" sz="1400"/>
        </a:p>
      </dgm:t>
    </dgm:pt>
    <dgm:pt modelId="{7DED8C8D-5AFD-4713-AB86-73419C9877C4}">
      <dgm:prSet phldrT="[Text]" custT="1"/>
      <dgm:spPr/>
      <dgm:t>
        <a:bodyPr/>
        <a:lstStyle/>
        <a:p>
          <a:r>
            <a:rPr lang="en-GB" sz="1400" b="1"/>
            <a:t>Medium term outcomes (Secondary school age)</a:t>
          </a:r>
        </a:p>
      </dgm:t>
    </dgm:pt>
    <dgm:pt modelId="{0EC1AEBB-59C4-4C25-81C5-C977A66B2410}" type="parTrans" cxnId="{B42B2319-841C-40C5-B524-7A7CB1919C28}">
      <dgm:prSet/>
      <dgm:spPr/>
      <dgm:t>
        <a:bodyPr/>
        <a:lstStyle/>
        <a:p>
          <a:endParaRPr lang="en-GB" sz="1400"/>
        </a:p>
      </dgm:t>
    </dgm:pt>
    <dgm:pt modelId="{D5931AFB-0F4F-41B4-A9BF-4B483765B36A}" type="sibTrans" cxnId="{B42B2319-841C-40C5-B524-7A7CB1919C28}">
      <dgm:prSet/>
      <dgm:spPr/>
      <dgm:t>
        <a:bodyPr/>
        <a:lstStyle/>
        <a:p>
          <a:endParaRPr lang="en-GB" sz="1400"/>
        </a:p>
      </dgm:t>
    </dgm:pt>
    <dgm:pt modelId="{E3D76AEC-5C14-447F-9AFC-CB11FEE814B1}">
      <dgm:prSet custT="1"/>
      <dgm:spPr/>
      <dgm:t>
        <a:bodyPr/>
        <a:lstStyle/>
        <a:p>
          <a:r>
            <a:rPr lang="en-GB" sz="1400"/>
            <a:t>Service children continue to engage with SCiP outreach activities delivered by higher education providers across the UK</a:t>
          </a:r>
        </a:p>
      </dgm:t>
    </dgm:pt>
    <dgm:pt modelId="{EA26220A-F556-49F5-B8DB-8F602FE50FE4}" type="parTrans" cxnId="{00A633F9-BA90-4000-8B40-4986F84B3C1E}">
      <dgm:prSet/>
      <dgm:spPr/>
      <dgm:t>
        <a:bodyPr/>
        <a:lstStyle/>
        <a:p>
          <a:endParaRPr lang="en-GB" sz="1400"/>
        </a:p>
      </dgm:t>
    </dgm:pt>
    <dgm:pt modelId="{994DA152-7ACF-406B-AFF5-FFD283083FCC}" type="sibTrans" cxnId="{00A633F9-BA90-4000-8B40-4986F84B3C1E}">
      <dgm:prSet/>
      <dgm:spPr/>
      <dgm:t>
        <a:bodyPr/>
        <a:lstStyle/>
        <a:p>
          <a:endParaRPr lang="en-GB" sz="1400"/>
        </a:p>
      </dgm:t>
    </dgm:pt>
    <dgm:pt modelId="{C8E57987-B084-43F7-9020-8FC1F7541BC0}">
      <dgm:prSet custT="1"/>
      <dgm:spPr/>
      <dgm:t>
        <a:bodyPr/>
        <a:lstStyle/>
        <a:p>
          <a:r>
            <a:rPr lang="en-GB" sz="1400"/>
            <a:t>Service children can easily access the information, advice and guidance needed to make informed decisions about further and higher education</a:t>
          </a:r>
        </a:p>
      </dgm:t>
    </dgm:pt>
    <dgm:pt modelId="{5595345D-9691-47B6-8C69-143A6C7EF5DC}" type="parTrans" cxnId="{9416A88C-F43B-4270-9CC1-A525BC887E16}">
      <dgm:prSet/>
      <dgm:spPr/>
      <dgm:t>
        <a:bodyPr/>
        <a:lstStyle/>
        <a:p>
          <a:endParaRPr lang="en-GB" sz="1400"/>
        </a:p>
      </dgm:t>
    </dgm:pt>
    <dgm:pt modelId="{2A5FBF34-C951-425D-8D97-EF7ADDC28D12}" type="sibTrans" cxnId="{9416A88C-F43B-4270-9CC1-A525BC887E16}">
      <dgm:prSet/>
      <dgm:spPr/>
      <dgm:t>
        <a:bodyPr/>
        <a:lstStyle/>
        <a:p>
          <a:endParaRPr lang="en-GB" sz="1400"/>
        </a:p>
      </dgm:t>
    </dgm:pt>
    <dgm:pt modelId="{990F7F48-A73E-45A7-BF57-671D89A67333}">
      <dgm:prSet custT="1"/>
      <dgm:spPr/>
      <dgm:t>
        <a:bodyPr/>
        <a:lstStyle/>
        <a:p>
          <a:r>
            <a:rPr lang="en-GB" sz="1400"/>
            <a:t>Service children can identify the resilience skills and how to use them in over-coming challenges in education decision-making</a:t>
          </a:r>
        </a:p>
      </dgm:t>
    </dgm:pt>
    <dgm:pt modelId="{B7F1AFD3-CF66-4F72-BFA4-5AE74D0B5551}" type="parTrans" cxnId="{9A3EDD40-9C68-413F-ACA0-C0E8C311AD51}">
      <dgm:prSet/>
      <dgm:spPr/>
      <dgm:t>
        <a:bodyPr/>
        <a:lstStyle/>
        <a:p>
          <a:endParaRPr lang="en-GB" sz="1400"/>
        </a:p>
      </dgm:t>
    </dgm:pt>
    <dgm:pt modelId="{DF9B141D-778F-4282-80C5-DDAC9E7DC448}" type="sibTrans" cxnId="{9A3EDD40-9C68-413F-ACA0-C0E8C311AD51}">
      <dgm:prSet/>
      <dgm:spPr/>
      <dgm:t>
        <a:bodyPr/>
        <a:lstStyle/>
        <a:p>
          <a:endParaRPr lang="en-GB" sz="1400"/>
        </a:p>
      </dgm:t>
    </dgm:pt>
    <dgm:pt modelId="{BA77830E-AE00-4A44-B9C1-242F52E879F8}">
      <dgm:prSet custT="1"/>
      <dgm:spPr/>
      <dgm:t>
        <a:bodyPr/>
        <a:lstStyle/>
        <a:p>
          <a:r>
            <a:rPr lang="en-GB" sz="1400"/>
            <a:t> Service children are provided with fit for purpose support, advice and guidance when changing school/education institutions</a:t>
          </a:r>
        </a:p>
      </dgm:t>
    </dgm:pt>
    <dgm:pt modelId="{EA6D5B57-504D-4586-981E-855B8EB37589}" type="parTrans" cxnId="{A612307B-3C50-4D82-9842-04A29A9EB63B}">
      <dgm:prSet/>
      <dgm:spPr/>
      <dgm:t>
        <a:bodyPr/>
        <a:lstStyle/>
        <a:p>
          <a:endParaRPr lang="en-GB" sz="1400"/>
        </a:p>
      </dgm:t>
    </dgm:pt>
    <dgm:pt modelId="{AF119A13-0AEA-4288-919A-D55756A3E11F}" type="sibTrans" cxnId="{A612307B-3C50-4D82-9842-04A29A9EB63B}">
      <dgm:prSet/>
      <dgm:spPr/>
      <dgm:t>
        <a:bodyPr/>
        <a:lstStyle/>
        <a:p>
          <a:endParaRPr lang="en-GB" sz="1400"/>
        </a:p>
      </dgm:t>
    </dgm:pt>
    <dgm:pt modelId="{9CCCE99E-DF82-4E74-99D6-199960435A09}">
      <dgm:prSet custT="1"/>
      <dgm:spPr/>
      <dgm:t>
        <a:bodyPr/>
        <a:lstStyle/>
        <a:p>
          <a:r>
            <a:rPr lang="en-GB" sz="1400"/>
            <a:t> SCiP continue to provide fit for purpose CPD training, advice and support for education professionals to ensure service children can access support, advice, guidance and activities required for positive experiences of education to support positive progression to further/higher education</a:t>
          </a:r>
        </a:p>
      </dgm:t>
    </dgm:pt>
    <dgm:pt modelId="{970FAD0F-CD4F-4905-9148-1610237D3210}" type="parTrans" cxnId="{1ED1723C-C428-4C3B-A336-269C57BAC618}">
      <dgm:prSet/>
      <dgm:spPr/>
      <dgm:t>
        <a:bodyPr/>
        <a:lstStyle/>
        <a:p>
          <a:endParaRPr lang="en-GB" sz="1400"/>
        </a:p>
      </dgm:t>
    </dgm:pt>
    <dgm:pt modelId="{05918340-A1D6-4E3D-BE41-F0DE9D83CC99}" type="sibTrans" cxnId="{1ED1723C-C428-4C3B-A336-269C57BAC618}">
      <dgm:prSet/>
      <dgm:spPr/>
      <dgm:t>
        <a:bodyPr/>
        <a:lstStyle/>
        <a:p>
          <a:endParaRPr lang="en-GB" sz="1400"/>
        </a:p>
      </dgm:t>
    </dgm:pt>
    <dgm:pt modelId="{0B260E2C-9473-40DD-BE5E-8ED1A6CDA62A}">
      <dgm:prSet phldrT="[Text]" custT="1"/>
      <dgm:spPr/>
      <dgm:t>
        <a:bodyPr/>
        <a:lstStyle/>
        <a:p>
          <a:r>
            <a:rPr lang="en-GB" sz="1400" b="1"/>
            <a:t>Short term outcomes (Primary school age)</a:t>
          </a:r>
        </a:p>
      </dgm:t>
    </dgm:pt>
    <dgm:pt modelId="{D255D9F2-CC0E-4BF0-A2C1-4E9F719B2DA8}" type="parTrans" cxnId="{D6F1F6C8-F343-4FB8-A0A1-7038FC51428D}">
      <dgm:prSet/>
      <dgm:spPr/>
      <dgm:t>
        <a:bodyPr/>
        <a:lstStyle/>
        <a:p>
          <a:endParaRPr lang="en-GB" sz="1400"/>
        </a:p>
      </dgm:t>
    </dgm:pt>
    <dgm:pt modelId="{2742B6D3-924E-4576-8207-83AE922F9DB7}" type="sibTrans" cxnId="{D6F1F6C8-F343-4FB8-A0A1-7038FC51428D}">
      <dgm:prSet/>
      <dgm:spPr/>
      <dgm:t>
        <a:bodyPr/>
        <a:lstStyle/>
        <a:p>
          <a:endParaRPr lang="en-GB" sz="1400"/>
        </a:p>
      </dgm:t>
    </dgm:pt>
    <dgm:pt modelId="{E1D74023-0C50-4C74-A686-4ED6FD7EFB64}">
      <dgm:prSet custT="1"/>
      <dgm:spPr/>
      <dgm:t>
        <a:bodyPr/>
        <a:lstStyle/>
        <a:p>
          <a:r>
            <a:rPr lang="en-GB" sz="1400"/>
            <a:t> Service children have a positive experience of being on a University campus or within a University context </a:t>
          </a:r>
        </a:p>
      </dgm:t>
    </dgm:pt>
    <dgm:pt modelId="{6F72443B-5BB4-4C46-99EA-6724AA79E5CE}" type="parTrans" cxnId="{B41B5B98-5B9C-4D3E-8FF5-D354961CE0C0}">
      <dgm:prSet/>
      <dgm:spPr/>
      <dgm:t>
        <a:bodyPr/>
        <a:lstStyle/>
        <a:p>
          <a:endParaRPr lang="en-GB" sz="1400"/>
        </a:p>
      </dgm:t>
    </dgm:pt>
    <dgm:pt modelId="{76B43D15-D847-491B-BEF9-B1E24494B1BF}" type="sibTrans" cxnId="{B41B5B98-5B9C-4D3E-8FF5-D354961CE0C0}">
      <dgm:prSet/>
      <dgm:spPr/>
      <dgm:t>
        <a:bodyPr/>
        <a:lstStyle/>
        <a:p>
          <a:endParaRPr lang="en-GB" sz="1400"/>
        </a:p>
      </dgm:t>
    </dgm:pt>
    <dgm:pt modelId="{F6E44AF3-EA47-4974-955F-6402BACBCE2B}">
      <dgm:prSet custT="1"/>
      <dgm:spPr/>
      <dgm:t>
        <a:bodyPr/>
        <a:lstStyle/>
        <a:p>
          <a:r>
            <a:rPr lang="en-GB" sz="1400"/>
            <a:t>Service children have a positive experience of a University outreach activity</a:t>
          </a:r>
        </a:p>
      </dgm:t>
    </dgm:pt>
    <dgm:pt modelId="{E7177944-E7DF-4DE1-83BA-596FAD8C21D4}" type="sibTrans" cxnId="{2F29CF8F-B4CE-4B86-B060-21632F0DE937}">
      <dgm:prSet/>
      <dgm:spPr/>
      <dgm:t>
        <a:bodyPr/>
        <a:lstStyle/>
        <a:p>
          <a:endParaRPr lang="en-GB" sz="1400"/>
        </a:p>
      </dgm:t>
    </dgm:pt>
    <dgm:pt modelId="{E1BCC109-67D8-498E-A149-16ECCF795A2E}" type="parTrans" cxnId="{2F29CF8F-B4CE-4B86-B060-21632F0DE937}">
      <dgm:prSet/>
      <dgm:spPr/>
      <dgm:t>
        <a:bodyPr/>
        <a:lstStyle/>
        <a:p>
          <a:endParaRPr lang="en-GB" sz="1400"/>
        </a:p>
      </dgm:t>
    </dgm:pt>
    <dgm:pt modelId="{9A5254B8-7C6E-40B5-97F1-FC2DAFBCBCF5}">
      <dgm:prSet custT="1"/>
      <dgm:spPr/>
      <dgm:t>
        <a:bodyPr/>
        <a:lstStyle/>
        <a:p>
          <a:r>
            <a:rPr lang="en-GB" sz="1400"/>
            <a:t> Service children feel they could be part of the higher education community</a:t>
          </a:r>
        </a:p>
      </dgm:t>
    </dgm:pt>
    <dgm:pt modelId="{C411CE3F-FCDC-498E-B66F-0887A3C1CD91}" type="sibTrans" cxnId="{8C88B9EA-5689-47A0-9C63-98ABA8B29058}">
      <dgm:prSet/>
      <dgm:spPr/>
      <dgm:t>
        <a:bodyPr/>
        <a:lstStyle/>
        <a:p>
          <a:endParaRPr lang="en-GB" sz="1400"/>
        </a:p>
      </dgm:t>
    </dgm:pt>
    <dgm:pt modelId="{A5B1DE17-906A-42D1-AB3D-61AADDC0C955}" type="parTrans" cxnId="{8C88B9EA-5689-47A0-9C63-98ABA8B29058}">
      <dgm:prSet/>
      <dgm:spPr/>
      <dgm:t>
        <a:bodyPr/>
        <a:lstStyle/>
        <a:p>
          <a:endParaRPr lang="en-GB" sz="1400"/>
        </a:p>
      </dgm:t>
    </dgm:pt>
    <dgm:pt modelId="{656EFC13-B5C5-4275-86B6-52980614D7FC}">
      <dgm:prSet custT="1"/>
      <dgm:spPr/>
      <dgm:t>
        <a:bodyPr/>
        <a:lstStyle/>
        <a:p>
          <a:endParaRPr lang="en-GB" sz="1400"/>
        </a:p>
      </dgm:t>
    </dgm:pt>
    <dgm:pt modelId="{9D60F5BD-F644-427E-BD33-4511C4989732}" type="parTrans" cxnId="{61112DCF-39FA-447A-85E3-D383F3B9AFB4}">
      <dgm:prSet/>
      <dgm:spPr/>
      <dgm:t>
        <a:bodyPr/>
        <a:lstStyle/>
        <a:p>
          <a:endParaRPr lang="en-GB" sz="1400"/>
        </a:p>
      </dgm:t>
    </dgm:pt>
    <dgm:pt modelId="{8E2CC471-7CA2-45CB-84A8-FD7E9CADFA62}" type="sibTrans" cxnId="{61112DCF-39FA-447A-85E3-D383F3B9AFB4}">
      <dgm:prSet/>
      <dgm:spPr/>
      <dgm:t>
        <a:bodyPr/>
        <a:lstStyle/>
        <a:p>
          <a:endParaRPr lang="en-GB" sz="1400"/>
        </a:p>
      </dgm:t>
    </dgm:pt>
    <dgm:pt modelId="{7970CB4E-31B7-466C-A417-F38DFB222379}" type="pres">
      <dgm:prSet presAssocID="{650520CE-6371-4BFC-B663-21D9EB7A4816}" presName="layout" presStyleCnt="0">
        <dgm:presLayoutVars>
          <dgm:chMax/>
          <dgm:chPref/>
          <dgm:dir/>
          <dgm:animOne val="branch"/>
          <dgm:animLvl val="lvl"/>
          <dgm:resizeHandles/>
        </dgm:presLayoutVars>
      </dgm:prSet>
      <dgm:spPr/>
    </dgm:pt>
    <dgm:pt modelId="{6F39DE8A-FDA9-4207-AC42-58A8B00080B1}" type="pres">
      <dgm:prSet presAssocID="{372DB847-C1DF-437E-8FFC-84A7BC85DC92}" presName="root" presStyleCnt="0">
        <dgm:presLayoutVars>
          <dgm:chMax/>
          <dgm:chPref val="4"/>
        </dgm:presLayoutVars>
      </dgm:prSet>
      <dgm:spPr/>
    </dgm:pt>
    <dgm:pt modelId="{3EF5AB13-12CF-4D73-A19A-D3D29CD75D30}" type="pres">
      <dgm:prSet presAssocID="{372DB847-C1DF-437E-8FFC-84A7BC85DC92}" presName="rootComposite" presStyleCnt="0">
        <dgm:presLayoutVars/>
      </dgm:prSet>
      <dgm:spPr/>
    </dgm:pt>
    <dgm:pt modelId="{A94D6F79-3CF3-4A41-AD9E-F1BB77A21CB7}" type="pres">
      <dgm:prSet presAssocID="{372DB847-C1DF-437E-8FFC-84A7BC85DC92}" presName="rootText" presStyleLbl="node0" presStyleIdx="0" presStyleCnt="1" custScaleX="84791" custScaleY="51298">
        <dgm:presLayoutVars>
          <dgm:chMax/>
          <dgm:chPref val="4"/>
        </dgm:presLayoutVars>
      </dgm:prSet>
      <dgm:spPr/>
    </dgm:pt>
    <dgm:pt modelId="{D4B2ADA3-E20C-493B-BA5D-6926C1093D6D}" type="pres">
      <dgm:prSet presAssocID="{372DB847-C1DF-437E-8FFC-84A7BC85DC92}" presName="childShape" presStyleCnt="0">
        <dgm:presLayoutVars>
          <dgm:chMax val="0"/>
          <dgm:chPref val="0"/>
        </dgm:presLayoutVars>
      </dgm:prSet>
      <dgm:spPr/>
    </dgm:pt>
    <dgm:pt modelId="{3C372B22-ABF3-4150-B89E-AE58F75CBE11}" type="pres">
      <dgm:prSet presAssocID="{7DED8C8D-5AFD-4713-AB86-73419C9877C4}" presName="childComposite" presStyleCnt="0">
        <dgm:presLayoutVars>
          <dgm:chMax val="0"/>
          <dgm:chPref val="0"/>
        </dgm:presLayoutVars>
      </dgm:prSet>
      <dgm:spPr/>
    </dgm:pt>
    <dgm:pt modelId="{80556837-D72E-41B3-9437-F8B0E95DEEC2}" type="pres">
      <dgm:prSet presAssocID="{7DED8C8D-5AFD-4713-AB86-73419C9877C4}" presName="Image" presStyleLbl="node1" presStyleIdx="0" presStyleCnt="2"/>
      <dgm:spPr>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Award ribbon with star"/>
        </a:ext>
      </dgm:extLst>
    </dgm:pt>
    <dgm:pt modelId="{55146D2F-CBA2-48AF-BC1B-C30FAA433F9A}" type="pres">
      <dgm:prSet presAssocID="{7DED8C8D-5AFD-4713-AB86-73419C9877C4}" presName="childText" presStyleLbl="lnNode1" presStyleIdx="0" presStyleCnt="2" custScaleX="95242" custScaleY="130827" custLinFactNeighborX="-2727" custLinFactNeighborY="4579">
        <dgm:presLayoutVars>
          <dgm:chMax val="0"/>
          <dgm:chPref val="0"/>
          <dgm:bulletEnabled val="1"/>
        </dgm:presLayoutVars>
      </dgm:prSet>
      <dgm:spPr/>
    </dgm:pt>
    <dgm:pt modelId="{73399BEA-798A-4224-ADEC-3EBB9B2EA03A}" type="pres">
      <dgm:prSet presAssocID="{0B260E2C-9473-40DD-BE5E-8ED1A6CDA62A}" presName="childComposite" presStyleCnt="0">
        <dgm:presLayoutVars>
          <dgm:chMax val="0"/>
          <dgm:chPref val="0"/>
        </dgm:presLayoutVars>
      </dgm:prSet>
      <dgm:spPr/>
    </dgm:pt>
    <dgm:pt modelId="{929968FB-8579-400B-9899-87A7E747E348}" type="pres">
      <dgm:prSet presAssocID="{0B260E2C-9473-40DD-BE5E-8ED1A6CDA62A}" presName="Image" presStyleLbl="node1" presStyleIdx="1" presStyleCnt="2"/>
      <dgm:spPr>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dgm:spPr>
      <dgm:extLst>
        <a:ext uri="{E40237B7-FDA0-4F09-8148-C483321AD2D9}">
          <dgm14:cNvPr xmlns:dgm14="http://schemas.microsoft.com/office/drawing/2010/diagram" id="0" name="" descr="Award ribbon with star"/>
        </a:ext>
      </dgm:extLst>
    </dgm:pt>
    <dgm:pt modelId="{95526C10-1539-4C6D-8CB0-A232D3541CD3}" type="pres">
      <dgm:prSet presAssocID="{0B260E2C-9473-40DD-BE5E-8ED1A6CDA62A}" presName="childText" presStyleLbl="lnNode1" presStyleIdx="1" presStyleCnt="2" custScaleX="94846" custScaleY="87697" custLinFactNeighborX="-2625" custLinFactNeighborY="2295">
        <dgm:presLayoutVars>
          <dgm:chMax val="0"/>
          <dgm:chPref val="0"/>
          <dgm:bulletEnabled val="1"/>
        </dgm:presLayoutVars>
      </dgm:prSet>
      <dgm:spPr/>
    </dgm:pt>
  </dgm:ptLst>
  <dgm:cxnLst>
    <dgm:cxn modelId="{B42B2319-841C-40C5-B524-7A7CB1919C28}" srcId="{372DB847-C1DF-437E-8FFC-84A7BC85DC92}" destId="{7DED8C8D-5AFD-4713-AB86-73419C9877C4}" srcOrd="0" destOrd="0" parTransId="{0EC1AEBB-59C4-4C25-81C5-C977A66B2410}" sibTransId="{D5931AFB-0F4F-41B4-A9BF-4B483765B36A}"/>
    <dgm:cxn modelId="{D25FD024-B9B1-42E2-982F-05DA04688715}" type="presOf" srcId="{0B260E2C-9473-40DD-BE5E-8ED1A6CDA62A}" destId="{95526C10-1539-4C6D-8CB0-A232D3541CD3}" srcOrd="0" destOrd="0" presId="urn:microsoft.com/office/officeart/2008/layout/PictureAccentList"/>
    <dgm:cxn modelId="{1ED1723C-C428-4C3B-A336-269C57BAC618}" srcId="{7DED8C8D-5AFD-4713-AB86-73419C9877C4}" destId="{9CCCE99E-DF82-4E74-99D6-199960435A09}" srcOrd="4" destOrd="0" parTransId="{970FAD0F-CD4F-4905-9148-1610237D3210}" sibTransId="{05918340-A1D6-4E3D-BE41-F0DE9D83CC99}"/>
    <dgm:cxn modelId="{9A3EDD40-9C68-413F-ACA0-C0E8C311AD51}" srcId="{7DED8C8D-5AFD-4713-AB86-73419C9877C4}" destId="{990F7F48-A73E-45A7-BF57-671D89A67333}" srcOrd="2" destOrd="0" parTransId="{B7F1AFD3-CF66-4F72-BFA4-5AE74D0B5551}" sibTransId="{DF9B141D-778F-4282-80C5-DDAC9E7DC448}"/>
    <dgm:cxn modelId="{A5BA1B67-8BBE-439B-972E-ED5B11D3728D}" type="presOf" srcId="{990F7F48-A73E-45A7-BF57-671D89A67333}" destId="{55146D2F-CBA2-48AF-BC1B-C30FAA433F9A}" srcOrd="0" destOrd="3" presId="urn:microsoft.com/office/officeart/2008/layout/PictureAccentList"/>
    <dgm:cxn modelId="{AACEC44A-6C6E-4AFE-B669-3DAA25D16D66}" type="presOf" srcId="{E1D74023-0C50-4C74-A686-4ED6FD7EFB64}" destId="{95526C10-1539-4C6D-8CB0-A232D3541CD3}" srcOrd="0" destOrd="3" presId="urn:microsoft.com/office/officeart/2008/layout/PictureAccentList"/>
    <dgm:cxn modelId="{5D1ACD6C-AED0-420D-8EAD-6B6C7A02329F}" type="presOf" srcId="{9CCCE99E-DF82-4E74-99D6-199960435A09}" destId="{55146D2F-CBA2-48AF-BC1B-C30FAA433F9A}" srcOrd="0" destOrd="5" presId="urn:microsoft.com/office/officeart/2008/layout/PictureAccentList"/>
    <dgm:cxn modelId="{90ACC94E-E724-41CD-BDF5-67ED42399C6C}" type="presOf" srcId="{372DB847-C1DF-437E-8FFC-84A7BC85DC92}" destId="{A94D6F79-3CF3-4A41-AD9E-F1BB77A21CB7}" srcOrd="0" destOrd="0" presId="urn:microsoft.com/office/officeart/2008/layout/PictureAccentList"/>
    <dgm:cxn modelId="{976FE94E-9D51-4983-B0D4-AC1B91B2F337}" type="presOf" srcId="{650520CE-6371-4BFC-B663-21D9EB7A4816}" destId="{7970CB4E-31B7-466C-A417-F38DFB222379}" srcOrd="0" destOrd="0" presId="urn:microsoft.com/office/officeart/2008/layout/PictureAccentList"/>
    <dgm:cxn modelId="{A612307B-3C50-4D82-9842-04A29A9EB63B}" srcId="{7DED8C8D-5AFD-4713-AB86-73419C9877C4}" destId="{BA77830E-AE00-4A44-B9C1-242F52E879F8}" srcOrd="3" destOrd="0" parTransId="{EA6D5B57-504D-4586-981E-855B8EB37589}" sibTransId="{AF119A13-0AEA-4288-919A-D55756A3E11F}"/>
    <dgm:cxn modelId="{3391C185-C7DB-41C7-B878-B016179066AA}" type="presOf" srcId="{656EFC13-B5C5-4275-86B6-52980614D7FC}" destId="{95526C10-1539-4C6D-8CB0-A232D3541CD3}" srcOrd="0" destOrd="4" presId="urn:microsoft.com/office/officeart/2008/layout/PictureAccentList"/>
    <dgm:cxn modelId="{E1033D88-010C-48A6-9B95-076B0E22A065}" type="presOf" srcId="{7DED8C8D-5AFD-4713-AB86-73419C9877C4}" destId="{55146D2F-CBA2-48AF-BC1B-C30FAA433F9A}" srcOrd="0" destOrd="0" presId="urn:microsoft.com/office/officeart/2008/layout/PictureAccentList"/>
    <dgm:cxn modelId="{2182728C-9226-4462-A895-EFEA87BE9F2A}" srcId="{650520CE-6371-4BFC-B663-21D9EB7A4816}" destId="{372DB847-C1DF-437E-8FFC-84A7BC85DC92}" srcOrd="0" destOrd="0" parTransId="{0CAAEE19-8E15-465E-A089-AE270C408B79}" sibTransId="{32CFBC99-D27E-469E-B59E-7D77039413FC}"/>
    <dgm:cxn modelId="{9416A88C-F43B-4270-9CC1-A525BC887E16}" srcId="{7DED8C8D-5AFD-4713-AB86-73419C9877C4}" destId="{C8E57987-B084-43F7-9020-8FC1F7541BC0}" srcOrd="1" destOrd="0" parTransId="{5595345D-9691-47B6-8C69-143A6C7EF5DC}" sibTransId="{2A5FBF34-C951-425D-8D97-EF7ADDC28D12}"/>
    <dgm:cxn modelId="{2F29CF8F-B4CE-4B86-B060-21632F0DE937}" srcId="{0B260E2C-9473-40DD-BE5E-8ED1A6CDA62A}" destId="{F6E44AF3-EA47-4974-955F-6402BACBCE2B}" srcOrd="0" destOrd="0" parTransId="{E1BCC109-67D8-498E-A149-16ECCF795A2E}" sibTransId="{E7177944-E7DF-4DE1-83BA-596FAD8C21D4}"/>
    <dgm:cxn modelId="{80FC2794-D56D-48F8-B54E-CBCA2737EE90}" type="presOf" srcId="{BA77830E-AE00-4A44-B9C1-242F52E879F8}" destId="{55146D2F-CBA2-48AF-BC1B-C30FAA433F9A}" srcOrd="0" destOrd="4" presId="urn:microsoft.com/office/officeart/2008/layout/PictureAccentList"/>
    <dgm:cxn modelId="{B41B5B98-5B9C-4D3E-8FF5-D354961CE0C0}" srcId="{0B260E2C-9473-40DD-BE5E-8ED1A6CDA62A}" destId="{E1D74023-0C50-4C74-A686-4ED6FD7EFB64}" srcOrd="2" destOrd="0" parTransId="{6F72443B-5BB4-4C46-99EA-6724AA79E5CE}" sibTransId="{76B43D15-D847-491B-BEF9-B1E24494B1BF}"/>
    <dgm:cxn modelId="{00F77AB1-D882-43D3-938E-34DBDEF84CDA}" type="presOf" srcId="{F6E44AF3-EA47-4974-955F-6402BACBCE2B}" destId="{95526C10-1539-4C6D-8CB0-A232D3541CD3}" srcOrd="0" destOrd="1" presId="urn:microsoft.com/office/officeart/2008/layout/PictureAccentList"/>
    <dgm:cxn modelId="{AE8C2AC2-07A4-4C20-948E-59185E3D478E}" type="presOf" srcId="{9A5254B8-7C6E-40B5-97F1-FC2DAFBCBCF5}" destId="{95526C10-1539-4C6D-8CB0-A232D3541CD3}" srcOrd="0" destOrd="2" presId="urn:microsoft.com/office/officeart/2008/layout/PictureAccentList"/>
    <dgm:cxn modelId="{D6F1F6C8-F343-4FB8-A0A1-7038FC51428D}" srcId="{372DB847-C1DF-437E-8FFC-84A7BC85DC92}" destId="{0B260E2C-9473-40DD-BE5E-8ED1A6CDA62A}" srcOrd="1" destOrd="0" parTransId="{D255D9F2-CC0E-4BF0-A2C1-4E9F719B2DA8}" sibTransId="{2742B6D3-924E-4576-8207-83AE922F9DB7}"/>
    <dgm:cxn modelId="{61112DCF-39FA-447A-85E3-D383F3B9AFB4}" srcId="{0B260E2C-9473-40DD-BE5E-8ED1A6CDA62A}" destId="{656EFC13-B5C5-4275-86B6-52980614D7FC}" srcOrd="3" destOrd="0" parTransId="{9D60F5BD-F644-427E-BD33-4511C4989732}" sibTransId="{8E2CC471-7CA2-45CB-84A8-FD7E9CADFA62}"/>
    <dgm:cxn modelId="{CE4223DC-62CA-4543-95BA-2AB9B2346ADD}" type="presOf" srcId="{E3D76AEC-5C14-447F-9AFC-CB11FEE814B1}" destId="{55146D2F-CBA2-48AF-BC1B-C30FAA433F9A}" srcOrd="0" destOrd="1" presId="urn:microsoft.com/office/officeart/2008/layout/PictureAccentList"/>
    <dgm:cxn modelId="{8C88B9EA-5689-47A0-9C63-98ABA8B29058}" srcId="{0B260E2C-9473-40DD-BE5E-8ED1A6CDA62A}" destId="{9A5254B8-7C6E-40B5-97F1-FC2DAFBCBCF5}" srcOrd="1" destOrd="0" parTransId="{A5B1DE17-906A-42D1-AB3D-61AADDC0C955}" sibTransId="{C411CE3F-FCDC-498E-B66F-0887A3C1CD91}"/>
    <dgm:cxn modelId="{60BC89EF-0CF3-40BF-B7A2-7A3E3ABA7B68}" type="presOf" srcId="{C8E57987-B084-43F7-9020-8FC1F7541BC0}" destId="{55146D2F-CBA2-48AF-BC1B-C30FAA433F9A}" srcOrd="0" destOrd="2" presId="urn:microsoft.com/office/officeart/2008/layout/PictureAccentList"/>
    <dgm:cxn modelId="{00A633F9-BA90-4000-8B40-4986F84B3C1E}" srcId="{7DED8C8D-5AFD-4713-AB86-73419C9877C4}" destId="{E3D76AEC-5C14-447F-9AFC-CB11FEE814B1}" srcOrd="0" destOrd="0" parTransId="{EA26220A-F556-49F5-B8DB-8F602FE50FE4}" sibTransId="{994DA152-7ACF-406B-AFF5-FFD283083FCC}"/>
    <dgm:cxn modelId="{90B47BB3-E35F-416E-AF85-001C1F5D005B}" type="presParOf" srcId="{7970CB4E-31B7-466C-A417-F38DFB222379}" destId="{6F39DE8A-FDA9-4207-AC42-58A8B00080B1}" srcOrd="0" destOrd="0" presId="urn:microsoft.com/office/officeart/2008/layout/PictureAccentList"/>
    <dgm:cxn modelId="{EDCAD019-859D-4861-BBFC-8431FB8B9C2E}" type="presParOf" srcId="{6F39DE8A-FDA9-4207-AC42-58A8B00080B1}" destId="{3EF5AB13-12CF-4D73-A19A-D3D29CD75D30}" srcOrd="0" destOrd="0" presId="urn:microsoft.com/office/officeart/2008/layout/PictureAccentList"/>
    <dgm:cxn modelId="{050E5C6F-8668-4701-86DE-728088D44631}" type="presParOf" srcId="{3EF5AB13-12CF-4D73-A19A-D3D29CD75D30}" destId="{A94D6F79-3CF3-4A41-AD9E-F1BB77A21CB7}" srcOrd="0" destOrd="0" presId="urn:microsoft.com/office/officeart/2008/layout/PictureAccentList"/>
    <dgm:cxn modelId="{88DDDCC6-A39C-4FF6-96CA-E4D8E4E97A62}" type="presParOf" srcId="{6F39DE8A-FDA9-4207-AC42-58A8B00080B1}" destId="{D4B2ADA3-E20C-493B-BA5D-6926C1093D6D}" srcOrd="1" destOrd="0" presId="urn:microsoft.com/office/officeart/2008/layout/PictureAccentList"/>
    <dgm:cxn modelId="{B62CE74B-C299-4E55-A852-675B7EA3A94B}" type="presParOf" srcId="{D4B2ADA3-E20C-493B-BA5D-6926C1093D6D}" destId="{3C372B22-ABF3-4150-B89E-AE58F75CBE11}" srcOrd="0" destOrd="0" presId="urn:microsoft.com/office/officeart/2008/layout/PictureAccentList"/>
    <dgm:cxn modelId="{5EF8B530-7F5C-4A56-ADD5-EB3D19AE7F84}" type="presParOf" srcId="{3C372B22-ABF3-4150-B89E-AE58F75CBE11}" destId="{80556837-D72E-41B3-9437-F8B0E95DEEC2}" srcOrd="0" destOrd="0" presId="urn:microsoft.com/office/officeart/2008/layout/PictureAccentList"/>
    <dgm:cxn modelId="{75766F00-17ED-4179-80AB-2CB5A8FAE60B}" type="presParOf" srcId="{3C372B22-ABF3-4150-B89E-AE58F75CBE11}" destId="{55146D2F-CBA2-48AF-BC1B-C30FAA433F9A}" srcOrd="1" destOrd="0" presId="urn:microsoft.com/office/officeart/2008/layout/PictureAccentList"/>
    <dgm:cxn modelId="{CDCF2AEB-BC8E-4589-BC4B-CFAB71F73F64}" type="presParOf" srcId="{D4B2ADA3-E20C-493B-BA5D-6926C1093D6D}" destId="{73399BEA-798A-4224-ADEC-3EBB9B2EA03A}" srcOrd="1" destOrd="0" presId="urn:microsoft.com/office/officeart/2008/layout/PictureAccentList"/>
    <dgm:cxn modelId="{1646A7B7-96F8-40F9-A024-9AE72CCA3857}" type="presParOf" srcId="{73399BEA-798A-4224-ADEC-3EBB9B2EA03A}" destId="{929968FB-8579-400B-9899-87A7E747E348}" srcOrd="0" destOrd="0" presId="urn:microsoft.com/office/officeart/2008/layout/PictureAccentList"/>
    <dgm:cxn modelId="{68D97EDF-4079-41D3-AE90-E5D3FD7A4512}" type="presParOf" srcId="{73399BEA-798A-4224-ADEC-3EBB9B2EA03A}" destId="{95526C10-1539-4C6D-8CB0-A232D3541CD3}" srcOrd="1" destOrd="0" presId="urn:microsoft.com/office/officeart/2008/layout/PictureAccent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94D6F79-3CF3-4A41-AD9E-F1BB77A21CB7}">
      <dsp:nvSpPr>
        <dsp:cNvPr id="0" name=""/>
        <dsp:cNvSpPr/>
      </dsp:nvSpPr>
      <dsp:spPr>
        <a:xfrm>
          <a:off x="879114" y="843009"/>
          <a:ext cx="11214823" cy="1001456"/>
        </a:xfrm>
        <a:prstGeom prst="roundRect">
          <a:avLst>
            <a:gd name="adj" fmla="val 1000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22860" rIns="34290" bIns="22860" numCol="1" spcCol="1270" anchor="ctr" anchorCtr="0">
          <a:noAutofit/>
        </a:bodyPr>
        <a:lstStyle/>
        <a:p>
          <a:pPr marL="0" lvl="0" indent="0" algn="ctr" defTabSz="800100">
            <a:lnSpc>
              <a:spcPct val="90000"/>
            </a:lnSpc>
            <a:spcBef>
              <a:spcPct val="0"/>
            </a:spcBef>
            <a:spcAft>
              <a:spcPct val="35000"/>
            </a:spcAft>
            <a:buNone/>
          </a:pPr>
          <a:r>
            <a:rPr lang="en-GB" sz="1800" b="1" kern="1200"/>
            <a:t>Service children can confidently make informed decisions about higher education</a:t>
          </a:r>
        </a:p>
      </dsp:txBody>
      <dsp:txXfrm>
        <a:off x="908446" y="872341"/>
        <a:ext cx="11156159" cy="942792"/>
      </dsp:txXfrm>
    </dsp:sp>
    <dsp:sp modelId="{80556837-D72E-41B3-9437-F8B0E95DEEC2}">
      <dsp:nvSpPr>
        <dsp:cNvPr id="0" name=""/>
        <dsp:cNvSpPr/>
      </dsp:nvSpPr>
      <dsp:spPr>
        <a:xfrm>
          <a:off x="6023" y="2496774"/>
          <a:ext cx="1952232" cy="1952232"/>
        </a:xfrm>
        <a:prstGeom prst="roundRect">
          <a:avLst>
            <a:gd name="adj" fmla="val 16670"/>
          </a:avLst>
        </a:prstGeom>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5146D2F-CBA2-48AF-BC1B-C30FAA433F9A}">
      <dsp:nvSpPr>
        <dsp:cNvPr id="0" name=""/>
        <dsp:cNvSpPr/>
      </dsp:nvSpPr>
      <dsp:spPr>
        <a:xfrm>
          <a:off x="2036563" y="2285260"/>
          <a:ext cx="10626212" cy="2554046"/>
        </a:xfrm>
        <a:prstGeom prst="roundRect">
          <a:avLst>
            <a:gd name="adj" fmla="val 1667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99568" numCol="1" spcCol="1270" anchor="t" anchorCtr="0">
          <a:noAutofit/>
        </a:bodyPr>
        <a:lstStyle/>
        <a:p>
          <a:pPr marL="0" lvl="0" indent="0" algn="l" defTabSz="622300">
            <a:lnSpc>
              <a:spcPct val="90000"/>
            </a:lnSpc>
            <a:spcBef>
              <a:spcPct val="0"/>
            </a:spcBef>
            <a:spcAft>
              <a:spcPct val="35000"/>
            </a:spcAft>
            <a:buNone/>
          </a:pPr>
          <a:r>
            <a:rPr lang="en-GB" sz="1400" b="1" kern="1200"/>
            <a:t>Medium term outcomes (Secondary school age)</a:t>
          </a:r>
        </a:p>
        <a:p>
          <a:pPr marL="114300" lvl="1" indent="-114300" algn="l" defTabSz="622300">
            <a:lnSpc>
              <a:spcPct val="90000"/>
            </a:lnSpc>
            <a:spcBef>
              <a:spcPct val="0"/>
            </a:spcBef>
            <a:spcAft>
              <a:spcPct val="15000"/>
            </a:spcAft>
            <a:buChar char="•"/>
          </a:pPr>
          <a:r>
            <a:rPr lang="en-GB" sz="1400" kern="1200"/>
            <a:t>Service children continue to engage with SCiP outreach activities delivered by higher education providers across the UK</a:t>
          </a:r>
        </a:p>
        <a:p>
          <a:pPr marL="114300" lvl="1" indent="-114300" algn="l" defTabSz="622300">
            <a:lnSpc>
              <a:spcPct val="90000"/>
            </a:lnSpc>
            <a:spcBef>
              <a:spcPct val="0"/>
            </a:spcBef>
            <a:spcAft>
              <a:spcPct val="15000"/>
            </a:spcAft>
            <a:buChar char="•"/>
          </a:pPr>
          <a:r>
            <a:rPr lang="en-GB" sz="1400" kern="1200"/>
            <a:t>Service children can easily access the information, advice and guidance needed to make informed decisions about further and higher education</a:t>
          </a:r>
        </a:p>
        <a:p>
          <a:pPr marL="114300" lvl="1" indent="-114300" algn="l" defTabSz="622300">
            <a:lnSpc>
              <a:spcPct val="90000"/>
            </a:lnSpc>
            <a:spcBef>
              <a:spcPct val="0"/>
            </a:spcBef>
            <a:spcAft>
              <a:spcPct val="15000"/>
            </a:spcAft>
            <a:buChar char="•"/>
          </a:pPr>
          <a:r>
            <a:rPr lang="en-GB" sz="1400" kern="1200"/>
            <a:t>Service children can identify the resilience skills and how to use them in over-coming challenges in education decision-making</a:t>
          </a:r>
        </a:p>
        <a:p>
          <a:pPr marL="114300" lvl="1" indent="-114300" algn="l" defTabSz="622300">
            <a:lnSpc>
              <a:spcPct val="90000"/>
            </a:lnSpc>
            <a:spcBef>
              <a:spcPct val="0"/>
            </a:spcBef>
            <a:spcAft>
              <a:spcPct val="15000"/>
            </a:spcAft>
            <a:buChar char="•"/>
          </a:pPr>
          <a:r>
            <a:rPr lang="en-GB" sz="1400" kern="1200"/>
            <a:t> Service children are provided with fit for purpose support, advice and guidance when changing school/education institutions</a:t>
          </a:r>
        </a:p>
        <a:p>
          <a:pPr marL="114300" lvl="1" indent="-114300" algn="l" defTabSz="622300">
            <a:lnSpc>
              <a:spcPct val="90000"/>
            </a:lnSpc>
            <a:spcBef>
              <a:spcPct val="0"/>
            </a:spcBef>
            <a:spcAft>
              <a:spcPct val="15000"/>
            </a:spcAft>
            <a:buChar char="•"/>
          </a:pPr>
          <a:r>
            <a:rPr lang="en-GB" sz="1400" kern="1200"/>
            <a:t> SCiP continue to provide fit for purpose CPD training, advice and support for education professionals to ensure service children can access support, advice, guidance and activities required for positive experiences of education to support positive progression to further/higher education</a:t>
          </a:r>
        </a:p>
      </dsp:txBody>
      <dsp:txXfrm>
        <a:off x="2161264" y="2409961"/>
        <a:ext cx="10376810" cy="2304644"/>
      </dsp:txXfrm>
    </dsp:sp>
    <dsp:sp modelId="{929968FB-8579-400B-9899-87A7E747E348}">
      <dsp:nvSpPr>
        <dsp:cNvPr id="0" name=""/>
        <dsp:cNvSpPr/>
      </dsp:nvSpPr>
      <dsp:spPr>
        <a:xfrm>
          <a:off x="28114" y="4864090"/>
          <a:ext cx="1952232" cy="1952232"/>
        </a:xfrm>
        <a:prstGeom prst="roundRect">
          <a:avLst>
            <a:gd name="adj" fmla="val 16670"/>
          </a:avLst>
        </a:prstGeom>
        <a: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a:fillRect/>
          </a:stretch>
        </a:blip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5526C10-1539-4C6D-8CB0-A232D3541CD3}">
      <dsp:nvSpPr>
        <dsp:cNvPr id="0" name=""/>
        <dsp:cNvSpPr/>
      </dsp:nvSpPr>
      <dsp:spPr>
        <a:xfrm>
          <a:off x="2092125" y="5028986"/>
          <a:ext cx="10582030" cy="1712049"/>
        </a:xfrm>
        <a:prstGeom prst="roundRect">
          <a:avLst>
            <a:gd name="adj" fmla="val 16670"/>
          </a:avLst>
        </a:prstGeom>
        <a:solidFill>
          <a:schemeClr val="lt1">
            <a:hueOff val="0"/>
            <a:satOff val="0"/>
            <a:lumOff val="0"/>
            <a:alphaOff val="0"/>
          </a:schemeClr>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99568" numCol="1" spcCol="1270" anchor="t" anchorCtr="0">
          <a:noAutofit/>
        </a:bodyPr>
        <a:lstStyle/>
        <a:p>
          <a:pPr marL="0" lvl="0" indent="0" algn="l" defTabSz="622300">
            <a:lnSpc>
              <a:spcPct val="90000"/>
            </a:lnSpc>
            <a:spcBef>
              <a:spcPct val="0"/>
            </a:spcBef>
            <a:spcAft>
              <a:spcPct val="35000"/>
            </a:spcAft>
            <a:buNone/>
          </a:pPr>
          <a:r>
            <a:rPr lang="en-GB" sz="1400" b="1" kern="1200"/>
            <a:t>Short term outcomes (Primary school age)</a:t>
          </a:r>
        </a:p>
        <a:p>
          <a:pPr marL="114300" lvl="1" indent="-114300" algn="l" defTabSz="622300">
            <a:lnSpc>
              <a:spcPct val="90000"/>
            </a:lnSpc>
            <a:spcBef>
              <a:spcPct val="0"/>
            </a:spcBef>
            <a:spcAft>
              <a:spcPct val="15000"/>
            </a:spcAft>
            <a:buChar char="•"/>
          </a:pPr>
          <a:r>
            <a:rPr lang="en-GB" sz="1400" kern="1200"/>
            <a:t>Service children have a positive experience of a University outreach activity</a:t>
          </a:r>
        </a:p>
        <a:p>
          <a:pPr marL="114300" lvl="1" indent="-114300" algn="l" defTabSz="622300">
            <a:lnSpc>
              <a:spcPct val="90000"/>
            </a:lnSpc>
            <a:spcBef>
              <a:spcPct val="0"/>
            </a:spcBef>
            <a:spcAft>
              <a:spcPct val="15000"/>
            </a:spcAft>
            <a:buChar char="•"/>
          </a:pPr>
          <a:r>
            <a:rPr lang="en-GB" sz="1400" kern="1200"/>
            <a:t> Service children feel they could be part of the higher education community</a:t>
          </a:r>
        </a:p>
        <a:p>
          <a:pPr marL="114300" lvl="1" indent="-114300" algn="l" defTabSz="622300">
            <a:lnSpc>
              <a:spcPct val="90000"/>
            </a:lnSpc>
            <a:spcBef>
              <a:spcPct val="0"/>
            </a:spcBef>
            <a:spcAft>
              <a:spcPct val="15000"/>
            </a:spcAft>
            <a:buChar char="•"/>
          </a:pPr>
          <a:r>
            <a:rPr lang="en-GB" sz="1400" kern="1200"/>
            <a:t> Service children have a positive experience of being on a University campus or within a University context </a:t>
          </a:r>
        </a:p>
        <a:p>
          <a:pPr marL="114300" lvl="1" indent="-114300" algn="l" defTabSz="622300">
            <a:lnSpc>
              <a:spcPct val="90000"/>
            </a:lnSpc>
            <a:spcBef>
              <a:spcPct val="0"/>
            </a:spcBef>
            <a:spcAft>
              <a:spcPct val="15000"/>
            </a:spcAft>
            <a:buChar char="•"/>
          </a:pPr>
          <a:endParaRPr lang="en-GB" sz="1400" kern="1200"/>
        </a:p>
      </dsp:txBody>
      <dsp:txXfrm>
        <a:off x="2175715" y="5112576"/>
        <a:ext cx="10414850" cy="1544869"/>
      </dsp:txXfrm>
    </dsp:sp>
  </dsp:spTree>
</dsp:drawing>
</file>

<file path=xl/diagrams/layout1.xml><?xml version="1.0" encoding="utf-8"?>
<dgm:layoutDef xmlns:dgm="http://schemas.openxmlformats.org/drawingml/2006/diagram" xmlns:a="http://schemas.openxmlformats.org/drawingml/2006/main" uniqueId="urn:microsoft.com/office/officeart/2008/layout/PictureAccentList">
  <dgm:title val=""/>
  <dgm:desc val=""/>
  <dgm:catLst>
    <dgm:cat type="picture" pri="14000"/>
    <dgm:cat type="list" pri="14500"/>
  </dgm:catLst>
  <dgm:sampData>
    <dgm:dataModel>
      <dgm:ptLst>
        <dgm:pt modelId="0" type="doc"/>
        <dgm:pt modelId="1">
          <dgm:prSet phldr="1"/>
        </dgm:pt>
        <dgm:pt modelId="11">
          <dgm:prSet phldr="1"/>
        </dgm:pt>
        <dgm:pt modelId="12">
          <dgm:prSet phldr="1"/>
        </dgm:pt>
      </dgm:ptLst>
      <dgm:cxnLst>
        <dgm:cxn modelId="4" srcId="0" destId="1" srcOrd="0" destOrd="0"/>
        <dgm:cxn modelId="5" srcId="1" destId="11" srcOrd="0" destOrd="0"/>
        <dgm:cxn modelId="6" srcId="1" destId="12" srcOrd="1" destOrd="0"/>
      </dgm:cxnLst>
      <dgm:bg/>
      <dgm:whole/>
    </dgm:dataModel>
  </dgm:sampData>
  <dgm:styleData>
    <dgm:dataModel>
      <dgm:ptLst>
        <dgm:pt modelId="0" type="doc"/>
        <dgm:pt modelId="1"/>
        <dgm:pt modelId="11"/>
        <dgm:pt modelId="12"/>
        <dgm:pt modelId="13"/>
      </dgm:ptLst>
      <dgm:cxnLst>
        <dgm:cxn modelId="4" srcId="0" destId="1" srcOrd="0" destOrd="0"/>
        <dgm:cxn modelId="5" srcId="1" destId="11" srcOrd="0" destOrd="0"/>
        <dgm:cxn modelId="6" srcId="1" destId="12" srcOrd="0" destOrd="0"/>
        <dgm:cxn modelId="14" srcId="1" destId="13" srcOrd="0" destOrd="0"/>
      </dgm:cxnLst>
      <dgm:bg/>
      <dgm:whole/>
    </dgm:dataModel>
  </dgm:styleData>
  <dgm:clrData>
    <dgm:dataModel>
      <dgm:ptLst>
        <dgm:pt modelId="0" type="doc"/>
        <dgm:pt modelId="1"/>
        <dgm:pt modelId="11"/>
        <dgm:pt modelId="12"/>
        <dgm:pt modelId="13"/>
      </dgm:ptLst>
      <dgm:cxnLst>
        <dgm:cxn modelId="4" srcId="0" destId="1" srcOrd="0" destOrd="0"/>
        <dgm:cxn modelId="5" srcId="1" destId="11" srcOrd="0" destOrd="0"/>
        <dgm:cxn modelId="6" srcId="1" destId="12" srcOrd="0" destOrd="0"/>
        <dgm:cxn modelId="14" srcId="1" destId="13" srcOrd="0" destOrd="0"/>
      </dgm:cxnLst>
      <dgm:bg/>
      <dgm:whole/>
    </dgm:dataModel>
  </dgm:clrData>
  <dgm:layoutNode name="layout">
    <dgm:varLst>
      <dgm:chMax/>
      <dgm:chPref/>
      <dgm:dir/>
      <dgm:animOne val="branch"/>
      <dgm:animLvl val="lvl"/>
      <dgm:resizeHandles/>
    </dgm:varLst>
    <dgm:choose name="Name0">
      <dgm:if name="Name1" func="var" arg="dir" op="equ" val="norm">
        <dgm:alg type="hierChild">
          <dgm:param type="linDir" val="fromL"/>
        </dgm:alg>
      </dgm:if>
      <dgm:else name="Name2">
        <dgm:alg type="hierChild">
          <dgm:param type="linDir" val="fromL"/>
        </dgm:alg>
      </dgm:else>
    </dgm:choose>
    <dgm:shape xmlns:r="http://schemas.openxmlformats.org/officeDocument/2006/relationships" r:blip="">
      <dgm:adjLst/>
    </dgm:shape>
    <dgm:presOf/>
    <dgm:constrLst>
      <dgm:constr type="primFontSz" for="des" forName="rootText" op="equ" val="65"/>
      <dgm:constr type="primFontSz" for="des" forName="childText" op="equ" val="65"/>
      <dgm:constr type="primFontSz" for="des" forName="childText" refType="primFontSz" refFor="des" refForName="rootText" op="lte"/>
      <dgm:constr type="w" for="des" forName="rootComposite" refType="w" fact="4"/>
      <dgm:constr type="h" for="des" forName="rootComposite" refType="h"/>
      <dgm:constr type="w" for="des" forName="childComposite" refType="w" refFor="des" refForName="rootComposite"/>
      <dgm:constr type="h" for="des" forName="childComposite" refType="h" refFor="des" refForName="rootComposite"/>
      <dgm:constr type="sibSp" refType="w" refFor="des" refForName="rootComposite" fact="0.1"/>
      <dgm:constr type="sibSp" for="des" forName="childShape" refType="h" refFor="des" refForName="rootComposite" fact="0.12"/>
      <dgm:constr type="sp" for="des" forName="root" refType="h" refFor="des" refForName="rootComposite" fact="0.18"/>
    </dgm:constrLst>
    <dgm:ruleLst/>
    <dgm:forEach name="Name3" axis="ch">
      <dgm:forEach name="Name4" axis="self" ptType="node" cnt="1">
        <dgm:layoutNode name="root">
          <dgm:varLst>
            <dgm:chMax/>
            <dgm:chPref val="4"/>
          </dgm:varLst>
          <dgm:alg type="hierRoot"/>
          <dgm:shape xmlns:r="http://schemas.openxmlformats.org/officeDocument/2006/relationships" r:blip="">
            <dgm:adjLst/>
          </dgm:shape>
          <dgm:presOf/>
          <dgm:constrLst/>
          <dgm:ruleLst/>
          <dgm:layoutNode name="rootComposite">
            <dgm:varLst/>
            <dgm:alg type="composite"/>
            <dgm:shape xmlns:r="http://schemas.openxmlformats.org/officeDocument/2006/relationships" r:blip="">
              <dgm:adjLst/>
            </dgm:shape>
            <dgm:presOf axis="self" ptType="node" cnt="1"/>
            <dgm:constrLst>
              <dgm:constr type="l" for="ch" forName="rootText"/>
              <dgm:constr type="t" for="ch" forName="rootText"/>
              <dgm:constr type="w" for="ch" forName="rootText" refType="w"/>
              <dgm:constr type="h" for="ch" forName="rootText" refType="h"/>
            </dgm:constrLst>
            <dgm:ruleLst/>
            <dgm:layoutNode name="rootText" styleLbl="node0">
              <dgm:varLst>
                <dgm:chMax/>
                <dgm:chPref val="4"/>
              </dgm:varLst>
              <dgm:alg type="tx"/>
              <dgm:shape xmlns:r="http://schemas.openxmlformats.org/officeDocument/2006/relationships" type="roundRect" r:blip="">
                <dgm:adjLst>
                  <dgm:adj idx="1" val="0.1"/>
                </dgm:adjLst>
              </dgm:shape>
              <dgm:presOf axis="self" ptType="node" cnt="1"/>
              <dgm:constrLst>
                <dgm:constr type="tMarg" refType="primFontSz" fact="0.1"/>
                <dgm:constr type="bMarg" refType="primFontSz" fact="0.1"/>
                <dgm:constr type="lMarg" refType="primFontSz" fact="0.15"/>
                <dgm:constr type="rMarg" refType="primFontSz" fact="0.15"/>
              </dgm:constrLst>
              <dgm:ruleLst>
                <dgm:rule type="primFontSz" val="5" fact="NaN" max="NaN"/>
                <dgm:rule type="primFontSz" val="65" fact="NaN" max="NaN"/>
              </dgm:ruleLst>
            </dgm:layoutNode>
          </dgm:layoutNode>
          <dgm:layoutNode name="childShape">
            <dgm:varLst>
              <dgm:chMax val="0"/>
              <dgm:chPref val="0"/>
            </dgm:varLst>
            <dgm:alg type="hierChild">
              <dgm:param type="chAlign" val="r"/>
              <dgm:param type="linDir" val="fromT"/>
              <dgm:param type="fallback" val="2D"/>
            </dgm:alg>
            <dgm:shape xmlns:r="http://schemas.openxmlformats.org/officeDocument/2006/relationships" r:blip="">
              <dgm:adjLst/>
            </dgm:shape>
            <dgm:presOf/>
            <dgm:constrLst/>
            <dgm:ruleLst/>
            <dgm:forEach name="Name5" axis="ch">
              <dgm:forEach name="Name6" axis="self" ptType="node">
                <dgm:layoutNode name="childComposite">
                  <dgm:varLst>
                    <dgm:chMax val="0"/>
                    <dgm:chPref val="0"/>
                  </dgm:varLst>
                  <dgm:alg type="composite"/>
                  <dgm:shape xmlns:r="http://schemas.openxmlformats.org/officeDocument/2006/relationships" r:blip="">
                    <dgm:adjLst/>
                  </dgm:shape>
                  <dgm:presOf/>
                  <dgm:choose name="Name7">
                    <dgm:if name="Name8" func="var" arg="dir" op="equ" val="norm">
                      <dgm:constrLst>
                        <dgm:constr type="w" for="ch" forName="Image" refType="h"/>
                        <dgm:constr type="h" for="ch" forName="Image" refType="h"/>
                        <dgm:constr type="l" for="ch" forName="Image"/>
                        <dgm:constr type="t" for="ch" forName="Image"/>
                        <dgm:constr type="h" for="ch" forName="childText" refType="h"/>
                        <dgm:constr type="l" for="ch" forName="childText" refType="w" refFor="ch" refForName="Image" fact="1.06"/>
                        <dgm:constr type="t" for="ch" forName="childText"/>
                      </dgm:constrLst>
                    </dgm:if>
                    <dgm:else name="Name9">
                      <dgm:constrLst>
                        <dgm:constr type="w" for="ch" forName="Image" refType="h"/>
                        <dgm:constr type="h" for="ch" forName="Image" refType="h"/>
                        <dgm:constr type="r" for="ch" forName="Image" refType="w"/>
                        <dgm:constr type="t" for="ch" forName="Image"/>
                        <dgm:constr type="h" for="ch" forName="childText" refType="h"/>
                        <dgm:constr type="t" for="ch" forName="childText"/>
                        <dgm:constr type="wOff" for="ch" forName="childText" refType="w" refFor="ch" refForName="Image" fact="-1.06"/>
                      </dgm:constrLst>
                    </dgm:else>
                  </dgm:choose>
                  <dgm:ruleLst/>
                  <dgm:layoutNode name="Image" styleLbl="node1">
                    <dgm:alg type="sp"/>
                    <dgm:shape xmlns:r="http://schemas.openxmlformats.org/officeDocument/2006/relationships" type="roundRect" r:blip="" blipPhldr="1">
                      <dgm:adjLst>
                        <dgm:adj idx="1" val="0.1667"/>
                      </dgm:adjLst>
                    </dgm:shape>
                    <dgm:presOf/>
                  </dgm:layoutNode>
                  <dgm:layoutNode name="childText" styleLbl="lnNode1">
                    <dgm:varLst>
                      <dgm:chMax val="0"/>
                      <dgm:chPref val="0"/>
                      <dgm:bulletEnabled val="1"/>
                    </dgm:varLst>
                    <dgm:alg type="tx"/>
                    <dgm:shape xmlns:r="http://schemas.openxmlformats.org/officeDocument/2006/relationships" type="roundRect" r:blip="">
                      <dgm:adjLst>
                        <dgm:adj idx="1" val="0.1667"/>
                      </dgm:adjLst>
                    </dgm:shape>
                    <dgm:presOf axis="self desOrSelf" ptType="node node" st="1 1" cnt="1 0"/>
                    <dgm:ruleLst>
                      <dgm:rule type="primFontSz" val="5" fact="NaN" max="NaN"/>
                    </dgm:ruleLs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602518</xdr:colOff>
      <xdr:row>45</xdr:row>
      <xdr:rowOff>134938</xdr:rowOff>
    </xdr:to>
    <xdr:pic>
      <xdr:nvPicPr>
        <xdr:cNvPr id="3" name="Picture 2">
          <a:extLst>
            <a:ext uri="{FF2B5EF4-FFF2-40B4-BE49-F238E27FC236}">
              <a16:creationId xmlns:a16="http://schemas.microsoft.com/office/drawing/2014/main" id="{97020B8D-D433-450C-B71C-BBFEA6EEB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335393" cy="10342563"/>
        </a:xfrm>
        <a:prstGeom prst="rect">
          <a:avLst/>
        </a:prstGeom>
      </xdr:spPr>
    </xdr:pic>
    <xdr:clientData/>
  </xdr:twoCellAnchor>
  <xdr:twoCellAnchor editAs="oneCell">
    <xdr:from>
      <xdr:col>0</xdr:col>
      <xdr:colOff>95250</xdr:colOff>
      <xdr:row>45</xdr:row>
      <xdr:rowOff>68792</xdr:rowOff>
    </xdr:from>
    <xdr:to>
      <xdr:col>14</xdr:col>
      <xdr:colOff>428625</xdr:colOff>
      <xdr:row>84</xdr:row>
      <xdr:rowOff>21680</xdr:rowOff>
    </xdr:to>
    <xdr:pic>
      <xdr:nvPicPr>
        <xdr:cNvPr id="5" name="Picture 4">
          <a:extLst>
            <a:ext uri="{FF2B5EF4-FFF2-40B4-BE49-F238E27FC236}">
              <a16:creationId xmlns:a16="http://schemas.microsoft.com/office/drawing/2014/main" id="{567047D0-0E04-4B8B-A891-FDB239C61A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10593917"/>
          <a:ext cx="22002750" cy="7398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336549</xdr:colOff>
      <xdr:row>2</xdr:row>
      <xdr:rowOff>41274</xdr:rowOff>
    </xdr:from>
    <xdr:to>
      <xdr:col>21</xdr:col>
      <xdr:colOff>508001</xdr:colOff>
      <xdr:row>42</xdr:row>
      <xdr:rowOff>80607</xdr:rowOff>
    </xdr:to>
    <xdr:graphicFrame macro="">
      <xdr:nvGraphicFramePr>
        <xdr:cNvPr id="2" name="Diagram 1">
          <a:extLst>
            <a:ext uri="{FF2B5EF4-FFF2-40B4-BE49-F238E27FC236}">
              <a16:creationId xmlns:a16="http://schemas.microsoft.com/office/drawing/2014/main" id="{489D78B1-217A-460E-A18A-2FDD213E8A4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xdr:col>
      <xdr:colOff>571500</xdr:colOff>
      <xdr:row>38</xdr:row>
      <xdr:rowOff>116418</xdr:rowOff>
    </xdr:from>
    <xdr:to>
      <xdr:col>20</xdr:col>
      <xdr:colOff>148166</xdr:colOff>
      <xdr:row>42</xdr:row>
      <xdr:rowOff>169333</xdr:rowOff>
    </xdr:to>
    <xdr:sp macro="" textlink="">
      <xdr:nvSpPr>
        <xdr:cNvPr id="3" name="Rectangle: Rounded Corners 2">
          <a:extLst>
            <a:ext uri="{FF2B5EF4-FFF2-40B4-BE49-F238E27FC236}">
              <a16:creationId xmlns:a16="http://schemas.microsoft.com/office/drawing/2014/main" id="{9D873AD4-E110-43F4-9F27-1D8B9A90FAB4}"/>
            </a:ext>
          </a:extLst>
        </xdr:cNvPr>
        <xdr:cNvSpPr/>
      </xdr:nvSpPr>
      <xdr:spPr>
        <a:xfrm>
          <a:off x="2413000" y="6953251"/>
          <a:ext cx="10011833" cy="772582"/>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GB" sz="2400" b="1"/>
            <a:t>PRIMARY</a:t>
          </a:r>
          <a:r>
            <a:rPr lang="en-GB" sz="2400" b="1" baseline="0"/>
            <a:t> </a:t>
          </a:r>
          <a:r>
            <a:rPr lang="en-GB" sz="2400" b="1"/>
            <a:t>CREATIVE FORCES DAY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2A62"/>
  </sheetPr>
  <dimension ref="A1:E53"/>
  <sheetViews>
    <sheetView tabSelected="1" topLeftCell="A4" zoomScaleNormal="100" workbookViewId="0">
      <selection activeCell="W78" sqref="W78"/>
    </sheetView>
  </sheetViews>
  <sheetFormatPr defaultColWidth="8.7109375" defaultRowHeight="15"/>
  <cols>
    <col min="1" max="1" width="32.85546875" style="39" bestFit="1" customWidth="1"/>
    <col min="2" max="2" width="128.5703125" style="39" bestFit="1" customWidth="1"/>
    <col min="3" max="3" width="20" style="39" bestFit="1" customWidth="1"/>
    <col min="4" max="4" width="24.7109375" style="39" bestFit="1" customWidth="1"/>
    <col min="5" max="5" width="26.28515625" style="37" bestFit="1" customWidth="1"/>
    <col min="6" max="16384" width="8.7109375" style="39"/>
  </cols>
  <sheetData>
    <row r="1" spans="1:5" ht="48.6" customHeight="1">
      <c r="A1" s="57"/>
      <c r="B1" s="57"/>
      <c r="C1" s="57"/>
    </row>
    <row r="2" spans="1:5" ht="99.6" customHeight="1">
      <c r="A2" s="57"/>
      <c r="B2" s="57"/>
      <c r="C2" s="57"/>
    </row>
    <row r="3" spans="1:5" s="54" customFormat="1" ht="46.5" customHeight="1">
      <c r="A3" s="51"/>
      <c r="B3" s="52"/>
      <c r="C3" s="52"/>
      <c r="D3" s="52"/>
      <c r="E3" s="53"/>
    </row>
    <row r="4" spans="1:5" ht="16.5" customHeight="1">
      <c r="A4" s="37"/>
      <c r="C4" s="58"/>
      <c r="E4" s="55"/>
    </row>
    <row r="5" spans="1:5">
      <c r="A5" s="37"/>
      <c r="C5" s="58"/>
      <c r="E5" s="55"/>
    </row>
    <row r="6" spans="1:5">
      <c r="A6" s="37"/>
      <c r="C6" s="58"/>
      <c r="E6" s="55"/>
    </row>
    <row r="7" spans="1:5">
      <c r="A7" s="37"/>
      <c r="C7" s="58"/>
      <c r="E7" s="55"/>
    </row>
    <row r="8" spans="1:5">
      <c r="A8" s="37"/>
      <c r="C8" s="59"/>
      <c r="E8" s="55"/>
    </row>
    <row r="9" spans="1:5">
      <c r="A9" s="37"/>
      <c r="C9" s="59"/>
      <c r="E9" s="55"/>
    </row>
    <row r="10" spans="1:5">
      <c r="A10" s="37"/>
      <c r="C10" s="59"/>
      <c r="E10" s="55"/>
    </row>
    <row r="11" spans="1:5">
      <c r="A11" s="37"/>
      <c r="C11" s="59"/>
      <c r="E11" s="55"/>
    </row>
    <row r="12" spans="1:5">
      <c r="A12" s="37"/>
      <c r="C12" s="59"/>
      <c r="E12" s="55"/>
    </row>
    <row r="13" spans="1:5">
      <c r="A13" s="37"/>
      <c r="C13" s="59"/>
      <c r="E13" s="55"/>
    </row>
    <row r="14" spans="1:5">
      <c r="A14" s="37"/>
      <c r="C14" s="59"/>
      <c r="E14" s="55"/>
    </row>
    <row r="15" spans="1:5">
      <c r="A15" s="37"/>
      <c r="B15" s="38"/>
      <c r="C15" s="59"/>
      <c r="E15" s="55"/>
    </row>
    <row r="16" spans="1:5">
      <c r="A16" s="37"/>
      <c r="C16" s="59"/>
      <c r="E16" s="55"/>
    </row>
    <row r="17" spans="1:5" ht="16.5" customHeight="1">
      <c r="A17" s="37"/>
      <c r="C17" s="58"/>
      <c r="E17" s="55"/>
    </row>
    <row r="18" spans="1:5">
      <c r="A18" s="37"/>
      <c r="C18" s="58"/>
      <c r="E18" s="55"/>
    </row>
    <row r="19" spans="1:5">
      <c r="A19" s="37"/>
      <c r="C19" s="58"/>
      <c r="E19" s="55"/>
    </row>
    <row r="20" spans="1:5">
      <c r="A20" s="37"/>
      <c r="C20" s="58"/>
      <c r="E20" s="55"/>
    </row>
    <row r="21" spans="1:5">
      <c r="A21" s="37"/>
      <c r="C21" s="58"/>
      <c r="E21" s="55"/>
    </row>
    <row r="22" spans="1:5">
      <c r="A22" s="37"/>
      <c r="C22" s="58"/>
      <c r="E22" s="55"/>
    </row>
    <row r="23" spans="1:5">
      <c r="A23" s="37"/>
      <c r="C23" s="58"/>
      <c r="E23" s="55"/>
    </row>
    <row r="24" spans="1:5">
      <c r="A24" s="37"/>
      <c r="C24" s="58"/>
      <c r="E24" s="55"/>
    </row>
    <row r="25" spans="1:5">
      <c r="A25" s="37"/>
      <c r="C25" s="59"/>
      <c r="E25" s="55"/>
    </row>
    <row r="26" spans="1:5">
      <c r="A26" s="37"/>
      <c r="C26" s="59"/>
      <c r="E26" s="55"/>
    </row>
    <row r="27" spans="1:5">
      <c r="A27" s="37"/>
      <c r="C27" s="59"/>
      <c r="E27" s="55"/>
    </row>
    <row r="28" spans="1:5">
      <c r="A28" s="37"/>
      <c r="C28" s="59"/>
      <c r="E28" s="55"/>
    </row>
    <row r="29" spans="1:5">
      <c r="A29" s="37"/>
      <c r="C29" s="59"/>
      <c r="E29" s="55"/>
    </row>
    <row r="30" spans="1:5">
      <c r="A30" s="37"/>
      <c r="C30" s="59"/>
      <c r="E30" s="55"/>
    </row>
    <row r="31" spans="1:5">
      <c r="A31" s="37"/>
      <c r="C31" s="59"/>
      <c r="E31" s="55"/>
    </row>
    <row r="32" spans="1:5">
      <c r="A32" s="37"/>
      <c r="C32" s="59"/>
      <c r="E32" s="55"/>
    </row>
    <row r="33" spans="1:5">
      <c r="A33" s="37"/>
      <c r="C33" s="59"/>
      <c r="E33" s="55"/>
    </row>
    <row r="34" spans="1:5">
      <c r="A34" s="37"/>
      <c r="C34" s="59"/>
      <c r="E34" s="55"/>
    </row>
    <row r="35" spans="1:5">
      <c r="A35" s="37"/>
      <c r="C35" s="59"/>
      <c r="E35" s="55"/>
    </row>
    <row r="36" spans="1:5" ht="16.5" customHeight="1">
      <c r="A36" s="37"/>
      <c r="C36" s="58"/>
      <c r="E36" s="55"/>
    </row>
    <row r="37" spans="1:5">
      <c r="A37" s="37"/>
      <c r="C37" s="58"/>
      <c r="E37" s="55"/>
    </row>
    <row r="38" spans="1:5">
      <c r="A38" s="37"/>
      <c r="C38" s="58"/>
      <c r="E38" s="55"/>
    </row>
    <row r="39" spans="1:5">
      <c r="A39" s="37"/>
      <c r="C39" s="58"/>
      <c r="E39" s="55"/>
    </row>
    <row r="40" spans="1:5">
      <c r="A40" s="37"/>
      <c r="C40" s="58"/>
      <c r="E40" s="55"/>
    </row>
    <row r="41" spans="1:5">
      <c r="A41" s="37"/>
      <c r="C41" s="58"/>
      <c r="E41" s="55"/>
    </row>
    <row r="42" spans="1:5">
      <c r="A42" s="37"/>
      <c r="C42" s="58"/>
      <c r="E42" s="55"/>
    </row>
    <row r="43" spans="1:5">
      <c r="A43" s="37"/>
      <c r="C43" s="58"/>
      <c r="E43" s="55"/>
    </row>
    <row r="44" spans="1:5">
      <c r="A44" s="37"/>
      <c r="C44" s="58"/>
      <c r="E44" s="55"/>
    </row>
    <row r="45" spans="1:5">
      <c r="A45" s="37"/>
      <c r="C45" s="58"/>
      <c r="E45" s="56"/>
    </row>
    <row r="46" spans="1:5" ht="16.5" customHeight="1">
      <c r="A46" s="37"/>
      <c r="C46" s="58"/>
      <c r="E46" s="55"/>
    </row>
    <row r="47" spans="1:5">
      <c r="A47" s="37"/>
      <c r="C47" s="58"/>
      <c r="E47" s="55"/>
    </row>
    <row r="48" spans="1:5">
      <c r="A48" s="37"/>
      <c r="C48" s="58"/>
      <c r="E48" s="55"/>
    </row>
    <row r="49" spans="1:5">
      <c r="A49" s="37"/>
      <c r="C49" s="58"/>
      <c r="E49" s="55"/>
    </row>
    <row r="50" spans="1:5">
      <c r="A50" s="37"/>
      <c r="C50" s="58"/>
      <c r="E50" s="55"/>
    </row>
    <row r="51" spans="1:5">
      <c r="A51" s="37"/>
      <c r="C51" s="58"/>
      <c r="E51" s="55"/>
    </row>
    <row r="52" spans="1:5">
      <c r="A52" s="37"/>
      <c r="C52" s="58"/>
      <c r="E52" s="55"/>
    </row>
    <row r="53" spans="1:5">
      <c r="A53" s="55"/>
    </row>
  </sheetData>
  <sheetProtection algorithmName="SHA-512" hashValue="6/U7QCUnwN83WNPmo/oYiLFDNJGM0fO2un01Fvx8l+qeK3VI0wLJ+kwniPp0LNKIX/gr8fanusO0KjGvbRTA4A==" saltValue="SlET73ZX1+rDghZAtL2mh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DF207-48B4-4940-97DE-B5345B83B61C}">
  <sheetPr>
    <tabColor rgb="FF1B95B1"/>
  </sheetPr>
  <dimension ref="A1:E20"/>
  <sheetViews>
    <sheetView topLeftCell="A2" workbookViewId="0">
      <selection activeCell="D10" sqref="D10:D12"/>
    </sheetView>
  </sheetViews>
  <sheetFormatPr defaultRowHeight="15"/>
  <cols>
    <col min="4" max="4" width="34" customWidth="1"/>
    <col min="5" max="5" width="97.140625" customWidth="1"/>
  </cols>
  <sheetData>
    <row r="1" spans="1:5" ht="16.5" thickTop="1">
      <c r="A1" s="140"/>
      <c r="B1" s="141"/>
      <c r="C1" s="142"/>
      <c r="D1" s="108" t="s">
        <v>61731</v>
      </c>
      <c r="E1" s="109" t="s">
        <v>61732</v>
      </c>
    </row>
    <row r="2" spans="1:5" ht="16.5" thickBot="1">
      <c r="A2" s="143"/>
      <c r="B2" s="144"/>
      <c r="C2" s="145"/>
      <c r="D2" s="110"/>
      <c r="E2" s="111" t="s">
        <v>61733</v>
      </c>
    </row>
    <row r="3" spans="1:5" ht="118.5" customHeight="1" thickTop="1" thickBot="1">
      <c r="A3" s="125" t="s">
        <v>61734</v>
      </c>
      <c r="B3" s="128" t="s">
        <v>61735</v>
      </c>
      <c r="C3" s="137" t="s">
        <v>61736</v>
      </c>
      <c r="D3" s="134" t="s">
        <v>61737</v>
      </c>
      <c r="E3" s="112" t="s">
        <v>61738</v>
      </c>
    </row>
    <row r="4" spans="1:5" ht="15.75" thickBot="1">
      <c r="A4" s="126"/>
      <c r="B4" s="129"/>
      <c r="C4" s="138"/>
      <c r="D4" s="135"/>
      <c r="E4" s="113" t="s">
        <v>61739</v>
      </c>
    </row>
    <row r="5" spans="1:5" ht="15.75" thickBot="1">
      <c r="A5" s="126"/>
      <c r="B5" s="129"/>
      <c r="C5" s="138"/>
      <c r="D5" s="135"/>
      <c r="E5" s="113" t="s">
        <v>61740</v>
      </c>
    </row>
    <row r="6" spans="1:5" ht="15.75" thickBot="1">
      <c r="A6" s="126"/>
      <c r="B6" s="129"/>
      <c r="C6" s="139"/>
      <c r="D6" s="136"/>
      <c r="E6" s="114" t="s">
        <v>61741</v>
      </c>
    </row>
    <row r="7" spans="1:5" ht="134.25" customHeight="1" thickTop="1" thickBot="1">
      <c r="A7" s="126"/>
      <c r="B7" s="129"/>
      <c r="C7" s="137" t="s">
        <v>61742</v>
      </c>
      <c r="D7" s="134" t="s">
        <v>61743</v>
      </c>
      <c r="E7" s="115" t="s">
        <v>61744</v>
      </c>
    </row>
    <row r="8" spans="1:5" ht="24.75" thickBot="1">
      <c r="A8" s="126"/>
      <c r="B8" s="129"/>
      <c r="C8" s="138"/>
      <c r="D8" s="135"/>
      <c r="E8" s="116" t="s">
        <v>61745</v>
      </c>
    </row>
    <row r="9" spans="1:5" ht="15.75" thickBot="1">
      <c r="A9" s="127"/>
      <c r="B9" s="130"/>
      <c r="C9" s="139"/>
      <c r="D9" s="136"/>
      <c r="E9" s="117" t="s">
        <v>61746</v>
      </c>
    </row>
    <row r="10" spans="1:5" ht="30.75" customHeight="1" thickTop="1" thickBot="1">
      <c r="A10" s="125" t="s">
        <v>61747</v>
      </c>
      <c r="B10" s="128" t="s">
        <v>61748</v>
      </c>
      <c r="C10" s="137" t="s">
        <v>61749</v>
      </c>
      <c r="D10" s="134" t="s">
        <v>61750</v>
      </c>
      <c r="E10" s="118" t="s">
        <v>61751</v>
      </c>
    </row>
    <row r="11" spans="1:5" ht="24.75" thickBot="1">
      <c r="A11" s="126"/>
      <c r="B11" s="129"/>
      <c r="C11" s="138"/>
      <c r="D11" s="135"/>
      <c r="E11" s="116" t="s">
        <v>61752</v>
      </c>
    </row>
    <row r="12" spans="1:5" ht="15.75" thickBot="1">
      <c r="A12" s="127"/>
      <c r="B12" s="130"/>
      <c r="C12" s="139"/>
      <c r="D12" s="136"/>
      <c r="E12" s="119" t="s">
        <v>61753</v>
      </c>
    </row>
    <row r="13" spans="1:5" ht="134.25" customHeight="1" thickTop="1" thickBot="1">
      <c r="A13" s="125" t="s">
        <v>61754</v>
      </c>
      <c r="B13" s="128" t="s">
        <v>61755</v>
      </c>
      <c r="C13" s="137" t="s">
        <v>61756</v>
      </c>
      <c r="D13" s="134" t="s">
        <v>61757</v>
      </c>
      <c r="E13" s="115" t="s">
        <v>61758</v>
      </c>
    </row>
    <row r="14" spans="1:5" ht="15.75" thickBot="1">
      <c r="A14" s="126"/>
      <c r="B14" s="129"/>
      <c r="C14" s="138"/>
      <c r="D14" s="135"/>
      <c r="E14" s="113" t="s">
        <v>61759</v>
      </c>
    </row>
    <row r="15" spans="1:5" ht="15.75" thickBot="1">
      <c r="A15" s="127"/>
      <c r="B15" s="130"/>
      <c r="C15" s="139"/>
      <c r="D15" s="136"/>
      <c r="E15" s="120" t="s">
        <v>61760</v>
      </c>
    </row>
    <row r="16" spans="1:5" ht="105.75" customHeight="1" thickTop="1" thickBot="1">
      <c r="A16" s="125" t="s">
        <v>61761</v>
      </c>
      <c r="B16" s="128" t="s">
        <v>61762</v>
      </c>
      <c r="C16" s="131" t="s">
        <v>61763</v>
      </c>
      <c r="D16" s="134" t="s">
        <v>61764</v>
      </c>
      <c r="E16" s="118" t="s">
        <v>61765</v>
      </c>
    </row>
    <row r="17" spans="1:5" ht="15.75" thickBot="1">
      <c r="A17" s="126"/>
      <c r="B17" s="129"/>
      <c r="C17" s="132"/>
      <c r="D17" s="135"/>
      <c r="E17" s="121" t="s">
        <v>61766</v>
      </c>
    </row>
    <row r="18" spans="1:5" ht="15.75" thickBot="1">
      <c r="A18" s="126"/>
      <c r="B18" s="129"/>
      <c r="C18" s="132"/>
      <c r="D18" s="135"/>
      <c r="E18" s="121" t="s">
        <v>61767</v>
      </c>
    </row>
    <row r="19" spans="1:5" ht="15.75" thickBot="1">
      <c r="A19" s="127"/>
      <c r="B19" s="130"/>
      <c r="C19" s="133"/>
      <c r="D19" s="136"/>
      <c r="E19" s="122" t="s">
        <v>61768</v>
      </c>
    </row>
    <row r="20" spans="1:5" ht="15.75" thickTop="1"/>
  </sheetData>
  <mergeCells count="19">
    <mergeCell ref="A1:C2"/>
    <mergeCell ref="A3:A9"/>
    <mergeCell ref="B3:B9"/>
    <mergeCell ref="C3:C6"/>
    <mergeCell ref="D3:D6"/>
    <mergeCell ref="C7:C9"/>
    <mergeCell ref="D7:D9"/>
    <mergeCell ref="A16:A19"/>
    <mergeCell ref="B16:B19"/>
    <mergeCell ref="C16:C19"/>
    <mergeCell ref="D16:D19"/>
    <mergeCell ref="A10:A12"/>
    <mergeCell ref="B10:B12"/>
    <mergeCell ref="C10:C12"/>
    <mergeCell ref="D10:D12"/>
    <mergeCell ref="A13:A15"/>
    <mergeCell ref="B13:B15"/>
    <mergeCell ref="C13:C15"/>
    <mergeCell ref="D13:D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E8FB-46D1-4F3C-AB00-845A648FDACF}">
  <dimension ref="A1"/>
  <sheetViews>
    <sheetView showGridLines="0" showRowColHeaders="0" topLeftCell="A13" zoomScale="60" zoomScaleNormal="60" zoomScalePageLayoutView="50" workbookViewId="0">
      <selection activeCell="Y37" sqref="Y37"/>
    </sheetView>
  </sheetViews>
  <sheetFormatPr defaultRowHeight="15"/>
  <sheetData/>
  <pageMargins left="0.7" right="0.7" top="0.75" bottom="0.75" header="0.3" footer="0.3"/>
  <pageSetup paperSize="8" orientation="landscape" horizontalDpi="4294967293" verticalDpi="0" r:id="rId1"/>
  <headerFooter>
    <oddHeader>&amp;C&amp;"-,Bold"&amp;12PRIMARY CREATIVE FORCES DAY
THEORY OF CHANGE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
  <sheetViews>
    <sheetView zoomScale="70" zoomScaleNormal="70" workbookViewId="0">
      <selection activeCell="A12" sqref="A12"/>
    </sheetView>
  </sheetViews>
  <sheetFormatPr defaultColWidth="8.85546875" defaultRowHeight="15.75"/>
  <cols>
    <col min="1" max="1" width="48.28515625" style="26" customWidth="1"/>
    <col min="2" max="2" width="42.140625" style="26" customWidth="1"/>
    <col min="3" max="3" width="52" style="68" customWidth="1"/>
    <col min="4" max="4" width="50.28515625" style="26" customWidth="1"/>
    <col min="5" max="5" width="19.140625" style="26" customWidth="1"/>
    <col min="6" max="6" width="24.5703125" style="26" customWidth="1"/>
    <col min="7" max="7" width="8" style="26" customWidth="1"/>
    <col min="8" max="8" width="9.5703125" style="26" bestFit="1" customWidth="1"/>
    <col min="9" max="9" width="16.140625" style="26" bestFit="1" customWidth="1"/>
    <col min="10" max="10" width="16" style="26" bestFit="1" customWidth="1"/>
    <col min="11" max="11" width="16.5703125" style="26" bestFit="1" customWidth="1"/>
    <col min="12" max="12" width="10" style="26" bestFit="1" customWidth="1"/>
    <col min="13" max="13" width="8.140625" style="26" customWidth="1"/>
    <col min="14" max="14" width="17.28515625" style="26" bestFit="1" customWidth="1"/>
    <col min="15" max="15" width="14" style="26" bestFit="1" customWidth="1"/>
    <col min="16" max="16" width="11.42578125" style="26" bestFit="1" customWidth="1"/>
    <col min="17" max="17" width="7.5703125" style="26" customWidth="1"/>
    <col min="18" max="18" width="23.7109375" style="26" bestFit="1" customWidth="1"/>
    <col min="19" max="19" width="13.7109375" style="26" bestFit="1" customWidth="1"/>
    <col min="20" max="20" width="5.28515625" style="26" customWidth="1"/>
    <col min="21" max="21" width="19" style="26" bestFit="1" customWidth="1"/>
    <col min="22" max="22" width="13.5703125" style="26" bestFit="1" customWidth="1"/>
    <col min="23" max="23" width="6.5703125" style="26" customWidth="1"/>
    <col min="24" max="24" width="7.140625" style="26" customWidth="1"/>
    <col min="25" max="25" width="18.28515625" style="26" bestFit="1" customWidth="1"/>
    <col min="26" max="26" width="10.85546875" style="26" bestFit="1" customWidth="1"/>
    <col min="27" max="27" width="11" style="26" bestFit="1" customWidth="1"/>
    <col min="28" max="28" width="15.85546875" style="26" bestFit="1" customWidth="1"/>
    <col min="29" max="29" width="8.5703125" style="26" customWidth="1"/>
    <col min="30" max="30" width="25.28515625" style="26" bestFit="1" customWidth="1"/>
    <col min="31" max="32" width="11.85546875" style="26" bestFit="1" customWidth="1"/>
    <col min="33" max="33" width="8.28515625" style="26" customWidth="1"/>
    <col min="34" max="34" width="9.85546875" style="26" bestFit="1" customWidth="1"/>
    <col min="35" max="35" width="28.42578125" style="26" bestFit="1" customWidth="1"/>
    <col min="36" max="36" width="8.85546875" style="26" bestFit="1" customWidth="1"/>
    <col min="37" max="37" width="9.5703125" style="26" bestFit="1" customWidth="1"/>
    <col min="38" max="38" width="6.7109375" style="26" customWidth="1"/>
    <col min="39" max="39" width="14" style="26" bestFit="1" customWidth="1"/>
    <col min="40" max="40" width="9.42578125" style="26" bestFit="1" customWidth="1"/>
    <col min="41" max="41" width="8.140625" style="26" customWidth="1"/>
    <col min="42" max="42" width="4.140625" style="26" customWidth="1"/>
    <col min="43" max="43" width="9.140625" style="26" bestFit="1" customWidth="1"/>
    <col min="44" max="44" width="9.85546875" style="26" bestFit="1" customWidth="1"/>
    <col min="45" max="45" width="12.5703125" style="26" bestFit="1" customWidth="1"/>
    <col min="46" max="46" width="10.42578125" style="26" bestFit="1" customWidth="1"/>
    <col min="47" max="47" width="11.42578125" style="26" bestFit="1" customWidth="1"/>
    <col min="48" max="48" width="18.5703125" style="26" bestFit="1" customWidth="1"/>
    <col min="49" max="49" width="9.42578125" style="26" bestFit="1" customWidth="1"/>
    <col min="50" max="50" width="19.42578125" style="26" bestFit="1" customWidth="1"/>
    <col min="51" max="51" width="6.85546875" style="26" customWidth="1"/>
    <col min="52" max="52" width="12.5703125" style="26" bestFit="1" customWidth="1"/>
    <col min="53" max="53" width="8.5703125" style="26" customWidth="1"/>
    <col min="54" max="54" width="6.28515625" style="26" customWidth="1"/>
    <col min="55" max="55" width="9.85546875" style="26" bestFit="1" customWidth="1"/>
    <col min="56" max="56" width="22.5703125" style="26" bestFit="1" customWidth="1"/>
    <col min="57" max="57" width="10.42578125" style="26" bestFit="1" customWidth="1"/>
    <col min="58" max="58" width="11.28515625" style="26" bestFit="1" customWidth="1"/>
    <col min="59" max="59" width="12.140625" style="26" bestFit="1" customWidth="1"/>
    <col min="60" max="60" width="5.5703125" style="26" customWidth="1"/>
    <col min="61" max="61" width="8.5703125" style="26" customWidth="1"/>
    <col min="62" max="62" width="12.85546875" style="26" bestFit="1" customWidth="1"/>
    <col min="63" max="63" width="11.42578125" style="26" bestFit="1" customWidth="1"/>
    <col min="64" max="64" width="13" style="26" bestFit="1" customWidth="1"/>
    <col min="65" max="65" width="14.5703125" style="26" bestFit="1" customWidth="1"/>
    <col min="66" max="66" width="14" style="26" bestFit="1" customWidth="1"/>
    <col min="67" max="67" width="18.5703125" style="26" bestFit="1" customWidth="1"/>
    <col min="68" max="68" width="16.85546875" style="26" bestFit="1" customWidth="1"/>
    <col min="69" max="69" width="17.5703125" style="26" bestFit="1" customWidth="1"/>
    <col min="70" max="70" width="5.42578125" style="26" customWidth="1"/>
    <col min="71" max="71" width="9" style="26" bestFit="1" customWidth="1"/>
    <col min="72" max="72" width="10.7109375" style="26" bestFit="1" customWidth="1"/>
    <col min="73" max="16384" width="8.85546875" style="26"/>
  </cols>
  <sheetData>
    <row r="1" spans="1:4" ht="75.75" customHeight="1" thickBot="1">
      <c r="A1" s="75" t="s">
        <v>14</v>
      </c>
      <c r="B1" s="74" t="s">
        <v>61711</v>
      </c>
      <c r="C1" s="73"/>
    </row>
    <row r="2" spans="1:4" ht="16.5" thickBot="1"/>
    <row r="3" spans="1:4">
      <c r="A3" s="76" t="s">
        <v>15</v>
      </c>
      <c r="B3" s="49"/>
    </row>
    <row r="4" spans="1:4" ht="16.5" thickBot="1">
      <c r="A4" s="77" t="s">
        <v>16</v>
      </c>
      <c r="B4" s="78"/>
    </row>
    <row r="5" spans="1:4" ht="16.5" thickBot="1">
      <c r="A5" s="42"/>
    </row>
    <row r="6" spans="1:4">
      <c r="A6" s="146" t="s">
        <v>17</v>
      </c>
      <c r="B6" s="148" t="s">
        <v>61719</v>
      </c>
      <c r="C6" s="148"/>
      <c r="D6" s="149"/>
    </row>
    <row r="7" spans="1:4" ht="57.6" customHeight="1" thickBot="1">
      <c r="A7" s="147"/>
      <c r="B7" s="150"/>
      <c r="C7" s="150"/>
      <c r="D7" s="151"/>
    </row>
    <row r="8" spans="1:4" ht="16.5" thickBot="1"/>
    <row r="9" spans="1:4" ht="32.25" thickBot="1">
      <c r="A9" s="43" t="s">
        <v>61712</v>
      </c>
      <c r="B9" s="44" t="s">
        <v>61713</v>
      </c>
      <c r="C9" s="69" t="s">
        <v>61714</v>
      </c>
      <c r="D9" s="44" t="s">
        <v>61725</v>
      </c>
    </row>
    <row r="10" spans="1:4" ht="110.25">
      <c r="A10" s="60" t="s">
        <v>61720</v>
      </c>
      <c r="B10" s="62" t="s">
        <v>61723</v>
      </c>
      <c r="C10" s="70" t="s">
        <v>61724</v>
      </c>
      <c r="D10" s="61" t="s">
        <v>61726</v>
      </c>
    </row>
    <row r="11" spans="1:4" ht="110.25">
      <c r="A11" s="60" t="s">
        <v>61721</v>
      </c>
      <c r="B11" s="62" t="s">
        <v>61723</v>
      </c>
      <c r="C11" s="70" t="s">
        <v>61724</v>
      </c>
      <c r="D11" s="61" t="s">
        <v>61726</v>
      </c>
    </row>
    <row r="12" spans="1:4" ht="111" thickBot="1">
      <c r="A12" s="60" t="s">
        <v>61722</v>
      </c>
      <c r="B12" s="62" t="s">
        <v>61723</v>
      </c>
      <c r="C12" s="70" t="s">
        <v>61724</v>
      </c>
      <c r="D12" s="61" t="s">
        <v>61726</v>
      </c>
    </row>
    <row r="13" spans="1:4" ht="32.25" thickBot="1">
      <c r="A13" s="43" t="s">
        <v>61687</v>
      </c>
      <c r="B13" s="44" t="s">
        <v>61713</v>
      </c>
      <c r="C13" s="69" t="s">
        <v>61714</v>
      </c>
      <c r="D13" s="44" t="s">
        <v>61715</v>
      </c>
    </row>
    <row r="14" spans="1:4">
      <c r="A14" s="45"/>
      <c r="B14" s="45"/>
      <c r="C14" s="70"/>
      <c r="D14" s="47"/>
    </row>
    <row r="15" spans="1:4" ht="17.45" customHeight="1">
      <c r="A15" s="41"/>
      <c r="B15" s="41"/>
      <c r="C15" s="71"/>
      <c r="D15" s="40"/>
    </row>
    <row r="16" spans="1:4">
      <c r="A16" s="41"/>
      <c r="B16" s="41"/>
      <c r="C16" s="71"/>
      <c r="D16" s="40"/>
    </row>
    <row r="17" spans="1:4">
      <c r="A17" s="41"/>
      <c r="B17" s="41"/>
      <c r="C17" s="71"/>
      <c r="D17" s="40"/>
    </row>
    <row r="18" spans="1:4" ht="16.5" thickBot="1">
      <c r="A18" s="46"/>
      <c r="B18" s="46"/>
      <c r="C18" s="72"/>
      <c r="D18" s="48"/>
    </row>
    <row r="19" spans="1:4" ht="32.25" thickBot="1">
      <c r="A19" s="43" t="s">
        <v>61688</v>
      </c>
      <c r="B19" s="44" t="s">
        <v>61713</v>
      </c>
      <c r="C19" s="69" t="s">
        <v>61714</v>
      </c>
      <c r="D19" s="44" t="s">
        <v>61715</v>
      </c>
    </row>
    <row r="20" spans="1:4">
      <c r="A20" s="45"/>
      <c r="B20" s="45"/>
      <c r="C20" s="70"/>
      <c r="D20" s="47"/>
    </row>
    <row r="21" spans="1:4">
      <c r="A21" s="41"/>
      <c r="B21" s="41"/>
      <c r="C21" s="71"/>
      <c r="D21" s="40"/>
    </row>
    <row r="22" spans="1:4">
      <c r="A22" s="41"/>
      <c r="B22" s="41"/>
      <c r="C22" s="71"/>
      <c r="D22" s="40"/>
    </row>
    <row r="23" spans="1:4">
      <c r="A23" s="41"/>
      <c r="B23" s="41"/>
      <c r="C23" s="71"/>
      <c r="D23" s="40"/>
    </row>
    <row r="24" spans="1:4">
      <c r="A24" s="41"/>
      <c r="B24" s="41"/>
      <c r="C24" s="71"/>
      <c r="D24" s="40"/>
    </row>
    <row r="25" spans="1:4">
      <c r="A25" s="41"/>
      <c r="B25" s="41"/>
      <c r="C25" s="71"/>
      <c r="D25" s="40"/>
    </row>
  </sheetData>
  <mergeCells count="2">
    <mergeCell ref="A6:A7"/>
    <mergeCell ref="B6:D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01"/>
  <sheetViews>
    <sheetView workbookViewId="0">
      <pane xSplit="1" topLeftCell="G1" activePane="topRight" state="frozen"/>
      <selection pane="topRight" activeCell="M1" sqref="M1"/>
    </sheetView>
  </sheetViews>
  <sheetFormatPr defaultRowHeight="15"/>
  <cols>
    <col min="1" max="1" width="21.7109375" style="63" customWidth="1"/>
    <col min="2" max="2" width="30" style="4" customWidth="1"/>
    <col min="3" max="3" width="30" style="27" customWidth="1"/>
    <col min="4" max="4" width="22.140625" style="92" customWidth="1"/>
    <col min="5" max="6" width="26.140625" style="79" customWidth="1"/>
    <col min="7" max="7" width="26.5703125" style="7" customWidth="1"/>
    <col min="8" max="8" width="35.5703125" style="79" customWidth="1"/>
    <col min="9" max="9" width="26.42578125" style="7" customWidth="1"/>
    <col min="10" max="10" width="27" style="81" customWidth="1"/>
    <col min="11" max="11" width="25.7109375" style="27" customWidth="1"/>
    <col min="12" max="12" width="25.7109375" style="90" customWidth="1"/>
    <col min="13" max="13" width="26.7109375" style="93" customWidth="1"/>
    <col min="14" max="14" width="15" style="88" customWidth="1"/>
    <col min="15" max="15" width="25.7109375" style="7" customWidth="1"/>
    <col min="16" max="16" width="61.140625" style="4" customWidth="1"/>
  </cols>
  <sheetData>
    <row r="1" spans="1:16" s="86" customFormat="1" ht="86.1" customHeight="1" thickBot="1">
      <c r="A1" s="65" t="s">
        <v>61717</v>
      </c>
      <c r="B1" s="66" t="s">
        <v>61716</v>
      </c>
      <c r="C1" s="66" t="s">
        <v>61718</v>
      </c>
      <c r="D1" s="95" t="s">
        <v>61769</v>
      </c>
      <c r="E1" s="106" t="s">
        <v>61770</v>
      </c>
      <c r="F1" s="83" t="s">
        <v>61771</v>
      </c>
      <c r="G1" s="83" t="s">
        <v>61772</v>
      </c>
      <c r="H1" s="105" t="s">
        <v>61773</v>
      </c>
      <c r="I1" s="83" t="s">
        <v>61774</v>
      </c>
      <c r="J1" s="84" t="s">
        <v>61775</v>
      </c>
      <c r="K1" s="85" t="s">
        <v>61776</v>
      </c>
      <c r="L1" s="83" t="s">
        <v>61777</v>
      </c>
      <c r="M1" s="96"/>
      <c r="N1" s="82"/>
      <c r="O1" s="83"/>
      <c r="P1" s="66"/>
    </row>
    <row r="2" spans="1:16">
      <c r="A2" s="67"/>
      <c r="B2" s="11"/>
      <c r="C2" s="11"/>
      <c r="E2" s="8"/>
      <c r="F2" s="8"/>
      <c r="G2" s="8"/>
      <c r="H2" s="8"/>
      <c r="I2" s="8"/>
      <c r="J2" s="80"/>
      <c r="K2" s="11"/>
      <c r="L2" s="89"/>
      <c r="N2" s="87"/>
      <c r="O2" s="8"/>
      <c r="P2" s="11"/>
    </row>
    <row r="2997" spans="1:16">
      <c r="C2997" s="6"/>
    </row>
    <row r="2998" spans="1:16" s="5" customFormat="1">
      <c r="A2998" s="64"/>
      <c r="B2998" s="10"/>
      <c r="C2998" s="50"/>
      <c r="D2998" s="92"/>
      <c r="E2998" s="79"/>
      <c r="F2998" s="79"/>
      <c r="G2998" s="7"/>
      <c r="H2998" s="79"/>
      <c r="I2998" s="7"/>
      <c r="J2998" s="81"/>
      <c r="K2998" s="50"/>
      <c r="L2998" s="91"/>
      <c r="M2998" s="93"/>
      <c r="N2998" s="88"/>
      <c r="O2998" s="7"/>
      <c r="P2998" s="10"/>
    </row>
    <row r="2999" spans="1:16" s="5" customFormat="1">
      <c r="A2999" s="64"/>
      <c r="B2999" s="10"/>
      <c r="C2999" s="50"/>
      <c r="D2999" s="92"/>
      <c r="E2999" s="79"/>
      <c r="F2999" s="79"/>
      <c r="G2999" s="7"/>
      <c r="H2999" s="79"/>
      <c r="I2999" s="7"/>
      <c r="J2999" s="81"/>
      <c r="K2999" s="50"/>
      <c r="L2999" s="91"/>
      <c r="M2999" s="93"/>
      <c r="N2999" s="88"/>
      <c r="O2999" s="7"/>
      <c r="P2999" s="10"/>
    </row>
    <row r="3000" spans="1:16" s="5" customFormat="1">
      <c r="A3000" s="64"/>
      <c r="B3000" s="10"/>
      <c r="C3000" s="50"/>
      <c r="D3000" s="92"/>
      <c r="E3000" s="79"/>
      <c r="F3000" s="79"/>
      <c r="G3000" s="7"/>
      <c r="H3000" s="79"/>
      <c r="I3000" s="7"/>
      <c r="J3000" s="81"/>
      <c r="K3000" s="50"/>
      <c r="L3000" s="91"/>
      <c r="M3000" s="93"/>
      <c r="N3000" s="88"/>
      <c r="O3000" s="7"/>
      <c r="P3000" s="10"/>
    </row>
    <row r="3001" spans="1:16" s="5" customFormat="1">
      <c r="A3001" s="64"/>
      <c r="B3001" s="10"/>
      <c r="C3001" s="50"/>
      <c r="D3001" s="92"/>
      <c r="E3001" s="79"/>
      <c r="F3001" s="79"/>
      <c r="G3001" s="7"/>
      <c r="H3001" s="79"/>
      <c r="I3001" s="7"/>
      <c r="J3001" s="81"/>
      <c r="K3001" s="50"/>
      <c r="L3001" s="91"/>
      <c r="M3001" s="93"/>
      <c r="N3001" s="88"/>
      <c r="O3001" s="7"/>
      <c r="P3001" s="10"/>
    </row>
  </sheetData>
  <dataValidations count="1">
    <dataValidation type="date" allowBlank="1" showInputMessage="1" showErrorMessage="1" sqref="A1:A1048576" xr:uid="{42EDF1F2-8198-4308-9CED-13C42ADB0358}">
      <formula1>36526</formula1>
      <formula2>55123</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147"/>
  <sheetViews>
    <sheetView topLeftCell="A28248" workbookViewId="0">
      <selection activeCell="A28685" sqref="A28249:A28685"/>
    </sheetView>
  </sheetViews>
  <sheetFormatPr defaultRowHeight="15"/>
  <cols>
    <col min="1" max="1" width="15.5703125" customWidth="1"/>
    <col min="2" max="2" width="15.7109375" customWidth="1"/>
    <col min="3" max="3" width="17.28515625" customWidth="1"/>
    <col min="4" max="4" width="34.85546875" style="16" bestFit="1" customWidth="1"/>
    <col min="5" max="5" width="40.85546875" customWidth="1"/>
  </cols>
  <sheetData>
    <row r="1" spans="1:5" ht="15.75" thickBot="1">
      <c r="A1" s="12" t="s">
        <v>30</v>
      </c>
      <c r="B1" s="13" t="s">
        <v>31</v>
      </c>
      <c r="C1" s="13" t="s">
        <v>32</v>
      </c>
      <c r="D1" s="13" t="s">
        <v>33</v>
      </c>
      <c r="E1" s="14" t="s">
        <v>34</v>
      </c>
    </row>
    <row r="2" spans="1:5">
      <c r="A2" s="15" t="s">
        <v>35</v>
      </c>
      <c r="B2" s="15" t="s">
        <v>36</v>
      </c>
      <c r="C2" s="15" t="s">
        <v>37</v>
      </c>
      <c r="D2" s="16" t="s">
        <v>38</v>
      </c>
      <c r="E2" s="17">
        <v>0.127</v>
      </c>
    </row>
    <row r="3" spans="1:5">
      <c r="A3" s="18" t="s">
        <v>39</v>
      </c>
      <c r="B3" s="18" t="s">
        <v>36</v>
      </c>
      <c r="C3" s="18" t="s">
        <v>37</v>
      </c>
      <c r="D3" s="16" t="s">
        <v>38</v>
      </c>
      <c r="E3" s="17">
        <v>0.127</v>
      </c>
    </row>
    <row r="4" spans="1:5">
      <c r="A4" s="18" t="s">
        <v>40</v>
      </c>
      <c r="B4" s="18" t="s">
        <v>36</v>
      </c>
      <c r="C4" s="18" t="s">
        <v>37</v>
      </c>
      <c r="D4" s="16" t="s">
        <v>38</v>
      </c>
      <c r="E4" s="17">
        <v>0.127</v>
      </c>
    </row>
    <row r="5" spans="1:5">
      <c r="A5" s="18" t="s">
        <v>41</v>
      </c>
      <c r="B5" s="18" t="s">
        <v>36</v>
      </c>
      <c r="C5" s="18" t="s">
        <v>37</v>
      </c>
      <c r="D5" s="16" t="s">
        <v>38</v>
      </c>
      <c r="E5" s="17">
        <v>0.127</v>
      </c>
    </row>
    <row r="6" spans="1:5">
      <c r="A6" s="18" t="s">
        <v>42</v>
      </c>
      <c r="B6" s="18" t="s">
        <v>36</v>
      </c>
      <c r="C6" s="18" t="s">
        <v>37</v>
      </c>
      <c r="D6" s="16" t="s">
        <v>38</v>
      </c>
      <c r="E6" s="17">
        <v>0.127</v>
      </c>
    </row>
    <row r="7" spans="1:5">
      <c r="A7" s="18" t="s">
        <v>43</v>
      </c>
      <c r="B7" s="18" t="s">
        <v>36</v>
      </c>
      <c r="C7" s="18" t="s">
        <v>37</v>
      </c>
      <c r="D7" s="16" t="s">
        <v>38</v>
      </c>
      <c r="E7" s="17">
        <v>0.127</v>
      </c>
    </row>
    <row r="8" spans="1:5">
      <c r="A8" s="18" t="s">
        <v>44</v>
      </c>
      <c r="B8" s="18" t="s">
        <v>36</v>
      </c>
      <c r="C8" s="18" t="s">
        <v>37</v>
      </c>
      <c r="D8" s="16" t="s">
        <v>38</v>
      </c>
      <c r="E8" s="17">
        <v>0.127</v>
      </c>
    </row>
    <row r="9" spans="1:5">
      <c r="A9" s="18" t="s">
        <v>45</v>
      </c>
      <c r="B9" s="18" t="s">
        <v>36</v>
      </c>
      <c r="C9" s="18" t="s">
        <v>37</v>
      </c>
      <c r="D9" s="16" t="s">
        <v>38</v>
      </c>
      <c r="E9" s="17">
        <v>0.127</v>
      </c>
    </row>
    <row r="10" spans="1:5">
      <c r="A10" s="18" t="s">
        <v>46</v>
      </c>
      <c r="B10" s="18" t="s">
        <v>36</v>
      </c>
      <c r="C10" s="18" t="s">
        <v>37</v>
      </c>
      <c r="D10" s="16" t="s">
        <v>38</v>
      </c>
      <c r="E10" s="17">
        <v>0.127</v>
      </c>
    </row>
    <row r="11" spans="1:5">
      <c r="A11" s="18" t="s">
        <v>47</v>
      </c>
      <c r="B11" s="18" t="s">
        <v>36</v>
      </c>
      <c r="C11" s="18" t="s">
        <v>37</v>
      </c>
      <c r="D11" s="16" t="s">
        <v>38</v>
      </c>
      <c r="E11" s="17">
        <v>0.127</v>
      </c>
    </row>
    <row r="12" spans="1:5">
      <c r="A12" s="18" t="s">
        <v>48</v>
      </c>
      <c r="B12" s="18" t="s">
        <v>36</v>
      </c>
      <c r="C12" s="18" t="s">
        <v>37</v>
      </c>
      <c r="D12" s="16" t="s">
        <v>38</v>
      </c>
      <c r="E12" s="17">
        <v>0.127</v>
      </c>
    </row>
    <row r="13" spans="1:5">
      <c r="A13" s="18" t="s">
        <v>49</v>
      </c>
      <c r="B13" s="18" t="s">
        <v>36</v>
      </c>
      <c r="C13" s="18" t="s">
        <v>37</v>
      </c>
      <c r="D13" s="16" t="s">
        <v>38</v>
      </c>
      <c r="E13" s="17">
        <v>0.127</v>
      </c>
    </row>
    <row r="14" spans="1:5">
      <c r="A14" s="18" t="s">
        <v>50</v>
      </c>
      <c r="B14" s="18" t="s">
        <v>36</v>
      </c>
      <c r="C14" s="18" t="s">
        <v>37</v>
      </c>
      <c r="D14" s="16" t="s">
        <v>38</v>
      </c>
      <c r="E14" s="17">
        <v>0.127</v>
      </c>
    </row>
    <row r="15" spans="1:5">
      <c r="A15" s="18" t="s">
        <v>51</v>
      </c>
      <c r="B15" s="18" t="s">
        <v>36</v>
      </c>
      <c r="C15" s="18" t="s">
        <v>37</v>
      </c>
      <c r="D15" s="16" t="s">
        <v>38</v>
      </c>
      <c r="E15" s="17">
        <v>0.127</v>
      </c>
    </row>
    <row r="16" spans="1:5">
      <c r="A16" s="18" t="s">
        <v>52</v>
      </c>
      <c r="B16" s="18" t="s">
        <v>36</v>
      </c>
      <c r="C16" s="18" t="s">
        <v>37</v>
      </c>
      <c r="D16" s="16" t="s">
        <v>38</v>
      </c>
      <c r="E16" s="17">
        <v>0.127</v>
      </c>
    </row>
    <row r="17" spans="1:5">
      <c r="A17" s="18" t="s">
        <v>53</v>
      </c>
      <c r="B17" s="18" t="s">
        <v>36</v>
      </c>
      <c r="C17" s="18" t="s">
        <v>37</v>
      </c>
      <c r="D17" s="16" t="s">
        <v>38</v>
      </c>
      <c r="E17" s="17">
        <v>0.127</v>
      </c>
    </row>
    <row r="18" spans="1:5">
      <c r="A18" s="18" t="s">
        <v>54</v>
      </c>
      <c r="B18" s="18" t="s">
        <v>36</v>
      </c>
      <c r="C18" s="18" t="s">
        <v>37</v>
      </c>
      <c r="D18" s="16" t="s">
        <v>38</v>
      </c>
      <c r="E18" s="17">
        <v>0.127</v>
      </c>
    </row>
    <row r="19" spans="1:5">
      <c r="A19" s="18" t="s">
        <v>55</v>
      </c>
      <c r="B19" s="18" t="s">
        <v>36</v>
      </c>
      <c r="C19" s="18" t="s">
        <v>37</v>
      </c>
      <c r="D19" s="16" t="s">
        <v>38</v>
      </c>
      <c r="E19" s="17">
        <v>0.127</v>
      </c>
    </row>
    <row r="20" spans="1:5">
      <c r="A20" s="18" t="s">
        <v>56</v>
      </c>
      <c r="B20" s="18" t="s">
        <v>36</v>
      </c>
      <c r="C20" s="18" t="s">
        <v>37</v>
      </c>
      <c r="D20" s="16" t="s">
        <v>38</v>
      </c>
      <c r="E20" s="17">
        <v>0.127</v>
      </c>
    </row>
    <row r="21" spans="1:5">
      <c r="A21" s="18" t="s">
        <v>57</v>
      </c>
      <c r="B21" s="18" t="s">
        <v>36</v>
      </c>
      <c r="C21" s="18" t="s">
        <v>37</v>
      </c>
      <c r="D21" s="16" t="s">
        <v>38</v>
      </c>
      <c r="E21" s="17">
        <v>0.127</v>
      </c>
    </row>
    <row r="22" spans="1:5">
      <c r="A22" s="18" t="s">
        <v>58</v>
      </c>
      <c r="B22" s="18" t="s">
        <v>36</v>
      </c>
      <c r="C22" s="18" t="s">
        <v>37</v>
      </c>
      <c r="D22" s="16" t="s">
        <v>38</v>
      </c>
      <c r="E22" s="17">
        <v>0.127</v>
      </c>
    </row>
    <row r="23" spans="1:5">
      <c r="A23" s="18" t="s">
        <v>59</v>
      </c>
      <c r="B23" s="18" t="s">
        <v>36</v>
      </c>
      <c r="C23" s="18" t="s">
        <v>37</v>
      </c>
      <c r="D23" s="16" t="s">
        <v>38</v>
      </c>
      <c r="E23" s="17">
        <v>0.127</v>
      </c>
    </row>
    <row r="24" spans="1:5">
      <c r="A24" s="18" t="s">
        <v>60</v>
      </c>
      <c r="B24" s="18" t="s">
        <v>36</v>
      </c>
      <c r="C24" s="18" t="s">
        <v>37</v>
      </c>
      <c r="D24" s="16" t="s">
        <v>38</v>
      </c>
      <c r="E24" s="17">
        <v>0.127</v>
      </c>
    </row>
    <row r="25" spans="1:5">
      <c r="A25" s="18" t="s">
        <v>61</v>
      </c>
      <c r="B25" s="18" t="s">
        <v>36</v>
      </c>
      <c r="C25" s="18" t="s">
        <v>37</v>
      </c>
      <c r="D25" s="16" t="s">
        <v>38</v>
      </c>
      <c r="E25" s="17">
        <v>0.127</v>
      </c>
    </row>
    <row r="26" spans="1:5">
      <c r="A26" s="18" t="s">
        <v>62</v>
      </c>
      <c r="B26" s="18" t="s">
        <v>36</v>
      </c>
      <c r="C26" s="18" t="s">
        <v>37</v>
      </c>
      <c r="D26" s="16" t="s">
        <v>38</v>
      </c>
      <c r="E26" s="17">
        <v>0.127</v>
      </c>
    </row>
    <row r="27" spans="1:5">
      <c r="A27" s="18" t="s">
        <v>63</v>
      </c>
      <c r="B27" s="18" t="s">
        <v>36</v>
      </c>
      <c r="C27" s="18" t="s">
        <v>37</v>
      </c>
      <c r="D27" s="16" t="s">
        <v>38</v>
      </c>
      <c r="E27" s="17">
        <v>0.127</v>
      </c>
    </row>
    <row r="28" spans="1:5">
      <c r="A28" s="18" t="s">
        <v>64</v>
      </c>
      <c r="B28" s="18" t="s">
        <v>36</v>
      </c>
      <c r="C28" s="18" t="s">
        <v>37</v>
      </c>
      <c r="D28" s="16" t="s">
        <v>38</v>
      </c>
      <c r="E28" s="17">
        <v>0.127</v>
      </c>
    </row>
    <row r="29" spans="1:5">
      <c r="A29" s="18" t="s">
        <v>65</v>
      </c>
      <c r="B29" s="18" t="s">
        <v>36</v>
      </c>
      <c r="C29" s="18" t="s">
        <v>37</v>
      </c>
      <c r="D29" s="16" t="s">
        <v>38</v>
      </c>
      <c r="E29" s="17">
        <v>0.127</v>
      </c>
    </row>
    <row r="30" spans="1:5">
      <c r="A30" s="18" t="s">
        <v>66</v>
      </c>
      <c r="B30" s="18" t="s">
        <v>36</v>
      </c>
      <c r="C30" s="18" t="s">
        <v>37</v>
      </c>
      <c r="D30" s="16" t="s">
        <v>38</v>
      </c>
      <c r="E30" s="17">
        <v>0.127</v>
      </c>
    </row>
    <row r="31" spans="1:5">
      <c r="A31" s="18" t="s">
        <v>67</v>
      </c>
      <c r="B31" s="18" t="s">
        <v>36</v>
      </c>
      <c r="C31" s="18" t="s">
        <v>37</v>
      </c>
      <c r="D31" s="16" t="s">
        <v>38</v>
      </c>
      <c r="E31" s="17">
        <v>0.127</v>
      </c>
    </row>
    <row r="32" spans="1:5">
      <c r="A32" s="18" t="s">
        <v>68</v>
      </c>
      <c r="B32" s="18" t="s">
        <v>36</v>
      </c>
      <c r="C32" s="18" t="s">
        <v>37</v>
      </c>
      <c r="D32" s="16" t="s">
        <v>38</v>
      </c>
      <c r="E32" s="17">
        <v>0.127</v>
      </c>
    </row>
    <row r="33" spans="1:5">
      <c r="A33" s="18" t="s">
        <v>69</v>
      </c>
      <c r="B33" s="18" t="s">
        <v>36</v>
      </c>
      <c r="C33" s="18" t="s">
        <v>37</v>
      </c>
      <c r="D33" s="16" t="s">
        <v>38</v>
      </c>
      <c r="E33" s="17">
        <v>0.127</v>
      </c>
    </row>
    <row r="34" spans="1:5">
      <c r="A34" s="18" t="s">
        <v>70</v>
      </c>
      <c r="B34" s="18" t="s">
        <v>36</v>
      </c>
      <c r="C34" s="18" t="s">
        <v>37</v>
      </c>
      <c r="D34" s="16" t="s">
        <v>38</v>
      </c>
      <c r="E34" s="17">
        <v>0.127</v>
      </c>
    </row>
    <row r="35" spans="1:5">
      <c r="A35" s="18" t="s">
        <v>71</v>
      </c>
      <c r="B35" s="18" t="s">
        <v>36</v>
      </c>
      <c r="C35" s="18" t="s">
        <v>37</v>
      </c>
      <c r="D35" s="16" t="s">
        <v>38</v>
      </c>
      <c r="E35" s="17">
        <v>0.127</v>
      </c>
    </row>
    <row r="36" spans="1:5">
      <c r="A36" s="18" t="s">
        <v>72</v>
      </c>
      <c r="B36" s="18" t="s">
        <v>36</v>
      </c>
      <c r="C36" s="18" t="s">
        <v>37</v>
      </c>
      <c r="D36" s="16" t="s">
        <v>38</v>
      </c>
      <c r="E36" s="17">
        <v>0.127</v>
      </c>
    </row>
    <row r="37" spans="1:5">
      <c r="A37" s="18" t="s">
        <v>73</v>
      </c>
      <c r="B37" s="18" t="s">
        <v>36</v>
      </c>
      <c r="C37" s="18" t="s">
        <v>37</v>
      </c>
      <c r="D37" s="16" t="s">
        <v>38</v>
      </c>
      <c r="E37" s="17">
        <v>0.127</v>
      </c>
    </row>
    <row r="38" spans="1:5">
      <c r="A38" s="18" t="s">
        <v>74</v>
      </c>
      <c r="B38" s="18" t="s">
        <v>36</v>
      </c>
      <c r="C38" s="18" t="s">
        <v>37</v>
      </c>
      <c r="D38" s="16" t="s">
        <v>38</v>
      </c>
      <c r="E38" s="17">
        <v>0.127</v>
      </c>
    </row>
    <row r="39" spans="1:5">
      <c r="A39" s="18" t="s">
        <v>75</v>
      </c>
      <c r="B39" s="18" t="s">
        <v>36</v>
      </c>
      <c r="C39" s="18" t="s">
        <v>37</v>
      </c>
      <c r="D39" s="16" t="s">
        <v>38</v>
      </c>
      <c r="E39" s="17">
        <v>0.127</v>
      </c>
    </row>
    <row r="40" spans="1:5">
      <c r="A40" s="18" t="s">
        <v>76</v>
      </c>
      <c r="B40" s="18" t="s">
        <v>36</v>
      </c>
      <c r="C40" s="18" t="s">
        <v>37</v>
      </c>
      <c r="D40" s="16" t="s">
        <v>38</v>
      </c>
      <c r="E40" s="17">
        <v>0.127</v>
      </c>
    </row>
    <row r="41" spans="1:5">
      <c r="A41" s="18" t="s">
        <v>77</v>
      </c>
      <c r="B41" s="18" t="s">
        <v>36</v>
      </c>
      <c r="C41" s="18" t="s">
        <v>37</v>
      </c>
      <c r="D41" s="16" t="s">
        <v>38</v>
      </c>
      <c r="E41" s="17">
        <v>0.127</v>
      </c>
    </row>
    <row r="42" spans="1:5">
      <c r="A42" s="18" t="s">
        <v>78</v>
      </c>
      <c r="B42" s="18" t="s">
        <v>36</v>
      </c>
      <c r="C42" s="18" t="s">
        <v>37</v>
      </c>
      <c r="D42" s="16" t="s">
        <v>38</v>
      </c>
      <c r="E42" s="17">
        <v>0.127</v>
      </c>
    </row>
    <row r="43" spans="1:5">
      <c r="A43" s="18" t="s">
        <v>79</v>
      </c>
      <c r="B43" s="18" t="s">
        <v>36</v>
      </c>
      <c r="C43" s="18" t="s">
        <v>37</v>
      </c>
      <c r="D43" s="16" t="s">
        <v>38</v>
      </c>
      <c r="E43" s="17">
        <v>0.127</v>
      </c>
    </row>
    <row r="44" spans="1:5">
      <c r="A44" s="18" t="s">
        <v>80</v>
      </c>
      <c r="B44" s="18" t="s">
        <v>36</v>
      </c>
      <c r="C44" s="18" t="s">
        <v>37</v>
      </c>
      <c r="D44" s="16" t="s">
        <v>38</v>
      </c>
      <c r="E44" s="17">
        <v>0.127</v>
      </c>
    </row>
    <row r="45" spans="1:5">
      <c r="A45" s="18" t="s">
        <v>81</v>
      </c>
      <c r="B45" s="18" t="s">
        <v>36</v>
      </c>
      <c r="C45" s="18" t="s">
        <v>37</v>
      </c>
      <c r="D45" s="16" t="s">
        <v>38</v>
      </c>
      <c r="E45" s="17">
        <v>0.127</v>
      </c>
    </row>
    <row r="46" spans="1:5">
      <c r="A46" s="18" t="s">
        <v>82</v>
      </c>
      <c r="B46" s="18" t="s">
        <v>36</v>
      </c>
      <c r="C46" s="18" t="s">
        <v>37</v>
      </c>
      <c r="D46" s="16" t="s">
        <v>38</v>
      </c>
      <c r="E46" s="17">
        <v>0.127</v>
      </c>
    </row>
    <row r="47" spans="1:5">
      <c r="A47" s="18" t="s">
        <v>83</v>
      </c>
      <c r="B47" s="18" t="s">
        <v>36</v>
      </c>
      <c r="C47" s="18" t="s">
        <v>37</v>
      </c>
      <c r="D47" s="16" t="s">
        <v>38</v>
      </c>
      <c r="E47" s="17">
        <v>0.127</v>
      </c>
    </row>
    <row r="48" spans="1:5">
      <c r="A48" s="18" t="s">
        <v>84</v>
      </c>
      <c r="B48" s="18" t="s">
        <v>36</v>
      </c>
      <c r="C48" s="18" t="s">
        <v>37</v>
      </c>
      <c r="D48" s="16" t="s">
        <v>38</v>
      </c>
      <c r="E48" s="17">
        <v>0.127</v>
      </c>
    </row>
    <row r="49" spans="1:5">
      <c r="A49" s="18" t="s">
        <v>85</v>
      </c>
      <c r="B49" s="18" t="s">
        <v>36</v>
      </c>
      <c r="C49" s="18" t="s">
        <v>37</v>
      </c>
      <c r="D49" s="16" t="s">
        <v>38</v>
      </c>
      <c r="E49" s="17">
        <v>0.127</v>
      </c>
    </row>
    <row r="50" spans="1:5">
      <c r="A50" s="18" t="s">
        <v>86</v>
      </c>
      <c r="B50" s="18" t="s">
        <v>36</v>
      </c>
      <c r="C50" s="18" t="s">
        <v>37</v>
      </c>
      <c r="D50" s="16" t="s">
        <v>38</v>
      </c>
      <c r="E50" s="17">
        <v>0.127</v>
      </c>
    </row>
    <row r="51" spans="1:5">
      <c r="A51" s="18" t="s">
        <v>87</v>
      </c>
      <c r="B51" s="18" t="s">
        <v>36</v>
      </c>
      <c r="C51" s="18" t="s">
        <v>37</v>
      </c>
      <c r="D51" s="16" t="s">
        <v>38</v>
      </c>
      <c r="E51" s="17">
        <v>0.127</v>
      </c>
    </row>
    <row r="52" spans="1:5">
      <c r="A52" s="18" t="s">
        <v>88</v>
      </c>
      <c r="B52" s="18" t="s">
        <v>36</v>
      </c>
      <c r="C52" s="18" t="s">
        <v>37</v>
      </c>
      <c r="D52" s="16" t="s">
        <v>38</v>
      </c>
      <c r="E52" s="17">
        <v>0.127</v>
      </c>
    </row>
    <row r="53" spans="1:5">
      <c r="A53" s="18" t="s">
        <v>89</v>
      </c>
      <c r="B53" s="18" t="s">
        <v>36</v>
      </c>
      <c r="C53" s="18" t="s">
        <v>37</v>
      </c>
      <c r="D53" s="16" t="s">
        <v>38</v>
      </c>
      <c r="E53" s="17">
        <v>0.127</v>
      </c>
    </row>
    <row r="54" spans="1:5">
      <c r="A54" s="18" t="s">
        <v>90</v>
      </c>
      <c r="B54" s="18" t="s">
        <v>36</v>
      </c>
      <c r="C54" s="18" t="s">
        <v>37</v>
      </c>
      <c r="D54" s="16" t="s">
        <v>38</v>
      </c>
      <c r="E54" s="17">
        <v>0.127</v>
      </c>
    </row>
    <row r="55" spans="1:5">
      <c r="A55" s="18" t="s">
        <v>91</v>
      </c>
      <c r="B55" s="18" t="s">
        <v>36</v>
      </c>
      <c r="C55" s="18" t="s">
        <v>37</v>
      </c>
      <c r="D55" s="16" t="s">
        <v>38</v>
      </c>
      <c r="E55" s="17">
        <v>0.127</v>
      </c>
    </row>
    <row r="56" spans="1:5">
      <c r="A56" s="18" t="s">
        <v>92</v>
      </c>
      <c r="B56" s="18" t="s">
        <v>36</v>
      </c>
      <c r="C56" s="18" t="s">
        <v>37</v>
      </c>
      <c r="D56" s="16" t="s">
        <v>38</v>
      </c>
      <c r="E56" s="17">
        <v>0.127</v>
      </c>
    </row>
    <row r="57" spans="1:5">
      <c r="A57" s="18" t="s">
        <v>93</v>
      </c>
      <c r="B57" s="18" t="s">
        <v>36</v>
      </c>
      <c r="C57" s="18" t="s">
        <v>37</v>
      </c>
      <c r="D57" s="16" t="s">
        <v>38</v>
      </c>
      <c r="E57" s="17">
        <v>0.127</v>
      </c>
    </row>
    <row r="58" spans="1:5">
      <c r="A58" s="18" t="s">
        <v>94</v>
      </c>
      <c r="B58" s="18" t="s">
        <v>36</v>
      </c>
      <c r="C58" s="18" t="s">
        <v>37</v>
      </c>
      <c r="D58" s="16" t="s">
        <v>38</v>
      </c>
      <c r="E58" s="17">
        <v>0.127</v>
      </c>
    </row>
    <row r="59" spans="1:5">
      <c r="A59" s="18" t="s">
        <v>95</v>
      </c>
      <c r="B59" s="18" t="s">
        <v>36</v>
      </c>
      <c r="C59" s="18" t="s">
        <v>37</v>
      </c>
      <c r="D59" s="16" t="s">
        <v>38</v>
      </c>
      <c r="E59" s="17">
        <v>0.127</v>
      </c>
    </row>
    <row r="60" spans="1:5">
      <c r="A60" s="18" t="s">
        <v>96</v>
      </c>
      <c r="B60" s="18" t="s">
        <v>36</v>
      </c>
      <c r="C60" s="18" t="s">
        <v>37</v>
      </c>
      <c r="D60" s="16" t="s">
        <v>38</v>
      </c>
      <c r="E60" s="17">
        <v>0.127</v>
      </c>
    </row>
    <row r="61" spans="1:5">
      <c r="A61" s="18" t="s">
        <v>97</v>
      </c>
      <c r="B61" s="18" t="s">
        <v>36</v>
      </c>
      <c r="C61" s="18" t="s">
        <v>37</v>
      </c>
      <c r="D61" s="16" t="s">
        <v>38</v>
      </c>
      <c r="E61" s="17">
        <v>0.127</v>
      </c>
    </row>
    <row r="62" spans="1:5">
      <c r="A62" s="18" t="s">
        <v>98</v>
      </c>
      <c r="B62" s="18" t="s">
        <v>36</v>
      </c>
      <c r="C62" s="18" t="s">
        <v>37</v>
      </c>
      <c r="D62" s="16" t="s">
        <v>38</v>
      </c>
      <c r="E62" s="17">
        <v>0.127</v>
      </c>
    </row>
    <row r="63" spans="1:5">
      <c r="A63" s="18" t="s">
        <v>99</v>
      </c>
      <c r="B63" s="18" t="s">
        <v>36</v>
      </c>
      <c r="C63" s="18" t="s">
        <v>37</v>
      </c>
      <c r="D63" s="16" t="s">
        <v>38</v>
      </c>
      <c r="E63" s="17">
        <v>0.127</v>
      </c>
    </row>
    <row r="64" spans="1:5">
      <c r="A64" s="18" t="s">
        <v>100</v>
      </c>
      <c r="B64" s="18" t="s">
        <v>36</v>
      </c>
      <c r="C64" s="18" t="s">
        <v>37</v>
      </c>
      <c r="D64" s="16" t="s">
        <v>38</v>
      </c>
      <c r="E64" s="17">
        <v>0.127</v>
      </c>
    </row>
    <row r="65" spans="1:5">
      <c r="A65" s="18" t="s">
        <v>101</v>
      </c>
      <c r="B65" s="18" t="s">
        <v>36</v>
      </c>
      <c r="C65" s="18" t="s">
        <v>37</v>
      </c>
      <c r="D65" s="16" t="s">
        <v>38</v>
      </c>
      <c r="E65" s="17">
        <v>0.127</v>
      </c>
    </row>
    <row r="66" spans="1:5">
      <c r="A66" s="18" t="s">
        <v>102</v>
      </c>
      <c r="B66" s="18" t="s">
        <v>36</v>
      </c>
      <c r="C66" s="18" t="s">
        <v>37</v>
      </c>
      <c r="D66" s="16" t="s">
        <v>38</v>
      </c>
      <c r="E66" s="17">
        <v>0.127</v>
      </c>
    </row>
    <row r="67" spans="1:5">
      <c r="A67" s="18" t="s">
        <v>103</v>
      </c>
      <c r="B67" s="18" t="s">
        <v>36</v>
      </c>
      <c r="C67" s="18" t="s">
        <v>37</v>
      </c>
      <c r="D67" s="16" t="s">
        <v>38</v>
      </c>
      <c r="E67" s="17">
        <v>0.127</v>
      </c>
    </row>
    <row r="68" spans="1:5">
      <c r="A68" s="18" t="s">
        <v>104</v>
      </c>
      <c r="B68" s="18" t="s">
        <v>36</v>
      </c>
      <c r="C68" s="18" t="s">
        <v>37</v>
      </c>
      <c r="D68" s="16" t="s">
        <v>38</v>
      </c>
      <c r="E68" s="17">
        <v>0.127</v>
      </c>
    </row>
    <row r="69" spans="1:5">
      <c r="A69" s="18" t="s">
        <v>105</v>
      </c>
      <c r="B69" s="18" t="s">
        <v>36</v>
      </c>
      <c r="C69" s="18" t="s">
        <v>37</v>
      </c>
      <c r="D69" s="16" t="s">
        <v>38</v>
      </c>
      <c r="E69" s="17">
        <v>0.127</v>
      </c>
    </row>
    <row r="70" spans="1:5">
      <c r="A70" s="18" t="s">
        <v>106</v>
      </c>
      <c r="B70" s="18" t="s">
        <v>36</v>
      </c>
      <c r="C70" s="18" t="s">
        <v>37</v>
      </c>
      <c r="D70" s="16" t="s">
        <v>38</v>
      </c>
      <c r="E70" s="17">
        <v>0.127</v>
      </c>
    </row>
    <row r="71" spans="1:5">
      <c r="A71" s="18" t="s">
        <v>107</v>
      </c>
      <c r="B71" s="18" t="s">
        <v>36</v>
      </c>
      <c r="C71" s="18" t="s">
        <v>37</v>
      </c>
      <c r="D71" s="16" t="s">
        <v>38</v>
      </c>
      <c r="E71" s="17">
        <v>0.127</v>
      </c>
    </row>
    <row r="72" spans="1:5">
      <c r="A72" s="18" t="s">
        <v>108</v>
      </c>
      <c r="B72" s="18" t="s">
        <v>36</v>
      </c>
      <c r="C72" s="18" t="s">
        <v>37</v>
      </c>
      <c r="D72" s="16" t="s">
        <v>38</v>
      </c>
      <c r="E72" s="17">
        <v>0.127</v>
      </c>
    </row>
    <row r="73" spans="1:5">
      <c r="A73" s="18" t="s">
        <v>109</v>
      </c>
      <c r="B73" s="18" t="s">
        <v>36</v>
      </c>
      <c r="C73" s="18" t="s">
        <v>37</v>
      </c>
      <c r="D73" s="16" t="s">
        <v>38</v>
      </c>
      <c r="E73" s="17">
        <v>0.127</v>
      </c>
    </row>
    <row r="74" spans="1:5">
      <c r="A74" s="18" t="s">
        <v>110</v>
      </c>
      <c r="B74" s="18" t="s">
        <v>36</v>
      </c>
      <c r="C74" s="18" t="s">
        <v>37</v>
      </c>
      <c r="D74" s="16" t="s">
        <v>38</v>
      </c>
      <c r="E74" s="17">
        <v>0.127</v>
      </c>
    </row>
    <row r="75" spans="1:5">
      <c r="A75" s="18" t="s">
        <v>111</v>
      </c>
      <c r="B75" s="18" t="s">
        <v>36</v>
      </c>
      <c r="C75" s="18" t="s">
        <v>37</v>
      </c>
      <c r="D75" s="16" t="s">
        <v>38</v>
      </c>
      <c r="E75" s="17">
        <v>0.127</v>
      </c>
    </row>
    <row r="76" spans="1:5">
      <c r="A76" s="18" t="s">
        <v>112</v>
      </c>
      <c r="B76" s="18" t="s">
        <v>36</v>
      </c>
      <c r="C76" s="18" t="s">
        <v>37</v>
      </c>
      <c r="D76" s="16" t="s">
        <v>38</v>
      </c>
      <c r="E76" s="17">
        <v>0.127</v>
      </c>
    </row>
    <row r="77" spans="1:5">
      <c r="A77" s="18" t="s">
        <v>113</v>
      </c>
      <c r="B77" s="18" t="s">
        <v>36</v>
      </c>
      <c r="C77" s="18" t="s">
        <v>37</v>
      </c>
      <c r="D77" s="16" t="s">
        <v>38</v>
      </c>
      <c r="E77" s="17">
        <v>0.127</v>
      </c>
    </row>
    <row r="78" spans="1:5">
      <c r="A78" s="18" t="s">
        <v>114</v>
      </c>
      <c r="B78" s="18" t="s">
        <v>36</v>
      </c>
      <c r="C78" s="18" t="s">
        <v>37</v>
      </c>
      <c r="D78" s="16" t="s">
        <v>38</v>
      </c>
      <c r="E78" s="17">
        <v>0.127</v>
      </c>
    </row>
    <row r="79" spans="1:5">
      <c r="A79" s="18" t="s">
        <v>115</v>
      </c>
      <c r="B79" s="18" t="s">
        <v>36</v>
      </c>
      <c r="C79" s="18" t="s">
        <v>37</v>
      </c>
      <c r="D79" s="16" t="s">
        <v>38</v>
      </c>
      <c r="E79" s="17">
        <v>0.127</v>
      </c>
    </row>
    <row r="80" spans="1:5">
      <c r="A80" s="18" t="s">
        <v>116</v>
      </c>
      <c r="B80" s="18" t="s">
        <v>36</v>
      </c>
      <c r="C80" s="18" t="s">
        <v>37</v>
      </c>
      <c r="D80" s="16" t="s">
        <v>38</v>
      </c>
      <c r="E80" s="17">
        <v>0.127</v>
      </c>
    </row>
    <row r="81" spans="1:5">
      <c r="A81" s="18" t="s">
        <v>117</v>
      </c>
      <c r="B81" s="18" t="s">
        <v>36</v>
      </c>
      <c r="C81" s="18" t="s">
        <v>37</v>
      </c>
      <c r="D81" s="16" t="s">
        <v>38</v>
      </c>
      <c r="E81" s="17">
        <v>0.127</v>
      </c>
    </row>
    <row r="82" spans="1:5">
      <c r="A82" s="18" t="s">
        <v>118</v>
      </c>
      <c r="B82" s="18" t="s">
        <v>36</v>
      </c>
      <c r="C82" s="18" t="s">
        <v>37</v>
      </c>
      <c r="D82" s="16" t="s">
        <v>38</v>
      </c>
      <c r="E82" s="17">
        <v>0.127</v>
      </c>
    </row>
    <row r="83" spans="1:5">
      <c r="A83" s="18" t="s">
        <v>119</v>
      </c>
      <c r="B83" s="18" t="s">
        <v>36</v>
      </c>
      <c r="C83" s="18" t="s">
        <v>37</v>
      </c>
      <c r="D83" s="16" t="s">
        <v>38</v>
      </c>
      <c r="E83" s="17">
        <v>0.127</v>
      </c>
    </row>
    <row r="84" spans="1:5">
      <c r="A84" s="18" t="s">
        <v>120</v>
      </c>
      <c r="B84" s="18" t="s">
        <v>36</v>
      </c>
      <c r="C84" s="18" t="s">
        <v>37</v>
      </c>
      <c r="D84" s="16" t="s">
        <v>38</v>
      </c>
      <c r="E84" s="17">
        <v>0.127</v>
      </c>
    </row>
    <row r="85" spans="1:5">
      <c r="A85" s="18" t="s">
        <v>121</v>
      </c>
      <c r="B85" s="18" t="s">
        <v>36</v>
      </c>
      <c r="C85" s="18" t="s">
        <v>37</v>
      </c>
      <c r="D85" s="16" t="s">
        <v>38</v>
      </c>
      <c r="E85" s="17">
        <v>0.127</v>
      </c>
    </row>
    <row r="86" spans="1:5">
      <c r="A86" s="18" t="s">
        <v>122</v>
      </c>
      <c r="B86" s="18" t="s">
        <v>36</v>
      </c>
      <c r="C86" s="18" t="s">
        <v>37</v>
      </c>
      <c r="D86" s="16" t="s">
        <v>38</v>
      </c>
      <c r="E86" s="17">
        <v>0.127</v>
      </c>
    </row>
    <row r="87" spans="1:5">
      <c r="A87" s="18" t="s">
        <v>123</v>
      </c>
      <c r="B87" s="18" t="s">
        <v>36</v>
      </c>
      <c r="C87" s="18" t="s">
        <v>37</v>
      </c>
      <c r="D87" s="16" t="s">
        <v>38</v>
      </c>
      <c r="E87" s="17">
        <v>0.127</v>
      </c>
    </row>
    <row r="88" spans="1:5">
      <c r="A88" s="18" t="s">
        <v>124</v>
      </c>
      <c r="B88" s="18" t="s">
        <v>36</v>
      </c>
      <c r="C88" s="18" t="s">
        <v>37</v>
      </c>
      <c r="D88" s="16" t="s">
        <v>38</v>
      </c>
      <c r="E88" s="17">
        <v>0.127</v>
      </c>
    </row>
    <row r="89" spans="1:5">
      <c r="A89" s="18" t="s">
        <v>125</v>
      </c>
      <c r="B89" s="18" t="s">
        <v>36</v>
      </c>
      <c r="C89" s="18" t="s">
        <v>37</v>
      </c>
      <c r="D89" s="16" t="s">
        <v>38</v>
      </c>
      <c r="E89" s="17">
        <v>0.127</v>
      </c>
    </row>
    <row r="90" spans="1:5">
      <c r="A90" s="18" t="s">
        <v>126</v>
      </c>
      <c r="B90" s="18" t="s">
        <v>36</v>
      </c>
      <c r="C90" s="18" t="s">
        <v>37</v>
      </c>
      <c r="D90" s="16" t="s">
        <v>38</v>
      </c>
      <c r="E90" s="17">
        <v>0.127</v>
      </c>
    </row>
    <row r="91" spans="1:5">
      <c r="A91" s="18" t="s">
        <v>127</v>
      </c>
      <c r="B91" s="18" t="s">
        <v>36</v>
      </c>
      <c r="C91" s="18" t="s">
        <v>37</v>
      </c>
      <c r="D91" s="16" t="s">
        <v>38</v>
      </c>
      <c r="E91" s="17">
        <v>0.127</v>
      </c>
    </row>
    <row r="92" spans="1:5">
      <c r="A92" s="18" t="s">
        <v>128</v>
      </c>
      <c r="B92" s="18" t="s">
        <v>36</v>
      </c>
      <c r="C92" s="18" t="s">
        <v>37</v>
      </c>
      <c r="D92" s="16" t="s">
        <v>38</v>
      </c>
      <c r="E92" s="17">
        <v>0.127</v>
      </c>
    </row>
    <row r="93" spans="1:5">
      <c r="A93" s="18" t="s">
        <v>129</v>
      </c>
      <c r="B93" s="18" t="s">
        <v>36</v>
      </c>
      <c r="C93" s="18" t="s">
        <v>37</v>
      </c>
      <c r="D93" s="16" t="s">
        <v>38</v>
      </c>
      <c r="E93" s="17">
        <v>0.127</v>
      </c>
    </row>
    <row r="94" spans="1:5">
      <c r="A94" s="18" t="s">
        <v>130</v>
      </c>
      <c r="B94" s="18" t="s">
        <v>36</v>
      </c>
      <c r="C94" s="18" t="s">
        <v>37</v>
      </c>
      <c r="D94" s="16" t="s">
        <v>38</v>
      </c>
      <c r="E94" s="17">
        <v>0.127</v>
      </c>
    </row>
    <row r="95" spans="1:5">
      <c r="A95" s="18" t="s">
        <v>131</v>
      </c>
      <c r="B95" s="18" t="s">
        <v>36</v>
      </c>
      <c r="C95" s="18" t="s">
        <v>37</v>
      </c>
      <c r="D95" s="16" t="s">
        <v>38</v>
      </c>
      <c r="E95" s="17">
        <v>0.127</v>
      </c>
    </row>
    <row r="96" spans="1:5">
      <c r="A96" s="18" t="s">
        <v>132</v>
      </c>
      <c r="B96" s="18" t="s">
        <v>36</v>
      </c>
      <c r="C96" s="18" t="s">
        <v>37</v>
      </c>
      <c r="D96" s="16" t="s">
        <v>38</v>
      </c>
      <c r="E96" s="17">
        <v>0.127</v>
      </c>
    </row>
    <row r="97" spans="1:5">
      <c r="A97" s="18" t="s">
        <v>133</v>
      </c>
      <c r="B97" s="18" t="s">
        <v>36</v>
      </c>
      <c r="C97" s="18" t="s">
        <v>37</v>
      </c>
      <c r="D97" s="16" t="s">
        <v>38</v>
      </c>
      <c r="E97" s="17">
        <v>0.127</v>
      </c>
    </row>
    <row r="98" spans="1:5">
      <c r="A98" s="18" t="s">
        <v>134</v>
      </c>
      <c r="B98" s="18" t="s">
        <v>36</v>
      </c>
      <c r="C98" s="18" t="s">
        <v>37</v>
      </c>
      <c r="D98" s="16" t="s">
        <v>38</v>
      </c>
      <c r="E98" s="17">
        <v>0.127</v>
      </c>
    </row>
    <row r="99" spans="1:5">
      <c r="A99" s="18" t="s">
        <v>135</v>
      </c>
      <c r="B99" s="18" t="s">
        <v>36</v>
      </c>
      <c r="C99" s="18" t="s">
        <v>37</v>
      </c>
      <c r="D99" s="16" t="s">
        <v>38</v>
      </c>
      <c r="E99" s="17">
        <v>0.127</v>
      </c>
    </row>
    <row r="100" spans="1:5">
      <c r="A100" s="18" t="s">
        <v>136</v>
      </c>
      <c r="B100" s="18" t="s">
        <v>36</v>
      </c>
      <c r="C100" s="18" t="s">
        <v>37</v>
      </c>
      <c r="D100" s="16" t="s">
        <v>38</v>
      </c>
      <c r="E100" s="17">
        <v>0.127</v>
      </c>
    </row>
    <row r="101" spans="1:5">
      <c r="A101" s="18" t="s">
        <v>137</v>
      </c>
      <c r="B101" s="18" t="s">
        <v>36</v>
      </c>
      <c r="C101" s="18" t="s">
        <v>37</v>
      </c>
      <c r="D101" s="16" t="s">
        <v>38</v>
      </c>
      <c r="E101" s="17">
        <v>0.127</v>
      </c>
    </row>
    <row r="102" spans="1:5">
      <c r="A102" s="18" t="s">
        <v>138</v>
      </c>
      <c r="B102" s="18" t="s">
        <v>36</v>
      </c>
      <c r="C102" s="18" t="s">
        <v>37</v>
      </c>
      <c r="D102" s="16" t="s">
        <v>38</v>
      </c>
      <c r="E102" s="17">
        <v>0.127</v>
      </c>
    </row>
    <row r="103" spans="1:5">
      <c r="A103" s="18" t="s">
        <v>139</v>
      </c>
      <c r="B103" s="18" t="s">
        <v>36</v>
      </c>
      <c r="C103" s="18" t="s">
        <v>37</v>
      </c>
      <c r="D103" s="16" t="s">
        <v>38</v>
      </c>
      <c r="E103" s="17">
        <v>0.127</v>
      </c>
    </row>
    <row r="104" spans="1:5">
      <c r="A104" s="18" t="s">
        <v>140</v>
      </c>
      <c r="B104" s="18" t="s">
        <v>36</v>
      </c>
      <c r="C104" s="18" t="s">
        <v>37</v>
      </c>
      <c r="D104" s="16" t="s">
        <v>38</v>
      </c>
      <c r="E104" s="17">
        <v>0.127</v>
      </c>
    </row>
    <row r="105" spans="1:5">
      <c r="A105" s="18" t="s">
        <v>141</v>
      </c>
      <c r="B105" s="18" t="s">
        <v>36</v>
      </c>
      <c r="C105" s="18" t="s">
        <v>37</v>
      </c>
      <c r="D105" s="16" t="s">
        <v>38</v>
      </c>
      <c r="E105" s="17">
        <v>0.127</v>
      </c>
    </row>
    <row r="106" spans="1:5">
      <c r="A106" s="18" t="s">
        <v>142</v>
      </c>
      <c r="B106" s="18" t="s">
        <v>36</v>
      </c>
      <c r="C106" s="18" t="s">
        <v>37</v>
      </c>
      <c r="D106" s="16" t="s">
        <v>38</v>
      </c>
      <c r="E106" s="17">
        <v>0.127</v>
      </c>
    </row>
    <row r="107" spans="1:5">
      <c r="A107" s="18" t="s">
        <v>143</v>
      </c>
      <c r="B107" s="18" t="s">
        <v>36</v>
      </c>
      <c r="C107" s="18" t="s">
        <v>37</v>
      </c>
      <c r="D107" s="16" t="s">
        <v>38</v>
      </c>
      <c r="E107" s="17">
        <v>0.127</v>
      </c>
    </row>
    <row r="108" spans="1:5">
      <c r="A108" s="18" t="s">
        <v>144</v>
      </c>
      <c r="B108" s="18" t="s">
        <v>36</v>
      </c>
      <c r="C108" s="18" t="s">
        <v>37</v>
      </c>
      <c r="D108" s="16" t="s">
        <v>38</v>
      </c>
      <c r="E108" s="17">
        <v>0.127</v>
      </c>
    </row>
    <row r="109" spans="1:5">
      <c r="A109" s="18" t="s">
        <v>145</v>
      </c>
      <c r="B109" s="18" t="s">
        <v>36</v>
      </c>
      <c r="C109" s="18" t="s">
        <v>37</v>
      </c>
      <c r="D109" s="16" t="s">
        <v>38</v>
      </c>
      <c r="E109" s="17">
        <v>0.127</v>
      </c>
    </row>
    <row r="110" spans="1:5">
      <c r="A110" s="18" t="s">
        <v>146</v>
      </c>
      <c r="B110" s="18" t="s">
        <v>36</v>
      </c>
      <c r="C110" s="18" t="s">
        <v>37</v>
      </c>
      <c r="D110" s="16" t="s">
        <v>38</v>
      </c>
      <c r="E110" s="17">
        <v>0.127</v>
      </c>
    </row>
    <row r="111" spans="1:5">
      <c r="A111" s="18" t="s">
        <v>147</v>
      </c>
      <c r="B111" s="18" t="s">
        <v>36</v>
      </c>
      <c r="C111" s="18" t="s">
        <v>37</v>
      </c>
      <c r="D111" s="16" t="s">
        <v>38</v>
      </c>
      <c r="E111" s="17">
        <v>0.127</v>
      </c>
    </row>
    <row r="112" spans="1:5">
      <c r="A112" s="18" t="s">
        <v>148</v>
      </c>
      <c r="B112" s="18" t="s">
        <v>36</v>
      </c>
      <c r="C112" s="18" t="s">
        <v>37</v>
      </c>
      <c r="D112" s="16" t="s">
        <v>38</v>
      </c>
      <c r="E112" s="17">
        <v>0.127</v>
      </c>
    </row>
    <row r="113" spans="1:5">
      <c r="A113" s="18" t="s">
        <v>149</v>
      </c>
      <c r="B113" s="18" t="s">
        <v>36</v>
      </c>
      <c r="C113" s="18" t="s">
        <v>37</v>
      </c>
      <c r="D113" s="16" t="s">
        <v>38</v>
      </c>
      <c r="E113" s="17">
        <v>0.127</v>
      </c>
    </row>
    <row r="114" spans="1:5">
      <c r="A114" s="18" t="s">
        <v>150</v>
      </c>
      <c r="B114" s="18" t="s">
        <v>36</v>
      </c>
      <c r="C114" s="18" t="s">
        <v>37</v>
      </c>
      <c r="D114" s="16" t="s">
        <v>38</v>
      </c>
      <c r="E114" s="17">
        <v>0.127</v>
      </c>
    </row>
    <row r="115" spans="1:5">
      <c r="A115" s="18" t="s">
        <v>151</v>
      </c>
      <c r="B115" s="18" t="s">
        <v>36</v>
      </c>
      <c r="C115" s="18" t="s">
        <v>37</v>
      </c>
      <c r="D115" s="16" t="s">
        <v>38</v>
      </c>
      <c r="E115" s="17">
        <v>0.127</v>
      </c>
    </row>
    <row r="116" spans="1:5">
      <c r="A116" s="18" t="s">
        <v>152</v>
      </c>
      <c r="B116" s="18" t="s">
        <v>36</v>
      </c>
      <c r="C116" s="18" t="s">
        <v>37</v>
      </c>
      <c r="D116" s="16" t="s">
        <v>38</v>
      </c>
      <c r="E116" s="17">
        <v>0.127</v>
      </c>
    </row>
    <row r="117" spans="1:5">
      <c r="A117" s="18" t="s">
        <v>153</v>
      </c>
      <c r="B117" s="18" t="s">
        <v>36</v>
      </c>
      <c r="C117" s="18" t="s">
        <v>37</v>
      </c>
      <c r="D117" s="16" t="s">
        <v>38</v>
      </c>
      <c r="E117" s="17">
        <v>0.127</v>
      </c>
    </row>
    <row r="118" spans="1:5">
      <c r="A118" s="18" t="s">
        <v>154</v>
      </c>
      <c r="B118" s="18" t="s">
        <v>36</v>
      </c>
      <c r="C118" s="18" t="s">
        <v>37</v>
      </c>
      <c r="D118" s="16" t="s">
        <v>38</v>
      </c>
      <c r="E118" s="17">
        <v>0.127</v>
      </c>
    </row>
    <row r="119" spans="1:5">
      <c r="A119" s="18" t="s">
        <v>155</v>
      </c>
      <c r="B119" s="18" t="s">
        <v>36</v>
      </c>
      <c r="C119" s="18" t="s">
        <v>156</v>
      </c>
      <c r="D119" s="16" t="s">
        <v>38</v>
      </c>
      <c r="E119" s="17">
        <v>0.127</v>
      </c>
    </row>
    <row r="120" spans="1:5">
      <c r="A120" s="18" t="s">
        <v>157</v>
      </c>
      <c r="B120" s="18" t="s">
        <v>36</v>
      </c>
      <c r="C120" s="18" t="s">
        <v>156</v>
      </c>
      <c r="D120" s="16" t="s">
        <v>38</v>
      </c>
      <c r="E120" s="17">
        <v>0.127</v>
      </c>
    </row>
    <row r="121" spans="1:5">
      <c r="A121" s="18" t="s">
        <v>158</v>
      </c>
      <c r="B121" s="18" t="s">
        <v>36</v>
      </c>
      <c r="C121" s="18" t="s">
        <v>37</v>
      </c>
      <c r="D121" s="16" t="s">
        <v>38</v>
      </c>
      <c r="E121" s="17">
        <v>0.127</v>
      </c>
    </row>
    <row r="122" spans="1:5">
      <c r="A122" s="18" t="s">
        <v>159</v>
      </c>
      <c r="B122" s="18" t="s">
        <v>36</v>
      </c>
      <c r="C122" s="18" t="s">
        <v>37</v>
      </c>
      <c r="D122" s="16" t="s">
        <v>38</v>
      </c>
      <c r="E122" s="17">
        <v>0.127</v>
      </c>
    </row>
    <row r="123" spans="1:5">
      <c r="A123" s="18" t="s">
        <v>160</v>
      </c>
      <c r="B123" s="18" t="s">
        <v>36</v>
      </c>
      <c r="C123" s="18" t="s">
        <v>37</v>
      </c>
      <c r="D123" s="16" t="s">
        <v>38</v>
      </c>
      <c r="E123" s="17">
        <v>0.127</v>
      </c>
    </row>
    <row r="124" spans="1:5">
      <c r="A124" s="18" t="s">
        <v>161</v>
      </c>
      <c r="B124" s="18" t="s">
        <v>36</v>
      </c>
      <c r="C124" s="18" t="s">
        <v>156</v>
      </c>
      <c r="D124" s="16" t="s">
        <v>38</v>
      </c>
      <c r="E124" s="17">
        <v>0.127</v>
      </c>
    </row>
    <row r="125" spans="1:5">
      <c r="A125" s="18" t="s">
        <v>162</v>
      </c>
      <c r="B125" s="18" t="s">
        <v>36</v>
      </c>
      <c r="C125" s="18" t="s">
        <v>156</v>
      </c>
      <c r="D125" s="16" t="s">
        <v>38</v>
      </c>
      <c r="E125" s="17">
        <v>0.127</v>
      </c>
    </row>
    <row r="126" spans="1:5">
      <c r="A126" s="18" t="s">
        <v>163</v>
      </c>
      <c r="B126" s="18" t="s">
        <v>36</v>
      </c>
      <c r="C126" s="18" t="s">
        <v>37</v>
      </c>
      <c r="D126" s="16" t="s">
        <v>38</v>
      </c>
      <c r="E126" s="17">
        <v>0.127</v>
      </c>
    </row>
    <row r="127" spans="1:5">
      <c r="A127" s="18" t="s">
        <v>164</v>
      </c>
      <c r="B127" s="18" t="s">
        <v>36</v>
      </c>
      <c r="C127" s="18" t="s">
        <v>156</v>
      </c>
      <c r="D127" s="16" t="s">
        <v>38</v>
      </c>
      <c r="E127" s="17">
        <v>0.127</v>
      </c>
    </row>
    <row r="128" spans="1:5">
      <c r="A128" s="18" t="s">
        <v>165</v>
      </c>
      <c r="B128" s="18" t="s">
        <v>36</v>
      </c>
      <c r="C128" s="18" t="s">
        <v>156</v>
      </c>
      <c r="D128" s="16" t="s">
        <v>38</v>
      </c>
      <c r="E128" s="17">
        <v>0.127</v>
      </c>
    </row>
    <row r="129" spans="1:5">
      <c r="A129" s="18" t="s">
        <v>166</v>
      </c>
      <c r="B129" s="18" t="s">
        <v>36</v>
      </c>
      <c r="C129" s="18" t="s">
        <v>156</v>
      </c>
      <c r="D129" s="16" t="s">
        <v>38</v>
      </c>
      <c r="E129" s="17">
        <v>0.127</v>
      </c>
    </row>
    <row r="130" spans="1:5">
      <c r="A130" s="18" t="s">
        <v>167</v>
      </c>
      <c r="B130" s="18" t="s">
        <v>36</v>
      </c>
      <c r="C130" s="18" t="s">
        <v>156</v>
      </c>
      <c r="D130" s="16" t="s">
        <v>38</v>
      </c>
      <c r="E130" s="17">
        <v>0.127</v>
      </c>
    </row>
    <row r="131" spans="1:5">
      <c r="A131" s="18" t="s">
        <v>168</v>
      </c>
      <c r="B131" s="18" t="s">
        <v>36</v>
      </c>
      <c r="C131" s="18" t="s">
        <v>37</v>
      </c>
      <c r="D131" s="16" t="s">
        <v>38</v>
      </c>
      <c r="E131" s="17">
        <v>0.127</v>
      </c>
    </row>
    <row r="132" spans="1:5">
      <c r="A132" s="18" t="s">
        <v>169</v>
      </c>
      <c r="B132" s="18" t="s">
        <v>36</v>
      </c>
      <c r="C132" s="18" t="s">
        <v>37</v>
      </c>
      <c r="D132" s="16" t="s">
        <v>38</v>
      </c>
      <c r="E132" s="17">
        <v>0.127</v>
      </c>
    </row>
    <row r="133" spans="1:5">
      <c r="A133" s="18" t="s">
        <v>170</v>
      </c>
      <c r="B133" s="18" t="s">
        <v>36</v>
      </c>
      <c r="C133" s="18" t="s">
        <v>37</v>
      </c>
      <c r="D133" s="16" t="s">
        <v>38</v>
      </c>
      <c r="E133" s="17">
        <v>0.127</v>
      </c>
    </row>
    <row r="134" spans="1:5">
      <c r="A134" s="18" t="s">
        <v>171</v>
      </c>
      <c r="B134" s="18" t="s">
        <v>36</v>
      </c>
      <c r="C134" s="18" t="s">
        <v>37</v>
      </c>
      <c r="D134" s="16" t="s">
        <v>38</v>
      </c>
      <c r="E134" s="17">
        <v>0.127</v>
      </c>
    </row>
    <row r="135" spans="1:5">
      <c r="A135" s="18" t="s">
        <v>172</v>
      </c>
      <c r="B135" s="18" t="s">
        <v>36</v>
      </c>
      <c r="C135" s="18" t="s">
        <v>37</v>
      </c>
      <c r="D135" s="16" t="s">
        <v>38</v>
      </c>
      <c r="E135" s="17">
        <v>0.127</v>
      </c>
    </row>
    <row r="136" spans="1:5">
      <c r="A136" s="18" t="s">
        <v>173</v>
      </c>
      <c r="B136" s="18" t="s">
        <v>36</v>
      </c>
      <c r="C136" s="18" t="s">
        <v>37</v>
      </c>
      <c r="D136" s="16" t="s">
        <v>38</v>
      </c>
      <c r="E136" s="17">
        <v>0.127</v>
      </c>
    </row>
    <row r="137" spans="1:5">
      <c r="A137" s="18" t="s">
        <v>174</v>
      </c>
      <c r="B137" s="18" t="s">
        <v>36</v>
      </c>
      <c r="C137" s="18" t="s">
        <v>156</v>
      </c>
      <c r="D137" s="16" t="s">
        <v>38</v>
      </c>
      <c r="E137" s="17">
        <v>0.127</v>
      </c>
    </row>
    <row r="138" spans="1:5">
      <c r="A138" s="18" t="s">
        <v>175</v>
      </c>
      <c r="B138" s="18" t="s">
        <v>36</v>
      </c>
      <c r="C138" s="18" t="s">
        <v>37</v>
      </c>
      <c r="D138" s="16" t="s">
        <v>38</v>
      </c>
      <c r="E138" s="17">
        <v>0.127</v>
      </c>
    </row>
    <row r="139" spans="1:5">
      <c r="A139" s="18" t="s">
        <v>176</v>
      </c>
      <c r="B139" s="18" t="s">
        <v>36</v>
      </c>
      <c r="C139" s="18" t="s">
        <v>37</v>
      </c>
      <c r="D139" s="16" t="s">
        <v>38</v>
      </c>
      <c r="E139" s="17">
        <v>0.127</v>
      </c>
    </row>
    <row r="140" spans="1:5">
      <c r="A140" s="18" t="s">
        <v>177</v>
      </c>
      <c r="B140" s="18" t="s">
        <v>36</v>
      </c>
      <c r="C140" s="18" t="s">
        <v>37</v>
      </c>
      <c r="D140" s="16" t="s">
        <v>38</v>
      </c>
      <c r="E140" s="17">
        <v>0.127</v>
      </c>
    </row>
    <row r="141" spans="1:5">
      <c r="A141" s="18" t="s">
        <v>178</v>
      </c>
      <c r="B141" s="18" t="s">
        <v>36</v>
      </c>
      <c r="C141" s="18" t="s">
        <v>37</v>
      </c>
      <c r="D141" s="16" t="s">
        <v>38</v>
      </c>
      <c r="E141" s="17">
        <v>0.127</v>
      </c>
    </row>
    <row r="142" spans="1:5">
      <c r="A142" s="18" t="s">
        <v>179</v>
      </c>
      <c r="B142" s="18" t="s">
        <v>36</v>
      </c>
      <c r="C142" s="18" t="s">
        <v>37</v>
      </c>
      <c r="D142" s="16" t="s">
        <v>38</v>
      </c>
      <c r="E142" s="17">
        <v>0.127</v>
      </c>
    </row>
    <row r="143" spans="1:5">
      <c r="A143" s="18" t="s">
        <v>180</v>
      </c>
      <c r="B143" s="18" t="s">
        <v>36</v>
      </c>
      <c r="C143" s="18" t="s">
        <v>37</v>
      </c>
      <c r="D143" s="16" t="s">
        <v>38</v>
      </c>
      <c r="E143" s="17">
        <v>0.127</v>
      </c>
    </row>
    <row r="144" spans="1:5">
      <c r="A144" s="18" t="s">
        <v>181</v>
      </c>
      <c r="B144" s="18" t="s">
        <v>36</v>
      </c>
      <c r="C144" s="18" t="s">
        <v>37</v>
      </c>
      <c r="D144" s="16" t="s">
        <v>38</v>
      </c>
      <c r="E144" s="17">
        <v>0.127</v>
      </c>
    </row>
    <row r="145" spans="1:5">
      <c r="A145" s="18" t="s">
        <v>182</v>
      </c>
      <c r="B145" s="18" t="s">
        <v>36</v>
      </c>
      <c r="C145" s="18" t="s">
        <v>37</v>
      </c>
      <c r="D145" s="16" t="s">
        <v>38</v>
      </c>
      <c r="E145" s="17">
        <v>0.127</v>
      </c>
    </row>
    <row r="146" spans="1:5">
      <c r="A146" s="18" t="s">
        <v>183</v>
      </c>
      <c r="B146" s="18" t="s">
        <v>36</v>
      </c>
      <c r="C146" s="18" t="s">
        <v>37</v>
      </c>
      <c r="D146" s="16" t="s">
        <v>38</v>
      </c>
      <c r="E146" s="17">
        <v>0.127</v>
      </c>
    </row>
    <row r="147" spans="1:5">
      <c r="A147" s="18" t="s">
        <v>184</v>
      </c>
      <c r="B147" s="18" t="s">
        <v>36</v>
      </c>
      <c r="C147" s="18" t="s">
        <v>37</v>
      </c>
      <c r="D147" s="16" t="s">
        <v>38</v>
      </c>
      <c r="E147" s="17">
        <v>0.127</v>
      </c>
    </row>
    <row r="148" spans="1:5">
      <c r="A148" s="18" t="s">
        <v>185</v>
      </c>
      <c r="B148" s="18" t="s">
        <v>36</v>
      </c>
      <c r="C148" s="18" t="s">
        <v>37</v>
      </c>
      <c r="D148" s="16" t="s">
        <v>38</v>
      </c>
      <c r="E148" s="17">
        <v>0.127</v>
      </c>
    </row>
    <row r="149" spans="1:5">
      <c r="A149" s="18" t="s">
        <v>186</v>
      </c>
      <c r="B149" s="18" t="s">
        <v>36</v>
      </c>
      <c r="C149" s="18" t="s">
        <v>37</v>
      </c>
      <c r="D149" s="16" t="s">
        <v>38</v>
      </c>
      <c r="E149" s="17">
        <v>0.127</v>
      </c>
    </row>
    <row r="150" spans="1:5">
      <c r="A150" s="18" t="s">
        <v>187</v>
      </c>
      <c r="B150" s="18" t="s">
        <v>36</v>
      </c>
      <c r="C150" s="18" t="s">
        <v>37</v>
      </c>
      <c r="D150" s="16" t="s">
        <v>38</v>
      </c>
      <c r="E150" s="17">
        <v>0.127</v>
      </c>
    </row>
    <row r="151" spans="1:5">
      <c r="A151" s="18" t="s">
        <v>188</v>
      </c>
      <c r="B151" s="18" t="s">
        <v>36</v>
      </c>
      <c r="C151" s="18" t="s">
        <v>37</v>
      </c>
      <c r="D151" s="16" t="s">
        <v>38</v>
      </c>
      <c r="E151" s="17">
        <v>0.127</v>
      </c>
    </row>
    <row r="152" spans="1:5">
      <c r="A152" s="18" t="s">
        <v>189</v>
      </c>
      <c r="B152" s="18" t="s">
        <v>36</v>
      </c>
      <c r="C152" s="18" t="s">
        <v>37</v>
      </c>
      <c r="D152" s="16" t="s">
        <v>38</v>
      </c>
      <c r="E152" s="17">
        <v>0.127</v>
      </c>
    </row>
    <row r="153" spans="1:5">
      <c r="A153" s="18" t="s">
        <v>190</v>
      </c>
      <c r="B153" s="18" t="s">
        <v>36</v>
      </c>
      <c r="C153" s="18" t="s">
        <v>37</v>
      </c>
      <c r="D153" s="16" t="s">
        <v>38</v>
      </c>
      <c r="E153" s="17">
        <v>0.127</v>
      </c>
    </row>
    <row r="154" spans="1:5">
      <c r="A154" s="18" t="s">
        <v>191</v>
      </c>
      <c r="B154" s="18" t="s">
        <v>36</v>
      </c>
      <c r="C154" s="18" t="s">
        <v>37</v>
      </c>
      <c r="D154" s="16" t="s">
        <v>38</v>
      </c>
      <c r="E154" s="17">
        <v>0.127</v>
      </c>
    </row>
    <row r="155" spans="1:5">
      <c r="A155" s="18" t="s">
        <v>192</v>
      </c>
      <c r="B155" s="18" t="s">
        <v>36</v>
      </c>
      <c r="C155" s="18" t="s">
        <v>37</v>
      </c>
      <c r="D155" s="16" t="s">
        <v>38</v>
      </c>
      <c r="E155" s="17">
        <v>0.127</v>
      </c>
    </row>
    <row r="156" spans="1:5">
      <c r="A156" s="18" t="s">
        <v>193</v>
      </c>
      <c r="B156" s="18" t="s">
        <v>36</v>
      </c>
      <c r="C156" s="18" t="s">
        <v>37</v>
      </c>
      <c r="D156" s="16" t="s">
        <v>38</v>
      </c>
      <c r="E156" s="17">
        <v>0.127</v>
      </c>
    </row>
    <row r="157" spans="1:5">
      <c r="A157" s="18" t="s">
        <v>194</v>
      </c>
      <c r="B157" s="18" t="s">
        <v>36</v>
      </c>
      <c r="C157" s="18" t="s">
        <v>37</v>
      </c>
      <c r="D157" s="16" t="s">
        <v>38</v>
      </c>
      <c r="E157" s="17">
        <v>0.127</v>
      </c>
    </row>
    <row r="158" spans="1:5">
      <c r="A158" s="18" t="s">
        <v>195</v>
      </c>
      <c r="B158" s="18" t="s">
        <v>36</v>
      </c>
      <c r="C158" s="18" t="s">
        <v>37</v>
      </c>
      <c r="D158" s="16" t="s">
        <v>38</v>
      </c>
      <c r="E158" s="17">
        <v>0.127</v>
      </c>
    </row>
    <row r="159" spans="1:5">
      <c r="A159" s="18" t="s">
        <v>196</v>
      </c>
      <c r="B159" s="18" t="s">
        <v>36</v>
      </c>
      <c r="C159" s="18" t="s">
        <v>37</v>
      </c>
      <c r="D159" s="16" t="s">
        <v>38</v>
      </c>
      <c r="E159" s="17">
        <v>0.127</v>
      </c>
    </row>
    <row r="160" spans="1:5">
      <c r="A160" s="18" t="s">
        <v>197</v>
      </c>
      <c r="B160" s="18" t="s">
        <v>36</v>
      </c>
      <c r="C160" s="18" t="s">
        <v>37</v>
      </c>
      <c r="D160" s="16" t="s">
        <v>38</v>
      </c>
      <c r="E160" s="17">
        <v>0.127</v>
      </c>
    </row>
    <row r="161" spans="1:5">
      <c r="A161" s="18" t="s">
        <v>198</v>
      </c>
      <c r="B161" s="18" t="s">
        <v>36</v>
      </c>
      <c r="C161" s="18" t="s">
        <v>37</v>
      </c>
      <c r="D161" s="16" t="s">
        <v>38</v>
      </c>
      <c r="E161" s="17">
        <v>0.127</v>
      </c>
    </row>
    <row r="162" spans="1:5">
      <c r="A162" s="18" t="s">
        <v>199</v>
      </c>
      <c r="B162" s="18" t="s">
        <v>36</v>
      </c>
      <c r="C162" s="18" t="s">
        <v>37</v>
      </c>
      <c r="D162" s="16" t="s">
        <v>38</v>
      </c>
      <c r="E162" s="17">
        <v>0.127</v>
      </c>
    </row>
    <row r="163" spans="1:5">
      <c r="A163" s="18" t="s">
        <v>200</v>
      </c>
      <c r="B163" s="18" t="s">
        <v>36</v>
      </c>
      <c r="C163" s="18" t="s">
        <v>37</v>
      </c>
      <c r="D163" s="16" t="s">
        <v>38</v>
      </c>
      <c r="E163" s="17">
        <v>0.127</v>
      </c>
    </row>
    <row r="164" spans="1:5">
      <c r="A164" s="18" t="s">
        <v>201</v>
      </c>
      <c r="B164" s="18" t="s">
        <v>36</v>
      </c>
      <c r="C164" s="18" t="s">
        <v>37</v>
      </c>
      <c r="D164" s="16" t="s">
        <v>38</v>
      </c>
      <c r="E164" s="17">
        <v>0.127</v>
      </c>
    </row>
    <row r="165" spans="1:5">
      <c r="A165" s="18" t="s">
        <v>202</v>
      </c>
      <c r="B165" s="18" t="s">
        <v>36</v>
      </c>
      <c r="C165" s="18" t="s">
        <v>37</v>
      </c>
      <c r="D165" s="16" t="s">
        <v>38</v>
      </c>
      <c r="E165" s="17">
        <v>0.127</v>
      </c>
    </row>
    <row r="166" spans="1:5">
      <c r="A166" s="18" t="s">
        <v>203</v>
      </c>
      <c r="B166" s="18" t="s">
        <v>36</v>
      </c>
      <c r="C166" s="18" t="s">
        <v>37</v>
      </c>
      <c r="D166" s="16" t="s">
        <v>38</v>
      </c>
      <c r="E166" s="17">
        <v>0.127</v>
      </c>
    </row>
    <row r="167" spans="1:5">
      <c r="A167" s="18" t="s">
        <v>204</v>
      </c>
      <c r="B167" s="18" t="s">
        <v>36</v>
      </c>
      <c r="C167" s="18" t="s">
        <v>37</v>
      </c>
      <c r="D167" s="16" t="s">
        <v>38</v>
      </c>
      <c r="E167" s="17">
        <v>0.127</v>
      </c>
    </row>
    <row r="168" spans="1:5">
      <c r="A168" s="18" t="s">
        <v>205</v>
      </c>
      <c r="B168" s="18" t="s">
        <v>36</v>
      </c>
      <c r="C168" s="18" t="s">
        <v>37</v>
      </c>
      <c r="D168" s="16" t="s">
        <v>38</v>
      </c>
      <c r="E168" s="17">
        <v>0.127</v>
      </c>
    </row>
    <row r="169" spans="1:5">
      <c r="A169" s="18" t="s">
        <v>206</v>
      </c>
      <c r="B169" s="18" t="s">
        <v>36</v>
      </c>
      <c r="C169" s="18" t="s">
        <v>37</v>
      </c>
      <c r="D169" s="16" t="s">
        <v>38</v>
      </c>
      <c r="E169" s="17">
        <v>0.127</v>
      </c>
    </row>
    <row r="170" spans="1:5">
      <c r="A170" s="18" t="s">
        <v>207</v>
      </c>
      <c r="B170" s="18" t="s">
        <v>36</v>
      </c>
      <c r="C170" s="18" t="s">
        <v>37</v>
      </c>
      <c r="D170" s="16" t="s">
        <v>38</v>
      </c>
      <c r="E170" s="17">
        <v>0.127</v>
      </c>
    </row>
    <row r="171" spans="1:5">
      <c r="A171" s="18" t="s">
        <v>208</v>
      </c>
      <c r="B171" s="18" t="s">
        <v>36</v>
      </c>
      <c r="C171" s="18" t="s">
        <v>37</v>
      </c>
      <c r="D171" s="16" t="s">
        <v>38</v>
      </c>
      <c r="E171" s="17">
        <v>0.127</v>
      </c>
    </row>
    <row r="172" spans="1:5">
      <c r="A172" s="18" t="s">
        <v>209</v>
      </c>
      <c r="B172" s="18" t="s">
        <v>36</v>
      </c>
      <c r="C172" s="18" t="s">
        <v>37</v>
      </c>
      <c r="D172" s="16" t="s">
        <v>38</v>
      </c>
      <c r="E172" s="17">
        <v>0.127</v>
      </c>
    </row>
    <row r="173" spans="1:5">
      <c r="A173" s="18" t="s">
        <v>210</v>
      </c>
      <c r="B173" s="18" t="s">
        <v>36</v>
      </c>
      <c r="C173" s="18" t="s">
        <v>37</v>
      </c>
      <c r="D173" s="16" t="s">
        <v>38</v>
      </c>
      <c r="E173" s="17">
        <v>0.127</v>
      </c>
    </row>
    <row r="174" spans="1:5">
      <c r="A174" s="18" t="s">
        <v>211</v>
      </c>
      <c r="B174" s="18" t="s">
        <v>36</v>
      </c>
      <c r="C174" s="18" t="s">
        <v>37</v>
      </c>
      <c r="D174" s="16" t="s">
        <v>38</v>
      </c>
      <c r="E174" s="17">
        <v>0.127</v>
      </c>
    </row>
    <row r="175" spans="1:5">
      <c r="A175" s="18" t="s">
        <v>212</v>
      </c>
      <c r="B175" s="18" t="s">
        <v>36</v>
      </c>
      <c r="C175" s="18" t="s">
        <v>37</v>
      </c>
      <c r="D175" s="16" t="s">
        <v>38</v>
      </c>
      <c r="E175" s="17">
        <v>0.127</v>
      </c>
    </row>
    <row r="176" spans="1:5">
      <c r="A176" s="18" t="s">
        <v>213</v>
      </c>
      <c r="B176" s="18" t="s">
        <v>36</v>
      </c>
      <c r="C176" s="18" t="s">
        <v>37</v>
      </c>
      <c r="D176" s="16" t="s">
        <v>38</v>
      </c>
      <c r="E176" s="17">
        <v>0.127</v>
      </c>
    </row>
    <row r="177" spans="1:5">
      <c r="A177" s="18" t="s">
        <v>214</v>
      </c>
      <c r="B177" s="18" t="s">
        <v>36</v>
      </c>
      <c r="C177" s="18" t="s">
        <v>37</v>
      </c>
      <c r="D177" s="16" t="s">
        <v>38</v>
      </c>
      <c r="E177" s="17">
        <v>0.127</v>
      </c>
    </row>
    <row r="178" spans="1:5">
      <c r="A178" s="18" t="s">
        <v>215</v>
      </c>
      <c r="B178" s="18" t="s">
        <v>36</v>
      </c>
      <c r="C178" s="18" t="s">
        <v>37</v>
      </c>
      <c r="D178" s="16" t="s">
        <v>38</v>
      </c>
      <c r="E178" s="17">
        <v>0.127</v>
      </c>
    </row>
    <row r="179" spans="1:5">
      <c r="A179" s="18" t="s">
        <v>216</v>
      </c>
      <c r="B179" s="18" t="s">
        <v>36</v>
      </c>
      <c r="C179" s="18" t="s">
        <v>37</v>
      </c>
      <c r="D179" s="16" t="s">
        <v>38</v>
      </c>
      <c r="E179" s="17">
        <v>0.127</v>
      </c>
    </row>
    <row r="180" spans="1:5">
      <c r="A180" s="18" t="s">
        <v>217</v>
      </c>
      <c r="B180" s="18" t="s">
        <v>36</v>
      </c>
      <c r="C180" s="18" t="s">
        <v>37</v>
      </c>
      <c r="D180" s="16" t="s">
        <v>38</v>
      </c>
      <c r="E180" s="17">
        <v>0.127</v>
      </c>
    </row>
    <row r="181" spans="1:5">
      <c r="A181" s="18" t="s">
        <v>218</v>
      </c>
      <c r="B181" s="18" t="s">
        <v>36</v>
      </c>
      <c r="C181" s="18" t="s">
        <v>37</v>
      </c>
      <c r="D181" s="16" t="s">
        <v>38</v>
      </c>
      <c r="E181" s="17">
        <v>0.127</v>
      </c>
    </row>
    <row r="182" spans="1:5">
      <c r="A182" s="18" t="s">
        <v>219</v>
      </c>
      <c r="B182" s="18" t="s">
        <v>36</v>
      </c>
      <c r="C182" s="18" t="s">
        <v>37</v>
      </c>
      <c r="D182" s="16" t="s">
        <v>38</v>
      </c>
      <c r="E182" s="17">
        <v>0.127</v>
      </c>
    </row>
    <row r="183" spans="1:5">
      <c r="A183" s="18" t="s">
        <v>220</v>
      </c>
      <c r="B183" s="18" t="s">
        <v>36</v>
      </c>
      <c r="C183" s="18" t="s">
        <v>37</v>
      </c>
      <c r="D183" s="16" t="s">
        <v>38</v>
      </c>
      <c r="E183" s="17">
        <v>0.127</v>
      </c>
    </row>
    <row r="184" spans="1:5">
      <c r="A184" s="18" t="s">
        <v>221</v>
      </c>
      <c r="B184" s="18" t="s">
        <v>36</v>
      </c>
      <c r="C184" s="18" t="s">
        <v>37</v>
      </c>
      <c r="D184" s="16" t="s">
        <v>38</v>
      </c>
      <c r="E184" s="17">
        <v>0.127</v>
      </c>
    </row>
    <row r="185" spans="1:5">
      <c r="A185" s="18" t="s">
        <v>222</v>
      </c>
      <c r="B185" s="18" t="s">
        <v>36</v>
      </c>
      <c r="C185" s="18" t="s">
        <v>37</v>
      </c>
      <c r="D185" s="16" t="s">
        <v>38</v>
      </c>
      <c r="E185" s="17">
        <v>0.127</v>
      </c>
    </row>
    <row r="186" spans="1:5">
      <c r="A186" s="18" t="s">
        <v>223</v>
      </c>
      <c r="B186" s="18" t="s">
        <v>36</v>
      </c>
      <c r="C186" s="18" t="s">
        <v>37</v>
      </c>
      <c r="D186" s="16" t="s">
        <v>38</v>
      </c>
      <c r="E186" s="17">
        <v>0.127</v>
      </c>
    </row>
    <row r="187" spans="1:5">
      <c r="A187" s="18" t="s">
        <v>224</v>
      </c>
      <c r="B187" s="18" t="s">
        <v>36</v>
      </c>
      <c r="C187" s="18" t="s">
        <v>37</v>
      </c>
      <c r="D187" s="16" t="s">
        <v>38</v>
      </c>
      <c r="E187" s="17">
        <v>0.127</v>
      </c>
    </row>
    <row r="188" spans="1:5">
      <c r="A188" s="18" t="s">
        <v>225</v>
      </c>
      <c r="B188" s="18" t="s">
        <v>36</v>
      </c>
      <c r="C188" s="18" t="s">
        <v>37</v>
      </c>
      <c r="D188" s="16" t="s">
        <v>38</v>
      </c>
      <c r="E188" s="17">
        <v>0.127</v>
      </c>
    </row>
    <row r="189" spans="1:5">
      <c r="A189" s="18" t="s">
        <v>226</v>
      </c>
      <c r="B189" s="18" t="s">
        <v>36</v>
      </c>
      <c r="C189" s="18" t="s">
        <v>37</v>
      </c>
      <c r="D189" s="16" t="s">
        <v>38</v>
      </c>
      <c r="E189" s="17">
        <v>0.127</v>
      </c>
    </row>
    <row r="190" spans="1:5">
      <c r="A190" s="18" t="s">
        <v>227</v>
      </c>
      <c r="B190" s="18" t="s">
        <v>36</v>
      </c>
      <c r="C190" s="18" t="s">
        <v>37</v>
      </c>
      <c r="D190" s="16" t="s">
        <v>38</v>
      </c>
      <c r="E190" s="17">
        <v>0.127</v>
      </c>
    </row>
    <row r="191" spans="1:5">
      <c r="A191" s="18" t="s">
        <v>228</v>
      </c>
      <c r="B191" s="18" t="s">
        <v>36</v>
      </c>
      <c r="C191" s="18" t="s">
        <v>37</v>
      </c>
      <c r="D191" s="16" t="s">
        <v>38</v>
      </c>
      <c r="E191" s="17">
        <v>0.127</v>
      </c>
    </row>
    <row r="192" spans="1:5">
      <c r="A192" s="18" t="s">
        <v>229</v>
      </c>
      <c r="B192" s="18" t="s">
        <v>36</v>
      </c>
      <c r="C192" s="18" t="s">
        <v>37</v>
      </c>
      <c r="D192" s="16" t="s">
        <v>38</v>
      </c>
      <c r="E192" s="17">
        <v>0.127</v>
      </c>
    </row>
    <row r="193" spans="1:5">
      <c r="A193" s="18" t="s">
        <v>230</v>
      </c>
      <c r="B193" s="18" t="s">
        <v>36</v>
      </c>
      <c r="C193" s="18" t="s">
        <v>37</v>
      </c>
      <c r="D193" s="16" t="s">
        <v>38</v>
      </c>
      <c r="E193" s="17">
        <v>0.127</v>
      </c>
    </row>
    <row r="194" spans="1:5">
      <c r="A194" s="18" t="s">
        <v>231</v>
      </c>
      <c r="B194" s="18" t="s">
        <v>36</v>
      </c>
      <c r="C194" s="18" t="s">
        <v>37</v>
      </c>
      <c r="D194" s="16" t="s">
        <v>38</v>
      </c>
      <c r="E194" s="17">
        <v>0.127</v>
      </c>
    </row>
    <row r="195" spans="1:5">
      <c r="A195" s="18" t="s">
        <v>232</v>
      </c>
      <c r="B195" s="18" t="s">
        <v>36</v>
      </c>
      <c r="C195" s="18" t="s">
        <v>37</v>
      </c>
      <c r="D195" s="16" t="s">
        <v>38</v>
      </c>
      <c r="E195" s="17">
        <v>0.127</v>
      </c>
    </row>
    <row r="196" spans="1:5">
      <c r="A196" s="18" t="s">
        <v>233</v>
      </c>
      <c r="B196" s="18" t="s">
        <v>36</v>
      </c>
      <c r="C196" s="18" t="s">
        <v>37</v>
      </c>
      <c r="D196" s="16" t="s">
        <v>38</v>
      </c>
      <c r="E196" s="17">
        <v>0.127</v>
      </c>
    </row>
    <row r="197" spans="1:5">
      <c r="A197" s="18" t="s">
        <v>234</v>
      </c>
      <c r="B197" s="18" t="s">
        <v>36</v>
      </c>
      <c r="C197" s="18" t="s">
        <v>37</v>
      </c>
      <c r="D197" s="16" t="s">
        <v>38</v>
      </c>
      <c r="E197" s="17">
        <v>0.127</v>
      </c>
    </row>
    <row r="198" spans="1:5">
      <c r="A198" s="18" t="s">
        <v>235</v>
      </c>
      <c r="B198" s="18" t="s">
        <v>36</v>
      </c>
      <c r="C198" s="18" t="s">
        <v>37</v>
      </c>
      <c r="D198" s="16" t="s">
        <v>38</v>
      </c>
      <c r="E198" s="17">
        <v>0.127</v>
      </c>
    </row>
    <row r="199" spans="1:5">
      <c r="A199" s="18" t="s">
        <v>236</v>
      </c>
      <c r="B199" s="18" t="s">
        <v>36</v>
      </c>
      <c r="C199" s="18" t="s">
        <v>37</v>
      </c>
      <c r="D199" s="16" t="s">
        <v>38</v>
      </c>
      <c r="E199" s="17">
        <v>0.127</v>
      </c>
    </row>
    <row r="200" spans="1:5">
      <c r="A200" s="18" t="s">
        <v>237</v>
      </c>
      <c r="B200" s="18" t="s">
        <v>36</v>
      </c>
      <c r="C200" s="18" t="s">
        <v>37</v>
      </c>
      <c r="D200" s="16" t="s">
        <v>38</v>
      </c>
      <c r="E200" s="17">
        <v>0.127</v>
      </c>
    </row>
    <row r="201" spans="1:5">
      <c r="A201" s="18" t="s">
        <v>238</v>
      </c>
      <c r="B201" s="18" t="s">
        <v>36</v>
      </c>
      <c r="C201" s="18" t="s">
        <v>37</v>
      </c>
      <c r="D201" s="16" t="s">
        <v>38</v>
      </c>
      <c r="E201" s="17">
        <v>0.127</v>
      </c>
    </row>
    <row r="202" spans="1:5">
      <c r="A202" s="18" t="s">
        <v>239</v>
      </c>
      <c r="B202" s="18" t="s">
        <v>36</v>
      </c>
      <c r="C202" s="18" t="s">
        <v>37</v>
      </c>
      <c r="D202" s="16" t="s">
        <v>38</v>
      </c>
      <c r="E202" s="17">
        <v>0.127</v>
      </c>
    </row>
    <row r="203" spans="1:5">
      <c r="A203" s="18" t="s">
        <v>240</v>
      </c>
      <c r="B203" s="18" t="s">
        <v>36</v>
      </c>
      <c r="C203" s="18" t="s">
        <v>37</v>
      </c>
      <c r="D203" s="16" t="s">
        <v>38</v>
      </c>
      <c r="E203" s="17">
        <v>0.127</v>
      </c>
    </row>
    <row r="204" spans="1:5">
      <c r="A204" s="18" t="s">
        <v>241</v>
      </c>
      <c r="B204" s="18" t="s">
        <v>36</v>
      </c>
      <c r="C204" s="18" t="s">
        <v>37</v>
      </c>
      <c r="D204" s="16" t="s">
        <v>38</v>
      </c>
      <c r="E204" s="17">
        <v>0.127</v>
      </c>
    </row>
    <row r="205" spans="1:5">
      <c r="A205" s="18" t="s">
        <v>242</v>
      </c>
      <c r="B205" s="18" t="s">
        <v>36</v>
      </c>
      <c r="C205" s="18" t="s">
        <v>37</v>
      </c>
      <c r="D205" s="16" t="s">
        <v>38</v>
      </c>
      <c r="E205" s="17">
        <v>0.127</v>
      </c>
    </row>
    <row r="206" spans="1:5">
      <c r="A206" s="18" t="s">
        <v>243</v>
      </c>
      <c r="B206" s="18" t="s">
        <v>36</v>
      </c>
      <c r="C206" s="18" t="s">
        <v>37</v>
      </c>
      <c r="D206" s="16" t="s">
        <v>38</v>
      </c>
      <c r="E206" s="17">
        <v>0.127</v>
      </c>
    </row>
    <row r="207" spans="1:5">
      <c r="A207" s="18" t="s">
        <v>244</v>
      </c>
      <c r="B207" s="18" t="s">
        <v>36</v>
      </c>
      <c r="C207" s="18" t="s">
        <v>37</v>
      </c>
      <c r="D207" s="16" t="s">
        <v>38</v>
      </c>
      <c r="E207" s="17">
        <v>0.127</v>
      </c>
    </row>
    <row r="208" spans="1:5">
      <c r="A208" s="18" t="s">
        <v>245</v>
      </c>
      <c r="B208" s="18" t="s">
        <v>36</v>
      </c>
      <c r="C208" s="18" t="s">
        <v>37</v>
      </c>
      <c r="D208" s="16" t="s">
        <v>38</v>
      </c>
      <c r="E208" s="17">
        <v>0.127</v>
      </c>
    </row>
    <row r="209" spans="1:5">
      <c r="A209" s="18" t="s">
        <v>246</v>
      </c>
      <c r="B209" s="18" t="s">
        <v>36</v>
      </c>
      <c r="C209" s="18" t="s">
        <v>37</v>
      </c>
      <c r="D209" s="16" t="s">
        <v>38</v>
      </c>
      <c r="E209" s="17">
        <v>0.127</v>
      </c>
    </row>
    <row r="210" spans="1:5">
      <c r="A210" s="18" t="s">
        <v>247</v>
      </c>
      <c r="B210" s="18" t="s">
        <v>36</v>
      </c>
      <c r="C210" s="18" t="s">
        <v>37</v>
      </c>
      <c r="D210" s="16" t="s">
        <v>38</v>
      </c>
      <c r="E210" s="17">
        <v>0.127</v>
      </c>
    </row>
    <row r="211" spans="1:5">
      <c r="A211" s="18" t="s">
        <v>248</v>
      </c>
      <c r="B211" s="18" t="s">
        <v>36</v>
      </c>
      <c r="C211" s="18" t="s">
        <v>37</v>
      </c>
      <c r="D211" s="16" t="s">
        <v>38</v>
      </c>
      <c r="E211" s="17">
        <v>0.127</v>
      </c>
    </row>
    <row r="212" spans="1:5">
      <c r="A212" s="18" t="s">
        <v>249</v>
      </c>
      <c r="B212" s="18" t="s">
        <v>36</v>
      </c>
      <c r="C212" s="18" t="s">
        <v>37</v>
      </c>
      <c r="D212" s="16" t="s">
        <v>38</v>
      </c>
      <c r="E212" s="17">
        <v>0.127</v>
      </c>
    </row>
    <row r="213" spans="1:5">
      <c r="A213" s="18" t="s">
        <v>250</v>
      </c>
      <c r="B213" s="18" t="s">
        <v>36</v>
      </c>
      <c r="C213" s="18" t="s">
        <v>37</v>
      </c>
      <c r="D213" s="16" t="s">
        <v>38</v>
      </c>
      <c r="E213" s="17">
        <v>0.127</v>
      </c>
    </row>
    <row r="214" spans="1:5">
      <c r="A214" s="18" t="s">
        <v>251</v>
      </c>
      <c r="B214" s="18" t="s">
        <v>36</v>
      </c>
      <c r="C214" s="18" t="s">
        <v>37</v>
      </c>
      <c r="D214" s="16" t="s">
        <v>38</v>
      </c>
      <c r="E214" s="17">
        <v>0.127</v>
      </c>
    </row>
    <row r="215" spans="1:5">
      <c r="A215" s="18" t="s">
        <v>252</v>
      </c>
      <c r="B215" s="18" t="s">
        <v>36</v>
      </c>
      <c r="C215" s="18" t="s">
        <v>37</v>
      </c>
      <c r="D215" s="16" t="s">
        <v>38</v>
      </c>
      <c r="E215" s="17">
        <v>0.127</v>
      </c>
    </row>
    <row r="216" spans="1:5">
      <c r="A216" s="18" t="s">
        <v>253</v>
      </c>
      <c r="B216" s="18" t="s">
        <v>36</v>
      </c>
      <c r="C216" s="18" t="s">
        <v>37</v>
      </c>
      <c r="D216" s="16" t="s">
        <v>38</v>
      </c>
      <c r="E216" s="17">
        <v>0.127</v>
      </c>
    </row>
    <row r="217" spans="1:5">
      <c r="A217" s="18" t="s">
        <v>254</v>
      </c>
      <c r="B217" s="18" t="s">
        <v>36</v>
      </c>
      <c r="C217" s="18" t="s">
        <v>37</v>
      </c>
      <c r="D217" s="16" t="s">
        <v>38</v>
      </c>
      <c r="E217" s="17">
        <v>0.127</v>
      </c>
    </row>
    <row r="218" spans="1:5">
      <c r="A218" s="18" t="s">
        <v>255</v>
      </c>
      <c r="B218" s="18" t="s">
        <v>36</v>
      </c>
      <c r="C218" s="18" t="s">
        <v>37</v>
      </c>
      <c r="D218" s="16" t="s">
        <v>38</v>
      </c>
      <c r="E218" s="17">
        <v>0.127</v>
      </c>
    </row>
    <row r="219" spans="1:5">
      <c r="A219" s="18" t="s">
        <v>256</v>
      </c>
      <c r="B219" s="18" t="s">
        <v>36</v>
      </c>
      <c r="C219" s="18" t="s">
        <v>37</v>
      </c>
      <c r="D219" s="16" t="s">
        <v>38</v>
      </c>
      <c r="E219" s="17">
        <v>0.127</v>
      </c>
    </row>
    <row r="220" spans="1:5">
      <c r="A220" s="18" t="s">
        <v>257</v>
      </c>
      <c r="B220" s="18" t="s">
        <v>36</v>
      </c>
      <c r="C220" s="18" t="s">
        <v>37</v>
      </c>
      <c r="D220" s="16" t="s">
        <v>38</v>
      </c>
      <c r="E220" s="17">
        <v>0.127</v>
      </c>
    </row>
    <row r="221" spans="1:5">
      <c r="A221" s="18" t="s">
        <v>258</v>
      </c>
      <c r="B221" s="18" t="s">
        <v>36</v>
      </c>
      <c r="C221" s="18" t="s">
        <v>37</v>
      </c>
      <c r="D221" s="16" t="s">
        <v>38</v>
      </c>
      <c r="E221" s="17">
        <v>0.127</v>
      </c>
    </row>
    <row r="222" spans="1:5">
      <c r="A222" s="18" t="s">
        <v>259</v>
      </c>
      <c r="B222" s="18" t="s">
        <v>36</v>
      </c>
      <c r="C222" s="18" t="s">
        <v>37</v>
      </c>
      <c r="D222" s="16" t="s">
        <v>38</v>
      </c>
      <c r="E222" s="17">
        <v>0.127</v>
      </c>
    </row>
    <row r="223" spans="1:5">
      <c r="A223" s="18" t="s">
        <v>260</v>
      </c>
      <c r="B223" s="18" t="s">
        <v>36</v>
      </c>
      <c r="C223" s="18" t="s">
        <v>37</v>
      </c>
      <c r="D223" s="16" t="s">
        <v>38</v>
      </c>
      <c r="E223" s="17">
        <v>0.127</v>
      </c>
    </row>
    <row r="224" spans="1:5">
      <c r="A224" s="18" t="s">
        <v>261</v>
      </c>
      <c r="B224" s="18" t="s">
        <v>36</v>
      </c>
      <c r="C224" s="18" t="s">
        <v>37</v>
      </c>
      <c r="D224" s="16" t="s">
        <v>38</v>
      </c>
      <c r="E224" s="17">
        <v>0.127</v>
      </c>
    </row>
    <row r="225" spans="1:5">
      <c r="A225" s="18" t="s">
        <v>262</v>
      </c>
      <c r="B225" s="18" t="s">
        <v>36</v>
      </c>
      <c r="C225" s="18" t="s">
        <v>37</v>
      </c>
      <c r="D225" s="16" t="s">
        <v>38</v>
      </c>
      <c r="E225" s="17">
        <v>0.127</v>
      </c>
    </row>
    <row r="226" spans="1:5">
      <c r="A226" s="18" t="s">
        <v>263</v>
      </c>
      <c r="B226" s="18" t="s">
        <v>36</v>
      </c>
      <c r="C226" s="18" t="s">
        <v>37</v>
      </c>
      <c r="D226" s="16" t="s">
        <v>38</v>
      </c>
      <c r="E226" s="17">
        <v>0.127</v>
      </c>
    </row>
    <row r="227" spans="1:5">
      <c r="A227" s="18" t="s">
        <v>264</v>
      </c>
      <c r="B227" s="18" t="s">
        <v>36</v>
      </c>
      <c r="C227" s="18" t="s">
        <v>37</v>
      </c>
      <c r="D227" s="16" t="s">
        <v>38</v>
      </c>
      <c r="E227" s="17">
        <v>0.127</v>
      </c>
    </row>
    <row r="228" spans="1:5">
      <c r="A228" s="18" t="s">
        <v>265</v>
      </c>
      <c r="B228" s="18" t="s">
        <v>36</v>
      </c>
      <c r="C228" s="18" t="s">
        <v>37</v>
      </c>
      <c r="D228" s="16" t="s">
        <v>38</v>
      </c>
      <c r="E228" s="17">
        <v>0.127</v>
      </c>
    </row>
    <row r="229" spans="1:5">
      <c r="A229" s="18" t="s">
        <v>266</v>
      </c>
      <c r="B229" s="18" t="s">
        <v>36</v>
      </c>
      <c r="C229" s="18" t="s">
        <v>37</v>
      </c>
      <c r="D229" s="16" t="s">
        <v>38</v>
      </c>
      <c r="E229" s="17">
        <v>0.127</v>
      </c>
    </row>
    <row r="230" spans="1:5">
      <c r="A230" s="18" t="s">
        <v>267</v>
      </c>
      <c r="B230" s="18" t="s">
        <v>36</v>
      </c>
      <c r="C230" s="18" t="s">
        <v>37</v>
      </c>
      <c r="D230" s="16" t="s">
        <v>38</v>
      </c>
      <c r="E230" s="17">
        <v>0.127</v>
      </c>
    </row>
    <row r="231" spans="1:5">
      <c r="A231" s="18" t="s">
        <v>268</v>
      </c>
      <c r="B231" s="18" t="s">
        <v>36</v>
      </c>
      <c r="C231" s="18" t="s">
        <v>37</v>
      </c>
      <c r="D231" s="16" t="s">
        <v>38</v>
      </c>
      <c r="E231" s="17">
        <v>0.127</v>
      </c>
    </row>
    <row r="232" spans="1:5">
      <c r="A232" s="18" t="s">
        <v>269</v>
      </c>
      <c r="B232" s="18" t="s">
        <v>36</v>
      </c>
      <c r="C232" s="18" t="s">
        <v>37</v>
      </c>
      <c r="D232" s="16" t="s">
        <v>38</v>
      </c>
      <c r="E232" s="17">
        <v>0.127</v>
      </c>
    </row>
    <row r="233" spans="1:5">
      <c r="A233" s="18" t="s">
        <v>270</v>
      </c>
      <c r="B233" s="18" t="s">
        <v>36</v>
      </c>
      <c r="C233" s="18" t="s">
        <v>37</v>
      </c>
      <c r="D233" s="16" t="s">
        <v>38</v>
      </c>
      <c r="E233" s="17">
        <v>0.127</v>
      </c>
    </row>
    <row r="234" spans="1:5">
      <c r="A234" s="18" t="s">
        <v>271</v>
      </c>
      <c r="B234" s="18" t="s">
        <v>36</v>
      </c>
      <c r="C234" s="18" t="s">
        <v>37</v>
      </c>
      <c r="D234" s="16" t="s">
        <v>38</v>
      </c>
      <c r="E234" s="17">
        <v>0.127</v>
      </c>
    </row>
    <row r="235" spans="1:5">
      <c r="A235" s="18" t="s">
        <v>272</v>
      </c>
      <c r="B235" s="18" t="s">
        <v>36</v>
      </c>
      <c r="C235" s="18" t="s">
        <v>37</v>
      </c>
      <c r="D235" s="16" t="s">
        <v>38</v>
      </c>
      <c r="E235" s="17">
        <v>0.127</v>
      </c>
    </row>
    <row r="236" spans="1:5">
      <c r="A236" s="18" t="s">
        <v>273</v>
      </c>
      <c r="B236" s="18" t="s">
        <v>36</v>
      </c>
      <c r="C236" s="18" t="s">
        <v>37</v>
      </c>
      <c r="D236" s="16" t="s">
        <v>38</v>
      </c>
      <c r="E236" s="17">
        <v>0.127</v>
      </c>
    </row>
    <row r="237" spans="1:5">
      <c r="A237" s="18" t="s">
        <v>274</v>
      </c>
      <c r="B237" s="18" t="s">
        <v>36</v>
      </c>
      <c r="C237" s="18" t="s">
        <v>37</v>
      </c>
      <c r="D237" s="16" t="s">
        <v>38</v>
      </c>
      <c r="E237" s="17">
        <v>0.127</v>
      </c>
    </row>
    <row r="238" spans="1:5">
      <c r="A238" s="18" t="s">
        <v>275</v>
      </c>
      <c r="B238" s="18" t="s">
        <v>36</v>
      </c>
      <c r="C238" s="18" t="s">
        <v>37</v>
      </c>
      <c r="D238" s="16" t="s">
        <v>38</v>
      </c>
      <c r="E238" s="17">
        <v>0.127</v>
      </c>
    </row>
    <row r="239" spans="1:5">
      <c r="A239" s="18" t="s">
        <v>276</v>
      </c>
      <c r="B239" s="18" t="s">
        <v>36</v>
      </c>
      <c r="C239" s="18" t="s">
        <v>37</v>
      </c>
      <c r="D239" s="16" t="s">
        <v>38</v>
      </c>
      <c r="E239" s="17">
        <v>0.127</v>
      </c>
    </row>
    <row r="240" spans="1:5">
      <c r="A240" s="18" t="s">
        <v>277</v>
      </c>
      <c r="B240" s="18" t="s">
        <v>36</v>
      </c>
      <c r="C240" s="18" t="s">
        <v>37</v>
      </c>
      <c r="D240" s="16" t="s">
        <v>38</v>
      </c>
      <c r="E240" s="17">
        <v>0.127</v>
      </c>
    </row>
    <row r="241" spans="1:5">
      <c r="A241" s="18" t="s">
        <v>278</v>
      </c>
      <c r="B241" s="18" t="s">
        <v>36</v>
      </c>
      <c r="C241" s="18" t="s">
        <v>37</v>
      </c>
      <c r="D241" s="16" t="s">
        <v>38</v>
      </c>
      <c r="E241" s="17">
        <v>0.127</v>
      </c>
    </row>
    <row r="242" spans="1:5">
      <c r="A242" s="18" t="s">
        <v>279</v>
      </c>
      <c r="B242" s="18" t="s">
        <v>36</v>
      </c>
      <c r="C242" s="18" t="s">
        <v>37</v>
      </c>
      <c r="D242" s="16" t="s">
        <v>38</v>
      </c>
      <c r="E242" s="17">
        <v>0.127</v>
      </c>
    </row>
    <row r="243" spans="1:5">
      <c r="A243" s="18" t="s">
        <v>280</v>
      </c>
      <c r="B243" s="18" t="s">
        <v>36</v>
      </c>
      <c r="C243" s="18" t="s">
        <v>37</v>
      </c>
      <c r="D243" s="16" t="s">
        <v>38</v>
      </c>
      <c r="E243" s="17">
        <v>0.127</v>
      </c>
    </row>
    <row r="244" spans="1:5">
      <c r="A244" s="18" t="s">
        <v>281</v>
      </c>
      <c r="B244" s="18" t="s">
        <v>36</v>
      </c>
      <c r="C244" s="18" t="s">
        <v>37</v>
      </c>
      <c r="D244" s="16" t="s">
        <v>38</v>
      </c>
      <c r="E244" s="17">
        <v>0.127</v>
      </c>
    </row>
    <row r="245" spans="1:5">
      <c r="A245" s="18" t="s">
        <v>282</v>
      </c>
      <c r="B245" s="18" t="s">
        <v>36</v>
      </c>
      <c r="C245" s="18" t="s">
        <v>37</v>
      </c>
      <c r="D245" s="16" t="s">
        <v>38</v>
      </c>
      <c r="E245" s="17">
        <v>0.127</v>
      </c>
    </row>
    <row r="246" spans="1:5">
      <c r="A246" s="18" t="s">
        <v>283</v>
      </c>
      <c r="B246" s="18" t="s">
        <v>36</v>
      </c>
      <c r="C246" s="18" t="s">
        <v>37</v>
      </c>
      <c r="D246" s="16" t="s">
        <v>38</v>
      </c>
      <c r="E246" s="17">
        <v>0.127</v>
      </c>
    </row>
    <row r="247" spans="1:5">
      <c r="A247" s="18" t="s">
        <v>284</v>
      </c>
      <c r="B247" s="18" t="s">
        <v>36</v>
      </c>
      <c r="C247" s="18" t="s">
        <v>37</v>
      </c>
      <c r="D247" s="16" t="s">
        <v>38</v>
      </c>
      <c r="E247" s="17">
        <v>0.127</v>
      </c>
    </row>
    <row r="248" spans="1:5">
      <c r="A248" s="18" t="s">
        <v>285</v>
      </c>
      <c r="B248" s="18" t="s">
        <v>36</v>
      </c>
      <c r="C248" s="18" t="s">
        <v>37</v>
      </c>
      <c r="D248" s="16" t="s">
        <v>38</v>
      </c>
      <c r="E248" s="17">
        <v>0.127</v>
      </c>
    </row>
    <row r="249" spans="1:5">
      <c r="A249" s="18" t="s">
        <v>286</v>
      </c>
      <c r="B249" s="18" t="s">
        <v>36</v>
      </c>
      <c r="C249" s="18" t="s">
        <v>37</v>
      </c>
      <c r="D249" s="16" t="s">
        <v>38</v>
      </c>
      <c r="E249" s="17">
        <v>0.127</v>
      </c>
    </row>
    <row r="250" spans="1:5">
      <c r="A250" s="18" t="s">
        <v>287</v>
      </c>
      <c r="B250" s="18" t="s">
        <v>36</v>
      </c>
      <c r="C250" s="18" t="s">
        <v>37</v>
      </c>
      <c r="D250" s="16" t="s">
        <v>38</v>
      </c>
      <c r="E250" s="17">
        <v>0.127</v>
      </c>
    </row>
    <row r="251" spans="1:5">
      <c r="A251" s="18" t="s">
        <v>288</v>
      </c>
      <c r="B251" s="18" t="s">
        <v>36</v>
      </c>
      <c r="C251" s="18" t="s">
        <v>37</v>
      </c>
      <c r="D251" s="16" t="s">
        <v>38</v>
      </c>
      <c r="E251" s="17">
        <v>0.127</v>
      </c>
    </row>
    <row r="252" spans="1:5">
      <c r="A252" s="18" t="s">
        <v>289</v>
      </c>
      <c r="B252" s="18" t="s">
        <v>36</v>
      </c>
      <c r="C252" s="18" t="s">
        <v>37</v>
      </c>
      <c r="D252" s="16" t="s">
        <v>38</v>
      </c>
      <c r="E252" s="17">
        <v>0.127</v>
      </c>
    </row>
    <row r="253" spans="1:5">
      <c r="A253" s="18" t="s">
        <v>290</v>
      </c>
      <c r="B253" s="18" t="s">
        <v>36</v>
      </c>
      <c r="C253" s="18" t="s">
        <v>37</v>
      </c>
      <c r="D253" s="16" t="s">
        <v>38</v>
      </c>
      <c r="E253" s="17">
        <v>0.127</v>
      </c>
    </row>
    <row r="254" spans="1:5">
      <c r="A254" s="18" t="s">
        <v>291</v>
      </c>
      <c r="B254" s="18" t="s">
        <v>36</v>
      </c>
      <c r="C254" s="18" t="s">
        <v>37</v>
      </c>
      <c r="D254" s="16" t="s">
        <v>38</v>
      </c>
      <c r="E254" s="17">
        <v>0.127</v>
      </c>
    </row>
    <row r="255" spans="1:5">
      <c r="A255" s="18" t="s">
        <v>292</v>
      </c>
      <c r="B255" s="18" t="s">
        <v>293</v>
      </c>
      <c r="C255" s="18" t="s">
        <v>37</v>
      </c>
      <c r="D255" s="16" t="s">
        <v>294</v>
      </c>
      <c r="E255" s="17">
        <v>0.153</v>
      </c>
    </row>
    <row r="256" spans="1:5">
      <c r="A256" s="18" t="s">
        <v>295</v>
      </c>
      <c r="B256" s="18" t="s">
        <v>293</v>
      </c>
      <c r="C256" s="18" t="s">
        <v>37</v>
      </c>
      <c r="D256" s="16" t="s">
        <v>294</v>
      </c>
      <c r="E256" s="17">
        <v>0.153</v>
      </c>
    </row>
    <row r="257" spans="1:5">
      <c r="A257" s="18" t="s">
        <v>296</v>
      </c>
      <c r="B257" s="18" t="s">
        <v>293</v>
      </c>
      <c r="C257" s="18" t="s">
        <v>37</v>
      </c>
      <c r="D257" s="16" t="s">
        <v>294</v>
      </c>
      <c r="E257" s="17">
        <v>0.153</v>
      </c>
    </row>
    <row r="258" spans="1:5">
      <c r="A258" s="18" t="s">
        <v>297</v>
      </c>
      <c r="B258" s="18" t="s">
        <v>293</v>
      </c>
      <c r="C258" s="18" t="s">
        <v>37</v>
      </c>
      <c r="D258" s="16" t="s">
        <v>294</v>
      </c>
      <c r="E258" s="17">
        <v>0.153</v>
      </c>
    </row>
    <row r="259" spans="1:5">
      <c r="A259" s="18" t="s">
        <v>298</v>
      </c>
      <c r="B259" s="18" t="s">
        <v>293</v>
      </c>
      <c r="C259" s="18" t="s">
        <v>37</v>
      </c>
      <c r="D259" s="16" t="s">
        <v>294</v>
      </c>
      <c r="E259" s="17">
        <v>0.153</v>
      </c>
    </row>
    <row r="260" spans="1:5">
      <c r="A260" s="18" t="s">
        <v>299</v>
      </c>
      <c r="B260" s="18" t="s">
        <v>293</v>
      </c>
      <c r="C260" s="18" t="s">
        <v>37</v>
      </c>
      <c r="D260" s="16" t="s">
        <v>294</v>
      </c>
      <c r="E260" s="17">
        <v>0.153</v>
      </c>
    </row>
    <row r="261" spans="1:5">
      <c r="A261" s="18" t="s">
        <v>300</v>
      </c>
      <c r="B261" s="18" t="s">
        <v>293</v>
      </c>
      <c r="C261" s="18" t="s">
        <v>37</v>
      </c>
      <c r="D261" s="16" t="s">
        <v>294</v>
      </c>
      <c r="E261" s="17">
        <v>0.153</v>
      </c>
    </row>
    <row r="262" spans="1:5">
      <c r="A262" s="18" t="s">
        <v>301</v>
      </c>
      <c r="B262" s="18" t="s">
        <v>293</v>
      </c>
      <c r="C262" s="18" t="s">
        <v>37</v>
      </c>
      <c r="D262" s="16" t="s">
        <v>294</v>
      </c>
      <c r="E262" s="17">
        <v>0.153</v>
      </c>
    </row>
    <row r="263" spans="1:5">
      <c r="A263" s="18" t="s">
        <v>302</v>
      </c>
      <c r="B263" s="18" t="s">
        <v>293</v>
      </c>
      <c r="C263" s="18" t="s">
        <v>37</v>
      </c>
      <c r="D263" s="16" t="s">
        <v>294</v>
      </c>
      <c r="E263" s="17">
        <v>0.153</v>
      </c>
    </row>
    <row r="264" spans="1:5">
      <c r="A264" s="18" t="s">
        <v>303</v>
      </c>
      <c r="B264" s="18" t="s">
        <v>293</v>
      </c>
      <c r="C264" s="18" t="s">
        <v>37</v>
      </c>
      <c r="D264" s="16" t="s">
        <v>294</v>
      </c>
      <c r="E264" s="17">
        <v>0.153</v>
      </c>
    </row>
    <row r="265" spans="1:5">
      <c r="A265" s="18" t="s">
        <v>304</v>
      </c>
      <c r="B265" s="18" t="s">
        <v>293</v>
      </c>
      <c r="C265" s="18" t="s">
        <v>37</v>
      </c>
      <c r="D265" s="16" t="s">
        <v>294</v>
      </c>
      <c r="E265" s="17">
        <v>0.153</v>
      </c>
    </row>
    <row r="266" spans="1:5">
      <c r="A266" s="18" t="s">
        <v>305</v>
      </c>
      <c r="B266" s="18" t="s">
        <v>293</v>
      </c>
      <c r="C266" s="18" t="s">
        <v>156</v>
      </c>
      <c r="D266" s="16" t="s">
        <v>294</v>
      </c>
      <c r="E266" s="17">
        <v>0.153</v>
      </c>
    </row>
    <row r="267" spans="1:5">
      <c r="A267" s="18" t="s">
        <v>306</v>
      </c>
      <c r="B267" s="18" t="s">
        <v>293</v>
      </c>
      <c r="C267" s="18" t="s">
        <v>156</v>
      </c>
      <c r="D267" s="16" t="s">
        <v>294</v>
      </c>
      <c r="E267" s="17">
        <v>0.153</v>
      </c>
    </row>
    <row r="268" spans="1:5">
      <c r="A268" s="18" t="s">
        <v>307</v>
      </c>
      <c r="B268" s="18" t="s">
        <v>293</v>
      </c>
      <c r="C268" s="18" t="s">
        <v>156</v>
      </c>
      <c r="D268" s="16" t="s">
        <v>294</v>
      </c>
      <c r="E268" s="17">
        <v>0.153</v>
      </c>
    </row>
    <row r="269" spans="1:5">
      <c r="A269" s="18" t="s">
        <v>308</v>
      </c>
      <c r="B269" s="18" t="s">
        <v>293</v>
      </c>
      <c r="C269" s="18" t="s">
        <v>156</v>
      </c>
      <c r="D269" s="16" t="s">
        <v>294</v>
      </c>
      <c r="E269" s="17">
        <v>0.153</v>
      </c>
    </row>
    <row r="270" spans="1:5">
      <c r="A270" s="18" t="s">
        <v>309</v>
      </c>
      <c r="B270" s="18" t="s">
        <v>293</v>
      </c>
      <c r="C270" s="18" t="s">
        <v>156</v>
      </c>
      <c r="D270" s="16" t="s">
        <v>294</v>
      </c>
      <c r="E270" s="17">
        <v>0.153</v>
      </c>
    </row>
    <row r="271" spans="1:5">
      <c r="A271" s="18" t="s">
        <v>310</v>
      </c>
      <c r="B271" s="18" t="s">
        <v>293</v>
      </c>
      <c r="C271" s="18" t="s">
        <v>156</v>
      </c>
      <c r="D271" s="16" t="s">
        <v>294</v>
      </c>
      <c r="E271" s="17">
        <v>0.153</v>
      </c>
    </row>
    <row r="272" spans="1:5">
      <c r="A272" s="18" t="s">
        <v>311</v>
      </c>
      <c r="B272" s="18" t="s">
        <v>293</v>
      </c>
      <c r="C272" s="18" t="s">
        <v>156</v>
      </c>
      <c r="D272" s="16" t="s">
        <v>294</v>
      </c>
      <c r="E272" s="17">
        <v>0.153</v>
      </c>
    </row>
    <row r="273" spans="1:5">
      <c r="A273" s="18" t="s">
        <v>312</v>
      </c>
      <c r="B273" s="18" t="s">
        <v>293</v>
      </c>
      <c r="C273" s="18" t="s">
        <v>156</v>
      </c>
      <c r="D273" s="16" t="s">
        <v>294</v>
      </c>
      <c r="E273" s="17">
        <v>0.153</v>
      </c>
    </row>
    <row r="274" spans="1:5">
      <c r="A274" s="18" t="s">
        <v>313</v>
      </c>
      <c r="B274" s="18" t="s">
        <v>293</v>
      </c>
      <c r="C274" s="18" t="s">
        <v>156</v>
      </c>
      <c r="D274" s="16" t="s">
        <v>294</v>
      </c>
      <c r="E274" s="17">
        <v>0.153</v>
      </c>
    </row>
    <row r="275" spans="1:5">
      <c r="A275" s="18" t="s">
        <v>314</v>
      </c>
      <c r="B275" s="18" t="s">
        <v>293</v>
      </c>
      <c r="C275" s="18" t="s">
        <v>156</v>
      </c>
      <c r="D275" s="16" t="s">
        <v>294</v>
      </c>
      <c r="E275" s="17">
        <v>0.153</v>
      </c>
    </row>
    <row r="276" spans="1:5">
      <c r="A276" s="18" t="s">
        <v>315</v>
      </c>
      <c r="B276" s="18" t="s">
        <v>293</v>
      </c>
      <c r="C276" s="18" t="s">
        <v>156</v>
      </c>
      <c r="D276" s="16" t="s">
        <v>294</v>
      </c>
      <c r="E276" s="17">
        <v>0.153</v>
      </c>
    </row>
    <row r="277" spans="1:5">
      <c r="A277" s="18" t="s">
        <v>316</v>
      </c>
      <c r="B277" s="18" t="s">
        <v>293</v>
      </c>
      <c r="C277" s="18" t="s">
        <v>156</v>
      </c>
      <c r="D277" s="16" t="s">
        <v>294</v>
      </c>
      <c r="E277" s="17">
        <v>0.153</v>
      </c>
    </row>
    <row r="278" spans="1:5">
      <c r="A278" s="18" t="s">
        <v>317</v>
      </c>
      <c r="B278" s="18" t="s">
        <v>293</v>
      </c>
      <c r="C278" s="18" t="s">
        <v>156</v>
      </c>
      <c r="D278" s="16" t="s">
        <v>294</v>
      </c>
      <c r="E278" s="17">
        <v>0.153</v>
      </c>
    </row>
    <row r="279" spans="1:5">
      <c r="A279" s="18" t="s">
        <v>318</v>
      </c>
      <c r="B279" s="18" t="s">
        <v>293</v>
      </c>
      <c r="C279" s="18" t="s">
        <v>156</v>
      </c>
      <c r="D279" s="16" t="s">
        <v>294</v>
      </c>
      <c r="E279" s="17">
        <v>0.153</v>
      </c>
    </row>
    <row r="280" spans="1:5">
      <c r="A280" s="18" t="s">
        <v>319</v>
      </c>
      <c r="B280" s="18" t="s">
        <v>293</v>
      </c>
      <c r="C280" s="18" t="s">
        <v>156</v>
      </c>
      <c r="D280" s="16" t="s">
        <v>294</v>
      </c>
      <c r="E280" s="17">
        <v>0.153</v>
      </c>
    </row>
    <row r="281" spans="1:5">
      <c r="A281" s="18" t="s">
        <v>320</v>
      </c>
      <c r="B281" s="18" t="s">
        <v>293</v>
      </c>
      <c r="C281" s="18" t="s">
        <v>156</v>
      </c>
      <c r="D281" s="16" t="s">
        <v>294</v>
      </c>
      <c r="E281" s="17">
        <v>0.153</v>
      </c>
    </row>
    <row r="282" spans="1:5">
      <c r="A282" s="18" t="s">
        <v>321</v>
      </c>
      <c r="B282" s="18" t="s">
        <v>293</v>
      </c>
      <c r="C282" s="18" t="s">
        <v>37</v>
      </c>
      <c r="D282" s="16" t="s">
        <v>294</v>
      </c>
      <c r="E282" s="17">
        <v>0.153</v>
      </c>
    </row>
    <row r="283" spans="1:5">
      <c r="A283" s="18" t="s">
        <v>322</v>
      </c>
      <c r="B283" s="18" t="s">
        <v>293</v>
      </c>
      <c r="C283" s="18" t="s">
        <v>37</v>
      </c>
      <c r="D283" s="16" t="s">
        <v>294</v>
      </c>
      <c r="E283" s="17">
        <v>0.153</v>
      </c>
    </row>
    <row r="284" spans="1:5">
      <c r="A284" s="18" t="s">
        <v>323</v>
      </c>
      <c r="B284" s="18" t="s">
        <v>293</v>
      </c>
      <c r="C284" s="18" t="s">
        <v>37</v>
      </c>
      <c r="D284" s="16" t="s">
        <v>294</v>
      </c>
      <c r="E284" s="17">
        <v>0.153</v>
      </c>
    </row>
    <row r="285" spans="1:5">
      <c r="A285" s="18" t="s">
        <v>324</v>
      </c>
      <c r="B285" s="18" t="s">
        <v>293</v>
      </c>
      <c r="C285" s="18" t="s">
        <v>37</v>
      </c>
      <c r="D285" s="16" t="s">
        <v>294</v>
      </c>
      <c r="E285" s="17">
        <v>0.153</v>
      </c>
    </row>
    <row r="286" spans="1:5">
      <c r="A286" s="18" t="s">
        <v>325</v>
      </c>
      <c r="B286" s="18" t="s">
        <v>293</v>
      </c>
      <c r="C286" s="18" t="s">
        <v>37</v>
      </c>
      <c r="D286" s="16" t="s">
        <v>294</v>
      </c>
      <c r="E286" s="17">
        <v>0.153</v>
      </c>
    </row>
    <row r="287" spans="1:5">
      <c r="A287" s="18" t="s">
        <v>326</v>
      </c>
      <c r="B287" s="18" t="s">
        <v>293</v>
      </c>
      <c r="C287" s="18" t="s">
        <v>37</v>
      </c>
      <c r="D287" s="16" t="s">
        <v>294</v>
      </c>
      <c r="E287" s="17">
        <v>0.153</v>
      </c>
    </row>
    <row r="288" spans="1:5">
      <c r="A288" s="18" t="s">
        <v>327</v>
      </c>
      <c r="B288" s="18" t="s">
        <v>293</v>
      </c>
      <c r="C288" s="18" t="s">
        <v>156</v>
      </c>
      <c r="D288" s="16" t="s">
        <v>294</v>
      </c>
      <c r="E288" s="17">
        <v>0.153</v>
      </c>
    </row>
    <row r="289" spans="1:5">
      <c r="A289" s="18" t="s">
        <v>328</v>
      </c>
      <c r="B289" s="18" t="s">
        <v>293</v>
      </c>
      <c r="C289" s="18" t="s">
        <v>37</v>
      </c>
      <c r="D289" s="16" t="s">
        <v>294</v>
      </c>
      <c r="E289" s="17">
        <v>0.153</v>
      </c>
    </row>
    <row r="290" spans="1:5">
      <c r="A290" s="18" t="s">
        <v>329</v>
      </c>
      <c r="B290" s="18" t="s">
        <v>293</v>
      </c>
      <c r="C290" s="18" t="s">
        <v>156</v>
      </c>
      <c r="D290" s="16" t="s">
        <v>294</v>
      </c>
      <c r="E290" s="17">
        <v>0.153</v>
      </c>
    </row>
    <row r="291" spans="1:5">
      <c r="A291" s="18" t="s">
        <v>330</v>
      </c>
      <c r="B291" s="18" t="s">
        <v>293</v>
      </c>
      <c r="C291" s="18" t="s">
        <v>156</v>
      </c>
      <c r="D291" s="16" t="s">
        <v>294</v>
      </c>
      <c r="E291" s="17">
        <v>0.153</v>
      </c>
    </row>
    <row r="292" spans="1:5">
      <c r="A292" s="18" t="s">
        <v>331</v>
      </c>
      <c r="B292" s="18" t="s">
        <v>293</v>
      </c>
      <c r="C292" s="18" t="s">
        <v>156</v>
      </c>
      <c r="D292" s="16" t="s">
        <v>294</v>
      </c>
      <c r="E292" s="17">
        <v>0.153</v>
      </c>
    </row>
    <row r="293" spans="1:5">
      <c r="A293" s="18" t="s">
        <v>332</v>
      </c>
      <c r="B293" s="18" t="s">
        <v>293</v>
      </c>
      <c r="C293" s="18" t="s">
        <v>37</v>
      </c>
      <c r="D293" s="16" t="s">
        <v>294</v>
      </c>
      <c r="E293" s="17">
        <v>0.153</v>
      </c>
    </row>
    <row r="294" spans="1:5">
      <c r="A294" s="18" t="s">
        <v>333</v>
      </c>
      <c r="B294" s="18" t="s">
        <v>293</v>
      </c>
      <c r="C294" s="18" t="s">
        <v>156</v>
      </c>
      <c r="D294" s="16" t="s">
        <v>294</v>
      </c>
      <c r="E294" s="17">
        <v>0.153</v>
      </c>
    </row>
    <row r="295" spans="1:5">
      <c r="A295" s="18" t="s">
        <v>334</v>
      </c>
      <c r="B295" s="18" t="s">
        <v>293</v>
      </c>
      <c r="C295" s="18" t="s">
        <v>156</v>
      </c>
      <c r="D295" s="16" t="s">
        <v>294</v>
      </c>
      <c r="E295" s="17">
        <v>0.153</v>
      </c>
    </row>
    <row r="296" spans="1:5">
      <c r="A296" s="18" t="s">
        <v>335</v>
      </c>
      <c r="B296" s="18" t="s">
        <v>293</v>
      </c>
      <c r="C296" s="18" t="s">
        <v>156</v>
      </c>
      <c r="D296" s="16" t="s">
        <v>294</v>
      </c>
      <c r="E296" s="17">
        <v>0.153</v>
      </c>
    </row>
    <row r="297" spans="1:5">
      <c r="A297" s="18" t="s">
        <v>336</v>
      </c>
      <c r="B297" s="18" t="s">
        <v>293</v>
      </c>
      <c r="C297" s="18" t="s">
        <v>156</v>
      </c>
      <c r="D297" s="16" t="s">
        <v>294</v>
      </c>
      <c r="E297" s="17">
        <v>0.153</v>
      </c>
    </row>
    <row r="298" spans="1:5">
      <c r="A298" s="18" t="s">
        <v>337</v>
      </c>
      <c r="B298" s="18" t="s">
        <v>293</v>
      </c>
      <c r="C298" s="18" t="s">
        <v>156</v>
      </c>
      <c r="D298" s="16" t="s">
        <v>294</v>
      </c>
      <c r="E298" s="17">
        <v>0.153</v>
      </c>
    </row>
    <row r="299" spans="1:5">
      <c r="A299" s="18" t="s">
        <v>338</v>
      </c>
      <c r="B299" s="18" t="s">
        <v>293</v>
      </c>
      <c r="C299" s="18" t="s">
        <v>156</v>
      </c>
      <c r="D299" s="16" t="s">
        <v>294</v>
      </c>
      <c r="E299" s="17">
        <v>0.153</v>
      </c>
    </row>
    <row r="300" spans="1:5">
      <c r="A300" s="18" t="s">
        <v>339</v>
      </c>
      <c r="B300" s="18" t="s">
        <v>293</v>
      </c>
      <c r="C300" s="18" t="s">
        <v>156</v>
      </c>
      <c r="D300" s="16" t="s">
        <v>294</v>
      </c>
      <c r="E300" s="17">
        <v>0.153</v>
      </c>
    </row>
    <row r="301" spans="1:5">
      <c r="A301" s="18" t="s">
        <v>340</v>
      </c>
      <c r="B301" s="18" t="s">
        <v>293</v>
      </c>
      <c r="C301" s="18" t="s">
        <v>156</v>
      </c>
      <c r="D301" s="16" t="s">
        <v>294</v>
      </c>
      <c r="E301" s="17">
        <v>0.153</v>
      </c>
    </row>
    <row r="302" spans="1:5">
      <c r="A302" s="18" t="s">
        <v>341</v>
      </c>
      <c r="B302" s="18" t="s">
        <v>293</v>
      </c>
      <c r="C302" s="18" t="s">
        <v>156</v>
      </c>
      <c r="D302" s="16" t="s">
        <v>294</v>
      </c>
      <c r="E302" s="17">
        <v>0.153</v>
      </c>
    </row>
    <row r="303" spans="1:5">
      <c r="A303" s="18" t="s">
        <v>342</v>
      </c>
      <c r="B303" s="18" t="s">
        <v>293</v>
      </c>
      <c r="C303" s="18" t="s">
        <v>156</v>
      </c>
      <c r="D303" s="16" t="s">
        <v>294</v>
      </c>
      <c r="E303" s="17">
        <v>0.153</v>
      </c>
    </row>
    <row r="304" spans="1:5">
      <c r="A304" s="18" t="s">
        <v>343</v>
      </c>
      <c r="B304" s="18" t="s">
        <v>293</v>
      </c>
      <c r="C304" s="18" t="s">
        <v>156</v>
      </c>
      <c r="D304" s="16" t="s">
        <v>294</v>
      </c>
      <c r="E304" s="17">
        <v>0.153</v>
      </c>
    </row>
    <row r="305" spans="1:5">
      <c r="A305" s="18" t="s">
        <v>344</v>
      </c>
      <c r="B305" s="18" t="s">
        <v>293</v>
      </c>
      <c r="C305" s="18" t="s">
        <v>37</v>
      </c>
      <c r="D305" s="16" t="s">
        <v>294</v>
      </c>
      <c r="E305" s="17">
        <v>0.153</v>
      </c>
    </row>
    <row r="306" spans="1:5">
      <c r="A306" s="18" t="s">
        <v>345</v>
      </c>
      <c r="B306" s="18" t="s">
        <v>293</v>
      </c>
      <c r="C306" s="18" t="s">
        <v>156</v>
      </c>
      <c r="D306" s="16" t="s">
        <v>294</v>
      </c>
      <c r="E306" s="17">
        <v>0.153</v>
      </c>
    </row>
    <row r="307" spans="1:5">
      <c r="A307" s="18" t="s">
        <v>346</v>
      </c>
      <c r="B307" s="18" t="s">
        <v>293</v>
      </c>
      <c r="C307" s="18" t="s">
        <v>37</v>
      </c>
      <c r="D307" s="16" t="s">
        <v>294</v>
      </c>
      <c r="E307" s="17">
        <v>0.153</v>
      </c>
    </row>
    <row r="308" spans="1:5">
      <c r="A308" s="18" t="s">
        <v>347</v>
      </c>
      <c r="B308" s="18" t="s">
        <v>293</v>
      </c>
      <c r="C308" s="18" t="s">
        <v>156</v>
      </c>
      <c r="D308" s="16" t="s">
        <v>294</v>
      </c>
      <c r="E308" s="17">
        <v>0.153</v>
      </c>
    </row>
    <row r="309" spans="1:5">
      <c r="A309" s="18" t="s">
        <v>348</v>
      </c>
      <c r="B309" s="18" t="s">
        <v>293</v>
      </c>
      <c r="C309" s="18" t="s">
        <v>156</v>
      </c>
      <c r="D309" s="16" t="s">
        <v>294</v>
      </c>
      <c r="E309" s="17">
        <v>0.153</v>
      </c>
    </row>
    <row r="310" spans="1:5">
      <c r="A310" s="18" t="s">
        <v>349</v>
      </c>
      <c r="B310" s="18" t="s">
        <v>293</v>
      </c>
      <c r="C310" s="18" t="s">
        <v>156</v>
      </c>
      <c r="D310" s="16" t="s">
        <v>294</v>
      </c>
      <c r="E310" s="17">
        <v>0.153</v>
      </c>
    </row>
    <row r="311" spans="1:5">
      <c r="A311" s="18" t="s">
        <v>350</v>
      </c>
      <c r="B311" s="18" t="s">
        <v>293</v>
      </c>
      <c r="C311" s="18" t="s">
        <v>156</v>
      </c>
      <c r="D311" s="16" t="s">
        <v>294</v>
      </c>
      <c r="E311" s="17">
        <v>0.153</v>
      </c>
    </row>
    <row r="312" spans="1:5">
      <c r="A312" s="18" t="s">
        <v>351</v>
      </c>
      <c r="B312" s="18" t="s">
        <v>293</v>
      </c>
      <c r="C312" s="18" t="s">
        <v>156</v>
      </c>
      <c r="D312" s="16" t="s">
        <v>294</v>
      </c>
      <c r="E312" s="17">
        <v>0.153</v>
      </c>
    </row>
    <row r="313" spans="1:5">
      <c r="A313" s="18" t="s">
        <v>352</v>
      </c>
      <c r="B313" s="18" t="s">
        <v>293</v>
      </c>
      <c r="C313" s="18" t="s">
        <v>156</v>
      </c>
      <c r="D313" s="16" t="s">
        <v>294</v>
      </c>
      <c r="E313" s="17">
        <v>0.153</v>
      </c>
    </row>
    <row r="314" spans="1:5">
      <c r="A314" s="18" t="s">
        <v>353</v>
      </c>
      <c r="B314" s="18" t="s">
        <v>293</v>
      </c>
      <c r="C314" s="18" t="s">
        <v>156</v>
      </c>
      <c r="D314" s="16" t="s">
        <v>294</v>
      </c>
      <c r="E314" s="17">
        <v>0.153</v>
      </c>
    </row>
    <row r="315" spans="1:5">
      <c r="A315" s="18" t="s">
        <v>354</v>
      </c>
      <c r="B315" s="18" t="s">
        <v>293</v>
      </c>
      <c r="C315" s="18" t="s">
        <v>156</v>
      </c>
      <c r="D315" s="16" t="s">
        <v>294</v>
      </c>
      <c r="E315" s="17">
        <v>0.153</v>
      </c>
    </row>
    <row r="316" spans="1:5">
      <c r="A316" s="18" t="s">
        <v>355</v>
      </c>
      <c r="B316" s="18" t="s">
        <v>293</v>
      </c>
      <c r="C316" s="18" t="s">
        <v>156</v>
      </c>
      <c r="D316" s="16" t="s">
        <v>294</v>
      </c>
      <c r="E316" s="17">
        <v>0.153</v>
      </c>
    </row>
    <row r="317" spans="1:5">
      <c r="A317" s="18" t="s">
        <v>356</v>
      </c>
      <c r="B317" s="18" t="s">
        <v>293</v>
      </c>
      <c r="C317" s="18" t="s">
        <v>156</v>
      </c>
      <c r="D317" s="16" t="s">
        <v>294</v>
      </c>
      <c r="E317" s="17">
        <v>0.153</v>
      </c>
    </row>
    <row r="318" spans="1:5">
      <c r="A318" s="18" t="s">
        <v>357</v>
      </c>
      <c r="B318" s="18" t="s">
        <v>293</v>
      </c>
      <c r="C318" s="18" t="s">
        <v>156</v>
      </c>
      <c r="D318" s="16" t="s">
        <v>294</v>
      </c>
      <c r="E318" s="17">
        <v>0.153</v>
      </c>
    </row>
    <row r="319" spans="1:5">
      <c r="A319" s="18" t="s">
        <v>358</v>
      </c>
      <c r="B319" s="18" t="s">
        <v>293</v>
      </c>
      <c r="C319" s="18" t="s">
        <v>156</v>
      </c>
      <c r="D319" s="16" t="s">
        <v>294</v>
      </c>
      <c r="E319" s="17">
        <v>0.153</v>
      </c>
    </row>
    <row r="320" spans="1:5">
      <c r="A320" s="18" t="s">
        <v>359</v>
      </c>
      <c r="B320" s="18" t="s">
        <v>293</v>
      </c>
      <c r="C320" s="18" t="s">
        <v>156</v>
      </c>
      <c r="D320" s="16" t="s">
        <v>294</v>
      </c>
      <c r="E320" s="17">
        <v>0.153</v>
      </c>
    </row>
    <row r="321" spans="1:5">
      <c r="A321" s="18" t="s">
        <v>360</v>
      </c>
      <c r="B321" s="18" t="s">
        <v>293</v>
      </c>
      <c r="C321" s="18" t="s">
        <v>156</v>
      </c>
      <c r="D321" s="16" t="s">
        <v>294</v>
      </c>
      <c r="E321" s="17">
        <v>0.153</v>
      </c>
    </row>
    <row r="322" spans="1:5">
      <c r="A322" s="18" t="s">
        <v>361</v>
      </c>
      <c r="B322" s="18" t="s">
        <v>293</v>
      </c>
      <c r="C322" s="18" t="s">
        <v>156</v>
      </c>
      <c r="D322" s="16" t="s">
        <v>294</v>
      </c>
      <c r="E322" s="17">
        <v>0.153</v>
      </c>
    </row>
    <row r="323" spans="1:5">
      <c r="A323" s="18" t="s">
        <v>362</v>
      </c>
      <c r="B323" s="18" t="s">
        <v>293</v>
      </c>
      <c r="C323" s="18" t="s">
        <v>37</v>
      </c>
      <c r="D323" s="16" t="s">
        <v>294</v>
      </c>
      <c r="E323" s="17">
        <v>0.153</v>
      </c>
    </row>
    <row r="324" spans="1:5">
      <c r="A324" s="18" t="s">
        <v>363</v>
      </c>
      <c r="B324" s="18" t="s">
        <v>293</v>
      </c>
      <c r="C324" s="18" t="s">
        <v>37</v>
      </c>
      <c r="D324" s="16" t="s">
        <v>294</v>
      </c>
      <c r="E324" s="17">
        <v>0.153</v>
      </c>
    </row>
    <row r="325" spans="1:5">
      <c r="A325" s="18" t="s">
        <v>364</v>
      </c>
      <c r="B325" s="18" t="s">
        <v>293</v>
      </c>
      <c r="C325" s="18" t="s">
        <v>37</v>
      </c>
      <c r="D325" s="16" t="s">
        <v>294</v>
      </c>
      <c r="E325" s="17">
        <v>0.153</v>
      </c>
    </row>
    <row r="326" spans="1:5">
      <c r="A326" s="18" t="s">
        <v>365</v>
      </c>
      <c r="B326" s="18" t="s">
        <v>293</v>
      </c>
      <c r="C326" s="18" t="s">
        <v>37</v>
      </c>
      <c r="D326" s="16" t="s">
        <v>294</v>
      </c>
      <c r="E326" s="17">
        <v>0.153</v>
      </c>
    </row>
    <row r="327" spans="1:5">
      <c r="A327" s="18" t="s">
        <v>366</v>
      </c>
      <c r="B327" s="18" t="s">
        <v>293</v>
      </c>
      <c r="C327" s="18" t="s">
        <v>37</v>
      </c>
      <c r="D327" s="16" t="s">
        <v>294</v>
      </c>
      <c r="E327" s="17">
        <v>0.153</v>
      </c>
    </row>
    <row r="328" spans="1:5">
      <c r="A328" s="18" t="s">
        <v>367</v>
      </c>
      <c r="B328" s="18" t="s">
        <v>293</v>
      </c>
      <c r="C328" s="18" t="s">
        <v>37</v>
      </c>
      <c r="D328" s="16" t="s">
        <v>294</v>
      </c>
      <c r="E328" s="17">
        <v>0.153</v>
      </c>
    </row>
    <row r="329" spans="1:5">
      <c r="A329" s="18" t="s">
        <v>368</v>
      </c>
      <c r="B329" s="18" t="s">
        <v>293</v>
      </c>
      <c r="C329" s="18" t="s">
        <v>37</v>
      </c>
      <c r="D329" s="16" t="s">
        <v>294</v>
      </c>
      <c r="E329" s="17">
        <v>0.153</v>
      </c>
    </row>
    <row r="330" spans="1:5">
      <c r="A330" s="18" t="s">
        <v>369</v>
      </c>
      <c r="B330" s="18" t="s">
        <v>293</v>
      </c>
      <c r="C330" s="18" t="s">
        <v>37</v>
      </c>
      <c r="D330" s="16" t="s">
        <v>294</v>
      </c>
      <c r="E330" s="17">
        <v>0.153</v>
      </c>
    </row>
    <row r="331" spans="1:5">
      <c r="A331" s="18" t="s">
        <v>370</v>
      </c>
      <c r="B331" s="18" t="s">
        <v>293</v>
      </c>
      <c r="C331" s="18" t="s">
        <v>37</v>
      </c>
      <c r="D331" s="16" t="s">
        <v>294</v>
      </c>
      <c r="E331" s="17">
        <v>0.153</v>
      </c>
    </row>
    <row r="332" spans="1:5">
      <c r="A332" s="18" t="s">
        <v>371</v>
      </c>
      <c r="B332" s="18" t="s">
        <v>293</v>
      </c>
      <c r="C332" s="18" t="s">
        <v>37</v>
      </c>
      <c r="D332" s="16" t="s">
        <v>294</v>
      </c>
      <c r="E332" s="17">
        <v>0.153</v>
      </c>
    </row>
    <row r="333" spans="1:5">
      <c r="A333" s="18" t="s">
        <v>372</v>
      </c>
      <c r="B333" s="18" t="s">
        <v>293</v>
      </c>
      <c r="C333" s="18" t="s">
        <v>37</v>
      </c>
      <c r="D333" s="16" t="s">
        <v>294</v>
      </c>
      <c r="E333" s="17">
        <v>0.153</v>
      </c>
    </row>
    <row r="334" spans="1:5">
      <c r="A334" s="18" t="s">
        <v>373</v>
      </c>
      <c r="B334" s="18" t="s">
        <v>293</v>
      </c>
      <c r="C334" s="18" t="s">
        <v>37</v>
      </c>
      <c r="D334" s="16" t="s">
        <v>294</v>
      </c>
      <c r="E334" s="17">
        <v>0.153</v>
      </c>
    </row>
    <row r="335" spans="1:5">
      <c r="A335" s="18" t="s">
        <v>374</v>
      </c>
      <c r="B335" s="18" t="s">
        <v>293</v>
      </c>
      <c r="C335" s="18" t="s">
        <v>37</v>
      </c>
      <c r="D335" s="16" t="s">
        <v>294</v>
      </c>
      <c r="E335" s="17">
        <v>0.153</v>
      </c>
    </row>
    <row r="336" spans="1:5">
      <c r="A336" s="18" t="s">
        <v>375</v>
      </c>
      <c r="B336" s="18" t="s">
        <v>293</v>
      </c>
      <c r="C336" s="18" t="s">
        <v>37</v>
      </c>
      <c r="D336" s="16" t="s">
        <v>294</v>
      </c>
      <c r="E336" s="17">
        <v>0.153</v>
      </c>
    </row>
    <row r="337" spans="1:5">
      <c r="A337" s="18" t="s">
        <v>376</v>
      </c>
      <c r="B337" s="18" t="s">
        <v>293</v>
      </c>
      <c r="C337" s="18" t="s">
        <v>37</v>
      </c>
      <c r="D337" s="16" t="s">
        <v>294</v>
      </c>
      <c r="E337" s="17">
        <v>0.153</v>
      </c>
    </row>
    <row r="338" spans="1:5">
      <c r="A338" s="18" t="s">
        <v>377</v>
      </c>
      <c r="B338" s="18" t="s">
        <v>293</v>
      </c>
      <c r="C338" s="18" t="s">
        <v>37</v>
      </c>
      <c r="D338" s="16" t="s">
        <v>294</v>
      </c>
      <c r="E338" s="17">
        <v>0.153</v>
      </c>
    </row>
    <row r="339" spans="1:5">
      <c r="A339" s="18" t="s">
        <v>378</v>
      </c>
      <c r="B339" s="18" t="s">
        <v>293</v>
      </c>
      <c r="C339" s="18" t="s">
        <v>37</v>
      </c>
      <c r="D339" s="16" t="s">
        <v>294</v>
      </c>
      <c r="E339" s="17">
        <v>0.153</v>
      </c>
    </row>
    <row r="340" spans="1:5">
      <c r="A340" s="18" t="s">
        <v>379</v>
      </c>
      <c r="B340" s="18" t="s">
        <v>293</v>
      </c>
      <c r="C340" s="18" t="s">
        <v>37</v>
      </c>
      <c r="D340" s="16" t="s">
        <v>294</v>
      </c>
      <c r="E340" s="17">
        <v>0.153</v>
      </c>
    </row>
    <row r="341" spans="1:5">
      <c r="A341" s="18" t="s">
        <v>380</v>
      </c>
      <c r="B341" s="18" t="s">
        <v>293</v>
      </c>
      <c r="C341" s="18" t="s">
        <v>37</v>
      </c>
      <c r="D341" s="16" t="s">
        <v>294</v>
      </c>
      <c r="E341" s="17">
        <v>0.153</v>
      </c>
    </row>
    <row r="342" spans="1:5">
      <c r="A342" s="18" t="s">
        <v>381</v>
      </c>
      <c r="B342" s="18" t="s">
        <v>293</v>
      </c>
      <c r="C342" s="18" t="s">
        <v>37</v>
      </c>
      <c r="D342" s="16" t="s">
        <v>294</v>
      </c>
      <c r="E342" s="17">
        <v>0.153</v>
      </c>
    </row>
    <row r="343" spans="1:5">
      <c r="A343" s="18" t="s">
        <v>382</v>
      </c>
      <c r="B343" s="18" t="s">
        <v>293</v>
      </c>
      <c r="C343" s="18" t="s">
        <v>37</v>
      </c>
      <c r="D343" s="16" t="s">
        <v>294</v>
      </c>
      <c r="E343" s="17">
        <v>0.153</v>
      </c>
    </row>
    <row r="344" spans="1:5">
      <c r="A344" s="18" t="s">
        <v>383</v>
      </c>
      <c r="B344" s="18" t="s">
        <v>293</v>
      </c>
      <c r="C344" s="18" t="s">
        <v>37</v>
      </c>
      <c r="D344" s="16" t="s">
        <v>294</v>
      </c>
      <c r="E344" s="17">
        <v>0.153</v>
      </c>
    </row>
    <row r="345" spans="1:5">
      <c r="A345" s="18" t="s">
        <v>384</v>
      </c>
      <c r="B345" s="18" t="s">
        <v>293</v>
      </c>
      <c r="C345" s="18" t="s">
        <v>37</v>
      </c>
      <c r="D345" s="16" t="s">
        <v>294</v>
      </c>
      <c r="E345" s="17">
        <v>0.153</v>
      </c>
    </row>
    <row r="346" spans="1:5">
      <c r="A346" s="18" t="s">
        <v>385</v>
      </c>
      <c r="B346" s="18" t="s">
        <v>293</v>
      </c>
      <c r="C346" s="18" t="s">
        <v>37</v>
      </c>
      <c r="D346" s="16" t="s">
        <v>294</v>
      </c>
      <c r="E346" s="17">
        <v>0.153</v>
      </c>
    </row>
    <row r="347" spans="1:5">
      <c r="A347" s="18" t="s">
        <v>386</v>
      </c>
      <c r="B347" s="18" t="s">
        <v>293</v>
      </c>
      <c r="C347" s="18" t="s">
        <v>37</v>
      </c>
      <c r="D347" s="16" t="s">
        <v>294</v>
      </c>
      <c r="E347" s="17">
        <v>0.153</v>
      </c>
    </row>
    <row r="348" spans="1:5">
      <c r="A348" s="18" t="s">
        <v>387</v>
      </c>
      <c r="B348" s="18" t="s">
        <v>293</v>
      </c>
      <c r="C348" s="18" t="s">
        <v>37</v>
      </c>
      <c r="D348" s="16" t="s">
        <v>294</v>
      </c>
      <c r="E348" s="17">
        <v>0.153</v>
      </c>
    </row>
    <row r="349" spans="1:5">
      <c r="A349" s="18" t="s">
        <v>388</v>
      </c>
      <c r="B349" s="18" t="s">
        <v>293</v>
      </c>
      <c r="C349" s="18" t="s">
        <v>37</v>
      </c>
      <c r="D349" s="16" t="s">
        <v>294</v>
      </c>
      <c r="E349" s="17">
        <v>0.153</v>
      </c>
    </row>
    <row r="350" spans="1:5">
      <c r="A350" s="18" t="s">
        <v>389</v>
      </c>
      <c r="B350" s="18" t="s">
        <v>293</v>
      </c>
      <c r="C350" s="18" t="s">
        <v>37</v>
      </c>
      <c r="D350" s="16" t="s">
        <v>294</v>
      </c>
      <c r="E350" s="17">
        <v>0.153</v>
      </c>
    </row>
    <row r="351" spans="1:5">
      <c r="A351" s="18" t="s">
        <v>390</v>
      </c>
      <c r="B351" s="18" t="s">
        <v>293</v>
      </c>
      <c r="C351" s="18" t="s">
        <v>37</v>
      </c>
      <c r="D351" s="16" t="s">
        <v>294</v>
      </c>
      <c r="E351" s="17">
        <v>0.153</v>
      </c>
    </row>
    <row r="352" spans="1:5">
      <c r="A352" s="18" t="s">
        <v>391</v>
      </c>
      <c r="B352" s="18" t="s">
        <v>293</v>
      </c>
      <c r="C352" s="18" t="s">
        <v>37</v>
      </c>
      <c r="D352" s="16" t="s">
        <v>294</v>
      </c>
      <c r="E352" s="17">
        <v>0.153</v>
      </c>
    </row>
    <row r="353" spans="1:5">
      <c r="A353" s="18" t="s">
        <v>392</v>
      </c>
      <c r="B353" s="18" t="s">
        <v>293</v>
      </c>
      <c r="C353" s="18" t="s">
        <v>37</v>
      </c>
      <c r="D353" s="16" t="s">
        <v>294</v>
      </c>
      <c r="E353" s="17">
        <v>0.153</v>
      </c>
    </row>
    <row r="354" spans="1:5">
      <c r="A354" s="18" t="s">
        <v>393</v>
      </c>
      <c r="B354" s="18" t="s">
        <v>293</v>
      </c>
      <c r="C354" s="18" t="s">
        <v>37</v>
      </c>
      <c r="D354" s="16" t="s">
        <v>294</v>
      </c>
      <c r="E354" s="17">
        <v>0.153</v>
      </c>
    </row>
    <row r="355" spans="1:5">
      <c r="A355" s="18" t="s">
        <v>394</v>
      </c>
      <c r="B355" s="18" t="s">
        <v>293</v>
      </c>
      <c r="C355" s="18" t="s">
        <v>37</v>
      </c>
      <c r="D355" s="16" t="s">
        <v>294</v>
      </c>
      <c r="E355" s="17">
        <v>0.153</v>
      </c>
    </row>
    <row r="356" spans="1:5">
      <c r="A356" s="18" t="s">
        <v>395</v>
      </c>
      <c r="B356" s="18" t="s">
        <v>293</v>
      </c>
      <c r="C356" s="18" t="s">
        <v>37</v>
      </c>
      <c r="D356" s="16" t="s">
        <v>294</v>
      </c>
      <c r="E356" s="17">
        <v>0.153</v>
      </c>
    </row>
    <row r="357" spans="1:5">
      <c r="A357" s="18" t="s">
        <v>396</v>
      </c>
      <c r="B357" s="18" t="s">
        <v>293</v>
      </c>
      <c r="C357" s="18" t="s">
        <v>37</v>
      </c>
      <c r="D357" s="16" t="s">
        <v>294</v>
      </c>
      <c r="E357" s="17">
        <v>0.153</v>
      </c>
    </row>
    <row r="358" spans="1:5">
      <c r="A358" s="18" t="s">
        <v>397</v>
      </c>
      <c r="B358" s="18" t="s">
        <v>293</v>
      </c>
      <c r="C358" s="18" t="s">
        <v>37</v>
      </c>
      <c r="D358" s="16" t="s">
        <v>294</v>
      </c>
      <c r="E358" s="17">
        <v>0.153</v>
      </c>
    </row>
    <row r="359" spans="1:5">
      <c r="A359" s="18" t="s">
        <v>398</v>
      </c>
      <c r="B359" s="18" t="s">
        <v>293</v>
      </c>
      <c r="C359" s="18" t="s">
        <v>37</v>
      </c>
      <c r="D359" s="16" t="s">
        <v>294</v>
      </c>
      <c r="E359" s="17">
        <v>0.153</v>
      </c>
    </row>
    <row r="360" spans="1:5">
      <c r="A360" s="18" t="s">
        <v>399</v>
      </c>
      <c r="B360" s="18" t="s">
        <v>293</v>
      </c>
      <c r="C360" s="18" t="s">
        <v>37</v>
      </c>
      <c r="D360" s="16" t="s">
        <v>294</v>
      </c>
      <c r="E360" s="17">
        <v>0.153</v>
      </c>
    </row>
    <row r="361" spans="1:5">
      <c r="A361" s="18" t="s">
        <v>400</v>
      </c>
      <c r="B361" s="18" t="s">
        <v>293</v>
      </c>
      <c r="C361" s="18" t="s">
        <v>37</v>
      </c>
      <c r="D361" s="16" t="s">
        <v>294</v>
      </c>
      <c r="E361" s="17">
        <v>0.153</v>
      </c>
    </row>
    <row r="362" spans="1:5">
      <c r="A362" s="18" t="s">
        <v>401</v>
      </c>
      <c r="B362" s="18" t="s">
        <v>293</v>
      </c>
      <c r="C362" s="18" t="s">
        <v>37</v>
      </c>
      <c r="D362" s="16" t="s">
        <v>294</v>
      </c>
      <c r="E362" s="17">
        <v>0.153</v>
      </c>
    </row>
    <row r="363" spans="1:5">
      <c r="A363" s="18" t="s">
        <v>402</v>
      </c>
      <c r="B363" s="18" t="s">
        <v>293</v>
      </c>
      <c r="C363" s="18" t="s">
        <v>37</v>
      </c>
      <c r="D363" s="16" t="s">
        <v>294</v>
      </c>
      <c r="E363" s="17">
        <v>0.153</v>
      </c>
    </row>
    <row r="364" spans="1:5">
      <c r="A364" s="18" t="s">
        <v>403</v>
      </c>
      <c r="B364" s="18" t="s">
        <v>293</v>
      </c>
      <c r="C364" s="18" t="s">
        <v>37</v>
      </c>
      <c r="D364" s="16" t="s">
        <v>294</v>
      </c>
      <c r="E364" s="17">
        <v>0.153</v>
      </c>
    </row>
    <row r="365" spans="1:5">
      <c r="A365" s="18" t="s">
        <v>404</v>
      </c>
      <c r="B365" s="18" t="s">
        <v>293</v>
      </c>
      <c r="C365" s="18" t="s">
        <v>37</v>
      </c>
      <c r="D365" s="16" t="s">
        <v>294</v>
      </c>
      <c r="E365" s="17">
        <v>0.153</v>
      </c>
    </row>
    <row r="366" spans="1:5">
      <c r="A366" s="18" t="s">
        <v>405</v>
      </c>
      <c r="B366" s="18" t="s">
        <v>293</v>
      </c>
      <c r="C366" s="18" t="s">
        <v>37</v>
      </c>
      <c r="D366" s="16" t="s">
        <v>294</v>
      </c>
      <c r="E366" s="17">
        <v>0.153</v>
      </c>
    </row>
    <row r="367" spans="1:5">
      <c r="A367" s="18" t="s">
        <v>406</v>
      </c>
      <c r="B367" s="18" t="s">
        <v>293</v>
      </c>
      <c r="C367" s="18" t="s">
        <v>37</v>
      </c>
      <c r="D367" s="16" t="s">
        <v>294</v>
      </c>
      <c r="E367" s="17">
        <v>0.153</v>
      </c>
    </row>
    <row r="368" spans="1:5">
      <c r="A368" s="18" t="s">
        <v>407</v>
      </c>
      <c r="B368" s="18" t="s">
        <v>293</v>
      </c>
      <c r="C368" s="18" t="s">
        <v>37</v>
      </c>
      <c r="D368" s="16" t="s">
        <v>294</v>
      </c>
      <c r="E368" s="17">
        <v>0.153</v>
      </c>
    </row>
    <row r="369" spans="1:5">
      <c r="A369" s="18" t="s">
        <v>408</v>
      </c>
      <c r="B369" s="18" t="s">
        <v>293</v>
      </c>
      <c r="C369" s="18" t="s">
        <v>37</v>
      </c>
      <c r="D369" s="16" t="s">
        <v>294</v>
      </c>
      <c r="E369" s="17">
        <v>0.153</v>
      </c>
    </row>
    <row r="370" spans="1:5">
      <c r="A370" s="18" t="s">
        <v>409</v>
      </c>
      <c r="B370" s="18" t="s">
        <v>293</v>
      </c>
      <c r="C370" s="18" t="s">
        <v>37</v>
      </c>
      <c r="D370" s="16" t="s">
        <v>294</v>
      </c>
      <c r="E370" s="17">
        <v>0.153</v>
      </c>
    </row>
    <row r="371" spans="1:5">
      <c r="A371" s="18" t="s">
        <v>410</v>
      </c>
      <c r="B371" s="18" t="s">
        <v>293</v>
      </c>
      <c r="C371" s="18" t="s">
        <v>37</v>
      </c>
      <c r="D371" s="16" t="s">
        <v>294</v>
      </c>
      <c r="E371" s="17">
        <v>0.153</v>
      </c>
    </row>
    <row r="372" spans="1:5">
      <c r="A372" s="18" t="s">
        <v>411</v>
      </c>
      <c r="B372" s="18" t="s">
        <v>293</v>
      </c>
      <c r="C372" s="18" t="s">
        <v>37</v>
      </c>
      <c r="D372" s="16" t="s">
        <v>294</v>
      </c>
      <c r="E372" s="17">
        <v>0.153</v>
      </c>
    </row>
    <row r="373" spans="1:5">
      <c r="A373" s="18" t="s">
        <v>412</v>
      </c>
      <c r="B373" s="18" t="s">
        <v>293</v>
      </c>
      <c r="C373" s="18" t="s">
        <v>37</v>
      </c>
      <c r="D373" s="16" t="s">
        <v>294</v>
      </c>
      <c r="E373" s="17">
        <v>0.153</v>
      </c>
    </row>
    <row r="374" spans="1:5">
      <c r="A374" s="18" t="s">
        <v>413</v>
      </c>
      <c r="B374" s="18" t="s">
        <v>293</v>
      </c>
      <c r="C374" s="18" t="s">
        <v>37</v>
      </c>
      <c r="D374" s="16" t="s">
        <v>294</v>
      </c>
      <c r="E374" s="17">
        <v>0.153</v>
      </c>
    </row>
    <row r="375" spans="1:5">
      <c r="A375" s="18" t="s">
        <v>414</v>
      </c>
      <c r="B375" s="18" t="s">
        <v>293</v>
      </c>
      <c r="C375" s="18" t="s">
        <v>37</v>
      </c>
      <c r="D375" s="16" t="s">
        <v>294</v>
      </c>
      <c r="E375" s="17">
        <v>0.153</v>
      </c>
    </row>
    <row r="376" spans="1:5">
      <c r="A376" s="18" t="s">
        <v>415</v>
      </c>
      <c r="B376" s="18" t="s">
        <v>293</v>
      </c>
      <c r="C376" s="18" t="s">
        <v>37</v>
      </c>
      <c r="D376" s="16" t="s">
        <v>294</v>
      </c>
      <c r="E376" s="17">
        <v>0.153</v>
      </c>
    </row>
    <row r="377" spans="1:5">
      <c r="A377" s="18" t="s">
        <v>416</v>
      </c>
      <c r="B377" s="18" t="s">
        <v>293</v>
      </c>
      <c r="C377" s="18" t="s">
        <v>37</v>
      </c>
      <c r="D377" s="16" t="s">
        <v>294</v>
      </c>
      <c r="E377" s="17">
        <v>0.153</v>
      </c>
    </row>
    <row r="378" spans="1:5">
      <c r="A378" s="18" t="s">
        <v>417</v>
      </c>
      <c r="B378" s="18" t="s">
        <v>293</v>
      </c>
      <c r="C378" s="18" t="s">
        <v>37</v>
      </c>
      <c r="D378" s="16" t="s">
        <v>294</v>
      </c>
      <c r="E378" s="17">
        <v>0.153</v>
      </c>
    </row>
    <row r="379" spans="1:5">
      <c r="A379" s="18" t="s">
        <v>418</v>
      </c>
      <c r="B379" s="18" t="s">
        <v>293</v>
      </c>
      <c r="C379" s="18" t="s">
        <v>37</v>
      </c>
      <c r="D379" s="16" t="s">
        <v>294</v>
      </c>
      <c r="E379" s="17">
        <v>0.153</v>
      </c>
    </row>
    <row r="380" spans="1:5">
      <c r="A380" s="18" t="s">
        <v>419</v>
      </c>
      <c r="B380" s="18" t="s">
        <v>293</v>
      </c>
      <c r="C380" s="18" t="s">
        <v>37</v>
      </c>
      <c r="D380" s="16" t="s">
        <v>294</v>
      </c>
      <c r="E380" s="17">
        <v>0.153</v>
      </c>
    </row>
    <row r="381" spans="1:5">
      <c r="A381" s="18" t="s">
        <v>420</v>
      </c>
      <c r="B381" s="18" t="s">
        <v>293</v>
      </c>
      <c r="C381" s="18" t="s">
        <v>37</v>
      </c>
      <c r="D381" s="16" t="s">
        <v>294</v>
      </c>
      <c r="E381" s="17">
        <v>0.153</v>
      </c>
    </row>
    <row r="382" spans="1:5">
      <c r="A382" s="18" t="s">
        <v>421</v>
      </c>
      <c r="B382" s="18" t="s">
        <v>293</v>
      </c>
      <c r="C382" s="18" t="s">
        <v>37</v>
      </c>
      <c r="D382" s="16" t="s">
        <v>294</v>
      </c>
      <c r="E382" s="17">
        <v>0.153</v>
      </c>
    </row>
    <row r="383" spans="1:5">
      <c r="A383" s="18" t="s">
        <v>422</v>
      </c>
      <c r="B383" s="18" t="s">
        <v>293</v>
      </c>
      <c r="C383" s="18" t="s">
        <v>37</v>
      </c>
      <c r="D383" s="16" t="s">
        <v>294</v>
      </c>
      <c r="E383" s="17">
        <v>0.153</v>
      </c>
    </row>
    <row r="384" spans="1:5">
      <c r="A384" s="18" t="s">
        <v>423</v>
      </c>
      <c r="B384" s="18" t="s">
        <v>293</v>
      </c>
      <c r="C384" s="18" t="s">
        <v>37</v>
      </c>
      <c r="D384" s="16" t="s">
        <v>294</v>
      </c>
      <c r="E384" s="17">
        <v>0.153</v>
      </c>
    </row>
    <row r="385" spans="1:5">
      <c r="A385" s="18" t="s">
        <v>424</v>
      </c>
      <c r="B385" s="18" t="s">
        <v>293</v>
      </c>
      <c r="C385" s="18" t="s">
        <v>37</v>
      </c>
      <c r="D385" s="16" t="s">
        <v>294</v>
      </c>
      <c r="E385" s="17">
        <v>0.153</v>
      </c>
    </row>
    <row r="386" spans="1:5">
      <c r="A386" s="18" t="s">
        <v>425</v>
      </c>
      <c r="B386" s="18" t="s">
        <v>293</v>
      </c>
      <c r="C386" s="18" t="s">
        <v>37</v>
      </c>
      <c r="D386" s="16" t="s">
        <v>294</v>
      </c>
      <c r="E386" s="17">
        <v>0.153</v>
      </c>
    </row>
    <row r="387" spans="1:5">
      <c r="A387" s="18" t="s">
        <v>426</v>
      </c>
      <c r="B387" s="18" t="s">
        <v>293</v>
      </c>
      <c r="C387" s="18" t="s">
        <v>37</v>
      </c>
      <c r="D387" s="16" t="s">
        <v>294</v>
      </c>
      <c r="E387" s="17">
        <v>0.153</v>
      </c>
    </row>
    <row r="388" spans="1:5">
      <c r="A388" s="18" t="s">
        <v>427</v>
      </c>
      <c r="B388" s="18" t="s">
        <v>293</v>
      </c>
      <c r="C388" s="18" t="s">
        <v>37</v>
      </c>
      <c r="D388" s="16" t="s">
        <v>294</v>
      </c>
      <c r="E388" s="17">
        <v>0.153</v>
      </c>
    </row>
    <row r="389" spans="1:5">
      <c r="A389" s="18" t="s">
        <v>428</v>
      </c>
      <c r="B389" s="18" t="s">
        <v>293</v>
      </c>
      <c r="C389" s="18" t="s">
        <v>37</v>
      </c>
      <c r="D389" s="16" t="s">
        <v>294</v>
      </c>
      <c r="E389" s="17">
        <v>0.153</v>
      </c>
    </row>
    <row r="390" spans="1:5">
      <c r="A390" s="18" t="s">
        <v>429</v>
      </c>
      <c r="B390" s="18" t="s">
        <v>293</v>
      </c>
      <c r="C390" s="18" t="s">
        <v>37</v>
      </c>
      <c r="D390" s="16" t="s">
        <v>294</v>
      </c>
      <c r="E390" s="17">
        <v>0.153</v>
      </c>
    </row>
    <row r="391" spans="1:5">
      <c r="A391" s="18" t="s">
        <v>430</v>
      </c>
      <c r="B391" s="18" t="s">
        <v>293</v>
      </c>
      <c r="C391" s="18" t="s">
        <v>37</v>
      </c>
      <c r="D391" s="16" t="s">
        <v>294</v>
      </c>
      <c r="E391" s="17">
        <v>0.153</v>
      </c>
    </row>
    <row r="392" spans="1:5">
      <c r="A392" s="18" t="s">
        <v>431</v>
      </c>
      <c r="B392" s="18" t="s">
        <v>293</v>
      </c>
      <c r="C392" s="18" t="s">
        <v>37</v>
      </c>
      <c r="D392" s="16" t="s">
        <v>294</v>
      </c>
      <c r="E392" s="17">
        <v>0.153</v>
      </c>
    </row>
    <row r="393" spans="1:5">
      <c r="A393" s="18" t="s">
        <v>432</v>
      </c>
      <c r="B393" s="18" t="s">
        <v>293</v>
      </c>
      <c r="C393" s="18" t="s">
        <v>37</v>
      </c>
      <c r="D393" s="16" t="s">
        <v>294</v>
      </c>
      <c r="E393" s="17">
        <v>0.153</v>
      </c>
    </row>
    <row r="394" spans="1:5">
      <c r="A394" s="18" t="s">
        <v>433</v>
      </c>
      <c r="B394" s="18" t="s">
        <v>293</v>
      </c>
      <c r="C394" s="18" t="s">
        <v>156</v>
      </c>
      <c r="D394" s="16" t="s">
        <v>294</v>
      </c>
      <c r="E394" s="17">
        <v>0.153</v>
      </c>
    </row>
    <row r="395" spans="1:5">
      <c r="A395" s="18" t="s">
        <v>434</v>
      </c>
      <c r="B395" s="18" t="s">
        <v>293</v>
      </c>
      <c r="C395" s="18" t="s">
        <v>37</v>
      </c>
      <c r="D395" s="16" t="s">
        <v>294</v>
      </c>
      <c r="E395" s="17">
        <v>0.153</v>
      </c>
    </row>
    <row r="396" spans="1:5">
      <c r="A396" s="18" t="s">
        <v>435</v>
      </c>
      <c r="B396" s="18" t="s">
        <v>293</v>
      </c>
      <c r="C396" s="18" t="s">
        <v>37</v>
      </c>
      <c r="D396" s="16" t="s">
        <v>294</v>
      </c>
      <c r="E396" s="17">
        <v>0.153</v>
      </c>
    </row>
    <row r="397" spans="1:5">
      <c r="A397" s="18" t="s">
        <v>436</v>
      </c>
      <c r="B397" s="18" t="s">
        <v>293</v>
      </c>
      <c r="C397" s="18" t="s">
        <v>37</v>
      </c>
      <c r="D397" s="16" t="s">
        <v>294</v>
      </c>
      <c r="E397" s="17">
        <v>0.153</v>
      </c>
    </row>
    <row r="398" spans="1:5">
      <c r="A398" s="18" t="s">
        <v>437</v>
      </c>
      <c r="B398" s="18" t="s">
        <v>293</v>
      </c>
      <c r="C398" s="18" t="s">
        <v>37</v>
      </c>
      <c r="D398" s="16" t="s">
        <v>294</v>
      </c>
      <c r="E398" s="17">
        <v>0.153</v>
      </c>
    </row>
    <row r="399" spans="1:5">
      <c r="A399" s="18" t="s">
        <v>438</v>
      </c>
      <c r="B399" s="18" t="s">
        <v>293</v>
      </c>
      <c r="C399" s="18" t="s">
        <v>37</v>
      </c>
      <c r="D399" s="16" t="s">
        <v>294</v>
      </c>
      <c r="E399" s="17">
        <v>0.153</v>
      </c>
    </row>
    <row r="400" spans="1:5">
      <c r="A400" s="18" t="s">
        <v>439</v>
      </c>
      <c r="B400" s="18" t="s">
        <v>293</v>
      </c>
      <c r="C400" s="18" t="s">
        <v>37</v>
      </c>
      <c r="D400" s="16" t="s">
        <v>294</v>
      </c>
      <c r="E400" s="17">
        <v>0.153</v>
      </c>
    </row>
    <row r="401" spans="1:5">
      <c r="A401" s="18" t="s">
        <v>440</v>
      </c>
      <c r="B401" s="18" t="s">
        <v>293</v>
      </c>
      <c r="C401" s="18" t="s">
        <v>37</v>
      </c>
      <c r="D401" s="16" t="s">
        <v>294</v>
      </c>
      <c r="E401" s="17">
        <v>0.153</v>
      </c>
    </row>
    <row r="402" spans="1:5">
      <c r="A402" s="18" t="s">
        <v>441</v>
      </c>
      <c r="B402" s="18" t="s">
        <v>293</v>
      </c>
      <c r="C402" s="18" t="s">
        <v>37</v>
      </c>
      <c r="D402" s="16" t="s">
        <v>294</v>
      </c>
      <c r="E402" s="17">
        <v>0.153</v>
      </c>
    </row>
    <row r="403" spans="1:5">
      <c r="A403" s="18" t="s">
        <v>442</v>
      </c>
      <c r="B403" s="18" t="s">
        <v>293</v>
      </c>
      <c r="C403" s="18" t="s">
        <v>37</v>
      </c>
      <c r="D403" s="16" t="s">
        <v>294</v>
      </c>
      <c r="E403" s="17">
        <v>0.153</v>
      </c>
    </row>
    <row r="404" spans="1:5">
      <c r="A404" s="18" t="s">
        <v>443</v>
      </c>
      <c r="B404" s="18" t="s">
        <v>293</v>
      </c>
      <c r="C404" s="18" t="s">
        <v>37</v>
      </c>
      <c r="D404" s="16" t="s">
        <v>294</v>
      </c>
      <c r="E404" s="17">
        <v>0.153</v>
      </c>
    </row>
    <row r="405" spans="1:5">
      <c r="A405" s="18" t="s">
        <v>444</v>
      </c>
      <c r="B405" s="18" t="s">
        <v>293</v>
      </c>
      <c r="C405" s="18" t="s">
        <v>37</v>
      </c>
      <c r="D405" s="16" t="s">
        <v>294</v>
      </c>
      <c r="E405" s="17">
        <v>0.153</v>
      </c>
    </row>
    <row r="406" spans="1:5">
      <c r="A406" s="18" t="s">
        <v>445</v>
      </c>
      <c r="B406" s="18" t="s">
        <v>293</v>
      </c>
      <c r="C406" s="18" t="s">
        <v>37</v>
      </c>
      <c r="D406" s="16" t="s">
        <v>294</v>
      </c>
      <c r="E406" s="17">
        <v>0.153</v>
      </c>
    </row>
    <row r="407" spans="1:5">
      <c r="A407" s="18" t="s">
        <v>446</v>
      </c>
      <c r="B407" s="18" t="s">
        <v>293</v>
      </c>
      <c r="C407" s="18" t="s">
        <v>37</v>
      </c>
      <c r="D407" s="16" t="s">
        <v>294</v>
      </c>
      <c r="E407" s="17">
        <v>0.153</v>
      </c>
    </row>
    <row r="408" spans="1:5">
      <c r="A408" s="18" t="s">
        <v>447</v>
      </c>
      <c r="B408" s="18" t="s">
        <v>293</v>
      </c>
      <c r="C408" s="18" t="s">
        <v>37</v>
      </c>
      <c r="D408" s="16" t="s">
        <v>294</v>
      </c>
      <c r="E408" s="17">
        <v>0.153</v>
      </c>
    </row>
    <row r="409" spans="1:5">
      <c r="A409" s="18" t="s">
        <v>448</v>
      </c>
      <c r="B409" s="18" t="s">
        <v>293</v>
      </c>
      <c r="C409" s="18" t="s">
        <v>37</v>
      </c>
      <c r="D409" s="16" t="s">
        <v>294</v>
      </c>
      <c r="E409" s="17">
        <v>0.153</v>
      </c>
    </row>
    <row r="410" spans="1:5">
      <c r="A410" s="18" t="s">
        <v>449</v>
      </c>
      <c r="B410" s="18" t="s">
        <v>293</v>
      </c>
      <c r="C410" s="18" t="s">
        <v>37</v>
      </c>
      <c r="D410" s="16" t="s">
        <v>294</v>
      </c>
      <c r="E410" s="17">
        <v>0.153</v>
      </c>
    </row>
    <row r="411" spans="1:5">
      <c r="A411" s="18" t="s">
        <v>450</v>
      </c>
      <c r="B411" s="18" t="s">
        <v>293</v>
      </c>
      <c r="C411" s="18" t="s">
        <v>37</v>
      </c>
      <c r="D411" s="16" t="s">
        <v>294</v>
      </c>
      <c r="E411" s="17">
        <v>0.153</v>
      </c>
    </row>
    <row r="412" spans="1:5">
      <c r="A412" s="18" t="s">
        <v>451</v>
      </c>
      <c r="B412" s="18" t="s">
        <v>293</v>
      </c>
      <c r="C412" s="18" t="s">
        <v>37</v>
      </c>
      <c r="D412" s="16" t="s">
        <v>294</v>
      </c>
      <c r="E412" s="17">
        <v>0.153</v>
      </c>
    </row>
    <row r="413" spans="1:5">
      <c r="A413" s="18" t="s">
        <v>452</v>
      </c>
      <c r="B413" s="18" t="s">
        <v>293</v>
      </c>
      <c r="C413" s="18" t="s">
        <v>37</v>
      </c>
      <c r="D413" s="16" t="s">
        <v>294</v>
      </c>
      <c r="E413" s="17">
        <v>0.153</v>
      </c>
    </row>
    <row r="414" spans="1:5">
      <c r="A414" s="18" t="s">
        <v>453</v>
      </c>
      <c r="B414" s="18" t="s">
        <v>293</v>
      </c>
      <c r="C414" s="18" t="s">
        <v>37</v>
      </c>
      <c r="D414" s="16" t="s">
        <v>294</v>
      </c>
      <c r="E414" s="17">
        <v>0.153</v>
      </c>
    </row>
    <row r="415" spans="1:5">
      <c r="A415" s="18" t="s">
        <v>454</v>
      </c>
      <c r="B415" s="18" t="s">
        <v>293</v>
      </c>
      <c r="C415" s="18" t="s">
        <v>37</v>
      </c>
      <c r="D415" s="16" t="s">
        <v>294</v>
      </c>
      <c r="E415" s="17">
        <v>0.153</v>
      </c>
    </row>
    <row r="416" spans="1:5">
      <c r="A416" s="18" t="s">
        <v>455</v>
      </c>
      <c r="B416" s="18" t="s">
        <v>293</v>
      </c>
      <c r="C416" s="18" t="s">
        <v>37</v>
      </c>
      <c r="D416" s="16" t="s">
        <v>294</v>
      </c>
      <c r="E416" s="17">
        <v>0.153</v>
      </c>
    </row>
    <row r="417" spans="1:5">
      <c r="A417" s="18" t="s">
        <v>456</v>
      </c>
      <c r="B417" s="18" t="s">
        <v>293</v>
      </c>
      <c r="C417" s="18" t="s">
        <v>37</v>
      </c>
      <c r="D417" s="16" t="s">
        <v>294</v>
      </c>
      <c r="E417" s="17">
        <v>0.153</v>
      </c>
    </row>
    <row r="418" spans="1:5">
      <c r="A418" s="18" t="s">
        <v>457</v>
      </c>
      <c r="B418" s="18" t="s">
        <v>293</v>
      </c>
      <c r="C418" s="18" t="s">
        <v>37</v>
      </c>
      <c r="D418" s="16" t="s">
        <v>294</v>
      </c>
      <c r="E418" s="17">
        <v>0.153</v>
      </c>
    </row>
    <row r="419" spans="1:5">
      <c r="A419" s="18" t="s">
        <v>458</v>
      </c>
      <c r="B419" s="18" t="s">
        <v>293</v>
      </c>
      <c r="C419" s="18" t="s">
        <v>37</v>
      </c>
      <c r="D419" s="16" t="s">
        <v>294</v>
      </c>
      <c r="E419" s="17">
        <v>0.153</v>
      </c>
    </row>
    <row r="420" spans="1:5">
      <c r="A420" s="18" t="s">
        <v>459</v>
      </c>
      <c r="B420" s="18" t="s">
        <v>293</v>
      </c>
      <c r="C420" s="18" t="s">
        <v>37</v>
      </c>
      <c r="D420" s="16" t="s">
        <v>294</v>
      </c>
      <c r="E420" s="17">
        <v>0.153</v>
      </c>
    </row>
    <row r="421" spans="1:5">
      <c r="A421" s="18" t="s">
        <v>460</v>
      </c>
      <c r="B421" s="18" t="s">
        <v>293</v>
      </c>
      <c r="C421" s="18" t="s">
        <v>37</v>
      </c>
      <c r="D421" s="16" t="s">
        <v>294</v>
      </c>
      <c r="E421" s="17">
        <v>0.153</v>
      </c>
    </row>
    <row r="422" spans="1:5">
      <c r="A422" s="18" t="s">
        <v>461</v>
      </c>
      <c r="B422" s="18" t="s">
        <v>293</v>
      </c>
      <c r="C422" s="18" t="s">
        <v>37</v>
      </c>
      <c r="D422" s="16" t="s">
        <v>294</v>
      </c>
      <c r="E422" s="17">
        <v>0.153</v>
      </c>
    </row>
    <row r="423" spans="1:5">
      <c r="A423" s="18" t="s">
        <v>462</v>
      </c>
      <c r="B423" s="18" t="s">
        <v>293</v>
      </c>
      <c r="C423" s="18" t="s">
        <v>37</v>
      </c>
      <c r="D423" s="16" t="s">
        <v>294</v>
      </c>
      <c r="E423" s="17">
        <v>0.153</v>
      </c>
    </row>
    <row r="424" spans="1:5">
      <c r="A424" s="18" t="s">
        <v>463</v>
      </c>
      <c r="B424" s="18" t="s">
        <v>293</v>
      </c>
      <c r="C424" s="18" t="s">
        <v>37</v>
      </c>
      <c r="D424" s="16" t="s">
        <v>294</v>
      </c>
      <c r="E424" s="17">
        <v>0.153</v>
      </c>
    </row>
    <row r="425" spans="1:5">
      <c r="A425" s="18" t="s">
        <v>464</v>
      </c>
      <c r="B425" s="18" t="s">
        <v>293</v>
      </c>
      <c r="C425" s="18" t="s">
        <v>37</v>
      </c>
      <c r="D425" s="16" t="s">
        <v>294</v>
      </c>
      <c r="E425" s="17">
        <v>0.153</v>
      </c>
    </row>
    <row r="426" spans="1:5">
      <c r="A426" s="18" t="s">
        <v>465</v>
      </c>
      <c r="B426" s="18" t="s">
        <v>293</v>
      </c>
      <c r="C426" s="18" t="s">
        <v>37</v>
      </c>
      <c r="D426" s="16" t="s">
        <v>294</v>
      </c>
      <c r="E426" s="17">
        <v>0.153</v>
      </c>
    </row>
    <row r="427" spans="1:5">
      <c r="A427" s="18" t="s">
        <v>466</v>
      </c>
      <c r="B427" s="18" t="s">
        <v>293</v>
      </c>
      <c r="C427" s="18" t="s">
        <v>37</v>
      </c>
      <c r="D427" s="16" t="s">
        <v>294</v>
      </c>
      <c r="E427" s="17">
        <v>0.153</v>
      </c>
    </row>
    <row r="428" spans="1:5">
      <c r="A428" s="18" t="s">
        <v>467</v>
      </c>
      <c r="B428" s="18" t="s">
        <v>293</v>
      </c>
      <c r="C428" s="18" t="s">
        <v>37</v>
      </c>
      <c r="D428" s="16" t="s">
        <v>294</v>
      </c>
      <c r="E428" s="17">
        <v>0.153</v>
      </c>
    </row>
    <row r="429" spans="1:5">
      <c r="A429" s="18" t="s">
        <v>468</v>
      </c>
      <c r="B429" s="18" t="s">
        <v>293</v>
      </c>
      <c r="C429" s="18" t="s">
        <v>37</v>
      </c>
      <c r="D429" s="16" t="s">
        <v>294</v>
      </c>
      <c r="E429" s="17">
        <v>0.153</v>
      </c>
    </row>
    <row r="430" spans="1:5">
      <c r="A430" s="18" t="s">
        <v>469</v>
      </c>
      <c r="B430" s="18" t="s">
        <v>293</v>
      </c>
      <c r="C430" s="18" t="s">
        <v>37</v>
      </c>
      <c r="D430" s="16" t="s">
        <v>294</v>
      </c>
      <c r="E430" s="17">
        <v>0.153</v>
      </c>
    </row>
    <row r="431" spans="1:5">
      <c r="A431" s="18" t="s">
        <v>470</v>
      </c>
      <c r="B431" s="18" t="s">
        <v>293</v>
      </c>
      <c r="C431" s="18" t="s">
        <v>37</v>
      </c>
      <c r="D431" s="16" t="s">
        <v>294</v>
      </c>
      <c r="E431" s="17">
        <v>0.153</v>
      </c>
    </row>
    <row r="432" spans="1:5">
      <c r="A432" s="18" t="s">
        <v>471</v>
      </c>
      <c r="B432" s="18" t="s">
        <v>293</v>
      </c>
      <c r="C432" s="18" t="s">
        <v>37</v>
      </c>
      <c r="D432" s="16" t="s">
        <v>294</v>
      </c>
      <c r="E432" s="17">
        <v>0.153</v>
      </c>
    </row>
    <row r="433" spans="1:5">
      <c r="A433" s="18" t="s">
        <v>472</v>
      </c>
      <c r="B433" s="18" t="s">
        <v>293</v>
      </c>
      <c r="C433" s="18" t="s">
        <v>37</v>
      </c>
      <c r="D433" s="16" t="s">
        <v>294</v>
      </c>
      <c r="E433" s="17">
        <v>0.153</v>
      </c>
    </row>
    <row r="434" spans="1:5">
      <c r="A434" s="18" t="s">
        <v>473</v>
      </c>
      <c r="B434" s="18" t="s">
        <v>293</v>
      </c>
      <c r="C434" s="18" t="s">
        <v>37</v>
      </c>
      <c r="D434" s="16" t="s">
        <v>294</v>
      </c>
      <c r="E434" s="17">
        <v>0.153</v>
      </c>
    </row>
    <row r="435" spans="1:5">
      <c r="A435" s="18" t="s">
        <v>474</v>
      </c>
      <c r="B435" s="18" t="s">
        <v>293</v>
      </c>
      <c r="C435" s="18" t="s">
        <v>37</v>
      </c>
      <c r="D435" s="16" t="s">
        <v>294</v>
      </c>
      <c r="E435" s="17">
        <v>0.153</v>
      </c>
    </row>
    <row r="436" spans="1:5">
      <c r="A436" s="18" t="s">
        <v>475</v>
      </c>
      <c r="B436" s="18" t="s">
        <v>293</v>
      </c>
      <c r="C436" s="18" t="s">
        <v>37</v>
      </c>
      <c r="D436" s="16" t="s">
        <v>294</v>
      </c>
      <c r="E436" s="17">
        <v>0.153</v>
      </c>
    </row>
    <row r="437" spans="1:5">
      <c r="A437" s="18" t="s">
        <v>476</v>
      </c>
      <c r="B437" s="18" t="s">
        <v>293</v>
      </c>
      <c r="C437" s="18" t="s">
        <v>37</v>
      </c>
      <c r="D437" s="16" t="s">
        <v>294</v>
      </c>
      <c r="E437" s="17">
        <v>0.153</v>
      </c>
    </row>
    <row r="438" spans="1:5">
      <c r="A438" s="18" t="s">
        <v>477</v>
      </c>
      <c r="B438" s="18" t="s">
        <v>293</v>
      </c>
      <c r="C438" s="18" t="s">
        <v>37</v>
      </c>
      <c r="D438" s="16" t="s">
        <v>294</v>
      </c>
      <c r="E438" s="17">
        <v>0.153</v>
      </c>
    </row>
    <row r="439" spans="1:5">
      <c r="A439" s="18" t="s">
        <v>478</v>
      </c>
      <c r="B439" s="18" t="s">
        <v>293</v>
      </c>
      <c r="C439" s="18" t="s">
        <v>37</v>
      </c>
      <c r="D439" s="16" t="s">
        <v>294</v>
      </c>
      <c r="E439" s="17">
        <v>0.153</v>
      </c>
    </row>
    <row r="440" spans="1:5">
      <c r="A440" s="18" t="s">
        <v>479</v>
      </c>
      <c r="B440" s="18" t="s">
        <v>293</v>
      </c>
      <c r="C440" s="18" t="s">
        <v>37</v>
      </c>
      <c r="D440" s="16" t="s">
        <v>294</v>
      </c>
      <c r="E440" s="17">
        <v>0.153</v>
      </c>
    </row>
    <row r="441" spans="1:5">
      <c r="A441" s="18" t="s">
        <v>480</v>
      </c>
      <c r="B441" s="18" t="s">
        <v>293</v>
      </c>
      <c r="C441" s="18" t="s">
        <v>37</v>
      </c>
      <c r="D441" s="16" t="s">
        <v>294</v>
      </c>
      <c r="E441" s="17">
        <v>0.153</v>
      </c>
    </row>
    <row r="442" spans="1:5">
      <c r="A442" s="18" t="s">
        <v>481</v>
      </c>
      <c r="B442" s="18" t="s">
        <v>293</v>
      </c>
      <c r="C442" s="18" t="s">
        <v>37</v>
      </c>
      <c r="D442" s="16" t="s">
        <v>294</v>
      </c>
      <c r="E442" s="17">
        <v>0.153</v>
      </c>
    </row>
    <row r="443" spans="1:5">
      <c r="A443" s="18" t="s">
        <v>482</v>
      </c>
      <c r="B443" s="18" t="s">
        <v>293</v>
      </c>
      <c r="C443" s="18" t="s">
        <v>37</v>
      </c>
      <c r="D443" s="16" t="s">
        <v>294</v>
      </c>
      <c r="E443" s="17">
        <v>0.153</v>
      </c>
    </row>
    <row r="444" spans="1:5">
      <c r="A444" s="18" t="s">
        <v>483</v>
      </c>
      <c r="B444" s="18" t="s">
        <v>293</v>
      </c>
      <c r="C444" s="18" t="s">
        <v>37</v>
      </c>
      <c r="D444" s="16" t="s">
        <v>294</v>
      </c>
      <c r="E444" s="17">
        <v>0.153</v>
      </c>
    </row>
    <row r="445" spans="1:5">
      <c r="A445" s="18" t="s">
        <v>484</v>
      </c>
      <c r="B445" s="18" t="s">
        <v>293</v>
      </c>
      <c r="C445" s="18" t="s">
        <v>37</v>
      </c>
      <c r="D445" s="16" t="s">
        <v>294</v>
      </c>
      <c r="E445" s="17">
        <v>0.153</v>
      </c>
    </row>
    <row r="446" spans="1:5">
      <c r="A446" s="18" t="s">
        <v>485</v>
      </c>
      <c r="B446" s="18" t="s">
        <v>293</v>
      </c>
      <c r="C446" s="18" t="s">
        <v>37</v>
      </c>
      <c r="D446" s="16" t="s">
        <v>294</v>
      </c>
      <c r="E446" s="17">
        <v>0.153</v>
      </c>
    </row>
    <row r="447" spans="1:5">
      <c r="A447" s="18" t="s">
        <v>486</v>
      </c>
      <c r="B447" s="18" t="s">
        <v>293</v>
      </c>
      <c r="C447" s="18" t="s">
        <v>37</v>
      </c>
      <c r="D447" s="16" t="s">
        <v>294</v>
      </c>
      <c r="E447" s="17">
        <v>0.153</v>
      </c>
    </row>
    <row r="448" spans="1:5">
      <c r="A448" s="18" t="s">
        <v>487</v>
      </c>
      <c r="B448" s="18" t="s">
        <v>293</v>
      </c>
      <c r="C448" s="18" t="s">
        <v>37</v>
      </c>
      <c r="D448" s="16" t="s">
        <v>294</v>
      </c>
      <c r="E448" s="17">
        <v>0.153</v>
      </c>
    </row>
    <row r="449" spans="1:5">
      <c r="A449" s="18" t="s">
        <v>488</v>
      </c>
      <c r="B449" s="18" t="s">
        <v>293</v>
      </c>
      <c r="C449" s="18" t="s">
        <v>37</v>
      </c>
      <c r="D449" s="16" t="s">
        <v>294</v>
      </c>
      <c r="E449" s="17">
        <v>0.153</v>
      </c>
    </row>
    <row r="450" spans="1:5">
      <c r="A450" s="18" t="s">
        <v>489</v>
      </c>
      <c r="B450" s="18" t="s">
        <v>293</v>
      </c>
      <c r="C450" s="18" t="s">
        <v>37</v>
      </c>
      <c r="D450" s="16" t="s">
        <v>294</v>
      </c>
      <c r="E450" s="17">
        <v>0.153</v>
      </c>
    </row>
    <row r="451" spans="1:5">
      <c r="A451" s="18" t="s">
        <v>490</v>
      </c>
      <c r="B451" s="18" t="s">
        <v>293</v>
      </c>
      <c r="C451" s="18" t="s">
        <v>37</v>
      </c>
      <c r="D451" s="16" t="s">
        <v>294</v>
      </c>
      <c r="E451" s="17">
        <v>0.153</v>
      </c>
    </row>
    <row r="452" spans="1:5">
      <c r="A452" s="18" t="s">
        <v>491</v>
      </c>
      <c r="B452" s="18" t="s">
        <v>293</v>
      </c>
      <c r="C452" s="18" t="s">
        <v>37</v>
      </c>
      <c r="D452" s="16" t="s">
        <v>294</v>
      </c>
      <c r="E452" s="17">
        <v>0.153</v>
      </c>
    </row>
    <row r="453" spans="1:5">
      <c r="A453" s="18" t="s">
        <v>492</v>
      </c>
      <c r="B453" s="18" t="s">
        <v>293</v>
      </c>
      <c r="C453" s="18" t="s">
        <v>37</v>
      </c>
      <c r="D453" s="16" t="s">
        <v>294</v>
      </c>
      <c r="E453" s="17">
        <v>0.153</v>
      </c>
    </row>
    <row r="454" spans="1:5">
      <c r="A454" s="18" t="s">
        <v>493</v>
      </c>
      <c r="B454" s="18" t="s">
        <v>293</v>
      </c>
      <c r="C454" s="18" t="s">
        <v>37</v>
      </c>
      <c r="D454" s="16" t="s">
        <v>294</v>
      </c>
      <c r="E454" s="17">
        <v>0.153</v>
      </c>
    </row>
    <row r="455" spans="1:5">
      <c r="A455" s="18" t="s">
        <v>494</v>
      </c>
      <c r="B455" s="18" t="s">
        <v>293</v>
      </c>
      <c r="C455" s="18" t="s">
        <v>37</v>
      </c>
      <c r="D455" s="16" t="s">
        <v>294</v>
      </c>
      <c r="E455" s="17">
        <v>0.153</v>
      </c>
    </row>
    <row r="456" spans="1:5">
      <c r="A456" s="18" t="s">
        <v>495</v>
      </c>
      <c r="B456" s="18" t="s">
        <v>293</v>
      </c>
      <c r="C456" s="18" t="s">
        <v>37</v>
      </c>
      <c r="D456" s="16" t="s">
        <v>294</v>
      </c>
      <c r="E456" s="17">
        <v>0.153</v>
      </c>
    </row>
    <row r="457" spans="1:5">
      <c r="A457" s="18" t="s">
        <v>496</v>
      </c>
      <c r="B457" s="18" t="s">
        <v>293</v>
      </c>
      <c r="C457" s="18" t="s">
        <v>37</v>
      </c>
      <c r="D457" s="16" t="s">
        <v>294</v>
      </c>
      <c r="E457" s="17">
        <v>0.153</v>
      </c>
    </row>
    <row r="458" spans="1:5">
      <c r="A458" s="18" t="s">
        <v>497</v>
      </c>
      <c r="B458" s="18" t="s">
        <v>293</v>
      </c>
      <c r="C458" s="18" t="s">
        <v>37</v>
      </c>
      <c r="D458" s="16" t="s">
        <v>294</v>
      </c>
      <c r="E458" s="17">
        <v>0.153</v>
      </c>
    </row>
    <row r="459" spans="1:5">
      <c r="A459" s="18" t="s">
        <v>498</v>
      </c>
      <c r="B459" s="18" t="s">
        <v>293</v>
      </c>
      <c r="C459" s="18" t="s">
        <v>37</v>
      </c>
      <c r="D459" s="16" t="s">
        <v>294</v>
      </c>
      <c r="E459" s="17">
        <v>0.153</v>
      </c>
    </row>
    <row r="460" spans="1:5">
      <c r="A460" s="18" t="s">
        <v>499</v>
      </c>
      <c r="B460" s="18" t="s">
        <v>293</v>
      </c>
      <c r="C460" s="18" t="s">
        <v>37</v>
      </c>
      <c r="D460" s="16" t="s">
        <v>294</v>
      </c>
      <c r="E460" s="17">
        <v>0.153</v>
      </c>
    </row>
    <row r="461" spans="1:5">
      <c r="A461" s="18" t="s">
        <v>500</v>
      </c>
      <c r="B461" s="18" t="s">
        <v>293</v>
      </c>
      <c r="C461" s="18" t="s">
        <v>156</v>
      </c>
      <c r="D461" s="16" t="s">
        <v>294</v>
      </c>
      <c r="E461" s="17">
        <v>0.153</v>
      </c>
    </row>
    <row r="462" spans="1:5">
      <c r="A462" s="18" t="s">
        <v>501</v>
      </c>
      <c r="B462" s="18" t="s">
        <v>293</v>
      </c>
      <c r="C462" s="18" t="s">
        <v>156</v>
      </c>
      <c r="D462" s="16" t="s">
        <v>294</v>
      </c>
      <c r="E462" s="17">
        <v>0.153</v>
      </c>
    </row>
    <row r="463" spans="1:5">
      <c r="A463" s="18" t="s">
        <v>502</v>
      </c>
      <c r="B463" s="18" t="s">
        <v>293</v>
      </c>
      <c r="C463" s="18" t="s">
        <v>156</v>
      </c>
      <c r="D463" s="16" t="s">
        <v>294</v>
      </c>
      <c r="E463" s="17">
        <v>0.153</v>
      </c>
    </row>
    <row r="464" spans="1:5">
      <c r="A464" s="18" t="s">
        <v>503</v>
      </c>
      <c r="B464" s="18" t="s">
        <v>293</v>
      </c>
      <c r="C464" s="18" t="s">
        <v>37</v>
      </c>
      <c r="D464" s="16" t="s">
        <v>294</v>
      </c>
      <c r="E464" s="17">
        <v>0.153</v>
      </c>
    </row>
    <row r="465" spans="1:5">
      <c r="A465" s="18" t="s">
        <v>504</v>
      </c>
      <c r="B465" s="18" t="s">
        <v>293</v>
      </c>
      <c r="C465" s="18" t="s">
        <v>156</v>
      </c>
      <c r="D465" s="16" t="s">
        <v>294</v>
      </c>
      <c r="E465" s="17">
        <v>0.153</v>
      </c>
    </row>
    <row r="466" spans="1:5">
      <c r="A466" s="18" t="s">
        <v>505</v>
      </c>
      <c r="B466" s="18" t="s">
        <v>293</v>
      </c>
      <c r="C466" s="18" t="s">
        <v>156</v>
      </c>
      <c r="D466" s="16" t="s">
        <v>294</v>
      </c>
      <c r="E466" s="17">
        <v>0.153</v>
      </c>
    </row>
    <row r="467" spans="1:5">
      <c r="A467" s="18" t="s">
        <v>506</v>
      </c>
      <c r="B467" s="18" t="s">
        <v>293</v>
      </c>
      <c r="C467" s="18" t="s">
        <v>156</v>
      </c>
      <c r="D467" s="16" t="s">
        <v>294</v>
      </c>
      <c r="E467" s="17">
        <v>0.153</v>
      </c>
    </row>
    <row r="468" spans="1:5">
      <c r="A468" s="18" t="s">
        <v>507</v>
      </c>
      <c r="B468" s="18" t="s">
        <v>293</v>
      </c>
      <c r="C468" s="18" t="s">
        <v>156</v>
      </c>
      <c r="D468" s="16" t="s">
        <v>294</v>
      </c>
      <c r="E468" s="17">
        <v>0.153</v>
      </c>
    </row>
    <row r="469" spans="1:5">
      <c r="A469" s="18" t="s">
        <v>508</v>
      </c>
      <c r="B469" s="18" t="s">
        <v>293</v>
      </c>
      <c r="C469" s="18" t="s">
        <v>156</v>
      </c>
      <c r="D469" s="16" t="s">
        <v>294</v>
      </c>
      <c r="E469" s="17">
        <v>0.153</v>
      </c>
    </row>
    <row r="470" spans="1:5">
      <c r="A470" s="18" t="s">
        <v>509</v>
      </c>
      <c r="B470" s="18" t="s">
        <v>293</v>
      </c>
      <c r="C470" s="18" t="s">
        <v>156</v>
      </c>
      <c r="D470" s="16" t="s">
        <v>294</v>
      </c>
      <c r="E470" s="17">
        <v>0.153</v>
      </c>
    </row>
    <row r="471" spans="1:5">
      <c r="A471" s="18" t="s">
        <v>510</v>
      </c>
      <c r="B471" s="18" t="s">
        <v>293</v>
      </c>
      <c r="C471" s="18" t="s">
        <v>156</v>
      </c>
      <c r="D471" s="16" t="s">
        <v>294</v>
      </c>
      <c r="E471" s="17">
        <v>0.153</v>
      </c>
    </row>
    <row r="472" spans="1:5">
      <c r="A472" s="18" t="s">
        <v>511</v>
      </c>
      <c r="B472" s="18" t="s">
        <v>293</v>
      </c>
      <c r="C472" s="18" t="s">
        <v>156</v>
      </c>
      <c r="D472" s="16" t="s">
        <v>294</v>
      </c>
      <c r="E472" s="17">
        <v>0.153</v>
      </c>
    </row>
    <row r="473" spans="1:5">
      <c r="A473" s="18" t="s">
        <v>512</v>
      </c>
      <c r="B473" s="18" t="s">
        <v>293</v>
      </c>
      <c r="C473" s="18" t="s">
        <v>156</v>
      </c>
      <c r="D473" s="16" t="s">
        <v>294</v>
      </c>
      <c r="E473" s="17">
        <v>0.153</v>
      </c>
    </row>
    <row r="474" spans="1:5">
      <c r="A474" s="18" t="s">
        <v>513</v>
      </c>
      <c r="B474" s="18" t="s">
        <v>293</v>
      </c>
      <c r="C474" s="18" t="s">
        <v>156</v>
      </c>
      <c r="D474" s="16" t="s">
        <v>294</v>
      </c>
      <c r="E474" s="17">
        <v>0.153</v>
      </c>
    </row>
    <row r="475" spans="1:5">
      <c r="A475" s="18" t="s">
        <v>514</v>
      </c>
      <c r="B475" s="18" t="s">
        <v>293</v>
      </c>
      <c r="C475" s="18" t="s">
        <v>156</v>
      </c>
      <c r="D475" s="16" t="s">
        <v>294</v>
      </c>
      <c r="E475" s="17">
        <v>0.153</v>
      </c>
    </row>
    <row r="476" spans="1:5">
      <c r="A476" s="18" t="s">
        <v>515</v>
      </c>
      <c r="B476" s="18" t="s">
        <v>293</v>
      </c>
      <c r="C476" s="18" t="s">
        <v>156</v>
      </c>
      <c r="D476" s="16" t="s">
        <v>294</v>
      </c>
      <c r="E476" s="17">
        <v>0.153</v>
      </c>
    </row>
    <row r="477" spans="1:5">
      <c r="A477" s="18" t="s">
        <v>516</v>
      </c>
      <c r="B477" s="18" t="s">
        <v>293</v>
      </c>
      <c r="C477" s="18" t="s">
        <v>156</v>
      </c>
      <c r="D477" s="16" t="s">
        <v>294</v>
      </c>
      <c r="E477" s="17">
        <v>0.153</v>
      </c>
    </row>
    <row r="478" spans="1:5">
      <c r="A478" s="18" t="s">
        <v>517</v>
      </c>
      <c r="B478" s="18" t="s">
        <v>293</v>
      </c>
      <c r="C478" s="18" t="s">
        <v>156</v>
      </c>
      <c r="D478" s="16" t="s">
        <v>294</v>
      </c>
      <c r="E478" s="17">
        <v>0.153</v>
      </c>
    </row>
    <row r="479" spans="1:5">
      <c r="A479" s="18" t="s">
        <v>518</v>
      </c>
      <c r="B479" s="18" t="s">
        <v>293</v>
      </c>
      <c r="C479" s="18" t="s">
        <v>156</v>
      </c>
      <c r="D479" s="16" t="s">
        <v>294</v>
      </c>
      <c r="E479" s="17">
        <v>0.153</v>
      </c>
    </row>
    <row r="480" spans="1:5">
      <c r="A480" s="18" t="s">
        <v>519</v>
      </c>
      <c r="B480" s="18" t="s">
        <v>293</v>
      </c>
      <c r="C480" s="18" t="s">
        <v>156</v>
      </c>
      <c r="D480" s="16" t="s">
        <v>294</v>
      </c>
      <c r="E480" s="17">
        <v>0.153</v>
      </c>
    </row>
    <row r="481" spans="1:5">
      <c r="A481" s="18" t="s">
        <v>520</v>
      </c>
      <c r="B481" s="18" t="s">
        <v>293</v>
      </c>
      <c r="C481" s="18" t="s">
        <v>156</v>
      </c>
      <c r="D481" s="16" t="s">
        <v>294</v>
      </c>
      <c r="E481" s="17">
        <v>0.153</v>
      </c>
    </row>
    <row r="482" spans="1:5">
      <c r="A482" s="18" t="s">
        <v>521</v>
      </c>
      <c r="B482" s="18" t="s">
        <v>293</v>
      </c>
      <c r="C482" s="18" t="s">
        <v>37</v>
      </c>
      <c r="D482" s="16" t="s">
        <v>294</v>
      </c>
      <c r="E482" s="17">
        <v>0.153</v>
      </c>
    </row>
    <row r="483" spans="1:5">
      <c r="A483" s="18" t="s">
        <v>522</v>
      </c>
      <c r="B483" s="18" t="s">
        <v>293</v>
      </c>
      <c r="C483" s="18" t="s">
        <v>156</v>
      </c>
      <c r="D483" s="16" t="s">
        <v>294</v>
      </c>
      <c r="E483" s="17">
        <v>0.153</v>
      </c>
    </row>
    <row r="484" spans="1:5">
      <c r="A484" s="18" t="s">
        <v>523</v>
      </c>
      <c r="B484" s="18" t="s">
        <v>293</v>
      </c>
      <c r="C484" s="18" t="s">
        <v>37</v>
      </c>
      <c r="D484" s="16" t="s">
        <v>294</v>
      </c>
      <c r="E484" s="17">
        <v>0.153</v>
      </c>
    </row>
    <row r="485" spans="1:5">
      <c r="A485" s="18" t="s">
        <v>524</v>
      </c>
      <c r="B485" s="18" t="s">
        <v>293</v>
      </c>
      <c r="C485" s="18" t="s">
        <v>37</v>
      </c>
      <c r="D485" s="16" t="s">
        <v>294</v>
      </c>
      <c r="E485" s="17">
        <v>0.153</v>
      </c>
    </row>
    <row r="486" spans="1:5">
      <c r="A486" s="18" t="s">
        <v>525</v>
      </c>
      <c r="B486" s="18" t="s">
        <v>293</v>
      </c>
      <c r="C486" s="18" t="s">
        <v>156</v>
      </c>
      <c r="D486" s="16" t="s">
        <v>294</v>
      </c>
      <c r="E486" s="17">
        <v>0.153</v>
      </c>
    </row>
    <row r="487" spans="1:5">
      <c r="A487" s="18" t="s">
        <v>526</v>
      </c>
      <c r="B487" s="18" t="s">
        <v>293</v>
      </c>
      <c r="C487" s="18" t="s">
        <v>156</v>
      </c>
      <c r="D487" s="16" t="s">
        <v>294</v>
      </c>
      <c r="E487" s="17">
        <v>0.153</v>
      </c>
    </row>
    <row r="488" spans="1:5">
      <c r="A488" s="18" t="s">
        <v>527</v>
      </c>
      <c r="B488" s="18" t="s">
        <v>293</v>
      </c>
      <c r="C488" s="18" t="s">
        <v>156</v>
      </c>
      <c r="D488" s="16" t="s">
        <v>294</v>
      </c>
      <c r="E488" s="17">
        <v>0.153</v>
      </c>
    </row>
    <row r="489" spans="1:5">
      <c r="A489" s="18" t="s">
        <v>528</v>
      </c>
      <c r="B489" s="18" t="s">
        <v>293</v>
      </c>
      <c r="C489" s="18" t="s">
        <v>156</v>
      </c>
      <c r="D489" s="16" t="s">
        <v>294</v>
      </c>
      <c r="E489" s="17">
        <v>0.153</v>
      </c>
    </row>
    <row r="490" spans="1:5">
      <c r="A490" s="18" t="s">
        <v>529</v>
      </c>
      <c r="B490" s="18" t="s">
        <v>293</v>
      </c>
      <c r="C490" s="18" t="s">
        <v>156</v>
      </c>
      <c r="D490" s="16" t="s">
        <v>294</v>
      </c>
      <c r="E490" s="17">
        <v>0.153</v>
      </c>
    </row>
    <row r="491" spans="1:5">
      <c r="A491" s="18" t="s">
        <v>530</v>
      </c>
      <c r="B491" s="18" t="s">
        <v>293</v>
      </c>
      <c r="C491" s="18" t="s">
        <v>156</v>
      </c>
      <c r="D491" s="16" t="s">
        <v>294</v>
      </c>
      <c r="E491" s="17">
        <v>0.153</v>
      </c>
    </row>
    <row r="492" spans="1:5">
      <c r="A492" s="18" t="s">
        <v>531</v>
      </c>
      <c r="B492" s="18" t="s">
        <v>293</v>
      </c>
      <c r="C492" s="18" t="s">
        <v>156</v>
      </c>
      <c r="D492" s="16" t="s">
        <v>294</v>
      </c>
      <c r="E492" s="17">
        <v>0.153</v>
      </c>
    </row>
    <row r="493" spans="1:5">
      <c r="A493" s="18" t="s">
        <v>532</v>
      </c>
      <c r="B493" s="18" t="s">
        <v>293</v>
      </c>
      <c r="C493" s="18" t="s">
        <v>156</v>
      </c>
      <c r="D493" s="16" t="s">
        <v>294</v>
      </c>
      <c r="E493" s="17">
        <v>0.153</v>
      </c>
    </row>
    <row r="494" spans="1:5">
      <c r="A494" s="18" t="s">
        <v>533</v>
      </c>
      <c r="B494" s="18" t="s">
        <v>293</v>
      </c>
      <c r="C494" s="18" t="s">
        <v>156</v>
      </c>
      <c r="D494" s="16" t="s">
        <v>294</v>
      </c>
      <c r="E494" s="17">
        <v>0.153</v>
      </c>
    </row>
    <row r="495" spans="1:5">
      <c r="A495" s="18" t="s">
        <v>534</v>
      </c>
      <c r="B495" s="18" t="s">
        <v>293</v>
      </c>
      <c r="C495" s="18" t="s">
        <v>156</v>
      </c>
      <c r="D495" s="16" t="s">
        <v>294</v>
      </c>
      <c r="E495" s="17">
        <v>0.153</v>
      </c>
    </row>
    <row r="496" spans="1:5">
      <c r="A496" s="18" t="s">
        <v>535</v>
      </c>
      <c r="B496" s="18" t="s">
        <v>293</v>
      </c>
      <c r="C496" s="18" t="s">
        <v>156</v>
      </c>
      <c r="D496" s="16" t="s">
        <v>294</v>
      </c>
      <c r="E496" s="17">
        <v>0.153</v>
      </c>
    </row>
    <row r="497" spans="1:5">
      <c r="A497" s="18" t="s">
        <v>536</v>
      </c>
      <c r="B497" s="18" t="s">
        <v>293</v>
      </c>
      <c r="C497" s="18" t="s">
        <v>156</v>
      </c>
      <c r="D497" s="16" t="s">
        <v>294</v>
      </c>
      <c r="E497" s="17">
        <v>0.153</v>
      </c>
    </row>
    <row r="498" spans="1:5">
      <c r="A498" s="18" t="s">
        <v>537</v>
      </c>
      <c r="B498" s="18" t="s">
        <v>293</v>
      </c>
      <c r="C498" s="18" t="s">
        <v>156</v>
      </c>
      <c r="D498" s="16" t="s">
        <v>294</v>
      </c>
      <c r="E498" s="17">
        <v>0.153</v>
      </c>
    </row>
    <row r="499" spans="1:5">
      <c r="A499" s="18" t="s">
        <v>538</v>
      </c>
      <c r="B499" s="18" t="s">
        <v>293</v>
      </c>
      <c r="C499" s="18" t="s">
        <v>156</v>
      </c>
      <c r="D499" s="16" t="s">
        <v>294</v>
      </c>
      <c r="E499" s="17">
        <v>0.153</v>
      </c>
    </row>
    <row r="500" spans="1:5">
      <c r="A500" s="18" t="s">
        <v>539</v>
      </c>
      <c r="B500" s="18" t="s">
        <v>293</v>
      </c>
      <c r="C500" s="18" t="s">
        <v>37</v>
      </c>
      <c r="D500" s="16" t="s">
        <v>294</v>
      </c>
      <c r="E500" s="17">
        <v>0.153</v>
      </c>
    </row>
    <row r="501" spans="1:5">
      <c r="A501" s="18" t="s">
        <v>540</v>
      </c>
      <c r="B501" s="18" t="s">
        <v>293</v>
      </c>
      <c r="C501" s="18" t="s">
        <v>37</v>
      </c>
      <c r="D501" s="16" t="s">
        <v>294</v>
      </c>
      <c r="E501" s="17">
        <v>0.153</v>
      </c>
    </row>
    <row r="502" spans="1:5">
      <c r="A502" s="18" t="s">
        <v>541</v>
      </c>
      <c r="B502" s="18" t="s">
        <v>293</v>
      </c>
      <c r="C502" s="18" t="s">
        <v>37</v>
      </c>
      <c r="D502" s="16" t="s">
        <v>294</v>
      </c>
      <c r="E502" s="17">
        <v>0.153</v>
      </c>
    </row>
    <row r="503" spans="1:5">
      <c r="A503" s="18" t="s">
        <v>542</v>
      </c>
      <c r="B503" s="18" t="s">
        <v>293</v>
      </c>
      <c r="C503" s="18" t="s">
        <v>37</v>
      </c>
      <c r="D503" s="16" t="s">
        <v>294</v>
      </c>
      <c r="E503" s="17">
        <v>0.153</v>
      </c>
    </row>
    <row r="504" spans="1:5">
      <c r="A504" s="18" t="s">
        <v>543</v>
      </c>
      <c r="B504" s="18" t="s">
        <v>293</v>
      </c>
      <c r="C504" s="18" t="s">
        <v>37</v>
      </c>
      <c r="D504" s="16" t="s">
        <v>294</v>
      </c>
      <c r="E504" s="17">
        <v>0.153</v>
      </c>
    </row>
    <row r="505" spans="1:5">
      <c r="A505" s="18" t="s">
        <v>544</v>
      </c>
      <c r="B505" s="18" t="s">
        <v>293</v>
      </c>
      <c r="C505" s="18" t="s">
        <v>37</v>
      </c>
      <c r="D505" s="16" t="s">
        <v>294</v>
      </c>
      <c r="E505" s="17">
        <v>0.153</v>
      </c>
    </row>
    <row r="506" spans="1:5">
      <c r="A506" s="18" t="s">
        <v>545</v>
      </c>
      <c r="B506" s="18" t="s">
        <v>293</v>
      </c>
      <c r="C506" s="18" t="s">
        <v>37</v>
      </c>
      <c r="D506" s="16" t="s">
        <v>294</v>
      </c>
      <c r="E506" s="17">
        <v>0.153</v>
      </c>
    </row>
    <row r="507" spans="1:5">
      <c r="A507" s="18" t="s">
        <v>546</v>
      </c>
      <c r="B507" s="18" t="s">
        <v>293</v>
      </c>
      <c r="C507" s="18" t="s">
        <v>37</v>
      </c>
      <c r="D507" s="16" t="s">
        <v>294</v>
      </c>
      <c r="E507" s="17">
        <v>0.153</v>
      </c>
    </row>
    <row r="508" spans="1:5">
      <c r="A508" s="18" t="s">
        <v>547</v>
      </c>
      <c r="B508" s="18" t="s">
        <v>293</v>
      </c>
      <c r="C508" s="18" t="s">
        <v>37</v>
      </c>
      <c r="D508" s="16" t="s">
        <v>294</v>
      </c>
      <c r="E508" s="17">
        <v>0.153</v>
      </c>
    </row>
    <row r="509" spans="1:5">
      <c r="A509" s="18" t="s">
        <v>548</v>
      </c>
      <c r="B509" s="18" t="s">
        <v>293</v>
      </c>
      <c r="C509" s="18" t="s">
        <v>37</v>
      </c>
      <c r="D509" s="16" t="s">
        <v>294</v>
      </c>
      <c r="E509" s="17">
        <v>0.153</v>
      </c>
    </row>
    <row r="510" spans="1:5">
      <c r="A510" s="18" t="s">
        <v>549</v>
      </c>
      <c r="B510" s="18" t="s">
        <v>293</v>
      </c>
      <c r="C510" s="18" t="s">
        <v>37</v>
      </c>
      <c r="D510" s="16" t="s">
        <v>294</v>
      </c>
      <c r="E510" s="17">
        <v>0.153</v>
      </c>
    </row>
    <row r="511" spans="1:5">
      <c r="A511" s="18" t="s">
        <v>550</v>
      </c>
      <c r="B511" s="18" t="s">
        <v>293</v>
      </c>
      <c r="C511" s="18" t="s">
        <v>37</v>
      </c>
      <c r="D511" s="16" t="s">
        <v>294</v>
      </c>
      <c r="E511" s="17">
        <v>0.153</v>
      </c>
    </row>
    <row r="512" spans="1:5">
      <c r="A512" s="18" t="s">
        <v>551</v>
      </c>
      <c r="B512" s="18" t="s">
        <v>293</v>
      </c>
      <c r="C512" s="18" t="s">
        <v>37</v>
      </c>
      <c r="D512" s="16" t="s">
        <v>294</v>
      </c>
      <c r="E512" s="17">
        <v>0.153</v>
      </c>
    </row>
    <row r="513" spans="1:5">
      <c r="A513" s="18" t="s">
        <v>552</v>
      </c>
      <c r="B513" s="18" t="s">
        <v>293</v>
      </c>
      <c r="C513" s="18" t="s">
        <v>37</v>
      </c>
      <c r="D513" s="16" t="s">
        <v>294</v>
      </c>
      <c r="E513" s="17">
        <v>0.153</v>
      </c>
    </row>
    <row r="514" spans="1:5">
      <c r="A514" s="18" t="s">
        <v>553</v>
      </c>
      <c r="B514" s="18" t="s">
        <v>293</v>
      </c>
      <c r="C514" s="18" t="s">
        <v>37</v>
      </c>
      <c r="D514" s="16" t="s">
        <v>294</v>
      </c>
      <c r="E514" s="17">
        <v>0.153</v>
      </c>
    </row>
    <row r="515" spans="1:5">
      <c r="A515" s="18" t="s">
        <v>554</v>
      </c>
      <c r="B515" s="18" t="s">
        <v>293</v>
      </c>
      <c r="C515" s="18" t="s">
        <v>37</v>
      </c>
      <c r="D515" s="16" t="s">
        <v>294</v>
      </c>
      <c r="E515" s="17">
        <v>0.153</v>
      </c>
    </row>
    <row r="516" spans="1:5">
      <c r="A516" s="18" t="s">
        <v>555</v>
      </c>
      <c r="B516" s="18" t="s">
        <v>293</v>
      </c>
      <c r="C516" s="18" t="s">
        <v>37</v>
      </c>
      <c r="D516" s="16" t="s">
        <v>294</v>
      </c>
      <c r="E516" s="17">
        <v>0.153</v>
      </c>
    </row>
    <row r="517" spans="1:5">
      <c r="A517" s="18" t="s">
        <v>556</v>
      </c>
      <c r="B517" s="18" t="s">
        <v>293</v>
      </c>
      <c r="C517" s="18" t="s">
        <v>37</v>
      </c>
      <c r="D517" s="16" t="s">
        <v>294</v>
      </c>
      <c r="E517" s="17">
        <v>0.153</v>
      </c>
    </row>
    <row r="518" spans="1:5">
      <c r="A518" s="18" t="s">
        <v>557</v>
      </c>
      <c r="B518" s="18" t="s">
        <v>293</v>
      </c>
      <c r="C518" s="18" t="s">
        <v>37</v>
      </c>
      <c r="D518" s="16" t="s">
        <v>294</v>
      </c>
      <c r="E518" s="17">
        <v>0.153</v>
      </c>
    </row>
    <row r="519" spans="1:5">
      <c r="A519" s="18" t="s">
        <v>558</v>
      </c>
      <c r="B519" s="18" t="s">
        <v>293</v>
      </c>
      <c r="C519" s="18" t="s">
        <v>37</v>
      </c>
      <c r="D519" s="16" t="s">
        <v>294</v>
      </c>
      <c r="E519" s="17">
        <v>0.153</v>
      </c>
    </row>
    <row r="520" spans="1:5">
      <c r="A520" s="18" t="s">
        <v>559</v>
      </c>
      <c r="B520" s="18" t="s">
        <v>293</v>
      </c>
      <c r="C520" s="18" t="s">
        <v>37</v>
      </c>
      <c r="D520" s="16" t="s">
        <v>294</v>
      </c>
      <c r="E520" s="17">
        <v>0.153</v>
      </c>
    </row>
    <row r="521" spans="1:5">
      <c r="A521" s="18" t="s">
        <v>560</v>
      </c>
      <c r="B521" s="18" t="s">
        <v>293</v>
      </c>
      <c r="C521" s="18" t="s">
        <v>37</v>
      </c>
      <c r="D521" s="16" t="s">
        <v>294</v>
      </c>
      <c r="E521" s="17">
        <v>0.153</v>
      </c>
    </row>
    <row r="522" spans="1:5">
      <c r="A522" s="18" t="s">
        <v>561</v>
      </c>
      <c r="B522" s="18" t="s">
        <v>293</v>
      </c>
      <c r="C522" s="18" t="s">
        <v>37</v>
      </c>
      <c r="D522" s="16" t="s">
        <v>294</v>
      </c>
      <c r="E522" s="17">
        <v>0.153</v>
      </c>
    </row>
    <row r="523" spans="1:5">
      <c r="A523" s="18" t="s">
        <v>562</v>
      </c>
      <c r="B523" s="18" t="s">
        <v>293</v>
      </c>
      <c r="C523" s="18" t="s">
        <v>37</v>
      </c>
      <c r="D523" s="16" t="s">
        <v>294</v>
      </c>
      <c r="E523" s="17">
        <v>0.153</v>
      </c>
    </row>
    <row r="524" spans="1:5">
      <c r="A524" s="18" t="s">
        <v>563</v>
      </c>
      <c r="B524" s="18" t="s">
        <v>293</v>
      </c>
      <c r="C524" s="18" t="s">
        <v>37</v>
      </c>
      <c r="D524" s="16" t="s">
        <v>294</v>
      </c>
      <c r="E524" s="17">
        <v>0.153</v>
      </c>
    </row>
    <row r="525" spans="1:5">
      <c r="A525" s="18" t="s">
        <v>564</v>
      </c>
      <c r="B525" s="18" t="s">
        <v>293</v>
      </c>
      <c r="C525" s="18" t="s">
        <v>37</v>
      </c>
      <c r="D525" s="16" t="s">
        <v>294</v>
      </c>
      <c r="E525" s="17">
        <v>0.153</v>
      </c>
    </row>
    <row r="526" spans="1:5">
      <c r="A526" s="18" t="s">
        <v>565</v>
      </c>
      <c r="B526" s="18" t="s">
        <v>293</v>
      </c>
      <c r="C526" s="18" t="s">
        <v>37</v>
      </c>
      <c r="D526" s="16" t="s">
        <v>294</v>
      </c>
      <c r="E526" s="17">
        <v>0.153</v>
      </c>
    </row>
    <row r="527" spans="1:5">
      <c r="A527" s="18" t="s">
        <v>566</v>
      </c>
      <c r="B527" s="18" t="s">
        <v>293</v>
      </c>
      <c r="C527" s="18" t="s">
        <v>37</v>
      </c>
      <c r="D527" s="16" t="s">
        <v>294</v>
      </c>
      <c r="E527" s="17">
        <v>0.153</v>
      </c>
    </row>
    <row r="528" spans="1:5">
      <c r="A528" s="18" t="s">
        <v>567</v>
      </c>
      <c r="B528" s="18" t="s">
        <v>293</v>
      </c>
      <c r="C528" s="18" t="s">
        <v>37</v>
      </c>
      <c r="D528" s="16" t="s">
        <v>294</v>
      </c>
      <c r="E528" s="17">
        <v>0.153</v>
      </c>
    </row>
    <row r="529" spans="1:5">
      <c r="A529" s="18" t="s">
        <v>568</v>
      </c>
      <c r="B529" s="18" t="s">
        <v>293</v>
      </c>
      <c r="C529" s="18" t="s">
        <v>37</v>
      </c>
      <c r="D529" s="16" t="s">
        <v>294</v>
      </c>
      <c r="E529" s="17">
        <v>0.153</v>
      </c>
    </row>
    <row r="530" spans="1:5">
      <c r="A530" s="18" t="s">
        <v>569</v>
      </c>
      <c r="B530" s="18" t="s">
        <v>293</v>
      </c>
      <c r="C530" s="18" t="s">
        <v>37</v>
      </c>
      <c r="D530" s="16" t="s">
        <v>294</v>
      </c>
      <c r="E530" s="17">
        <v>0.153</v>
      </c>
    </row>
    <row r="531" spans="1:5">
      <c r="A531" s="18" t="s">
        <v>570</v>
      </c>
      <c r="B531" s="18" t="s">
        <v>293</v>
      </c>
      <c r="C531" s="18" t="s">
        <v>37</v>
      </c>
      <c r="D531" s="16" t="s">
        <v>294</v>
      </c>
      <c r="E531" s="17">
        <v>0.153</v>
      </c>
    </row>
    <row r="532" spans="1:5">
      <c r="A532" s="18" t="s">
        <v>571</v>
      </c>
      <c r="B532" s="18" t="s">
        <v>293</v>
      </c>
      <c r="C532" s="18" t="s">
        <v>37</v>
      </c>
      <c r="D532" s="16" t="s">
        <v>294</v>
      </c>
      <c r="E532" s="17">
        <v>0.153</v>
      </c>
    </row>
    <row r="533" spans="1:5">
      <c r="A533" s="18" t="s">
        <v>572</v>
      </c>
      <c r="B533" s="18" t="s">
        <v>293</v>
      </c>
      <c r="C533" s="18" t="s">
        <v>37</v>
      </c>
      <c r="D533" s="16" t="s">
        <v>294</v>
      </c>
      <c r="E533" s="17">
        <v>0.153</v>
      </c>
    </row>
    <row r="534" spans="1:5">
      <c r="A534" s="18" t="s">
        <v>573</v>
      </c>
      <c r="B534" s="18" t="s">
        <v>293</v>
      </c>
      <c r="C534" s="18" t="s">
        <v>37</v>
      </c>
      <c r="D534" s="16" t="s">
        <v>294</v>
      </c>
      <c r="E534" s="17">
        <v>0.153</v>
      </c>
    </row>
    <row r="535" spans="1:5">
      <c r="A535" s="18" t="s">
        <v>574</v>
      </c>
      <c r="B535" s="18" t="s">
        <v>293</v>
      </c>
      <c r="C535" s="18" t="s">
        <v>37</v>
      </c>
      <c r="D535" s="16" t="s">
        <v>294</v>
      </c>
      <c r="E535" s="17">
        <v>0.153</v>
      </c>
    </row>
    <row r="536" spans="1:5">
      <c r="A536" s="18" t="s">
        <v>575</v>
      </c>
      <c r="B536" s="18" t="s">
        <v>293</v>
      </c>
      <c r="C536" s="18" t="s">
        <v>37</v>
      </c>
      <c r="D536" s="16" t="s">
        <v>294</v>
      </c>
      <c r="E536" s="17">
        <v>0.153</v>
      </c>
    </row>
    <row r="537" spans="1:5">
      <c r="A537" s="18" t="s">
        <v>576</v>
      </c>
      <c r="B537" s="18" t="s">
        <v>293</v>
      </c>
      <c r="C537" s="18" t="s">
        <v>37</v>
      </c>
      <c r="D537" s="16" t="s">
        <v>294</v>
      </c>
      <c r="E537" s="17">
        <v>0.153</v>
      </c>
    </row>
    <row r="538" spans="1:5">
      <c r="A538" s="18" t="s">
        <v>577</v>
      </c>
      <c r="B538" s="18" t="s">
        <v>293</v>
      </c>
      <c r="C538" s="18" t="s">
        <v>37</v>
      </c>
      <c r="D538" s="16" t="s">
        <v>294</v>
      </c>
      <c r="E538" s="17">
        <v>0.153</v>
      </c>
    </row>
    <row r="539" spans="1:5">
      <c r="A539" s="18" t="s">
        <v>578</v>
      </c>
      <c r="B539" s="18" t="s">
        <v>293</v>
      </c>
      <c r="C539" s="18" t="s">
        <v>37</v>
      </c>
      <c r="D539" s="16" t="s">
        <v>294</v>
      </c>
      <c r="E539" s="17">
        <v>0.153</v>
      </c>
    </row>
    <row r="540" spans="1:5">
      <c r="A540" s="18" t="s">
        <v>579</v>
      </c>
      <c r="B540" s="18" t="s">
        <v>293</v>
      </c>
      <c r="C540" s="18" t="s">
        <v>37</v>
      </c>
      <c r="D540" s="16" t="s">
        <v>294</v>
      </c>
      <c r="E540" s="17">
        <v>0.153</v>
      </c>
    </row>
    <row r="541" spans="1:5">
      <c r="A541" s="18" t="s">
        <v>580</v>
      </c>
      <c r="B541" s="18" t="s">
        <v>293</v>
      </c>
      <c r="C541" s="18" t="s">
        <v>37</v>
      </c>
      <c r="D541" s="16" t="s">
        <v>294</v>
      </c>
      <c r="E541" s="17">
        <v>0.153</v>
      </c>
    </row>
    <row r="542" spans="1:5">
      <c r="A542" s="18" t="s">
        <v>581</v>
      </c>
      <c r="B542" s="18" t="s">
        <v>293</v>
      </c>
      <c r="C542" s="18" t="s">
        <v>37</v>
      </c>
      <c r="D542" s="16" t="s">
        <v>294</v>
      </c>
      <c r="E542" s="17">
        <v>0.153</v>
      </c>
    </row>
    <row r="543" spans="1:5">
      <c r="A543" s="18" t="s">
        <v>582</v>
      </c>
      <c r="B543" s="18" t="s">
        <v>293</v>
      </c>
      <c r="C543" s="18" t="s">
        <v>37</v>
      </c>
      <c r="D543" s="16" t="s">
        <v>294</v>
      </c>
      <c r="E543" s="17">
        <v>0.153</v>
      </c>
    </row>
    <row r="544" spans="1:5">
      <c r="A544" s="18" t="s">
        <v>583</v>
      </c>
      <c r="B544" s="18" t="s">
        <v>293</v>
      </c>
      <c r="C544" s="18" t="s">
        <v>37</v>
      </c>
      <c r="D544" s="16" t="s">
        <v>294</v>
      </c>
      <c r="E544" s="17">
        <v>0.153</v>
      </c>
    </row>
    <row r="545" spans="1:5">
      <c r="A545" s="18" t="s">
        <v>584</v>
      </c>
      <c r="B545" s="18" t="s">
        <v>293</v>
      </c>
      <c r="C545" s="18" t="s">
        <v>37</v>
      </c>
      <c r="D545" s="16" t="s">
        <v>294</v>
      </c>
      <c r="E545" s="17">
        <v>0.153</v>
      </c>
    </row>
    <row r="546" spans="1:5">
      <c r="A546" s="18" t="s">
        <v>585</v>
      </c>
      <c r="B546" s="18" t="s">
        <v>293</v>
      </c>
      <c r="C546" s="18" t="s">
        <v>37</v>
      </c>
      <c r="D546" s="16" t="s">
        <v>294</v>
      </c>
      <c r="E546" s="17">
        <v>0.153</v>
      </c>
    </row>
    <row r="547" spans="1:5">
      <c r="A547" s="18" t="s">
        <v>586</v>
      </c>
      <c r="B547" s="18" t="s">
        <v>293</v>
      </c>
      <c r="C547" s="18" t="s">
        <v>37</v>
      </c>
      <c r="D547" s="16" t="s">
        <v>294</v>
      </c>
      <c r="E547" s="17">
        <v>0.153</v>
      </c>
    </row>
    <row r="548" spans="1:5">
      <c r="A548" s="18" t="s">
        <v>587</v>
      </c>
      <c r="B548" s="18" t="s">
        <v>293</v>
      </c>
      <c r="C548" s="18" t="s">
        <v>37</v>
      </c>
      <c r="D548" s="16" t="s">
        <v>294</v>
      </c>
      <c r="E548" s="17">
        <v>0.153</v>
      </c>
    </row>
    <row r="549" spans="1:5">
      <c r="A549" s="18" t="s">
        <v>588</v>
      </c>
      <c r="B549" s="18" t="s">
        <v>293</v>
      </c>
      <c r="C549" s="18" t="s">
        <v>37</v>
      </c>
      <c r="D549" s="16" t="s">
        <v>294</v>
      </c>
      <c r="E549" s="17">
        <v>0.153</v>
      </c>
    </row>
    <row r="550" spans="1:5">
      <c r="A550" s="18" t="s">
        <v>589</v>
      </c>
      <c r="B550" s="18" t="s">
        <v>293</v>
      </c>
      <c r="C550" s="18" t="s">
        <v>37</v>
      </c>
      <c r="D550" s="16" t="s">
        <v>294</v>
      </c>
      <c r="E550" s="17">
        <v>0.153</v>
      </c>
    </row>
    <row r="551" spans="1:5">
      <c r="A551" s="18" t="s">
        <v>590</v>
      </c>
      <c r="B551" s="18" t="s">
        <v>293</v>
      </c>
      <c r="C551" s="18" t="s">
        <v>37</v>
      </c>
      <c r="D551" s="16" t="s">
        <v>294</v>
      </c>
      <c r="E551" s="17">
        <v>0.153</v>
      </c>
    </row>
    <row r="552" spans="1:5">
      <c r="A552" s="18" t="s">
        <v>591</v>
      </c>
      <c r="B552" s="18" t="s">
        <v>293</v>
      </c>
      <c r="C552" s="18" t="s">
        <v>37</v>
      </c>
      <c r="D552" s="16" t="s">
        <v>294</v>
      </c>
      <c r="E552" s="17">
        <v>0.153</v>
      </c>
    </row>
    <row r="553" spans="1:5">
      <c r="A553" s="18" t="s">
        <v>592</v>
      </c>
      <c r="B553" s="18" t="s">
        <v>293</v>
      </c>
      <c r="C553" s="18" t="s">
        <v>37</v>
      </c>
      <c r="D553" s="16" t="s">
        <v>294</v>
      </c>
      <c r="E553" s="17">
        <v>0.153</v>
      </c>
    </row>
    <row r="554" spans="1:5">
      <c r="A554" s="18" t="s">
        <v>593</v>
      </c>
      <c r="B554" s="18" t="s">
        <v>293</v>
      </c>
      <c r="C554" s="18" t="s">
        <v>37</v>
      </c>
      <c r="D554" s="16" t="s">
        <v>294</v>
      </c>
      <c r="E554" s="17">
        <v>0.153</v>
      </c>
    </row>
    <row r="555" spans="1:5">
      <c r="A555" s="18" t="s">
        <v>594</v>
      </c>
      <c r="B555" s="18" t="s">
        <v>293</v>
      </c>
      <c r="C555" s="18" t="s">
        <v>37</v>
      </c>
      <c r="D555" s="16" t="s">
        <v>294</v>
      </c>
      <c r="E555" s="17">
        <v>0.153</v>
      </c>
    </row>
    <row r="556" spans="1:5">
      <c r="A556" s="18" t="s">
        <v>595</v>
      </c>
      <c r="B556" s="18" t="s">
        <v>293</v>
      </c>
      <c r="C556" s="18" t="s">
        <v>37</v>
      </c>
      <c r="D556" s="16" t="s">
        <v>294</v>
      </c>
      <c r="E556" s="17">
        <v>0.153</v>
      </c>
    </row>
    <row r="557" spans="1:5">
      <c r="A557" s="18" t="s">
        <v>596</v>
      </c>
      <c r="B557" s="18" t="s">
        <v>293</v>
      </c>
      <c r="C557" s="18" t="s">
        <v>37</v>
      </c>
      <c r="D557" s="16" t="s">
        <v>294</v>
      </c>
      <c r="E557" s="17">
        <v>0.153</v>
      </c>
    </row>
    <row r="558" spans="1:5">
      <c r="A558" s="18" t="s">
        <v>597</v>
      </c>
      <c r="B558" s="18" t="s">
        <v>293</v>
      </c>
      <c r="C558" s="18" t="s">
        <v>37</v>
      </c>
      <c r="D558" s="16" t="s">
        <v>294</v>
      </c>
      <c r="E558" s="17">
        <v>0.153</v>
      </c>
    </row>
    <row r="559" spans="1:5">
      <c r="A559" s="18" t="s">
        <v>598</v>
      </c>
      <c r="B559" s="18" t="s">
        <v>293</v>
      </c>
      <c r="C559" s="18" t="s">
        <v>37</v>
      </c>
      <c r="D559" s="16" t="s">
        <v>294</v>
      </c>
      <c r="E559" s="17">
        <v>0.153</v>
      </c>
    </row>
    <row r="560" spans="1:5">
      <c r="A560" s="18" t="s">
        <v>599</v>
      </c>
      <c r="B560" s="18" t="s">
        <v>293</v>
      </c>
      <c r="C560" s="18" t="s">
        <v>37</v>
      </c>
      <c r="D560" s="16" t="s">
        <v>294</v>
      </c>
      <c r="E560" s="17">
        <v>0.153</v>
      </c>
    </row>
    <row r="561" spans="1:5">
      <c r="A561" s="18" t="s">
        <v>600</v>
      </c>
      <c r="B561" s="18" t="s">
        <v>293</v>
      </c>
      <c r="C561" s="18" t="s">
        <v>37</v>
      </c>
      <c r="D561" s="16" t="s">
        <v>294</v>
      </c>
      <c r="E561" s="17">
        <v>0.153</v>
      </c>
    </row>
    <row r="562" spans="1:5">
      <c r="A562" s="18" t="s">
        <v>601</v>
      </c>
      <c r="B562" s="18" t="s">
        <v>293</v>
      </c>
      <c r="C562" s="18" t="s">
        <v>37</v>
      </c>
      <c r="D562" s="16" t="s">
        <v>294</v>
      </c>
      <c r="E562" s="17">
        <v>0.153</v>
      </c>
    </row>
    <row r="563" spans="1:5">
      <c r="A563" s="18" t="s">
        <v>602</v>
      </c>
      <c r="B563" s="18" t="s">
        <v>293</v>
      </c>
      <c r="C563" s="18" t="s">
        <v>156</v>
      </c>
      <c r="D563" s="16" t="s">
        <v>294</v>
      </c>
      <c r="E563" s="17">
        <v>0.153</v>
      </c>
    </row>
    <row r="564" spans="1:5">
      <c r="A564" s="18" t="s">
        <v>603</v>
      </c>
      <c r="B564" s="18" t="s">
        <v>293</v>
      </c>
      <c r="C564" s="18" t="s">
        <v>37</v>
      </c>
      <c r="D564" s="16" t="s">
        <v>294</v>
      </c>
      <c r="E564" s="17">
        <v>0.153</v>
      </c>
    </row>
    <row r="565" spans="1:5">
      <c r="A565" s="18" t="s">
        <v>604</v>
      </c>
      <c r="B565" s="18" t="s">
        <v>293</v>
      </c>
      <c r="C565" s="18" t="s">
        <v>156</v>
      </c>
      <c r="D565" s="16" t="s">
        <v>294</v>
      </c>
      <c r="E565" s="17">
        <v>0.153</v>
      </c>
    </row>
    <row r="566" spans="1:5">
      <c r="A566" s="18" t="s">
        <v>605</v>
      </c>
      <c r="B566" s="18" t="s">
        <v>293</v>
      </c>
      <c r="C566" s="18" t="s">
        <v>156</v>
      </c>
      <c r="D566" s="16" t="s">
        <v>294</v>
      </c>
      <c r="E566" s="17">
        <v>0.153</v>
      </c>
    </row>
    <row r="567" spans="1:5">
      <c r="A567" s="18" t="s">
        <v>606</v>
      </c>
      <c r="B567" s="18" t="s">
        <v>293</v>
      </c>
      <c r="C567" s="18" t="s">
        <v>156</v>
      </c>
      <c r="D567" s="16" t="s">
        <v>294</v>
      </c>
      <c r="E567" s="17">
        <v>0.153</v>
      </c>
    </row>
    <row r="568" spans="1:5">
      <c r="A568" s="18" t="s">
        <v>607</v>
      </c>
      <c r="B568" s="18" t="s">
        <v>293</v>
      </c>
      <c r="C568" s="18" t="s">
        <v>156</v>
      </c>
      <c r="D568" s="16" t="s">
        <v>294</v>
      </c>
      <c r="E568" s="17">
        <v>0.153</v>
      </c>
    </row>
    <row r="569" spans="1:5">
      <c r="A569" s="18" t="s">
        <v>608</v>
      </c>
      <c r="B569" s="18" t="s">
        <v>293</v>
      </c>
      <c r="C569" s="18" t="s">
        <v>156</v>
      </c>
      <c r="D569" s="16" t="s">
        <v>294</v>
      </c>
      <c r="E569" s="17">
        <v>0.153</v>
      </c>
    </row>
    <row r="570" spans="1:5">
      <c r="A570" s="18" t="s">
        <v>609</v>
      </c>
      <c r="B570" s="18" t="s">
        <v>293</v>
      </c>
      <c r="C570" s="18" t="s">
        <v>156</v>
      </c>
      <c r="D570" s="16" t="s">
        <v>294</v>
      </c>
      <c r="E570" s="17">
        <v>0.153</v>
      </c>
    </row>
    <row r="571" spans="1:5">
      <c r="A571" s="18" t="s">
        <v>610</v>
      </c>
      <c r="B571" s="18" t="s">
        <v>293</v>
      </c>
      <c r="C571" s="18" t="s">
        <v>156</v>
      </c>
      <c r="D571" s="16" t="s">
        <v>294</v>
      </c>
      <c r="E571" s="17">
        <v>0.153</v>
      </c>
    </row>
    <row r="572" spans="1:5">
      <c r="A572" s="18" t="s">
        <v>611</v>
      </c>
      <c r="B572" s="18" t="s">
        <v>293</v>
      </c>
      <c r="C572" s="18" t="s">
        <v>156</v>
      </c>
      <c r="D572" s="16" t="s">
        <v>294</v>
      </c>
      <c r="E572" s="17">
        <v>0.153</v>
      </c>
    </row>
    <row r="573" spans="1:5">
      <c r="A573" s="18" t="s">
        <v>612</v>
      </c>
      <c r="B573" s="18" t="s">
        <v>293</v>
      </c>
      <c r="C573" s="18" t="s">
        <v>156</v>
      </c>
      <c r="D573" s="16" t="s">
        <v>294</v>
      </c>
      <c r="E573" s="17">
        <v>0.153</v>
      </c>
    </row>
    <row r="574" spans="1:5">
      <c r="A574" s="18" t="s">
        <v>613</v>
      </c>
      <c r="B574" s="18" t="s">
        <v>293</v>
      </c>
      <c r="C574" s="18" t="s">
        <v>156</v>
      </c>
      <c r="D574" s="16" t="s">
        <v>294</v>
      </c>
      <c r="E574" s="17">
        <v>0.153</v>
      </c>
    </row>
    <row r="575" spans="1:5">
      <c r="A575" s="18" t="s">
        <v>614</v>
      </c>
      <c r="B575" s="18" t="s">
        <v>293</v>
      </c>
      <c r="C575" s="18" t="s">
        <v>156</v>
      </c>
      <c r="D575" s="16" t="s">
        <v>294</v>
      </c>
      <c r="E575" s="17">
        <v>0.153</v>
      </c>
    </row>
    <row r="576" spans="1:5">
      <c r="A576" s="18" t="s">
        <v>615</v>
      </c>
      <c r="B576" s="18" t="s">
        <v>293</v>
      </c>
      <c r="C576" s="18" t="s">
        <v>156</v>
      </c>
      <c r="D576" s="16" t="s">
        <v>294</v>
      </c>
      <c r="E576" s="17">
        <v>0.153</v>
      </c>
    </row>
    <row r="577" spans="1:5">
      <c r="A577" s="18" t="s">
        <v>616</v>
      </c>
      <c r="B577" s="18" t="s">
        <v>293</v>
      </c>
      <c r="C577" s="18" t="s">
        <v>156</v>
      </c>
      <c r="D577" s="16" t="s">
        <v>294</v>
      </c>
      <c r="E577" s="17">
        <v>0.153</v>
      </c>
    </row>
    <row r="578" spans="1:5">
      <c r="A578" s="18" t="s">
        <v>617</v>
      </c>
      <c r="B578" s="18" t="s">
        <v>293</v>
      </c>
      <c r="C578" s="18" t="s">
        <v>156</v>
      </c>
      <c r="D578" s="16" t="s">
        <v>294</v>
      </c>
      <c r="E578" s="17">
        <v>0.153</v>
      </c>
    </row>
    <row r="579" spans="1:5">
      <c r="A579" s="18" t="s">
        <v>618</v>
      </c>
      <c r="B579" s="18" t="s">
        <v>293</v>
      </c>
      <c r="C579" s="18" t="s">
        <v>156</v>
      </c>
      <c r="D579" s="16" t="s">
        <v>294</v>
      </c>
      <c r="E579" s="17">
        <v>0.153</v>
      </c>
    </row>
    <row r="580" spans="1:5">
      <c r="A580" s="18" t="s">
        <v>619</v>
      </c>
      <c r="B580" s="18" t="s">
        <v>293</v>
      </c>
      <c r="C580" s="18" t="s">
        <v>156</v>
      </c>
      <c r="D580" s="16" t="s">
        <v>294</v>
      </c>
      <c r="E580" s="17">
        <v>0.153</v>
      </c>
    </row>
    <row r="581" spans="1:5">
      <c r="A581" s="18" t="s">
        <v>620</v>
      </c>
      <c r="B581" s="18" t="s">
        <v>293</v>
      </c>
      <c r="C581" s="18" t="s">
        <v>156</v>
      </c>
      <c r="D581" s="16" t="s">
        <v>294</v>
      </c>
      <c r="E581" s="17">
        <v>0.153</v>
      </c>
    </row>
    <row r="582" spans="1:5">
      <c r="A582" s="18" t="s">
        <v>621</v>
      </c>
      <c r="B582" s="18" t="s">
        <v>293</v>
      </c>
      <c r="C582" s="18" t="s">
        <v>156</v>
      </c>
      <c r="D582" s="16" t="s">
        <v>294</v>
      </c>
      <c r="E582" s="17">
        <v>0.153</v>
      </c>
    </row>
    <row r="583" spans="1:5">
      <c r="A583" s="18" t="s">
        <v>622</v>
      </c>
      <c r="B583" s="18" t="s">
        <v>293</v>
      </c>
      <c r="C583" s="18" t="s">
        <v>156</v>
      </c>
      <c r="D583" s="16" t="s">
        <v>294</v>
      </c>
      <c r="E583" s="17">
        <v>0.153</v>
      </c>
    </row>
    <row r="584" spans="1:5">
      <c r="A584" s="18" t="s">
        <v>623</v>
      </c>
      <c r="B584" s="18" t="s">
        <v>293</v>
      </c>
      <c r="C584" s="18" t="s">
        <v>156</v>
      </c>
      <c r="D584" s="16" t="s">
        <v>294</v>
      </c>
      <c r="E584" s="17">
        <v>0.153</v>
      </c>
    </row>
    <row r="585" spans="1:5">
      <c r="A585" s="18" t="s">
        <v>624</v>
      </c>
      <c r="B585" s="18" t="s">
        <v>293</v>
      </c>
      <c r="C585" s="18" t="s">
        <v>156</v>
      </c>
      <c r="D585" s="16" t="s">
        <v>294</v>
      </c>
      <c r="E585" s="17">
        <v>0.153</v>
      </c>
    </row>
    <row r="586" spans="1:5">
      <c r="A586" s="18" t="s">
        <v>625</v>
      </c>
      <c r="B586" s="18" t="s">
        <v>293</v>
      </c>
      <c r="C586" s="18" t="s">
        <v>156</v>
      </c>
      <c r="D586" s="16" t="s">
        <v>294</v>
      </c>
      <c r="E586" s="17">
        <v>0.153</v>
      </c>
    </row>
    <row r="587" spans="1:5">
      <c r="A587" s="18" t="s">
        <v>626</v>
      </c>
      <c r="B587" s="18" t="s">
        <v>293</v>
      </c>
      <c r="C587" s="18" t="s">
        <v>156</v>
      </c>
      <c r="D587" s="16" t="s">
        <v>294</v>
      </c>
      <c r="E587" s="17">
        <v>0.153</v>
      </c>
    </row>
    <row r="588" spans="1:5">
      <c r="A588" s="18" t="s">
        <v>627</v>
      </c>
      <c r="B588" s="18" t="s">
        <v>293</v>
      </c>
      <c r="C588" s="18" t="s">
        <v>156</v>
      </c>
      <c r="D588" s="16" t="s">
        <v>294</v>
      </c>
      <c r="E588" s="17">
        <v>0.153</v>
      </c>
    </row>
    <row r="589" spans="1:5">
      <c r="A589" s="18" t="s">
        <v>628</v>
      </c>
      <c r="B589" s="18" t="s">
        <v>293</v>
      </c>
      <c r="C589" s="18" t="s">
        <v>156</v>
      </c>
      <c r="D589" s="16" t="s">
        <v>294</v>
      </c>
      <c r="E589" s="17">
        <v>0.153</v>
      </c>
    </row>
    <row r="590" spans="1:5">
      <c r="A590" s="18" t="s">
        <v>629</v>
      </c>
      <c r="B590" s="18" t="s">
        <v>293</v>
      </c>
      <c r="C590" s="18" t="s">
        <v>156</v>
      </c>
      <c r="D590" s="16" t="s">
        <v>294</v>
      </c>
      <c r="E590" s="17">
        <v>0.153</v>
      </c>
    </row>
    <row r="591" spans="1:5">
      <c r="A591" s="18" t="s">
        <v>630</v>
      </c>
      <c r="B591" s="18" t="s">
        <v>293</v>
      </c>
      <c r="C591" s="18" t="s">
        <v>156</v>
      </c>
      <c r="D591" s="16" t="s">
        <v>294</v>
      </c>
      <c r="E591" s="17">
        <v>0.153</v>
      </c>
    </row>
    <row r="592" spans="1:5">
      <c r="A592" s="18" t="s">
        <v>631</v>
      </c>
      <c r="B592" s="18" t="s">
        <v>293</v>
      </c>
      <c r="C592" s="18" t="s">
        <v>156</v>
      </c>
      <c r="D592" s="16" t="s">
        <v>294</v>
      </c>
      <c r="E592" s="17">
        <v>0.153</v>
      </c>
    </row>
    <row r="593" spans="1:5">
      <c r="A593" s="18" t="s">
        <v>632</v>
      </c>
      <c r="B593" s="18" t="s">
        <v>293</v>
      </c>
      <c r="C593" s="18" t="s">
        <v>156</v>
      </c>
      <c r="D593" s="16" t="s">
        <v>294</v>
      </c>
      <c r="E593" s="17">
        <v>0.153</v>
      </c>
    </row>
    <row r="594" spans="1:5">
      <c r="A594" s="18" t="s">
        <v>633</v>
      </c>
      <c r="B594" s="18" t="s">
        <v>293</v>
      </c>
      <c r="C594" s="18" t="s">
        <v>156</v>
      </c>
      <c r="D594" s="16" t="s">
        <v>294</v>
      </c>
      <c r="E594" s="17">
        <v>0.153</v>
      </c>
    </row>
    <row r="595" spans="1:5">
      <c r="A595" s="18" t="s">
        <v>634</v>
      </c>
      <c r="B595" s="18" t="s">
        <v>293</v>
      </c>
      <c r="C595" s="18" t="s">
        <v>156</v>
      </c>
      <c r="D595" s="16" t="s">
        <v>294</v>
      </c>
      <c r="E595" s="17">
        <v>0.153</v>
      </c>
    </row>
    <row r="596" spans="1:5">
      <c r="A596" s="18" t="s">
        <v>635</v>
      </c>
      <c r="B596" s="18" t="s">
        <v>293</v>
      </c>
      <c r="C596" s="18" t="s">
        <v>156</v>
      </c>
      <c r="D596" s="16" t="s">
        <v>294</v>
      </c>
      <c r="E596" s="17">
        <v>0.153</v>
      </c>
    </row>
    <row r="597" spans="1:5">
      <c r="A597" s="18" t="s">
        <v>636</v>
      </c>
      <c r="B597" s="18" t="s">
        <v>293</v>
      </c>
      <c r="C597" s="18" t="s">
        <v>156</v>
      </c>
      <c r="D597" s="16" t="s">
        <v>294</v>
      </c>
      <c r="E597" s="17">
        <v>0.153</v>
      </c>
    </row>
    <row r="598" spans="1:5">
      <c r="A598" s="18" t="s">
        <v>637</v>
      </c>
      <c r="B598" s="18" t="s">
        <v>293</v>
      </c>
      <c r="C598" s="18" t="s">
        <v>156</v>
      </c>
      <c r="D598" s="16" t="s">
        <v>294</v>
      </c>
      <c r="E598" s="17">
        <v>0.153</v>
      </c>
    </row>
    <row r="599" spans="1:5">
      <c r="A599" s="18" t="s">
        <v>638</v>
      </c>
      <c r="B599" s="18" t="s">
        <v>293</v>
      </c>
      <c r="C599" s="18" t="s">
        <v>156</v>
      </c>
      <c r="D599" s="16" t="s">
        <v>294</v>
      </c>
      <c r="E599" s="17">
        <v>0.153</v>
      </c>
    </row>
    <row r="600" spans="1:5">
      <c r="A600" s="18" t="s">
        <v>639</v>
      </c>
      <c r="B600" s="18" t="s">
        <v>293</v>
      </c>
      <c r="C600" s="18" t="s">
        <v>156</v>
      </c>
      <c r="D600" s="16" t="s">
        <v>294</v>
      </c>
      <c r="E600" s="17">
        <v>0.153</v>
      </c>
    </row>
    <row r="601" spans="1:5">
      <c r="A601" s="18" t="s">
        <v>640</v>
      </c>
      <c r="B601" s="18" t="s">
        <v>293</v>
      </c>
      <c r="C601" s="18" t="s">
        <v>156</v>
      </c>
      <c r="D601" s="16" t="s">
        <v>294</v>
      </c>
      <c r="E601" s="17">
        <v>0.153</v>
      </c>
    </row>
    <row r="602" spans="1:5">
      <c r="A602" s="18" t="s">
        <v>641</v>
      </c>
      <c r="B602" s="18" t="s">
        <v>293</v>
      </c>
      <c r="C602" s="18" t="s">
        <v>156</v>
      </c>
      <c r="D602" s="16" t="s">
        <v>294</v>
      </c>
      <c r="E602" s="17">
        <v>0.153</v>
      </c>
    </row>
    <row r="603" spans="1:5">
      <c r="A603" s="18" t="s">
        <v>642</v>
      </c>
      <c r="B603" s="18" t="s">
        <v>293</v>
      </c>
      <c r="C603" s="18" t="s">
        <v>156</v>
      </c>
      <c r="D603" s="16" t="s">
        <v>294</v>
      </c>
      <c r="E603" s="17">
        <v>0.153</v>
      </c>
    </row>
    <row r="604" spans="1:5">
      <c r="A604" s="18" t="s">
        <v>643</v>
      </c>
      <c r="B604" s="18" t="s">
        <v>293</v>
      </c>
      <c r="C604" s="18" t="s">
        <v>156</v>
      </c>
      <c r="D604" s="16" t="s">
        <v>294</v>
      </c>
      <c r="E604" s="17">
        <v>0.153</v>
      </c>
    </row>
    <row r="605" spans="1:5">
      <c r="A605" s="18" t="s">
        <v>644</v>
      </c>
      <c r="B605" s="18" t="s">
        <v>293</v>
      </c>
      <c r="C605" s="18" t="s">
        <v>156</v>
      </c>
      <c r="D605" s="16" t="s">
        <v>294</v>
      </c>
      <c r="E605" s="17">
        <v>0.153</v>
      </c>
    </row>
    <row r="606" spans="1:5">
      <c r="A606" s="18" t="s">
        <v>645</v>
      </c>
      <c r="B606" s="18" t="s">
        <v>293</v>
      </c>
      <c r="C606" s="18" t="s">
        <v>156</v>
      </c>
      <c r="D606" s="16" t="s">
        <v>294</v>
      </c>
      <c r="E606" s="17">
        <v>0.153</v>
      </c>
    </row>
    <row r="607" spans="1:5">
      <c r="A607" s="18" t="s">
        <v>646</v>
      </c>
      <c r="B607" s="18" t="s">
        <v>293</v>
      </c>
      <c r="C607" s="18" t="s">
        <v>156</v>
      </c>
      <c r="D607" s="16" t="s">
        <v>294</v>
      </c>
      <c r="E607" s="17">
        <v>0.153</v>
      </c>
    </row>
    <row r="608" spans="1:5">
      <c r="A608" s="18" t="s">
        <v>647</v>
      </c>
      <c r="B608" s="18" t="s">
        <v>293</v>
      </c>
      <c r="C608" s="18" t="s">
        <v>156</v>
      </c>
      <c r="D608" s="16" t="s">
        <v>294</v>
      </c>
      <c r="E608" s="17">
        <v>0.153</v>
      </c>
    </row>
    <row r="609" spans="1:5">
      <c r="A609" s="18" t="s">
        <v>648</v>
      </c>
      <c r="B609" s="18" t="s">
        <v>293</v>
      </c>
      <c r="C609" s="18" t="s">
        <v>156</v>
      </c>
      <c r="D609" s="16" t="s">
        <v>294</v>
      </c>
      <c r="E609" s="17">
        <v>0.153</v>
      </c>
    </row>
    <row r="610" spans="1:5">
      <c r="A610" s="18" t="s">
        <v>649</v>
      </c>
      <c r="B610" s="18" t="s">
        <v>293</v>
      </c>
      <c r="C610" s="18" t="s">
        <v>156</v>
      </c>
      <c r="D610" s="16" t="s">
        <v>294</v>
      </c>
      <c r="E610" s="17">
        <v>0.153</v>
      </c>
    </row>
    <row r="611" spans="1:5">
      <c r="A611" s="18" t="s">
        <v>650</v>
      </c>
      <c r="B611" s="18" t="s">
        <v>293</v>
      </c>
      <c r="C611" s="18" t="s">
        <v>156</v>
      </c>
      <c r="D611" s="16" t="s">
        <v>294</v>
      </c>
      <c r="E611" s="17">
        <v>0.153</v>
      </c>
    </row>
    <row r="612" spans="1:5">
      <c r="A612" s="18" t="s">
        <v>651</v>
      </c>
      <c r="B612" s="18" t="s">
        <v>293</v>
      </c>
      <c r="C612" s="18" t="s">
        <v>156</v>
      </c>
      <c r="D612" s="16" t="s">
        <v>294</v>
      </c>
      <c r="E612" s="17">
        <v>0.153</v>
      </c>
    </row>
    <row r="613" spans="1:5">
      <c r="A613" s="18" t="s">
        <v>652</v>
      </c>
      <c r="B613" s="18" t="s">
        <v>293</v>
      </c>
      <c r="C613" s="18" t="s">
        <v>156</v>
      </c>
      <c r="D613" s="16" t="s">
        <v>294</v>
      </c>
      <c r="E613" s="17">
        <v>0.153</v>
      </c>
    </row>
    <row r="614" spans="1:5">
      <c r="A614" s="18" t="s">
        <v>653</v>
      </c>
      <c r="B614" s="18" t="s">
        <v>293</v>
      </c>
      <c r="C614" s="18" t="s">
        <v>156</v>
      </c>
      <c r="D614" s="16" t="s">
        <v>294</v>
      </c>
      <c r="E614" s="17">
        <v>0.153</v>
      </c>
    </row>
    <row r="615" spans="1:5">
      <c r="A615" s="18" t="s">
        <v>654</v>
      </c>
      <c r="B615" s="18" t="s">
        <v>293</v>
      </c>
      <c r="C615" s="18" t="s">
        <v>156</v>
      </c>
      <c r="D615" s="16" t="s">
        <v>294</v>
      </c>
      <c r="E615" s="17">
        <v>0.153</v>
      </c>
    </row>
    <row r="616" spans="1:5">
      <c r="A616" s="18" t="s">
        <v>655</v>
      </c>
      <c r="B616" s="18" t="s">
        <v>293</v>
      </c>
      <c r="C616" s="18" t="s">
        <v>156</v>
      </c>
      <c r="D616" s="16" t="s">
        <v>294</v>
      </c>
      <c r="E616" s="17">
        <v>0.153</v>
      </c>
    </row>
    <row r="617" spans="1:5">
      <c r="A617" s="18" t="s">
        <v>656</v>
      </c>
      <c r="B617" s="18" t="s">
        <v>293</v>
      </c>
      <c r="C617" s="18" t="s">
        <v>156</v>
      </c>
      <c r="D617" s="16" t="s">
        <v>294</v>
      </c>
      <c r="E617" s="17">
        <v>0.153</v>
      </c>
    </row>
    <row r="618" spans="1:5">
      <c r="A618" s="18" t="s">
        <v>657</v>
      </c>
      <c r="B618" s="18" t="s">
        <v>293</v>
      </c>
      <c r="C618" s="18" t="s">
        <v>156</v>
      </c>
      <c r="D618" s="16" t="s">
        <v>294</v>
      </c>
      <c r="E618" s="17">
        <v>0.153</v>
      </c>
    </row>
    <row r="619" spans="1:5">
      <c r="A619" s="18" t="s">
        <v>658</v>
      </c>
      <c r="B619" s="18" t="s">
        <v>293</v>
      </c>
      <c r="C619" s="18" t="s">
        <v>156</v>
      </c>
      <c r="D619" s="16" t="s">
        <v>294</v>
      </c>
      <c r="E619" s="17">
        <v>0.153</v>
      </c>
    </row>
    <row r="620" spans="1:5">
      <c r="A620" s="18" t="s">
        <v>659</v>
      </c>
      <c r="B620" s="18" t="s">
        <v>293</v>
      </c>
      <c r="C620" s="18" t="s">
        <v>156</v>
      </c>
      <c r="D620" s="16" t="s">
        <v>294</v>
      </c>
      <c r="E620" s="17">
        <v>0.153</v>
      </c>
    </row>
    <row r="621" spans="1:5">
      <c r="A621" s="18" t="s">
        <v>660</v>
      </c>
      <c r="B621" s="18" t="s">
        <v>293</v>
      </c>
      <c r="C621" s="18" t="s">
        <v>156</v>
      </c>
      <c r="D621" s="16" t="s">
        <v>294</v>
      </c>
      <c r="E621" s="17">
        <v>0.153</v>
      </c>
    </row>
    <row r="622" spans="1:5">
      <c r="A622" s="18" t="s">
        <v>661</v>
      </c>
      <c r="B622" s="18" t="s">
        <v>293</v>
      </c>
      <c r="C622" s="18" t="s">
        <v>156</v>
      </c>
      <c r="D622" s="16" t="s">
        <v>294</v>
      </c>
      <c r="E622" s="17">
        <v>0.153</v>
      </c>
    </row>
    <row r="623" spans="1:5">
      <c r="A623" s="18" t="s">
        <v>662</v>
      </c>
      <c r="B623" s="18" t="s">
        <v>293</v>
      </c>
      <c r="C623" s="18" t="s">
        <v>156</v>
      </c>
      <c r="D623" s="16" t="s">
        <v>294</v>
      </c>
      <c r="E623" s="17">
        <v>0.153</v>
      </c>
    </row>
    <row r="624" spans="1:5">
      <c r="A624" s="18" t="s">
        <v>663</v>
      </c>
      <c r="B624" s="18" t="s">
        <v>293</v>
      </c>
      <c r="C624" s="18" t="s">
        <v>156</v>
      </c>
      <c r="D624" s="16" t="s">
        <v>294</v>
      </c>
      <c r="E624" s="17">
        <v>0.153</v>
      </c>
    </row>
    <row r="625" spans="1:5">
      <c r="A625" s="18" t="s">
        <v>664</v>
      </c>
      <c r="B625" s="18" t="s">
        <v>293</v>
      </c>
      <c r="C625" s="18" t="s">
        <v>156</v>
      </c>
      <c r="D625" s="16" t="s">
        <v>294</v>
      </c>
      <c r="E625" s="17">
        <v>0.153</v>
      </c>
    </row>
    <row r="626" spans="1:5">
      <c r="A626" s="18" t="s">
        <v>665</v>
      </c>
      <c r="B626" s="18" t="s">
        <v>293</v>
      </c>
      <c r="C626" s="18" t="s">
        <v>156</v>
      </c>
      <c r="D626" s="16" t="s">
        <v>294</v>
      </c>
      <c r="E626" s="17">
        <v>0.153</v>
      </c>
    </row>
    <row r="627" spans="1:5">
      <c r="A627" s="18" t="s">
        <v>666</v>
      </c>
      <c r="B627" s="18" t="s">
        <v>293</v>
      </c>
      <c r="C627" s="18" t="s">
        <v>156</v>
      </c>
      <c r="D627" s="16" t="s">
        <v>294</v>
      </c>
      <c r="E627" s="17">
        <v>0.153</v>
      </c>
    </row>
    <row r="628" spans="1:5">
      <c r="A628" s="18" t="s">
        <v>667</v>
      </c>
      <c r="B628" s="18" t="s">
        <v>293</v>
      </c>
      <c r="C628" s="18" t="s">
        <v>156</v>
      </c>
      <c r="D628" s="16" t="s">
        <v>294</v>
      </c>
      <c r="E628" s="17">
        <v>0.153</v>
      </c>
    </row>
    <row r="629" spans="1:5">
      <c r="A629" s="18" t="s">
        <v>668</v>
      </c>
      <c r="B629" s="18" t="s">
        <v>293</v>
      </c>
      <c r="C629" s="18" t="s">
        <v>156</v>
      </c>
      <c r="D629" s="16" t="s">
        <v>294</v>
      </c>
      <c r="E629" s="17">
        <v>0.153</v>
      </c>
    </row>
    <row r="630" spans="1:5">
      <c r="A630" s="18" t="s">
        <v>669</v>
      </c>
      <c r="B630" s="18" t="s">
        <v>293</v>
      </c>
      <c r="C630" s="18" t="s">
        <v>156</v>
      </c>
      <c r="D630" s="16" t="s">
        <v>294</v>
      </c>
      <c r="E630" s="17">
        <v>0.153</v>
      </c>
    </row>
    <row r="631" spans="1:5">
      <c r="A631" s="18" t="s">
        <v>670</v>
      </c>
      <c r="B631" s="18" t="s">
        <v>293</v>
      </c>
      <c r="C631" s="18" t="s">
        <v>156</v>
      </c>
      <c r="D631" s="16" t="s">
        <v>294</v>
      </c>
      <c r="E631" s="17">
        <v>0.153</v>
      </c>
    </row>
    <row r="632" spans="1:5">
      <c r="A632" s="18" t="s">
        <v>671</v>
      </c>
      <c r="B632" s="18" t="s">
        <v>293</v>
      </c>
      <c r="C632" s="18" t="s">
        <v>156</v>
      </c>
      <c r="D632" s="16" t="s">
        <v>294</v>
      </c>
      <c r="E632" s="17">
        <v>0.153</v>
      </c>
    </row>
    <row r="633" spans="1:5">
      <c r="A633" s="18" t="s">
        <v>672</v>
      </c>
      <c r="B633" s="18" t="s">
        <v>293</v>
      </c>
      <c r="C633" s="18" t="s">
        <v>156</v>
      </c>
      <c r="D633" s="16" t="s">
        <v>294</v>
      </c>
      <c r="E633" s="17">
        <v>0.153</v>
      </c>
    </row>
    <row r="634" spans="1:5">
      <c r="A634" s="18" t="s">
        <v>673</v>
      </c>
      <c r="B634" s="18" t="s">
        <v>293</v>
      </c>
      <c r="C634" s="18" t="s">
        <v>156</v>
      </c>
      <c r="D634" s="16" t="s">
        <v>294</v>
      </c>
      <c r="E634" s="17">
        <v>0.153</v>
      </c>
    </row>
    <row r="635" spans="1:5">
      <c r="A635" s="18" t="s">
        <v>674</v>
      </c>
      <c r="B635" s="18" t="s">
        <v>293</v>
      </c>
      <c r="C635" s="18" t="s">
        <v>156</v>
      </c>
      <c r="D635" s="16" t="s">
        <v>294</v>
      </c>
      <c r="E635" s="17">
        <v>0.153</v>
      </c>
    </row>
    <row r="636" spans="1:5">
      <c r="A636" s="18" t="s">
        <v>675</v>
      </c>
      <c r="B636" s="18" t="s">
        <v>293</v>
      </c>
      <c r="C636" s="18" t="s">
        <v>156</v>
      </c>
      <c r="D636" s="16" t="s">
        <v>294</v>
      </c>
      <c r="E636" s="17">
        <v>0.153</v>
      </c>
    </row>
    <row r="637" spans="1:5">
      <c r="A637" s="18" t="s">
        <v>676</v>
      </c>
      <c r="B637" s="18" t="s">
        <v>293</v>
      </c>
      <c r="C637" s="18" t="s">
        <v>156</v>
      </c>
      <c r="D637" s="16" t="s">
        <v>294</v>
      </c>
      <c r="E637" s="17">
        <v>0.153</v>
      </c>
    </row>
    <row r="638" spans="1:5">
      <c r="A638" s="18" t="s">
        <v>677</v>
      </c>
      <c r="B638" s="18" t="s">
        <v>293</v>
      </c>
      <c r="C638" s="18" t="s">
        <v>156</v>
      </c>
      <c r="D638" s="16" t="s">
        <v>294</v>
      </c>
      <c r="E638" s="17">
        <v>0.153</v>
      </c>
    </row>
    <row r="639" spans="1:5">
      <c r="A639" s="18" t="s">
        <v>678</v>
      </c>
      <c r="B639" s="18" t="s">
        <v>293</v>
      </c>
      <c r="C639" s="18" t="s">
        <v>156</v>
      </c>
      <c r="D639" s="16" t="s">
        <v>294</v>
      </c>
      <c r="E639" s="17">
        <v>0.153</v>
      </c>
    </row>
    <row r="640" spans="1:5">
      <c r="A640" s="18" t="s">
        <v>679</v>
      </c>
      <c r="B640" s="18" t="s">
        <v>293</v>
      </c>
      <c r="C640" s="18" t="s">
        <v>156</v>
      </c>
      <c r="D640" s="16" t="s">
        <v>294</v>
      </c>
      <c r="E640" s="17">
        <v>0.153</v>
      </c>
    </row>
    <row r="641" spans="1:5">
      <c r="A641" s="18" t="s">
        <v>680</v>
      </c>
      <c r="B641" s="18" t="s">
        <v>293</v>
      </c>
      <c r="C641" s="18" t="s">
        <v>156</v>
      </c>
      <c r="D641" s="16" t="s">
        <v>294</v>
      </c>
      <c r="E641" s="17">
        <v>0.153</v>
      </c>
    </row>
    <row r="642" spans="1:5">
      <c r="A642" s="18" t="s">
        <v>681</v>
      </c>
      <c r="B642" s="18" t="s">
        <v>293</v>
      </c>
      <c r="C642" s="18" t="s">
        <v>156</v>
      </c>
      <c r="D642" s="16" t="s">
        <v>294</v>
      </c>
      <c r="E642" s="17">
        <v>0.153</v>
      </c>
    </row>
    <row r="643" spans="1:5">
      <c r="A643" s="18" t="s">
        <v>682</v>
      </c>
      <c r="B643" s="18" t="s">
        <v>293</v>
      </c>
      <c r="C643" s="18" t="s">
        <v>156</v>
      </c>
      <c r="D643" s="16" t="s">
        <v>294</v>
      </c>
      <c r="E643" s="17">
        <v>0.153</v>
      </c>
    </row>
    <row r="644" spans="1:5">
      <c r="A644" s="18" t="s">
        <v>683</v>
      </c>
      <c r="B644" s="18" t="s">
        <v>293</v>
      </c>
      <c r="C644" s="18" t="s">
        <v>156</v>
      </c>
      <c r="D644" s="16" t="s">
        <v>294</v>
      </c>
      <c r="E644" s="17">
        <v>0.153</v>
      </c>
    </row>
    <row r="645" spans="1:5">
      <c r="A645" s="18" t="s">
        <v>684</v>
      </c>
      <c r="B645" s="18" t="s">
        <v>293</v>
      </c>
      <c r="C645" s="18" t="s">
        <v>156</v>
      </c>
      <c r="D645" s="16" t="s">
        <v>294</v>
      </c>
      <c r="E645" s="17">
        <v>0.153</v>
      </c>
    </row>
    <row r="646" spans="1:5">
      <c r="A646" s="18" t="s">
        <v>685</v>
      </c>
      <c r="B646" s="18" t="s">
        <v>293</v>
      </c>
      <c r="C646" s="18" t="s">
        <v>156</v>
      </c>
      <c r="D646" s="16" t="s">
        <v>294</v>
      </c>
      <c r="E646" s="17">
        <v>0.153</v>
      </c>
    </row>
    <row r="647" spans="1:5">
      <c r="A647" s="18" t="s">
        <v>686</v>
      </c>
      <c r="B647" s="18" t="s">
        <v>293</v>
      </c>
      <c r="C647" s="18" t="s">
        <v>156</v>
      </c>
      <c r="D647" s="16" t="s">
        <v>294</v>
      </c>
      <c r="E647" s="17">
        <v>0.153</v>
      </c>
    </row>
    <row r="648" spans="1:5">
      <c r="A648" s="18" t="s">
        <v>687</v>
      </c>
      <c r="B648" s="18" t="s">
        <v>293</v>
      </c>
      <c r="C648" s="18" t="s">
        <v>156</v>
      </c>
      <c r="D648" s="16" t="s">
        <v>294</v>
      </c>
      <c r="E648" s="17">
        <v>0.153</v>
      </c>
    </row>
    <row r="649" spans="1:5">
      <c r="A649" s="18" t="s">
        <v>688</v>
      </c>
      <c r="B649" s="18" t="s">
        <v>293</v>
      </c>
      <c r="C649" s="18" t="s">
        <v>156</v>
      </c>
      <c r="D649" s="16" t="s">
        <v>294</v>
      </c>
      <c r="E649" s="17">
        <v>0.153</v>
      </c>
    </row>
    <row r="650" spans="1:5">
      <c r="A650" s="18" t="s">
        <v>689</v>
      </c>
      <c r="B650" s="18" t="s">
        <v>293</v>
      </c>
      <c r="C650" s="18" t="s">
        <v>156</v>
      </c>
      <c r="D650" s="16" t="s">
        <v>294</v>
      </c>
      <c r="E650" s="17">
        <v>0.153</v>
      </c>
    </row>
    <row r="651" spans="1:5">
      <c r="A651" s="18" t="s">
        <v>690</v>
      </c>
      <c r="B651" s="18" t="s">
        <v>293</v>
      </c>
      <c r="C651" s="18" t="s">
        <v>156</v>
      </c>
      <c r="D651" s="16" t="s">
        <v>294</v>
      </c>
      <c r="E651" s="17">
        <v>0.153</v>
      </c>
    </row>
    <row r="652" spans="1:5">
      <c r="A652" s="18" t="s">
        <v>691</v>
      </c>
      <c r="B652" s="18" t="s">
        <v>293</v>
      </c>
      <c r="C652" s="18" t="s">
        <v>156</v>
      </c>
      <c r="D652" s="16" t="s">
        <v>294</v>
      </c>
      <c r="E652" s="17">
        <v>0.153</v>
      </c>
    </row>
    <row r="653" spans="1:5">
      <c r="A653" s="18" t="s">
        <v>692</v>
      </c>
      <c r="B653" s="18" t="s">
        <v>293</v>
      </c>
      <c r="C653" s="18" t="s">
        <v>156</v>
      </c>
      <c r="D653" s="16" t="s">
        <v>294</v>
      </c>
      <c r="E653" s="17">
        <v>0.153</v>
      </c>
    </row>
    <row r="654" spans="1:5">
      <c r="A654" s="18" t="s">
        <v>693</v>
      </c>
      <c r="B654" s="18" t="s">
        <v>293</v>
      </c>
      <c r="C654" s="18" t="s">
        <v>156</v>
      </c>
      <c r="D654" s="16" t="s">
        <v>294</v>
      </c>
      <c r="E654" s="17">
        <v>0.153</v>
      </c>
    </row>
    <row r="655" spans="1:5">
      <c r="A655" s="18" t="s">
        <v>694</v>
      </c>
      <c r="B655" s="18" t="s">
        <v>293</v>
      </c>
      <c r="C655" s="18" t="s">
        <v>156</v>
      </c>
      <c r="D655" s="16" t="s">
        <v>294</v>
      </c>
      <c r="E655" s="17">
        <v>0.153</v>
      </c>
    </row>
    <row r="656" spans="1:5">
      <c r="A656" s="18" t="s">
        <v>695</v>
      </c>
      <c r="B656" s="18" t="s">
        <v>293</v>
      </c>
      <c r="C656" s="18" t="s">
        <v>156</v>
      </c>
      <c r="D656" s="16" t="s">
        <v>294</v>
      </c>
      <c r="E656" s="17">
        <v>0.153</v>
      </c>
    </row>
    <row r="657" spans="1:5">
      <c r="A657" s="18" t="s">
        <v>696</v>
      </c>
      <c r="B657" s="18" t="s">
        <v>293</v>
      </c>
      <c r="C657" s="18" t="s">
        <v>156</v>
      </c>
      <c r="D657" s="16" t="s">
        <v>294</v>
      </c>
      <c r="E657" s="17">
        <v>0.153</v>
      </c>
    </row>
    <row r="658" spans="1:5">
      <c r="A658" s="18" t="s">
        <v>697</v>
      </c>
      <c r="B658" s="18" t="s">
        <v>293</v>
      </c>
      <c r="C658" s="18" t="s">
        <v>156</v>
      </c>
      <c r="D658" s="16" t="s">
        <v>294</v>
      </c>
      <c r="E658" s="17">
        <v>0.153</v>
      </c>
    </row>
    <row r="659" spans="1:5">
      <c r="A659" s="18" t="s">
        <v>698</v>
      </c>
      <c r="B659" s="18" t="s">
        <v>293</v>
      </c>
      <c r="C659" s="18" t="s">
        <v>156</v>
      </c>
      <c r="D659" s="16" t="s">
        <v>294</v>
      </c>
      <c r="E659" s="17">
        <v>0.153</v>
      </c>
    </row>
    <row r="660" spans="1:5">
      <c r="A660" s="18" t="s">
        <v>699</v>
      </c>
      <c r="B660" s="18" t="s">
        <v>293</v>
      </c>
      <c r="C660" s="18" t="s">
        <v>156</v>
      </c>
      <c r="D660" s="16" t="s">
        <v>294</v>
      </c>
      <c r="E660" s="17">
        <v>0.153</v>
      </c>
    </row>
    <row r="661" spans="1:5">
      <c r="A661" s="18" t="s">
        <v>700</v>
      </c>
      <c r="B661" s="18" t="s">
        <v>293</v>
      </c>
      <c r="C661" s="18" t="s">
        <v>156</v>
      </c>
      <c r="D661" s="16" t="s">
        <v>294</v>
      </c>
      <c r="E661" s="17">
        <v>0.153</v>
      </c>
    </row>
    <row r="662" spans="1:5">
      <c r="A662" s="18" t="s">
        <v>701</v>
      </c>
      <c r="B662" s="18" t="s">
        <v>293</v>
      </c>
      <c r="C662" s="18" t="s">
        <v>156</v>
      </c>
      <c r="D662" s="16" t="s">
        <v>294</v>
      </c>
      <c r="E662" s="17">
        <v>0.153</v>
      </c>
    </row>
    <row r="663" spans="1:5">
      <c r="A663" s="18" t="s">
        <v>702</v>
      </c>
      <c r="B663" s="18" t="s">
        <v>293</v>
      </c>
      <c r="C663" s="18" t="s">
        <v>156</v>
      </c>
      <c r="D663" s="16" t="s">
        <v>294</v>
      </c>
      <c r="E663" s="17">
        <v>0.153</v>
      </c>
    </row>
    <row r="664" spans="1:5">
      <c r="A664" s="18" t="s">
        <v>703</v>
      </c>
      <c r="B664" s="18" t="s">
        <v>293</v>
      </c>
      <c r="C664" s="18" t="s">
        <v>156</v>
      </c>
      <c r="D664" s="16" t="s">
        <v>294</v>
      </c>
      <c r="E664" s="17">
        <v>0.153</v>
      </c>
    </row>
    <row r="665" spans="1:5">
      <c r="A665" s="18" t="s">
        <v>704</v>
      </c>
      <c r="B665" s="18" t="s">
        <v>293</v>
      </c>
      <c r="C665" s="18" t="s">
        <v>156</v>
      </c>
      <c r="D665" s="16" t="s">
        <v>294</v>
      </c>
      <c r="E665" s="17">
        <v>0.153</v>
      </c>
    </row>
    <row r="666" spans="1:5">
      <c r="A666" s="18" t="s">
        <v>705</v>
      </c>
      <c r="B666" s="18" t="s">
        <v>293</v>
      </c>
      <c r="C666" s="18" t="s">
        <v>156</v>
      </c>
      <c r="D666" s="16" t="s">
        <v>294</v>
      </c>
      <c r="E666" s="17">
        <v>0.153</v>
      </c>
    </row>
    <row r="667" spans="1:5">
      <c r="A667" s="18" t="s">
        <v>706</v>
      </c>
      <c r="B667" s="18" t="s">
        <v>293</v>
      </c>
      <c r="C667" s="18" t="s">
        <v>156</v>
      </c>
      <c r="D667" s="16" t="s">
        <v>294</v>
      </c>
      <c r="E667" s="17">
        <v>0.153</v>
      </c>
    </row>
    <row r="668" spans="1:5">
      <c r="A668" s="18" t="s">
        <v>707</v>
      </c>
      <c r="B668" s="18" t="s">
        <v>293</v>
      </c>
      <c r="C668" s="18" t="s">
        <v>156</v>
      </c>
      <c r="D668" s="16" t="s">
        <v>294</v>
      </c>
      <c r="E668" s="17">
        <v>0.153</v>
      </c>
    </row>
    <row r="669" spans="1:5">
      <c r="A669" s="18" t="s">
        <v>708</v>
      </c>
      <c r="B669" s="18" t="s">
        <v>293</v>
      </c>
      <c r="C669" s="18" t="s">
        <v>156</v>
      </c>
      <c r="D669" s="16" t="s">
        <v>294</v>
      </c>
      <c r="E669" s="17">
        <v>0.153</v>
      </c>
    </row>
    <row r="670" spans="1:5">
      <c r="A670" s="18" t="s">
        <v>709</v>
      </c>
      <c r="B670" s="18" t="s">
        <v>293</v>
      </c>
      <c r="C670" s="18" t="s">
        <v>156</v>
      </c>
      <c r="D670" s="16" t="s">
        <v>294</v>
      </c>
      <c r="E670" s="17">
        <v>0.153</v>
      </c>
    </row>
    <row r="671" spans="1:5">
      <c r="A671" s="18" t="s">
        <v>710</v>
      </c>
      <c r="B671" s="18" t="s">
        <v>293</v>
      </c>
      <c r="C671" s="18" t="s">
        <v>156</v>
      </c>
      <c r="D671" s="16" t="s">
        <v>294</v>
      </c>
      <c r="E671" s="17">
        <v>0.153</v>
      </c>
    </row>
    <row r="672" spans="1:5">
      <c r="A672" s="18" t="s">
        <v>711</v>
      </c>
      <c r="B672" s="18" t="s">
        <v>293</v>
      </c>
      <c r="C672" s="18" t="s">
        <v>156</v>
      </c>
      <c r="D672" s="16" t="s">
        <v>294</v>
      </c>
      <c r="E672" s="17">
        <v>0.153</v>
      </c>
    </row>
    <row r="673" spans="1:5">
      <c r="A673" s="18" t="s">
        <v>712</v>
      </c>
      <c r="B673" s="18" t="s">
        <v>293</v>
      </c>
      <c r="C673" s="18" t="s">
        <v>156</v>
      </c>
      <c r="D673" s="16" t="s">
        <v>294</v>
      </c>
      <c r="E673" s="17">
        <v>0.153</v>
      </c>
    </row>
    <row r="674" spans="1:5">
      <c r="A674" s="18" t="s">
        <v>713</v>
      </c>
      <c r="B674" s="18" t="s">
        <v>293</v>
      </c>
      <c r="C674" s="18" t="s">
        <v>156</v>
      </c>
      <c r="D674" s="16" t="s">
        <v>294</v>
      </c>
      <c r="E674" s="17">
        <v>0.153</v>
      </c>
    </row>
    <row r="675" spans="1:5">
      <c r="A675" s="18" t="s">
        <v>714</v>
      </c>
      <c r="B675" s="18" t="s">
        <v>293</v>
      </c>
      <c r="C675" s="18" t="s">
        <v>156</v>
      </c>
      <c r="D675" s="16" t="s">
        <v>294</v>
      </c>
      <c r="E675" s="17">
        <v>0.153</v>
      </c>
    </row>
    <row r="676" spans="1:5">
      <c r="A676" s="18" t="s">
        <v>715</v>
      </c>
      <c r="B676" s="18" t="s">
        <v>293</v>
      </c>
      <c r="C676" s="18" t="s">
        <v>156</v>
      </c>
      <c r="D676" s="16" t="s">
        <v>294</v>
      </c>
      <c r="E676" s="17">
        <v>0.153</v>
      </c>
    </row>
    <row r="677" spans="1:5">
      <c r="A677" s="18" t="s">
        <v>716</v>
      </c>
      <c r="B677" s="18" t="s">
        <v>293</v>
      </c>
      <c r="C677" s="18" t="s">
        <v>156</v>
      </c>
      <c r="D677" s="16" t="s">
        <v>294</v>
      </c>
      <c r="E677" s="17">
        <v>0.153</v>
      </c>
    </row>
    <row r="678" spans="1:5">
      <c r="A678" s="18" t="s">
        <v>717</v>
      </c>
      <c r="B678" s="18" t="s">
        <v>293</v>
      </c>
      <c r="C678" s="18" t="s">
        <v>156</v>
      </c>
      <c r="D678" s="16" t="s">
        <v>294</v>
      </c>
      <c r="E678" s="17">
        <v>0.153</v>
      </c>
    </row>
    <row r="679" spans="1:5">
      <c r="A679" s="18" t="s">
        <v>718</v>
      </c>
      <c r="B679" s="18" t="s">
        <v>293</v>
      </c>
      <c r="C679" s="18" t="s">
        <v>156</v>
      </c>
      <c r="D679" s="16" t="s">
        <v>294</v>
      </c>
      <c r="E679" s="17">
        <v>0.153</v>
      </c>
    </row>
    <row r="680" spans="1:5">
      <c r="A680" s="18" t="s">
        <v>719</v>
      </c>
      <c r="B680" s="18" t="s">
        <v>293</v>
      </c>
      <c r="C680" s="18" t="s">
        <v>156</v>
      </c>
      <c r="D680" s="16" t="s">
        <v>294</v>
      </c>
      <c r="E680" s="17">
        <v>0.153</v>
      </c>
    </row>
    <row r="681" spans="1:5">
      <c r="A681" s="18" t="s">
        <v>720</v>
      </c>
      <c r="B681" s="18" t="s">
        <v>293</v>
      </c>
      <c r="C681" s="18" t="s">
        <v>156</v>
      </c>
      <c r="D681" s="16" t="s">
        <v>294</v>
      </c>
      <c r="E681" s="17">
        <v>0.153</v>
      </c>
    </row>
    <row r="682" spans="1:5">
      <c r="A682" s="18" t="s">
        <v>721</v>
      </c>
      <c r="B682" s="18" t="s">
        <v>293</v>
      </c>
      <c r="C682" s="18" t="s">
        <v>156</v>
      </c>
      <c r="D682" s="16" t="s">
        <v>294</v>
      </c>
      <c r="E682" s="17">
        <v>0.153</v>
      </c>
    </row>
    <row r="683" spans="1:5">
      <c r="A683" s="18" t="s">
        <v>722</v>
      </c>
      <c r="B683" s="18" t="s">
        <v>293</v>
      </c>
      <c r="C683" s="18" t="s">
        <v>156</v>
      </c>
      <c r="D683" s="16" t="s">
        <v>294</v>
      </c>
      <c r="E683" s="17">
        <v>0.153</v>
      </c>
    </row>
    <row r="684" spans="1:5">
      <c r="A684" s="18" t="s">
        <v>723</v>
      </c>
      <c r="B684" s="18" t="s">
        <v>293</v>
      </c>
      <c r="C684" s="18" t="s">
        <v>156</v>
      </c>
      <c r="D684" s="16" t="s">
        <v>294</v>
      </c>
      <c r="E684" s="17">
        <v>0.153</v>
      </c>
    </row>
    <row r="685" spans="1:5">
      <c r="A685" s="18" t="s">
        <v>724</v>
      </c>
      <c r="B685" s="18" t="s">
        <v>293</v>
      </c>
      <c r="C685" s="18" t="s">
        <v>156</v>
      </c>
      <c r="D685" s="16" t="s">
        <v>294</v>
      </c>
      <c r="E685" s="17">
        <v>0.153</v>
      </c>
    </row>
    <row r="686" spans="1:5">
      <c r="A686" s="18" t="s">
        <v>725</v>
      </c>
      <c r="B686" s="18" t="s">
        <v>293</v>
      </c>
      <c r="C686" s="18" t="s">
        <v>156</v>
      </c>
      <c r="D686" s="16" t="s">
        <v>294</v>
      </c>
      <c r="E686" s="17">
        <v>0.153</v>
      </c>
    </row>
    <row r="687" spans="1:5">
      <c r="A687" s="18" t="s">
        <v>726</v>
      </c>
      <c r="B687" s="18" t="s">
        <v>293</v>
      </c>
      <c r="C687" s="18" t="s">
        <v>156</v>
      </c>
      <c r="D687" s="16" t="s">
        <v>294</v>
      </c>
      <c r="E687" s="17">
        <v>0.153</v>
      </c>
    </row>
    <row r="688" spans="1:5">
      <c r="A688" s="18" t="s">
        <v>727</v>
      </c>
      <c r="B688" s="18" t="s">
        <v>293</v>
      </c>
      <c r="C688" s="18" t="s">
        <v>156</v>
      </c>
      <c r="D688" s="16" t="s">
        <v>294</v>
      </c>
      <c r="E688" s="17">
        <v>0.153</v>
      </c>
    </row>
    <row r="689" spans="1:5">
      <c r="A689" s="18" t="s">
        <v>728</v>
      </c>
      <c r="B689" s="18" t="s">
        <v>293</v>
      </c>
      <c r="C689" s="18" t="s">
        <v>156</v>
      </c>
      <c r="D689" s="16" t="s">
        <v>294</v>
      </c>
      <c r="E689" s="17">
        <v>0.153</v>
      </c>
    </row>
    <row r="690" spans="1:5">
      <c r="A690" s="18" t="s">
        <v>729</v>
      </c>
      <c r="B690" s="18" t="s">
        <v>293</v>
      </c>
      <c r="C690" s="18" t="s">
        <v>156</v>
      </c>
      <c r="D690" s="16" t="s">
        <v>294</v>
      </c>
      <c r="E690" s="17">
        <v>0.153</v>
      </c>
    </row>
    <row r="691" spans="1:5">
      <c r="A691" s="18" t="s">
        <v>730</v>
      </c>
      <c r="B691" s="18" t="s">
        <v>293</v>
      </c>
      <c r="C691" s="18" t="s">
        <v>156</v>
      </c>
      <c r="D691" s="16" t="s">
        <v>294</v>
      </c>
      <c r="E691" s="17">
        <v>0.153</v>
      </c>
    </row>
    <row r="692" spans="1:5">
      <c r="A692" s="18" t="s">
        <v>731</v>
      </c>
      <c r="B692" s="18" t="s">
        <v>293</v>
      </c>
      <c r="C692" s="18" t="s">
        <v>156</v>
      </c>
      <c r="D692" s="16" t="s">
        <v>294</v>
      </c>
      <c r="E692" s="17">
        <v>0.153</v>
      </c>
    </row>
    <row r="693" spans="1:5">
      <c r="A693" s="18" t="s">
        <v>732</v>
      </c>
      <c r="B693" s="18" t="s">
        <v>293</v>
      </c>
      <c r="C693" s="18" t="s">
        <v>156</v>
      </c>
      <c r="D693" s="16" t="s">
        <v>294</v>
      </c>
      <c r="E693" s="17">
        <v>0.153</v>
      </c>
    </row>
    <row r="694" spans="1:5">
      <c r="A694" s="18" t="s">
        <v>733</v>
      </c>
      <c r="B694" s="18" t="s">
        <v>293</v>
      </c>
      <c r="C694" s="18" t="s">
        <v>156</v>
      </c>
      <c r="D694" s="16" t="s">
        <v>294</v>
      </c>
      <c r="E694" s="17">
        <v>0.153</v>
      </c>
    </row>
    <row r="695" spans="1:5">
      <c r="A695" s="18" t="s">
        <v>734</v>
      </c>
      <c r="B695" s="18" t="s">
        <v>293</v>
      </c>
      <c r="C695" s="18" t="s">
        <v>156</v>
      </c>
      <c r="D695" s="16" t="s">
        <v>294</v>
      </c>
      <c r="E695" s="17">
        <v>0.153</v>
      </c>
    </row>
    <row r="696" spans="1:5">
      <c r="A696" s="18" t="s">
        <v>735</v>
      </c>
      <c r="B696" s="18" t="s">
        <v>293</v>
      </c>
      <c r="C696" s="18" t="s">
        <v>156</v>
      </c>
      <c r="D696" s="16" t="s">
        <v>294</v>
      </c>
      <c r="E696" s="17">
        <v>0.153</v>
      </c>
    </row>
    <row r="697" spans="1:5">
      <c r="A697" s="18" t="s">
        <v>736</v>
      </c>
      <c r="B697" s="18" t="s">
        <v>293</v>
      </c>
      <c r="C697" s="18" t="s">
        <v>156</v>
      </c>
      <c r="D697" s="16" t="s">
        <v>294</v>
      </c>
      <c r="E697" s="17">
        <v>0.153</v>
      </c>
    </row>
    <row r="698" spans="1:5">
      <c r="A698" s="18" t="s">
        <v>737</v>
      </c>
      <c r="B698" s="18" t="s">
        <v>293</v>
      </c>
      <c r="C698" s="18" t="s">
        <v>156</v>
      </c>
      <c r="D698" s="16" t="s">
        <v>294</v>
      </c>
      <c r="E698" s="17">
        <v>0.153</v>
      </c>
    </row>
    <row r="699" spans="1:5">
      <c r="A699" s="18" t="s">
        <v>738</v>
      </c>
      <c r="B699" s="18" t="s">
        <v>293</v>
      </c>
      <c r="C699" s="18" t="s">
        <v>37</v>
      </c>
      <c r="D699" s="16" t="s">
        <v>294</v>
      </c>
      <c r="E699" s="17">
        <v>0.153</v>
      </c>
    </row>
    <row r="700" spans="1:5">
      <c r="A700" s="18" t="s">
        <v>739</v>
      </c>
      <c r="B700" s="18" t="s">
        <v>293</v>
      </c>
      <c r="C700" s="18" t="s">
        <v>156</v>
      </c>
      <c r="D700" s="16" t="s">
        <v>294</v>
      </c>
      <c r="E700" s="17">
        <v>0.153</v>
      </c>
    </row>
    <row r="701" spans="1:5">
      <c r="A701" s="18" t="s">
        <v>740</v>
      </c>
      <c r="B701" s="18" t="s">
        <v>293</v>
      </c>
      <c r="C701" s="18" t="s">
        <v>156</v>
      </c>
      <c r="D701" s="16" t="s">
        <v>294</v>
      </c>
      <c r="E701" s="17">
        <v>0.153</v>
      </c>
    </row>
    <row r="702" spans="1:5">
      <c r="A702" s="18" t="s">
        <v>741</v>
      </c>
      <c r="B702" s="18" t="s">
        <v>293</v>
      </c>
      <c r="C702" s="18" t="s">
        <v>37</v>
      </c>
      <c r="D702" s="16" t="s">
        <v>294</v>
      </c>
      <c r="E702" s="17">
        <v>0.153</v>
      </c>
    </row>
    <row r="703" spans="1:5">
      <c r="A703" s="18" t="s">
        <v>742</v>
      </c>
      <c r="B703" s="18" t="s">
        <v>293</v>
      </c>
      <c r="C703" s="18" t="s">
        <v>37</v>
      </c>
      <c r="D703" s="16" t="s">
        <v>294</v>
      </c>
      <c r="E703" s="17">
        <v>0.153</v>
      </c>
    </row>
    <row r="704" spans="1:5">
      <c r="A704" s="18" t="s">
        <v>743</v>
      </c>
      <c r="B704" s="18" t="s">
        <v>293</v>
      </c>
      <c r="C704" s="18" t="s">
        <v>37</v>
      </c>
      <c r="D704" s="16" t="s">
        <v>294</v>
      </c>
      <c r="E704" s="17">
        <v>0.153</v>
      </c>
    </row>
    <row r="705" spans="1:5">
      <c r="A705" s="18" t="s">
        <v>744</v>
      </c>
      <c r="B705" s="18" t="s">
        <v>293</v>
      </c>
      <c r="C705" s="18" t="s">
        <v>156</v>
      </c>
      <c r="D705" s="16" t="s">
        <v>294</v>
      </c>
      <c r="E705" s="17">
        <v>0.153</v>
      </c>
    </row>
    <row r="706" spans="1:5">
      <c r="A706" s="18" t="s">
        <v>745</v>
      </c>
      <c r="B706" s="18" t="s">
        <v>293</v>
      </c>
      <c r="C706" s="18" t="s">
        <v>37</v>
      </c>
      <c r="D706" s="16" t="s">
        <v>294</v>
      </c>
      <c r="E706" s="17">
        <v>0.153</v>
      </c>
    </row>
    <row r="707" spans="1:5">
      <c r="A707" s="18" t="s">
        <v>746</v>
      </c>
      <c r="B707" s="18" t="s">
        <v>293</v>
      </c>
      <c r="C707" s="18" t="s">
        <v>156</v>
      </c>
      <c r="D707" s="16" t="s">
        <v>294</v>
      </c>
      <c r="E707" s="17">
        <v>0.153</v>
      </c>
    </row>
    <row r="708" spans="1:5">
      <c r="A708" s="18" t="s">
        <v>747</v>
      </c>
      <c r="B708" s="18" t="s">
        <v>293</v>
      </c>
      <c r="C708" s="18" t="s">
        <v>37</v>
      </c>
      <c r="D708" s="16" t="s">
        <v>294</v>
      </c>
      <c r="E708" s="17">
        <v>0.153</v>
      </c>
    </row>
    <row r="709" spans="1:5">
      <c r="A709" s="18" t="s">
        <v>748</v>
      </c>
      <c r="B709" s="18" t="s">
        <v>293</v>
      </c>
      <c r="C709" s="18" t="s">
        <v>156</v>
      </c>
      <c r="D709" s="16" t="s">
        <v>294</v>
      </c>
      <c r="E709" s="17">
        <v>0.153</v>
      </c>
    </row>
    <row r="710" spans="1:5">
      <c r="A710" s="18" t="s">
        <v>749</v>
      </c>
      <c r="B710" s="18" t="s">
        <v>293</v>
      </c>
      <c r="C710" s="18" t="s">
        <v>37</v>
      </c>
      <c r="D710" s="16" t="s">
        <v>294</v>
      </c>
      <c r="E710" s="17">
        <v>0.153</v>
      </c>
    </row>
    <row r="711" spans="1:5">
      <c r="A711" s="18" t="s">
        <v>750</v>
      </c>
      <c r="B711" s="18" t="s">
        <v>293</v>
      </c>
      <c r="C711" s="18" t="s">
        <v>37</v>
      </c>
      <c r="D711" s="16" t="s">
        <v>294</v>
      </c>
      <c r="E711" s="17">
        <v>0.153</v>
      </c>
    </row>
    <row r="712" spans="1:5">
      <c r="A712" s="18" t="s">
        <v>751</v>
      </c>
      <c r="B712" s="18" t="s">
        <v>293</v>
      </c>
      <c r="C712" s="18" t="s">
        <v>37</v>
      </c>
      <c r="D712" s="16" t="s">
        <v>294</v>
      </c>
      <c r="E712" s="17">
        <v>0.153</v>
      </c>
    </row>
    <row r="713" spans="1:5">
      <c r="A713" s="18" t="s">
        <v>752</v>
      </c>
      <c r="B713" s="18" t="s">
        <v>293</v>
      </c>
      <c r="C713" s="18" t="s">
        <v>37</v>
      </c>
      <c r="D713" s="16" t="s">
        <v>294</v>
      </c>
      <c r="E713" s="17">
        <v>0.153</v>
      </c>
    </row>
    <row r="714" spans="1:5">
      <c r="A714" s="18" t="s">
        <v>753</v>
      </c>
      <c r="B714" s="18" t="s">
        <v>293</v>
      </c>
      <c r="C714" s="18" t="s">
        <v>37</v>
      </c>
      <c r="D714" s="16" t="s">
        <v>294</v>
      </c>
      <c r="E714" s="17">
        <v>0.153</v>
      </c>
    </row>
    <row r="715" spans="1:5">
      <c r="A715" s="18" t="s">
        <v>754</v>
      </c>
      <c r="B715" s="18" t="s">
        <v>293</v>
      </c>
      <c r="C715" s="18" t="s">
        <v>37</v>
      </c>
      <c r="D715" s="16" t="s">
        <v>294</v>
      </c>
      <c r="E715" s="17">
        <v>0.153</v>
      </c>
    </row>
    <row r="716" spans="1:5">
      <c r="A716" s="18" t="s">
        <v>755</v>
      </c>
      <c r="B716" s="18" t="s">
        <v>293</v>
      </c>
      <c r="C716" s="18" t="s">
        <v>37</v>
      </c>
      <c r="D716" s="16" t="s">
        <v>294</v>
      </c>
      <c r="E716" s="17">
        <v>0.153</v>
      </c>
    </row>
    <row r="717" spans="1:5">
      <c r="A717" s="18" t="s">
        <v>756</v>
      </c>
      <c r="B717" s="18" t="s">
        <v>293</v>
      </c>
      <c r="C717" s="18" t="s">
        <v>37</v>
      </c>
      <c r="D717" s="16" t="s">
        <v>294</v>
      </c>
      <c r="E717" s="17">
        <v>0.153</v>
      </c>
    </row>
    <row r="718" spans="1:5">
      <c r="A718" s="18" t="s">
        <v>757</v>
      </c>
      <c r="B718" s="18" t="s">
        <v>293</v>
      </c>
      <c r="C718" s="18" t="s">
        <v>37</v>
      </c>
      <c r="D718" s="16" t="s">
        <v>294</v>
      </c>
      <c r="E718" s="17">
        <v>0.153</v>
      </c>
    </row>
    <row r="719" spans="1:5">
      <c r="A719" s="18" t="s">
        <v>758</v>
      </c>
      <c r="B719" s="18" t="s">
        <v>293</v>
      </c>
      <c r="C719" s="18" t="s">
        <v>37</v>
      </c>
      <c r="D719" s="16" t="s">
        <v>294</v>
      </c>
      <c r="E719" s="17">
        <v>0.153</v>
      </c>
    </row>
    <row r="720" spans="1:5">
      <c r="A720" s="18" t="s">
        <v>759</v>
      </c>
      <c r="B720" s="18" t="s">
        <v>293</v>
      </c>
      <c r="C720" s="18" t="s">
        <v>37</v>
      </c>
      <c r="D720" s="16" t="s">
        <v>294</v>
      </c>
      <c r="E720" s="17">
        <v>0.153</v>
      </c>
    </row>
    <row r="721" spans="1:5">
      <c r="A721" s="18" t="s">
        <v>760</v>
      </c>
      <c r="B721" s="18" t="s">
        <v>293</v>
      </c>
      <c r="C721" s="18" t="s">
        <v>37</v>
      </c>
      <c r="D721" s="16" t="s">
        <v>294</v>
      </c>
      <c r="E721" s="17">
        <v>0.153</v>
      </c>
    </row>
    <row r="722" spans="1:5">
      <c r="A722" s="18" t="s">
        <v>761</v>
      </c>
      <c r="B722" s="18" t="s">
        <v>293</v>
      </c>
      <c r="C722" s="18" t="s">
        <v>156</v>
      </c>
      <c r="D722" s="16" t="s">
        <v>294</v>
      </c>
      <c r="E722" s="17">
        <v>0.153</v>
      </c>
    </row>
    <row r="723" spans="1:5">
      <c r="A723" s="18" t="s">
        <v>762</v>
      </c>
      <c r="B723" s="18" t="s">
        <v>293</v>
      </c>
      <c r="C723" s="18" t="s">
        <v>156</v>
      </c>
      <c r="D723" s="16" t="s">
        <v>294</v>
      </c>
      <c r="E723" s="17">
        <v>0.153</v>
      </c>
    </row>
    <row r="724" spans="1:5">
      <c r="A724" s="18" t="s">
        <v>763</v>
      </c>
      <c r="B724" s="18" t="s">
        <v>293</v>
      </c>
      <c r="C724" s="18" t="s">
        <v>156</v>
      </c>
      <c r="D724" s="16" t="s">
        <v>294</v>
      </c>
      <c r="E724" s="17">
        <v>0.153</v>
      </c>
    </row>
    <row r="725" spans="1:5">
      <c r="A725" s="18" t="s">
        <v>764</v>
      </c>
      <c r="B725" s="18" t="s">
        <v>293</v>
      </c>
      <c r="C725" s="18" t="s">
        <v>156</v>
      </c>
      <c r="D725" s="16" t="s">
        <v>294</v>
      </c>
      <c r="E725" s="17">
        <v>0.153</v>
      </c>
    </row>
    <row r="726" spans="1:5">
      <c r="A726" s="18" t="s">
        <v>765</v>
      </c>
      <c r="B726" s="18" t="s">
        <v>293</v>
      </c>
      <c r="C726" s="18" t="s">
        <v>156</v>
      </c>
      <c r="D726" s="16" t="s">
        <v>294</v>
      </c>
      <c r="E726" s="17">
        <v>0.153</v>
      </c>
    </row>
    <row r="727" spans="1:5">
      <c r="A727" s="18" t="s">
        <v>766</v>
      </c>
      <c r="B727" s="18" t="s">
        <v>293</v>
      </c>
      <c r="C727" s="18" t="s">
        <v>156</v>
      </c>
      <c r="D727" s="16" t="s">
        <v>294</v>
      </c>
      <c r="E727" s="17">
        <v>0.153</v>
      </c>
    </row>
    <row r="728" spans="1:5">
      <c r="A728" s="18" t="s">
        <v>767</v>
      </c>
      <c r="B728" s="18" t="s">
        <v>293</v>
      </c>
      <c r="C728" s="18" t="s">
        <v>156</v>
      </c>
      <c r="D728" s="16" t="s">
        <v>294</v>
      </c>
      <c r="E728" s="17">
        <v>0.153</v>
      </c>
    </row>
    <row r="729" spans="1:5">
      <c r="A729" s="18" t="s">
        <v>768</v>
      </c>
      <c r="B729" s="18" t="s">
        <v>293</v>
      </c>
      <c r="C729" s="18" t="s">
        <v>156</v>
      </c>
      <c r="D729" s="16" t="s">
        <v>294</v>
      </c>
      <c r="E729" s="17">
        <v>0.153</v>
      </c>
    </row>
    <row r="730" spans="1:5">
      <c r="A730" s="18" t="s">
        <v>769</v>
      </c>
      <c r="B730" s="18" t="s">
        <v>293</v>
      </c>
      <c r="C730" s="18" t="s">
        <v>156</v>
      </c>
      <c r="D730" s="16" t="s">
        <v>294</v>
      </c>
      <c r="E730" s="17">
        <v>0.153</v>
      </c>
    </row>
    <row r="731" spans="1:5">
      <c r="A731" s="18" t="s">
        <v>770</v>
      </c>
      <c r="B731" s="18" t="s">
        <v>293</v>
      </c>
      <c r="C731" s="18" t="s">
        <v>156</v>
      </c>
      <c r="D731" s="16" t="s">
        <v>294</v>
      </c>
      <c r="E731" s="17">
        <v>0.153</v>
      </c>
    </row>
    <row r="732" spans="1:5">
      <c r="A732" s="18" t="s">
        <v>771</v>
      </c>
      <c r="B732" s="18" t="s">
        <v>293</v>
      </c>
      <c r="C732" s="18" t="s">
        <v>156</v>
      </c>
      <c r="D732" s="16" t="s">
        <v>294</v>
      </c>
      <c r="E732" s="17">
        <v>0.153</v>
      </c>
    </row>
    <row r="733" spans="1:5">
      <c r="A733" s="18" t="s">
        <v>772</v>
      </c>
      <c r="B733" s="18" t="s">
        <v>293</v>
      </c>
      <c r="C733" s="18" t="s">
        <v>156</v>
      </c>
      <c r="D733" s="16" t="s">
        <v>294</v>
      </c>
      <c r="E733" s="17">
        <v>0.153</v>
      </c>
    </row>
    <row r="734" spans="1:5">
      <c r="A734" s="18" t="s">
        <v>773</v>
      </c>
      <c r="B734" s="18" t="s">
        <v>293</v>
      </c>
      <c r="C734" s="18" t="s">
        <v>156</v>
      </c>
      <c r="D734" s="16" t="s">
        <v>294</v>
      </c>
      <c r="E734" s="17">
        <v>0.153</v>
      </c>
    </row>
    <row r="735" spans="1:5">
      <c r="A735" s="18" t="s">
        <v>774</v>
      </c>
      <c r="B735" s="18" t="s">
        <v>293</v>
      </c>
      <c r="C735" s="18" t="s">
        <v>156</v>
      </c>
      <c r="D735" s="16" t="s">
        <v>294</v>
      </c>
      <c r="E735" s="17">
        <v>0.153</v>
      </c>
    </row>
    <row r="736" spans="1:5">
      <c r="A736" s="18" t="s">
        <v>775</v>
      </c>
      <c r="B736" s="18" t="s">
        <v>293</v>
      </c>
      <c r="C736" s="18" t="s">
        <v>156</v>
      </c>
      <c r="D736" s="16" t="s">
        <v>294</v>
      </c>
      <c r="E736" s="17">
        <v>0.153</v>
      </c>
    </row>
    <row r="737" spans="1:5">
      <c r="A737" s="18" t="s">
        <v>776</v>
      </c>
      <c r="B737" s="18" t="s">
        <v>293</v>
      </c>
      <c r="C737" s="18" t="s">
        <v>156</v>
      </c>
      <c r="D737" s="16" t="s">
        <v>294</v>
      </c>
      <c r="E737" s="17">
        <v>0.153</v>
      </c>
    </row>
    <row r="738" spans="1:5">
      <c r="A738" s="18" t="s">
        <v>777</v>
      </c>
      <c r="B738" s="18" t="s">
        <v>293</v>
      </c>
      <c r="C738" s="18" t="s">
        <v>156</v>
      </c>
      <c r="D738" s="16" t="s">
        <v>294</v>
      </c>
      <c r="E738" s="17">
        <v>0.153</v>
      </c>
    </row>
    <row r="739" spans="1:5">
      <c r="A739" s="18" t="s">
        <v>778</v>
      </c>
      <c r="B739" s="18" t="s">
        <v>293</v>
      </c>
      <c r="C739" s="18" t="s">
        <v>156</v>
      </c>
      <c r="D739" s="16" t="s">
        <v>294</v>
      </c>
      <c r="E739" s="17">
        <v>0.153</v>
      </c>
    </row>
    <row r="740" spans="1:5">
      <c r="A740" s="18" t="s">
        <v>779</v>
      </c>
      <c r="B740" s="18" t="s">
        <v>293</v>
      </c>
      <c r="C740" s="18" t="s">
        <v>156</v>
      </c>
      <c r="D740" s="16" t="s">
        <v>294</v>
      </c>
      <c r="E740" s="17">
        <v>0.153</v>
      </c>
    </row>
    <row r="741" spans="1:5">
      <c r="A741" s="18" t="s">
        <v>780</v>
      </c>
      <c r="B741" s="18" t="s">
        <v>293</v>
      </c>
      <c r="C741" s="18" t="s">
        <v>156</v>
      </c>
      <c r="D741" s="16" t="s">
        <v>294</v>
      </c>
      <c r="E741" s="17">
        <v>0.153</v>
      </c>
    </row>
    <row r="742" spans="1:5">
      <c r="A742" s="18" t="s">
        <v>781</v>
      </c>
      <c r="B742" s="18" t="s">
        <v>293</v>
      </c>
      <c r="C742" s="18" t="s">
        <v>156</v>
      </c>
      <c r="D742" s="16" t="s">
        <v>294</v>
      </c>
      <c r="E742" s="17">
        <v>0.153</v>
      </c>
    </row>
    <row r="743" spans="1:5">
      <c r="A743" s="18" t="s">
        <v>782</v>
      </c>
      <c r="B743" s="18" t="s">
        <v>293</v>
      </c>
      <c r="C743" s="18" t="s">
        <v>156</v>
      </c>
      <c r="D743" s="16" t="s">
        <v>294</v>
      </c>
      <c r="E743" s="17">
        <v>0.153</v>
      </c>
    </row>
    <row r="744" spans="1:5">
      <c r="A744" s="18" t="s">
        <v>783</v>
      </c>
      <c r="B744" s="18" t="s">
        <v>293</v>
      </c>
      <c r="C744" s="18" t="s">
        <v>156</v>
      </c>
      <c r="D744" s="16" t="s">
        <v>294</v>
      </c>
      <c r="E744" s="17">
        <v>0.153</v>
      </c>
    </row>
    <row r="745" spans="1:5">
      <c r="A745" s="18" t="s">
        <v>784</v>
      </c>
      <c r="B745" s="18" t="s">
        <v>293</v>
      </c>
      <c r="C745" s="18" t="s">
        <v>156</v>
      </c>
      <c r="D745" s="16" t="s">
        <v>294</v>
      </c>
      <c r="E745" s="17">
        <v>0.153</v>
      </c>
    </row>
    <row r="746" spans="1:5">
      <c r="A746" s="18" t="s">
        <v>785</v>
      </c>
      <c r="B746" s="18" t="s">
        <v>293</v>
      </c>
      <c r="C746" s="18" t="s">
        <v>156</v>
      </c>
      <c r="D746" s="16" t="s">
        <v>294</v>
      </c>
      <c r="E746" s="17">
        <v>0.153</v>
      </c>
    </row>
    <row r="747" spans="1:5">
      <c r="A747" s="18" t="s">
        <v>786</v>
      </c>
      <c r="B747" s="18" t="s">
        <v>293</v>
      </c>
      <c r="C747" s="18" t="s">
        <v>156</v>
      </c>
      <c r="D747" s="16" t="s">
        <v>294</v>
      </c>
      <c r="E747" s="17">
        <v>0.153</v>
      </c>
    </row>
    <row r="748" spans="1:5">
      <c r="A748" s="18" t="s">
        <v>787</v>
      </c>
      <c r="B748" s="18" t="s">
        <v>293</v>
      </c>
      <c r="C748" s="18" t="s">
        <v>156</v>
      </c>
      <c r="D748" s="16" t="s">
        <v>294</v>
      </c>
      <c r="E748" s="17">
        <v>0.153</v>
      </c>
    </row>
    <row r="749" spans="1:5">
      <c r="A749" s="18" t="s">
        <v>788</v>
      </c>
      <c r="B749" s="18" t="s">
        <v>293</v>
      </c>
      <c r="C749" s="18" t="s">
        <v>156</v>
      </c>
      <c r="D749" s="16" t="s">
        <v>294</v>
      </c>
      <c r="E749" s="17">
        <v>0.153</v>
      </c>
    </row>
    <row r="750" spans="1:5">
      <c r="A750" s="18" t="s">
        <v>789</v>
      </c>
      <c r="B750" s="18" t="s">
        <v>293</v>
      </c>
      <c r="C750" s="18" t="s">
        <v>156</v>
      </c>
      <c r="D750" s="16" t="s">
        <v>294</v>
      </c>
      <c r="E750" s="17">
        <v>0.153</v>
      </c>
    </row>
    <row r="751" spans="1:5">
      <c r="A751" s="18" t="s">
        <v>790</v>
      </c>
      <c r="B751" s="18" t="s">
        <v>293</v>
      </c>
      <c r="C751" s="18" t="s">
        <v>156</v>
      </c>
      <c r="D751" s="16" t="s">
        <v>294</v>
      </c>
      <c r="E751" s="17">
        <v>0.153</v>
      </c>
    </row>
    <row r="752" spans="1:5">
      <c r="A752" s="18" t="s">
        <v>791</v>
      </c>
      <c r="B752" s="18" t="s">
        <v>293</v>
      </c>
      <c r="C752" s="18" t="s">
        <v>156</v>
      </c>
      <c r="D752" s="16" t="s">
        <v>294</v>
      </c>
      <c r="E752" s="17">
        <v>0.153</v>
      </c>
    </row>
    <row r="753" spans="1:5">
      <c r="A753" s="18" t="s">
        <v>792</v>
      </c>
      <c r="B753" s="18" t="s">
        <v>293</v>
      </c>
      <c r="C753" s="18" t="s">
        <v>156</v>
      </c>
      <c r="D753" s="16" t="s">
        <v>294</v>
      </c>
      <c r="E753" s="17">
        <v>0.153</v>
      </c>
    </row>
    <row r="754" spans="1:5">
      <c r="A754" s="18" t="s">
        <v>793</v>
      </c>
      <c r="B754" s="18" t="s">
        <v>293</v>
      </c>
      <c r="C754" s="18" t="s">
        <v>156</v>
      </c>
      <c r="D754" s="16" t="s">
        <v>294</v>
      </c>
      <c r="E754" s="17">
        <v>0.153</v>
      </c>
    </row>
    <row r="755" spans="1:5">
      <c r="A755" s="18" t="s">
        <v>794</v>
      </c>
      <c r="B755" s="18" t="s">
        <v>293</v>
      </c>
      <c r="C755" s="18" t="s">
        <v>156</v>
      </c>
      <c r="D755" s="16" t="s">
        <v>294</v>
      </c>
      <c r="E755" s="17">
        <v>0.153</v>
      </c>
    </row>
    <row r="756" spans="1:5">
      <c r="A756" s="18" t="s">
        <v>795</v>
      </c>
      <c r="B756" s="18" t="s">
        <v>293</v>
      </c>
      <c r="C756" s="18" t="s">
        <v>156</v>
      </c>
      <c r="D756" s="16" t="s">
        <v>294</v>
      </c>
      <c r="E756" s="17">
        <v>0.153</v>
      </c>
    </row>
    <row r="757" spans="1:5">
      <c r="A757" s="18" t="s">
        <v>796</v>
      </c>
      <c r="B757" s="18" t="s">
        <v>293</v>
      </c>
      <c r="C757" s="18" t="s">
        <v>156</v>
      </c>
      <c r="D757" s="16" t="s">
        <v>294</v>
      </c>
      <c r="E757" s="17">
        <v>0.153</v>
      </c>
    </row>
    <row r="758" spans="1:5">
      <c r="A758" s="18" t="s">
        <v>797</v>
      </c>
      <c r="B758" s="18" t="s">
        <v>293</v>
      </c>
      <c r="C758" s="18" t="s">
        <v>156</v>
      </c>
      <c r="D758" s="16" t="s">
        <v>294</v>
      </c>
      <c r="E758" s="17">
        <v>0.153</v>
      </c>
    </row>
    <row r="759" spans="1:5">
      <c r="A759" s="18" t="s">
        <v>798</v>
      </c>
      <c r="B759" s="18" t="s">
        <v>293</v>
      </c>
      <c r="C759" s="18" t="s">
        <v>156</v>
      </c>
      <c r="D759" s="16" t="s">
        <v>294</v>
      </c>
      <c r="E759" s="17">
        <v>0.153</v>
      </c>
    </row>
    <row r="760" spans="1:5">
      <c r="A760" s="18" t="s">
        <v>799</v>
      </c>
      <c r="B760" s="18" t="s">
        <v>293</v>
      </c>
      <c r="C760" s="18" t="s">
        <v>156</v>
      </c>
      <c r="D760" s="16" t="s">
        <v>294</v>
      </c>
      <c r="E760" s="17">
        <v>0.153</v>
      </c>
    </row>
    <row r="761" spans="1:5">
      <c r="A761" s="18" t="s">
        <v>800</v>
      </c>
      <c r="B761" s="18" t="s">
        <v>293</v>
      </c>
      <c r="C761" s="18" t="s">
        <v>156</v>
      </c>
      <c r="D761" s="16" t="s">
        <v>294</v>
      </c>
      <c r="E761" s="17">
        <v>0.153</v>
      </c>
    </row>
    <row r="762" spans="1:5">
      <c r="A762" s="18" t="s">
        <v>801</v>
      </c>
      <c r="B762" s="18" t="s">
        <v>293</v>
      </c>
      <c r="C762" s="18" t="s">
        <v>156</v>
      </c>
      <c r="D762" s="16" t="s">
        <v>294</v>
      </c>
      <c r="E762" s="17">
        <v>0.153</v>
      </c>
    </row>
    <row r="763" spans="1:5">
      <c r="A763" s="18" t="s">
        <v>802</v>
      </c>
      <c r="B763" s="18" t="s">
        <v>293</v>
      </c>
      <c r="C763" s="18" t="s">
        <v>156</v>
      </c>
      <c r="D763" s="16" t="s">
        <v>294</v>
      </c>
      <c r="E763" s="17">
        <v>0.153</v>
      </c>
    </row>
    <row r="764" spans="1:5">
      <c r="A764" s="18" t="s">
        <v>803</v>
      </c>
      <c r="B764" s="18" t="s">
        <v>293</v>
      </c>
      <c r="C764" s="18" t="s">
        <v>37</v>
      </c>
      <c r="D764" s="16" t="s">
        <v>294</v>
      </c>
      <c r="E764" s="17">
        <v>0.153</v>
      </c>
    </row>
    <row r="765" spans="1:5">
      <c r="A765" s="18" t="s">
        <v>804</v>
      </c>
      <c r="B765" s="18" t="s">
        <v>293</v>
      </c>
      <c r="C765" s="18" t="s">
        <v>37</v>
      </c>
      <c r="D765" s="16" t="s">
        <v>294</v>
      </c>
      <c r="E765" s="17">
        <v>0.153</v>
      </c>
    </row>
    <row r="766" spans="1:5">
      <c r="A766" s="18" t="s">
        <v>805</v>
      </c>
      <c r="B766" s="18" t="s">
        <v>293</v>
      </c>
      <c r="C766" s="18" t="s">
        <v>156</v>
      </c>
      <c r="D766" s="16" t="s">
        <v>294</v>
      </c>
      <c r="E766" s="17">
        <v>0.153</v>
      </c>
    </row>
    <row r="767" spans="1:5">
      <c r="A767" s="18" t="s">
        <v>806</v>
      </c>
      <c r="B767" s="18" t="s">
        <v>293</v>
      </c>
      <c r="C767" s="18" t="s">
        <v>156</v>
      </c>
      <c r="D767" s="16" t="s">
        <v>294</v>
      </c>
      <c r="E767" s="17">
        <v>0.153</v>
      </c>
    </row>
    <row r="768" spans="1:5">
      <c r="A768" s="18" t="s">
        <v>807</v>
      </c>
      <c r="B768" s="18" t="s">
        <v>293</v>
      </c>
      <c r="C768" s="18" t="s">
        <v>156</v>
      </c>
      <c r="D768" s="16" t="s">
        <v>294</v>
      </c>
      <c r="E768" s="17">
        <v>0.153</v>
      </c>
    </row>
    <row r="769" spans="1:5">
      <c r="A769" s="18" t="s">
        <v>808</v>
      </c>
      <c r="B769" s="18" t="s">
        <v>293</v>
      </c>
      <c r="C769" s="18" t="s">
        <v>156</v>
      </c>
      <c r="D769" s="16" t="s">
        <v>294</v>
      </c>
      <c r="E769" s="17">
        <v>0.153</v>
      </c>
    </row>
    <row r="770" spans="1:5">
      <c r="A770" s="18" t="s">
        <v>809</v>
      </c>
      <c r="B770" s="18" t="s">
        <v>293</v>
      </c>
      <c r="C770" s="18" t="s">
        <v>156</v>
      </c>
      <c r="D770" s="16" t="s">
        <v>294</v>
      </c>
      <c r="E770" s="17">
        <v>0.153</v>
      </c>
    </row>
    <row r="771" spans="1:5">
      <c r="A771" s="18" t="s">
        <v>810</v>
      </c>
      <c r="B771" s="18" t="s">
        <v>293</v>
      </c>
      <c r="C771" s="18" t="s">
        <v>156</v>
      </c>
      <c r="D771" s="16" t="s">
        <v>294</v>
      </c>
      <c r="E771" s="17">
        <v>0.153</v>
      </c>
    </row>
    <row r="772" spans="1:5">
      <c r="A772" s="18" t="s">
        <v>811</v>
      </c>
      <c r="B772" s="18" t="s">
        <v>293</v>
      </c>
      <c r="C772" s="18" t="s">
        <v>156</v>
      </c>
      <c r="D772" s="16" t="s">
        <v>294</v>
      </c>
      <c r="E772" s="17">
        <v>0.153</v>
      </c>
    </row>
    <row r="773" spans="1:5">
      <c r="A773" s="18" t="s">
        <v>812</v>
      </c>
      <c r="B773" s="18" t="s">
        <v>293</v>
      </c>
      <c r="C773" s="18" t="s">
        <v>156</v>
      </c>
      <c r="D773" s="16" t="s">
        <v>294</v>
      </c>
      <c r="E773" s="17">
        <v>0.153</v>
      </c>
    </row>
    <row r="774" spans="1:5">
      <c r="A774" s="18" t="s">
        <v>813</v>
      </c>
      <c r="B774" s="18" t="s">
        <v>293</v>
      </c>
      <c r="C774" s="18" t="s">
        <v>156</v>
      </c>
      <c r="D774" s="16" t="s">
        <v>294</v>
      </c>
      <c r="E774" s="17">
        <v>0.153</v>
      </c>
    </row>
    <row r="775" spans="1:5">
      <c r="A775" s="18" t="s">
        <v>814</v>
      </c>
      <c r="B775" s="18" t="s">
        <v>293</v>
      </c>
      <c r="C775" s="18" t="s">
        <v>156</v>
      </c>
      <c r="D775" s="16" t="s">
        <v>294</v>
      </c>
      <c r="E775" s="17">
        <v>0.153</v>
      </c>
    </row>
    <row r="776" spans="1:5">
      <c r="A776" s="18" t="s">
        <v>815</v>
      </c>
      <c r="B776" s="18" t="s">
        <v>293</v>
      </c>
      <c r="C776" s="18" t="s">
        <v>156</v>
      </c>
      <c r="D776" s="16" t="s">
        <v>294</v>
      </c>
      <c r="E776" s="17">
        <v>0.153</v>
      </c>
    </row>
    <row r="777" spans="1:5">
      <c r="A777" s="18" t="s">
        <v>816</v>
      </c>
      <c r="B777" s="18" t="s">
        <v>293</v>
      </c>
      <c r="C777" s="18" t="s">
        <v>156</v>
      </c>
      <c r="D777" s="16" t="s">
        <v>294</v>
      </c>
      <c r="E777" s="17">
        <v>0.153</v>
      </c>
    </row>
    <row r="778" spans="1:5">
      <c r="A778" s="18" t="s">
        <v>817</v>
      </c>
      <c r="B778" s="18" t="s">
        <v>293</v>
      </c>
      <c r="C778" s="18" t="s">
        <v>156</v>
      </c>
      <c r="D778" s="16" t="s">
        <v>294</v>
      </c>
      <c r="E778" s="17">
        <v>0.153</v>
      </c>
    </row>
    <row r="779" spans="1:5">
      <c r="A779" s="18" t="s">
        <v>818</v>
      </c>
      <c r="B779" s="18" t="s">
        <v>293</v>
      </c>
      <c r="C779" s="18" t="s">
        <v>156</v>
      </c>
      <c r="D779" s="16" t="s">
        <v>294</v>
      </c>
      <c r="E779" s="17">
        <v>0.153</v>
      </c>
    </row>
    <row r="780" spans="1:5">
      <c r="A780" s="18" t="s">
        <v>819</v>
      </c>
      <c r="B780" s="18" t="s">
        <v>293</v>
      </c>
      <c r="C780" s="18" t="s">
        <v>156</v>
      </c>
      <c r="D780" s="16" t="s">
        <v>294</v>
      </c>
      <c r="E780" s="17">
        <v>0.153</v>
      </c>
    </row>
    <row r="781" spans="1:5">
      <c r="A781" s="18" t="s">
        <v>820</v>
      </c>
      <c r="B781" s="18" t="s">
        <v>293</v>
      </c>
      <c r="C781" s="18" t="s">
        <v>156</v>
      </c>
      <c r="D781" s="16" t="s">
        <v>294</v>
      </c>
      <c r="E781" s="17">
        <v>0.153</v>
      </c>
    </row>
    <row r="782" spans="1:5">
      <c r="A782" s="18" t="s">
        <v>821</v>
      </c>
      <c r="B782" s="18" t="s">
        <v>293</v>
      </c>
      <c r="C782" s="18" t="s">
        <v>156</v>
      </c>
      <c r="D782" s="16" t="s">
        <v>294</v>
      </c>
      <c r="E782" s="17">
        <v>0.153</v>
      </c>
    </row>
    <row r="783" spans="1:5">
      <c r="A783" s="18" t="s">
        <v>822</v>
      </c>
      <c r="B783" s="18" t="s">
        <v>293</v>
      </c>
      <c r="C783" s="18" t="s">
        <v>156</v>
      </c>
      <c r="D783" s="16" t="s">
        <v>294</v>
      </c>
      <c r="E783" s="17">
        <v>0.153</v>
      </c>
    </row>
    <row r="784" spans="1:5">
      <c r="A784" s="18" t="s">
        <v>823</v>
      </c>
      <c r="B784" s="18" t="s">
        <v>293</v>
      </c>
      <c r="C784" s="18" t="s">
        <v>156</v>
      </c>
      <c r="D784" s="16" t="s">
        <v>294</v>
      </c>
      <c r="E784" s="17">
        <v>0.153</v>
      </c>
    </row>
    <row r="785" spans="1:5">
      <c r="A785" s="18" t="s">
        <v>824</v>
      </c>
      <c r="B785" s="18" t="s">
        <v>293</v>
      </c>
      <c r="C785" s="18" t="s">
        <v>156</v>
      </c>
      <c r="D785" s="16" t="s">
        <v>294</v>
      </c>
      <c r="E785" s="17">
        <v>0.153</v>
      </c>
    </row>
    <row r="786" spans="1:5">
      <c r="A786" s="18" t="s">
        <v>825</v>
      </c>
      <c r="B786" s="18" t="s">
        <v>293</v>
      </c>
      <c r="C786" s="18" t="s">
        <v>156</v>
      </c>
      <c r="D786" s="16" t="s">
        <v>294</v>
      </c>
      <c r="E786" s="17">
        <v>0.153</v>
      </c>
    </row>
    <row r="787" spans="1:5">
      <c r="A787" s="18" t="s">
        <v>826</v>
      </c>
      <c r="B787" s="18" t="s">
        <v>293</v>
      </c>
      <c r="C787" s="18" t="s">
        <v>37</v>
      </c>
      <c r="D787" s="16" t="s">
        <v>294</v>
      </c>
      <c r="E787" s="17">
        <v>0.153</v>
      </c>
    </row>
    <row r="788" spans="1:5">
      <c r="A788" s="18" t="s">
        <v>827</v>
      </c>
      <c r="B788" s="18" t="s">
        <v>293</v>
      </c>
      <c r="C788" s="18" t="s">
        <v>156</v>
      </c>
      <c r="D788" s="16" t="s">
        <v>294</v>
      </c>
      <c r="E788" s="17">
        <v>0.153</v>
      </c>
    </row>
    <row r="789" spans="1:5">
      <c r="A789" s="18" t="s">
        <v>828</v>
      </c>
      <c r="B789" s="18" t="s">
        <v>293</v>
      </c>
      <c r="C789" s="18" t="s">
        <v>156</v>
      </c>
      <c r="D789" s="16" t="s">
        <v>294</v>
      </c>
      <c r="E789" s="17">
        <v>0.153</v>
      </c>
    </row>
    <row r="790" spans="1:5">
      <c r="A790" s="18" t="s">
        <v>829</v>
      </c>
      <c r="B790" s="18" t="s">
        <v>293</v>
      </c>
      <c r="C790" s="18" t="s">
        <v>156</v>
      </c>
      <c r="D790" s="16" t="s">
        <v>294</v>
      </c>
      <c r="E790" s="17">
        <v>0.153</v>
      </c>
    </row>
    <row r="791" spans="1:5">
      <c r="A791" s="18" t="s">
        <v>830</v>
      </c>
      <c r="B791" s="18" t="s">
        <v>293</v>
      </c>
      <c r="C791" s="18" t="s">
        <v>156</v>
      </c>
      <c r="D791" s="16" t="s">
        <v>294</v>
      </c>
      <c r="E791" s="17">
        <v>0.153</v>
      </c>
    </row>
    <row r="792" spans="1:5">
      <c r="A792" s="18" t="s">
        <v>831</v>
      </c>
      <c r="B792" s="18" t="s">
        <v>293</v>
      </c>
      <c r="C792" s="18" t="s">
        <v>156</v>
      </c>
      <c r="D792" s="16" t="s">
        <v>294</v>
      </c>
      <c r="E792" s="17">
        <v>0.153</v>
      </c>
    </row>
    <row r="793" spans="1:5">
      <c r="A793" s="18" t="s">
        <v>832</v>
      </c>
      <c r="B793" s="18" t="s">
        <v>293</v>
      </c>
      <c r="C793" s="18" t="s">
        <v>156</v>
      </c>
      <c r="D793" s="16" t="s">
        <v>294</v>
      </c>
      <c r="E793" s="17">
        <v>0.153</v>
      </c>
    </row>
    <row r="794" spans="1:5">
      <c r="A794" s="18" t="s">
        <v>833</v>
      </c>
      <c r="B794" s="18" t="s">
        <v>834</v>
      </c>
      <c r="C794" s="18" t="s">
        <v>37</v>
      </c>
      <c r="D794" s="16" t="s">
        <v>835</v>
      </c>
      <c r="E794" s="17">
        <v>0.19600000000000001</v>
      </c>
    </row>
    <row r="795" spans="1:5">
      <c r="A795" s="18" t="s">
        <v>836</v>
      </c>
      <c r="B795" s="18" t="s">
        <v>834</v>
      </c>
      <c r="C795" s="18" t="s">
        <v>37</v>
      </c>
      <c r="D795" s="16" t="s">
        <v>835</v>
      </c>
      <c r="E795" s="17">
        <v>0.19600000000000001</v>
      </c>
    </row>
    <row r="796" spans="1:5">
      <c r="A796" s="18" t="s">
        <v>837</v>
      </c>
      <c r="B796" s="18" t="s">
        <v>834</v>
      </c>
      <c r="C796" s="18" t="s">
        <v>37</v>
      </c>
      <c r="D796" s="16" t="s">
        <v>835</v>
      </c>
      <c r="E796" s="17">
        <v>0.19600000000000001</v>
      </c>
    </row>
    <row r="797" spans="1:5">
      <c r="A797" s="18" t="s">
        <v>838</v>
      </c>
      <c r="B797" s="18" t="s">
        <v>834</v>
      </c>
      <c r="C797" s="18" t="s">
        <v>37</v>
      </c>
      <c r="D797" s="16" t="s">
        <v>835</v>
      </c>
      <c r="E797" s="17">
        <v>0.19600000000000001</v>
      </c>
    </row>
    <row r="798" spans="1:5">
      <c r="A798" s="18" t="s">
        <v>839</v>
      </c>
      <c r="B798" s="18" t="s">
        <v>834</v>
      </c>
      <c r="C798" s="18" t="s">
        <v>37</v>
      </c>
      <c r="D798" s="16" t="s">
        <v>835</v>
      </c>
      <c r="E798" s="17">
        <v>0.19600000000000001</v>
      </c>
    </row>
    <row r="799" spans="1:5">
      <c r="A799" s="18" t="s">
        <v>840</v>
      </c>
      <c r="B799" s="18" t="s">
        <v>834</v>
      </c>
      <c r="C799" s="18" t="s">
        <v>37</v>
      </c>
      <c r="D799" s="16" t="s">
        <v>835</v>
      </c>
      <c r="E799" s="17">
        <v>0.19600000000000001</v>
      </c>
    </row>
    <row r="800" spans="1:5">
      <c r="A800" s="18" t="s">
        <v>841</v>
      </c>
      <c r="B800" s="18" t="s">
        <v>834</v>
      </c>
      <c r="C800" s="18" t="s">
        <v>37</v>
      </c>
      <c r="D800" s="16" t="s">
        <v>835</v>
      </c>
      <c r="E800" s="17">
        <v>0.19600000000000001</v>
      </c>
    </row>
    <row r="801" spans="1:5">
      <c r="A801" s="18" t="s">
        <v>842</v>
      </c>
      <c r="B801" s="18" t="s">
        <v>834</v>
      </c>
      <c r="C801" s="18" t="s">
        <v>37</v>
      </c>
      <c r="D801" s="16" t="s">
        <v>835</v>
      </c>
      <c r="E801" s="17">
        <v>0.19600000000000001</v>
      </c>
    </row>
    <row r="802" spans="1:5">
      <c r="A802" s="18" t="s">
        <v>843</v>
      </c>
      <c r="B802" s="18" t="s">
        <v>834</v>
      </c>
      <c r="C802" s="18" t="s">
        <v>37</v>
      </c>
      <c r="D802" s="16" t="s">
        <v>835</v>
      </c>
      <c r="E802" s="17">
        <v>0.19600000000000001</v>
      </c>
    </row>
    <row r="803" spans="1:5">
      <c r="A803" s="18" t="s">
        <v>844</v>
      </c>
      <c r="B803" s="18" t="s">
        <v>834</v>
      </c>
      <c r="C803" s="18" t="s">
        <v>37</v>
      </c>
      <c r="D803" s="16" t="s">
        <v>835</v>
      </c>
      <c r="E803" s="17">
        <v>0.19600000000000001</v>
      </c>
    </row>
    <row r="804" spans="1:5">
      <c r="A804" s="18" t="s">
        <v>845</v>
      </c>
      <c r="B804" s="18" t="s">
        <v>834</v>
      </c>
      <c r="C804" s="18" t="s">
        <v>37</v>
      </c>
      <c r="D804" s="16" t="s">
        <v>835</v>
      </c>
      <c r="E804" s="17">
        <v>0.19600000000000001</v>
      </c>
    </row>
    <row r="805" spans="1:5">
      <c r="A805" s="18" t="s">
        <v>846</v>
      </c>
      <c r="B805" s="18" t="s">
        <v>834</v>
      </c>
      <c r="C805" s="18" t="s">
        <v>37</v>
      </c>
      <c r="D805" s="16" t="s">
        <v>835</v>
      </c>
      <c r="E805" s="17">
        <v>0.19600000000000001</v>
      </c>
    </row>
    <row r="806" spans="1:5">
      <c r="A806" s="18" t="s">
        <v>847</v>
      </c>
      <c r="B806" s="18" t="s">
        <v>834</v>
      </c>
      <c r="C806" s="18" t="s">
        <v>37</v>
      </c>
      <c r="D806" s="16" t="s">
        <v>835</v>
      </c>
      <c r="E806" s="17">
        <v>0.19600000000000001</v>
      </c>
    </row>
    <row r="807" spans="1:5">
      <c r="A807" s="18" t="s">
        <v>848</v>
      </c>
      <c r="B807" s="18" t="s">
        <v>834</v>
      </c>
      <c r="C807" s="18" t="s">
        <v>37</v>
      </c>
      <c r="D807" s="16" t="s">
        <v>835</v>
      </c>
      <c r="E807" s="17">
        <v>0.19600000000000001</v>
      </c>
    </row>
    <row r="808" spans="1:5">
      <c r="A808" s="18" t="s">
        <v>849</v>
      </c>
      <c r="B808" s="18" t="s">
        <v>834</v>
      </c>
      <c r="C808" s="18" t="s">
        <v>37</v>
      </c>
      <c r="D808" s="16" t="s">
        <v>835</v>
      </c>
      <c r="E808" s="17">
        <v>0.19600000000000001</v>
      </c>
    </row>
    <row r="809" spans="1:5">
      <c r="A809" s="18" t="s">
        <v>850</v>
      </c>
      <c r="B809" s="18" t="s">
        <v>834</v>
      </c>
      <c r="C809" s="18" t="s">
        <v>37</v>
      </c>
      <c r="D809" s="16" t="s">
        <v>835</v>
      </c>
      <c r="E809" s="17">
        <v>0.19600000000000001</v>
      </c>
    </row>
    <row r="810" spans="1:5">
      <c r="A810" s="18" t="s">
        <v>851</v>
      </c>
      <c r="B810" s="18" t="s">
        <v>834</v>
      </c>
      <c r="C810" s="18" t="s">
        <v>37</v>
      </c>
      <c r="D810" s="16" t="s">
        <v>835</v>
      </c>
      <c r="E810" s="17">
        <v>0.19600000000000001</v>
      </c>
    </row>
    <row r="811" spans="1:5">
      <c r="A811" s="18" t="s">
        <v>852</v>
      </c>
      <c r="B811" s="18" t="s">
        <v>834</v>
      </c>
      <c r="C811" s="18" t="s">
        <v>37</v>
      </c>
      <c r="D811" s="16" t="s">
        <v>835</v>
      </c>
      <c r="E811" s="17">
        <v>0.19600000000000001</v>
      </c>
    </row>
    <row r="812" spans="1:5">
      <c r="A812" s="18" t="s">
        <v>853</v>
      </c>
      <c r="B812" s="18" t="s">
        <v>834</v>
      </c>
      <c r="C812" s="18" t="s">
        <v>37</v>
      </c>
      <c r="D812" s="16" t="s">
        <v>835</v>
      </c>
      <c r="E812" s="17">
        <v>0.19600000000000001</v>
      </c>
    </row>
    <row r="813" spans="1:5">
      <c r="A813" s="18" t="s">
        <v>854</v>
      </c>
      <c r="B813" s="18" t="s">
        <v>834</v>
      </c>
      <c r="C813" s="18" t="s">
        <v>37</v>
      </c>
      <c r="D813" s="16" t="s">
        <v>835</v>
      </c>
      <c r="E813" s="17">
        <v>0.19600000000000001</v>
      </c>
    </row>
    <row r="814" spans="1:5">
      <c r="A814" s="18" t="s">
        <v>855</v>
      </c>
      <c r="B814" s="18" t="s">
        <v>834</v>
      </c>
      <c r="C814" s="18" t="s">
        <v>37</v>
      </c>
      <c r="D814" s="16" t="s">
        <v>835</v>
      </c>
      <c r="E814" s="17">
        <v>0.19600000000000001</v>
      </c>
    </row>
    <row r="815" spans="1:5">
      <c r="A815" s="18" t="s">
        <v>856</v>
      </c>
      <c r="B815" s="18" t="s">
        <v>834</v>
      </c>
      <c r="C815" s="18" t="s">
        <v>37</v>
      </c>
      <c r="D815" s="16" t="s">
        <v>835</v>
      </c>
      <c r="E815" s="17">
        <v>0.19600000000000001</v>
      </c>
    </row>
    <row r="816" spans="1:5">
      <c r="A816" s="18" t="s">
        <v>857</v>
      </c>
      <c r="B816" s="18" t="s">
        <v>834</v>
      </c>
      <c r="C816" s="18" t="s">
        <v>37</v>
      </c>
      <c r="D816" s="16" t="s">
        <v>835</v>
      </c>
      <c r="E816" s="17">
        <v>0.19600000000000001</v>
      </c>
    </row>
    <row r="817" spans="1:5">
      <c r="A817" s="18" t="s">
        <v>858</v>
      </c>
      <c r="B817" s="18" t="s">
        <v>834</v>
      </c>
      <c r="C817" s="18" t="s">
        <v>37</v>
      </c>
      <c r="D817" s="16" t="s">
        <v>835</v>
      </c>
      <c r="E817" s="17">
        <v>0.19600000000000001</v>
      </c>
    </row>
    <row r="818" spans="1:5">
      <c r="A818" s="18" t="s">
        <v>859</v>
      </c>
      <c r="B818" s="18" t="s">
        <v>834</v>
      </c>
      <c r="C818" s="18" t="s">
        <v>37</v>
      </c>
      <c r="D818" s="16" t="s">
        <v>835</v>
      </c>
      <c r="E818" s="17">
        <v>0.19600000000000001</v>
      </c>
    </row>
    <row r="819" spans="1:5">
      <c r="A819" s="18" t="s">
        <v>860</v>
      </c>
      <c r="B819" s="18" t="s">
        <v>834</v>
      </c>
      <c r="C819" s="18" t="s">
        <v>37</v>
      </c>
      <c r="D819" s="16" t="s">
        <v>835</v>
      </c>
      <c r="E819" s="17">
        <v>0.19600000000000001</v>
      </c>
    </row>
    <row r="820" spans="1:5">
      <c r="A820" s="18" t="s">
        <v>861</v>
      </c>
      <c r="B820" s="18" t="s">
        <v>834</v>
      </c>
      <c r="C820" s="18" t="s">
        <v>37</v>
      </c>
      <c r="D820" s="16" t="s">
        <v>835</v>
      </c>
      <c r="E820" s="17">
        <v>0.19600000000000001</v>
      </c>
    </row>
    <row r="821" spans="1:5">
      <c r="A821" s="18" t="s">
        <v>862</v>
      </c>
      <c r="B821" s="18" t="s">
        <v>834</v>
      </c>
      <c r="C821" s="18" t="s">
        <v>37</v>
      </c>
      <c r="D821" s="16" t="s">
        <v>835</v>
      </c>
      <c r="E821" s="17">
        <v>0.19600000000000001</v>
      </c>
    </row>
    <row r="822" spans="1:5">
      <c r="A822" s="18" t="s">
        <v>863</v>
      </c>
      <c r="B822" s="18" t="s">
        <v>834</v>
      </c>
      <c r="C822" s="18" t="s">
        <v>37</v>
      </c>
      <c r="D822" s="16" t="s">
        <v>835</v>
      </c>
      <c r="E822" s="17">
        <v>0.19600000000000001</v>
      </c>
    </row>
    <row r="823" spans="1:5">
      <c r="A823" s="18" t="s">
        <v>864</v>
      </c>
      <c r="B823" s="18" t="s">
        <v>834</v>
      </c>
      <c r="C823" s="18" t="s">
        <v>37</v>
      </c>
      <c r="D823" s="16" t="s">
        <v>835</v>
      </c>
      <c r="E823" s="17">
        <v>0.19600000000000001</v>
      </c>
    </row>
    <row r="824" spans="1:5">
      <c r="A824" s="18" t="s">
        <v>865</v>
      </c>
      <c r="B824" s="18" t="s">
        <v>834</v>
      </c>
      <c r="C824" s="18" t="s">
        <v>37</v>
      </c>
      <c r="D824" s="16" t="s">
        <v>835</v>
      </c>
      <c r="E824" s="17">
        <v>0.19600000000000001</v>
      </c>
    </row>
    <row r="825" spans="1:5">
      <c r="A825" s="18" t="s">
        <v>866</v>
      </c>
      <c r="B825" s="18" t="s">
        <v>834</v>
      </c>
      <c r="C825" s="18" t="s">
        <v>37</v>
      </c>
      <c r="D825" s="16" t="s">
        <v>835</v>
      </c>
      <c r="E825" s="17">
        <v>0.19600000000000001</v>
      </c>
    </row>
    <row r="826" spans="1:5">
      <c r="A826" s="18" t="s">
        <v>867</v>
      </c>
      <c r="B826" s="18" t="s">
        <v>834</v>
      </c>
      <c r="C826" s="18" t="s">
        <v>37</v>
      </c>
      <c r="D826" s="16" t="s">
        <v>835</v>
      </c>
      <c r="E826" s="17">
        <v>0.19600000000000001</v>
      </c>
    </row>
    <row r="827" spans="1:5">
      <c r="A827" s="18" t="s">
        <v>868</v>
      </c>
      <c r="B827" s="18" t="s">
        <v>834</v>
      </c>
      <c r="C827" s="18" t="s">
        <v>37</v>
      </c>
      <c r="D827" s="16" t="s">
        <v>835</v>
      </c>
      <c r="E827" s="17">
        <v>0.19600000000000001</v>
      </c>
    </row>
    <row r="828" spans="1:5">
      <c r="A828" s="18" t="s">
        <v>869</v>
      </c>
      <c r="B828" s="18" t="s">
        <v>834</v>
      </c>
      <c r="C828" s="18" t="s">
        <v>37</v>
      </c>
      <c r="D828" s="16" t="s">
        <v>835</v>
      </c>
      <c r="E828" s="17">
        <v>0.19600000000000001</v>
      </c>
    </row>
    <row r="829" spans="1:5">
      <c r="A829" s="18" t="s">
        <v>870</v>
      </c>
      <c r="B829" s="18" t="s">
        <v>834</v>
      </c>
      <c r="C829" s="18" t="s">
        <v>37</v>
      </c>
      <c r="D829" s="16" t="s">
        <v>835</v>
      </c>
      <c r="E829" s="17">
        <v>0.19600000000000001</v>
      </c>
    </row>
    <row r="830" spans="1:5">
      <c r="A830" s="18" t="s">
        <v>871</v>
      </c>
      <c r="B830" s="18" t="s">
        <v>834</v>
      </c>
      <c r="C830" s="18" t="s">
        <v>37</v>
      </c>
      <c r="D830" s="16" t="s">
        <v>835</v>
      </c>
      <c r="E830" s="17">
        <v>0.19600000000000001</v>
      </c>
    </row>
    <row r="831" spans="1:5">
      <c r="A831" s="18" t="s">
        <v>872</v>
      </c>
      <c r="B831" s="18" t="s">
        <v>834</v>
      </c>
      <c r="C831" s="18" t="s">
        <v>37</v>
      </c>
      <c r="D831" s="16" t="s">
        <v>835</v>
      </c>
      <c r="E831" s="17">
        <v>0.19600000000000001</v>
      </c>
    </row>
    <row r="832" spans="1:5">
      <c r="A832" s="18" t="s">
        <v>873</v>
      </c>
      <c r="B832" s="18" t="s">
        <v>834</v>
      </c>
      <c r="C832" s="18" t="s">
        <v>37</v>
      </c>
      <c r="D832" s="16" t="s">
        <v>835</v>
      </c>
      <c r="E832" s="17">
        <v>0.19600000000000001</v>
      </c>
    </row>
    <row r="833" spans="1:5">
      <c r="A833" s="18" t="s">
        <v>874</v>
      </c>
      <c r="B833" s="18" t="s">
        <v>834</v>
      </c>
      <c r="C833" s="18" t="s">
        <v>37</v>
      </c>
      <c r="D833" s="16" t="s">
        <v>835</v>
      </c>
      <c r="E833" s="17">
        <v>0.19600000000000001</v>
      </c>
    </row>
    <row r="834" spans="1:5">
      <c r="A834" s="18" t="s">
        <v>875</v>
      </c>
      <c r="B834" s="18" t="s">
        <v>834</v>
      </c>
      <c r="C834" s="18" t="s">
        <v>37</v>
      </c>
      <c r="D834" s="16" t="s">
        <v>835</v>
      </c>
      <c r="E834" s="17">
        <v>0.19600000000000001</v>
      </c>
    </row>
    <row r="835" spans="1:5">
      <c r="A835" s="18" t="s">
        <v>876</v>
      </c>
      <c r="B835" s="18" t="s">
        <v>834</v>
      </c>
      <c r="C835" s="18" t="s">
        <v>37</v>
      </c>
      <c r="D835" s="16" t="s">
        <v>835</v>
      </c>
      <c r="E835" s="17">
        <v>0.19600000000000001</v>
      </c>
    </row>
    <row r="836" spans="1:5">
      <c r="A836" s="18" t="s">
        <v>877</v>
      </c>
      <c r="B836" s="18" t="s">
        <v>834</v>
      </c>
      <c r="C836" s="18" t="s">
        <v>37</v>
      </c>
      <c r="D836" s="16" t="s">
        <v>835</v>
      </c>
      <c r="E836" s="17">
        <v>0.19600000000000001</v>
      </c>
    </row>
    <row r="837" spans="1:5">
      <c r="A837" s="18" t="s">
        <v>878</v>
      </c>
      <c r="B837" s="18" t="s">
        <v>834</v>
      </c>
      <c r="C837" s="18" t="s">
        <v>37</v>
      </c>
      <c r="D837" s="16" t="s">
        <v>835</v>
      </c>
      <c r="E837" s="17">
        <v>0.19600000000000001</v>
      </c>
    </row>
    <row r="838" spans="1:5">
      <c r="A838" s="18" t="s">
        <v>879</v>
      </c>
      <c r="B838" s="18" t="s">
        <v>834</v>
      </c>
      <c r="C838" s="18" t="s">
        <v>37</v>
      </c>
      <c r="D838" s="16" t="s">
        <v>835</v>
      </c>
      <c r="E838" s="17">
        <v>0.19600000000000001</v>
      </c>
    </row>
    <row r="839" spans="1:5">
      <c r="A839" s="18" t="s">
        <v>880</v>
      </c>
      <c r="B839" s="18" t="s">
        <v>834</v>
      </c>
      <c r="C839" s="18" t="s">
        <v>37</v>
      </c>
      <c r="D839" s="16" t="s">
        <v>835</v>
      </c>
      <c r="E839" s="17">
        <v>0.19600000000000001</v>
      </c>
    </row>
    <row r="840" spans="1:5">
      <c r="A840" s="18" t="s">
        <v>881</v>
      </c>
      <c r="B840" s="18" t="s">
        <v>834</v>
      </c>
      <c r="C840" s="18" t="s">
        <v>37</v>
      </c>
      <c r="D840" s="16" t="s">
        <v>835</v>
      </c>
      <c r="E840" s="17">
        <v>0.19600000000000001</v>
      </c>
    </row>
    <row r="841" spans="1:5">
      <c r="A841" s="18" t="s">
        <v>882</v>
      </c>
      <c r="B841" s="18" t="s">
        <v>834</v>
      </c>
      <c r="C841" s="18" t="s">
        <v>37</v>
      </c>
      <c r="D841" s="16" t="s">
        <v>835</v>
      </c>
      <c r="E841" s="17">
        <v>0.19600000000000001</v>
      </c>
    </row>
    <row r="842" spans="1:5">
      <c r="A842" s="18" t="s">
        <v>883</v>
      </c>
      <c r="B842" s="18" t="s">
        <v>834</v>
      </c>
      <c r="C842" s="18" t="s">
        <v>37</v>
      </c>
      <c r="D842" s="16" t="s">
        <v>835</v>
      </c>
      <c r="E842" s="17">
        <v>0.19600000000000001</v>
      </c>
    </row>
    <row r="843" spans="1:5">
      <c r="A843" s="18" t="s">
        <v>884</v>
      </c>
      <c r="B843" s="18" t="s">
        <v>834</v>
      </c>
      <c r="C843" s="18" t="s">
        <v>37</v>
      </c>
      <c r="D843" s="16" t="s">
        <v>835</v>
      </c>
      <c r="E843" s="17">
        <v>0.19600000000000001</v>
      </c>
    </row>
    <row r="844" spans="1:5">
      <c r="A844" s="18" t="s">
        <v>885</v>
      </c>
      <c r="B844" s="18" t="s">
        <v>834</v>
      </c>
      <c r="C844" s="18" t="s">
        <v>37</v>
      </c>
      <c r="D844" s="16" t="s">
        <v>835</v>
      </c>
      <c r="E844" s="17">
        <v>0.19600000000000001</v>
      </c>
    </row>
    <row r="845" spans="1:5">
      <c r="A845" s="18" t="s">
        <v>886</v>
      </c>
      <c r="B845" s="18" t="s">
        <v>834</v>
      </c>
      <c r="C845" s="18" t="s">
        <v>37</v>
      </c>
      <c r="D845" s="16" t="s">
        <v>835</v>
      </c>
      <c r="E845" s="17">
        <v>0.19600000000000001</v>
      </c>
    </row>
    <row r="846" spans="1:5">
      <c r="A846" s="18" t="s">
        <v>887</v>
      </c>
      <c r="B846" s="18" t="s">
        <v>834</v>
      </c>
      <c r="C846" s="18" t="s">
        <v>37</v>
      </c>
      <c r="D846" s="16" t="s">
        <v>835</v>
      </c>
      <c r="E846" s="17">
        <v>0.19600000000000001</v>
      </c>
    </row>
    <row r="847" spans="1:5">
      <c r="A847" s="18" t="s">
        <v>888</v>
      </c>
      <c r="B847" s="18" t="s">
        <v>834</v>
      </c>
      <c r="C847" s="18" t="s">
        <v>37</v>
      </c>
      <c r="D847" s="16" t="s">
        <v>835</v>
      </c>
      <c r="E847" s="17">
        <v>0.19600000000000001</v>
      </c>
    </row>
    <row r="848" spans="1:5">
      <c r="A848" s="18" t="s">
        <v>889</v>
      </c>
      <c r="B848" s="18" t="s">
        <v>834</v>
      </c>
      <c r="C848" s="18" t="s">
        <v>37</v>
      </c>
      <c r="D848" s="16" t="s">
        <v>835</v>
      </c>
      <c r="E848" s="17">
        <v>0.19600000000000001</v>
      </c>
    </row>
    <row r="849" spans="1:5">
      <c r="A849" s="18" t="s">
        <v>890</v>
      </c>
      <c r="B849" s="18" t="s">
        <v>834</v>
      </c>
      <c r="C849" s="18" t="s">
        <v>37</v>
      </c>
      <c r="D849" s="16" t="s">
        <v>835</v>
      </c>
      <c r="E849" s="17">
        <v>0.19600000000000001</v>
      </c>
    </row>
    <row r="850" spans="1:5">
      <c r="A850" s="18" t="s">
        <v>891</v>
      </c>
      <c r="B850" s="18" t="s">
        <v>834</v>
      </c>
      <c r="C850" s="18" t="s">
        <v>37</v>
      </c>
      <c r="D850" s="16" t="s">
        <v>835</v>
      </c>
      <c r="E850" s="17">
        <v>0.19600000000000001</v>
      </c>
    </row>
    <row r="851" spans="1:5">
      <c r="A851" s="18" t="s">
        <v>892</v>
      </c>
      <c r="B851" s="18" t="s">
        <v>834</v>
      </c>
      <c r="C851" s="18" t="s">
        <v>37</v>
      </c>
      <c r="D851" s="16" t="s">
        <v>835</v>
      </c>
      <c r="E851" s="17">
        <v>0.19600000000000001</v>
      </c>
    </row>
    <row r="852" spans="1:5">
      <c r="A852" s="18" t="s">
        <v>893</v>
      </c>
      <c r="B852" s="18" t="s">
        <v>834</v>
      </c>
      <c r="C852" s="18" t="s">
        <v>37</v>
      </c>
      <c r="D852" s="16" t="s">
        <v>835</v>
      </c>
      <c r="E852" s="17">
        <v>0.19600000000000001</v>
      </c>
    </row>
    <row r="853" spans="1:5">
      <c r="A853" s="18" t="s">
        <v>894</v>
      </c>
      <c r="B853" s="18" t="s">
        <v>834</v>
      </c>
      <c r="C853" s="18" t="s">
        <v>37</v>
      </c>
      <c r="D853" s="16" t="s">
        <v>835</v>
      </c>
      <c r="E853" s="17">
        <v>0.19600000000000001</v>
      </c>
    </row>
    <row r="854" spans="1:5">
      <c r="A854" s="18" t="s">
        <v>895</v>
      </c>
      <c r="B854" s="18" t="s">
        <v>834</v>
      </c>
      <c r="C854" s="18" t="s">
        <v>37</v>
      </c>
      <c r="D854" s="16" t="s">
        <v>835</v>
      </c>
      <c r="E854" s="17">
        <v>0.19600000000000001</v>
      </c>
    </row>
    <row r="855" spans="1:5">
      <c r="A855" s="18" t="s">
        <v>896</v>
      </c>
      <c r="B855" s="18" t="s">
        <v>834</v>
      </c>
      <c r="C855" s="18" t="s">
        <v>37</v>
      </c>
      <c r="D855" s="16" t="s">
        <v>835</v>
      </c>
      <c r="E855" s="17">
        <v>0.19600000000000001</v>
      </c>
    </row>
    <row r="856" spans="1:5">
      <c r="A856" s="18" t="s">
        <v>897</v>
      </c>
      <c r="B856" s="18" t="s">
        <v>834</v>
      </c>
      <c r="C856" s="18" t="s">
        <v>37</v>
      </c>
      <c r="D856" s="16" t="s">
        <v>835</v>
      </c>
      <c r="E856" s="17">
        <v>0.19600000000000001</v>
      </c>
    </row>
    <row r="857" spans="1:5">
      <c r="A857" s="18" t="s">
        <v>898</v>
      </c>
      <c r="B857" s="18" t="s">
        <v>834</v>
      </c>
      <c r="C857" s="18" t="s">
        <v>37</v>
      </c>
      <c r="D857" s="16" t="s">
        <v>835</v>
      </c>
      <c r="E857" s="17">
        <v>0.19600000000000001</v>
      </c>
    </row>
    <row r="858" spans="1:5">
      <c r="A858" s="18" t="s">
        <v>899</v>
      </c>
      <c r="B858" s="18" t="s">
        <v>834</v>
      </c>
      <c r="C858" s="18" t="s">
        <v>37</v>
      </c>
      <c r="D858" s="16" t="s">
        <v>835</v>
      </c>
      <c r="E858" s="17">
        <v>0.19600000000000001</v>
      </c>
    </row>
    <row r="859" spans="1:5">
      <c r="A859" s="18" t="s">
        <v>900</v>
      </c>
      <c r="B859" s="18" t="s">
        <v>834</v>
      </c>
      <c r="C859" s="18" t="s">
        <v>37</v>
      </c>
      <c r="D859" s="16" t="s">
        <v>835</v>
      </c>
      <c r="E859" s="17">
        <v>0.19600000000000001</v>
      </c>
    </row>
    <row r="860" spans="1:5">
      <c r="A860" s="18" t="s">
        <v>901</v>
      </c>
      <c r="B860" s="18" t="s">
        <v>834</v>
      </c>
      <c r="C860" s="18" t="s">
        <v>37</v>
      </c>
      <c r="D860" s="16" t="s">
        <v>835</v>
      </c>
      <c r="E860" s="17">
        <v>0.19600000000000001</v>
      </c>
    </row>
    <row r="861" spans="1:5">
      <c r="A861" s="18" t="s">
        <v>902</v>
      </c>
      <c r="B861" s="18" t="s">
        <v>834</v>
      </c>
      <c r="C861" s="18" t="s">
        <v>37</v>
      </c>
      <c r="D861" s="16" t="s">
        <v>835</v>
      </c>
      <c r="E861" s="17">
        <v>0.19600000000000001</v>
      </c>
    </row>
    <row r="862" spans="1:5">
      <c r="A862" s="18" t="s">
        <v>903</v>
      </c>
      <c r="B862" s="18" t="s">
        <v>834</v>
      </c>
      <c r="C862" s="18" t="s">
        <v>37</v>
      </c>
      <c r="D862" s="16" t="s">
        <v>835</v>
      </c>
      <c r="E862" s="17">
        <v>0.19600000000000001</v>
      </c>
    </row>
    <row r="863" spans="1:5">
      <c r="A863" s="18" t="s">
        <v>904</v>
      </c>
      <c r="B863" s="18" t="s">
        <v>834</v>
      </c>
      <c r="C863" s="18" t="s">
        <v>37</v>
      </c>
      <c r="D863" s="16" t="s">
        <v>835</v>
      </c>
      <c r="E863" s="17">
        <v>0.19600000000000001</v>
      </c>
    </row>
    <row r="864" spans="1:5">
      <c r="A864" s="18" t="s">
        <v>905</v>
      </c>
      <c r="B864" s="18" t="s">
        <v>834</v>
      </c>
      <c r="C864" s="18" t="s">
        <v>37</v>
      </c>
      <c r="D864" s="16" t="s">
        <v>835</v>
      </c>
      <c r="E864" s="17">
        <v>0.19600000000000001</v>
      </c>
    </row>
    <row r="865" spans="1:5">
      <c r="A865" s="18" t="s">
        <v>906</v>
      </c>
      <c r="B865" s="18" t="s">
        <v>834</v>
      </c>
      <c r="C865" s="18" t="s">
        <v>37</v>
      </c>
      <c r="D865" s="16" t="s">
        <v>835</v>
      </c>
      <c r="E865" s="17">
        <v>0.19600000000000001</v>
      </c>
    </row>
    <row r="866" spans="1:5">
      <c r="A866" s="18" t="s">
        <v>907</v>
      </c>
      <c r="B866" s="18" t="s">
        <v>834</v>
      </c>
      <c r="C866" s="18" t="s">
        <v>37</v>
      </c>
      <c r="D866" s="16" t="s">
        <v>835</v>
      </c>
      <c r="E866" s="17">
        <v>0.19600000000000001</v>
      </c>
    </row>
    <row r="867" spans="1:5">
      <c r="A867" s="18" t="s">
        <v>908</v>
      </c>
      <c r="B867" s="18" t="s">
        <v>834</v>
      </c>
      <c r="C867" s="18" t="s">
        <v>37</v>
      </c>
      <c r="D867" s="16" t="s">
        <v>835</v>
      </c>
      <c r="E867" s="17">
        <v>0.19600000000000001</v>
      </c>
    </row>
    <row r="868" spans="1:5">
      <c r="A868" s="18" t="s">
        <v>909</v>
      </c>
      <c r="B868" s="18" t="s">
        <v>834</v>
      </c>
      <c r="C868" s="18" t="s">
        <v>37</v>
      </c>
      <c r="D868" s="16" t="s">
        <v>835</v>
      </c>
      <c r="E868" s="17">
        <v>0.19600000000000001</v>
      </c>
    </row>
    <row r="869" spans="1:5">
      <c r="A869" s="18" t="s">
        <v>910</v>
      </c>
      <c r="B869" s="18" t="s">
        <v>834</v>
      </c>
      <c r="C869" s="18" t="s">
        <v>156</v>
      </c>
      <c r="D869" s="16" t="s">
        <v>835</v>
      </c>
      <c r="E869" s="17">
        <v>0.19600000000000001</v>
      </c>
    </row>
    <row r="870" spans="1:5">
      <c r="A870" s="18" t="s">
        <v>911</v>
      </c>
      <c r="B870" s="18" t="s">
        <v>834</v>
      </c>
      <c r="C870" s="18" t="s">
        <v>37</v>
      </c>
      <c r="D870" s="16" t="s">
        <v>835</v>
      </c>
      <c r="E870" s="17">
        <v>0.19600000000000001</v>
      </c>
    </row>
    <row r="871" spans="1:5">
      <c r="A871" s="18" t="s">
        <v>912</v>
      </c>
      <c r="B871" s="18" t="s">
        <v>834</v>
      </c>
      <c r="C871" s="18" t="s">
        <v>156</v>
      </c>
      <c r="D871" s="16" t="s">
        <v>835</v>
      </c>
      <c r="E871" s="17">
        <v>0.19600000000000001</v>
      </c>
    </row>
    <row r="872" spans="1:5">
      <c r="A872" s="18" t="s">
        <v>913</v>
      </c>
      <c r="B872" s="18" t="s">
        <v>834</v>
      </c>
      <c r="C872" s="18" t="s">
        <v>156</v>
      </c>
      <c r="D872" s="16" t="s">
        <v>835</v>
      </c>
      <c r="E872" s="17">
        <v>0.19600000000000001</v>
      </c>
    </row>
    <row r="873" spans="1:5">
      <c r="A873" s="18" t="s">
        <v>914</v>
      </c>
      <c r="B873" s="18" t="s">
        <v>834</v>
      </c>
      <c r="C873" s="18" t="s">
        <v>156</v>
      </c>
      <c r="D873" s="16" t="s">
        <v>835</v>
      </c>
      <c r="E873" s="17">
        <v>0.19600000000000001</v>
      </c>
    </row>
    <row r="874" spans="1:5">
      <c r="A874" s="18" t="s">
        <v>915</v>
      </c>
      <c r="B874" s="18" t="s">
        <v>834</v>
      </c>
      <c r="C874" s="18" t="s">
        <v>156</v>
      </c>
      <c r="D874" s="16" t="s">
        <v>835</v>
      </c>
      <c r="E874" s="17">
        <v>0.19600000000000001</v>
      </c>
    </row>
    <row r="875" spans="1:5">
      <c r="A875" s="18" t="s">
        <v>916</v>
      </c>
      <c r="B875" s="18" t="s">
        <v>834</v>
      </c>
      <c r="C875" s="18" t="s">
        <v>156</v>
      </c>
      <c r="D875" s="16" t="s">
        <v>835</v>
      </c>
      <c r="E875" s="17">
        <v>0.19600000000000001</v>
      </c>
    </row>
    <row r="876" spans="1:5">
      <c r="A876" s="18" t="s">
        <v>917</v>
      </c>
      <c r="B876" s="18" t="s">
        <v>834</v>
      </c>
      <c r="C876" s="18" t="s">
        <v>156</v>
      </c>
      <c r="D876" s="16" t="s">
        <v>835</v>
      </c>
      <c r="E876" s="17">
        <v>0.19600000000000001</v>
      </c>
    </row>
    <row r="877" spans="1:5">
      <c r="A877" s="18" t="s">
        <v>918</v>
      </c>
      <c r="B877" s="18" t="s">
        <v>834</v>
      </c>
      <c r="C877" s="18" t="s">
        <v>156</v>
      </c>
      <c r="D877" s="16" t="s">
        <v>835</v>
      </c>
      <c r="E877" s="17">
        <v>0.19600000000000001</v>
      </c>
    </row>
    <row r="878" spans="1:5">
      <c r="A878" s="18" t="s">
        <v>919</v>
      </c>
      <c r="B878" s="18" t="s">
        <v>834</v>
      </c>
      <c r="C878" s="18" t="s">
        <v>156</v>
      </c>
      <c r="D878" s="16" t="s">
        <v>835</v>
      </c>
      <c r="E878" s="17">
        <v>0.19600000000000001</v>
      </c>
    </row>
    <row r="879" spans="1:5">
      <c r="A879" s="18" t="s">
        <v>920</v>
      </c>
      <c r="B879" s="18" t="s">
        <v>834</v>
      </c>
      <c r="C879" s="18" t="s">
        <v>156</v>
      </c>
      <c r="D879" s="16" t="s">
        <v>835</v>
      </c>
      <c r="E879" s="17">
        <v>0.19600000000000001</v>
      </c>
    </row>
    <row r="880" spans="1:5">
      <c r="A880" s="18" t="s">
        <v>921</v>
      </c>
      <c r="B880" s="18" t="s">
        <v>834</v>
      </c>
      <c r="C880" s="18" t="s">
        <v>156</v>
      </c>
      <c r="D880" s="16" t="s">
        <v>835</v>
      </c>
      <c r="E880" s="17">
        <v>0.19600000000000001</v>
      </c>
    </row>
    <row r="881" spans="1:5">
      <c r="A881" s="18" t="s">
        <v>922</v>
      </c>
      <c r="B881" s="18" t="s">
        <v>834</v>
      </c>
      <c r="C881" s="18" t="s">
        <v>156</v>
      </c>
      <c r="D881" s="16" t="s">
        <v>835</v>
      </c>
      <c r="E881" s="17">
        <v>0.19600000000000001</v>
      </c>
    </row>
    <row r="882" spans="1:5">
      <c r="A882" s="18" t="s">
        <v>923</v>
      </c>
      <c r="B882" s="18" t="s">
        <v>924</v>
      </c>
      <c r="C882" s="18" t="s">
        <v>37</v>
      </c>
      <c r="D882" s="16" t="s">
        <v>925</v>
      </c>
      <c r="E882" s="17">
        <v>0.10299999999999999</v>
      </c>
    </row>
    <row r="883" spans="1:5">
      <c r="A883" s="18" t="s">
        <v>926</v>
      </c>
      <c r="B883" s="18" t="s">
        <v>924</v>
      </c>
      <c r="C883" s="18" t="s">
        <v>37</v>
      </c>
      <c r="D883" s="16" t="s">
        <v>925</v>
      </c>
      <c r="E883" s="17">
        <v>0.10299999999999999</v>
      </c>
    </row>
    <row r="884" spans="1:5">
      <c r="A884" s="18" t="s">
        <v>927</v>
      </c>
      <c r="B884" s="18" t="s">
        <v>924</v>
      </c>
      <c r="C884" s="18" t="s">
        <v>37</v>
      </c>
      <c r="D884" s="16" t="s">
        <v>925</v>
      </c>
      <c r="E884" s="17">
        <v>0.10299999999999999</v>
      </c>
    </row>
    <row r="885" spans="1:5">
      <c r="A885" s="18" t="s">
        <v>928</v>
      </c>
      <c r="B885" s="18" t="s">
        <v>924</v>
      </c>
      <c r="C885" s="18" t="s">
        <v>37</v>
      </c>
      <c r="D885" s="16" t="s">
        <v>925</v>
      </c>
      <c r="E885" s="17">
        <v>0.10299999999999999</v>
      </c>
    </row>
    <row r="886" spans="1:5">
      <c r="A886" s="18" t="s">
        <v>929</v>
      </c>
      <c r="B886" s="18" t="s">
        <v>924</v>
      </c>
      <c r="C886" s="18" t="s">
        <v>37</v>
      </c>
      <c r="D886" s="16" t="s">
        <v>925</v>
      </c>
      <c r="E886" s="17">
        <v>0.10299999999999999</v>
      </c>
    </row>
    <row r="887" spans="1:5">
      <c r="A887" s="18" t="s">
        <v>930</v>
      </c>
      <c r="B887" s="18" t="s">
        <v>924</v>
      </c>
      <c r="C887" s="18" t="s">
        <v>37</v>
      </c>
      <c r="D887" s="16" t="s">
        <v>925</v>
      </c>
      <c r="E887" s="17">
        <v>0.10299999999999999</v>
      </c>
    </row>
    <row r="888" spans="1:5">
      <c r="A888" s="18" t="s">
        <v>931</v>
      </c>
      <c r="B888" s="18" t="s">
        <v>924</v>
      </c>
      <c r="C888" s="18" t="s">
        <v>37</v>
      </c>
      <c r="D888" s="16" t="s">
        <v>925</v>
      </c>
      <c r="E888" s="17">
        <v>0.10299999999999999</v>
      </c>
    </row>
    <row r="889" spans="1:5">
      <c r="A889" s="18" t="s">
        <v>932</v>
      </c>
      <c r="B889" s="18" t="s">
        <v>924</v>
      </c>
      <c r="C889" s="18" t="s">
        <v>37</v>
      </c>
      <c r="D889" s="16" t="s">
        <v>925</v>
      </c>
      <c r="E889" s="17">
        <v>0.10299999999999999</v>
      </c>
    </row>
    <row r="890" spans="1:5">
      <c r="A890" s="18" t="s">
        <v>933</v>
      </c>
      <c r="B890" s="18" t="s">
        <v>924</v>
      </c>
      <c r="C890" s="18" t="s">
        <v>37</v>
      </c>
      <c r="D890" s="16" t="s">
        <v>925</v>
      </c>
      <c r="E890" s="17">
        <v>0.10299999999999999</v>
      </c>
    </row>
    <row r="891" spans="1:5">
      <c r="A891" s="18" t="s">
        <v>934</v>
      </c>
      <c r="B891" s="18" t="s">
        <v>924</v>
      </c>
      <c r="C891" s="18" t="s">
        <v>37</v>
      </c>
      <c r="D891" s="16" t="s">
        <v>925</v>
      </c>
      <c r="E891" s="17">
        <v>0.10299999999999999</v>
      </c>
    </row>
    <row r="892" spans="1:5">
      <c r="A892" s="18" t="s">
        <v>935</v>
      </c>
      <c r="B892" s="18" t="s">
        <v>924</v>
      </c>
      <c r="C892" s="18" t="s">
        <v>37</v>
      </c>
      <c r="D892" s="16" t="s">
        <v>925</v>
      </c>
      <c r="E892" s="17">
        <v>0.10299999999999999</v>
      </c>
    </row>
    <row r="893" spans="1:5">
      <c r="A893" s="18" t="s">
        <v>936</v>
      </c>
      <c r="B893" s="18" t="s">
        <v>924</v>
      </c>
      <c r="C893" s="18" t="s">
        <v>37</v>
      </c>
      <c r="D893" s="16" t="s">
        <v>925</v>
      </c>
      <c r="E893" s="17">
        <v>0.10299999999999999</v>
      </c>
    </row>
    <row r="894" spans="1:5">
      <c r="A894" s="18" t="s">
        <v>937</v>
      </c>
      <c r="B894" s="18" t="s">
        <v>924</v>
      </c>
      <c r="C894" s="18" t="s">
        <v>37</v>
      </c>
      <c r="D894" s="16" t="s">
        <v>925</v>
      </c>
      <c r="E894" s="17">
        <v>0.10299999999999999</v>
      </c>
    </row>
    <row r="895" spans="1:5">
      <c r="A895" s="18" t="s">
        <v>938</v>
      </c>
      <c r="B895" s="18" t="s">
        <v>924</v>
      </c>
      <c r="C895" s="18" t="s">
        <v>37</v>
      </c>
      <c r="D895" s="16" t="s">
        <v>925</v>
      </c>
      <c r="E895" s="17">
        <v>0.10299999999999999</v>
      </c>
    </row>
    <row r="896" spans="1:5">
      <c r="A896" s="18" t="s">
        <v>939</v>
      </c>
      <c r="B896" s="18" t="s">
        <v>924</v>
      </c>
      <c r="C896" s="18" t="s">
        <v>37</v>
      </c>
      <c r="D896" s="16" t="s">
        <v>925</v>
      </c>
      <c r="E896" s="17">
        <v>0.10299999999999999</v>
      </c>
    </row>
    <row r="897" spans="1:5">
      <c r="A897" s="18" t="s">
        <v>940</v>
      </c>
      <c r="B897" s="18" t="s">
        <v>924</v>
      </c>
      <c r="C897" s="18" t="s">
        <v>37</v>
      </c>
      <c r="D897" s="16" t="s">
        <v>925</v>
      </c>
      <c r="E897" s="17">
        <v>0.10299999999999999</v>
      </c>
    </row>
    <row r="898" spans="1:5">
      <c r="A898" s="18" t="s">
        <v>941</v>
      </c>
      <c r="B898" s="18" t="s">
        <v>924</v>
      </c>
      <c r="C898" s="18" t="s">
        <v>37</v>
      </c>
      <c r="D898" s="16" t="s">
        <v>925</v>
      </c>
      <c r="E898" s="17">
        <v>0.10299999999999999</v>
      </c>
    </row>
    <row r="899" spans="1:5">
      <c r="A899" s="18" t="s">
        <v>942</v>
      </c>
      <c r="B899" s="18" t="s">
        <v>924</v>
      </c>
      <c r="C899" s="18" t="s">
        <v>37</v>
      </c>
      <c r="D899" s="16" t="s">
        <v>925</v>
      </c>
      <c r="E899" s="17">
        <v>0.10299999999999999</v>
      </c>
    </row>
    <row r="900" spans="1:5">
      <c r="A900" s="18" t="s">
        <v>943</v>
      </c>
      <c r="B900" s="18" t="s">
        <v>924</v>
      </c>
      <c r="C900" s="18" t="s">
        <v>37</v>
      </c>
      <c r="D900" s="16" t="s">
        <v>925</v>
      </c>
      <c r="E900" s="17">
        <v>0.10299999999999999</v>
      </c>
    </row>
    <row r="901" spans="1:5">
      <c r="A901" s="18" t="s">
        <v>944</v>
      </c>
      <c r="B901" s="18" t="s">
        <v>924</v>
      </c>
      <c r="C901" s="18" t="s">
        <v>37</v>
      </c>
      <c r="D901" s="16" t="s">
        <v>925</v>
      </c>
      <c r="E901" s="17">
        <v>0.10299999999999999</v>
      </c>
    </row>
    <row r="902" spans="1:5">
      <c r="A902" s="18" t="s">
        <v>945</v>
      </c>
      <c r="B902" s="18" t="s">
        <v>924</v>
      </c>
      <c r="C902" s="18" t="s">
        <v>37</v>
      </c>
      <c r="D902" s="16" t="s">
        <v>925</v>
      </c>
      <c r="E902" s="17">
        <v>0.10299999999999999</v>
      </c>
    </row>
    <row r="903" spans="1:5">
      <c r="A903" s="18" t="s">
        <v>946</v>
      </c>
      <c r="B903" s="18" t="s">
        <v>924</v>
      </c>
      <c r="C903" s="18" t="s">
        <v>37</v>
      </c>
      <c r="D903" s="16" t="s">
        <v>925</v>
      </c>
      <c r="E903" s="17">
        <v>0.10299999999999999</v>
      </c>
    </row>
    <row r="904" spans="1:5">
      <c r="A904" s="18" t="s">
        <v>947</v>
      </c>
      <c r="B904" s="18" t="s">
        <v>924</v>
      </c>
      <c r="C904" s="18" t="s">
        <v>37</v>
      </c>
      <c r="D904" s="16" t="s">
        <v>925</v>
      </c>
      <c r="E904" s="17">
        <v>0.10299999999999999</v>
      </c>
    </row>
    <row r="905" spans="1:5">
      <c r="A905" s="18" t="s">
        <v>948</v>
      </c>
      <c r="B905" s="18" t="s">
        <v>924</v>
      </c>
      <c r="C905" s="18" t="s">
        <v>37</v>
      </c>
      <c r="D905" s="16" t="s">
        <v>925</v>
      </c>
      <c r="E905" s="17">
        <v>0.10299999999999999</v>
      </c>
    </row>
    <row r="906" spans="1:5">
      <c r="A906" s="18" t="s">
        <v>949</v>
      </c>
      <c r="B906" s="18" t="s">
        <v>924</v>
      </c>
      <c r="C906" s="18" t="s">
        <v>37</v>
      </c>
      <c r="D906" s="16" t="s">
        <v>925</v>
      </c>
      <c r="E906" s="17">
        <v>0.10299999999999999</v>
      </c>
    </row>
    <row r="907" spans="1:5">
      <c r="A907" s="18" t="s">
        <v>950</v>
      </c>
      <c r="B907" s="18" t="s">
        <v>924</v>
      </c>
      <c r="C907" s="18" t="s">
        <v>37</v>
      </c>
      <c r="D907" s="16" t="s">
        <v>925</v>
      </c>
      <c r="E907" s="17">
        <v>0.10299999999999999</v>
      </c>
    </row>
    <row r="908" spans="1:5">
      <c r="A908" s="18" t="s">
        <v>951</v>
      </c>
      <c r="B908" s="18" t="s">
        <v>924</v>
      </c>
      <c r="C908" s="18" t="s">
        <v>37</v>
      </c>
      <c r="D908" s="16" t="s">
        <v>925</v>
      </c>
      <c r="E908" s="17">
        <v>0.10299999999999999</v>
      </c>
    </row>
    <row r="909" spans="1:5">
      <c r="A909" s="18" t="s">
        <v>952</v>
      </c>
      <c r="B909" s="18" t="s">
        <v>924</v>
      </c>
      <c r="C909" s="18" t="s">
        <v>37</v>
      </c>
      <c r="D909" s="16" t="s">
        <v>925</v>
      </c>
      <c r="E909" s="17">
        <v>0.10299999999999999</v>
      </c>
    </row>
    <row r="910" spans="1:5">
      <c r="A910" s="18" t="s">
        <v>953</v>
      </c>
      <c r="B910" s="18" t="s">
        <v>924</v>
      </c>
      <c r="C910" s="18" t="s">
        <v>37</v>
      </c>
      <c r="D910" s="16" t="s">
        <v>925</v>
      </c>
      <c r="E910" s="17">
        <v>0.10299999999999999</v>
      </c>
    </row>
    <row r="911" spans="1:5">
      <c r="A911" s="18" t="s">
        <v>954</v>
      </c>
      <c r="B911" s="18" t="s">
        <v>924</v>
      </c>
      <c r="C911" s="18" t="s">
        <v>37</v>
      </c>
      <c r="D911" s="16" t="s">
        <v>925</v>
      </c>
      <c r="E911" s="17">
        <v>0.10299999999999999</v>
      </c>
    </row>
    <row r="912" spans="1:5">
      <c r="A912" s="18" t="s">
        <v>955</v>
      </c>
      <c r="B912" s="18" t="s">
        <v>924</v>
      </c>
      <c r="C912" s="18" t="s">
        <v>37</v>
      </c>
      <c r="D912" s="16" t="s">
        <v>925</v>
      </c>
      <c r="E912" s="17">
        <v>0.10299999999999999</v>
      </c>
    </row>
    <row r="913" spans="1:5">
      <c r="A913" s="18" t="s">
        <v>956</v>
      </c>
      <c r="B913" s="18" t="s">
        <v>924</v>
      </c>
      <c r="C913" s="18" t="s">
        <v>37</v>
      </c>
      <c r="D913" s="16" t="s">
        <v>925</v>
      </c>
      <c r="E913" s="17">
        <v>0.10299999999999999</v>
      </c>
    </row>
    <row r="914" spans="1:5">
      <c r="A914" s="18" t="s">
        <v>957</v>
      </c>
      <c r="B914" s="18" t="s">
        <v>924</v>
      </c>
      <c r="C914" s="18" t="s">
        <v>37</v>
      </c>
      <c r="D914" s="16" t="s">
        <v>925</v>
      </c>
      <c r="E914" s="17">
        <v>0.10299999999999999</v>
      </c>
    </row>
    <row r="915" spans="1:5">
      <c r="A915" s="18" t="s">
        <v>958</v>
      </c>
      <c r="B915" s="18" t="s">
        <v>924</v>
      </c>
      <c r="C915" s="18" t="s">
        <v>37</v>
      </c>
      <c r="D915" s="16" t="s">
        <v>925</v>
      </c>
      <c r="E915" s="17">
        <v>0.10299999999999999</v>
      </c>
    </row>
    <row r="916" spans="1:5">
      <c r="A916" s="18" t="s">
        <v>959</v>
      </c>
      <c r="B916" s="18" t="s">
        <v>924</v>
      </c>
      <c r="C916" s="18" t="s">
        <v>37</v>
      </c>
      <c r="D916" s="16" t="s">
        <v>925</v>
      </c>
      <c r="E916" s="17">
        <v>0.10299999999999999</v>
      </c>
    </row>
    <row r="917" spans="1:5">
      <c r="A917" s="18" t="s">
        <v>960</v>
      </c>
      <c r="B917" s="18" t="s">
        <v>924</v>
      </c>
      <c r="C917" s="18" t="s">
        <v>37</v>
      </c>
      <c r="D917" s="16" t="s">
        <v>925</v>
      </c>
      <c r="E917" s="17">
        <v>0.10299999999999999</v>
      </c>
    </row>
    <row r="918" spans="1:5">
      <c r="A918" s="18" t="s">
        <v>961</v>
      </c>
      <c r="B918" s="18" t="s">
        <v>924</v>
      </c>
      <c r="C918" s="18" t="s">
        <v>37</v>
      </c>
      <c r="D918" s="16" t="s">
        <v>925</v>
      </c>
      <c r="E918" s="17">
        <v>0.10299999999999999</v>
      </c>
    </row>
    <row r="919" spans="1:5">
      <c r="A919" s="18" t="s">
        <v>962</v>
      </c>
      <c r="B919" s="18" t="s">
        <v>924</v>
      </c>
      <c r="C919" s="18" t="s">
        <v>37</v>
      </c>
      <c r="D919" s="16" t="s">
        <v>925</v>
      </c>
      <c r="E919" s="17">
        <v>0.10299999999999999</v>
      </c>
    </row>
    <row r="920" spans="1:5">
      <c r="A920" s="18" t="s">
        <v>963</v>
      </c>
      <c r="B920" s="18" t="s">
        <v>924</v>
      </c>
      <c r="C920" s="18" t="s">
        <v>37</v>
      </c>
      <c r="D920" s="16" t="s">
        <v>925</v>
      </c>
      <c r="E920" s="17">
        <v>0.10299999999999999</v>
      </c>
    </row>
    <row r="921" spans="1:5">
      <c r="A921" s="18" t="s">
        <v>964</v>
      </c>
      <c r="B921" s="18" t="s">
        <v>924</v>
      </c>
      <c r="C921" s="18" t="s">
        <v>37</v>
      </c>
      <c r="D921" s="16" t="s">
        <v>925</v>
      </c>
      <c r="E921" s="17">
        <v>0.10299999999999999</v>
      </c>
    </row>
    <row r="922" spans="1:5">
      <c r="A922" s="18" t="s">
        <v>965</v>
      </c>
      <c r="B922" s="18" t="s">
        <v>924</v>
      </c>
      <c r="C922" s="18" t="s">
        <v>37</v>
      </c>
      <c r="D922" s="16" t="s">
        <v>925</v>
      </c>
      <c r="E922" s="17">
        <v>0.10299999999999999</v>
      </c>
    </row>
    <row r="923" spans="1:5">
      <c r="A923" s="18" t="s">
        <v>966</v>
      </c>
      <c r="B923" s="18" t="s">
        <v>924</v>
      </c>
      <c r="C923" s="18" t="s">
        <v>37</v>
      </c>
      <c r="D923" s="16" t="s">
        <v>925</v>
      </c>
      <c r="E923" s="17">
        <v>0.10299999999999999</v>
      </c>
    </row>
    <row r="924" spans="1:5">
      <c r="A924" s="18" t="s">
        <v>967</v>
      </c>
      <c r="B924" s="18" t="s">
        <v>924</v>
      </c>
      <c r="C924" s="18" t="s">
        <v>37</v>
      </c>
      <c r="D924" s="16" t="s">
        <v>925</v>
      </c>
      <c r="E924" s="17">
        <v>0.10299999999999999</v>
      </c>
    </row>
    <row r="925" spans="1:5">
      <c r="A925" s="18" t="s">
        <v>968</v>
      </c>
      <c r="B925" s="18" t="s">
        <v>924</v>
      </c>
      <c r="C925" s="18" t="s">
        <v>37</v>
      </c>
      <c r="D925" s="16" t="s">
        <v>925</v>
      </c>
      <c r="E925" s="17">
        <v>0.10299999999999999</v>
      </c>
    </row>
    <row r="926" spans="1:5">
      <c r="A926" s="18" t="s">
        <v>969</v>
      </c>
      <c r="B926" s="18" t="s">
        <v>924</v>
      </c>
      <c r="C926" s="18" t="s">
        <v>37</v>
      </c>
      <c r="D926" s="16" t="s">
        <v>925</v>
      </c>
      <c r="E926" s="17">
        <v>0.10299999999999999</v>
      </c>
    </row>
    <row r="927" spans="1:5">
      <c r="A927" s="18" t="s">
        <v>970</v>
      </c>
      <c r="B927" s="18" t="s">
        <v>924</v>
      </c>
      <c r="C927" s="18" t="s">
        <v>37</v>
      </c>
      <c r="D927" s="16" t="s">
        <v>925</v>
      </c>
      <c r="E927" s="17">
        <v>0.10299999999999999</v>
      </c>
    </row>
    <row r="928" spans="1:5">
      <c r="A928" s="18" t="s">
        <v>971</v>
      </c>
      <c r="B928" s="18" t="s">
        <v>924</v>
      </c>
      <c r="C928" s="18" t="s">
        <v>37</v>
      </c>
      <c r="D928" s="16" t="s">
        <v>925</v>
      </c>
      <c r="E928" s="17">
        <v>0.10299999999999999</v>
      </c>
    </row>
    <row r="929" spans="1:5">
      <c r="A929" s="18" t="s">
        <v>972</v>
      </c>
      <c r="B929" s="18" t="s">
        <v>924</v>
      </c>
      <c r="C929" s="18" t="s">
        <v>37</v>
      </c>
      <c r="D929" s="16" t="s">
        <v>925</v>
      </c>
      <c r="E929" s="17">
        <v>0.10299999999999999</v>
      </c>
    </row>
    <row r="930" spans="1:5">
      <c r="A930" s="18" t="s">
        <v>973</v>
      </c>
      <c r="B930" s="18" t="s">
        <v>924</v>
      </c>
      <c r="C930" s="18" t="s">
        <v>37</v>
      </c>
      <c r="D930" s="16" t="s">
        <v>925</v>
      </c>
      <c r="E930" s="17">
        <v>0.10299999999999999</v>
      </c>
    </row>
    <row r="931" spans="1:5">
      <c r="A931" s="18" t="s">
        <v>974</v>
      </c>
      <c r="B931" s="18" t="s">
        <v>924</v>
      </c>
      <c r="C931" s="18" t="s">
        <v>37</v>
      </c>
      <c r="D931" s="16" t="s">
        <v>925</v>
      </c>
      <c r="E931" s="17">
        <v>0.10299999999999999</v>
      </c>
    </row>
    <row r="932" spans="1:5">
      <c r="A932" s="18" t="s">
        <v>975</v>
      </c>
      <c r="B932" s="18" t="s">
        <v>924</v>
      </c>
      <c r="C932" s="18" t="s">
        <v>37</v>
      </c>
      <c r="D932" s="16" t="s">
        <v>925</v>
      </c>
      <c r="E932" s="17">
        <v>0.10299999999999999</v>
      </c>
    </row>
    <row r="933" spans="1:5">
      <c r="A933" s="18" t="s">
        <v>976</v>
      </c>
      <c r="B933" s="18" t="s">
        <v>924</v>
      </c>
      <c r="C933" s="18" t="s">
        <v>37</v>
      </c>
      <c r="D933" s="16" t="s">
        <v>925</v>
      </c>
      <c r="E933" s="17">
        <v>0.10299999999999999</v>
      </c>
    </row>
    <row r="934" spans="1:5">
      <c r="A934" s="18" t="s">
        <v>977</v>
      </c>
      <c r="B934" s="18" t="s">
        <v>924</v>
      </c>
      <c r="C934" s="18" t="s">
        <v>37</v>
      </c>
      <c r="D934" s="16" t="s">
        <v>925</v>
      </c>
      <c r="E934" s="17">
        <v>0.10299999999999999</v>
      </c>
    </row>
    <row r="935" spans="1:5">
      <c r="A935" s="18" t="s">
        <v>978</v>
      </c>
      <c r="B935" s="18" t="s">
        <v>924</v>
      </c>
      <c r="C935" s="18" t="s">
        <v>37</v>
      </c>
      <c r="D935" s="16" t="s">
        <v>925</v>
      </c>
      <c r="E935" s="17">
        <v>0.10299999999999999</v>
      </c>
    </row>
    <row r="936" spans="1:5">
      <c r="A936" s="18" t="s">
        <v>979</v>
      </c>
      <c r="B936" s="18" t="s">
        <v>924</v>
      </c>
      <c r="C936" s="18" t="s">
        <v>37</v>
      </c>
      <c r="D936" s="16" t="s">
        <v>925</v>
      </c>
      <c r="E936" s="17">
        <v>0.10299999999999999</v>
      </c>
    </row>
    <row r="937" spans="1:5">
      <c r="A937" s="18" t="s">
        <v>980</v>
      </c>
      <c r="B937" s="18" t="s">
        <v>924</v>
      </c>
      <c r="C937" s="18" t="s">
        <v>37</v>
      </c>
      <c r="D937" s="16" t="s">
        <v>925</v>
      </c>
      <c r="E937" s="17">
        <v>0.10299999999999999</v>
      </c>
    </row>
    <row r="938" spans="1:5">
      <c r="A938" s="18" t="s">
        <v>981</v>
      </c>
      <c r="B938" s="18" t="s">
        <v>924</v>
      </c>
      <c r="C938" s="18" t="s">
        <v>37</v>
      </c>
      <c r="D938" s="16" t="s">
        <v>925</v>
      </c>
      <c r="E938" s="17">
        <v>0.10299999999999999</v>
      </c>
    </row>
    <row r="939" spans="1:5">
      <c r="A939" s="18" t="s">
        <v>982</v>
      </c>
      <c r="B939" s="18" t="s">
        <v>924</v>
      </c>
      <c r="C939" s="18" t="s">
        <v>37</v>
      </c>
      <c r="D939" s="16" t="s">
        <v>925</v>
      </c>
      <c r="E939" s="17">
        <v>0.10299999999999999</v>
      </c>
    </row>
    <row r="940" spans="1:5">
      <c r="A940" s="18" t="s">
        <v>983</v>
      </c>
      <c r="B940" s="18" t="s">
        <v>924</v>
      </c>
      <c r="C940" s="18" t="s">
        <v>37</v>
      </c>
      <c r="D940" s="16" t="s">
        <v>925</v>
      </c>
      <c r="E940" s="17">
        <v>0.10299999999999999</v>
      </c>
    </row>
    <row r="941" spans="1:5">
      <c r="A941" s="18" t="s">
        <v>984</v>
      </c>
      <c r="B941" s="18" t="s">
        <v>924</v>
      </c>
      <c r="C941" s="18" t="s">
        <v>37</v>
      </c>
      <c r="D941" s="16" t="s">
        <v>925</v>
      </c>
      <c r="E941" s="17">
        <v>0.10299999999999999</v>
      </c>
    </row>
    <row r="942" spans="1:5">
      <c r="A942" s="18" t="s">
        <v>985</v>
      </c>
      <c r="B942" s="18" t="s">
        <v>924</v>
      </c>
      <c r="C942" s="18" t="s">
        <v>37</v>
      </c>
      <c r="D942" s="16" t="s">
        <v>925</v>
      </c>
      <c r="E942" s="17">
        <v>0.10299999999999999</v>
      </c>
    </row>
    <row r="943" spans="1:5">
      <c r="A943" s="18" t="s">
        <v>986</v>
      </c>
      <c r="B943" s="18" t="s">
        <v>924</v>
      </c>
      <c r="C943" s="18" t="s">
        <v>37</v>
      </c>
      <c r="D943" s="16" t="s">
        <v>925</v>
      </c>
      <c r="E943" s="17">
        <v>0.10299999999999999</v>
      </c>
    </row>
    <row r="944" spans="1:5">
      <c r="A944" s="18" t="s">
        <v>987</v>
      </c>
      <c r="B944" s="18" t="s">
        <v>924</v>
      </c>
      <c r="C944" s="18" t="s">
        <v>37</v>
      </c>
      <c r="D944" s="16" t="s">
        <v>925</v>
      </c>
      <c r="E944" s="17">
        <v>0.10299999999999999</v>
      </c>
    </row>
    <row r="945" spans="1:5">
      <c r="A945" s="18" t="s">
        <v>988</v>
      </c>
      <c r="B945" s="18" t="s">
        <v>924</v>
      </c>
      <c r="C945" s="18" t="s">
        <v>37</v>
      </c>
      <c r="D945" s="16" t="s">
        <v>925</v>
      </c>
      <c r="E945" s="17">
        <v>0.10299999999999999</v>
      </c>
    </row>
    <row r="946" spans="1:5">
      <c r="A946" s="18" t="s">
        <v>989</v>
      </c>
      <c r="B946" s="18" t="s">
        <v>924</v>
      </c>
      <c r="C946" s="18" t="s">
        <v>37</v>
      </c>
      <c r="D946" s="16" t="s">
        <v>925</v>
      </c>
      <c r="E946" s="17">
        <v>0.10299999999999999</v>
      </c>
    </row>
    <row r="947" spans="1:5">
      <c r="A947" s="18" t="s">
        <v>990</v>
      </c>
      <c r="B947" s="18" t="s">
        <v>924</v>
      </c>
      <c r="C947" s="18" t="s">
        <v>37</v>
      </c>
      <c r="D947" s="16" t="s">
        <v>925</v>
      </c>
      <c r="E947" s="17">
        <v>0.10299999999999999</v>
      </c>
    </row>
    <row r="948" spans="1:5">
      <c r="A948" s="18" t="s">
        <v>991</v>
      </c>
      <c r="B948" s="18" t="s">
        <v>924</v>
      </c>
      <c r="C948" s="18" t="s">
        <v>37</v>
      </c>
      <c r="D948" s="16" t="s">
        <v>925</v>
      </c>
      <c r="E948" s="17">
        <v>0.10299999999999999</v>
      </c>
    </row>
    <row r="949" spans="1:5">
      <c r="A949" s="18" t="s">
        <v>992</v>
      </c>
      <c r="B949" s="18" t="s">
        <v>924</v>
      </c>
      <c r="C949" s="18" t="s">
        <v>37</v>
      </c>
      <c r="D949" s="16" t="s">
        <v>925</v>
      </c>
      <c r="E949" s="17">
        <v>0.10299999999999999</v>
      </c>
    </row>
    <row r="950" spans="1:5">
      <c r="A950" s="18" t="s">
        <v>993</v>
      </c>
      <c r="B950" s="18" t="s">
        <v>924</v>
      </c>
      <c r="C950" s="18" t="s">
        <v>37</v>
      </c>
      <c r="D950" s="16" t="s">
        <v>925</v>
      </c>
      <c r="E950" s="17">
        <v>0.10299999999999999</v>
      </c>
    </row>
    <row r="951" spans="1:5">
      <c r="A951" s="18" t="s">
        <v>994</v>
      </c>
      <c r="B951" s="18" t="s">
        <v>924</v>
      </c>
      <c r="C951" s="18" t="s">
        <v>37</v>
      </c>
      <c r="D951" s="16" t="s">
        <v>925</v>
      </c>
      <c r="E951" s="17">
        <v>0.10299999999999999</v>
      </c>
    </row>
    <row r="952" spans="1:5">
      <c r="A952" s="18" t="s">
        <v>995</v>
      </c>
      <c r="B952" s="18" t="s">
        <v>924</v>
      </c>
      <c r="C952" s="18" t="s">
        <v>37</v>
      </c>
      <c r="D952" s="16" t="s">
        <v>925</v>
      </c>
      <c r="E952" s="17">
        <v>0.10299999999999999</v>
      </c>
    </row>
    <row r="953" spans="1:5">
      <c r="A953" s="18" t="s">
        <v>996</v>
      </c>
      <c r="B953" s="18" t="s">
        <v>924</v>
      </c>
      <c r="C953" s="18" t="s">
        <v>37</v>
      </c>
      <c r="D953" s="16" t="s">
        <v>925</v>
      </c>
      <c r="E953" s="17">
        <v>0.10299999999999999</v>
      </c>
    </row>
    <row r="954" spans="1:5">
      <c r="A954" s="18" t="s">
        <v>997</v>
      </c>
      <c r="B954" s="18" t="s">
        <v>924</v>
      </c>
      <c r="C954" s="18" t="s">
        <v>37</v>
      </c>
      <c r="D954" s="16" t="s">
        <v>925</v>
      </c>
      <c r="E954" s="17">
        <v>0.10299999999999999</v>
      </c>
    </row>
    <row r="955" spans="1:5">
      <c r="A955" s="18" t="s">
        <v>998</v>
      </c>
      <c r="B955" s="18" t="s">
        <v>924</v>
      </c>
      <c r="C955" s="18" t="s">
        <v>37</v>
      </c>
      <c r="D955" s="16" t="s">
        <v>925</v>
      </c>
      <c r="E955" s="17">
        <v>0.10299999999999999</v>
      </c>
    </row>
    <row r="956" spans="1:5">
      <c r="A956" s="18" t="s">
        <v>999</v>
      </c>
      <c r="B956" s="18" t="s">
        <v>924</v>
      </c>
      <c r="C956" s="18" t="s">
        <v>37</v>
      </c>
      <c r="D956" s="16" t="s">
        <v>925</v>
      </c>
      <c r="E956" s="17">
        <v>0.10299999999999999</v>
      </c>
    </row>
    <row r="957" spans="1:5">
      <c r="A957" s="18" t="s">
        <v>1000</v>
      </c>
      <c r="B957" s="18" t="s">
        <v>924</v>
      </c>
      <c r="C957" s="18" t="s">
        <v>37</v>
      </c>
      <c r="D957" s="16" t="s">
        <v>925</v>
      </c>
      <c r="E957" s="17">
        <v>0.10299999999999999</v>
      </c>
    </row>
    <row r="958" spans="1:5">
      <c r="A958" s="18" t="s">
        <v>1001</v>
      </c>
      <c r="B958" s="18" t="s">
        <v>924</v>
      </c>
      <c r="C958" s="18" t="s">
        <v>37</v>
      </c>
      <c r="D958" s="16" t="s">
        <v>925</v>
      </c>
      <c r="E958" s="17">
        <v>0.10299999999999999</v>
      </c>
    </row>
    <row r="959" spans="1:5">
      <c r="A959" s="18" t="s">
        <v>1002</v>
      </c>
      <c r="B959" s="18" t="s">
        <v>924</v>
      </c>
      <c r="C959" s="18" t="s">
        <v>37</v>
      </c>
      <c r="D959" s="16" t="s">
        <v>925</v>
      </c>
      <c r="E959" s="17">
        <v>0.10299999999999999</v>
      </c>
    </row>
    <row r="960" spans="1:5">
      <c r="A960" s="18" t="s">
        <v>1003</v>
      </c>
      <c r="B960" s="18" t="s">
        <v>924</v>
      </c>
      <c r="C960" s="18" t="s">
        <v>37</v>
      </c>
      <c r="D960" s="16" t="s">
        <v>925</v>
      </c>
      <c r="E960" s="17">
        <v>0.10299999999999999</v>
      </c>
    </row>
    <row r="961" spans="1:5">
      <c r="A961" s="18" t="s">
        <v>1004</v>
      </c>
      <c r="B961" s="18" t="s">
        <v>924</v>
      </c>
      <c r="C961" s="18" t="s">
        <v>37</v>
      </c>
      <c r="D961" s="16" t="s">
        <v>925</v>
      </c>
      <c r="E961" s="17">
        <v>0.10299999999999999</v>
      </c>
    </row>
    <row r="962" spans="1:5">
      <c r="A962" s="18" t="s">
        <v>1005</v>
      </c>
      <c r="B962" s="18" t="s">
        <v>924</v>
      </c>
      <c r="C962" s="18" t="s">
        <v>37</v>
      </c>
      <c r="D962" s="16" t="s">
        <v>925</v>
      </c>
      <c r="E962" s="17">
        <v>0.10299999999999999</v>
      </c>
    </row>
    <row r="963" spans="1:5">
      <c r="A963" s="18" t="s">
        <v>1006</v>
      </c>
      <c r="B963" s="18" t="s">
        <v>924</v>
      </c>
      <c r="C963" s="18" t="s">
        <v>37</v>
      </c>
      <c r="D963" s="16" t="s">
        <v>925</v>
      </c>
      <c r="E963" s="17">
        <v>0.10299999999999999</v>
      </c>
    </row>
    <row r="964" spans="1:5">
      <c r="A964" s="18" t="s">
        <v>1007</v>
      </c>
      <c r="B964" s="18" t="s">
        <v>924</v>
      </c>
      <c r="C964" s="18" t="s">
        <v>37</v>
      </c>
      <c r="D964" s="16" t="s">
        <v>925</v>
      </c>
      <c r="E964" s="17">
        <v>0.10299999999999999</v>
      </c>
    </row>
    <row r="965" spans="1:5">
      <c r="A965" s="18" t="s">
        <v>1008</v>
      </c>
      <c r="B965" s="18" t="s">
        <v>924</v>
      </c>
      <c r="C965" s="18" t="s">
        <v>37</v>
      </c>
      <c r="D965" s="16" t="s">
        <v>925</v>
      </c>
      <c r="E965" s="17">
        <v>0.10299999999999999</v>
      </c>
    </row>
    <row r="966" spans="1:5">
      <c r="A966" s="18" t="s">
        <v>1009</v>
      </c>
      <c r="B966" s="18" t="s">
        <v>924</v>
      </c>
      <c r="C966" s="18" t="s">
        <v>37</v>
      </c>
      <c r="D966" s="16" t="s">
        <v>925</v>
      </c>
      <c r="E966" s="17">
        <v>0.10299999999999999</v>
      </c>
    </row>
    <row r="967" spans="1:5">
      <c r="A967" s="18" t="s">
        <v>1010</v>
      </c>
      <c r="B967" s="18" t="s">
        <v>924</v>
      </c>
      <c r="C967" s="18" t="s">
        <v>37</v>
      </c>
      <c r="D967" s="16" t="s">
        <v>925</v>
      </c>
      <c r="E967" s="17">
        <v>0.10299999999999999</v>
      </c>
    </row>
    <row r="968" spans="1:5">
      <c r="A968" s="18" t="s">
        <v>1011</v>
      </c>
      <c r="B968" s="18" t="s">
        <v>924</v>
      </c>
      <c r="C968" s="18" t="s">
        <v>37</v>
      </c>
      <c r="D968" s="16" t="s">
        <v>925</v>
      </c>
      <c r="E968" s="17">
        <v>0.10299999999999999</v>
      </c>
    </row>
    <row r="969" spans="1:5">
      <c r="A969" s="18" t="s">
        <v>1012</v>
      </c>
      <c r="B969" s="18" t="s">
        <v>924</v>
      </c>
      <c r="C969" s="18" t="s">
        <v>37</v>
      </c>
      <c r="D969" s="16" t="s">
        <v>925</v>
      </c>
      <c r="E969" s="17">
        <v>0.10299999999999999</v>
      </c>
    </row>
    <row r="970" spans="1:5">
      <c r="A970" s="18" t="s">
        <v>1013</v>
      </c>
      <c r="B970" s="18" t="s">
        <v>924</v>
      </c>
      <c r="C970" s="18" t="s">
        <v>37</v>
      </c>
      <c r="D970" s="16" t="s">
        <v>925</v>
      </c>
      <c r="E970" s="17">
        <v>0.10299999999999999</v>
      </c>
    </row>
    <row r="971" spans="1:5">
      <c r="A971" s="18" t="s">
        <v>1014</v>
      </c>
      <c r="B971" s="18" t="s">
        <v>924</v>
      </c>
      <c r="C971" s="18" t="s">
        <v>37</v>
      </c>
      <c r="D971" s="16" t="s">
        <v>925</v>
      </c>
      <c r="E971" s="17">
        <v>0.10299999999999999</v>
      </c>
    </row>
    <row r="972" spans="1:5">
      <c r="A972" s="18" t="s">
        <v>1015</v>
      </c>
      <c r="B972" s="18" t="s">
        <v>924</v>
      </c>
      <c r="C972" s="18" t="s">
        <v>37</v>
      </c>
      <c r="D972" s="16" t="s">
        <v>925</v>
      </c>
      <c r="E972" s="17">
        <v>0.10299999999999999</v>
      </c>
    </row>
    <row r="973" spans="1:5">
      <c r="A973" s="18" t="s">
        <v>1016</v>
      </c>
      <c r="B973" s="18" t="s">
        <v>924</v>
      </c>
      <c r="C973" s="18" t="s">
        <v>37</v>
      </c>
      <c r="D973" s="16" t="s">
        <v>925</v>
      </c>
      <c r="E973" s="17">
        <v>0.10299999999999999</v>
      </c>
    </row>
    <row r="974" spans="1:5">
      <c r="A974" s="18" t="s">
        <v>1017</v>
      </c>
      <c r="B974" s="18" t="s">
        <v>924</v>
      </c>
      <c r="C974" s="18" t="s">
        <v>37</v>
      </c>
      <c r="D974" s="16" t="s">
        <v>925</v>
      </c>
      <c r="E974" s="17">
        <v>0.10299999999999999</v>
      </c>
    </row>
    <row r="975" spans="1:5">
      <c r="A975" s="18" t="s">
        <v>1018</v>
      </c>
      <c r="B975" s="18" t="s">
        <v>924</v>
      </c>
      <c r="C975" s="18" t="s">
        <v>37</v>
      </c>
      <c r="D975" s="16" t="s">
        <v>925</v>
      </c>
      <c r="E975" s="17">
        <v>0.10299999999999999</v>
      </c>
    </row>
    <row r="976" spans="1:5">
      <c r="A976" s="18" t="s">
        <v>1019</v>
      </c>
      <c r="B976" s="18" t="s">
        <v>924</v>
      </c>
      <c r="C976" s="18" t="s">
        <v>37</v>
      </c>
      <c r="D976" s="16" t="s">
        <v>925</v>
      </c>
      <c r="E976" s="17">
        <v>0.10299999999999999</v>
      </c>
    </row>
    <row r="977" spans="1:5">
      <c r="A977" s="18" t="s">
        <v>1020</v>
      </c>
      <c r="B977" s="18" t="s">
        <v>924</v>
      </c>
      <c r="C977" s="18" t="s">
        <v>37</v>
      </c>
      <c r="D977" s="16" t="s">
        <v>925</v>
      </c>
      <c r="E977" s="17">
        <v>0.10299999999999999</v>
      </c>
    </row>
    <row r="978" spans="1:5">
      <c r="A978" s="18" t="s">
        <v>1021</v>
      </c>
      <c r="B978" s="18" t="s">
        <v>924</v>
      </c>
      <c r="C978" s="18" t="s">
        <v>37</v>
      </c>
      <c r="D978" s="16" t="s">
        <v>925</v>
      </c>
      <c r="E978" s="17">
        <v>0.10299999999999999</v>
      </c>
    </row>
    <row r="979" spans="1:5">
      <c r="A979" s="18" t="s">
        <v>1022</v>
      </c>
      <c r="B979" s="18" t="s">
        <v>924</v>
      </c>
      <c r="C979" s="18" t="s">
        <v>37</v>
      </c>
      <c r="D979" s="16" t="s">
        <v>925</v>
      </c>
      <c r="E979" s="17">
        <v>0.10299999999999999</v>
      </c>
    </row>
    <row r="980" spans="1:5">
      <c r="A980" s="18" t="s">
        <v>1023</v>
      </c>
      <c r="B980" s="18" t="s">
        <v>924</v>
      </c>
      <c r="C980" s="18" t="s">
        <v>37</v>
      </c>
      <c r="D980" s="16" t="s">
        <v>925</v>
      </c>
      <c r="E980" s="17">
        <v>0.10299999999999999</v>
      </c>
    </row>
    <row r="981" spans="1:5">
      <c r="A981" s="18" t="s">
        <v>1024</v>
      </c>
      <c r="B981" s="18" t="s">
        <v>924</v>
      </c>
      <c r="C981" s="18" t="s">
        <v>37</v>
      </c>
      <c r="D981" s="16" t="s">
        <v>925</v>
      </c>
      <c r="E981" s="17">
        <v>0.10299999999999999</v>
      </c>
    </row>
    <row r="982" spans="1:5">
      <c r="A982" s="18" t="s">
        <v>1025</v>
      </c>
      <c r="B982" s="18" t="s">
        <v>924</v>
      </c>
      <c r="C982" s="18" t="s">
        <v>37</v>
      </c>
      <c r="D982" s="16" t="s">
        <v>925</v>
      </c>
      <c r="E982" s="17">
        <v>0.10299999999999999</v>
      </c>
    </row>
    <row r="983" spans="1:5">
      <c r="A983" s="18" t="s">
        <v>1026</v>
      </c>
      <c r="B983" s="18" t="s">
        <v>924</v>
      </c>
      <c r="C983" s="18" t="s">
        <v>37</v>
      </c>
      <c r="D983" s="16" t="s">
        <v>925</v>
      </c>
      <c r="E983" s="17">
        <v>0.10299999999999999</v>
      </c>
    </row>
    <row r="984" spans="1:5">
      <c r="A984" s="18" t="s">
        <v>1027</v>
      </c>
      <c r="B984" s="18" t="s">
        <v>924</v>
      </c>
      <c r="C984" s="18" t="s">
        <v>37</v>
      </c>
      <c r="D984" s="16" t="s">
        <v>925</v>
      </c>
      <c r="E984" s="17">
        <v>0.10299999999999999</v>
      </c>
    </row>
    <row r="985" spans="1:5">
      <c r="A985" s="18" t="s">
        <v>1028</v>
      </c>
      <c r="B985" s="18" t="s">
        <v>924</v>
      </c>
      <c r="C985" s="18" t="s">
        <v>37</v>
      </c>
      <c r="D985" s="16" t="s">
        <v>925</v>
      </c>
      <c r="E985" s="17">
        <v>0.10299999999999999</v>
      </c>
    </row>
    <row r="986" spans="1:5">
      <c r="A986" s="18" t="s">
        <v>1029</v>
      </c>
      <c r="B986" s="18" t="s">
        <v>924</v>
      </c>
      <c r="C986" s="18" t="s">
        <v>37</v>
      </c>
      <c r="D986" s="16" t="s">
        <v>925</v>
      </c>
      <c r="E986" s="17">
        <v>0.10299999999999999</v>
      </c>
    </row>
    <row r="987" spans="1:5">
      <c r="A987" s="18" t="s">
        <v>1030</v>
      </c>
      <c r="B987" s="18" t="s">
        <v>924</v>
      </c>
      <c r="C987" s="18" t="s">
        <v>37</v>
      </c>
      <c r="D987" s="16" t="s">
        <v>925</v>
      </c>
      <c r="E987" s="17">
        <v>0.10299999999999999</v>
      </c>
    </row>
    <row r="988" spans="1:5">
      <c r="A988" s="18" t="s">
        <v>1031</v>
      </c>
      <c r="B988" s="18" t="s">
        <v>924</v>
      </c>
      <c r="C988" s="18" t="s">
        <v>37</v>
      </c>
      <c r="D988" s="16" t="s">
        <v>925</v>
      </c>
      <c r="E988" s="17">
        <v>0.10299999999999999</v>
      </c>
    </row>
    <row r="989" spans="1:5">
      <c r="A989" s="18" t="s">
        <v>1032</v>
      </c>
      <c r="B989" s="18" t="s">
        <v>924</v>
      </c>
      <c r="C989" s="18" t="s">
        <v>37</v>
      </c>
      <c r="D989" s="16" t="s">
        <v>925</v>
      </c>
      <c r="E989" s="17">
        <v>0.10299999999999999</v>
      </c>
    </row>
    <row r="990" spans="1:5">
      <c r="A990" s="18" t="s">
        <v>1033</v>
      </c>
      <c r="B990" s="18" t="s">
        <v>924</v>
      </c>
      <c r="C990" s="18" t="s">
        <v>37</v>
      </c>
      <c r="D990" s="16" t="s">
        <v>925</v>
      </c>
      <c r="E990" s="17">
        <v>0.10299999999999999</v>
      </c>
    </row>
    <row r="991" spans="1:5">
      <c r="A991" s="18" t="s">
        <v>1034</v>
      </c>
      <c r="B991" s="18" t="s">
        <v>924</v>
      </c>
      <c r="C991" s="18" t="s">
        <v>37</v>
      </c>
      <c r="D991" s="16" t="s">
        <v>925</v>
      </c>
      <c r="E991" s="17">
        <v>0.10299999999999999</v>
      </c>
    </row>
    <row r="992" spans="1:5">
      <c r="A992" s="18" t="s">
        <v>1035</v>
      </c>
      <c r="B992" s="18" t="s">
        <v>924</v>
      </c>
      <c r="C992" s="18" t="s">
        <v>37</v>
      </c>
      <c r="D992" s="16" t="s">
        <v>925</v>
      </c>
      <c r="E992" s="17">
        <v>0.10299999999999999</v>
      </c>
    </row>
    <row r="993" spans="1:5">
      <c r="A993" s="18" t="s">
        <v>1036</v>
      </c>
      <c r="B993" s="18" t="s">
        <v>924</v>
      </c>
      <c r="C993" s="18" t="s">
        <v>37</v>
      </c>
      <c r="D993" s="16" t="s">
        <v>925</v>
      </c>
      <c r="E993" s="17">
        <v>0.10299999999999999</v>
      </c>
    </row>
    <row r="994" spans="1:5">
      <c r="A994" s="18" t="s">
        <v>1037</v>
      </c>
      <c r="B994" s="18" t="s">
        <v>924</v>
      </c>
      <c r="C994" s="18" t="s">
        <v>37</v>
      </c>
      <c r="D994" s="16" t="s">
        <v>925</v>
      </c>
      <c r="E994" s="17">
        <v>0.10299999999999999</v>
      </c>
    </row>
    <row r="995" spans="1:5">
      <c r="A995" s="18" t="s">
        <v>1038</v>
      </c>
      <c r="B995" s="18" t="s">
        <v>924</v>
      </c>
      <c r="C995" s="18" t="s">
        <v>37</v>
      </c>
      <c r="D995" s="16" t="s">
        <v>925</v>
      </c>
      <c r="E995" s="17">
        <v>0.10299999999999999</v>
      </c>
    </row>
    <row r="996" spans="1:5">
      <c r="A996" s="18" t="s">
        <v>1039</v>
      </c>
      <c r="B996" s="18" t="s">
        <v>924</v>
      </c>
      <c r="C996" s="18" t="s">
        <v>37</v>
      </c>
      <c r="D996" s="16" t="s">
        <v>925</v>
      </c>
      <c r="E996" s="17">
        <v>0.10299999999999999</v>
      </c>
    </row>
    <row r="997" spans="1:5">
      <c r="A997" s="18" t="s">
        <v>1040</v>
      </c>
      <c r="B997" s="18" t="s">
        <v>924</v>
      </c>
      <c r="C997" s="18" t="s">
        <v>37</v>
      </c>
      <c r="D997" s="16" t="s">
        <v>925</v>
      </c>
      <c r="E997" s="17">
        <v>0.10299999999999999</v>
      </c>
    </row>
    <row r="998" spans="1:5">
      <c r="A998" s="18" t="s">
        <v>1041</v>
      </c>
      <c r="B998" s="18" t="s">
        <v>924</v>
      </c>
      <c r="C998" s="18" t="s">
        <v>37</v>
      </c>
      <c r="D998" s="16" t="s">
        <v>925</v>
      </c>
      <c r="E998" s="17">
        <v>0.10299999999999999</v>
      </c>
    </row>
    <row r="999" spans="1:5">
      <c r="A999" s="18" t="s">
        <v>1042</v>
      </c>
      <c r="B999" s="18" t="s">
        <v>1043</v>
      </c>
      <c r="C999" s="18" t="s">
        <v>37</v>
      </c>
      <c r="D999" s="16" t="s">
        <v>1044</v>
      </c>
      <c r="E999" s="17">
        <v>0.104</v>
      </c>
    </row>
    <row r="1000" spans="1:5">
      <c r="A1000" s="18" t="s">
        <v>1045</v>
      </c>
      <c r="B1000" s="18" t="s">
        <v>1043</v>
      </c>
      <c r="C1000" s="18" t="s">
        <v>37</v>
      </c>
      <c r="D1000" s="16" t="s">
        <v>1044</v>
      </c>
      <c r="E1000" s="17">
        <v>0.104</v>
      </c>
    </row>
    <row r="1001" spans="1:5">
      <c r="A1001" s="18" t="s">
        <v>1046</v>
      </c>
      <c r="B1001" s="18" t="s">
        <v>1043</v>
      </c>
      <c r="C1001" s="18" t="s">
        <v>37</v>
      </c>
      <c r="D1001" s="16" t="s">
        <v>1044</v>
      </c>
      <c r="E1001" s="17">
        <v>0.104</v>
      </c>
    </row>
    <row r="1002" spans="1:5">
      <c r="A1002" s="18" t="s">
        <v>1047</v>
      </c>
      <c r="B1002" s="18" t="s">
        <v>1043</v>
      </c>
      <c r="C1002" s="18" t="s">
        <v>37</v>
      </c>
      <c r="D1002" s="16" t="s">
        <v>1044</v>
      </c>
      <c r="E1002" s="17">
        <v>0.104</v>
      </c>
    </row>
    <row r="1003" spans="1:5">
      <c r="A1003" s="18" t="s">
        <v>1048</v>
      </c>
      <c r="B1003" s="18" t="s">
        <v>1043</v>
      </c>
      <c r="C1003" s="18" t="s">
        <v>37</v>
      </c>
      <c r="D1003" s="16" t="s">
        <v>1044</v>
      </c>
      <c r="E1003" s="17">
        <v>0.104</v>
      </c>
    </row>
    <row r="1004" spans="1:5">
      <c r="A1004" s="18" t="s">
        <v>1049</v>
      </c>
      <c r="B1004" s="18" t="s">
        <v>1043</v>
      </c>
      <c r="C1004" s="18" t="s">
        <v>37</v>
      </c>
      <c r="D1004" s="16" t="s">
        <v>1044</v>
      </c>
      <c r="E1004" s="17">
        <v>0.104</v>
      </c>
    </row>
    <row r="1005" spans="1:5">
      <c r="A1005" s="18" t="s">
        <v>1050</v>
      </c>
      <c r="B1005" s="18" t="s">
        <v>1043</v>
      </c>
      <c r="C1005" s="18" t="s">
        <v>37</v>
      </c>
      <c r="D1005" s="16" t="s">
        <v>1044</v>
      </c>
      <c r="E1005" s="17">
        <v>0.104</v>
      </c>
    </row>
    <row r="1006" spans="1:5">
      <c r="A1006" s="18" t="s">
        <v>1051</v>
      </c>
      <c r="B1006" s="18" t="s">
        <v>1043</v>
      </c>
      <c r="C1006" s="18" t="s">
        <v>37</v>
      </c>
      <c r="D1006" s="16" t="s">
        <v>1044</v>
      </c>
      <c r="E1006" s="17">
        <v>0.104</v>
      </c>
    </row>
    <row r="1007" spans="1:5">
      <c r="A1007" s="18" t="s">
        <v>1052</v>
      </c>
      <c r="B1007" s="18" t="s">
        <v>1043</v>
      </c>
      <c r="C1007" s="18" t="s">
        <v>37</v>
      </c>
      <c r="D1007" s="16" t="s">
        <v>1044</v>
      </c>
      <c r="E1007" s="17">
        <v>0.104</v>
      </c>
    </row>
    <row r="1008" spans="1:5">
      <c r="A1008" s="18" t="s">
        <v>1053</v>
      </c>
      <c r="B1008" s="18" t="s">
        <v>1043</v>
      </c>
      <c r="C1008" s="18" t="s">
        <v>37</v>
      </c>
      <c r="D1008" s="16" t="s">
        <v>1044</v>
      </c>
      <c r="E1008" s="17">
        <v>0.104</v>
      </c>
    </row>
    <row r="1009" spans="1:5">
      <c r="A1009" s="18" t="s">
        <v>1054</v>
      </c>
      <c r="B1009" s="18" t="s">
        <v>1043</v>
      </c>
      <c r="C1009" s="18" t="s">
        <v>37</v>
      </c>
      <c r="D1009" s="16" t="s">
        <v>1044</v>
      </c>
      <c r="E1009" s="17">
        <v>0.104</v>
      </c>
    </row>
    <row r="1010" spans="1:5">
      <c r="A1010" s="18" t="s">
        <v>1055</v>
      </c>
      <c r="B1010" s="18" t="s">
        <v>1043</v>
      </c>
      <c r="C1010" s="18" t="s">
        <v>37</v>
      </c>
      <c r="D1010" s="16" t="s">
        <v>1044</v>
      </c>
      <c r="E1010" s="17">
        <v>0.104</v>
      </c>
    </row>
    <row r="1011" spans="1:5">
      <c r="A1011" s="18" t="s">
        <v>1056</v>
      </c>
      <c r="B1011" s="18" t="s">
        <v>1043</v>
      </c>
      <c r="C1011" s="18" t="s">
        <v>37</v>
      </c>
      <c r="D1011" s="16" t="s">
        <v>1044</v>
      </c>
      <c r="E1011" s="17">
        <v>0.104</v>
      </c>
    </row>
    <row r="1012" spans="1:5">
      <c r="A1012" s="18" t="s">
        <v>1057</v>
      </c>
      <c r="B1012" s="18" t="s">
        <v>1043</v>
      </c>
      <c r="C1012" s="18" t="s">
        <v>37</v>
      </c>
      <c r="D1012" s="16" t="s">
        <v>1044</v>
      </c>
      <c r="E1012" s="17">
        <v>0.104</v>
      </c>
    </row>
    <row r="1013" spans="1:5">
      <c r="A1013" s="18" t="s">
        <v>1058</v>
      </c>
      <c r="B1013" s="18" t="s">
        <v>1043</v>
      </c>
      <c r="C1013" s="18" t="s">
        <v>37</v>
      </c>
      <c r="D1013" s="16" t="s">
        <v>1044</v>
      </c>
      <c r="E1013" s="17">
        <v>0.104</v>
      </c>
    </row>
    <row r="1014" spans="1:5">
      <c r="A1014" s="18" t="s">
        <v>1059</v>
      </c>
      <c r="B1014" s="18" t="s">
        <v>1043</v>
      </c>
      <c r="C1014" s="18" t="s">
        <v>37</v>
      </c>
      <c r="D1014" s="16" t="s">
        <v>1044</v>
      </c>
      <c r="E1014" s="17">
        <v>0.104</v>
      </c>
    </row>
    <row r="1015" spans="1:5">
      <c r="A1015" s="18" t="s">
        <v>1060</v>
      </c>
      <c r="B1015" s="18" t="s">
        <v>1043</v>
      </c>
      <c r="C1015" s="18" t="s">
        <v>37</v>
      </c>
      <c r="D1015" s="16" t="s">
        <v>1044</v>
      </c>
      <c r="E1015" s="17">
        <v>0.104</v>
      </c>
    </row>
    <row r="1016" spans="1:5">
      <c r="A1016" s="18" t="s">
        <v>1061</v>
      </c>
      <c r="B1016" s="18" t="s">
        <v>1043</v>
      </c>
      <c r="C1016" s="18" t="s">
        <v>37</v>
      </c>
      <c r="D1016" s="16" t="s">
        <v>1044</v>
      </c>
      <c r="E1016" s="17">
        <v>0.104</v>
      </c>
    </row>
    <row r="1017" spans="1:5">
      <c r="A1017" s="18" t="s">
        <v>1062</v>
      </c>
      <c r="B1017" s="18" t="s">
        <v>1043</v>
      </c>
      <c r="C1017" s="18" t="s">
        <v>37</v>
      </c>
      <c r="D1017" s="16" t="s">
        <v>1044</v>
      </c>
      <c r="E1017" s="17">
        <v>0.104</v>
      </c>
    </row>
    <row r="1018" spans="1:5">
      <c r="A1018" s="18" t="s">
        <v>1063</v>
      </c>
      <c r="B1018" s="18" t="s">
        <v>1043</v>
      </c>
      <c r="C1018" s="18" t="s">
        <v>37</v>
      </c>
      <c r="D1018" s="16" t="s">
        <v>1044</v>
      </c>
      <c r="E1018" s="17">
        <v>0.104</v>
      </c>
    </row>
    <row r="1019" spans="1:5">
      <c r="A1019" s="18" t="s">
        <v>1064</v>
      </c>
      <c r="B1019" s="18" t="s">
        <v>1043</v>
      </c>
      <c r="C1019" s="18" t="s">
        <v>37</v>
      </c>
      <c r="D1019" s="16" t="s">
        <v>1044</v>
      </c>
      <c r="E1019" s="17">
        <v>0.104</v>
      </c>
    </row>
    <row r="1020" spans="1:5">
      <c r="A1020" s="18" t="s">
        <v>1065</v>
      </c>
      <c r="B1020" s="18" t="s">
        <v>1043</v>
      </c>
      <c r="C1020" s="18" t="s">
        <v>37</v>
      </c>
      <c r="D1020" s="16" t="s">
        <v>1044</v>
      </c>
      <c r="E1020" s="17">
        <v>0.104</v>
      </c>
    </row>
    <row r="1021" spans="1:5">
      <c r="A1021" s="18" t="s">
        <v>1066</v>
      </c>
      <c r="B1021" s="18" t="s">
        <v>1043</v>
      </c>
      <c r="C1021" s="18" t="s">
        <v>37</v>
      </c>
      <c r="D1021" s="16" t="s">
        <v>1044</v>
      </c>
      <c r="E1021" s="17">
        <v>0.104</v>
      </c>
    </row>
    <row r="1022" spans="1:5">
      <c r="A1022" s="18" t="s">
        <v>1067</v>
      </c>
      <c r="B1022" s="18" t="s">
        <v>1043</v>
      </c>
      <c r="C1022" s="18" t="s">
        <v>37</v>
      </c>
      <c r="D1022" s="16" t="s">
        <v>1044</v>
      </c>
      <c r="E1022" s="17">
        <v>0.104</v>
      </c>
    </row>
    <row r="1023" spans="1:5">
      <c r="A1023" s="18" t="s">
        <v>1068</v>
      </c>
      <c r="B1023" s="18" t="s">
        <v>1043</v>
      </c>
      <c r="C1023" s="18" t="s">
        <v>37</v>
      </c>
      <c r="D1023" s="16" t="s">
        <v>1044</v>
      </c>
      <c r="E1023" s="17">
        <v>0.104</v>
      </c>
    </row>
    <row r="1024" spans="1:5">
      <c r="A1024" s="18" t="s">
        <v>1069</v>
      </c>
      <c r="B1024" s="18" t="s">
        <v>1043</v>
      </c>
      <c r="C1024" s="18" t="s">
        <v>37</v>
      </c>
      <c r="D1024" s="16" t="s">
        <v>1044</v>
      </c>
      <c r="E1024" s="17">
        <v>0.104</v>
      </c>
    </row>
    <row r="1025" spans="1:5">
      <c r="A1025" s="18" t="s">
        <v>1070</v>
      </c>
      <c r="B1025" s="18" t="s">
        <v>1043</v>
      </c>
      <c r="C1025" s="18" t="s">
        <v>37</v>
      </c>
      <c r="D1025" s="16" t="s">
        <v>1044</v>
      </c>
      <c r="E1025" s="17">
        <v>0.104</v>
      </c>
    </row>
    <row r="1026" spans="1:5">
      <c r="A1026" s="18" t="s">
        <v>1071</v>
      </c>
      <c r="B1026" s="18" t="s">
        <v>1043</v>
      </c>
      <c r="C1026" s="18" t="s">
        <v>37</v>
      </c>
      <c r="D1026" s="16" t="s">
        <v>1044</v>
      </c>
      <c r="E1026" s="17">
        <v>0.104</v>
      </c>
    </row>
    <row r="1027" spans="1:5">
      <c r="A1027" s="18" t="s">
        <v>1072</v>
      </c>
      <c r="B1027" s="18" t="s">
        <v>1043</v>
      </c>
      <c r="C1027" s="18" t="s">
        <v>37</v>
      </c>
      <c r="D1027" s="16" t="s">
        <v>1044</v>
      </c>
      <c r="E1027" s="17">
        <v>0.104</v>
      </c>
    </row>
    <row r="1028" spans="1:5">
      <c r="A1028" s="18" t="s">
        <v>1073</v>
      </c>
      <c r="B1028" s="18" t="s">
        <v>1043</v>
      </c>
      <c r="C1028" s="18" t="s">
        <v>37</v>
      </c>
      <c r="D1028" s="16" t="s">
        <v>1044</v>
      </c>
      <c r="E1028" s="17">
        <v>0.104</v>
      </c>
    </row>
    <row r="1029" spans="1:5">
      <c r="A1029" s="18" t="s">
        <v>1074</v>
      </c>
      <c r="B1029" s="18" t="s">
        <v>1043</v>
      </c>
      <c r="C1029" s="18" t="s">
        <v>37</v>
      </c>
      <c r="D1029" s="16" t="s">
        <v>1044</v>
      </c>
      <c r="E1029" s="17">
        <v>0.104</v>
      </c>
    </row>
    <row r="1030" spans="1:5">
      <c r="A1030" s="18" t="s">
        <v>1075</v>
      </c>
      <c r="B1030" s="18" t="s">
        <v>1043</v>
      </c>
      <c r="C1030" s="18" t="s">
        <v>37</v>
      </c>
      <c r="D1030" s="16" t="s">
        <v>1044</v>
      </c>
      <c r="E1030" s="17">
        <v>0.104</v>
      </c>
    </row>
    <row r="1031" spans="1:5">
      <c r="A1031" s="18" t="s">
        <v>1076</v>
      </c>
      <c r="B1031" s="18" t="s">
        <v>1043</v>
      </c>
      <c r="C1031" s="18" t="s">
        <v>37</v>
      </c>
      <c r="D1031" s="16" t="s">
        <v>1044</v>
      </c>
      <c r="E1031" s="17">
        <v>0.104</v>
      </c>
    </row>
    <row r="1032" spans="1:5">
      <c r="A1032" s="18" t="s">
        <v>1077</v>
      </c>
      <c r="B1032" s="18" t="s">
        <v>1043</v>
      </c>
      <c r="C1032" s="18" t="s">
        <v>37</v>
      </c>
      <c r="D1032" s="16" t="s">
        <v>1044</v>
      </c>
      <c r="E1032" s="17">
        <v>0.104</v>
      </c>
    </row>
    <row r="1033" spans="1:5">
      <c r="A1033" s="18" t="s">
        <v>1078</v>
      </c>
      <c r="B1033" s="18" t="s">
        <v>1043</v>
      </c>
      <c r="C1033" s="18" t="s">
        <v>37</v>
      </c>
      <c r="D1033" s="16" t="s">
        <v>1044</v>
      </c>
      <c r="E1033" s="17">
        <v>0.104</v>
      </c>
    </row>
    <row r="1034" spans="1:5">
      <c r="A1034" s="18" t="s">
        <v>1079</v>
      </c>
      <c r="B1034" s="18" t="s">
        <v>1043</v>
      </c>
      <c r="C1034" s="18" t="s">
        <v>37</v>
      </c>
      <c r="D1034" s="16" t="s">
        <v>1044</v>
      </c>
      <c r="E1034" s="17">
        <v>0.104</v>
      </c>
    </row>
    <row r="1035" spans="1:5">
      <c r="A1035" s="18" t="s">
        <v>1080</v>
      </c>
      <c r="B1035" s="18" t="s">
        <v>1043</v>
      </c>
      <c r="C1035" s="18" t="s">
        <v>37</v>
      </c>
      <c r="D1035" s="16" t="s">
        <v>1044</v>
      </c>
      <c r="E1035" s="17">
        <v>0.104</v>
      </c>
    </row>
    <row r="1036" spans="1:5">
      <c r="A1036" s="18" t="s">
        <v>1081</v>
      </c>
      <c r="B1036" s="18" t="s">
        <v>1043</v>
      </c>
      <c r="C1036" s="18" t="s">
        <v>37</v>
      </c>
      <c r="D1036" s="16" t="s">
        <v>1044</v>
      </c>
      <c r="E1036" s="17">
        <v>0.104</v>
      </c>
    </row>
    <row r="1037" spans="1:5">
      <c r="A1037" s="18" t="s">
        <v>1082</v>
      </c>
      <c r="B1037" s="18" t="s">
        <v>1043</v>
      </c>
      <c r="C1037" s="18" t="s">
        <v>37</v>
      </c>
      <c r="D1037" s="16" t="s">
        <v>1044</v>
      </c>
      <c r="E1037" s="17">
        <v>0.104</v>
      </c>
    </row>
    <row r="1038" spans="1:5">
      <c r="A1038" s="18" t="s">
        <v>1083</v>
      </c>
      <c r="B1038" s="18" t="s">
        <v>1043</v>
      </c>
      <c r="C1038" s="18" t="s">
        <v>37</v>
      </c>
      <c r="D1038" s="16" t="s">
        <v>1044</v>
      </c>
      <c r="E1038" s="17">
        <v>0.104</v>
      </c>
    </row>
    <row r="1039" spans="1:5">
      <c r="A1039" s="18" t="s">
        <v>1084</v>
      </c>
      <c r="B1039" s="18" t="s">
        <v>1043</v>
      </c>
      <c r="C1039" s="18" t="s">
        <v>37</v>
      </c>
      <c r="D1039" s="16" t="s">
        <v>1044</v>
      </c>
      <c r="E1039" s="17">
        <v>0.104</v>
      </c>
    </row>
    <row r="1040" spans="1:5">
      <c r="A1040" s="18" t="s">
        <v>1085</v>
      </c>
      <c r="B1040" s="18" t="s">
        <v>1043</v>
      </c>
      <c r="C1040" s="18" t="s">
        <v>37</v>
      </c>
      <c r="D1040" s="16" t="s">
        <v>1044</v>
      </c>
      <c r="E1040" s="17">
        <v>0.104</v>
      </c>
    </row>
    <row r="1041" spans="1:5">
      <c r="A1041" s="18" t="s">
        <v>1086</v>
      </c>
      <c r="B1041" s="18" t="s">
        <v>1043</v>
      </c>
      <c r="C1041" s="18" t="s">
        <v>37</v>
      </c>
      <c r="D1041" s="16" t="s">
        <v>1044</v>
      </c>
      <c r="E1041" s="17">
        <v>0.104</v>
      </c>
    </row>
    <row r="1042" spans="1:5">
      <c r="A1042" s="18" t="s">
        <v>1087</v>
      </c>
      <c r="B1042" s="18" t="s">
        <v>1043</v>
      </c>
      <c r="C1042" s="18" t="s">
        <v>37</v>
      </c>
      <c r="D1042" s="16" t="s">
        <v>1044</v>
      </c>
      <c r="E1042" s="17">
        <v>0.104</v>
      </c>
    </row>
    <row r="1043" spans="1:5">
      <c r="A1043" s="18" t="s">
        <v>1088</v>
      </c>
      <c r="B1043" s="18" t="s">
        <v>1043</v>
      </c>
      <c r="C1043" s="18" t="s">
        <v>37</v>
      </c>
      <c r="D1043" s="16" t="s">
        <v>1044</v>
      </c>
      <c r="E1043" s="17">
        <v>0.104</v>
      </c>
    </row>
    <row r="1044" spans="1:5">
      <c r="A1044" s="18" t="s">
        <v>1089</v>
      </c>
      <c r="B1044" s="18" t="s">
        <v>1043</v>
      </c>
      <c r="C1044" s="18" t="s">
        <v>37</v>
      </c>
      <c r="D1044" s="16" t="s">
        <v>1044</v>
      </c>
      <c r="E1044" s="17">
        <v>0.104</v>
      </c>
    </row>
    <row r="1045" spans="1:5">
      <c r="A1045" s="18" t="s">
        <v>1090</v>
      </c>
      <c r="B1045" s="18" t="s">
        <v>1043</v>
      </c>
      <c r="C1045" s="18" t="s">
        <v>37</v>
      </c>
      <c r="D1045" s="16" t="s">
        <v>1044</v>
      </c>
      <c r="E1045" s="17">
        <v>0.104</v>
      </c>
    </row>
    <row r="1046" spans="1:5">
      <c r="A1046" s="18" t="s">
        <v>1091</v>
      </c>
      <c r="B1046" s="18" t="s">
        <v>1043</v>
      </c>
      <c r="C1046" s="18" t="s">
        <v>37</v>
      </c>
      <c r="D1046" s="16" t="s">
        <v>1044</v>
      </c>
      <c r="E1046" s="17">
        <v>0.104</v>
      </c>
    </row>
    <row r="1047" spans="1:5">
      <c r="A1047" s="18" t="s">
        <v>1092</v>
      </c>
      <c r="B1047" s="18" t="s">
        <v>1043</v>
      </c>
      <c r="C1047" s="18" t="s">
        <v>37</v>
      </c>
      <c r="D1047" s="16" t="s">
        <v>1044</v>
      </c>
      <c r="E1047" s="17">
        <v>0.104</v>
      </c>
    </row>
    <row r="1048" spans="1:5">
      <c r="A1048" s="18" t="s">
        <v>1093</v>
      </c>
      <c r="B1048" s="18" t="s">
        <v>1043</v>
      </c>
      <c r="C1048" s="18" t="s">
        <v>37</v>
      </c>
      <c r="D1048" s="16" t="s">
        <v>1044</v>
      </c>
      <c r="E1048" s="17">
        <v>0.104</v>
      </c>
    </row>
    <row r="1049" spans="1:5">
      <c r="A1049" s="18" t="s">
        <v>1094</v>
      </c>
      <c r="B1049" s="18" t="s">
        <v>1043</v>
      </c>
      <c r="C1049" s="18" t="s">
        <v>37</v>
      </c>
      <c r="D1049" s="16" t="s">
        <v>1044</v>
      </c>
      <c r="E1049" s="17">
        <v>0.104</v>
      </c>
    </row>
    <row r="1050" spans="1:5">
      <c r="A1050" s="18" t="s">
        <v>1095</v>
      </c>
      <c r="B1050" s="18" t="s">
        <v>1043</v>
      </c>
      <c r="C1050" s="18" t="s">
        <v>37</v>
      </c>
      <c r="D1050" s="16" t="s">
        <v>1044</v>
      </c>
      <c r="E1050" s="17">
        <v>0.104</v>
      </c>
    </row>
    <row r="1051" spans="1:5">
      <c r="A1051" s="18" t="s">
        <v>1096</v>
      </c>
      <c r="B1051" s="18" t="s">
        <v>1043</v>
      </c>
      <c r="C1051" s="18" t="s">
        <v>37</v>
      </c>
      <c r="D1051" s="16" t="s">
        <v>1044</v>
      </c>
      <c r="E1051" s="17">
        <v>0.104</v>
      </c>
    </row>
    <row r="1052" spans="1:5">
      <c r="A1052" s="18" t="s">
        <v>1097</v>
      </c>
      <c r="B1052" s="18" t="s">
        <v>1043</v>
      </c>
      <c r="C1052" s="18" t="s">
        <v>37</v>
      </c>
      <c r="D1052" s="16" t="s">
        <v>1044</v>
      </c>
      <c r="E1052" s="17">
        <v>0.104</v>
      </c>
    </row>
    <row r="1053" spans="1:5">
      <c r="A1053" s="18" t="s">
        <v>1098</v>
      </c>
      <c r="B1053" s="18" t="s">
        <v>1043</v>
      </c>
      <c r="C1053" s="18" t="s">
        <v>37</v>
      </c>
      <c r="D1053" s="16" t="s">
        <v>1044</v>
      </c>
      <c r="E1053" s="17">
        <v>0.104</v>
      </c>
    </row>
    <row r="1054" spans="1:5">
      <c r="A1054" s="18" t="s">
        <v>1099</v>
      </c>
      <c r="B1054" s="18" t="s">
        <v>1043</v>
      </c>
      <c r="C1054" s="18" t="s">
        <v>37</v>
      </c>
      <c r="D1054" s="16" t="s">
        <v>1044</v>
      </c>
      <c r="E1054" s="17">
        <v>0.104</v>
      </c>
    </row>
    <row r="1055" spans="1:5">
      <c r="A1055" s="18" t="s">
        <v>1100</v>
      </c>
      <c r="B1055" s="18" t="s">
        <v>1043</v>
      </c>
      <c r="C1055" s="18" t="s">
        <v>37</v>
      </c>
      <c r="D1055" s="16" t="s">
        <v>1044</v>
      </c>
      <c r="E1055" s="17">
        <v>0.104</v>
      </c>
    </row>
    <row r="1056" spans="1:5">
      <c r="A1056" s="18" t="s">
        <v>1101</v>
      </c>
      <c r="B1056" s="18" t="s">
        <v>1043</v>
      </c>
      <c r="C1056" s="18" t="s">
        <v>37</v>
      </c>
      <c r="D1056" s="16" t="s">
        <v>1044</v>
      </c>
      <c r="E1056" s="17">
        <v>0.104</v>
      </c>
    </row>
    <row r="1057" spans="1:5">
      <c r="A1057" s="18" t="s">
        <v>1102</v>
      </c>
      <c r="B1057" s="18" t="s">
        <v>1043</v>
      </c>
      <c r="C1057" s="18" t="s">
        <v>37</v>
      </c>
      <c r="D1057" s="16" t="s">
        <v>1044</v>
      </c>
      <c r="E1057" s="17">
        <v>0.104</v>
      </c>
    </row>
    <row r="1058" spans="1:5">
      <c r="A1058" s="18" t="s">
        <v>1103</v>
      </c>
      <c r="B1058" s="18" t="s">
        <v>1043</v>
      </c>
      <c r="C1058" s="18" t="s">
        <v>37</v>
      </c>
      <c r="D1058" s="16" t="s">
        <v>1044</v>
      </c>
      <c r="E1058" s="17">
        <v>0.104</v>
      </c>
    </row>
    <row r="1059" spans="1:5">
      <c r="A1059" s="18" t="s">
        <v>1104</v>
      </c>
      <c r="B1059" s="18" t="s">
        <v>1043</v>
      </c>
      <c r="C1059" s="18" t="s">
        <v>37</v>
      </c>
      <c r="D1059" s="16" t="s">
        <v>1044</v>
      </c>
      <c r="E1059" s="17">
        <v>0.104</v>
      </c>
    </row>
    <row r="1060" spans="1:5">
      <c r="A1060" s="18" t="s">
        <v>1105</v>
      </c>
      <c r="B1060" s="18" t="s">
        <v>1043</v>
      </c>
      <c r="C1060" s="18" t="s">
        <v>37</v>
      </c>
      <c r="D1060" s="16" t="s">
        <v>1044</v>
      </c>
      <c r="E1060" s="17">
        <v>0.104</v>
      </c>
    </row>
    <row r="1061" spans="1:5">
      <c r="A1061" s="18" t="s">
        <v>1106</v>
      </c>
      <c r="B1061" s="18" t="s">
        <v>1043</v>
      </c>
      <c r="C1061" s="18" t="s">
        <v>37</v>
      </c>
      <c r="D1061" s="16" t="s">
        <v>1044</v>
      </c>
      <c r="E1061" s="17">
        <v>0.104</v>
      </c>
    </row>
    <row r="1062" spans="1:5">
      <c r="A1062" s="18" t="s">
        <v>1107</v>
      </c>
      <c r="B1062" s="18" t="s">
        <v>1043</v>
      </c>
      <c r="C1062" s="18" t="s">
        <v>37</v>
      </c>
      <c r="D1062" s="16" t="s">
        <v>1044</v>
      </c>
      <c r="E1062" s="17">
        <v>0.104</v>
      </c>
    </row>
    <row r="1063" spans="1:5">
      <c r="A1063" s="18" t="s">
        <v>1108</v>
      </c>
      <c r="B1063" s="18" t="s">
        <v>1043</v>
      </c>
      <c r="C1063" s="18" t="s">
        <v>37</v>
      </c>
      <c r="D1063" s="16" t="s">
        <v>1044</v>
      </c>
      <c r="E1063" s="17">
        <v>0.104</v>
      </c>
    </row>
    <row r="1064" spans="1:5">
      <c r="A1064" s="18" t="s">
        <v>1109</v>
      </c>
      <c r="B1064" s="18" t="s">
        <v>1043</v>
      </c>
      <c r="C1064" s="18" t="s">
        <v>37</v>
      </c>
      <c r="D1064" s="16" t="s">
        <v>1044</v>
      </c>
      <c r="E1064" s="17">
        <v>0.104</v>
      </c>
    </row>
    <row r="1065" spans="1:5">
      <c r="A1065" s="18" t="s">
        <v>1110</v>
      </c>
      <c r="B1065" s="18" t="s">
        <v>1043</v>
      </c>
      <c r="C1065" s="18" t="s">
        <v>37</v>
      </c>
      <c r="D1065" s="16" t="s">
        <v>1044</v>
      </c>
      <c r="E1065" s="17">
        <v>0.104</v>
      </c>
    </row>
    <row r="1066" spans="1:5">
      <c r="A1066" s="18" t="s">
        <v>1111</v>
      </c>
      <c r="B1066" s="18" t="s">
        <v>1043</v>
      </c>
      <c r="C1066" s="18" t="s">
        <v>37</v>
      </c>
      <c r="D1066" s="16" t="s">
        <v>1044</v>
      </c>
      <c r="E1066" s="17">
        <v>0.104</v>
      </c>
    </row>
    <row r="1067" spans="1:5">
      <c r="A1067" s="18" t="s">
        <v>1112</v>
      </c>
      <c r="B1067" s="18" t="s">
        <v>1043</v>
      </c>
      <c r="C1067" s="18" t="s">
        <v>37</v>
      </c>
      <c r="D1067" s="16" t="s">
        <v>1044</v>
      </c>
      <c r="E1067" s="17">
        <v>0.104</v>
      </c>
    </row>
    <row r="1068" spans="1:5">
      <c r="A1068" s="18" t="s">
        <v>1113</v>
      </c>
      <c r="B1068" s="18" t="s">
        <v>1043</v>
      </c>
      <c r="C1068" s="18" t="s">
        <v>37</v>
      </c>
      <c r="D1068" s="16" t="s">
        <v>1044</v>
      </c>
      <c r="E1068" s="17">
        <v>0.104</v>
      </c>
    </row>
    <row r="1069" spans="1:5">
      <c r="A1069" s="18" t="s">
        <v>1114</v>
      </c>
      <c r="B1069" s="18" t="s">
        <v>1043</v>
      </c>
      <c r="C1069" s="18" t="s">
        <v>37</v>
      </c>
      <c r="D1069" s="16" t="s">
        <v>1044</v>
      </c>
      <c r="E1069" s="17">
        <v>0.104</v>
      </c>
    </row>
    <row r="1070" spans="1:5">
      <c r="A1070" s="18" t="s">
        <v>1115</v>
      </c>
      <c r="B1070" s="18" t="s">
        <v>1043</v>
      </c>
      <c r="C1070" s="18" t="s">
        <v>37</v>
      </c>
      <c r="D1070" s="16" t="s">
        <v>1044</v>
      </c>
      <c r="E1070" s="17">
        <v>0.104</v>
      </c>
    </row>
    <row r="1071" spans="1:5">
      <c r="A1071" s="18" t="s">
        <v>1116</v>
      </c>
      <c r="B1071" s="18" t="s">
        <v>1043</v>
      </c>
      <c r="C1071" s="18" t="s">
        <v>37</v>
      </c>
      <c r="D1071" s="16" t="s">
        <v>1044</v>
      </c>
      <c r="E1071" s="17">
        <v>0.104</v>
      </c>
    </row>
    <row r="1072" spans="1:5">
      <c r="A1072" s="18" t="s">
        <v>1117</v>
      </c>
      <c r="B1072" s="18" t="s">
        <v>1043</v>
      </c>
      <c r="C1072" s="18" t="s">
        <v>37</v>
      </c>
      <c r="D1072" s="16" t="s">
        <v>1044</v>
      </c>
      <c r="E1072" s="17">
        <v>0.104</v>
      </c>
    </row>
    <row r="1073" spans="1:5">
      <c r="A1073" s="18" t="s">
        <v>1118</v>
      </c>
      <c r="B1073" s="18" t="s">
        <v>1043</v>
      </c>
      <c r="C1073" s="18" t="s">
        <v>37</v>
      </c>
      <c r="D1073" s="16" t="s">
        <v>1044</v>
      </c>
      <c r="E1073" s="17">
        <v>0.104</v>
      </c>
    </row>
    <row r="1074" spans="1:5">
      <c r="A1074" s="18" t="s">
        <v>1119</v>
      </c>
      <c r="B1074" s="18" t="s">
        <v>1043</v>
      </c>
      <c r="C1074" s="18" t="s">
        <v>37</v>
      </c>
      <c r="D1074" s="16" t="s">
        <v>1044</v>
      </c>
      <c r="E1074" s="17">
        <v>0.104</v>
      </c>
    </row>
    <row r="1075" spans="1:5">
      <c r="A1075" s="18" t="s">
        <v>1120</v>
      </c>
      <c r="B1075" s="18" t="s">
        <v>1043</v>
      </c>
      <c r="C1075" s="18" t="s">
        <v>37</v>
      </c>
      <c r="D1075" s="16" t="s">
        <v>1044</v>
      </c>
      <c r="E1075" s="17">
        <v>0.104</v>
      </c>
    </row>
    <row r="1076" spans="1:5">
      <c r="A1076" s="18" t="s">
        <v>1121</v>
      </c>
      <c r="B1076" s="18" t="s">
        <v>1043</v>
      </c>
      <c r="C1076" s="18" t="s">
        <v>37</v>
      </c>
      <c r="D1076" s="16" t="s">
        <v>1044</v>
      </c>
      <c r="E1076" s="17">
        <v>0.104</v>
      </c>
    </row>
    <row r="1077" spans="1:5">
      <c r="A1077" s="18" t="s">
        <v>1122</v>
      </c>
      <c r="B1077" s="18" t="s">
        <v>1043</v>
      </c>
      <c r="C1077" s="18" t="s">
        <v>37</v>
      </c>
      <c r="D1077" s="16" t="s">
        <v>1044</v>
      </c>
      <c r="E1077" s="17">
        <v>0.104</v>
      </c>
    </row>
    <row r="1078" spans="1:5">
      <c r="A1078" s="18" t="s">
        <v>1123</v>
      </c>
      <c r="B1078" s="18" t="s">
        <v>1043</v>
      </c>
      <c r="C1078" s="18" t="s">
        <v>156</v>
      </c>
      <c r="D1078" s="16" t="s">
        <v>1044</v>
      </c>
      <c r="E1078" s="17">
        <v>0.104</v>
      </c>
    </row>
    <row r="1079" spans="1:5">
      <c r="A1079" s="18" t="s">
        <v>1124</v>
      </c>
      <c r="B1079" s="18" t="s">
        <v>1043</v>
      </c>
      <c r="C1079" s="18" t="s">
        <v>37</v>
      </c>
      <c r="D1079" s="16" t="s">
        <v>1044</v>
      </c>
      <c r="E1079" s="17">
        <v>0.104</v>
      </c>
    </row>
    <row r="1080" spans="1:5">
      <c r="A1080" s="18" t="s">
        <v>1125</v>
      </c>
      <c r="B1080" s="18" t="s">
        <v>1043</v>
      </c>
      <c r="C1080" s="18" t="s">
        <v>37</v>
      </c>
      <c r="D1080" s="16" t="s">
        <v>1044</v>
      </c>
      <c r="E1080" s="17">
        <v>0.104</v>
      </c>
    </row>
    <row r="1081" spans="1:5">
      <c r="A1081" s="18" t="s">
        <v>1126</v>
      </c>
      <c r="B1081" s="18" t="s">
        <v>1043</v>
      </c>
      <c r="C1081" s="18" t="s">
        <v>156</v>
      </c>
      <c r="D1081" s="16" t="s">
        <v>1044</v>
      </c>
      <c r="E1081" s="17">
        <v>0.104</v>
      </c>
    </row>
    <row r="1082" spans="1:5">
      <c r="A1082" s="18" t="s">
        <v>1127</v>
      </c>
      <c r="B1082" s="18" t="s">
        <v>1043</v>
      </c>
      <c r="C1082" s="18" t="s">
        <v>37</v>
      </c>
      <c r="D1082" s="16" t="s">
        <v>1044</v>
      </c>
      <c r="E1082" s="17">
        <v>0.104</v>
      </c>
    </row>
    <row r="1083" spans="1:5">
      <c r="A1083" s="18" t="s">
        <v>1128</v>
      </c>
      <c r="B1083" s="18" t="s">
        <v>1043</v>
      </c>
      <c r="C1083" s="18" t="s">
        <v>37</v>
      </c>
      <c r="D1083" s="16" t="s">
        <v>1044</v>
      </c>
      <c r="E1083" s="17">
        <v>0.104</v>
      </c>
    </row>
    <row r="1084" spans="1:5">
      <c r="A1084" s="18" t="s">
        <v>1129</v>
      </c>
      <c r="B1084" s="18" t="s">
        <v>1043</v>
      </c>
      <c r="C1084" s="18" t="s">
        <v>37</v>
      </c>
      <c r="D1084" s="16" t="s">
        <v>1044</v>
      </c>
      <c r="E1084" s="17">
        <v>0.104</v>
      </c>
    </row>
    <row r="1085" spans="1:5">
      <c r="A1085" s="18" t="s">
        <v>1130</v>
      </c>
      <c r="B1085" s="18" t="s">
        <v>1043</v>
      </c>
      <c r="C1085" s="18" t="s">
        <v>37</v>
      </c>
      <c r="D1085" s="16" t="s">
        <v>1044</v>
      </c>
      <c r="E1085" s="17">
        <v>0.104</v>
      </c>
    </row>
    <row r="1086" spans="1:5">
      <c r="A1086" s="18" t="s">
        <v>1131</v>
      </c>
      <c r="B1086" s="18" t="s">
        <v>1043</v>
      </c>
      <c r="C1086" s="18" t="s">
        <v>37</v>
      </c>
      <c r="D1086" s="16" t="s">
        <v>1044</v>
      </c>
      <c r="E1086" s="17">
        <v>0.104</v>
      </c>
    </row>
    <row r="1087" spans="1:5">
      <c r="A1087" s="18" t="s">
        <v>1132</v>
      </c>
      <c r="B1087" s="18" t="s">
        <v>1043</v>
      </c>
      <c r="C1087" s="18" t="s">
        <v>37</v>
      </c>
      <c r="D1087" s="16" t="s">
        <v>1044</v>
      </c>
      <c r="E1087" s="17">
        <v>0.104</v>
      </c>
    </row>
    <row r="1088" spans="1:5">
      <c r="A1088" s="18" t="s">
        <v>1133</v>
      </c>
      <c r="B1088" s="18" t="s">
        <v>1043</v>
      </c>
      <c r="C1088" s="18" t="s">
        <v>37</v>
      </c>
      <c r="D1088" s="16" t="s">
        <v>1044</v>
      </c>
      <c r="E1088" s="17">
        <v>0.104</v>
      </c>
    </row>
    <row r="1089" spans="1:5">
      <c r="A1089" s="18" t="s">
        <v>1134</v>
      </c>
      <c r="B1089" s="18" t="s">
        <v>1043</v>
      </c>
      <c r="C1089" s="18" t="s">
        <v>37</v>
      </c>
      <c r="D1089" s="16" t="s">
        <v>1044</v>
      </c>
      <c r="E1089" s="17">
        <v>0.104</v>
      </c>
    </row>
    <row r="1090" spans="1:5">
      <c r="A1090" s="18" t="s">
        <v>1135</v>
      </c>
      <c r="B1090" s="18" t="s">
        <v>1043</v>
      </c>
      <c r="C1090" s="18" t="s">
        <v>156</v>
      </c>
      <c r="D1090" s="16" t="s">
        <v>1044</v>
      </c>
      <c r="E1090" s="17">
        <v>0.104</v>
      </c>
    </row>
    <row r="1091" spans="1:5">
      <c r="A1091" s="18" t="s">
        <v>1136</v>
      </c>
      <c r="B1091" s="18" t="s">
        <v>1043</v>
      </c>
      <c r="C1091" s="18" t="s">
        <v>37</v>
      </c>
      <c r="D1091" s="16" t="s">
        <v>1044</v>
      </c>
      <c r="E1091" s="17">
        <v>0.104</v>
      </c>
    </row>
    <row r="1092" spans="1:5">
      <c r="A1092" s="18" t="s">
        <v>1137</v>
      </c>
      <c r="B1092" s="18" t="s">
        <v>1043</v>
      </c>
      <c r="C1092" s="18" t="s">
        <v>37</v>
      </c>
      <c r="D1092" s="16" t="s">
        <v>1044</v>
      </c>
      <c r="E1092" s="17">
        <v>0.104</v>
      </c>
    </row>
    <row r="1093" spans="1:5">
      <c r="A1093" s="18" t="s">
        <v>1138</v>
      </c>
      <c r="B1093" s="18" t="s">
        <v>1043</v>
      </c>
      <c r="C1093" s="18" t="s">
        <v>37</v>
      </c>
      <c r="D1093" s="16" t="s">
        <v>1044</v>
      </c>
      <c r="E1093" s="17">
        <v>0.104</v>
      </c>
    </row>
    <row r="1094" spans="1:5">
      <c r="A1094" s="18" t="s">
        <v>1139</v>
      </c>
      <c r="B1094" s="18" t="s">
        <v>1043</v>
      </c>
      <c r="C1094" s="18" t="s">
        <v>37</v>
      </c>
      <c r="D1094" s="16" t="s">
        <v>1044</v>
      </c>
      <c r="E1094" s="17">
        <v>0.104</v>
      </c>
    </row>
    <row r="1095" spans="1:5">
      <c r="A1095" s="18" t="s">
        <v>1140</v>
      </c>
      <c r="B1095" s="18" t="s">
        <v>1043</v>
      </c>
      <c r="C1095" s="18" t="s">
        <v>37</v>
      </c>
      <c r="D1095" s="16" t="s">
        <v>1044</v>
      </c>
      <c r="E1095" s="17">
        <v>0.104</v>
      </c>
    </row>
    <row r="1096" spans="1:5">
      <c r="A1096" s="18" t="s">
        <v>1141</v>
      </c>
      <c r="B1096" s="18" t="s">
        <v>1043</v>
      </c>
      <c r="C1096" s="18" t="s">
        <v>37</v>
      </c>
      <c r="D1096" s="16" t="s">
        <v>1044</v>
      </c>
      <c r="E1096" s="17">
        <v>0.104</v>
      </c>
    </row>
    <row r="1097" spans="1:5">
      <c r="A1097" s="18" t="s">
        <v>1142</v>
      </c>
      <c r="B1097" s="18" t="s">
        <v>1043</v>
      </c>
      <c r="C1097" s="18" t="s">
        <v>37</v>
      </c>
      <c r="D1097" s="16" t="s">
        <v>1044</v>
      </c>
      <c r="E1097" s="17">
        <v>0.104</v>
      </c>
    </row>
    <row r="1098" spans="1:5">
      <c r="A1098" s="18" t="s">
        <v>1143</v>
      </c>
      <c r="B1098" s="18" t="s">
        <v>1043</v>
      </c>
      <c r="C1098" s="18" t="s">
        <v>37</v>
      </c>
      <c r="D1098" s="16" t="s">
        <v>1044</v>
      </c>
      <c r="E1098" s="17">
        <v>0.104</v>
      </c>
    </row>
    <row r="1099" spans="1:5">
      <c r="A1099" s="18" t="s">
        <v>1144</v>
      </c>
      <c r="B1099" s="18" t="s">
        <v>1043</v>
      </c>
      <c r="C1099" s="18" t="s">
        <v>37</v>
      </c>
      <c r="D1099" s="16" t="s">
        <v>1044</v>
      </c>
      <c r="E1099" s="17">
        <v>0.104</v>
      </c>
    </row>
    <row r="1100" spans="1:5">
      <c r="A1100" s="18" t="s">
        <v>1145</v>
      </c>
      <c r="B1100" s="18" t="s">
        <v>1043</v>
      </c>
      <c r="C1100" s="18" t="s">
        <v>37</v>
      </c>
      <c r="D1100" s="16" t="s">
        <v>1044</v>
      </c>
      <c r="E1100" s="17">
        <v>0.104</v>
      </c>
    </row>
    <row r="1101" spans="1:5">
      <c r="A1101" s="18" t="s">
        <v>1146</v>
      </c>
      <c r="B1101" s="18" t="s">
        <v>1043</v>
      </c>
      <c r="C1101" s="18" t="s">
        <v>37</v>
      </c>
      <c r="D1101" s="16" t="s">
        <v>1044</v>
      </c>
      <c r="E1101" s="17">
        <v>0.104</v>
      </c>
    </row>
    <row r="1102" spans="1:5">
      <c r="A1102" s="18" t="s">
        <v>1147</v>
      </c>
      <c r="B1102" s="18" t="s">
        <v>1043</v>
      </c>
      <c r="C1102" s="18" t="s">
        <v>37</v>
      </c>
      <c r="D1102" s="16" t="s">
        <v>1044</v>
      </c>
      <c r="E1102" s="17">
        <v>0.104</v>
      </c>
    </row>
    <row r="1103" spans="1:5">
      <c r="A1103" s="18" t="s">
        <v>1148</v>
      </c>
      <c r="B1103" s="18" t="s">
        <v>1043</v>
      </c>
      <c r="C1103" s="18" t="s">
        <v>37</v>
      </c>
      <c r="D1103" s="16" t="s">
        <v>1044</v>
      </c>
      <c r="E1103" s="17">
        <v>0.104</v>
      </c>
    </row>
    <row r="1104" spans="1:5">
      <c r="A1104" s="18" t="s">
        <v>1149</v>
      </c>
      <c r="B1104" s="18" t="s">
        <v>1043</v>
      </c>
      <c r="C1104" s="18" t="s">
        <v>37</v>
      </c>
      <c r="D1104" s="16" t="s">
        <v>1044</v>
      </c>
      <c r="E1104" s="17">
        <v>0.104</v>
      </c>
    </row>
    <row r="1105" spans="1:5">
      <c r="A1105" s="18" t="s">
        <v>1150</v>
      </c>
      <c r="B1105" s="18" t="s">
        <v>1043</v>
      </c>
      <c r="C1105" s="18" t="s">
        <v>156</v>
      </c>
      <c r="D1105" s="16" t="s">
        <v>1044</v>
      </c>
      <c r="E1105" s="17">
        <v>0.104</v>
      </c>
    </row>
    <row r="1106" spans="1:5">
      <c r="A1106" s="18" t="s">
        <v>1151</v>
      </c>
      <c r="B1106" s="18" t="s">
        <v>1043</v>
      </c>
      <c r="C1106" s="18" t="s">
        <v>37</v>
      </c>
      <c r="D1106" s="16" t="s">
        <v>1044</v>
      </c>
      <c r="E1106" s="17">
        <v>0.104</v>
      </c>
    </row>
    <row r="1107" spans="1:5">
      <c r="A1107" s="18" t="s">
        <v>1152</v>
      </c>
      <c r="B1107" s="18" t="s">
        <v>1043</v>
      </c>
      <c r="C1107" s="18" t="s">
        <v>37</v>
      </c>
      <c r="D1107" s="16" t="s">
        <v>1044</v>
      </c>
      <c r="E1107" s="17">
        <v>0.104</v>
      </c>
    </row>
    <row r="1108" spans="1:5">
      <c r="A1108" s="18" t="s">
        <v>1153</v>
      </c>
      <c r="B1108" s="18" t="s">
        <v>1043</v>
      </c>
      <c r="C1108" s="18" t="s">
        <v>37</v>
      </c>
      <c r="D1108" s="16" t="s">
        <v>1044</v>
      </c>
      <c r="E1108" s="17">
        <v>0.104</v>
      </c>
    </row>
    <row r="1109" spans="1:5">
      <c r="A1109" s="18" t="s">
        <v>1154</v>
      </c>
      <c r="B1109" s="18" t="s">
        <v>1043</v>
      </c>
      <c r="C1109" s="18" t="s">
        <v>37</v>
      </c>
      <c r="D1109" s="16" t="s">
        <v>1044</v>
      </c>
      <c r="E1109" s="17">
        <v>0.104</v>
      </c>
    </row>
    <row r="1110" spans="1:5">
      <c r="A1110" s="18" t="s">
        <v>1155</v>
      </c>
      <c r="B1110" s="18" t="s">
        <v>1043</v>
      </c>
      <c r="C1110" s="18" t="s">
        <v>37</v>
      </c>
      <c r="D1110" s="16" t="s">
        <v>1044</v>
      </c>
      <c r="E1110" s="17">
        <v>0.104</v>
      </c>
    </row>
    <row r="1111" spans="1:5">
      <c r="A1111" s="18" t="s">
        <v>1156</v>
      </c>
      <c r="B1111" s="18" t="s">
        <v>1043</v>
      </c>
      <c r="C1111" s="18" t="s">
        <v>37</v>
      </c>
      <c r="D1111" s="16" t="s">
        <v>1044</v>
      </c>
      <c r="E1111" s="17">
        <v>0.104</v>
      </c>
    </row>
    <row r="1112" spans="1:5">
      <c r="A1112" s="18" t="s">
        <v>1157</v>
      </c>
      <c r="B1112" s="18" t="s">
        <v>1043</v>
      </c>
      <c r="C1112" s="18" t="s">
        <v>37</v>
      </c>
      <c r="D1112" s="16" t="s">
        <v>1044</v>
      </c>
      <c r="E1112" s="17">
        <v>0.104</v>
      </c>
    </row>
    <row r="1113" spans="1:5">
      <c r="A1113" s="18" t="s">
        <v>1158</v>
      </c>
      <c r="B1113" s="18" t="s">
        <v>1043</v>
      </c>
      <c r="C1113" s="18" t="s">
        <v>37</v>
      </c>
      <c r="D1113" s="16" t="s">
        <v>1044</v>
      </c>
      <c r="E1113" s="17">
        <v>0.104</v>
      </c>
    </row>
    <row r="1114" spans="1:5">
      <c r="A1114" s="18" t="s">
        <v>1159</v>
      </c>
      <c r="B1114" s="18" t="s">
        <v>1043</v>
      </c>
      <c r="C1114" s="18" t="s">
        <v>37</v>
      </c>
      <c r="D1114" s="16" t="s">
        <v>1044</v>
      </c>
      <c r="E1114" s="17">
        <v>0.104</v>
      </c>
    </row>
    <row r="1115" spans="1:5">
      <c r="A1115" s="18" t="s">
        <v>1160</v>
      </c>
      <c r="B1115" s="18" t="s">
        <v>1043</v>
      </c>
      <c r="C1115" s="18" t="s">
        <v>37</v>
      </c>
      <c r="D1115" s="16" t="s">
        <v>1044</v>
      </c>
      <c r="E1115" s="17">
        <v>0.104</v>
      </c>
    </row>
    <row r="1116" spans="1:5">
      <c r="A1116" s="18" t="s">
        <v>1161</v>
      </c>
      <c r="B1116" s="18" t="s">
        <v>1043</v>
      </c>
      <c r="C1116" s="18" t="s">
        <v>37</v>
      </c>
      <c r="D1116" s="16" t="s">
        <v>1044</v>
      </c>
      <c r="E1116" s="17">
        <v>0.104</v>
      </c>
    </row>
    <row r="1117" spans="1:5">
      <c r="A1117" s="18" t="s">
        <v>1162</v>
      </c>
      <c r="B1117" s="18" t="s">
        <v>1043</v>
      </c>
      <c r="C1117" s="18" t="s">
        <v>37</v>
      </c>
      <c r="D1117" s="16" t="s">
        <v>1044</v>
      </c>
      <c r="E1117" s="17">
        <v>0.104</v>
      </c>
    </row>
    <row r="1118" spans="1:5">
      <c r="A1118" s="18" t="s">
        <v>1163</v>
      </c>
      <c r="B1118" s="18" t="s">
        <v>1043</v>
      </c>
      <c r="C1118" s="18" t="s">
        <v>37</v>
      </c>
      <c r="D1118" s="16" t="s">
        <v>1044</v>
      </c>
      <c r="E1118" s="17">
        <v>0.104</v>
      </c>
    </row>
    <row r="1119" spans="1:5">
      <c r="A1119" s="18" t="s">
        <v>1164</v>
      </c>
      <c r="B1119" s="18" t="s">
        <v>1043</v>
      </c>
      <c r="C1119" s="18" t="s">
        <v>37</v>
      </c>
      <c r="D1119" s="16" t="s">
        <v>1044</v>
      </c>
      <c r="E1119" s="17">
        <v>0.104</v>
      </c>
    </row>
    <row r="1120" spans="1:5">
      <c r="A1120" s="18" t="s">
        <v>1165</v>
      </c>
      <c r="B1120" s="18" t="s">
        <v>1043</v>
      </c>
      <c r="C1120" s="18" t="s">
        <v>37</v>
      </c>
      <c r="D1120" s="16" t="s">
        <v>1044</v>
      </c>
      <c r="E1120" s="17">
        <v>0.104</v>
      </c>
    </row>
    <row r="1121" spans="1:5">
      <c r="A1121" s="18" t="s">
        <v>1166</v>
      </c>
      <c r="B1121" s="18" t="s">
        <v>1043</v>
      </c>
      <c r="C1121" s="18" t="s">
        <v>37</v>
      </c>
      <c r="D1121" s="16" t="s">
        <v>1044</v>
      </c>
      <c r="E1121" s="17">
        <v>0.104</v>
      </c>
    </row>
    <row r="1122" spans="1:5">
      <c r="A1122" s="18" t="s">
        <v>1167</v>
      </c>
      <c r="B1122" s="18" t="s">
        <v>1043</v>
      </c>
      <c r="C1122" s="18" t="s">
        <v>37</v>
      </c>
      <c r="D1122" s="16" t="s">
        <v>1044</v>
      </c>
      <c r="E1122" s="17">
        <v>0.104</v>
      </c>
    </row>
    <row r="1123" spans="1:5">
      <c r="A1123" s="18" t="s">
        <v>1168</v>
      </c>
      <c r="B1123" s="18" t="s">
        <v>1043</v>
      </c>
      <c r="C1123" s="18" t="s">
        <v>37</v>
      </c>
      <c r="D1123" s="16" t="s">
        <v>1044</v>
      </c>
      <c r="E1123" s="17">
        <v>0.104</v>
      </c>
    </row>
    <row r="1124" spans="1:5">
      <c r="A1124" s="18" t="s">
        <v>1169</v>
      </c>
      <c r="B1124" s="18" t="s">
        <v>1043</v>
      </c>
      <c r="C1124" s="18" t="s">
        <v>37</v>
      </c>
      <c r="D1124" s="16" t="s">
        <v>1044</v>
      </c>
      <c r="E1124" s="17">
        <v>0.104</v>
      </c>
    </row>
    <row r="1125" spans="1:5">
      <c r="A1125" s="18" t="s">
        <v>1170</v>
      </c>
      <c r="B1125" s="18" t="s">
        <v>1043</v>
      </c>
      <c r="C1125" s="18" t="s">
        <v>37</v>
      </c>
      <c r="D1125" s="16" t="s">
        <v>1044</v>
      </c>
      <c r="E1125" s="17">
        <v>0.104</v>
      </c>
    </row>
    <row r="1126" spans="1:5">
      <c r="A1126" s="18" t="s">
        <v>1171</v>
      </c>
      <c r="B1126" s="18" t="s">
        <v>1043</v>
      </c>
      <c r="C1126" s="18" t="s">
        <v>37</v>
      </c>
      <c r="D1126" s="16" t="s">
        <v>1044</v>
      </c>
      <c r="E1126" s="17">
        <v>0.104</v>
      </c>
    </row>
    <row r="1127" spans="1:5">
      <c r="A1127" s="18" t="s">
        <v>1172</v>
      </c>
      <c r="B1127" s="18" t="s">
        <v>1043</v>
      </c>
      <c r="C1127" s="18" t="s">
        <v>37</v>
      </c>
      <c r="D1127" s="16" t="s">
        <v>1044</v>
      </c>
      <c r="E1127" s="17">
        <v>0.104</v>
      </c>
    </row>
    <row r="1128" spans="1:5">
      <c r="A1128" s="18" t="s">
        <v>1173</v>
      </c>
      <c r="B1128" s="18" t="s">
        <v>1043</v>
      </c>
      <c r="C1128" s="18" t="s">
        <v>37</v>
      </c>
      <c r="D1128" s="16" t="s">
        <v>1044</v>
      </c>
      <c r="E1128" s="17">
        <v>0.104</v>
      </c>
    </row>
    <row r="1129" spans="1:5">
      <c r="A1129" s="18" t="s">
        <v>1174</v>
      </c>
      <c r="B1129" s="18" t="s">
        <v>1043</v>
      </c>
      <c r="C1129" s="18" t="s">
        <v>37</v>
      </c>
      <c r="D1129" s="16" t="s">
        <v>1044</v>
      </c>
      <c r="E1129" s="17">
        <v>0.104</v>
      </c>
    </row>
    <row r="1130" spans="1:5">
      <c r="A1130" s="18" t="s">
        <v>1175</v>
      </c>
      <c r="B1130" s="18" t="s">
        <v>1043</v>
      </c>
      <c r="C1130" s="18" t="s">
        <v>156</v>
      </c>
      <c r="D1130" s="16" t="s">
        <v>1044</v>
      </c>
      <c r="E1130" s="17">
        <v>0.104</v>
      </c>
    </row>
    <row r="1131" spans="1:5">
      <c r="A1131" s="18" t="s">
        <v>1176</v>
      </c>
      <c r="B1131" s="18" t="s">
        <v>1043</v>
      </c>
      <c r="C1131" s="18" t="s">
        <v>156</v>
      </c>
      <c r="D1131" s="16" t="s">
        <v>1044</v>
      </c>
      <c r="E1131" s="17">
        <v>0.104</v>
      </c>
    </row>
    <row r="1132" spans="1:5">
      <c r="A1132" s="18" t="s">
        <v>1177</v>
      </c>
      <c r="B1132" s="18" t="s">
        <v>1043</v>
      </c>
      <c r="C1132" s="18" t="s">
        <v>156</v>
      </c>
      <c r="D1132" s="16" t="s">
        <v>1044</v>
      </c>
      <c r="E1132" s="17">
        <v>0.104</v>
      </c>
    </row>
    <row r="1133" spans="1:5">
      <c r="A1133" s="18" t="s">
        <v>1178</v>
      </c>
      <c r="B1133" s="18" t="s">
        <v>1043</v>
      </c>
      <c r="C1133" s="18" t="s">
        <v>156</v>
      </c>
      <c r="D1133" s="16" t="s">
        <v>1044</v>
      </c>
      <c r="E1133" s="17">
        <v>0.104</v>
      </c>
    </row>
    <row r="1134" spans="1:5">
      <c r="A1134" s="18" t="s">
        <v>1179</v>
      </c>
      <c r="B1134" s="18" t="s">
        <v>1043</v>
      </c>
      <c r="C1134" s="18" t="s">
        <v>156</v>
      </c>
      <c r="D1134" s="16" t="s">
        <v>1044</v>
      </c>
      <c r="E1134" s="17">
        <v>0.104</v>
      </c>
    </row>
    <row r="1135" spans="1:5">
      <c r="A1135" s="18" t="s">
        <v>1180</v>
      </c>
      <c r="B1135" s="18" t="s">
        <v>1043</v>
      </c>
      <c r="C1135" s="18" t="s">
        <v>156</v>
      </c>
      <c r="D1135" s="16" t="s">
        <v>1044</v>
      </c>
      <c r="E1135" s="17">
        <v>0.104</v>
      </c>
    </row>
    <row r="1136" spans="1:5">
      <c r="A1136" s="18" t="s">
        <v>1181</v>
      </c>
      <c r="B1136" s="18" t="s">
        <v>1043</v>
      </c>
      <c r="C1136" s="18" t="s">
        <v>156</v>
      </c>
      <c r="D1136" s="16" t="s">
        <v>1044</v>
      </c>
      <c r="E1136" s="17">
        <v>0.104</v>
      </c>
    </row>
    <row r="1137" spans="1:5">
      <c r="A1137" s="18" t="s">
        <v>1182</v>
      </c>
      <c r="B1137" s="18" t="s">
        <v>1043</v>
      </c>
      <c r="C1137" s="18" t="s">
        <v>156</v>
      </c>
      <c r="D1137" s="16" t="s">
        <v>1044</v>
      </c>
      <c r="E1137" s="17">
        <v>0.104</v>
      </c>
    </row>
    <row r="1138" spans="1:5">
      <c r="A1138" s="18" t="s">
        <v>1183</v>
      </c>
      <c r="B1138" s="18" t="s">
        <v>1043</v>
      </c>
      <c r="C1138" s="18" t="s">
        <v>156</v>
      </c>
      <c r="D1138" s="16" t="s">
        <v>1044</v>
      </c>
      <c r="E1138" s="17">
        <v>0.104</v>
      </c>
    </row>
    <row r="1139" spans="1:5">
      <c r="A1139" s="18" t="s">
        <v>1184</v>
      </c>
      <c r="B1139" s="18" t="s">
        <v>1043</v>
      </c>
      <c r="C1139" s="18" t="s">
        <v>156</v>
      </c>
      <c r="D1139" s="16" t="s">
        <v>1044</v>
      </c>
      <c r="E1139" s="17">
        <v>0.104</v>
      </c>
    </row>
    <row r="1140" spans="1:5">
      <c r="A1140" s="18" t="s">
        <v>1185</v>
      </c>
      <c r="B1140" s="18" t="s">
        <v>1043</v>
      </c>
      <c r="C1140" s="18" t="s">
        <v>156</v>
      </c>
      <c r="D1140" s="16" t="s">
        <v>1044</v>
      </c>
      <c r="E1140" s="17">
        <v>0.104</v>
      </c>
    </row>
    <row r="1141" spans="1:5">
      <c r="A1141" s="18" t="s">
        <v>1186</v>
      </c>
      <c r="B1141" s="18" t="s">
        <v>1187</v>
      </c>
      <c r="C1141" s="18" t="s">
        <v>37</v>
      </c>
      <c r="D1141" s="16" t="s">
        <v>1188</v>
      </c>
      <c r="E1141" s="17">
        <v>0.11</v>
      </c>
    </row>
    <row r="1142" spans="1:5">
      <c r="A1142" s="18" t="s">
        <v>1189</v>
      </c>
      <c r="B1142" s="18" t="s">
        <v>1187</v>
      </c>
      <c r="C1142" s="18" t="s">
        <v>37</v>
      </c>
      <c r="D1142" s="16" t="s">
        <v>1188</v>
      </c>
      <c r="E1142" s="17">
        <v>0.11</v>
      </c>
    </row>
    <row r="1143" spans="1:5">
      <c r="A1143" s="18" t="s">
        <v>1190</v>
      </c>
      <c r="B1143" s="18" t="s">
        <v>1187</v>
      </c>
      <c r="C1143" s="18" t="s">
        <v>37</v>
      </c>
      <c r="D1143" s="16" t="s">
        <v>1188</v>
      </c>
      <c r="E1143" s="17">
        <v>0.11</v>
      </c>
    </row>
    <row r="1144" spans="1:5">
      <c r="A1144" s="18" t="s">
        <v>1191</v>
      </c>
      <c r="B1144" s="18" t="s">
        <v>1187</v>
      </c>
      <c r="C1144" s="18" t="s">
        <v>37</v>
      </c>
      <c r="D1144" s="16" t="s">
        <v>1188</v>
      </c>
      <c r="E1144" s="17">
        <v>0.11</v>
      </c>
    </row>
    <row r="1145" spans="1:5">
      <c r="A1145" s="18" t="s">
        <v>1192</v>
      </c>
      <c r="B1145" s="18" t="s">
        <v>1187</v>
      </c>
      <c r="C1145" s="18" t="s">
        <v>37</v>
      </c>
      <c r="D1145" s="16" t="s">
        <v>1188</v>
      </c>
      <c r="E1145" s="17">
        <v>0.11</v>
      </c>
    </row>
    <row r="1146" spans="1:5">
      <c r="A1146" s="18" t="s">
        <v>1193</v>
      </c>
      <c r="B1146" s="18" t="s">
        <v>1187</v>
      </c>
      <c r="C1146" s="18" t="s">
        <v>37</v>
      </c>
      <c r="D1146" s="16" t="s">
        <v>1188</v>
      </c>
      <c r="E1146" s="17">
        <v>0.11</v>
      </c>
    </row>
    <row r="1147" spans="1:5">
      <c r="A1147" s="18" t="s">
        <v>1194</v>
      </c>
      <c r="B1147" s="18" t="s">
        <v>1187</v>
      </c>
      <c r="C1147" s="18" t="s">
        <v>37</v>
      </c>
      <c r="D1147" s="16" t="s">
        <v>1188</v>
      </c>
      <c r="E1147" s="17">
        <v>0.11</v>
      </c>
    </row>
    <row r="1148" spans="1:5">
      <c r="A1148" s="18" t="s">
        <v>1195</v>
      </c>
      <c r="B1148" s="18" t="s">
        <v>1187</v>
      </c>
      <c r="C1148" s="18" t="s">
        <v>37</v>
      </c>
      <c r="D1148" s="16" t="s">
        <v>1188</v>
      </c>
      <c r="E1148" s="17">
        <v>0.11</v>
      </c>
    </row>
    <row r="1149" spans="1:5">
      <c r="A1149" s="18" t="s">
        <v>1196</v>
      </c>
      <c r="B1149" s="18" t="s">
        <v>1187</v>
      </c>
      <c r="C1149" s="18" t="s">
        <v>37</v>
      </c>
      <c r="D1149" s="16" t="s">
        <v>1188</v>
      </c>
      <c r="E1149" s="17">
        <v>0.11</v>
      </c>
    </row>
    <row r="1150" spans="1:5">
      <c r="A1150" s="18" t="s">
        <v>1197</v>
      </c>
      <c r="B1150" s="18" t="s">
        <v>1187</v>
      </c>
      <c r="C1150" s="18" t="s">
        <v>37</v>
      </c>
      <c r="D1150" s="16" t="s">
        <v>1188</v>
      </c>
      <c r="E1150" s="17">
        <v>0.11</v>
      </c>
    </row>
    <row r="1151" spans="1:5">
      <c r="A1151" s="18" t="s">
        <v>1198</v>
      </c>
      <c r="B1151" s="18" t="s">
        <v>1187</v>
      </c>
      <c r="C1151" s="18" t="s">
        <v>37</v>
      </c>
      <c r="D1151" s="16" t="s">
        <v>1188</v>
      </c>
      <c r="E1151" s="17">
        <v>0.11</v>
      </c>
    </row>
    <row r="1152" spans="1:5">
      <c r="A1152" s="18" t="s">
        <v>1199</v>
      </c>
      <c r="B1152" s="18" t="s">
        <v>1187</v>
      </c>
      <c r="C1152" s="18" t="s">
        <v>37</v>
      </c>
      <c r="D1152" s="16" t="s">
        <v>1188</v>
      </c>
      <c r="E1152" s="17">
        <v>0.11</v>
      </c>
    </row>
    <row r="1153" spans="1:5">
      <c r="A1153" s="18" t="s">
        <v>1200</v>
      </c>
      <c r="B1153" s="18" t="s">
        <v>1187</v>
      </c>
      <c r="C1153" s="18" t="s">
        <v>37</v>
      </c>
      <c r="D1153" s="16" t="s">
        <v>1188</v>
      </c>
      <c r="E1153" s="17">
        <v>0.11</v>
      </c>
    </row>
    <row r="1154" spans="1:5">
      <c r="A1154" s="18" t="s">
        <v>1201</v>
      </c>
      <c r="B1154" s="18" t="s">
        <v>1187</v>
      </c>
      <c r="C1154" s="18" t="s">
        <v>37</v>
      </c>
      <c r="D1154" s="16" t="s">
        <v>1188</v>
      </c>
      <c r="E1154" s="17">
        <v>0.11</v>
      </c>
    </row>
    <row r="1155" spans="1:5">
      <c r="A1155" s="18" t="s">
        <v>1202</v>
      </c>
      <c r="B1155" s="18" t="s">
        <v>1187</v>
      </c>
      <c r="C1155" s="18" t="s">
        <v>37</v>
      </c>
      <c r="D1155" s="16" t="s">
        <v>1188</v>
      </c>
      <c r="E1155" s="17">
        <v>0.11</v>
      </c>
    </row>
    <row r="1156" spans="1:5">
      <c r="A1156" s="18" t="s">
        <v>1203</v>
      </c>
      <c r="B1156" s="18" t="s">
        <v>1187</v>
      </c>
      <c r="C1156" s="18" t="s">
        <v>37</v>
      </c>
      <c r="D1156" s="16" t="s">
        <v>1188</v>
      </c>
      <c r="E1156" s="17">
        <v>0.11</v>
      </c>
    </row>
    <row r="1157" spans="1:5">
      <c r="A1157" s="18" t="s">
        <v>1204</v>
      </c>
      <c r="B1157" s="18" t="s">
        <v>1187</v>
      </c>
      <c r="C1157" s="18" t="s">
        <v>37</v>
      </c>
      <c r="D1157" s="16" t="s">
        <v>1188</v>
      </c>
      <c r="E1157" s="17">
        <v>0.11</v>
      </c>
    </row>
    <row r="1158" spans="1:5">
      <c r="A1158" s="18" t="s">
        <v>1205</v>
      </c>
      <c r="B1158" s="18" t="s">
        <v>1187</v>
      </c>
      <c r="C1158" s="18" t="s">
        <v>37</v>
      </c>
      <c r="D1158" s="16" t="s">
        <v>1188</v>
      </c>
      <c r="E1158" s="17">
        <v>0.11</v>
      </c>
    </row>
    <row r="1159" spans="1:5">
      <c r="A1159" s="18" t="s">
        <v>1206</v>
      </c>
      <c r="B1159" s="18" t="s">
        <v>1187</v>
      </c>
      <c r="C1159" s="18" t="s">
        <v>37</v>
      </c>
      <c r="D1159" s="16" t="s">
        <v>1188</v>
      </c>
      <c r="E1159" s="17">
        <v>0.11</v>
      </c>
    </row>
    <row r="1160" spans="1:5">
      <c r="A1160" s="18" t="s">
        <v>1207</v>
      </c>
      <c r="B1160" s="18" t="s">
        <v>1187</v>
      </c>
      <c r="C1160" s="18" t="s">
        <v>37</v>
      </c>
      <c r="D1160" s="16" t="s">
        <v>1188</v>
      </c>
      <c r="E1160" s="17">
        <v>0.11</v>
      </c>
    </row>
    <row r="1161" spans="1:5">
      <c r="A1161" s="18" t="s">
        <v>1208</v>
      </c>
      <c r="B1161" s="18" t="s">
        <v>1187</v>
      </c>
      <c r="C1161" s="18" t="s">
        <v>37</v>
      </c>
      <c r="D1161" s="16" t="s">
        <v>1188</v>
      </c>
      <c r="E1161" s="17">
        <v>0.11</v>
      </c>
    </row>
    <row r="1162" spans="1:5">
      <c r="A1162" s="18" t="s">
        <v>1209</v>
      </c>
      <c r="B1162" s="18" t="s">
        <v>1187</v>
      </c>
      <c r="C1162" s="18" t="s">
        <v>156</v>
      </c>
      <c r="D1162" s="16" t="s">
        <v>1188</v>
      </c>
      <c r="E1162" s="17">
        <v>0.11</v>
      </c>
    </row>
    <row r="1163" spans="1:5">
      <c r="A1163" s="18" t="s">
        <v>1210</v>
      </c>
      <c r="B1163" s="18" t="s">
        <v>1187</v>
      </c>
      <c r="C1163" s="18" t="s">
        <v>37</v>
      </c>
      <c r="D1163" s="16" t="s">
        <v>1188</v>
      </c>
      <c r="E1163" s="17">
        <v>0.11</v>
      </c>
    </row>
    <row r="1164" spans="1:5">
      <c r="A1164" s="18" t="s">
        <v>1211</v>
      </c>
      <c r="B1164" s="18" t="s">
        <v>1187</v>
      </c>
      <c r="C1164" s="18" t="s">
        <v>37</v>
      </c>
      <c r="D1164" s="16" t="s">
        <v>1188</v>
      </c>
      <c r="E1164" s="17">
        <v>0.11</v>
      </c>
    </row>
    <row r="1165" spans="1:5">
      <c r="A1165" s="18" t="s">
        <v>1212</v>
      </c>
      <c r="B1165" s="18" t="s">
        <v>1187</v>
      </c>
      <c r="C1165" s="18" t="s">
        <v>37</v>
      </c>
      <c r="D1165" s="16" t="s">
        <v>1188</v>
      </c>
      <c r="E1165" s="17">
        <v>0.11</v>
      </c>
    </row>
    <row r="1166" spans="1:5">
      <c r="A1166" s="18" t="s">
        <v>1213</v>
      </c>
      <c r="B1166" s="18" t="s">
        <v>1187</v>
      </c>
      <c r="C1166" s="18" t="s">
        <v>37</v>
      </c>
      <c r="D1166" s="16" t="s">
        <v>1188</v>
      </c>
      <c r="E1166" s="17">
        <v>0.11</v>
      </c>
    </row>
    <row r="1167" spans="1:5">
      <c r="A1167" s="18" t="s">
        <v>1214</v>
      </c>
      <c r="B1167" s="18" t="s">
        <v>1187</v>
      </c>
      <c r="C1167" s="18" t="s">
        <v>37</v>
      </c>
      <c r="D1167" s="16" t="s">
        <v>1188</v>
      </c>
      <c r="E1167" s="17">
        <v>0.11</v>
      </c>
    </row>
    <row r="1168" spans="1:5">
      <c r="A1168" s="18" t="s">
        <v>1215</v>
      </c>
      <c r="B1168" s="18" t="s">
        <v>1187</v>
      </c>
      <c r="C1168" s="18" t="s">
        <v>37</v>
      </c>
      <c r="D1168" s="16" t="s">
        <v>1188</v>
      </c>
      <c r="E1168" s="17">
        <v>0.11</v>
      </c>
    </row>
    <row r="1169" spans="1:5">
      <c r="A1169" s="18" t="s">
        <v>1216</v>
      </c>
      <c r="B1169" s="18" t="s">
        <v>1187</v>
      </c>
      <c r="C1169" s="18" t="s">
        <v>37</v>
      </c>
      <c r="D1169" s="16" t="s">
        <v>1188</v>
      </c>
      <c r="E1169" s="17">
        <v>0.11</v>
      </c>
    </row>
    <row r="1170" spans="1:5">
      <c r="A1170" s="18" t="s">
        <v>1217</v>
      </c>
      <c r="B1170" s="18" t="s">
        <v>1187</v>
      </c>
      <c r="C1170" s="18" t="s">
        <v>37</v>
      </c>
      <c r="D1170" s="16" t="s">
        <v>1188</v>
      </c>
      <c r="E1170" s="17">
        <v>0.11</v>
      </c>
    </row>
    <row r="1171" spans="1:5">
      <c r="A1171" s="18" t="s">
        <v>1218</v>
      </c>
      <c r="B1171" s="18" t="s">
        <v>1187</v>
      </c>
      <c r="C1171" s="18" t="s">
        <v>37</v>
      </c>
      <c r="D1171" s="16" t="s">
        <v>1188</v>
      </c>
      <c r="E1171" s="17">
        <v>0.11</v>
      </c>
    </row>
    <row r="1172" spans="1:5">
      <c r="A1172" s="18" t="s">
        <v>1219</v>
      </c>
      <c r="B1172" s="18" t="s">
        <v>1187</v>
      </c>
      <c r="C1172" s="18" t="s">
        <v>37</v>
      </c>
      <c r="D1172" s="16" t="s">
        <v>1188</v>
      </c>
      <c r="E1172" s="17">
        <v>0.11</v>
      </c>
    </row>
    <row r="1173" spans="1:5">
      <c r="A1173" s="18" t="s">
        <v>1220</v>
      </c>
      <c r="B1173" s="18" t="s">
        <v>1187</v>
      </c>
      <c r="C1173" s="18" t="s">
        <v>37</v>
      </c>
      <c r="D1173" s="16" t="s">
        <v>1188</v>
      </c>
      <c r="E1173" s="17">
        <v>0.11</v>
      </c>
    </row>
    <row r="1174" spans="1:5">
      <c r="A1174" s="18" t="s">
        <v>1221</v>
      </c>
      <c r="B1174" s="18" t="s">
        <v>1187</v>
      </c>
      <c r="C1174" s="18" t="s">
        <v>37</v>
      </c>
      <c r="D1174" s="16" t="s">
        <v>1188</v>
      </c>
      <c r="E1174" s="17">
        <v>0.11</v>
      </c>
    </row>
    <row r="1175" spans="1:5">
      <c r="A1175" s="18" t="s">
        <v>1222</v>
      </c>
      <c r="B1175" s="18" t="s">
        <v>1187</v>
      </c>
      <c r="C1175" s="18" t="s">
        <v>37</v>
      </c>
      <c r="D1175" s="16" t="s">
        <v>1188</v>
      </c>
      <c r="E1175" s="17">
        <v>0.11</v>
      </c>
    </row>
    <row r="1176" spans="1:5">
      <c r="A1176" s="18" t="s">
        <v>1223</v>
      </c>
      <c r="B1176" s="18" t="s">
        <v>1187</v>
      </c>
      <c r="C1176" s="18" t="s">
        <v>37</v>
      </c>
      <c r="D1176" s="16" t="s">
        <v>1188</v>
      </c>
      <c r="E1176" s="17">
        <v>0.11</v>
      </c>
    </row>
    <row r="1177" spans="1:5">
      <c r="A1177" s="18" t="s">
        <v>1224</v>
      </c>
      <c r="B1177" s="18" t="s">
        <v>1187</v>
      </c>
      <c r="C1177" s="18" t="s">
        <v>37</v>
      </c>
      <c r="D1177" s="16" t="s">
        <v>1188</v>
      </c>
      <c r="E1177" s="17">
        <v>0.11</v>
      </c>
    </row>
    <row r="1178" spans="1:5">
      <c r="A1178" s="18" t="s">
        <v>1225</v>
      </c>
      <c r="B1178" s="18" t="s">
        <v>1187</v>
      </c>
      <c r="C1178" s="18" t="s">
        <v>37</v>
      </c>
      <c r="D1178" s="16" t="s">
        <v>1188</v>
      </c>
      <c r="E1178" s="17">
        <v>0.11</v>
      </c>
    </row>
    <row r="1179" spans="1:5">
      <c r="A1179" s="18" t="s">
        <v>1226</v>
      </c>
      <c r="B1179" s="18" t="s">
        <v>1187</v>
      </c>
      <c r="C1179" s="18" t="s">
        <v>37</v>
      </c>
      <c r="D1179" s="16" t="s">
        <v>1188</v>
      </c>
      <c r="E1179" s="17">
        <v>0.11</v>
      </c>
    </row>
    <row r="1180" spans="1:5">
      <c r="A1180" s="18" t="s">
        <v>1227</v>
      </c>
      <c r="B1180" s="18" t="s">
        <v>1187</v>
      </c>
      <c r="C1180" s="18" t="s">
        <v>37</v>
      </c>
      <c r="D1180" s="16" t="s">
        <v>1188</v>
      </c>
      <c r="E1180" s="17">
        <v>0.11</v>
      </c>
    </row>
    <row r="1181" spans="1:5">
      <c r="A1181" s="18" t="s">
        <v>1228</v>
      </c>
      <c r="B1181" s="18" t="s">
        <v>1187</v>
      </c>
      <c r="C1181" s="18" t="s">
        <v>37</v>
      </c>
      <c r="D1181" s="16" t="s">
        <v>1188</v>
      </c>
      <c r="E1181" s="17">
        <v>0.11</v>
      </c>
    </row>
    <row r="1182" spans="1:5">
      <c r="A1182" s="18" t="s">
        <v>1229</v>
      </c>
      <c r="B1182" s="18" t="s">
        <v>1187</v>
      </c>
      <c r="C1182" s="18" t="s">
        <v>37</v>
      </c>
      <c r="D1182" s="16" t="s">
        <v>1188</v>
      </c>
      <c r="E1182" s="17">
        <v>0.11</v>
      </c>
    </row>
    <row r="1183" spans="1:5">
      <c r="A1183" s="18" t="s">
        <v>1230</v>
      </c>
      <c r="B1183" s="18" t="s">
        <v>1187</v>
      </c>
      <c r="C1183" s="18" t="s">
        <v>37</v>
      </c>
      <c r="D1183" s="16" t="s">
        <v>1188</v>
      </c>
      <c r="E1183" s="17">
        <v>0.11</v>
      </c>
    </row>
    <row r="1184" spans="1:5">
      <c r="A1184" s="18" t="s">
        <v>1231</v>
      </c>
      <c r="B1184" s="18" t="s">
        <v>1187</v>
      </c>
      <c r="C1184" s="18" t="s">
        <v>37</v>
      </c>
      <c r="D1184" s="16" t="s">
        <v>1188</v>
      </c>
      <c r="E1184" s="17">
        <v>0.11</v>
      </c>
    </row>
    <row r="1185" spans="1:5">
      <c r="A1185" s="18" t="s">
        <v>1232</v>
      </c>
      <c r="B1185" s="18" t="s">
        <v>1187</v>
      </c>
      <c r="C1185" s="18" t="s">
        <v>37</v>
      </c>
      <c r="D1185" s="16" t="s">
        <v>1188</v>
      </c>
      <c r="E1185" s="17">
        <v>0.11</v>
      </c>
    </row>
    <row r="1186" spans="1:5">
      <c r="A1186" s="18" t="s">
        <v>1233</v>
      </c>
      <c r="B1186" s="18" t="s">
        <v>1187</v>
      </c>
      <c r="C1186" s="18" t="s">
        <v>37</v>
      </c>
      <c r="D1186" s="16" t="s">
        <v>1188</v>
      </c>
      <c r="E1186" s="17">
        <v>0.11</v>
      </c>
    </row>
    <row r="1187" spans="1:5">
      <c r="A1187" s="18" t="s">
        <v>1234</v>
      </c>
      <c r="B1187" s="18" t="s">
        <v>1187</v>
      </c>
      <c r="C1187" s="18" t="s">
        <v>37</v>
      </c>
      <c r="D1187" s="16" t="s">
        <v>1188</v>
      </c>
      <c r="E1187" s="17">
        <v>0.11</v>
      </c>
    </row>
    <row r="1188" spans="1:5">
      <c r="A1188" s="18" t="s">
        <v>1235</v>
      </c>
      <c r="B1188" s="18" t="s">
        <v>1187</v>
      </c>
      <c r="C1188" s="18" t="s">
        <v>37</v>
      </c>
      <c r="D1188" s="16" t="s">
        <v>1188</v>
      </c>
      <c r="E1188" s="17">
        <v>0.11</v>
      </c>
    </row>
    <row r="1189" spans="1:5">
      <c r="A1189" s="18" t="s">
        <v>1236</v>
      </c>
      <c r="B1189" s="18" t="s">
        <v>1187</v>
      </c>
      <c r="C1189" s="18" t="s">
        <v>37</v>
      </c>
      <c r="D1189" s="16" t="s">
        <v>1188</v>
      </c>
      <c r="E1189" s="17">
        <v>0.11</v>
      </c>
    </row>
    <row r="1190" spans="1:5">
      <c r="A1190" s="18" t="s">
        <v>1237</v>
      </c>
      <c r="B1190" s="18" t="s">
        <v>1187</v>
      </c>
      <c r="C1190" s="18" t="s">
        <v>37</v>
      </c>
      <c r="D1190" s="16" t="s">
        <v>1188</v>
      </c>
      <c r="E1190" s="17">
        <v>0.11</v>
      </c>
    </row>
    <row r="1191" spans="1:5">
      <c r="A1191" s="18" t="s">
        <v>1238</v>
      </c>
      <c r="B1191" s="18" t="s">
        <v>1187</v>
      </c>
      <c r="C1191" s="18" t="s">
        <v>37</v>
      </c>
      <c r="D1191" s="16" t="s">
        <v>1188</v>
      </c>
      <c r="E1191" s="17">
        <v>0.11</v>
      </c>
    </row>
    <row r="1192" spans="1:5">
      <c r="A1192" s="18" t="s">
        <v>1239</v>
      </c>
      <c r="B1192" s="18" t="s">
        <v>1187</v>
      </c>
      <c r="C1192" s="18" t="s">
        <v>37</v>
      </c>
      <c r="D1192" s="16" t="s">
        <v>1188</v>
      </c>
      <c r="E1192" s="17">
        <v>0.11</v>
      </c>
    </row>
    <row r="1193" spans="1:5">
      <c r="A1193" s="18" t="s">
        <v>1240</v>
      </c>
      <c r="B1193" s="18" t="s">
        <v>1187</v>
      </c>
      <c r="C1193" s="18" t="s">
        <v>37</v>
      </c>
      <c r="D1193" s="16" t="s">
        <v>1188</v>
      </c>
      <c r="E1193" s="17">
        <v>0.11</v>
      </c>
    </row>
    <row r="1194" spans="1:5">
      <c r="A1194" s="18" t="s">
        <v>1241</v>
      </c>
      <c r="B1194" s="18" t="s">
        <v>1187</v>
      </c>
      <c r="C1194" s="18" t="s">
        <v>37</v>
      </c>
      <c r="D1194" s="16" t="s">
        <v>1188</v>
      </c>
      <c r="E1194" s="17">
        <v>0.11</v>
      </c>
    </row>
    <row r="1195" spans="1:5">
      <c r="A1195" s="18" t="s">
        <v>1242</v>
      </c>
      <c r="B1195" s="18" t="s">
        <v>1187</v>
      </c>
      <c r="C1195" s="18" t="s">
        <v>37</v>
      </c>
      <c r="D1195" s="16" t="s">
        <v>1188</v>
      </c>
      <c r="E1195" s="17">
        <v>0.11</v>
      </c>
    </row>
    <row r="1196" spans="1:5">
      <c r="A1196" s="18" t="s">
        <v>1243</v>
      </c>
      <c r="B1196" s="18" t="s">
        <v>1187</v>
      </c>
      <c r="C1196" s="18" t="s">
        <v>37</v>
      </c>
      <c r="D1196" s="16" t="s">
        <v>1188</v>
      </c>
      <c r="E1196" s="17">
        <v>0.11</v>
      </c>
    </row>
    <row r="1197" spans="1:5">
      <c r="A1197" s="18" t="s">
        <v>1244</v>
      </c>
      <c r="B1197" s="18" t="s">
        <v>1187</v>
      </c>
      <c r="C1197" s="18" t="s">
        <v>37</v>
      </c>
      <c r="D1197" s="16" t="s">
        <v>1188</v>
      </c>
      <c r="E1197" s="17">
        <v>0.11</v>
      </c>
    </row>
    <row r="1198" spans="1:5">
      <c r="A1198" s="18" t="s">
        <v>1245</v>
      </c>
      <c r="B1198" s="18" t="s">
        <v>1187</v>
      </c>
      <c r="C1198" s="18" t="s">
        <v>37</v>
      </c>
      <c r="D1198" s="16" t="s">
        <v>1188</v>
      </c>
      <c r="E1198" s="17">
        <v>0.11</v>
      </c>
    </row>
    <row r="1199" spans="1:5">
      <c r="A1199" s="18" t="s">
        <v>1246</v>
      </c>
      <c r="B1199" s="18" t="s">
        <v>1187</v>
      </c>
      <c r="C1199" s="18" t="s">
        <v>37</v>
      </c>
      <c r="D1199" s="16" t="s">
        <v>1188</v>
      </c>
      <c r="E1199" s="17">
        <v>0.11</v>
      </c>
    </row>
    <row r="1200" spans="1:5">
      <c r="A1200" s="18" t="s">
        <v>1247</v>
      </c>
      <c r="B1200" s="18" t="s">
        <v>1187</v>
      </c>
      <c r="C1200" s="18" t="s">
        <v>37</v>
      </c>
      <c r="D1200" s="16" t="s">
        <v>1188</v>
      </c>
      <c r="E1200" s="17">
        <v>0.11</v>
      </c>
    </row>
    <row r="1201" spans="1:5">
      <c r="A1201" s="18" t="s">
        <v>1248</v>
      </c>
      <c r="B1201" s="18" t="s">
        <v>1187</v>
      </c>
      <c r="C1201" s="18" t="s">
        <v>37</v>
      </c>
      <c r="D1201" s="16" t="s">
        <v>1188</v>
      </c>
      <c r="E1201" s="17">
        <v>0.11</v>
      </c>
    </row>
    <row r="1202" spans="1:5">
      <c r="A1202" s="18" t="s">
        <v>1249</v>
      </c>
      <c r="B1202" s="18" t="s">
        <v>1187</v>
      </c>
      <c r="C1202" s="18" t="s">
        <v>37</v>
      </c>
      <c r="D1202" s="16" t="s">
        <v>1188</v>
      </c>
      <c r="E1202" s="17">
        <v>0.11</v>
      </c>
    </row>
    <row r="1203" spans="1:5">
      <c r="A1203" s="18" t="s">
        <v>1250</v>
      </c>
      <c r="B1203" s="18" t="s">
        <v>1187</v>
      </c>
      <c r="C1203" s="18" t="s">
        <v>37</v>
      </c>
      <c r="D1203" s="16" t="s">
        <v>1188</v>
      </c>
      <c r="E1203" s="17">
        <v>0.11</v>
      </c>
    </row>
    <row r="1204" spans="1:5">
      <c r="A1204" s="18" t="s">
        <v>1251</v>
      </c>
      <c r="B1204" s="18" t="s">
        <v>1187</v>
      </c>
      <c r="C1204" s="18" t="s">
        <v>37</v>
      </c>
      <c r="D1204" s="16" t="s">
        <v>1188</v>
      </c>
      <c r="E1204" s="17">
        <v>0.11</v>
      </c>
    </row>
    <row r="1205" spans="1:5">
      <c r="A1205" s="18" t="s">
        <v>1252</v>
      </c>
      <c r="B1205" s="18" t="s">
        <v>1187</v>
      </c>
      <c r="C1205" s="18" t="s">
        <v>37</v>
      </c>
      <c r="D1205" s="16" t="s">
        <v>1188</v>
      </c>
      <c r="E1205" s="17">
        <v>0.11</v>
      </c>
    </row>
    <row r="1206" spans="1:5">
      <c r="A1206" s="18" t="s">
        <v>1253</v>
      </c>
      <c r="B1206" s="18" t="s">
        <v>1187</v>
      </c>
      <c r="C1206" s="18" t="s">
        <v>37</v>
      </c>
      <c r="D1206" s="16" t="s">
        <v>1188</v>
      </c>
      <c r="E1206" s="17">
        <v>0.11</v>
      </c>
    </row>
    <row r="1207" spans="1:5">
      <c r="A1207" s="18" t="s">
        <v>1254</v>
      </c>
      <c r="B1207" s="18" t="s">
        <v>1187</v>
      </c>
      <c r="C1207" s="18" t="s">
        <v>37</v>
      </c>
      <c r="D1207" s="16" t="s">
        <v>1188</v>
      </c>
      <c r="E1207" s="17">
        <v>0.11</v>
      </c>
    </row>
    <row r="1208" spans="1:5">
      <c r="A1208" s="18" t="s">
        <v>1255</v>
      </c>
      <c r="B1208" s="18" t="s">
        <v>1187</v>
      </c>
      <c r="C1208" s="18" t="s">
        <v>37</v>
      </c>
      <c r="D1208" s="16" t="s">
        <v>1188</v>
      </c>
      <c r="E1208" s="17">
        <v>0.11</v>
      </c>
    </row>
    <row r="1209" spans="1:5">
      <c r="A1209" s="18" t="s">
        <v>1256</v>
      </c>
      <c r="B1209" s="18" t="s">
        <v>1187</v>
      </c>
      <c r="C1209" s="18" t="s">
        <v>37</v>
      </c>
      <c r="D1209" s="16" t="s">
        <v>1188</v>
      </c>
      <c r="E1209" s="17">
        <v>0.11</v>
      </c>
    </row>
    <row r="1210" spans="1:5">
      <c r="A1210" s="18" t="s">
        <v>1257</v>
      </c>
      <c r="B1210" s="18" t="s">
        <v>1187</v>
      </c>
      <c r="C1210" s="18" t="s">
        <v>37</v>
      </c>
      <c r="D1210" s="16" t="s">
        <v>1188</v>
      </c>
      <c r="E1210" s="17">
        <v>0.11</v>
      </c>
    </row>
    <row r="1211" spans="1:5">
      <c r="A1211" s="18" t="s">
        <v>1258</v>
      </c>
      <c r="B1211" s="18" t="s">
        <v>1187</v>
      </c>
      <c r="C1211" s="18" t="s">
        <v>37</v>
      </c>
      <c r="D1211" s="16" t="s">
        <v>1188</v>
      </c>
      <c r="E1211" s="17">
        <v>0.11</v>
      </c>
    </row>
    <row r="1212" spans="1:5">
      <c r="A1212" s="18" t="s">
        <v>1259</v>
      </c>
      <c r="B1212" s="18" t="s">
        <v>1187</v>
      </c>
      <c r="C1212" s="18" t="s">
        <v>37</v>
      </c>
      <c r="D1212" s="16" t="s">
        <v>1188</v>
      </c>
      <c r="E1212" s="17">
        <v>0.11</v>
      </c>
    </row>
    <row r="1213" spans="1:5">
      <c r="A1213" s="18" t="s">
        <v>1260</v>
      </c>
      <c r="B1213" s="18" t="s">
        <v>1187</v>
      </c>
      <c r="C1213" s="18" t="s">
        <v>37</v>
      </c>
      <c r="D1213" s="16" t="s">
        <v>1188</v>
      </c>
      <c r="E1213" s="17">
        <v>0.11</v>
      </c>
    </row>
    <row r="1214" spans="1:5">
      <c r="A1214" s="18" t="s">
        <v>1261</v>
      </c>
      <c r="B1214" s="18" t="s">
        <v>1187</v>
      </c>
      <c r="C1214" s="18" t="s">
        <v>37</v>
      </c>
      <c r="D1214" s="16" t="s">
        <v>1188</v>
      </c>
      <c r="E1214" s="17">
        <v>0.11</v>
      </c>
    </row>
    <row r="1215" spans="1:5">
      <c r="A1215" s="18" t="s">
        <v>1262</v>
      </c>
      <c r="B1215" s="18" t="s">
        <v>1187</v>
      </c>
      <c r="C1215" s="18" t="s">
        <v>37</v>
      </c>
      <c r="D1215" s="16" t="s">
        <v>1188</v>
      </c>
      <c r="E1215" s="17">
        <v>0.11</v>
      </c>
    </row>
    <row r="1216" spans="1:5">
      <c r="A1216" s="18" t="s">
        <v>1263</v>
      </c>
      <c r="B1216" s="18" t="s">
        <v>1187</v>
      </c>
      <c r="C1216" s="18" t="s">
        <v>37</v>
      </c>
      <c r="D1216" s="16" t="s">
        <v>1188</v>
      </c>
      <c r="E1216" s="17">
        <v>0.11</v>
      </c>
    </row>
    <row r="1217" spans="1:5">
      <c r="A1217" s="18" t="s">
        <v>1264</v>
      </c>
      <c r="B1217" s="18" t="s">
        <v>1187</v>
      </c>
      <c r="C1217" s="18" t="s">
        <v>37</v>
      </c>
      <c r="D1217" s="16" t="s">
        <v>1188</v>
      </c>
      <c r="E1217" s="17">
        <v>0.11</v>
      </c>
    </row>
    <row r="1218" spans="1:5">
      <c r="A1218" s="18" t="s">
        <v>1265</v>
      </c>
      <c r="B1218" s="18" t="s">
        <v>1187</v>
      </c>
      <c r="C1218" s="18" t="s">
        <v>37</v>
      </c>
      <c r="D1218" s="16" t="s">
        <v>1188</v>
      </c>
      <c r="E1218" s="17">
        <v>0.11</v>
      </c>
    </row>
    <row r="1219" spans="1:5">
      <c r="A1219" s="18" t="s">
        <v>1266</v>
      </c>
      <c r="B1219" s="18" t="s">
        <v>1187</v>
      </c>
      <c r="C1219" s="18" t="s">
        <v>37</v>
      </c>
      <c r="D1219" s="16" t="s">
        <v>1188</v>
      </c>
      <c r="E1219" s="17">
        <v>0.11</v>
      </c>
    </row>
    <row r="1220" spans="1:5">
      <c r="A1220" s="18" t="s">
        <v>1267</v>
      </c>
      <c r="B1220" s="18" t="s">
        <v>1187</v>
      </c>
      <c r="C1220" s="18" t="s">
        <v>37</v>
      </c>
      <c r="D1220" s="16" t="s">
        <v>1188</v>
      </c>
      <c r="E1220" s="17">
        <v>0.11</v>
      </c>
    </row>
    <row r="1221" spans="1:5">
      <c r="A1221" s="18" t="s">
        <v>1268</v>
      </c>
      <c r="B1221" s="18" t="s">
        <v>1187</v>
      </c>
      <c r="C1221" s="18" t="s">
        <v>37</v>
      </c>
      <c r="D1221" s="16" t="s">
        <v>1188</v>
      </c>
      <c r="E1221" s="17">
        <v>0.11</v>
      </c>
    </row>
    <row r="1222" spans="1:5">
      <c r="A1222" s="18" t="s">
        <v>1269</v>
      </c>
      <c r="B1222" s="18" t="s">
        <v>1187</v>
      </c>
      <c r="C1222" s="18" t="s">
        <v>37</v>
      </c>
      <c r="D1222" s="16" t="s">
        <v>1188</v>
      </c>
      <c r="E1222" s="17">
        <v>0.11</v>
      </c>
    </row>
    <row r="1223" spans="1:5">
      <c r="A1223" s="18" t="s">
        <v>1270</v>
      </c>
      <c r="B1223" s="18" t="s">
        <v>1187</v>
      </c>
      <c r="C1223" s="18" t="s">
        <v>37</v>
      </c>
      <c r="D1223" s="16" t="s">
        <v>1188</v>
      </c>
      <c r="E1223" s="17">
        <v>0.11</v>
      </c>
    </row>
    <row r="1224" spans="1:5">
      <c r="A1224" s="18" t="s">
        <v>1271</v>
      </c>
      <c r="B1224" s="18" t="s">
        <v>1187</v>
      </c>
      <c r="C1224" s="18" t="s">
        <v>37</v>
      </c>
      <c r="D1224" s="16" t="s">
        <v>1188</v>
      </c>
      <c r="E1224" s="17">
        <v>0.11</v>
      </c>
    </row>
    <row r="1225" spans="1:5">
      <c r="A1225" s="18" t="s">
        <v>1272</v>
      </c>
      <c r="B1225" s="18" t="s">
        <v>1187</v>
      </c>
      <c r="C1225" s="18" t="s">
        <v>37</v>
      </c>
      <c r="D1225" s="16" t="s">
        <v>1188</v>
      </c>
      <c r="E1225" s="17">
        <v>0.11</v>
      </c>
    </row>
    <row r="1226" spans="1:5">
      <c r="A1226" s="18" t="s">
        <v>1273</v>
      </c>
      <c r="B1226" s="18" t="s">
        <v>1187</v>
      </c>
      <c r="C1226" s="18" t="s">
        <v>37</v>
      </c>
      <c r="D1226" s="16" t="s">
        <v>1188</v>
      </c>
      <c r="E1226" s="17">
        <v>0.11</v>
      </c>
    </row>
    <row r="1227" spans="1:5">
      <c r="A1227" s="18" t="s">
        <v>1274</v>
      </c>
      <c r="B1227" s="18" t="s">
        <v>1187</v>
      </c>
      <c r="C1227" s="18" t="s">
        <v>37</v>
      </c>
      <c r="D1227" s="16" t="s">
        <v>1188</v>
      </c>
      <c r="E1227" s="17">
        <v>0.11</v>
      </c>
    </row>
    <row r="1228" spans="1:5">
      <c r="A1228" s="18" t="s">
        <v>1275</v>
      </c>
      <c r="B1228" s="18" t="s">
        <v>1187</v>
      </c>
      <c r="C1228" s="18" t="s">
        <v>156</v>
      </c>
      <c r="D1228" s="16" t="s">
        <v>1188</v>
      </c>
      <c r="E1228" s="17">
        <v>0.11</v>
      </c>
    </row>
    <row r="1229" spans="1:5">
      <c r="A1229" s="18" t="s">
        <v>1276</v>
      </c>
      <c r="B1229" s="18" t="s">
        <v>1187</v>
      </c>
      <c r="C1229" s="18" t="s">
        <v>156</v>
      </c>
      <c r="D1229" s="16" t="s">
        <v>1188</v>
      </c>
      <c r="E1229" s="17">
        <v>0.11</v>
      </c>
    </row>
    <row r="1230" spans="1:5">
      <c r="A1230" s="18" t="s">
        <v>1277</v>
      </c>
      <c r="B1230" s="18" t="s">
        <v>1187</v>
      </c>
      <c r="C1230" s="18" t="s">
        <v>37</v>
      </c>
      <c r="D1230" s="16" t="s">
        <v>1188</v>
      </c>
      <c r="E1230" s="17">
        <v>0.11</v>
      </c>
    </row>
    <row r="1231" spans="1:5">
      <c r="A1231" s="18" t="s">
        <v>1278</v>
      </c>
      <c r="B1231" s="18" t="s">
        <v>1187</v>
      </c>
      <c r="C1231" s="18" t="s">
        <v>37</v>
      </c>
      <c r="D1231" s="16" t="s">
        <v>1188</v>
      </c>
      <c r="E1231" s="17">
        <v>0.11</v>
      </c>
    </row>
    <row r="1232" spans="1:5">
      <c r="A1232" s="18" t="s">
        <v>1279</v>
      </c>
      <c r="B1232" s="18" t="s">
        <v>1187</v>
      </c>
      <c r="C1232" s="18" t="s">
        <v>37</v>
      </c>
      <c r="D1232" s="16" t="s">
        <v>1188</v>
      </c>
      <c r="E1232" s="17">
        <v>0.11</v>
      </c>
    </row>
    <row r="1233" spans="1:5">
      <c r="A1233" s="18" t="s">
        <v>1280</v>
      </c>
      <c r="B1233" s="18" t="s">
        <v>1187</v>
      </c>
      <c r="C1233" s="18" t="s">
        <v>37</v>
      </c>
      <c r="D1233" s="16" t="s">
        <v>1188</v>
      </c>
      <c r="E1233" s="17">
        <v>0.11</v>
      </c>
    </row>
    <row r="1234" spans="1:5">
      <c r="A1234" s="18" t="s">
        <v>1281</v>
      </c>
      <c r="B1234" s="18" t="s">
        <v>1187</v>
      </c>
      <c r="C1234" s="18" t="s">
        <v>37</v>
      </c>
      <c r="D1234" s="16" t="s">
        <v>1188</v>
      </c>
      <c r="E1234" s="17">
        <v>0.11</v>
      </c>
    </row>
    <row r="1235" spans="1:5">
      <c r="A1235" s="18" t="s">
        <v>1282</v>
      </c>
      <c r="B1235" s="18" t="s">
        <v>1187</v>
      </c>
      <c r="C1235" s="18" t="s">
        <v>37</v>
      </c>
      <c r="D1235" s="16" t="s">
        <v>1188</v>
      </c>
      <c r="E1235" s="17">
        <v>0.11</v>
      </c>
    </row>
    <row r="1236" spans="1:5">
      <c r="A1236" s="18" t="s">
        <v>1283</v>
      </c>
      <c r="B1236" s="18" t="s">
        <v>1187</v>
      </c>
      <c r="C1236" s="18" t="s">
        <v>37</v>
      </c>
      <c r="D1236" s="16" t="s">
        <v>1188</v>
      </c>
      <c r="E1236" s="17">
        <v>0.11</v>
      </c>
    </row>
    <row r="1237" spans="1:5">
      <c r="A1237" s="18" t="s">
        <v>1284</v>
      </c>
      <c r="B1237" s="18" t="s">
        <v>1187</v>
      </c>
      <c r="C1237" s="18" t="s">
        <v>37</v>
      </c>
      <c r="D1237" s="16" t="s">
        <v>1188</v>
      </c>
      <c r="E1237" s="17">
        <v>0.11</v>
      </c>
    </row>
    <row r="1238" spans="1:5">
      <c r="A1238" s="18" t="s">
        <v>1285</v>
      </c>
      <c r="B1238" s="18" t="s">
        <v>1187</v>
      </c>
      <c r="C1238" s="18" t="s">
        <v>156</v>
      </c>
      <c r="D1238" s="16" t="s">
        <v>1188</v>
      </c>
      <c r="E1238" s="17">
        <v>0.11</v>
      </c>
    </row>
    <row r="1239" spans="1:5">
      <c r="A1239" s="18" t="s">
        <v>1286</v>
      </c>
      <c r="B1239" s="18" t="s">
        <v>1187</v>
      </c>
      <c r="C1239" s="18" t="s">
        <v>37</v>
      </c>
      <c r="D1239" s="16" t="s">
        <v>1188</v>
      </c>
      <c r="E1239" s="17">
        <v>0.11</v>
      </c>
    </row>
    <row r="1240" spans="1:5">
      <c r="A1240" s="18" t="s">
        <v>1287</v>
      </c>
      <c r="B1240" s="18" t="s">
        <v>1187</v>
      </c>
      <c r="C1240" s="18" t="s">
        <v>37</v>
      </c>
      <c r="D1240" s="16" t="s">
        <v>1188</v>
      </c>
      <c r="E1240" s="17">
        <v>0.11</v>
      </c>
    </row>
    <row r="1241" spans="1:5">
      <c r="A1241" s="18" t="s">
        <v>1288</v>
      </c>
      <c r="B1241" s="18" t="s">
        <v>1187</v>
      </c>
      <c r="C1241" s="18" t="s">
        <v>37</v>
      </c>
      <c r="D1241" s="16" t="s">
        <v>1188</v>
      </c>
      <c r="E1241" s="17">
        <v>0.11</v>
      </c>
    </row>
    <row r="1242" spans="1:5">
      <c r="A1242" s="18" t="s">
        <v>1289</v>
      </c>
      <c r="B1242" s="18" t="s">
        <v>1187</v>
      </c>
      <c r="C1242" s="18" t="s">
        <v>37</v>
      </c>
      <c r="D1242" s="16" t="s">
        <v>1188</v>
      </c>
      <c r="E1242" s="17">
        <v>0.11</v>
      </c>
    </row>
    <row r="1243" spans="1:5">
      <c r="A1243" s="18" t="s">
        <v>1290</v>
      </c>
      <c r="B1243" s="18" t="s">
        <v>1187</v>
      </c>
      <c r="C1243" s="18" t="s">
        <v>37</v>
      </c>
      <c r="D1243" s="16" t="s">
        <v>1188</v>
      </c>
      <c r="E1243" s="17">
        <v>0.11</v>
      </c>
    </row>
    <row r="1244" spans="1:5">
      <c r="A1244" s="18" t="s">
        <v>1291</v>
      </c>
      <c r="B1244" s="18" t="s">
        <v>1187</v>
      </c>
      <c r="C1244" s="18" t="s">
        <v>37</v>
      </c>
      <c r="D1244" s="16" t="s">
        <v>1188</v>
      </c>
      <c r="E1244" s="17">
        <v>0.11</v>
      </c>
    </row>
    <row r="1245" spans="1:5">
      <c r="A1245" s="18" t="s">
        <v>1292</v>
      </c>
      <c r="B1245" s="18" t="s">
        <v>1187</v>
      </c>
      <c r="C1245" s="18" t="s">
        <v>37</v>
      </c>
      <c r="D1245" s="16" t="s">
        <v>1188</v>
      </c>
      <c r="E1245" s="17">
        <v>0.11</v>
      </c>
    </row>
    <row r="1246" spans="1:5">
      <c r="A1246" s="18" t="s">
        <v>1293</v>
      </c>
      <c r="B1246" s="18" t="s">
        <v>1187</v>
      </c>
      <c r="C1246" s="18" t="s">
        <v>37</v>
      </c>
      <c r="D1246" s="16" t="s">
        <v>1188</v>
      </c>
      <c r="E1246" s="17">
        <v>0.11</v>
      </c>
    </row>
    <row r="1247" spans="1:5">
      <c r="A1247" s="18" t="s">
        <v>1294</v>
      </c>
      <c r="B1247" s="18" t="s">
        <v>1187</v>
      </c>
      <c r="C1247" s="18" t="s">
        <v>37</v>
      </c>
      <c r="D1247" s="16" t="s">
        <v>1188</v>
      </c>
      <c r="E1247" s="17">
        <v>0.11</v>
      </c>
    </row>
    <row r="1248" spans="1:5">
      <c r="A1248" s="18" t="s">
        <v>1295</v>
      </c>
      <c r="B1248" s="18" t="s">
        <v>1187</v>
      </c>
      <c r="C1248" s="18" t="s">
        <v>37</v>
      </c>
      <c r="D1248" s="16" t="s">
        <v>1188</v>
      </c>
      <c r="E1248" s="17">
        <v>0.11</v>
      </c>
    </row>
    <row r="1249" spans="1:5">
      <c r="A1249" s="18" t="s">
        <v>1296</v>
      </c>
      <c r="B1249" s="18" t="s">
        <v>1187</v>
      </c>
      <c r="C1249" s="18" t="s">
        <v>37</v>
      </c>
      <c r="D1249" s="16" t="s">
        <v>1188</v>
      </c>
      <c r="E1249" s="17">
        <v>0.11</v>
      </c>
    </row>
    <row r="1250" spans="1:5">
      <c r="A1250" s="18" t="s">
        <v>1297</v>
      </c>
      <c r="B1250" s="18" t="s">
        <v>1187</v>
      </c>
      <c r="C1250" s="18" t="s">
        <v>37</v>
      </c>
      <c r="D1250" s="16" t="s">
        <v>1188</v>
      </c>
      <c r="E1250" s="17">
        <v>0.11</v>
      </c>
    </row>
    <row r="1251" spans="1:5">
      <c r="A1251" s="18" t="s">
        <v>1298</v>
      </c>
      <c r="B1251" s="18" t="s">
        <v>1187</v>
      </c>
      <c r="C1251" s="18" t="s">
        <v>37</v>
      </c>
      <c r="D1251" s="16" t="s">
        <v>1188</v>
      </c>
      <c r="E1251" s="17">
        <v>0.11</v>
      </c>
    </row>
    <row r="1252" spans="1:5">
      <c r="A1252" s="18" t="s">
        <v>1299</v>
      </c>
      <c r="B1252" s="18" t="s">
        <v>1187</v>
      </c>
      <c r="C1252" s="18" t="s">
        <v>37</v>
      </c>
      <c r="D1252" s="16" t="s">
        <v>1188</v>
      </c>
      <c r="E1252" s="17">
        <v>0.11</v>
      </c>
    </row>
    <row r="1253" spans="1:5">
      <c r="A1253" s="18" t="s">
        <v>1300</v>
      </c>
      <c r="B1253" s="18" t="s">
        <v>1187</v>
      </c>
      <c r="C1253" s="18" t="s">
        <v>37</v>
      </c>
      <c r="D1253" s="16" t="s">
        <v>1188</v>
      </c>
      <c r="E1253" s="17">
        <v>0.11</v>
      </c>
    </row>
    <row r="1254" spans="1:5">
      <c r="A1254" s="18" t="s">
        <v>1301</v>
      </c>
      <c r="B1254" s="18" t="s">
        <v>1187</v>
      </c>
      <c r="C1254" s="18" t="s">
        <v>37</v>
      </c>
      <c r="D1254" s="16" t="s">
        <v>1188</v>
      </c>
      <c r="E1254" s="17">
        <v>0.11</v>
      </c>
    </row>
    <row r="1255" spans="1:5">
      <c r="A1255" s="18" t="s">
        <v>1302</v>
      </c>
      <c r="B1255" s="18" t="s">
        <v>1187</v>
      </c>
      <c r="C1255" s="18" t="s">
        <v>37</v>
      </c>
      <c r="D1255" s="16" t="s">
        <v>1188</v>
      </c>
      <c r="E1255" s="17">
        <v>0.11</v>
      </c>
    </row>
    <row r="1256" spans="1:5">
      <c r="A1256" s="18" t="s">
        <v>1303</v>
      </c>
      <c r="B1256" s="18" t="s">
        <v>1187</v>
      </c>
      <c r="C1256" s="18" t="s">
        <v>37</v>
      </c>
      <c r="D1256" s="16" t="s">
        <v>1188</v>
      </c>
      <c r="E1256" s="17">
        <v>0.11</v>
      </c>
    </row>
    <row r="1257" spans="1:5">
      <c r="A1257" s="18" t="s">
        <v>1304</v>
      </c>
      <c r="B1257" s="18" t="s">
        <v>1187</v>
      </c>
      <c r="C1257" s="18" t="s">
        <v>37</v>
      </c>
      <c r="D1257" s="16" t="s">
        <v>1188</v>
      </c>
      <c r="E1257" s="17">
        <v>0.11</v>
      </c>
    </row>
    <row r="1258" spans="1:5">
      <c r="A1258" s="18" t="s">
        <v>1305</v>
      </c>
      <c r="B1258" s="18" t="s">
        <v>1187</v>
      </c>
      <c r="C1258" s="18" t="s">
        <v>37</v>
      </c>
      <c r="D1258" s="16" t="s">
        <v>1188</v>
      </c>
      <c r="E1258" s="17">
        <v>0.11</v>
      </c>
    </row>
    <row r="1259" spans="1:5">
      <c r="A1259" s="18" t="s">
        <v>1306</v>
      </c>
      <c r="B1259" s="18" t="s">
        <v>1187</v>
      </c>
      <c r="C1259" s="18" t="s">
        <v>37</v>
      </c>
      <c r="D1259" s="16" t="s">
        <v>1188</v>
      </c>
      <c r="E1259" s="17">
        <v>0.11</v>
      </c>
    </row>
    <row r="1260" spans="1:5">
      <c r="A1260" s="18" t="s">
        <v>1307</v>
      </c>
      <c r="B1260" s="18" t="s">
        <v>1187</v>
      </c>
      <c r="C1260" s="18" t="s">
        <v>37</v>
      </c>
      <c r="D1260" s="16" t="s">
        <v>1188</v>
      </c>
      <c r="E1260" s="17">
        <v>0.11</v>
      </c>
    </row>
    <row r="1261" spans="1:5">
      <c r="A1261" s="18" t="s">
        <v>1308</v>
      </c>
      <c r="B1261" s="18" t="s">
        <v>1187</v>
      </c>
      <c r="C1261" s="18" t="s">
        <v>37</v>
      </c>
      <c r="D1261" s="16" t="s">
        <v>1188</v>
      </c>
      <c r="E1261" s="17">
        <v>0.11</v>
      </c>
    </row>
    <row r="1262" spans="1:5">
      <c r="A1262" s="18" t="s">
        <v>1309</v>
      </c>
      <c r="B1262" s="18" t="s">
        <v>1187</v>
      </c>
      <c r="C1262" s="18" t="s">
        <v>37</v>
      </c>
      <c r="D1262" s="16" t="s">
        <v>1188</v>
      </c>
      <c r="E1262" s="17">
        <v>0.11</v>
      </c>
    </row>
    <row r="1263" spans="1:5">
      <c r="A1263" s="18" t="s">
        <v>1310</v>
      </c>
      <c r="B1263" s="18" t="s">
        <v>1187</v>
      </c>
      <c r="C1263" s="18" t="s">
        <v>37</v>
      </c>
      <c r="D1263" s="16" t="s">
        <v>1188</v>
      </c>
      <c r="E1263" s="17">
        <v>0.11</v>
      </c>
    </row>
    <row r="1264" spans="1:5">
      <c r="A1264" s="18" t="s">
        <v>1311</v>
      </c>
      <c r="B1264" s="18" t="s">
        <v>1187</v>
      </c>
      <c r="C1264" s="18" t="s">
        <v>37</v>
      </c>
      <c r="D1264" s="16" t="s">
        <v>1188</v>
      </c>
      <c r="E1264" s="17">
        <v>0.11</v>
      </c>
    </row>
    <row r="1265" spans="1:5">
      <c r="A1265" s="18" t="s">
        <v>1312</v>
      </c>
      <c r="B1265" s="18" t="s">
        <v>1187</v>
      </c>
      <c r="C1265" s="18" t="s">
        <v>37</v>
      </c>
      <c r="D1265" s="16" t="s">
        <v>1188</v>
      </c>
      <c r="E1265" s="17">
        <v>0.11</v>
      </c>
    </row>
    <row r="1266" spans="1:5">
      <c r="A1266" s="18" t="s">
        <v>1313</v>
      </c>
      <c r="B1266" s="18" t="s">
        <v>1187</v>
      </c>
      <c r="C1266" s="18" t="s">
        <v>37</v>
      </c>
      <c r="D1266" s="16" t="s">
        <v>1188</v>
      </c>
      <c r="E1266" s="17">
        <v>0.11</v>
      </c>
    </row>
    <row r="1267" spans="1:5">
      <c r="A1267" s="18" t="s">
        <v>1314</v>
      </c>
      <c r="B1267" s="18" t="s">
        <v>1187</v>
      </c>
      <c r="C1267" s="18" t="s">
        <v>37</v>
      </c>
      <c r="D1267" s="16" t="s">
        <v>1188</v>
      </c>
      <c r="E1267" s="17">
        <v>0.11</v>
      </c>
    </row>
    <row r="1268" spans="1:5">
      <c r="A1268" s="18" t="s">
        <v>1315</v>
      </c>
      <c r="B1268" s="18" t="s">
        <v>1187</v>
      </c>
      <c r="C1268" s="18" t="s">
        <v>37</v>
      </c>
      <c r="D1268" s="16" t="s">
        <v>1188</v>
      </c>
      <c r="E1268" s="17">
        <v>0.11</v>
      </c>
    </row>
    <row r="1269" spans="1:5">
      <c r="A1269" s="18" t="s">
        <v>1316</v>
      </c>
      <c r="B1269" s="18" t="s">
        <v>1187</v>
      </c>
      <c r="C1269" s="18" t="s">
        <v>37</v>
      </c>
      <c r="D1269" s="16" t="s">
        <v>1188</v>
      </c>
      <c r="E1269" s="17">
        <v>0.11</v>
      </c>
    </row>
    <row r="1270" spans="1:5">
      <c r="A1270" s="18" t="s">
        <v>1317</v>
      </c>
      <c r="B1270" s="18" t="s">
        <v>1187</v>
      </c>
      <c r="C1270" s="18" t="s">
        <v>37</v>
      </c>
      <c r="D1270" s="16" t="s">
        <v>1188</v>
      </c>
      <c r="E1270" s="17">
        <v>0.11</v>
      </c>
    </row>
    <row r="1271" spans="1:5">
      <c r="A1271" s="18" t="s">
        <v>1318</v>
      </c>
      <c r="B1271" s="18" t="s">
        <v>1187</v>
      </c>
      <c r="C1271" s="18" t="s">
        <v>37</v>
      </c>
      <c r="D1271" s="16" t="s">
        <v>1188</v>
      </c>
      <c r="E1271" s="17">
        <v>0.11</v>
      </c>
    </row>
    <row r="1272" spans="1:5">
      <c r="A1272" s="18" t="s">
        <v>1319</v>
      </c>
      <c r="B1272" s="18" t="s">
        <v>1187</v>
      </c>
      <c r="C1272" s="18" t="s">
        <v>37</v>
      </c>
      <c r="D1272" s="16" t="s">
        <v>1188</v>
      </c>
      <c r="E1272" s="17">
        <v>0.11</v>
      </c>
    </row>
    <row r="1273" spans="1:5">
      <c r="A1273" s="18" t="s">
        <v>1320</v>
      </c>
      <c r="B1273" s="18" t="s">
        <v>1187</v>
      </c>
      <c r="C1273" s="18" t="s">
        <v>37</v>
      </c>
      <c r="D1273" s="16" t="s">
        <v>1188</v>
      </c>
      <c r="E1273" s="17">
        <v>0.11</v>
      </c>
    </row>
    <row r="1274" spans="1:5">
      <c r="A1274" s="18" t="s">
        <v>1321</v>
      </c>
      <c r="B1274" s="18" t="s">
        <v>1187</v>
      </c>
      <c r="C1274" s="18" t="s">
        <v>37</v>
      </c>
      <c r="D1274" s="16" t="s">
        <v>1188</v>
      </c>
      <c r="E1274" s="17">
        <v>0.11</v>
      </c>
    </row>
    <row r="1275" spans="1:5">
      <c r="A1275" s="18" t="s">
        <v>1322</v>
      </c>
      <c r="B1275" s="18" t="s">
        <v>1187</v>
      </c>
      <c r="C1275" s="18" t="s">
        <v>37</v>
      </c>
      <c r="D1275" s="16" t="s">
        <v>1188</v>
      </c>
      <c r="E1275" s="17">
        <v>0.11</v>
      </c>
    </row>
    <row r="1276" spans="1:5">
      <c r="A1276" s="18" t="s">
        <v>1323</v>
      </c>
      <c r="B1276" s="18" t="s">
        <v>1187</v>
      </c>
      <c r="C1276" s="18" t="s">
        <v>37</v>
      </c>
      <c r="D1276" s="16" t="s">
        <v>1188</v>
      </c>
      <c r="E1276" s="17">
        <v>0.11</v>
      </c>
    </row>
    <row r="1277" spans="1:5">
      <c r="A1277" s="18" t="s">
        <v>1324</v>
      </c>
      <c r="B1277" s="18" t="s">
        <v>1187</v>
      </c>
      <c r="C1277" s="18" t="s">
        <v>37</v>
      </c>
      <c r="D1277" s="16" t="s">
        <v>1188</v>
      </c>
      <c r="E1277" s="17">
        <v>0.11</v>
      </c>
    </row>
    <row r="1278" spans="1:5">
      <c r="A1278" s="18" t="s">
        <v>1325</v>
      </c>
      <c r="B1278" s="18" t="s">
        <v>1187</v>
      </c>
      <c r="C1278" s="18" t="s">
        <v>37</v>
      </c>
      <c r="D1278" s="16" t="s">
        <v>1188</v>
      </c>
      <c r="E1278" s="17">
        <v>0.11</v>
      </c>
    </row>
    <row r="1279" spans="1:5">
      <c r="A1279" s="18" t="s">
        <v>1326</v>
      </c>
      <c r="B1279" s="18" t="s">
        <v>1187</v>
      </c>
      <c r="C1279" s="18" t="s">
        <v>37</v>
      </c>
      <c r="D1279" s="16" t="s">
        <v>1188</v>
      </c>
      <c r="E1279" s="17">
        <v>0.11</v>
      </c>
    </row>
    <row r="1280" spans="1:5">
      <c r="A1280" s="18" t="s">
        <v>1327</v>
      </c>
      <c r="B1280" s="18" t="s">
        <v>1187</v>
      </c>
      <c r="C1280" s="18" t="s">
        <v>156</v>
      </c>
      <c r="D1280" s="16" t="s">
        <v>1188</v>
      </c>
      <c r="E1280" s="17">
        <v>0.11</v>
      </c>
    </row>
    <row r="1281" spans="1:5">
      <c r="A1281" s="18" t="s">
        <v>1328</v>
      </c>
      <c r="B1281" s="18" t="s">
        <v>1187</v>
      </c>
      <c r="C1281" s="18" t="s">
        <v>156</v>
      </c>
      <c r="D1281" s="16" t="s">
        <v>1188</v>
      </c>
      <c r="E1281" s="17">
        <v>0.11</v>
      </c>
    </row>
    <row r="1282" spans="1:5">
      <c r="A1282" s="18" t="s">
        <v>1329</v>
      </c>
      <c r="B1282" s="18" t="s">
        <v>1187</v>
      </c>
      <c r="C1282" s="18" t="s">
        <v>156</v>
      </c>
      <c r="D1282" s="16" t="s">
        <v>1188</v>
      </c>
      <c r="E1282" s="17">
        <v>0.11</v>
      </c>
    </row>
    <row r="1283" spans="1:5">
      <c r="A1283" s="18" t="s">
        <v>1330</v>
      </c>
      <c r="B1283" s="18" t="s">
        <v>1187</v>
      </c>
      <c r="C1283" s="18" t="s">
        <v>37</v>
      </c>
      <c r="D1283" s="16" t="s">
        <v>1188</v>
      </c>
      <c r="E1283" s="17">
        <v>0.11</v>
      </c>
    </row>
    <row r="1284" spans="1:5">
      <c r="A1284" s="18" t="s">
        <v>1331</v>
      </c>
      <c r="B1284" s="18" t="s">
        <v>1187</v>
      </c>
      <c r="C1284" s="18" t="s">
        <v>37</v>
      </c>
      <c r="D1284" s="16" t="s">
        <v>1188</v>
      </c>
      <c r="E1284" s="17">
        <v>0.11</v>
      </c>
    </row>
    <row r="1285" spans="1:5">
      <c r="A1285" s="18" t="s">
        <v>1332</v>
      </c>
      <c r="B1285" s="18" t="s">
        <v>1187</v>
      </c>
      <c r="C1285" s="18" t="s">
        <v>156</v>
      </c>
      <c r="D1285" s="16" t="s">
        <v>1188</v>
      </c>
      <c r="E1285" s="17">
        <v>0.11</v>
      </c>
    </row>
    <row r="1286" spans="1:5">
      <c r="A1286" s="18" t="s">
        <v>1333</v>
      </c>
      <c r="B1286" s="18" t="s">
        <v>1187</v>
      </c>
      <c r="C1286" s="18" t="s">
        <v>37</v>
      </c>
      <c r="D1286" s="16" t="s">
        <v>1188</v>
      </c>
      <c r="E1286" s="17">
        <v>0.11</v>
      </c>
    </row>
    <row r="1287" spans="1:5">
      <c r="A1287" s="18" t="s">
        <v>1334</v>
      </c>
      <c r="B1287" s="18" t="s">
        <v>1187</v>
      </c>
      <c r="C1287" s="18" t="s">
        <v>37</v>
      </c>
      <c r="D1287" s="16" t="s">
        <v>1188</v>
      </c>
      <c r="E1287" s="17">
        <v>0.11</v>
      </c>
    </row>
    <row r="1288" spans="1:5">
      <c r="A1288" s="18" t="s">
        <v>1335</v>
      </c>
      <c r="B1288" s="18" t="s">
        <v>1187</v>
      </c>
      <c r="C1288" s="18" t="s">
        <v>37</v>
      </c>
      <c r="D1288" s="16" t="s">
        <v>1188</v>
      </c>
      <c r="E1288" s="17">
        <v>0.11</v>
      </c>
    </row>
    <row r="1289" spans="1:5">
      <c r="A1289" s="18" t="s">
        <v>1336</v>
      </c>
      <c r="B1289" s="18" t="s">
        <v>1187</v>
      </c>
      <c r="C1289" s="18" t="s">
        <v>37</v>
      </c>
      <c r="D1289" s="16" t="s">
        <v>1188</v>
      </c>
      <c r="E1289" s="17">
        <v>0.11</v>
      </c>
    </row>
    <row r="1290" spans="1:5">
      <c r="A1290" s="18" t="s">
        <v>1337</v>
      </c>
      <c r="B1290" s="18" t="s">
        <v>1187</v>
      </c>
      <c r="C1290" s="18" t="s">
        <v>37</v>
      </c>
      <c r="D1290" s="16" t="s">
        <v>1188</v>
      </c>
      <c r="E1290" s="17">
        <v>0.11</v>
      </c>
    </row>
    <row r="1291" spans="1:5">
      <c r="A1291" s="18" t="s">
        <v>1338</v>
      </c>
      <c r="B1291" s="18" t="s">
        <v>1187</v>
      </c>
      <c r="C1291" s="18" t="s">
        <v>37</v>
      </c>
      <c r="D1291" s="16" t="s">
        <v>1188</v>
      </c>
      <c r="E1291" s="17">
        <v>0.11</v>
      </c>
    </row>
    <row r="1292" spans="1:5">
      <c r="A1292" s="18" t="s">
        <v>1339</v>
      </c>
      <c r="B1292" s="18" t="s">
        <v>1187</v>
      </c>
      <c r="C1292" s="18" t="s">
        <v>37</v>
      </c>
      <c r="D1292" s="16" t="s">
        <v>1188</v>
      </c>
      <c r="E1292" s="17">
        <v>0.11</v>
      </c>
    </row>
    <row r="1293" spans="1:5">
      <c r="A1293" s="18" t="s">
        <v>1340</v>
      </c>
      <c r="B1293" s="18" t="s">
        <v>1187</v>
      </c>
      <c r="C1293" s="18" t="s">
        <v>37</v>
      </c>
      <c r="D1293" s="16" t="s">
        <v>1188</v>
      </c>
      <c r="E1293" s="17">
        <v>0.11</v>
      </c>
    </row>
    <row r="1294" spans="1:5">
      <c r="A1294" s="18" t="s">
        <v>1341</v>
      </c>
      <c r="B1294" s="18" t="s">
        <v>1187</v>
      </c>
      <c r="C1294" s="18" t="s">
        <v>37</v>
      </c>
      <c r="D1294" s="16" t="s">
        <v>1188</v>
      </c>
      <c r="E1294" s="17">
        <v>0.11</v>
      </c>
    </row>
    <row r="1295" spans="1:5">
      <c r="A1295" s="18" t="s">
        <v>1342</v>
      </c>
      <c r="B1295" s="18" t="s">
        <v>1187</v>
      </c>
      <c r="C1295" s="18" t="s">
        <v>37</v>
      </c>
      <c r="D1295" s="16" t="s">
        <v>1188</v>
      </c>
      <c r="E1295" s="17">
        <v>0.11</v>
      </c>
    </row>
    <row r="1296" spans="1:5">
      <c r="A1296" s="18" t="s">
        <v>1343</v>
      </c>
      <c r="B1296" s="18" t="s">
        <v>1187</v>
      </c>
      <c r="C1296" s="18" t="s">
        <v>37</v>
      </c>
      <c r="D1296" s="16" t="s">
        <v>1188</v>
      </c>
      <c r="E1296" s="17">
        <v>0.11</v>
      </c>
    </row>
    <row r="1297" spans="1:5">
      <c r="A1297" s="18" t="s">
        <v>1344</v>
      </c>
      <c r="B1297" s="18" t="s">
        <v>1187</v>
      </c>
      <c r="C1297" s="18" t="s">
        <v>37</v>
      </c>
      <c r="D1297" s="16" t="s">
        <v>1188</v>
      </c>
      <c r="E1297" s="17">
        <v>0.11</v>
      </c>
    </row>
    <row r="1298" spans="1:5">
      <c r="A1298" s="18" t="s">
        <v>1345</v>
      </c>
      <c r="B1298" s="18" t="s">
        <v>1187</v>
      </c>
      <c r="C1298" s="18" t="s">
        <v>37</v>
      </c>
      <c r="D1298" s="16" t="s">
        <v>1188</v>
      </c>
      <c r="E1298" s="17">
        <v>0.11</v>
      </c>
    </row>
    <row r="1299" spans="1:5">
      <c r="A1299" s="18" t="s">
        <v>1346</v>
      </c>
      <c r="B1299" s="18" t="s">
        <v>1187</v>
      </c>
      <c r="C1299" s="18" t="s">
        <v>37</v>
      </c>
      <c r="D1299" s="16" t="s">
        <v>1188</v>
      </c>
      <c r="E1299" s="17">
        <v>0.11</v>
      </c>
    </row>
    <row r="1300" spans="1:5">
      <c r="A1300" s="18" t="s">
        <v>1347</v>
      </c>
      <c r="B1300" s="18" t="s">
        <v>1187</v>
      </c>
      <c r="C1300" s="18" t="s">
        <v>37</v>
      </c>
      <c r="D1300" s="16" t="s">
        <v>1188</v>
      </c>
      <c r="E1300" s="17">
        <v>0.11</v>
      </c>
    </row>
    <row r="1301" spans="1:5">
      <c r="A1301" s="18" t="s">
        <v>1348</v>
      </c>
      <c r="B1301" s="18" t="s">
        <v>1187</v>
      </c>
      <c r="C1301" s="18" t="s">
        <v>37</v>
      </c>
      <c r="D1301" s="16" t="s">
        <v>1188</v>
      </c>
      <c r="E1301" s="17">
        <v>0.11</v>
      </c>
    </row>
    <row r="1302" spans="1:5">
      <c r="A1302" s="18" t="s">
        <v>1349</v>
      </c>
      <c r="B1302" s="18" t="s">
        <v>1187</v>
      </c>
      <c r="C1302" s="18" t="s">
        <v>37</v>
      </c>
      <c r="D1302" s="16" t="s">
        <v>1188</v>
      </c>
      <c r="E1302" s="17">
        <v>0.11</v>
      </c>
    </row>
    <row r="1303" spans="1:5">
      <c r="A1303" s="18" t="s">
        <v>1350</v>
      </c>
      <c r="B1303" s="18" t="s">
        <v>1187</v>
      </c>
      <c r="C1303" s="18" t="s">
        <v>37</v>
      </c>
      <c r="D1303" s="16" t="s">
        <v>1188</v>
      </c>
      <c r="E1303" s="17">
        <v>0.11</v>
      </c>
    </row>
    <row r="1304" spans="1:5">
      <c r="A1304" s="18" t="s">
        <v>1351</v>
      </c>
      <c r="B1304" s="18" t="s">
        <v>1187</v>
      </c>
      <c r="C1304" s="18" t="s">
        <v>37</v>
      </c>
      <c r="D1304" s="16" t="s">
        <v>1188</v>
      </c>
      <c r="E1304" s="17">
        <v>0.11</v>
      </c>
    </row>
    <row r="1305" spans="1:5">
      <c r="A1305" s="18" t="s">
        <v>1352</v>
      </c>
      <c r="B1305" s="18" t="s">
        <v>1187</v>
      </c>
      <c r="C1305" s="18" t="s">
        <v>37</v>
      </c>
      <c r="D1305" s="16" t="s">
        <v>1188</v>
      </c>
      <c r="E1305" s="17">
        <v>0.11</v>
      </c>
    </row>
    <row r="1306" spans="1:5">
      <c r="A1306" s="18" t="s">
        <v>1353</v>
      </c>
      <c r="B1306" s="18" t="s">
        <v>1187</v>
      </c>
      <c r="C1306" s="18" t="s">
        <v>37</v>
      </c>
      <c r="D1306" s="16" t="s">
        <v>1188</v>
      </c>
      <c r="E1306" s="17">
        <v>0.11</v>
      </c>
    </row>
    <row r="1307" spans="1:5">
      <c r="A1307" s="18" t="s">
        <v>1354</v>
      </c>
      <c r="B1307" s="18" t="s">
        <v>1187</v>
      </c>
      <c r="C1307" s="18" t="s">
        <v>37</v>
      </c>
      <c r="D1307" s="16" t="s">
        <v>1188</v>
      </c>
      <c r="E1307" s="17">
        <v>0.11</v>
      </c>
    </row>
    <row r="1308" spans="1:5">
      <c r="A1308" s="18" t="s">
        <v>1355</v>
      </c>
      <c r="B1308" s="18" t="s">
        <v>1187</v>
      </c>
      <c r="C1308" s="18" t="s">
        <v>37</v>
      </c>
      <c r="D1308" s="16" t="s">
        <v>1188</v>
      </c>
      <c r="E1308" s="17">
        <v>0.11</v>
      </c>
    </row>
    <row r="1309" spans="1:5">
      <c r="A1309" s="18" t="s">
        <v>1356</v>
      </c>
      <c r="B1309" s="18" t="s">
        <v>1187</v>
      </c>
      <c r="C1309" s="18" t="s">
        <v>37</v>
      </c>
      <c r="D1309" s="16" t="s">
        <v>1188</v>
      </c>
      <c r="E1309" s="17">
        <v>0.11</v>
      </c>
    </row>
    <row r="1310" spans="1:5">
      <c r="A1310" s="18" t="s">
        <v>1357</v>
      </c>
      <c r="B1310" s="18" t="s">
        <v>1187</v>
      </c>
      <c r="C1310" s="18" t="s">
        <v>37</v>
      </c>
      <c r="D1310" s="16" t="s">
        <v>1188</v>
      </c>
      <c r="E1310" s="17">
        <v>0.11</v>
      </c>
    </row>
    <row r="1311" spans="1:5">
      <c r="A1311" s="18" t="s">
        <v>1358</v>
      </c>
      <c r="B1311" s="18" t="s">
        <v>1187</v>
      </c>
      <c r="C1311" s="18" t="s">
        <v>37</v>
      </c>
      <c r="D1311" s="16" t="s">
        <v>1188</v>
      </c>
      <c r="E1311" s="17">
        <v>0.11</v>
      </c>
    </row>
    <row r="1312" spans="1:5">
      <c r="A1312" s="18" t="s">
        <v>1359</v>
      </c>
      <c r="B1312" s="18" t="s">
        <v>1187</v>
      </c>
      <c r="C1312" s="18" t="s">
        <v>37</v>
      </c>
      <c r="D1312" s="16" t="s">
        <v>1188</v>
      </c>
      <c r="E1312" s="17">
        <v>0.11</v>
      </c>
    </row>
    <row r="1313" spans="1:5">
      <c r="A1313" s="18" t="s">
        <v>1360</v>
      </c>
      <c r="B1313" s="18" t="s">
        <v>1187</v>
      </c>
      <c r="C1313" s="18" t="s">
        <v>37</v>
      </c>
      <c r="D1313" s="16" t="s">
        <v>1188</v>
      </c>
      <c r="E1313" s="17">
        <v>0.11</v>
      </c>
    </row>
    <row r="1314" spans="1:5">
      <c r="A1314" s="18" t="s">
        <v>1361</v>
      </c>
      <c r="B1314" s="18" t="s">
        <v>1187</v>
      </c>
      <c r="C1314" s="18" t="s">
        <v>37</v>
      </c>
      <c r="D1314" s="16" t="s">
        <v>1188</v>
      </c>
      <c r="E1314" s="17">
        <v>0.11</v>
      </c>
    </row>
    <row r="1315" spans="1:5">
      <c r="A1315" s="18" t="s">
        <v>1362</v>
      </c>
      <c r="B1315" s="18" t="s">
        <v>1187</v>
      </c>
      <c r="C1315" s="18" t="s">
        <v>37</v>
      </c>
      <c r="D1315" s="16" t="s">
        <v>1188</v>
      </c>
      <c r="E1315" s="17">
        <v>0.11</v>
      </c>
    </row>
    <row r="1316" spans="1:5">
      <c r="A1316" s="18" t="s">
        <v>1363</v>
      </c>
      <c r="B1316" s="18" t="s">
        <v>1187</v>
      </c>
      <c r="C1316" s="18" t="s">
        <v>37</v>
      </c>
      <c r="D1316" s="16" t="s">
        <v>1188</v>
      </c>
      <c r="E1316" s="17">
        <v>0.11</v>
      </c>
    </row>
    <row r="1317" spans="1:5">
      <c r="A1317" s="18" t="s">
        <v>1364</v>
      </c>
      <c r="B1317" s="18" t="s">
        <v>1187</v>
      </c>
      <c r="C1317" s="18" t="s">
        <v>37</v>
      </c>
      <c r="D1317" s="16" t="s">
        <v>1188</v>
      </c>
      <c r="E1317" s="17">
        <v>0.11</v>
      </c>
    </row>
    <row r="1318" spans="1:5">
      <c r="A1318" s="18" t="s">
        <v>1365</v>
      </c>
      <c r="B1318" s="18" t="s">
        <v>1187</v>
      </c>
      <c r="C1318" s="18" t="s">
        <v>37</v>
      </c>
      <c r="D1318" s="16" t="s">
        <v>1188</v>
      </c>
      <c r="E1318" s="17">
        <v>0.11</v>
      </c>
    </row>
    <row r="1319" spans="1:5">
      <c r="A1319" s="18" t="s">
        <v>1366</v>
      </c>
      <c r="B1319" s="18" t="s">
        <v>1187</v>
      </c>
      <c r="C1319" s="18" t="s">
        <v>37</v>
      </c>
      <c r="D1319" s="16" t="s">
        <v>1188</v>
      </c>
      <c r="E1319" s="17">
        <v>0.11</v>
      </c>
    </row>
    <row r="1320" spans="1:5">
      <c r="A1320" s="18" t="s">
        <v>1367</v>
      </c>
      <c r="B1320" s="18" t="s">
        <v>1187</v>
      </c>
      <c r="C1320" s="18" t="s">
        <v>37</v>
      </c>
      <c r="D1320" s="16" t="s">
        <v>1188</v>
      </c>
      <c r="E1320" s="17">
        <v>0.11</v>
      </c>
    </row>
    <row r="1321" spans="1:5">
      <c r="A1321" s="18" t="s">
        <v>1368</v>
      </c>
      <c r="B1321" s="18" t="s">
        <v>1187</v>
      </c>
      <c r="C1321" s="18" t="s">
        <v>37</v>
      </c>
      <c r="D1321" s="16" t="s">
        <v>1188</v>
      </c>
      <c r="E1321" s="17">
        <v>0.11</v>
      </c>
    </row>
    <row r="1322" spans="1:5">
      <c r="A1322" s="18" t="s">
        <v>1369</v>
      </c>
      <c r="B1322" s="18" t="s">
        <v>1187</v>
      </c>
      <c r="C1322" s="18" t="s">
        <v>37</v>
      </c>
      <c r="D1322" s="16" t="s">
        <v>1188</v>
      </c>
      <c r="E1322" s="17">
        <v>0.11</v>
      </c>
    </row>
    <row r="1323" spans="1:5">
      <c r="A1323" s="18" t="s">
        <v>1370</v>
      </c>
      <c r="B1323" s="18" t="s">
        <v>1187</v>
      </c>
      <c r="C1323" s="18" t="s">
        <v>37</v>
      </c>
      <c r="D1323" s="16" t="s">
        <v>1188</v>
      </c>
      <c r="E1323" s="17">
        <v>0.11</v>
      </c>
    </row>
    <row r="1324" spans="1:5">
      <c r="A1324" s="18" t="s">
        <v>1371</v>
      </c>
      <c r="B1324" s="18" t="s">
        <v>1187</v>
      </c>
      <c r="C1324" s="18" t="s">
        <v>37</v>
      </c>
      <c r="D1324" s="16" t="s">
        <v>1188</v>
      </c>
      <c r="E1324" s="17">
        <v>0.11</v>
      </c>
    </row>
    <row r="1325" spans="1:5">
      <c r="A1325" s="18" t="s">
        <v>1372</v>
      </c>
      <c r="B1325" s="18" t="s">
        <v>1187</v>
      </c>
      <c r="C1325" s="18" t="s">
        <v>37</v>
      </c>
      <c r="D1325" s="16" t="s">
        <v>1188</v>
      </c>
      <c r="E1325" s="17">
        <v>0.11</v>
      </c>
    </row>
    <row r="1326" spans="1:5">
      <c r="A1326" s="18" t="s">
        <v>1373</v>
      </c>
      <c r="B1326" s="18" t="s">
        <v>1187</v>
      </c>
      <c r="C1326" s="18" t="s">
        <v>37</v>
      </c>
      <c r="D1326" s="16" t="s">
        <v>1188</v>
      </c>
      <c r="E1326" s="17">
        <v>0.11</v>
      </c>
    </row>
    <row r="1327" spans="1:5">
      <c r="A1327" s="18" t="s">
        <v>1374</v>
      </c>
      <c r="B1327" s="18" t="s">
        <v>1187</v>
      </c>
      <c r="C1327" s="18" t="s">
        <v>37</v>
      </c>
      <c r="D1327" s="16" t="s">
        <v>1188</v>
      </c>
      <c r="E1327" s="17">
        <v>0.11</v>
      </c>
    </row>
    <row r="1328" spans="1:5">
      <c r="A1328" s="18" t="s">
        <v>1375</v>
      </c>
      <c r="B1328" s="18" t="s">
        <v>1187</v>
      </c>
      <c r="C1328" s="18" t="s">
        <v>37</v>
      </c>
      <c r="D1328" s="16" t="s">
        <v>1188</v>
      </c>
      <c r="E1328" s="17">
        <v>0.11</v>
      </c>
    </row>
    <row r="1329" spans="1:5">
      <c r="A1329" s="18" t="s">
        <v>1376</v>
      </c>
      <c r="B1329" s="18" t="s">
        <v>1187</v>
      </c>
      <c r="C1329" s="18" t="s">
        <v>37</v>
      </c>
      <c r="D1329" s="16" t="s">
        <v>1188</v>
      </c>
      <c r="E1329" s="17">
        <v>0.11</v>
      </c>
    </row>
    <row r="1330" spans="1:5">
      <c r="A1330" s="18" t="s">
        <v>1377</v>
      </c>
      <c r="B1330" s="18" t="s">
        <v>1187</v>
      </c>
      <c r="C1330" s="18" t="s">
        <v>37</v>
      </c>
      <c r="D1330" s="16" t="s">
        <v>1188</v>
      </c>
      <c r="E1330" s="17">
        <v>0.11</v>
      </c>
    </row>
    <row r="1331" spans="1:5">
      <c r="A1331" s="18" t="s">
        <v>1378</v>
      </c>
      <c r="B1331" s="18" t="s">
        <v>1187</v>
      </c>
      <c r="C1331" s="18" t="s">
        <v>37</v>
      </c>
      <c r="D1331" s="16" t="s">
        <v>1188</v>
      </c>
      <c r="E1331" s="17">
        <v>0.11</v>
      </c>
    </row>
    <row r="1332" spans="1:5">
      <c r="A1332" s="18" t="s">
        <v>1379</v>
      </c>
      <c r="B1332" s="18" t="s">
        <v>1187</v>
      </c>
      <c r="C1332" s="18" t="s">
        <v>37</v>
      </c>
      <c r="D1332" s="16" t="s">
        <v>1188</v>
      </c>
      <c r="E1332" s="17">
        <v>0.11</v>
      </c>
    </row>
    <row r="1333" spans="1:5">
      <c r="A1333" s="18" t="s">
        <v>1380</v>
      </c>
      <c r="B1333" s="18" t="s">
        <v>1187</v>
      </c>
      <c r="C1333" s="18" t="s">
        <v>37</v>
      </c>
      <c r="D1333" s="16" t="s">
        <v>1188</v>
      </c>
      <c r="E1333" s="17">
        <v>0.11</v>
      </c>
    </row>
    <row r="1334" spans="1:5">
      <c r="A1334" s="18" t="s">
        <v>1381</v>
      </c>
      <c r="B1334" s="18" t="s">
        <v>1187</v>
      </c>
      <c r="C1334" s="18" t="s">
        <v>37</v>
      </c>
      <c r="D1334" s="16" t="s">
        <v>1188</v>
      </c>
      <c r="E1334" s="17">
        <v>0.11</v>
      </c>
    </row>
    <row r="1335" spans="1:5">
      <c r="A1335" s="18" t="s">
        <v>1382</v>
      </c>
      <c r="B1335" s="18" t="s">
        <v>1187</v>
      </c>
      <c r="C1335" s="18" t="s">
        <v>37</v>
      </c>
      <c r="D1335" s="16" t="s">
        <v>1188</v>
      </c>
      <c r="E1335" s="17">
        <v>0.11</v>
      </c>
    </row>
    <row r="1336" spans="1:5">
      <c r="A1336" s="18" t="s">
        <v>1383</v>
      </c>
      <c r="B1336" s="18" t="s">
        <v>1187</v>
      </c>
      <c r="C1336" s="18" t="s">
        <v>37</v>
      </c>
      <c r="D1336" s="16" t="s">
        <v>1188</v>
      </c>
      <c r="E1336" s="17">
        <v>0.11</v>
      </c>
    </row>
    <row r="1337" spans="1:5">
      <c r="A1337" s="18" t="s">
        <v>1384</v>
      </c>
      <c r="B1337" s="18" t="s">
        <v>1187</v>
      </c>
      <c r="C1337" s="18" t="s">
        <v>37</v>
      </c>
      <c r="D1337" s="16" t="s">
        <v>1188</v>
      </c>
      <c r="E1337" s="17">
        <v>0.11</v>
      </c>
    </row>
    <row r="1338" spans="1:5">
      <c r="A1338" s="18" t="s">
        <v>1385</v>
      </c>
      <c r="B1338" s="18" t="s">
        <v>1187</v>
      </c>
      <c r="C1338" s="18" t="s">
        <v>37</v>
      </c>
      <c r="D1338" s="16" t="s">
        <v>1188</v>
      </c>
      <c r="E1338" s="17">
        <v>0.11</v>
      </c>
    </row>
    <row r="1339" spans="1:5">
      <c r="A1339" s="18" t="s">
        <v>1386</v>
      </c>
      <c r="B1339" s="18" t="s">
        <v>1187</v>
      </c>
      <c r="C1339" s="18" t="s">
        <v>37</v>
      </c>
      <c r="D1339" s="16" t="s">
        <v>1188</v>
      </c>
      <c r="E1339" s="17">
        <v>0.11</v>
      </c>
    </row>
    <row r="1340" spans="1:5">
      <c r="A1340" s="18" t="s">
        <v>1387</v>
      </c>
      <c r="B1340" s="18" t="s">
        <v>1187</v>
      </c>
      <c r="C1340" s="18" t="s">
        <v>37</v>
      </c>
      <c r="D1340" s="16" t="s">
        <v>1188</v>
      </c>
      <c r="E1340" s="17">
        <v>0.11</v>
      </c>
    </row>
    <row r="1341" spans="1:5">
      <c r="A1341" s="18" t="s">
        <v>1388</v>
      </c>
      <c r="B1341" s="18" t="s">
        <v>1187</v>
      </c>
      <c r="C1341" s="18" t="s">
        <v>37</v>
      </c>
      <c r="D1341" s="16" t="s">
        <v>1188</v>
      </c>
      <c r="E1341" s="17">
        <v>0.11</v>
      </c>
    </row>
    <row r="1342" spans="1:5">
      <c r="A1342" s="18" t="s">
        <v>1389</v>
      </c>
      <c r="B1342" s="18" t="s">
        <v>1187</v>
      </c>
      <c r="C1342" s="18" t="s">
        <v>37</v>
      </c>
      <c r="D1342" s="16" t="s">
        <v>1188</v>
      </c>
      <c r="E1342" s="17">
        <v>0.11</v>
      </c>
    </row>
    <row r="1343" spans="1:5">
      <c r="A1343" s="18" t="s">
        <v>1390</v>
      </c>
      <c r="B1343" s="18" t="s">
        <v>1187</v>
      </c>
      <c r="C1343" s="18" t="s">
        <v>37</v>
      </c>
      <c r="D1343" s="16" t="s">
        <v>1188</v>
      </c>
      <c r="E1343" s="17">
        <v>0.11</v>
      </c>
    </row>
    <row r="1344" spans="1:5">
      <c r="A1344" s="18" t="s">
        <v>1391</v>
      </c>
      <c r="B1344" s="18" t="s">
        <v>1187</v>
      </c>
      <c r="C1344" s="18" t="s">
        <v>37</v>
      </c>
      <c r="D1344" s="16" t="s">
        <v>1188</v>
      </c>
      <c r="E1344" s="17">
        <v>0.11</v>
      </c>
    </row>
    <row r="1345" spans="1:5">
      <c r="A1345" s="18" t="s">
        <v>1392</v>
      </c>
      <c r="B1345" s="18" t="s">
        <v>1187</v>
      </c>
      <c r="C1345" s="18" t="s">
        <v>37</v>
      </c>
      <c r="D1345" s="16" t="s">
        <v>1188</v>
      </c>
      <c r="E1345" s="17">
        <v>0.11</v>
      </c>
    </row>
    <row r="1346" spans="1:5">
      <c r="A1346" s="18" t="s">
        <v>1393</v>
      </c>
      <c r="B1346" s="18" t="s">
        <v>1187</v>
      </c>
      <c r="C1346" s="18" t="s">
        <v>37</v>
      </c>
      <c r="D1346" s="16" t="s">
        <v>1188</v>
      </c>
      <c r="E1346" s="17">
        <v>0.11</v>
      </c>
    </row>
    <row r="1347" spans="1:5">
      <c r="A1347" s="18" t="s">
        <v>1394</v>
      </c>
      <c r="B1347" s="18" t="s">
        <v>1187</v>
      </c>
      <c r="C1347" s="18" t="s">
        <v>37</v>
      </c>
      <c r="D1347" s="16" t="s">
        <v>1188</v>
      </c>
      <c r="E1347" s="17">
        <v>0.11</v>
      </c>
    </row>
    <row r="1348" spans="1:5">
      <c r="A1348" s="18" t="s">
        <v>1395</v>
      </c>
      <c r="B1348" s="18" t="s">
        <v>1187</v>
      </c>
      <c r="C1348" s="18" t="s">
        <v>37</v>
      </c>
      <c r="D1348" s="16" t="s">
        <v>1188</v>
      </c>
      <c r="E1348" s="17">
        <v>0.11</v>
      </c>
    </row>
    <row r="1349" spans="1:5">
      <c r="A1349" s="18" t="s">
        <v>1396</v>
      </c>
      <c r="B1349" s="18" t="s">
        <v>1187</v>
      </c>
      <c r="C1349" s="18" t="s">
        <v>37</v>
      </c>
      <c r="D1349" s="16" t="s">
        <v>1188</v>
      </c>
      <c r="E1349" s="17">
        <v>0.11</v>
      </c>
    </row>
    <row r="1350" spans="1:5">
      <c r="A1350" s="18" t="s">
        <v>1397</v>
      </c>
      <c r="B1350" s="18" t="s">
        <v>1187</v>
      </c>
      <c r="C1350" s="18" t="s">
        <v>37</v>
      </c>
      <c r="D1350" s="16" t="s">
        <v>1188</v>
      </c>
      <c r="E1350" s="17">
        <v>0.11</v>
      </c>
    </row>
    <row r="1351" spans="1:5">
      <c r="A1351" s="18" t="s">
        <v>1398</v>
      </c>
      <c r="B1351" s="18" t="s">
        <v>1187</v>
      </c>
      <c r="C1351" s="18" t="s">
        <v>37</v>
      </c>
      <c r="D1351" s="16" t="s">
        <v>1188</v>
      </c>
      <c r="E1351" s="17">
        <v>0.11</v>
      </c>
    </row>
    <row r="1352" spans="1:5">
      <c r="A1352" s="18" t="s">
        <v>1399</v>
      </c>
      <c r="B1352" s="18" t="s">
        <v>1187</v>
      </c>
      <c r="C1352" s="18" t="s">
        <v>37</v>
      </c>
      <c r="D1352" s="16" t="s">
        <v>1188</v>
      </c>
      <c r="E1352" s="17">
        <v>0.11</v>
      </c>
    </row>
    <row r="1353" spans="1:5">
      <c r="A1353" s="18" t="s">
        <v>1400</v>
      </c>
      <c r="B1353" s="18" t="s">
        <v>1187</v>
      </c>
      <c r="C1353" s="18" t="s">
        <v>37</v>
      </c>
      <c r="D1353" s="16" t="s">
        <v>1188</v>
      </c>
      <c r="E1353" s="17">
        <v>0.11</v>
      </c>
    </row>
    <row r="1354" spans="1:5">
      <c r="A1354" s="18" t="s">
        <v>1401</v>
      </c>
      <c r="B1354" s="18" t="s">
        <v>1187</v>
      </c>
      <c r="C1354" s="18" t="s">
        <v>37</v>
      </c>
      <c r="D1354" s="16" t="s">
        <v>1188</v>
      </c>
      <c r="E1354" s="17">
        <v>0.11</v>
      </c>
    </row>
    <row r="1355" spans="1:5">
      <c r="A1355" s="18" t="s">
        <v>1402</v>
      </c>
      <c r="B1355" s="18" t="s">
        <v>1187</v>
      </c>
      <c r="C1355" s="18" t="s">
        <v>37</v>
      </c>
      <c r="D1355" s="16" t="s">
        <v>1188</v>
      </c>
      <c r="E1355" s="17">
        <v>0.11</v>
      </c>
    </row>
    <row r="1356" spans="1:5">
      <c r="A1356" s="18" t="s">
        <v>1403</v>
      </c>
      <c r="B1356" s="18" t="s">
        <v>1187</v>
      </c>
      <c r="C1356" s="18" t="s">
        <v>37</v>
      </c>
      <c r="D1356" s="16" t="s">
        <v>1188</v>
      </c>
      <c r="E1356" s="17">
        <v>0.11</v>
      </c>
    </row>
    <row r="1357" spans="1:5">
      <c r="A1357" s="18" t="s">
        <v>1404</v>
      </c>
      <c r="B1357" s="18" t="s">
        <v>1187</v>
      </c>
      <c r="C1357" s="18" t="s">
        <v>37</v>
      </c>
      <c r="D1357" s="16" t="s">
        <v>1188</v>
      </c>
      <c r="E1357" s="17">
        <v>0.11</v>
      </c>
    </row>
    <row r="1358" spans="1:5">
      <c r="A1358" s="18" t="s">
        <v>1405</v>
      </c>
      <c r="B1358" s="18" t="s">
        <v>1187</v>
      </c>
      <c r="C1358" s="18" t="s">
        <v>37</v>
      </c>
      <c r="D1358" s="16" t="s">
        <v>1188</v>
      </c>
      <c r="E1358" s="17">
        <v>0.11</v>
      </c>
    </row>
    <row r="1359" spans="1:5">
      <c r="A1359" s="18" t="s">
        <v>1406</v>
      </c>
      <c r="B1359" s="18" t="s">
        <v>1187</v>
      </c>
      <c r="C1359" s="18" t="s">
        <v>37</v>
      </c>
      <c r="D1359" s="16" t="s">
        <v>1188</v>
      </c>
      <c r="E1359" s="17">
        <v>0.11</v>
      </c>
    </row>
    <row r="1360" spans="1:5">
      <c r="A1360" s="18" t="s">
        <v>1407</v>
      </c>
      <c r="B1360" s="18" t="s">
        <v>1187</v>
      </c>
      <c r="C1360" s="18" t="s">
        <v>37</v>
      </c>
      <c r="D1360" s="16" t="s">
        <v>1188</v>
      </c>
      <c r="E1360" s="17">
        <v>0.11</v>
      </c>
    </row>
    <row r="1361" spans="1:5">
      <c r="A1361" s="18" t="s">
        <v>1408</v>
      </c>
      <c r="B1361" s="18" t="s">
        <v>1187</v>
      </c>
      <c r="C1361" s="18" t="s">
        <v>37</v>
      </c>
      <c r="D1361" s="16" t="s">
        <v>1188</v>
      </c>
      <c r="E1361" s="17">
        <v>0.11</v>
      </c>
    </row>
    <row r="1362" spans="1:5">
      <c r="A1362" s="18" t="s">
        <v>1409</v>
      </c>
      <c r="B1362" s="18" t="s">
        <v>1187</v>
      </c>
      <c r="C1362" s="18" t="s">
        <v>37</v>
      </c>
      <c r="D1362" s="16" t="s">
        <v>1188</v>
      </c>
      <c r="E1362" s="17">
        <v>0.11</v>
      </c>
    </row>
    <row r="1363" spans="1:5">
      <c r="A1363" s="18" t="s">
        <v>1410</v>
      </c>
      <c r="B1363" s="18" t="s">
        <v>1187</v>
      </c>
      <c r="C1363" s="18" t="s">
        <v>37</v>
      </c>
      <c r="D1363" s="16" t="s">
        <v>1188</v>
      </c>
      <c r="E1363" s="17">
        <v>0.11</v>
      </c>
    </row>
    <row r="1364" spans="1:5">
      <c r="A1364" s="18" t="s">
        <v>1411</v>
      </c>
      <c r="B1364" s="18" t="s">
        <v>1187</v>
      </c>
      <c r="C1364" s="18" t="s">
        <v>37</v>
      </c>
      <c r="D1364" s="16" t="s">
        <v>1188</v>
      </c>
      <c r="E1364" s="17">
        <v>0.11</v>
      </c>
    </row>
    <row r="1365" spans="1:5">
      <c r="A1365" s="18" t="s">
        <v>1412</v>
      </c>
      <c r="B1365" s="18" t="s">
        <v>1187</v>
      </c>
      <c r="C1365" s="18" t="s">
        <v>37</v>
      </c>
      <c r="D1365" s="16" t="s">
        <v>1188</v>
      </c>
      <c r="E1365" s="17">
        <v>0.11</v>
      </c>
    </row>
    <row r="1366" spans="1:5">
      <c r="A1366" s="18" t="s">
        <v>1413</v>
      </c>
      <c r="B1366" s="18" t="s">
        <v>1187</v>
      </c>
      <c r="C1366" s="18" t="s">
        <v>37</v>
      </c>
      <c r="D1366" s="16" t="s">
        <v>1188</v>
      </c>
      <c r="E1366" s="17">
        <v>0.11</v>
      </c>
    </row>
    <row r="1367" spans="1:5">
      <c r="A1367" s="18" t="s">
        <v>1414</v>
      </c>
      <c r="B1367" s="18" t="s">
        <v>1187</v>
      </c>
      <c r="C1367" s="18" t="s">
        <v>37</v>
      </c>
      <c r="D1367" s="16" t="s">
        <v>1188</v>
      </c>
      <c r="E1367" s="17">
        <v>0.11</v>
      </c>
    </row>
    <row r="1368" spans="1:5">
      <c r="A1368" s="18" t="s">
        <v>1415</v>
      </c>
      <c r="B1368" s="18" t="s">
        <v>1187</v>
      </c>
      <c r="C1368" s="18" t="s">
        <v>37</v>
      </c>
      <c r="D1368" s="16" t="s">
        <v>1188</v>
      </c>
      <c r="E1368" s="17">
        <v>0.11</v>
      </c>
    </row>
    <row r="1369" spans="1:5">
      <c r="A1369" s="18" t="s">
        <v>1416</v>
      </c>
      <c r="B1369" s="18" t="s">
        <v>1187</v>
      </c>
      <c r="C1369" s="18" t="s">
        <v>37</v>
      </c>
      <c r="D1369" s="16" t="s">
        <v>1188</v>
      </c>
      <c r="E1369" s="17">
        <v>0.11</v>
      </c>
    </row>
    <row r="1370" spans="1:5">
      <c r="A1370" s="18" t="s">
        <v>1417</v>
      </c>
      <c r="B1370" s="18" t="s">
        <v>1187</v>
      </c>
      <c r="C1370" s="18" t="s">
        <v>37</v>
      </c>
      <c r="D1370" s="16" t="s">
        <v>1188</v>
      </c>
      <c r="E1370" s="17">
        <v>0.11</v>
      </c>
    </row>
    <row r="1371" spans="1:5">
      <c r="A1371" s="18" t="s">
        <v>1418</v>
      </c>
      <c r="B1371" s="18" t="s">
        <v>1187</v>
      </c>
      <c r="C1371" s="18" t="s">
        <v>37</v>
      </c>
      <c r="D1371" s="16" t="s">
        <v>1188</v>
      </c>
      <c r="E1371" s="17">
        <v>0.11</v>
      </c>
    </row>
    <row r="1372" spans="1:5">
      <c r="A1372" s="18" t="s">
        <v>1419</v>
      </c>
      <c r="B1372" s="18" t="s">
        <v>1187</v>
      </c>
      <c r="C1372" s="18" t="s">
        <v>37</v>
      </c>
      <c r="D1372" s="16" t="s">
        <v>1188</v>
      </c>
      <c r="E1372" s="17">
        <v>0.11</v>
      </c>
    </row>
    <row r="1373" spans="1:5">
      <c r="A1373" s="18" t="s">
        <v>1420</v>
      </c>
      <c r="B1373" s="18" t="s">
        <v>1187</v>
      </c>
      <c r="C1373" s="18" t="s">
        <v>37</v>
      </c>
      <c r="D1373" s="16" t="s">
        <v>1188</v>
      </c>
      <c r="E1373" s="17">
        <v>0.11</v>
      </c>
    </row>
    <row r="1374" spans="1:5">
      <c r="A1374" s="18" t="s">
        <v>1421</v>
      </c>
      <c r="B1374" s="18" t="s">
        <v>1187</v>
      </c>
      <c r="C1374" s="18" t="s">
        <v>37</v>
      </c>
      <c r="D1374" s="16" t="s">
        <v>1188</v>
      </c>
      <c r="E1374" s="17">
        <v>0.11</v>
      </c>
    </row>
    <row r="1375" spans="1:5">
      <c r="A1375" s="18" t="s">
        <v>1422</v>
      </c>
      <c r="B1375" s="18" t="s">
        <v>1187</v>
      </c>
      <c r="C1375" s="18" t="s">
        <v>37</v>
      </c>
      <c r="D1375" s="16" t="s">
        <v>1188</v>
      </c>
      <c r="E1375" s="17">
        <v>0.11</v>
      </c>
    </row>
    <row r="1376" spans="1:5">
      <c r="A1376" s="18" t="s">
        <v>1423</v>
      </c>
      <c r="B1376" s="18" t="s">
        <v>1187</v>
      </c>
      <c r="C1376" s="18" t="s">
        <v>37</v>
      </c>
      <c r="D1376" s="16" t="s">
        <v>1188</v>
      </c>
      <c r="E1376" s="17">
        <v>0.11</v>
      </c>
    </row>
    <row r="1377" spans="1:5">
      <c r="A1377" s="18" t="s">
        <v>1424</v>
      </c>
      <c r="B1377" s="18" t="s">
        <v>1187</v>
      </c>
      <c r="C1377" s="18" t="s">
        <v>37</v>
      </c>
      <c r="D1377" s="16" t="s">
        <v>1188</v>
      </c>
      <c r="E1377" s="17">
        <v>0.11</v>
      </c>
    </row>
    <row r="1378" spans="1:5">
      <c r="A1378" s="18" t="s">
        <v>1425</v>
      </c>
      <c r="B1378" s="18" t="s">
        <v>1187</v>
      </c>
      <c r="C1378" s="18" t="s">
        <v>37</v>
      </c>
      <c r="D1378" s="16" t="s">
        <v>1188</v>
      </c>
      <c r="E1378" s="17">
        <v>0.11</v>
      </c>
    </row>
    <row r="1379" spans="1:5">
      <c r="A1379" s="18" t="s">
        <v>1426</v>
      </c>
      <c r="B1379" s="18" t="s">
        <v>1187</v>
      </c>
      <c r="C1379" s="18" t="s">
        <v>37</v>
      </c>
      <c r="D1379" s="16" t="s">
        <v>1188</v>
      </c>
      <c r="E1379" s="17">
        <v>0.11</v>
      </c>
    </row>
    <row r="1380" spans="1:5">
      <c r="A1380" s="18" t="s">
        <v>1427</v>
      </c>
      <c r="B1380" s="18" t="s">
        <v>1187</v>
      </c>
      <c r="C1380" s="18" t="s">
        <v>37</v>
      </c>
      <c r="D1380" s="16" t="s">
        <v>1188</v>
      </c>
      <c r="E1380" s="17">
        <v>0.11</v>
      </c>
    </row>
    <row r="1381" spans="1:5">
      <c r="A1381" s="18" t="s">
        <v>1428</v>
      </c>
      <c r="B1381" s="18" t="s">
        <v>1187</v>
      </c>
      <c r="C1381" s="18" t="s">
        <v>37</v>
      </c>
      <c r="D1381" s="16" t="s">
        <v>1188</v>
      </c>
      <c r="E1381" s="17">
        <v>0.11</v>
      </c>
    </row>
    <row r="1382" spans="1:5">
      <c r="A1382" s="18" t="s">
        <v>1429</v>
      </c>
      <c r="B1382" s="18" t="s">
        <v>1187</v>
      </c>
      <c r="C1382" s="18" t="s">
        <v>37</v>
      </c>
      <c r="D1382" s="16" t="s">
        <v>1188</v>
      </c>
      <c r="E1382" s="17">
        <v>0.11</v>
      </c>
    </row>
    <row r="1383" spans="1:5">
      <c r="A1383" s="18" t="s">
        <v>1430</v>
      </c>
      <c r="B1383" s="18" t="s">
        <v>1187</v>
      </c>
      <c r="C1383" s="18" t="s">
        <v>37</v>
      </c>
      <c r="D1383" s="16" t="s">
        <v>1188</v>
      </c>
      <c r="E1383" s="17">
        <v>0.11</v>
      </c>
    </row>
    <row r="1384" spans="1:5">
      <c r="A1384" s="18" t="s">
        <v>1431</v>
      </c>
      <c r="B1384" s="18" t="s">
        <v>1187</v>
      </c>
      <c r="C1384" s="18" t="s">
        <v>37</v>
      </c>
      <c r="D1384" s="16" t="s">
        <v>1188</v>
      </c>
      <c r="E1384" s="17">
        <v>0.11</v>
      </c>
    </row>
    <row r="1385" spans="1:5">
      <c r="A1385" s="18" t="s">
        <v>1432</v>
      </c>
      <c r="B1385" s="18" t="s">
        <v>1187</v>
      </c>
      <c r="C1385" s="18" t="s">
        <v>37</v>
      </c>
      <c r="D1385" s="16" t="s">
        <v>1188</v>
      </c>
      <c r="E1385" s="17">
        <v>0.11</v>
      </c>
    </row>
    <row r="1386" spans="1:5">
      <c r="A1386" s="18" t="s">
        <v>1433</v>
      </c>
      <c r="B1386" s="18" t="s">
        <v>1187</v>
      </c>
      <c r="C1386" s="18" t="s">
        <v>37</v>
      </c>
      <c r="D1386" s="16" t="s">
        <v>1188</v>
      </c>
      <c r="E1386" s="17">
        <v>0.11</v>
      </c>
    </row>
    <row r="1387" spans="1:5">
      <c r="A1387" s="18" t="s">
        <v>1434</v>
      </c>
      <c r="B1387" s="18" t="s">
        <v>1187</v>
      </c>
      <c r="C1387" s="18" t="s">
        <v>37</v>
      </c>
      <c r="D1387" s="16" t="s">
        <v>1188</v>
      </c>
      <c r="E1387" s="17">
        <v>0.11</v>
      </c>
    </row>
    <row r="1388" spans="1:5">
      <c r="A1388" s="18" t="s">
        <v>1435</v>
      </c>
      <c r="B1388" s="18" t="s">
        <v>1187</v>
      </c>
      <c r="C1388" s="18" t="s">
        <v>37</v>
      </c>
      <c r="D1388" s="16" t="s">
        <v>1188</v>
      </c>
      <c r="E1388" s="17">
        <v>0.11</v>
      </c>
    </row>
    <row r="1389" spans="1:5">
      <c r="A1389" s="18" t="s">
        <v>1436</v>
      </c>
      <c r="B1389" s="18" t="s">
        <v>1187</v>
      </c>
      <c r="C1389" s="18" t="s">
        <v>37</v>
      </c>
      <c r="D1389" s="16" t="s">
        <v>1188</v>
      </c>
      <c r="E1389" s="17">
        <v>0.11</v>
      </c>
    </row>
    <row r="1390" spans="1:5">
      <c r="A1390" s="18" t="s">
        <v>1437</v>
      </c>
      <c r="B1390" s="18" t="s">
        <v>1187</v>
      </c>
      <c r="C1390" s="18" t="s">
        <v>37</v>
      </c>
      <c r="D1390" s="16" t="s">
        <v>1188</v>
      </c>
      <c r="E1390" s="17">
        <v>0.11</v>
      </c>
    </row>
    <row r="1391" spans="1:5">
      <c r="A1391" s="18" t="s">
        <v>1438</v>
      </c>
      <c r="B1391" s="18" t="s">
        <v>1187</v>
      </c>
      <c r="C1391" s="18" t="s">
        <v>37</v>
      </c>
      <c r="D1391" s="16" t="s">
        <v>1188</v>
      </c>
      <c r="E1391" s="17">
        <v>0.11</v>
      </c>
    </row>
    <row r="1392" spans="1:5">
      <c r="A1392" s="18" t="s">
        <v>1439</v>
      </c>
      <c r="B1392" s="18" t="s">
        <v>1187</v>
      </c>
      <c r="C1392" s="18" t="s">
        <v>37</v>
      </c>
      <c r="D1392" s="16" t="s">
        <v>1188</v>
      </c>
      <c r="E1392" s="17">
        <v>0.11</v>
      </c>
    </row>
    <row r="1393" spans="1:5">
      <c r="A1393" s="18" t="s">
        <v>1440</v>
      </c>
      <c r="B1393" s="18" t="s">
        <v>1187</v>
      </c>
      <c r="C1393" s="18" t="s">
        <v>37</v>
      </c>
      <c r="D1393" s="16" t="s">
        <v>1188</v>
      </c>
      <c r="E1393" s="17">
        <v>0.11</v>
      </c>
    </row>
    <row r="1394" spans="1:5">
      <c r="A1394" s="18" t="s">
        <v>1441</v>
      </c>
      <c r="B1394" s="18" t="s">
        <v>1187</v>
      </c>
      <c r="C1394" s="18" t="s">
        <v>37</v>
      </c>
      <c r="D1394" s="16" t="s">
        <v>1188</v>
      </c>
      <c r="E1394" s="17">
        <v>0.11</v>
      </c>
    </row>
    <row r="1395" spans="1:5">
      <c r="A1395" s="18" t="s">
        <v>1442</v>
      </c>
      <c r="B1395" s="18" t="s">
        <v>1187</v>
      </c>
      <c r="C1395" s="18" t="s">
        <v>37</v>
      </c>
      <c r="D1395" s="16" t="s">
        <v>1188</v>
      </c>
      <c r="E1395" s="17">
        <v>0.11</v>
      </c>
    </row>
    <row r="1396" spans="1:5">
      <c r="A1396" s="18" t="s">
        <v>1443</v>
      </c>
      <c r="B1396" s="18" t="s">
        <v>1187</v>
      </c>
      <c r="C1396" s="18" t="s">
        <v>37</v>
      </c>
      <c r="D1396" s="16" t="s">
        <v>1188</v>
      </c>
      <c r="E1396" s="17">
        <v>0.11</v>
      </c>
    </row>
    <row r="1397" spans="1:5">
      <c r="A1397" s="18" t="s">
        <v>1444</v>
      </c>
      <c r="B1397" s="18" t="s">
        <v>1187</v>
      </c>
      <c r="C1397" s="18" t="s">
        <v>37</v>
      </c>
      <c r="D1397" s="16" t="s">
        <v>1188</v>
      </c>
      <c r="E1397" s="17">
        <v>0.11</v>
      </c>
    </row>
    <row r="1398" spans="1:5">
      <c r="A1398" s="18" t="s">
        <v>1445</v>
      </c>
      <c r="B1398" s="18" t="s">
        <v>1187</v>
      </c>
      <c r="C1398" s="18" t="s">
        <v>37</v>
      </c>
      <c r="D1398" s="16" t="s">
        <v>1188</v>
      </c>
      <c r="E1398" s="17">
        <v>0.11</v>
      </c>
    </row>
    <row r="1399" spans="1:5">
      <c r="A1399" s="18" t="s">
        <v>1446</v>
      </c>
      <c r="B1399" s="18" t="s">
        <v>1187</v>
      </c>
      <c r="C1399" s="18" t="s">
        <v>37</v>
      </c>
      <c r="D1399" s="16" t="s">
        <v>1188</v>
      </c>
      <c r="E1399" s="17">
        <v>0.11</v>
      </c>
    </row>
    <row r="1400" spans="1:5">
      <c r="A1400" s="18" t="s">
        <v>1447</v>
      </c>
      <c r="B1400" s="18" t="s">
        <v>1187</v>
      </c>
      <c r="C1400" s="18" t="s">
        <v>37</v>
      </c>
      <c r="D1400" s="16" t="s">
        <v>1188</v>
      </c>
      <c r="E1400" s="17">
        <v>0.11</v>
      </c>
    </row>
    <row r="1401" spans="1:5">
      <c r="A1401" s="18" t="s">
        <v>1448</v>
      </c>
      <c r="B1401" s="18" t="s">
        <v>1187</v>
      </c>
      <c r="C1401" s="18" t="s">
        <v>37</v>
      </c>
      <c r="D1401" s="16" t="s">
        <v>1188</v>
      </c>
      <c r="E1401" s="17">
        <v>0.11</v>
      </c>
    </row>
    <row r="1402" spans="1:5">
      <c r="A1402" s="18" t="s">
        <v>1449</v>
      </c>
      <c r="B1402" s="18" t="s">
        <v>1187</v>
      </c>
      <c r="C1402" s="18" t="s">
        <v>37</v>
      </c>
      <c r="D1402" s="16" t="s">
        <v>1188</v>
      </c>
      <c r="E1402" s="17">
        <v>0.11</v>
      </c>
    </row>
    <row r="1403" spans="1:5">
      <c r="A1403" s="18" t="s">
        <v>1450</v>
      </c>
      <c r="B1403" s="18" t="s">
        <v>1187</v>
      </c>
      <c r="C1403" s="18" t="s">
        <v>37</v>
      </c>
      <c r="D1403" s="16" t="s">
        <v>1188</v>
      </c>
      <c r="E1403" s="17">
        <v>0.11</v>
      </c>
    </row>
    <row r="1404" spans="1:5">
      <c r="A1404" s="18" t="s">
        <v>1451</v>
      </c>
      <c r="B1404" s="18" t="s">
        <v>1187</v>
      </c>
      <c r="C1404" s="18" t="s">
        <v>37</v>
      </c>
      <c r="D1404" s="16" t="s">
        <v>1188</v>
      </c>
      <c r="E1404" s="17">
        <v>0.11</v>
      </c>
    </row>
    <row r="1405" spans="1:5">
      <c r="A1405" s="18" t="s">
        <v>1452</v>
      </c>
      <c r="B1405" s="18" t="s">
        <v>1187</v>
      </c>
      <c r="C1405" s="18" t="s">
        <v>37</v>
      </c>
      <c r="D1405" s="16" t="s">
        <v>1188</v>
      </c>
      <c r="E1405" s="17">
        <v>0.11</v>
      </c>
    </row>
    <row r="1406" spans="1:5">
      <c r="A1406" s="18" t="s">
        <v>1453</v>
      </c>
      <c r="B1406" s="18" t="s">
        <v>1187</v>
      </c>
      <c r="C1406" s="18" t="s">
        <v>37</v>
      </c>
      <c r="D1406" s="16" t="s">
        <v>1188</v>
      </c>
      <c r="E1406" s="17">
        <v>0.11</v>
      </c>
    </row>
    <row r="1407" spans="1:5">
      <c r="A1407" s="18" t="s">
        <v>1454</v>
      </c>
      <c r="B1407" s="18" t="s">
        <v>1187</v>
      </c>
      <c r="C1407" s="18" t="s">
        <v>37</v>
      </c>
      <c r="D1407" s="16" t="s">
        <v>1188</v>
      </c>
      <c r="E1407" s="17">
        <v>0.11</v>
      </c>
    </row>
    <row r="1408" spans="1:5">
      <c r="A1408" s="18" t="s">
        <v>1455</v>
      </c>
      <c r="B1408" s="18" t="s">
        <v>1187</v>
      </c>
      <c r="C1408" s="18" t="s">
        <v>37</v>
      </c>
      <c r="D1408" s="16" t="s">
        <v>1188</v>
      </c>
      <c r="E1408" s="17">
        <v>0.11</v>
      </c>
    </row>
    <row r="1409" spans="1:5">
      <c r="A1409" s="18" t="s">
        <v>1456</v>
      </c>
      <c r="B1409" s="18" t="s">
        <v>1187</v>
      </c>
      <c r="C1409" s="18" t="s">
        <v>37</v>
      </c>
      <c r="D1409" s="16" t="s">
        <v>1188</v>
      </c>
      <c r="E1409" s="17">
        <v>0.11</v>
      </c>
    </row>
    <row r="1410" spans="1:5">
      <c r="A1410" s="18" t="s">
        <v>1457</v>
      </c>
      <c r="B1410" s="18" t="s">
        <v>1187</v>
      </c>
      <c r="C1410" s="18" t="s">
        <v>37</v>
      </c>
      <c r="D1410" s="16" t="s">
        <v>1188</v>
      </c>
      <c r="E1410" s="17">
        <v>0.11</v>
      </c>
    </row>
    <row r="1411" spans="1:5">
      <c r="A1411" s="18" t="s">
        <v>1458</v>
      </c>
      <c r="B1411" s="18" t="s">
        <v>1187</v>
      </c>
      <c r="C1411" s="18" t="s">
        <v>37</v>
      </c>
      <c r="D1411" s="16" t="s">
        <v>1188</v>
      </c>
      <c r="E1411" s="17">
        <v>0.11</v>
      </c>
    </row>
    <row r="1412" spans="1:5">
      <c r="A1412" s="18" t="s">
        <v>1459</v>
      </c>
      <c r="B1412" s="18" t="s">
        <v>1187</v>
      </c>
      <c r="C1412" s="18" t="s">
        <v>37</v>
      </c>
      <c r="D1412" s="16" t="s">
        <v>1188</v>
      </c>
      <c r="E1412" s="17">
        <v>0.11</v>
      </c>
    </row>
    <row r="1413" spans="1:5">
      <c r="A1413" s="18" t="s">
        <v>1460</v>
      </c>
      <c r="B1413" s="18" t="s">
        <v>1187</v>
      </c>
      <c r="C1413" s="18" t="s">
        <v>37</v>
      </c>
      <c r="D1413" s="16" t="s">
        <v>1188</v>
      </c>
      <c r="E1413" s="17">
        <v>0.11</v>
      </c>
    </row>
    <row r="1414" spans="1:5">
      <c r="A1414" s="18" t="s">
        <v>1461</v>
      </c>
      <c r="B1414" s="18" t="s">
        <v>1187</v>
      </c>
      <c r="C1414" s="18" t="s">
        <v>37</v>
      </c>
      <c r="D1414" s="16" t="s">
        <v>1188</v>
      </c>
      <c r="E1414" s="17">
        <v>0.11</v>
      </c>
    </row>
    <row r="1415" spans="1:5">
      <c r="A1415" s="18" t="s">
        <v>1462</v>
      </c>
      <c r="B1415" s="18" t="s">
        <v>1187</v>
      </c>
      <c r="C1415" s="18" t="s">
        <v>37</v>
      </c>
      <c r="D1415" s="16" t="s">
        <v>1188</v>
      </c>
      <c r="E1415" s="17">
        <v>0.11</v>
      </c>
    </row>
    <row r="1416" spans="1:5">
      <c r="A1416" s="18" t="s">
        <v>1463</v>
      </c>
      <c r="B1416" s="18" t="s">
        <v>1187</v>
      </c>
      <c r="C1416" s="18" t="s">
        <v>37</v>
      </c>
      <c r="D1416" s="16" t="s">
        <v>1188</v>
      </c>
      <c r="E1416" s="17">
        <v>0.11</v>
      </c>
    </row>
    <row r="1417" spans="1:5">
      <c r="A1417" s="18" t="s">
        <v>1464</v>
      </c>
      <c r="B1417" s="18" t="s">
        <v>1187</v>
      </c>
      <c r="C1417" s="18" t="s">
        <v>37</v>
      </c>
      <c r="D1417" s="16" t="s">
        <v>1188</v>
      </c>
      <c r="E1417" s="17">
        <v>0.11</v>
      </c>
    </row>
    <row r="1418" spans="1:5">
      <c r="A1418" s="18" t="s">
        <v>1465</v>
      </c>
      <c r="B1418" s="18" t="s">
        <v>1187</v>
      </c>
      <c r="C1418" s="18" t="s">
        <v>37</v>
      </c>
      <c r="D1418" s="16" t="s">
        <v>1188</v>
      </c>
      <c r="E1418" s="17">
        <v>0.11</v>
      </c>
    </row>
    <row r="1419" spans="1:5">
      <c r="A1419" s="18" t="s">
        <v>1466</v>
      </c>
      <c r="B1419" s="18" t="s">
        <v>1187</v>
      </c>
      <c r="C1419" s="18" t="s">
        <v>37</v>
      </c>
      <c r="D1419" s="16" t="s">
        <v>1188</v>
      </c>
      <c r="E1419" s="17">
        <v>0.11</v>
      </c>
    </row>
    <row r="1420" spans="1:5">
      <c r="A1420" s="18" t="s">
        <v>1467</v>
      </c>
      <c r="B1420" s="18" t="s">
        <v>1187</v>
      </c>
      <c r="C1420" s="18" t="s">
        <v>37</v>
      </c>
      <c r="D1420" s="16" t="s">
        <v>1188</v>
      </c>
      <c r="E1420" s="17">
        <v>0.11</v>
      </c>
    </row>
    <row r="1421" spans="1:5">
      <c r="A1421" s="18" t="s">
        <v>1468</v>
      </c>
      <c r="B1421" s="18" t="s">
        <v>1187</v>
      </c>
      <c r="C1421" s="18" t="s">
        <v>37</v>
      </c>
      <c r="D1421" s="16" t="s">
        <v>1188</v>
      </c>
      <c r="E1421" s="17">
        <v>0.11</v>
      </c>
    </row>
    <row r="1422" spans="1:5">
      <c r="A1422" s="18" t="s">
        <v>1469</v>
      </c>
      <c r="B1422" s="18" t="s">
        <v>1187</v>
      </c>
      <c r="C1422" s="18" t="s">
        <v>37</v>
      </c>
      <c r="D1422" s="16" t="s">
        <v>1188</v>
      </c>
      <c r="E1422" s="17">
        <v>0.11</v>
      </c>
    </row>
    <row r="1423" spans="1:5">
      <c r="A1423" s="18" t="s">
        <v>1470</v>
      </c>
      <c r="B1423" s="18" t="s">
        <v>1187</v>
      </c>
      <c r="C1423" s="18" t="s">
        <v>37</v>
      </c>
      <c r="D1423" s="16" t="s">
        <v>1188</v>
      </c>
      <c r="E1423" s="17">
        <v>0.11</v>
      </c>
    </row>
    <row r="1424" spans="1:5">
      <c r="A1424" s="18" t="s">
        <v>1471</v>
      </c>
      <c r="B1424" s="18" t="s">
        <v>1187</v>
      </c>
      <c r="C1424" s="18" t="s">
        <v>37</v>
      </c>
      <c r="D1424" s="16" t="s">
        <v>1188</v>
      </c>
      <c r="E1424" s="17">
        <v>0.11</v>
      </c>
    </row>
    <row r="1425" spans="1:5">
      <c r="A1425" s="18" t="s">
        <v>1472</v>
      </c>
      <c r="B1425" s="18" t="s">
        <v>1187</v>
      </c>
      <c r="C1425" s="18" t="s">
        <v>37</v>
      </c>
      <c r="D1425" s="16" t="s">
        <v>1188</v>
      </c>
      <c r="E1425" s="17">
        <v>0.11</v>
      </c>
    </row>
    <row r="1426" spans="1:5">
      <c r="A1426" s="18" t="s">
        <v>1473</v>
      </c>
      <c r="B1426" s="18" t="s">
        <v>1187</v>
      </c>
      <c r="C1426" s="18" t="s">
        <v>37</v>
      </c>
      <c r="D1426" s="16" t="s">
        <v>1188</v>
      </c>
      <c r="E1426" s="17">
        <v>0.11</v>
      </c>
    </row>
    <row r="1427" spans="1:5">
      <c r="A1427" s="18" t="s">
        <v>1474</v>
      </c>
      <c r="B1427" s="18" t="s">
        <v>1187</v>
      </c>
      <c r="C1427" s="18" t="s">
        <v>37</v>
      </c>
      <c r="D1427" s="16" t="s">
        <v>1188</v>
      </c>
      <c r="E1427" s="17">
        <v>0.11</v>
      </c>
    </row>
    <row r="1428" spans="1:5">
      <c r="A1428" s="18" t="s">
        <v>1475</v>
      </c>
      <c r="B1428" s="18" t="s">
        <v>1187</v>
      </c>
      <c r="C1428" s="18" t="s">
        <v>37</v>
      </c>
      <c r="D1428" s="16" t="s">
        <v>1188</v>
      </c>
      <c r="E1428" s="17">
        <v>0.11</v>
      </c>
    </row>
    <row r="1429" spans="1:5">
      <c r="A1429" s="18" t="s">
        <v>1476</v>
      </c>
      <c r="B1429" s="18" t="s">
        <v>1187</v>
      </c>
      <c r="C1429" s="18" t="s">
        <v>37</v>
      </c>
      <c r="D1429" s="16" t="s">
        <v>1188</v>
      </c>
      <c r="E1429" s="17">
        <v>0.11</v>
      </c>
    </row>
    <row r="1430" spans="1:5">
      <c r="A1430" s="18" t="s">
        <v>1477</v>
      </c>
      <c r="B1430" s="18" t="s">
        <v>1187</v>
      </c>
      <c r="C1430" s="18" t="s">
        <v>37</v>
      </c>
      <c r="D1430" s="16" t="s">
        <v>1188</v>
      </c>
      <c r="E1430" s="17">
        <v>0.11</v>
      </c>
    </row>
    <row r="1431" spans="1:5">
      <c r="A1431" s="18" t="s">
        <v>1478</v>
      </c>
      <c r="B1431" s="18" t="s">
        <v>1187</v>
      </c>
      <c r="C1431" s="18" t="s">
        <v>37</v>
      </c>
      <c r="D1431" s="16" t="s">
        <v>1188</v>
      </c>
      <c r="E1431" s="17">
        <v>0.11</v>
      </c>
    </row>
    <row r="1432" spans="1:5">
      <c r="A1432" s="18" t="s">
        <v>1479</v>
      </c>
      <c r="B1432" s="18" t="s">
        <v>1187</v>
      </c>
      <c r="C1432" s="18" t="s">
        <v>37</v>
      </c>
      <c r="D1432" s="16" t="s">
        <v>1188</v>
      </c>
      <c r="E1432" s="17">
        <v>0.11</v>
      </c>
    </row>
    <row r="1433" spans="1:5">
      <c r="A1433" s="18" t="s">
        <v>1480</v>
      </c>
      <c r="B1433" s="18" t="s">
        <v>1187</v>
      </c>
      <c r="C1433" s="18" t="s">
        <v>37</v>
      </c>
      <c r="D1433" s="16" t="s">
        <v>1188</v>
      </c>
      <c r="E1433" s="17">
        <v>0.11</v>
      </c>
    </row>
    <row r="1434" spans="1:5">
      <c r="A1434" s="18" t="s">
        <v>1481</v>
      </c>
      <c r="B1434" s="18" t="s">
        <v>1187</v>
      </c>
      <c r="C1434" s="18" t="s">
        <v>37</v>
      </c>
      <c r="D1434" s="16" t="s">
        <v>1188</v>
      </c>
      <c r="E1434" s="17">
        <v>0.11</v>
      </c>
    </row>
    <row r="1435" spans="1:5">
      <c r="A1435" s="18" t="s">
        <v>1482</v>
      </c>
      <c r="B1435" s="18" t="s">
        <v>1187</v>
      </c>
      <c r="C1435" s="18" t="s">
        <v>37</v>
      </c>
      <c r="D1435" s="16" t="s">
        <v>1188</v>
      </c>
      <c r="E1435" s="17">
        <v>0.11</v>
      </c>
    </row>
    <row r="1436" spans="1:5">
      <c r="A1436" s="18" t="s">
        <v>1483</v>
      </c>
      <c r="B1436" s="18" t="s">
        <v>1187</v>
      </c>
      <c r="C1436" s="18" t="s">
        <v>37</v>
      </c>
      <c r="D1436" s="16" t="s">
        <v>1188</v>
      </c>
      <c r="E1436" s="17">
        <v>0.11</v>
      </c>
    </row>
    <row r="1437" spans="1:5">
      <c r="A1437" s="18" t="s">
        <v>1484</v>
      </c>
      <c r="B1437" s="18" t="s">
        <v>1187</v>
      </c>
      <c r="C1437" s="18" t="s">
        <v>37</v>
      </c>
      <c r="D1437" s="16" t="s">
        <v>1188</v>
      </c>
      <c r="E1437" s="17">
        <v>0.11</v>
      </c>
    </row>
    <row r="1438" spans="1:5">
      <c r="A1438" s="18" t="s">
        <v>1485</v>
      </c>
      <c r="B1438" s="18" t="s">
        <v>1187</v>
      </c>
      <c r="C1438" s="18" t="s">
        <v>37</v>
      </c>
      <c r="D1438" s="16" t="s">
        <v>1188</v>
      </c>
      <c r="E1438" s="17">
        <v>0.11</v>
      </c>
    </row>
    <row r="1439" spans="1:5">
      <c r="A1439" s="18" t="s">
        <v>1486</v>
      </c>
      <c r="B1439" s="18" t="s">
        <v>1187</v>
      </c>
      <c r="C1439" s="18" t="s">
        <v>37</v>
      </c>
      <c r="D1439" s="16" t="s">
        <v>1188</v>
      </c>
      <c r="E1439" s="17">
        <v>0.11</v>
      </c>
    </row>
    <row r="1440" spans="1:5">
      <c r="A1440" s="18" t="s">
        <v>1487</v>
      </c>
      <c r="B1440" s="18" t="s">
        <v>1187</v>
      </c>
      <c r="C1440" s="18" t="s">
        <v>37</v>
      </c>
      <c r="D1440" s="16" t="s">
        <v>1188</v>
      </c>
      <c r="E1440" s="17">
        <v>0.11</v>
      </c>
    </row>
    <row r="1441" spans="1:5">
      <c r="A1441" s="18" t="s">
        <v>1488</v>
      </c>
      <c r="B1441" s="18" t="s">
        <v>1187</v>
      </c>
      <c r="C1441" s="18" t="s">
        <v>37</v>
      </c>
      <c r="D1441" s="16" t="s">
        <v>1188</v>
      </c>
      <c r="E1441" s="17">
        <v>0.11</v>
      </c>
    </row>
    <row r="1442" spans="1:5">
      <c r="A1442" s="18" t="s">
        <v>1489</v>
      </c>
      <c r="B1442" s="18" t="s">
        <v>1187</v>
      </c>
      <c r="C1442" s="18" t="s">
        <v>37</v>
      </c>
      <c r="D1442" s="16" t="s">
        <v>1188</v>
      </c>
      <c r="E1442" s="17">
        <v>0.11</v>
      </c>
    </row>
    <row r="1443" spans="1:5">
      <c r="A1443" s="18" t="s">
        <v>1490</v>
      </c>
      <c r="B1443" s="18" t="s">
        <v>1187</v>
      </c>
      <c r="C1443" s="18" t="s">
        <v>37</v>
      </c>
      <c r="D1443" s="16" t="s">
        <v>1188</v>
      </c>
      <c r="E1443" s="17">
        <v>0.11</v>
      </c>
    </row>
    <row r="1444" spans="1:5">
      <c r="A1444" s="18" t="s">
        <v>1491</v>
      </c>
      <c r="B1444" s="18" t="s">
        <v>1187</v>
      </c>
      <c r="C1444" s="18" t="s">
        <v>37</v>
      </c>
      <c r="D1444" s="16" t="s">
        <v>1188</v>
      </c>
      <c r="E1444" s="17">
        <v>0.11</v>
      </c>
    </row>
    <row r="1445" spans="1:5">
      <c r="A1445" s="18" t="s">
        <v>1492</v>
      </c>
      <c r="B1445" s="18" t="s">
        <v>1187</v>
      </c>
      <c r="C1445" s="18" t="s">
        <v>37</v>
      </c>
      <c r="D1445" s="16" t="s">
        <v>1188</v>
      </c>
      <c r="E1445" s="17">
        <v>0.11</v>
      </c>
    </row>
    <row r="1446" spans="1:5">
      <c r="A1446" s="18" t="s">
        <v>1493</v>
      </c>
      <c r="B1446" s="18" t="s">
        <v>1187</v>
      </c>
      <c r="C1446" s="18" t="s">
        <v>37</v>
      </c>
      <c r="D1446" s="16" t="s">
        <v>1188</v>
      </c>
      <c r="E1446" s="17">
        <v>0.11</v>
      </c>
    </row>
    <row r="1447" spans="1:5">
      <c r="A1447" s="18" t="s">
        <v>1494</v>
      </c>
      <c r="B1447" s="18" t="s">
        <v>1187</v>
      </c>
      <c r="C1447" s="18" t="s">
        <v>37</v>
      </c>
      <c r="D1447" s="16" t="s">
        <v>1188</v>
      </c>
      <c r="E1447" s="17">
        <v>0.11</v>
      </c>
    </row>
    <row r="1448" spans="1:5">
      <c r="A1448" s="18" t="s">
        <v>1495</v>
      </c>
      <c r="B1448" s="18" t="s">
        <v>1187</v>
      </c>
      <c r="C1448" s="18" t="s">
        <v>37</v>
      </c>
      <c r="D1448" s="16" t="s">
        <v>1188</v>
      </c>
      <c r="E1448" s="17">
        <v>0.11</v>
      </c>
    </row>
    <row r="1449" spans="1:5">
      <c r="A1449" s="18" t="s">
        <v>1496</v>
      </c>
      <c r="B1449" s="18" t="s">
        <v>1187</v>
      </c>
      <c r="C1449" s="18" t="s">
        <v>37</v>
      </c>
      <c r="D1449" s="16" t="s">
        <v>1188</v>
      </c>
      <c r="E1449" s="17">
        <v>0.11</v>
      </c>
    </row>
    <row r="1450" spans="1:5">
      <c r="A1450" s="18" t="s">
        <v>1497</v>
      </c>
      <c r="B1450" s="18" t="s">
        <v>1187</v>
      </c>
      <c r="C1450" s="18" t="s">
        <v>37</v>
      </c>
      <c r="D1450" s="16" t="s">
        <v>1188</v>
      </c>
      <c r="E1450" s="17">
        <v>0.11</v>
      </c>
    </row>
    <row r="1451" spans="1:5">
      <c r="A1451" s="18" t="s">
        <v>1498</v>
      </c>
      <c r="B1451" s="18" t="s">
        <v>1187</v>
      </c>
      <c r="C1451" s="18" t="s">
        <v>37</v>
      </c>
      <c r="D1451" s="16" t="s">
        <v>1188</v>
      </c>
      <c r="E1451" s="17">
        <v>0.11</v>
      </c>
    </row>
    <row r="1452" spans="1:5">
      <c r="A1452" s="18" t="s">
        <v>1499</v>
      </c>
      <c r="B1452" s="18" t="s">
        <v>1187</v>
      </c>
      <c r="C1452" s="18" t="s">
        <v>37</v>
      </c>
      <c r="D1452" s="16" t="s">
        <v>1188</v>
      </c>
      <c r="E1452" s="17">
        <v>0.11</v>
      </c>
    </row>
    <row r="1453" spans="1:5">
      <c r="A1453" s="18" t="s">
        <v>1500</v>
      </c>
      <c r="B1453" s="18" t="s">
        <v>1187</v>
      </c>
      <c r="C1453" s="18" t="s">
        <v>37</v>
      </c>
      <c r="D1453" s="16" t="s">
        <v>1188</v>
      </c>
      <c r="E1453" s="17">
        <v>0.11</v>
      </c>
    </row>
    <row r="1454" spans="1:5">
      <c r="A1454" s="18" t="s">
        <v>1501</v>
      </c>
      <c r="B1454" s="18" t="s">
        <v>1187</v>
      </c>
      <c r="C1454" s="18" t="s">
        <v>37</v>
      </c>
      <c r="D1454" s="16" t="s">
        <v>1188</v>
      </c>
      <c r="E1454" s="17">
        <v>0.11</v>
      </c>
    </row>
    <row r="1455" spans="1:5">
      <c r="A1455" s="18" t="s">
        <v>1502</v>
      </c>
      <c r="B1455" s="18" t="s">
        <v>1187</v>
      </c>
      <c r="C1455" s="18" t="s">
        <v>37</v>
      </c>
      <c r="D1455" s="16" t="s">
        <v>1188</v>
      </c>
      <c r="E1455" s="17">
        <v>0.11</v>
      </c>
    </row>
    <row r="1456" spans="1:5">
      <c r="A1456" s="18" t="s">
        <v>1503</v>
      </c>
      <c r="B1456" s="18" t="s">
        <v>1187</v>
      </c>
      <c r="C1456" s="18" t="s">
        <v>37</v>
      </c>
      <c r="D1456" s="16" t="s">
        <v>1188</v>
      </c>
      <c r="E1456" s="17">
        <v>0.11</v>
      </c>
    </row>
    <row r="1457" spans="1:5">
      <c r="A1457" s="18" t="s">
        <v>1504</v>
      </c>
      <c r="B1457" s="18" t="s">
        <v>1187</v>
      </c>
      <c r="C1457" s="18" t="s">
        <v>37</v>
      </c>
      <c r="D1457" s="16" t="s">
        <v>1188</v>
      </c>
      <c r="E1457" s="17">
        <v>0.11</v>
      </c>
    </row>
    <row r="1458" spans="1:5">
      <c r="A1458" s="18" t="s">
        <v>1505</v>
      </c>
      <c r="B1458" s="18" t="s">
        <v>1187</v>
      </c>
      <c r="C1458" s="18" t="s">
        <v>37</v>
      </c>
      <c r="D1458" s="16" t="s">
        <v>1188</v>
      </c>
      <c r="E1458" s="17">
        <v>0.11</v>
      </c>
    </row>
    <row r="1459" spans="1:5">
      <c r="A1459" s="18" t="s">
        <v>1506</v>
      </c>
      <c r="B1459" s="18" t="s">
        <v>1187</v>
      </c>
      <c r="C1459" s="18" t="s">
        <v>37</v>
      </c>
      <c r="D1459" s="16" t="s">
        <v>1188</v>
      </c>
      <c r="E1459" s="17">
        <v>0.11</v>
      </c>
    </row>
    <row r="1460" spans="1:5">
      <c r="A1460" s="18" t="s">
        <v>1507</v>
      </c>
      <c r="B1460" s="18" t="s">
        <v>1187</v>
      </c>
      <c r="C1460" s="18" t="s">
        <v>37</v>
      </c>
      <c r="D1460" s="16" t="s">
        <v>1188</v>
      </c>
      <c r="E1460" s="17">
        <v>0.11</v>
      </c>
    </row>
    <row r="1461" spans="1:5">
      <c r="A1461" s="18" t="s">
        <v>1508</v>
      </c>
      <c r="B1461" s="18" t="s">
        <v>1187</v>
      </c>
      <c r="C1461" s="18" t="s">
        <v>37</v>
      </c>
      <c r="D1461" s="16" t="s">
        <v>1188</v>
      </c>
      <c r="E1461" s="17">
        <v>0.11</v>
      </c>
    </row>
    <row r="1462" spans="1:5">
      <c r="A1462" s="18" t="s">
        <v>1509</v>
      </c>
      <c r="B1462" s="18" t="s">
        <v>1187</v>
      </c>
      <c r="C1462" s="18" t="s">
        <v>37</v>
      </c>
      <c r="D1462" s="16" t="s">
        <v>1188</v>
      </c>
      <c r="E1462" s="17">
        <v>0.11</v>
      </c>
    </row>
    <row r="1463" spans="1:5">
      <c r="A1463" s="18" t="s">
        <v>1510</v>
      </c>
      <c r="B1463" s="18" t="s">
        <v>1187</v>
      </c>
      <c r="C1463" s="18" t="s">
        <v>37</v>
      </c>
      <c r="D1463" s="16" t="s">
        <v>1188</v>
      </c>
      <c r="E1463" s="17">
        <v>0.11</v>
      </c>
    </row>
    <row r="1464" spans="1:5">
      <c r="A1464" s="18" t="s">
        <v>1511</v>
      </c>
      <c r="B1464" s="18" t="s">
        <v>1187</v>
      </c>
      <c r="C1464" s="18" t="s">
        <v>37</v>
      </c>
      <c r="D1464" s="16" t="s">
        <v>1188</v>
      </c>
      <c r="E1464" s="17">
        <v>0.11</v>
      </c>
    </row>
    <row r="1465" spans="1:5">
      <c r="A1465" s="18" t="s">
        <v>1512</v>
      </c>
      <c r="B1465" s="18" t="s">
        <v>1187</v>
      </c>
      <c r="C1465" s="18" t="s">
        <v>37</v>
      </c>
      <c r="D1465" s="16" t="s">
        <v>1188</v>
      </c>
      <c r="E1465" s="17">
        <v>0.11</v>
      </c>
    </row>
    <row r="1466" spans="1:5">
      <c r="A1466" s="18" t="s">
        <v>1513</v>
      </c>
      <c r="B1466" s="18" t="s">
        <v>1187</v>
      </c>
      <c r="C1466" s="18" t="s">
        <v>37</v>
      </c>
      <c r="D1466" s="16" t="s">
        <v>1188</v>
      </c>
      <c r="E1466" s="17">
        <v>0.11</v>
      </c>
    </row>
    <row r="1467" spans="1:5">
      <c r="A1467" s="18" t="s">
        <v>1514</v>
      </c>
      <c r="B1467" s="18" t="s">
        <v>1187</v>
      </c>
      <c r="C1467" s="18" t="s">
        <v>37</v>
      </c>
      <c r="D1467" s="16" t="s">
        <v>1188</v>
      </c>
      <c r="E1467" s="17">
        <v>0.11</v>
      </c>
    </row>
    <row r="1468" spans="1:5">
      <c r="A1468" s="18" t="s">
        <v>1515</v>
      </c>
      <c r="B1468" s="18" t="s">
        <v>1187</v>
      </c>
      <c r="C1468" s="18" t="s">
        <v>37</v>
      </c>
      <c r="D1468" s="16" t="s">
        <v>1188</v>
      </c>
      <c r="E1468" s="17">
        <v>0.11</v>
      </c>
    </row>
    <row r="1469" spans="1:5">
      <c r="A1469" s="18" t="s">
        <v>1516</v>
      </c>
      <c r="B1469" s="18" t="s">
        <v>1187</v>
      </c>
      <c r="C1469" s="18" t="s">
        <v>37</v>
      </c>
      <c r="D1469" s="16" t="s">
        <v>1188</v>
      </c>
      <c r="E1469" s="17">
        <v>0.11</v>
      </c>
    </row>
    <row r="1470" spans="1:5">
      <c r="A1470" s="18" t="s">
        <v>1517</v>
      </c>
      <c r="B1470" s="18" t="s">
        <v>1187</v>
      </c>
      <c r="C1470" s="18" t="s">
        <v>37</v>
      </c>
      <c r="D1470" s="16" t="s">
        <v>1188</v>
      </c>
      <c r="E1470" s="17">
        <v>0.11</v>
      </c>
    </row>
    <row r="1471" spans="1:5">
      <c r="A1471" s="18" t="s">
        <v>1518</v>
      </c>
      <c r="B1471" s="18" t="s">
        <v>1187</v>
      </c>
      <c r="C1471" s="18" t="s">
        <v>37</v>
      </c>
      <c r="D1471" s="16" t="s">
        <v>1188</v>
      </c>
      <c r="E1471" s="17">
        <v>0.11</v>
      </c>
    </row>
    <row r="1472" spans="1:5">
      <c r="A1472" s="18" t="s">
        <v>1519</v>
      </c>
      <c r="B1472" s="18" t="s">
        <v>1187</v>
      </c>
      <c r="C1472" s="18" t="s">
        <v>37</v>
      </c>
      <c r="D1472" s="16" t="s">
        <v>1188</v>
      </c>
      <c r="E1472" s="17">
        <v>0.11</v>
      </c>
    </row>
    <row r="1473" spans="1:5">
      <c r="A1473" s="18" t="s">
        <v>1520</v>
      </c>
      <c r="B1473" s="18" t="s">
        <v>1187</v>
      </c>
      <c r="C1473" s="18" t="s">
        <v>37</v>
      </c>
      <c r="D1473" s="16" t="s">
        <v>1188</v>
      </c>
      <c r="E1473" s="17">
        <v>0.11</v>
      </c>
    </row>
    <row r="1474" spans="1:5">
      <c r="A1474" s="18" t="s">
        <v>1521</v>
      </c>
      <c r="B1474" s="18" t="s">
        <v>1187</v>
      </c>
      <c r="C1474" s="18" t="s">
        <v>37</v>
      </c>
      <c r="D1474" s="16" t="s">
        <v>1188</v>
      </c>
      <c r="E1474" s="17">
        <v>0.11</v>
      </c>
    </row>
    <row r="1475" spans="1:5">
      <c r="A1475" s="18" t="s">
        <v>1522</v>
      </c>
      <c r="B1475" s="18" t="s">
        <v>1187</v>
      </c>
      <c r="C1475" s="18" t="s">
        <v>37</v>
      </c>
      <c r="D1475" s="16" t="s">
        <v>1188</v>
      </c>
      <c r="E1475" s="17">
        <v>0.11</v>
      </c>
    </row>
    <row r="1476" spans="1:5">
      <c r="A1476" s="18" t="s">
        <v>1523</v>
      </c>
      <c r="B1476" s="18" t="s">
        <v>1187</v>
      </c>
      <c r="C1476" s="18" t="s">
        <v>37</v>
      </c>
      <c r="D1476" s="16" t="s">
        <v>1188</v>
      </c>
      <c r="E1476" s="17">
        <v>0.11</v>
      </c>
    </row>
    <row r="1477" spans="1:5">
      <c r="A1477" s="18" t="s">
        <v>1524</v>
      </c>
      <c r="B1477" s="18" t="s">
        <v>1187</v>
      </c>
      <c r="C1477" s="18" t="s">
        <v>37</v>
      </c>
      <c r="D1477" s="16" t="s">
        <v>1188</v>
      </c>
      <c r="E1477" s="17">
        <v>0.11</v>
      </c>
    </row>
    <row r="1478" spans="1:5">
      <c r="A1478" s="18" t="s">
        <v>1525</v>
      </c>
      <c r="B1478" s="18" t="s">
        <v>1187</v>
      </c>
      <c r="C1478" s="18" t="s">
        <v>37</v>
      </c>
      <c r="D1478" s="16" t="s">
        <v>1188</v>
      </c>
      <c r="E1478" s="17">
        <v>0.11</v>
      </c>
    </row>
    <row r="1479" spans="1:5">
      <c r="A1479" s="18" t="s">
        <v>1526</v>
      </c>
      <c r="B1479" s="18" t="s">
        <v>1187</v>
      </c>
      <c r="C1479" s="18" t="s">
        <v>37</v>
      </c>
      <c r="D1479" s="16" t="s">
        <v>1188</v>
      </c>
      <c r="E1479" s="17">
        <v>0.11</v>
      </c>
    </row>
    <row r="1480" spans="1:5">
      <c r="A1480" s="18" t="s">
        <v>1527</v>
      </c>
      <c r="B1480" s="18" t="s">
        <v>1187</v>
      </c>
      <c r="C1480" s="18" t="s">
        <v>37</v>
      </c>
      <c r="D1480" s="16" t="s">
        <v>1188</v>
      </c>
      <c r="E1480" s="17">
        <v>0.11</v>
      </c>
    </row>
    <row r="1481" spans="1:5">
      <c r="A1481" s="18" t="s">
        <v>1528</v>
      </c>
      <c r="B1481" s="18" t="s">
        <v>1187</v>
      </c>
      <c r="C1481" s="18" t="s">
        <v>37</v>
      </c>
      <c r="D1481" s="16" t="s">
        <v>1188</v>
      </c>
      <c r="E1481" s="17">
        <v>0.11</v>
      </c>
    </row>
    <row r="1482" spans="1:5">
      <c r="A1482" s="18" t="s">
        <v>1529</v>
      </c>
      <c r="B1482" s="18" t="s">
        <v>1187</v>
      </c>
      <c r="C1482" s="18" t="s">
        <v>37</v>
      </c>
      <c r="D1482" s="16" t="s">
        <v>1188</v>
      </c>
      <c r="E1482" s="17">
        <v>0.11</v>
      </c>
    </row>
    <row r="1483" spans="1:5">
      <c r="A1483" s="18" t="s">
        <v>1530</v>
      </c>
      <c r="B1483" s="18" t="s">
        <v>1187</v>
      </c>
      <c r="C1483" s="18" t="s">
        <v>37</v>
      </c>
      <c r="D1483" s="16" t="s">
        <v>1188</v>
      </c>
      <c r="E1483" s="17">
        <v>0.11</v>
      </c>
    </row>
    <row r="1484" spans="1:5">
      <c r="A1484" s="18" t="s">
        <v>1531</v>
      </c>
      <c r="B1484" s="18" t="s">
        <v>1187</v>
      </c>
      <c r="C1484" s="18" t="s">
        <v>37</v>
      </c>
      <c r="D1484" s="16" t="s">
        <v>1188</v>
      </c>
      <c r="E1484" s="17">
        <v>0.11</v>
      </c>
    </row>
    <row r="1485" spans="1:5">
      <c r="A1485" s="18" t="s">
        <v>1532</v>
      </c>
      <c r="B1485" s="18" t="s">
        <v>1187</v>
      </c>
      <c r="C1485" s="18" t="s">
        <v>37</v>
      </c>
      <c r="D1485" s="16" t="s">
        <v>1188</v>
      </c>
      <c r="E1485" s="17">
        <v>0.11</v>
      </c>
    </row>
    <row r="1486" spans="1:5">
      <c r="A1486" s="18" t="s">
        <v>1533</v>
      </c>
      <c r="B1486" s="18" t="s">
        <v>1187</v>
      </c>
      <c r="C1486" s="18" t="s">
        <v>37</v>
      </c>
      <c r="D1486" s="16" t="s">
        <v>1188</v>
      </c>
      <c r="E1486" s="17">
        <v>0.11</v>
      </c>
    </row>
    <row r="1487" spans="1:5">
      <c r="A1487" s="18" t="s">
        <v>1534</v>
      </c>
      <c r="B1487" s="18" t="s">
        <v>1187</v>
      </c>
      <c r="C1487" s="18" t="s">
        <v>37</v>
      </c>
      <c r="D1487" s="16" t="s">
        <v>1188</v>
      </c>
      <c r="E1487" s="17">
        <v>0.11</v>
      </c>
    </row>
    <row r="1488" spans="1:5">
      <c r="A1488" s="18" t="s">
        <v>1535</v>
      </c>
      <c r="B1488" s="18" t="s">
        <v>1187</v>
      </c>
      <c r="C1488" s="18" t="s">
        <v>37</v>
      </c>
      <c r="D1488" s="16" t="s">
        <v>1188</v>
      </c>
      <c r="E1488" s="17">
        <v>0.11</v>
      </c>
    </row>
    <row r="1489" spans="1:5">
      <c r="A1489" s="18" t="s">
        <v>1536</v>
      </c>
      <c r="B1489" s="18" t="s">
        <v>1187</v>
      </c>
      <c r="C1489" s="18" t="s">
        <v>37</v>
      </c>
      <c r="D1489" s="16" t="s">
        <v>1188</v>
      </c>
      <c r="E1489" s="17">
        <v>0.11</v>
      </c>
    </row>
    <row r="1490" spans="1:5">
      <c r="A1490" s="18" t="s">
        <v>1537</v>
      </c>
      <c r="B1490" s="18" t="s">
        <v>1187</v>
      </c>
      <c r="C1490" s="18" t="s">
        <v>37</v>
      </c>
      <c r="D1490" s="16" t="s">
        <v>1188</v>
      </c>
      <c r="E1490" s="17">
        <v>0.11</v>
      </c>
    </row>
    <row r="1491" spans="1:5">
      <c r="A1491" s="18" t="s">
        <v>1538</v>
      </c>
      <c r="B1491" s="18" t="s">
        <v>1187</v>
      </c>
      <c r="C1491" s="18" t="s">
        <v>37</v>
      </c>
      <c r="D1491" s="16" t="s">
        <v>1188</v>
      </c>
      <c r="E1491" s="17">
        <v>0.11</v>
      </c>
    </row>
    <row r="1492" spans="1:5">
      <c r="A1492" s="18" t="s">
        <v>1539</v>
      </c>
      <c r="B1492" s="18" t="s">
        <v>1187</v>
      </c>
      <c r="C1492" s="18" t="s">
        <v>37</v>
      </c>
      <c r="D1492" s="16" t="s">
        <v>1188</v>
      </c>
      <c r="E1492" s="17">
        <v>0.11</v>
      </c>
    </row>
    <row r="1493" spans="1:5">
      <c r="A1493" s="18" t="s">
        <v>1540</v>
      </c>
      <c r="B1493" s="18" t="s">
        <v>1187</v>
      </c>
      <c r="C1493" s="18" t="s">
        <v>37</v>
      </c>
      <c r="D1493" s="16" t="s">
        <v>1188</v>
      </c>
      <c r="E1493" s="17">
        <v>0.11</v>
      </c>
    </row>
    <row r="1494" spans="1:5">
      <c r="A1494" s="18" t="s">
        <v>1541</v>
      </c>
      <c r="B1494" s="18" t="s">
        <v>1187</v>
      </c>
      <c r="C1494" s="18" t="s">
        <v>37</v>
      </c>
      <c r="D1494" s="16" t="s">
        <v>1188</v>
      </c>
      <c r="E1494" s="17">
        <v>0.11</v>
      </c>
    </row>
    <row r="1495" spans="1:5">
      <c r="A1495" s="18" t="s">
        <v>1542</v>
      </c>
      <c r="B1495" s="18" t="s">
        <v>1187</v>
      </c>
      <c r="C1495" s="18" t="s">
        <v>37</v>
      </c>
      <c r="D1495" s="16" t="s">
        <v>1188</v>
      </c>
      <c r="E1495" s="17">
        <v>0.11</v>
      </c>
    </row>
    <row r="1496" spans="1:5">
      <c r="A1496" s="18" t="s">
        <v>1543</v>
      </c>
      <c r="B1496" s="18" t="s">
        <v>1187</v>
      </c>
      <c r="C1496" s="18" t="s">
        <v>37</v>
      </c>
      <c r="D1496" s="16" t="s">
        <v>1188</v>
      </c>
      <c r="E1496" s="17">
        <v>0.11</v>
      </c>
    </row>
    <row r="1497" spans="1:5">
      <c r="A1497" s="18" t="s">
        <v>1544</v>
      </c>
      <c r="B1497" s="18" t="s">
        <v>1187</v>
      </c>
      <c r="C1497" s="18" t="s">
        <v>37</v>
      </c>
      <c r="D1497" s="16" t="s">
        <v>1188</v>
      </c>
      <c r="E1497" s="17">
        <v>0.11</v>
      </c>
    </row>
    <row r="1498" spans="1:5">
      <c r="A1498" s="18" t="s">
        <v>1545</v>
      </c>
      <c r="B1498" s="18" t="s">
        <v>1187</v>
      </c>
      <c r="C1498" s="18" t="s">
        <v>37</v>
      </c>
      <c r="D1498" s="16" t="s">
        <v>1188</v>
      </c>
      <c r="E1498" s="17">
        <v>0.11</v>
      </c>
    </row>
    <row r="1499" spans="1:5">
      <c r="A1499" s="18" t="s">
        <v>1546</v>
      </c>
      <c r="B1499" s="18" t="s">
        <v>1187</v>
      </c>
      <c r="C1499" s="18" t="s">
        <v>37</v>
      </c>
      <c r="D1499" s="16" t="s">
        <v>1188</v>
      </c>
      <c r="E1499" s="17">
        <v>0.11</v>
      </c>
    </row>
    <row r="1500" spans="1:5">
      <c r="A1500" s="18" t="s">
        <v>1547</v>
      </c>
      <c r="B1500" s="18" t="s">
        <v>1187</v>
      </c>
      <c r="C1500" s="18" t="s">
        <v>37</v>
      </c>
      <c r="D1500" s="16" t="s">
        <v>1188</v>
      </c>
      <c r="E1500" s="17">
        <v>0.11</v>
      </c>
    </row>
    <row r="1501" spans="1:5">
      <c r="A1501" s="18" t="s">
        <v>1548</v>
      </c>
      <c r="B1501" s="18" t="s">
        <v>1187</v>
      </c>
      <c r="C1501" s="18" t="s">
        <v>37</v>
      </c>
      <c r="D1501" s="16" t="s">
        <v>1188</v>
      </c>
      <c r="E1501" s="17">
        <v>0.11</v>
      </c>
    </row>
    <row r="1502" spans="1:5">
      <c r="A1502" s="18" t="s">
        <v>1549</v>
      </c>
      <c r="B1502" s="18" t="s">
        <v>1187</v>
      </c>
      <c r="C1502" s="18" t="s">
        <v>37</v>
      </c>
      <c r="D1502" s="16" t="s">
        <v>1188</v>
      </c>
      <c r="E1502" s="17">
        <v>0.11</v>
      </c>
    </row>
    <row r="1503" spans="1:5">
      <c r="A1503" s="18" t="s">
        <v>1550</v>
      </c>
      <c r="B1503" s="18" t="s">
        <v>1187</v>
      </c>
      <c r="C1503" s="18" t="s">
        <v>37</v>
      </c>
      <c r="D1503" s="16" t="s">
        <v>1188</v>
      </c>
      <c r="E1503" s="17">
        <v>0.11</v>
      </c>
    </row>
    <row r="1504" spans="1:5">
      <c r="A1504" s="18" t="s">
        <v>1551</v>
      </c>
      <c r="B1504" s="18" t="s">
        <v>1187</v>
      </c>
      <c r="C1504" s="18" t="s">
        <v>37</v>
      </c>
      <c r="D1504" s="16" t="s">
        <v>1188</v>
      </c>
      <c r="E1504" s="17">
        <v>0.11</v>
      </c>
    </row>
    <row r="1505" spans="1:5">
      <c r="A1505" s="18" t="s">
        <v>1552</v>
      </c>
      <c r="B1505" s="18" t="s">
        <v>1187</v>
      </c>
      <c r="C1505" s="18" t="s">
        <v>37</v>
      </c>
      <c r="D1505" s="16" t="s">
        <v>1188</v>
      </c>
      <c r="E1505" s="17">
        <v>0.11</v>
      </c>
    </row>
    <row r="1506" spans="1:5">
      <c r="A1506" s="18" t="s">
        <v>1553</v>
      </c>
      <c r="B1506" s="18" t="s">
        <v>1187</v>
      </c>
      <c r="C1506" s="18" t="s">
        <v>37</v>
      </c>
      <c r="D1506" s="16" t="s">
        <v>1188</v>
      </c>
      <c r="E1506" s="17">
        <v>0.11</v>
      </c>
    </row>
    <row r="1507" spans="1:5">
      <c r="A1507" s="18" t="s">
        <v>1554</v>
      </c>
      <c r="B1507" s="18" t="s">
        <v>1187</v>
      </c>
      <c r="C1507" s="18" t="s">
        <v>37</v>
      </c>
      <c r="D1507" s="16" t="s">
        <v>1188</v>
      </c>
      <c r="E1507" s="17">
        <v>0.11</v>
      </c>
    </row>
    <row r="1508" spans="1:5">
      <c r="A1508" s="18" t="s">
        <v>1555</v>
      </c>
      <c r="B1508" s="18" t="s">
        <v>1187</v>
      </c>
      <c r="C1508" s="18" t="s">
        <v>37</v>
      </c>
      <c r="D1508" s="16" t="s">
        <v>1188</v>
      </c>
      <c r="E1508" s="17">
        <v>0.11</v>
      </c>
    </row>
    <row r="1509" spans="1:5">
      <c r="A1509" s="18" t="s">
        <v>1556</v>
      </c>
      <c r="B1509" s="18" t="s">
        <v>1187</v>
      </c>
      <c r="C1509" s="18" t="s">
        <v>37</v>
      </c>
      <c r="D1509" s="16" t="s">
        <v>1188</v>
      </c>
      <c r="E1509" s="17">
        <v>0.11</v>
      </c>
    </row>
    <row r="1510" spans="1:5">
      <c r="A1510" s="18" t="s">
        <v>1557</v>
      </c>
      <c r="B1510" s="18" t="s">
        <v>1187</v>
      </c>
      <c r="C1510" s="18" t="s">
        <v>37</v>
      </c>
      <c r="D1510" s="16" t="s">
        <v>1188</v>
      </c>
      <c r="E1510" s="17">
        <v>0.11</v>
      </c>
    </row>
    <row r="1511" spans="1:5">
      <c r="A1511" s="18" t="s">
        <v>1558</v>
      </c>
      <c r="B1511" s="18" t="s">
        <v>1187</v>
      </c>
      <c r="C1511" s="18" t="s">
        <v>37</v>
      </c>
      <c r="D1511" s="16" t="s">
        <v>1188</v>
      </c>
      <c r="E1511" s="17">
        <v>0.11</v>
      </c>
    </row>
    <row r="1512" spans="1:5">
      <c r="A1512" s="18" t="s">
        <v>1559</v>
      </c>
      <c r="B1512" s="18" t="s">
        <v>1187</v>
      </c>
      <c r="C1512" s="18" t="s">
        <v>37</v>
      </c>
      <c r="D1512" s="16" t="s">
        <v>1188</v>
      </c>
      <c r="E1512" s="17">
        <v>0.11</v>
      </c>
    </row>
    <row r="1513" spans="1:5">
      <c r="A1513" s="18" t="s">
        <v>1560</v>
      </c>
      <c r="B1513" s="18" t="s">
        <v>1187</v>
      </c>
      <c r="C1513" s="18" t="s">
        <v>156</v>
      </c>
      <c r="D1513" s="16" t="s">
        <v>1188</v>
      </c>
      <c r="E1513" s="17">
        <v>0.11</v>
      </c>
    </row>
    <row r="1514" spans="1:5">
      <c r="A1514" s="18" t="s">
        <v>1561</v>
      </c>
      <c r="B1514" s="18" t="s">
        <v>1187</v>
      </c>
      <c r="C1514" s="18" t="s">
        <v>156</v>
      </c>
      <c r="D1514" s="16" t="s">
        <v>1188</v>
      </c>
      <c r="E1514" s="17">
        <v>0.11</v>
      </c>
    </row>
    <row r="1515" spans="1:5">
      <c r="A1515" s="18" t="s">
        <v>1562</v>
      </c>
      <c r="B1515" s="18" t="s">
        <v>1187</v>
      </c>
      <c r="C1515" s="18" t="s">
        <v>156</v>
      </c>
      <c r="D1515" s="16" t="s">
        <v>1188</v>
      </c>
      <c r="E1515" s="17">
        <v>0.11</v>
      </c>
    </row>
    <row r="1516" spans="1:5">
      <c r="A1516" s="18" t="s">
        <v>1563</v>
      </c>
      <c r="B1516" s="18" t="s">
        <v>1187</v>
      </c>
      <c r="C1516" s="18" t="s">
        <v>156</v>
      </c>
      <c r="D1516" s="16" t="s">
        <v>1188</v>
      </c>
      <c r="E1516" s="17">
        <v>0.11</v>
      </c>
    </row>
    <row r="1517" spans="1:5">
      <c r="A1517" s="18" t="s">
        <v>1564</v>
      </c>
      <c r="B1517" s="18" t="s">
        <v>1187</v>
      </c>
      <c r="C1517" s="18" t="s">
        <v>156</v>
      </c>
      <c r="D1517" s="16" t="s">
        <v>1188</v>
      </c>
      <c r="E1517" s="17">
        <v>0.11</v>
      </c>
    </row>
    <row r="1518" spans="1:5">
      <c r="A1518" s="18" t="s">
        <v>1565</v>
      </c>
      <c r="B1518" s="18" t="s">
        <v>1187</v>
      </c>
      <c r="C1518" s="18" t="s">
        <v>156</v>
      </c>
      <c r="D1518" s="16" t="s">
        <v>1188</v>
      </c>
      <c r="E1518" s="17">
        <v>0.11</v>
      </c>
    </row>
    <row r="1519" spans="1:5">
      <c r="A1519" s="18" t="s">
        <v>1566</v>
      </c>
      <c r="B1519" s="18" t="s">
        <v>1187</v>
      </c>
      <c r="C1519" s="18" t="s">
        <v>156</v>
      </c>
      <c r="D1519" s="16" t="s">
        <v>1188</v>
      </c>
      <c r="E1519" s="17">
        <v>0.11</v>
      </c>
    </row>
    <row r="1520" spans="1:5">
      <c r="A1520" s="18" t="s">
        <v>1567</v>
      </c>
      <c r="B1520" s="18" t="s">
        <v>1187</v>
      </c>
      <c r="C1520" s="18" t="s">
        <v>156</v>
      </c>
      <c r="D1520" s="16" t="s">
        <v>1188</v>
      </c>
      <c r="E1520" s="17">
        <v>0.11</v>
      </c>
    </row>
    <row r="1521" spans="1:5">
      <c r="A1521" s="18" t="s">
        <v>1568</v>
      </c>
      <c r="B1521" s="18" t="s">
        <v>1187</v>
      </c>
      <c r="C1521" s="18" t="s">
        <v>156</v>
      </c>
      <c r="D1521" s="16" t="s">
        <v>1188</v>
      </c>
      <c r="E1521" s="17">
        <v>0.11</v>
      </c>
    </row>
    <row r="1522" spans="1:5">
      <c r="A1522" s="18" t="s">
        <v>1569</v>
      </c>
      <c r="B1522" s="18" t="s">
        <v>1187</v>
      </c>
      <c r="C1522" s="18" t="s">
        <v>156</v>
      </c>
      <c r="D1522" s="16" t="s">
        <v>1188</v>
      </c>
      <c r="E1522" s="17">
        <v>0.11</v>
      </c>
    </row>
    <row r="1523" spans="1:5">
      <c r="A1523" s="18" t="s">
        <v>1570</v>
      </c>
      <c r="B1523" s="18" t="s">
        <v>1187</v>
      </c>
      <c r="C1523" s="18" t="s">
        <v>156</v>
      </c>
      <c r="D1523" s="16" t="s">
        <v>1188</v>
      </c>
      <c r="E1523" s="17">
        <v>0.11</v>
      </c>
    </row>
    <row r="1524" spans="1:5">
      <c r="A1524" s="18" t="s">
        <v>1571</v>
      </c>
      <c r="B1524" s="18" t="s">
        <v>1187</v>
      </c>
      <c r="C1524" s="18" t="s">
        <v>156</v>
      </c>
      <c r="D1524" s="16" t="s">
        <v>1188</v>
      </c>
      <c r="E1524" s="17">
        <v>0.11</v>
      </c>
    </row>
    <row r="1525" spans="1:5">
      <c r="A1525" s="18" t="s">
        <v>1572</v>
      </c>
      <c r="B1525" s="18" t="s">
        <v>1187</v>
      </c>
      <c r="C1525" s="18" t="s">
        <v>37</v>
      </c>
      <c r="D1525" s="16" t="s">
        <v>1188</v>
      </c>
      <c r="E1525" s="17">
        <v>0.11</v>
      </c>
    </row>
    <row r="1526" spans="1:5">
      <c r="A1526" s="18" t="s">
        <v>1573</v>
      </c>
      <c r="B1526" s="18" t="s">
        <v>1187</v>
      </c>
      <c r="C1526" s="18" t="s">
        <v>37</v>
      </c>
      <c r="D1526" s="16" t="s">
        <v>1188</v>
      </c>
      <c r="E1526" s="17">
        <v>0.11</v>
      </c>
    </row>
    <row r="1527" spans="1:5">
      <c r="A1527" s="18" t="s">
        <v>1574</v>
      </c>
      <c r="B1527" s="18" t="s">
        <v>1187</v>
      </c>
      <c r="C1527" s="18" t="s">
        <v>37</v>
      </c>
      <c r="D1527" s="16" t="s">
        <v>1188</v>
      </c>
      <c r="E1527" s="17">
        <v>0.11</v>
      </c>
    </row>
    <row r="1528" spans="1:5">
      <c r="A1528" s="18" t="s">
        <v>1575</v>
      </c>
      <c r="B1528" s="18" t="s">
        <v>1187</v>
      </c>
      <c r="C1528" s="18" t="s">
        <v>156</v>
      </c>
      <c r="D1528" s="16" t="s">
        <v>1188</v>
      </c>
      <c r="E1528" s="17">
        <v>0.11</v>
      </c>
    </row>
    <row r="1529" spans="1:5">
      <c r="A1529" s="18" t="s">
        <v>1576</v>
      </c>
      <c r="B1529" s="18" t="s">
        <v>1187</v>
      </c>
      <c r="C1529" s="18" t="s">
        <v>37</v>
      </c>
      <c r="D1529" s="16" t="s">
        <v>1188</v>
      </c>
      <c r="E1529" s="17">
        <v>0.11</v>
      </c>
    </row>
    <row r="1530" spans="1:5">
      <c r="A1530" s="18" t="s">
        <v>1577</v>
      </c>
      <c r="B1530" s="18" t="s">
        <v>1187</v>
      </c>
      <c r="C1530" s="18" t="s">
        <v>37</v>
      </c>
      <c r="D1530" s="16" t="s">
        <v>1188</v>
      </c>
      <c r="E1530" s="17">
        <v>0.11</v>
      </c>
    </row>
    <row r="1531" spans="1:5">
      <c r="A1531" s="18" t="s">
        <v>1578</v>
      </c>
      <c r="B1531" s="18" t="s">
        <v>1187</v>
      </c>
      <c r="C1531" s="18" t="s">
        <v>37</v>
      </c>
      <c r="D1531" s="16" t="s">
        <v>1188</v>
      </c>
      <c r="E1531" s="17">
        <v>0.11</v>
      </c>
    </row>
    <row r="1532" spans="1:5">
      <c r="A1532" s="18" t="s">
        <v>1579</v>
      </c>
      <c r="B1532" s="18" t="s">
        <v>1187</v>
      </c>
      <c r="C1532" s="18" t="s">
        <v>37</v>
      </c>
      <c r="D1532" s="16" t="s">
        <v>1188</v>
      </c>
      <c r="E1532" s="17">
        <v>0.11</v>
      </c>
    </row>
    <row r="1533" spans="1:5">
      <c r="A1533" s="18" t="s">
        <v>1580</v>
      </c>
      <c r="B1533" s="18" t="s">
        <v>1187</v>
      </c>
      <c r="C1533" s="18" t="s">
        <v>37</v>
      </c>
      <c r="D1533" s="16" t="s">
        <v>1188</v>
      </c>
      <c r="E1533" s="17">
        <v>0.11</v>
      </c>
    </row>
    <row r="1534" spans="1:5">
      <c r="A1534" s="18" t="s">
        <v>1581</v>
      </c>
      <c r="B1534" s="18" t="s">
        <v>1187</v>
      </c>
      <c r="C1534" s="18" t="s">
        <v>37</v>
      </c>
      <c r="D1534" s="16" t="s">
        <v>1188</v>
      </c>
      <c r="E1534" s="17">
        <v>0.11</v>
      </c>
    </row>
    <row r="1535" spans="1:5">
      <c r="A1535" s="18" t="s">
        <v>1582</v>
      </c>
      <c r="B1535" s="18" t="s">
        <v>1187</v>
      </c>
      <c r="C1535" s="18" t="s">
        <v>37</v>
      </c>
      <c r="D1535" s="16" t="s">
        <v>1188</v>
      </c>
      <c r="E1535" s="17">
        <v>0.11</v>
      </c>
    </row>
    <row r="1536" spans="1:5">
      <c r="A1536" s="18" t="s">
        <v>1583</v>
      </c>
      <c r="B1536" s="18" t="s">
        <v>1187</v>
      </c>
      <c r="C1536" s="18" t="s">
        <v>37</v>
      </c>
      <c r="D1536" s="16" t="s">
        <v>1188</v>
      </c>
      <c r="E1536" s="17">
        <v>0.11</v>
      </c>
    </row>
    <row r="1537" spans="1:5">
      <c r="A1537" s="18" t="s">
        <v>1584</v>
      </c>
      <c r="B1537" s="18" t="s">
        <v>1187</v>
      </c>
      <c r="C1537" s="18" t="s">
        <v>37</v>
      </c>
      <c r="D1537" s="16" t="s">
        <v>1188</v>
      </c>
      <c r="E1537" s="17">
        <v>0.11</v>
      </c>
    </row>
    <row r="1538" spans="1:5">
      <c r="A1538" s="18" t="s">
        <v>1585</v>
      </c>
      <c r="B1538" s="18" t="s">
        <v>1187</v>
      </c>
      <c r="C1538" s="18" t="s">
        <v>37</v>
      </c>
      <c r="D1538" s="16" t="s">
        <v>1188</v>
      </c>
      <c r="E1538" s="17">
        <v>0.11</v>
      </c>
    </row>
    <row r="1539" spans="1:5">
      <c r="A1539" s="18" t="s">
        <v>1586</v>
      </c>
      <c r="B1539" s="18" t="s">
        <v>1187</v>
      </c>
      <c r="C1539" s="18" t="s">
        <v>37</v>
      </c>
      <c r="D1539" s="16" t="s">
        <v>1188</v>
      </c>
      <c r="E1539" s="17">
        <v>0.11</v>
      </c>
    </row>
    <row r="1540" spans="1:5">
      <c r="A1540" s="18" t="s">
        <v>1587</v>
      </c>
      <c r="B1540" s="18" t="s">
        <v>1187</v>
      </c>
      <c r="C1540" s="18" t="s">
        <v>37</v>
      </c>
      <c r="D1540" s="16" t="s">
        <v>1188</v>
      </c>
      <c r="E1540" s="17">
        <v>0.11</v>
      </c>
    </row>
    <row r="1541" spans="1:5">
      <c r="A1541" s="18" t="s">
        <v>1588</v>
      </c>
      <c r="B1541" s="18" t="s">
        <v>1187</v>
      </c>
      <c r="C1541" s="18" t="s">
        <v>37</v>
      </c>
      <c r="D1541" s="16" t="s">
        <v>1188</v>
      </c>
      <c r="E1541" s="17">
        <v>0.11</v>
      </c>
    </row>
    <row r="1542" spans="1:5">
      <c r="A1542" s="18" t="s">
        <v>1589</v>
      </c>
      <c r="B1542" s="18" t="s">
        <v>1187</v>
      </c>
      <c r="C1542" s="18" t="s">
        <v>37</v>
      </c>
      <c r="D1542" s="16" t="s">
        <v>1188</v>
      </c>
      <c r="E1542" s="17">
        <v>0.11</v>
      </c>
    </row>
    <row r="1543" spans="1:5">
      <c r="A1543" s="18" t="s">
        <v>1590</v>
      </c>
      <c r="B1543" s="18" t="s">
        <v>1187</v>
      </c>
      <c r="C1543" s="18" t="s">
        <v>37</v>
      </c>
      <c r="D1543" s="16" t="s">
        <v>1188</v>
      </c>
      <c r="E1543" s="17">
        <v>0.11</v>
      </c>
    </row>
    <row r="1544" spans="1:5">
      <c r="A1544" s="18" t="s">
        <v>1591</v>
      </c>
      <c r="B1544" s="18" t="s">
        <v>1187</v>
      </c>
      <c r="C1544" s="18" t="s">
        <v>37</v>
      </c>
      <c r="D1544" s="16" t="s">
        <v>1188</v>
      </c>
      <c r="E1544" s="17">
        <v>0.11</v>
      </c>
    </row>
    <row r="1545" spans="1:5">
      <c r="A1545" s="18" t="s">
        <v>1592</v>
      </c>
      <c r="B1545" s="18" t="s">
        <v>1187</v>
      </c>
      <c r="C1545" s="18" t="s">
        <v>37</v>
      </c>
      <c r="D1545" s="16" t="s">
        <v>1188</v>
      </c>
      <c r="E1545" s="17">
        <v>0.11</v>
      </c>
    </row>
    <row r="1546" spans="1:5">
      <c r="A1546" s="18" t="s">
        <v>1593</v>
      </c>
      <c r="B1546" s="18" t="s">
        <v>1187</v>
      </c>
      <c r="C1546" s="18" t="s">
        <v>37</v>
      </c>
      <c r="D1546" s="16" t="s">
        <v>1188</v>
      </c>
      <c r="E1546" s="17">
        <v>0.11</v>
      </c>
    </row>
    <row r="1547" spans="1:5">
      <c r="A1547" s="18" t="s">
        <v>1594</v>
      </c>
      <c r="B1547" s="18" t="s">
        <v>1187</v>
      </c>
      <c r="C1547" s="18" t="s">
        <v>37</v>
      </c>
      <c r="D1547" s="16" t="s">
        <v>1188</v>
      </c>
      <c r="E1547" s="17">
        <v>0.11</v>
      </c>
    </row>
    <row r="1548" spans="1:5">
      <c r="A1548" s="18" t="s">
        <v>1595</v>
      </c>
      <c r="B1548" s="18" t="s">
        <v>1187</v>
      </c>
      <c r="C1548" s="18" t="s">
        <v>37</v>
      </c>
      <c r="D1548" s="16" t="s">
        <v>1188</v>
      </c>
      <c r="E1548" s="17">
        <v>0.11</v>
      </c>
    </row>
    <row r="1549" spans="1:5">
      <c r="A1549" s="18" t="s">
        <v>1596</v>
      </c>
      <c r="B1549" s="18" t="s">
        <v>1187</v>
      </c>
      <c r="C1549" s="18" t="s">
        <v>37</v>
      </c>
      <c r="D1549" s="16" t="s">
        <v>1188</v>
      </c>
      <c r="E1549" s="17">
        <v>0.11</v>
      </c>
    </row>
    <row r="1550" spans="1:5">
      <c r="A1550" s="18" t="s">
        <v>1597</v>
      </c>
      <c r="B1550" s="18" t="s">
        <v>1187</v>
      </c>
      <c r="C1550" s="18" t="s">
        <v>37</v>
      </c>
      <c r="D1550" s="16" t="s">
        <v>1188</v>
      </c>
      <c r="E1550" s="17">
        <v>0.11</v>
      </c>
    </row>
    <row r="1551" spans="1:5">
      <c r="A1551" s="18" t="s">
        <v>1598</v>
      </c>
      <c r="B1551" s="18" t="s">
        <v>1187</v>
      </c>
      <c r="C1551" s="18" t="s">
        <v>37</v>
      </c>
      <c r="D1551" s="16" t="s">
        <v>1188</v>
      </c>
      <c r="E1551" s="17">
        <v>0.11</v>
      </c>
    </row>
    <row r="1552" spans="1:5">
      <c r="A1552" s="18" t="s">
        <v>1599</v>
      </c>
      <c r="B1552" s="18" t="s">
        <v>1187</v>
      </c>
      <c r="C1552" s="18" t="s">
        <v>37</v>
      </c>
      <c r="D1552" s="16" t="s">
        <v>1188</v>
      </c>
      <c r="E1552" s="17">
        <v>0.11</v>
      </c>
    </row>
    <row r="1553" spans="1:5">
      <c r="A1553" s="18" t="s">
        <v>1600</v>
      </c>
      <c r="B1553" s="18" t="s">
        <v>1187</v>
      </c>
      <c r="C1553" s="18" t="s">
        <v>37</v>
      </c>
      <c r="D1553" s="16" t="s">
        <v>1188</v>
      </c>
      <c r="E1553" s="17">
        <v>0.11</v>
      </c>
    </row>
    <row r="1554" spans="1:5">
      <c r="A1554" s="18" t="s">
        <v>1601</v>
      </c>
      <c r="B1554" s="18" t="s">
        <v>1187</v>
      </c>
      <c r="C1554" s="18" t="s">
        <v>37</v>
      </c>
      <c r="D1554" s="16" t="s">
        <v>1188</v>
      </c>
      <c r="E1554" s="17">
        <v>0.11</v>
      </c>
    </row>
    <row r="1555" spans="1:5">
      <c r="A1555" s="18" t="s">
        <v>1602</v>
      </c>
      <c r="B1555" s="18" t="s">
        <v>1187</v>
      </c>
      <c r="C1555" s="18" t="s">
        <v>37</v>
      </c>
      <c r="D1555" s="16" t="s">
        <v>1188</v>
      </c>
      <c r="E1555" s="17">
        <v>0.11</v>
      </c>
    </row>
    <row r="1556" spans="1:5">
      <c r="A1556" s="18" t="s">
        <v>1603</v>
      </c>
      <c r="B1556" s="18" t="s">
        <v>1187</v>
      </c>
      <c r="C1556" s="18" t="s">
        <v>37</v>
      </c>
      <c r="D1556" s="16" t="s">
        <v>1188</v>
      </c>
      <c r="E1556" s="17">
        <v>0.11</v>
      </c>
    </row>
    <row r="1557" spans="1:5">
      <c r="A1557" s="18" t="s">
        <v>1604</v>
      </c>
      <c r="B1557" s="18" t="s">
        <v>1187</v>
      </c>
      <c r="C1557" s="18" t="s">
        <v>37</v>
      </c>
      <c r="D1557" s="16" t="s">
        <v>1188</v>
      </c>
      <c r="E1557" s="17">
        <v>0.11</v>
      </c>
    </row>
    <row r="1558" spans="1:5">
      <c r="A1558" s="18" t="s">
        <v>1605</v>
      </c>
      <c r="B1558" s="18" t="s">
        <v>1187</v>
      </c>
      <c r="C1558" s="18" t="s">
        <v>37</v>
      </c>
      <c r="D1558" s="16" t="s">
        <v>1188</v>
      </c>
      <c r="E1558" s="17">
        <v>0.11</v>
      </c>
    </row>
    <row r="1559" spans="1:5">
      <c r="A1559" s="18" t="s">
        <v>1606</v>
      </c>
      <c r="B1559" s="18" t="s">
        <v>1187</v>
      </c>
      <c r="C1559" s="18" t="s">
        <v>37</v>
      </c>
      <c r="D1559" s="16" t="s">
        <v>1188</v>
      </c>
      <c r="E1559" s="17">
        <v>0.11</v>
      </c>
    </row>
    <row r="1560" spans="1:5">
      <c r="A1560" s="18" t="s">
        <v>1607</v>
      </c>
      <c r="B1560" s="18" t="s">
        <v>1187</v>
      </c>
      <c r="C1560" s="18" t="s">
        <v>37</v>
      </c>
      <c r="D1560" s="16" t="s">
        <v>1188</v>
      </c>
      <c r="E1560" s="17">
        <v>0.11</v>
      </c>
    </row>
    <row r="1561" spans="1:5">
      <c r="A1561" s="18" t="s">
        <v>1608</v>
      </c>
      <c r="B1561" s="18" t="s">
        <v>1187</v>
      </c>
      <c r="C1561" s="18" t="s">
        <v>37</v>
      </c>
      <c r="D1561" s="16" t="s">
        <v>1188</v>
      </c>
      <c r="E1561" s="17">
        <v>0.11</v>
      </c>
    </row>
    <row r="1562" spans="1:5">
      <c r="A1562" s="18" t="s">
        <v>1609</v>
      </c>
      <c r="B1562" s="18" t="s">
        <v>1187</v>
      </c>
      <c r="C1562" s="18" t="s">
        <v>37</v>
      </c>
      <c r="D1562" s="16" t="s">
        <v>1188</v>
      </c>
      <c r="E1562" s="17">
        <v>0.11</v>
      </c>
    </row>
    <row r="1563" spans="1:5">
      <c r="A1563" s="18" t="s">
        <v>1610</v>
      </c>
      <c r="B1563" s="18" t="s">
        <v>1187</v>
      </c>
      <c r="C1563" s="18" t="s">
        <v>37</v>
      </c>
      <c r="D1563" s="16" t="s">
        <v>1188</v>
      </c>
      <c r="E1563" s="17">
        <v>0.11</v>
      </c>
    </row>
    <row r="1564" spans="1:5">
      <c r="A1564" s="18" t="s">
        <v>1611</v>
      </c>
      <c r="B1564" s="18" t="s">
        <v>1187</v>
      </c>
      <c r="C1564" s="18" t="s">
        <v>37</v>
      </c>
      <c r="D1564" s="16" t="s">
        <v>1188</v>
      </c>
      <c r="E1564" s="17">
        <v>0.11</v>
      </c>
    </row>
    <row r="1565" spans="1:5">
      <c r="A1565" s="18" t="s">
        <v>1612</v>
      </c>
      <c r="B1565" s="18" t="s">
        <v>1187</v>
      </c>
      <c r="C1565" s="18" t="s">
        <v>37</v>
      </c>
      <c r="D1565" s="16" t="s">
        <v>1188</v>
      </c>
      <c r="E1565" s="17">
        <v>0.11</v>
      </c>
    </row>
    <row r="1566" spans="1:5">
      <c r="A1566" s="18" t="s">
        <v>1613</v>
      </c>
      <c r="B1566" s="18" t="s">
        <v>1187</v>
      </c>
      <c r="C1566" s="18" t="s">
        <v>37</v>
      </c>
      <c r="D1566" s="16" t="s">
        <v>1188</v>
      </c>
      <c r="E1566" s="17">
        <v>0.11</v>
      </c>
    </row>
    <row r="1567" spans="1:5">
      <c r="A1567" s="18" t="s">
        <v>1614</v>
      </c>
      <c r="B1567" s="18" t="s">
        <v>1187</v>
      </c>
      <c r="C1567" s="18" t="s">
        <v>37</v>
      </c>
      <c r="D1567" s="16" t="s">
        <v>1188</v>
      </c>
      <c r="E1567" s="17">
        <v>0.11</v>
      </c>
    </row>
    <row r="1568" spans="1:5">
      <c r="A1568" s="18" t="s">
        <v>1615</v>
      </c>
      <c r="B1568" s="18" t="s">
        <v>1187</v>
      </c>
      <c r="C1568" s="18" t="s">
        <v>37</v>
      </c>
      <c r="D1568" s="16" t="s">
        <v>1188</v>
      </c>
      <c r="E1568" s="17">
        <v>0.11</v>
      </c>
    </row>
    <row r="1569" spans="1:5">
      <c r="A1569" s="18" t="s">
        <v>1616</v>
      </c>
      <c r="B1569" s="18" t="s">
        <v>1187</v>
      </c>
      <c r="C1569" s="18" t="s">
        <v>37</v>
      </c>
      <c r="D1569" s="16" t="s">
        <v>1188</v>
      </c>
      <c r="E1569" s="17">
        <v>0.11</v>
      </c>
    </row>
    <row r="1570" spans="1:5">
      <c r="A1570" s="18" t="s">
        <v>1617</v>
      </c>
      <c r="B1570" s="18" t="s">
        <v>1187</v>
      </c>
      <c r="C1570" s="18" t="s">
        <v>37</v>
      </c>
      <c r="D1570" s="16" t="s">
        <v>1188</v>
      </c>
      <c r="E1570" s="17">
        <v>0.11</v>
      </c>
    </row>
    <row r="1571" spans="1:5">
      <c r="A1571" s="18" t="s">
        <v>1618</v>
      </c>
      <c r="B1571" s="18" t="s">
        <v>1187</v>
      </c>
      <c r="C1571" s="18" t="s">
        <v>37</v>
      </c>
      <c r="D1571" s="16" t="s">
        <v>1188</v>
      </c>
      <c r="E1571" s="17">
        <v>0.11</v>
      </c>
    </row>
    <row r="1572" spans="1:5">
      <c r="A1572" s="18" t="s">
        <v>1619</v>
      </c>
      <c r="B1572" s="18" t="s">
        <v>1187</v>
      </c>
      <c r="C1572" s="18" t="s">
        <v>37</v>
      </c>
      <c r="D1572" s="16" t="s">
        <v>1188</v>
      </c>
      <c r="E1572" s="17">
        <v>0.11</v>
      </c>
    </row>
    <row r="1573" spans="1:5">
      <c r="A1573" s="18" t="s">
        <v>1620</v>
      </c>
      <c r="B1573" s="18" t="s">
        <v>1187</v>
      </c>
      <c r="C1573" s="18" t="s">
        <v>37</v>
      </c>
      <c r="D1573" s="16" t="s">
        <v>1188</v>
      </c>
      <c r="E1573" s="17">
        <v>0.11</v>
      </c>
    </row>
    <row r="1574" spans="1:5">
      <c r="A1574" s="18" t="s">
        <v>1621</v>
      </c>
      <c r="B1574" s="18" t="s">
        <v>1187</v>
      </c>
      <c r="C1574" s="18" t="s">
        <v>37</v>
      </c>
      <c r="D1574" s="16" t="s">
        <v>1188</v>
      </c>
      <c r="E1574" s="17">
        <v>0.11</v>
      </c>
    </row>
    <row r="1575" spans="1:5">
      <c r="A1575" s="18" t="s">
        <v>1622</v>
      </c>
      <c r="B1575" s="18" t="s">
        <v>1187</v>
      </c>
      <c r="C1575" s="18" t="s">
        <v>37</v>
      </c>
      <c r="D1575" s="16" t="s">
        <v>1188</v>
      </c>
      <c r="E1575" s="17">
        <v>0.11</v>
      </c>
    </row>
    <row r="1576" spans="1:5">
      <c r="A1576" s="18" t="s">
        <v>1623</v>
      </c>
      <c r="B1576" s="18" t="s">
        <v>1187</v>
      </c>
      <c r="C1576" s="18" t="s">
        <v>37</v>
      </c>
      <c r="D1576" s="16" t="s">
        <v>1188</v>
      </c>
      <c r="E1576" s="17">
        <v>0.11</v>
      </c>
    </row>
    <row r="1577" spans="1:5">
      <c r="A1577" s="18" t="s">
        <v>1624</v>
      </c>
      <c r="B1577" s="18" t="s">
        <v>1187</v>
      </c>
      <c r="C1577" s="18" t="s">
        <v>37</v>
      </c>
      <c r="D1577" s="16" t="s">
        <v>1188</v>
      </c>
      <c r="E1577" s="17">
        <v>0.11</v>
      </c>
    </row>
    <row r="1578" spans="1:5">
      <c r="A1578" s="18" t="s">
        <v>1625</v>
      </c>
      <c r="B1578" s="18" t="s">
        <v>1187</v>
      </c>
      <c r="C1578" s="18" t="s">
        <v>37</v>
      </c>
      <c r="D1578" s="16" t="s">
        <v>1188</v>
      </c>
      <c r="E1578" s="17">
        <v>0.11</v>
      </c>
    </row>
    <row r="1579" spans="1:5">
      <c r="A1579" s="18" t="s">
        <v>1626</v>
      </c>
      <c r="B1579" s="18" t="s">
        <v>1187</v>
      </c>
      <c r="C1579" s="18" t="s">
        <v>37</v>
      </c>
      <c r="D1579" s="16" t="s">
        <v>1188</v>
      </c>
      <c r="E1579" s="17">
        <v>0.11</v>
      </c>
    </row>
    <row r="1580" spans="1:5">
      <c r="A1580" s="18" t="s">
        <v>1627</v>
      </c>
      <c r="B1580" s="18" t="s">
        <v>1187</v>
      </c>
      <c r="C1580" s="18" t="s">
        <v>37</v>
      </c>
      <c r="D1580" s="16" t="s">
        <v>1188</v>
      </c>
      <c r="E1580" s="17">
        <v>0.11</v>
      </c>
    </row>
    <row r="1581" spans="1:5">
      <c r="A1581" s="18" t="s">
        <v>1628</v>
      </c>
      <c r="B1581" s="18" t="s">
        <v>1187</v>
      </c>
      <c r="C1581" s="18" t="s">
        <v>37</v>
      </c>
      <c r="D1581" s="16" t="s">
        <v>1188</v>
      </c>
      <c r="E1581" s="17">
        <v>0.11</v>
      </c>
    </row>
    <row r="1582" spans="1:5">
      <c r="A1582" s="18" t="s">
        <v>1629</v>
      </c>
      <c r="B1582" s="18" t="s">
        <v>1187</v>
      </c>
      <c r="C1582" s="18" t="s">
        <v>37</v>
      </c>
      <c r="D1582" s="16" t="s">
        <v>1188</v>
      </c>
      <c r="E1582" s="17">
        <v>0.11</v>
      </c>
    </row>
    <row r="1583" spans="1:5">
      <c r="A1583" s="18" t="s">
        <v>1630</v>
      </c>
      <c r="B1583" s="18" t="s">
        <v>1187</v>
      </c>
      <c r="C1583" s="18" t="s">
        <v>37</v>
      </c>
      <c r="D1583" s="16" t="s">
        <v>1188</v>
      </c>
      <c r="E1583" s="17">
        <v>0.11</v>
      </c>
    </row>
    <row r="1584" spans="1:5">
      <c r="A1584" s="18" t="s">
        <v>1631</v>
      </c>
      <c r="B1584" s="18" t="s">
        <v>1187</v>
      </c>
      <c r="C1584" s="18" t="s">
        <v>37</v>
      </c>
      <c r="D1584" s="16" t="s">
        <v>1188</v>
      </c>
      <c r="E1584" s="17">
        <v>0.11</v>
      </c>
    </row>
    <row r="1585" spans="1:5">
      <c r="A1585" s="18" t="s">
        <v>1632</v>
      </c>
      <c r="B1585" s="18" t="s">
        <v>1187</v>
      </c>
      <c r="C1585" s="18" t="s">
        <v>37</v>
      </c>
      <c r="D1585" s="16" t="s">
        <v>1188</v>
      </c>
      <c r="E1585" s="17">
        <v>0.11</v>
      </c>
    </row>
    <row r="1586" spans="1:5">
      <c r="A1586" s="18" t="s">
        <v>1633</v>
      </c>
      <c r="B1586" s="18" t="s">
        <v>1187</v>
      </c>
      <c r="C1586" s="18" t="s">
        <v>37</v>
      </c>
      <c r="D1586" s="16" t="s">
        <v>1188</v>
      </c>
      <c r="E1586" s="17">
        <v>0.11</v>
      </c>
    </row>
    <row r="1587" spans="1:5">
      <c r="A1587" s="18" t="s">
        <v>1634</v>
      </c>
      <c r="B1587" s="18" t="s">
        <v>1187</v>
      </c>
      <c r="C1587" s="18" t="s">
        <v>37</v>
      </c>
      <c r="D1587" s="16" t="s">
        <v>1188</v>
      </c>
      <c r="E1587" s="17">
        <v>0.11</v>
      </c>
    </row>
    <row r="1588" spans="1:5">
      <c r="A1588" s="18" t="s">
        <v>1635</v>
      </c>
      <c r="B1588" s="18" t="s">
        <v>1187</v>
      </c>
      <c r="C1588" s="18" t="s">
        <v>37</v>
      </c>
      <c r="D1588" s="16" t="s">
        <v>1188</v>
      </c>
      <c r="E1588" s="17">
        <v>0.11</v>
      </c>
    </row>
    <row r="1589" spans="1:5">
      <c r="A1589" s="18" t="s">
        <v>1636</v>
      </c>
      <c r="B1589" s="18" t="s">
        <v>1187</v>
      </c>
      <c r="C1589" s="18" t="s">
        <v>37</v>
      </c>
      <c r="D1589" s="16" t="s">
        <v>1188</v>
      </c>
      <c r="E1589" s="17">
        <v>0.11</v>
      </c>
    </row>
    <row r="1590" spans="1:5">
      <c r="A1590" s="18" t="s">
        <v>1637</v>
      </c>
      <c r="B1590" s="18" t="s">
        <v>1187</v>
      </c>
      <c r="C1590" s="18" t="s">
        <v>37</v>
      </c>
      <c r="D1590" s="16" t="s">
        <v>1188</v>
      </c>
      <c r="E1590" s="17">
        <v>0.11</v>
      </c>
    </row>
    <row r="1591" spans="1:5">
      <c r="A1591" s="18" t="s">
        <v>1638</v>
      </c>
      <c r="B1591" s="18" t="s">
        <v>1187</v>
      </c>
      <c r="C1591" s="18" t="s">
        <v>37</v>
      </c>
      <c r="D1591" s="16" t="s">
        <v>1188</v>
      </c>
      <c r="E1591" s="17">
        <v>0.11</v>
      </c>
    </row>
    <row r="1592" spans="1:5">
      <c r="A1592" s="18" t="s">
        <v>1639</v>
      </c>
      <c r="B1592" s="18" t="s">
        <v>1187</v>
      </c>
      <c r="C1592" s="18" t="s">
        <v>37</v>
      </c>
      <c r="D1592" s="16" t="s">
        <v>1188</v>
      </c>
      <c r="E1592" s="17">
        <v>0.11</v>
      </c>
    </row>
    <row r="1593" spans="1:5">
      <c r="A1593" s="18" t="s">
        <v>1640</v>
      </c>
      <c r="B1593" s="18" t="s">
        <v>1187</v>
      </c>
      <c r="C1593" s="18" t="s">
        <v>37</v>
      </c>
      <c r="D1593" s="16" t="s">
        <v>1188</v>
      </c>
      <c r="E1593" s="17">
        <v>0.11</v>
      </c>
    </row>
    <row r="1594" spans="1:5">
      <c r="A1594" s="18" t="s">
        <v>1641</v>
      </c>
      <c r="B1594" s="18" t="s">
        <v>1187</v>
      </c>
      <c r="C1594" s="18" t="s">
        <v>37</v>
      </c>
      <c r="D1594" s="16" t="s">
        <v>1188</v>
      </c>
      <c r="E1594" s="17">
        <v>0.11</v>
      </c>
    </row>
    <row r="1595" spans="1:5">
      <c r="A1595" s="18" t="s">
        <v>1642</v>
      </c>
      <c r="B1595" s="18" t="s">
        <v>1187</v>
      </c>
      <c r="C1595" s="18" t="s">
        <v>37</v>
      </c>
      <c r="D1595" s="16" t="s">
        <v>1188</v>
      </c>
      <c r="E1595" s="17">
        <v>0.11</v>
      </c>
    </row>
    <row r="1596" spans="1:5">
      <c r="A1596" s="18" t="s">
        <v>1643</v>
      </c>
      <c r="B1596" s="18" t="s">
        <v>1187</v>
      </c>
      <c r="C1596" s="18" t="s">
        <v>37</v>
      </c>
      <c r="D1596" s="16" t="s">
        <v>1188</v>
      </c>
      <c r="E1596" s="17">
        <v>0.11</v>
      </c>
    </row>
    <row r="1597" spans="1:5">
      <c r="A1597" s="18" t="s">
        <v>1644</v>
      </c>
      <c r="B1597" s="18" t="s">
        <v>1187</v>
      </c>
      <c r="C1597" s="18" t="s">
        <v>37</v>
      </c>
      <c r="D1597" s="16" t="s">
        <v>1188</v>
      </c>
      <c r="E1597" s="17">
        <v>0.11</v>
      </c>
    </row>
    <row r="1598" spans="1:5">
      <c r="A1598" s="18" t="s">
        <v>1645</v>
      </c>
      <c r="B1598" s="18" t="s">
        <v>1187</v>
      </c>
      <c r="C1598" s="18" t="s">
        <v>37</v>
      </c>
      <c r="D1598" s="16" t="s">
        <v>1188</v>
      </c>
      <c r="E1598" s="17">
        <v>0.11</v>
      </c>
    </row>
    <row r="1599" spans="1:5">
      <c r="A1599" s="18" t="s">
        <v>1646</v>
      </c>
      <c r="B1599" s="18" t="s">
        <v>1187</v>
      </c>
      <c r="C1599" s="18" t="s">
        <v>37</v>
      </c>
      <c r="D1599" s="16" t="s">
        <v>1188</v>
      </c>
      <c r="E1599" s="17">
        <v>0.11</v>
      </c>
    </row>
    <row r="1600" spans="1:5">
      <c r="A1600" s="18" t="s">
        <v>1647</v>
      </c>
      <c r="B1600" s="18" t="s">
        <v>1187</v>
      </c>
      <c r="C1600" s="18" t="s">
        <v>37</v>
      </c>
      <c r="D1600" s="16" t="s">
        <v>1188</v>
      </c>
      <c r="E1600" s="17">
        <v>0.11</v>
      </c>
    </row>
    <row r="1601" spans="1:5">
      <c r="A1601" s="18" t="s">
        <v>1648</v>
      </c>
      <c r="B1601" s="18" t="s">
        <v>1187</v>
      </c>
      <c r="C1601" s="18" t="s">
        <v>37</v>
      </c>
      <c r="D1601" s="16" t="s">
        <v>1188</v>
      </c>
      <c r="E1601" s="17">
        <v>0.11</v>
      </c>
    </row>
    <row r="1602" spans="1:5">
      <c r="A1602" s="18" t="s">
        <v>1649</v>
      </c>
      <c r="B1602" s="18" t="s">
        <v>1187</v>
      </c>
      <c r="C1602" s="18" t="s">
        <v>37</v>
      </c>
      <c r="D1602" s="16" t="s">
        <v>1188</v>
      </c>
      <c r="E1602" s="17">
        <v>0.11</v>
      </c>
    </row>
    <row r="1603" spans="1:5">
      <c r="A1603" s="18" t="s">
        <v>1650</v>
      </c>
      <c r="B1603" s="18" t="s">
        <v>1187</v>
      </c>
      <c r="C1603" s="18" t="s">
        <v>37</v>
      </c>
      <c r="D1603" s="16" t="s">
        <v>1188</v>
      </c>
      <c r="E1603" s="17">
        <v>0.11</v>
      </c>
    </row>
    <row r="1604" spans="1:5">
      <c r="A1604" s="18" t="s">
        <v>1651</v>
      </c>
      <c r="B1604" s="18" t="s">
        <v>1187</v>
      </c>
      <c r="C1604" s="18" t="s">
        <v>37</v>
      </c>
      <c r="D1604" s="16" t="s">
        <v>1188</v>
      </c>
      <c r="E1604" s="17">
        <v>0.11</v>
      </c>
    </row>
    <row r="1605" spans="1:5">
      <c r="A1605" s="18" t="s">
        <v>1652</v>
      </c>
      <c r="B1605" s="18" t="s">
        <v>1187</v>
      </c>
      <c r="C1605" s="18" t="s">
        <v>37</v>
      </c>
      <c r="D1605" s="16" t="s">
        <v>1188</v>
      </c>
      <c r="E1605" s="17">
        <v>0.11</v>
      </c>
    </row>
    <row r="1606" spans="1:5">
      <c r="A1606" s="18" t="s">
        <v>1653</v>
      </c>
      <c r="B1606" s="18" t="s">
        <v>1187</v>
      </c>
      <c r="C1606" s="18" t="s">
        <v>37</v>
      </c>
      <c r="D1606" s="16" t="s">
        <v>1188</v>
      </c>
      <c r="E1606" s="17">
        <v>0.11</v>
      </c>
    </row>
    <row r="1607" spans="1:5">
      <c r="A1607" s="18" t="s">
        <v>1654</v>
      </c>
      <c r="B1607" s="18" t="s">
        <v>1187</v>
      </c>
      <c r="C1607" s="18" t="s">
        <v>37</v>
      </c>
      <c r="D1607" s="16" t="s">
        <v>1188</v>
      </c>
      <c r="E1607" s="17">
        <v>0.11</v>
      </c>
    </row>
    <row r="1608" spans="1:5">
      <c r="A1608" s="18" t="s">
        <v>1655</v>
      </c>
      <c r="B1608" s="18" t="s">
        <v>1187</v>
      </c>
      <c r="C1608" s="18" t="s">
        <v>37</v>
      </c>
      <c r="D1608" s="16" t="s">
        <v>1188</v>
      </c>
      <c r="E1608" s="17">
        <v>0.11</v>
      </c>
    </row>
    <row r="1609" spans="1:5">
      <c r="A1609" s="18" t="s">
        <v>1656</v>
      </c>
      <c r="B1609" s="18" t="s">
        <v>1187</v>
      </c>
      <c r="C1609" s="18" t="s">
        <v>37</v>
      </c>
      <c r="D1609" s="16" t="s">
        <v>1188</v>
      </c>
      <c r="E1609" s="17">
        <v>0.11</v>
      </c>
    </row>
    <row r="1610" spans="1:5">
      <c r="A1610" s="18" t="s">
        <v>1657</v>
      </c>
      <c r="B1610" s="18" t="s">
        <v>1187</v>
      </c>
      <c r="C1610" s="18" t="s">
        <v>37</v>
      </c>
      <c r="D1610" s="16" t="s">
        <v>1188</v>
      </c>
      <c r="E1610" s="17">
        <v>0.11</v>
      </c>
    </row>
    <row r="1611" spans="1:5">
      <c r="A1611" s="18" t="s">
        <v>1658</v>
      </c>
      <c r="B1611" s="18" t="s">
        <v>1187</v>
      </c>
      <c r="C1611" s="18" t="s">
        <v>37</v>
      </c>
      <c r="D1611" s="16" t="s">
        <v>1188</v>
      </c>
      <c r="E1611" s="17">
        <v>0.11</v>
      </c>
    </row>
    <row r="1612" spans="1:5">
      <c r="A1612" s="18" t="s">
        <v>1659</v>
      </c>
      <c r="B1612" s="18" t="s">
        <v>1187</v>
      </c>
      <c r="C1612" s="18" t="s">
        <v>37</v>
      </c>
      <c r="D1612" s="16" t="s">
        <v>1188</v>
      </c>
      <c r="E1612" s="17">
        <v>0.11</v>
      </c>
    </row>
    <row r="1613" spans="1:5">
      <c r="A1613" s="18" t="s">
        <v>1660</v>
      </c>
      <c r="B1613" s="18" t="s">
        <v>1187</v>
      </c>
      <c r="C1613" s="18" t="s">
        <v>37</v>
      </c>
      <c r="D1613" s="16" t="s">
        <v>1188</v>
      </c>
      <c r="E1613" s="17">
        <v>0.11</v>
      </c>
    </row>
    <row r="1614" spans="1:5">
      <c r="A1614" s="18" t="s">
        <v>1661</v>
      </c>
      <c r="B1614" s="18" t="s">
        <v>1187</v>
      </c>
      <c r="C1614" s="18" t="s">
        <v>37</v>
      </c>
      <c r="D1614" s="16" t="s">
        <v>1188</v>
      </c>
      <c r="E1614" s="17">
        <v>0.11</v>
      </c>
    </row>
    <row r="1615" spans="1:5">
      <c r="A1615" s="18" t="s">
        <v>1662</v>
      </c>
      <c r="B1615" s="18" t="s">
        <v>1187</v>
      </c>
      <c r="C1615" s="18" t="s">
        <v>37</v>
      </c>
      <c r="D1615" s="16" t="s">
        <v>1188</v>
      </c>
      <c r="E1615" s="17">
        <v>0.11</v>
      </c>
    </row>
    <row r="1616" spans="1:5">
      <c r="A1616" s="18" t="s">
        <v>1663</v>
      </c>
      <c r="B1616" s="18" t="s">
        <v>1187</v>
      </c>
      <c r="C1616" s="18" t="s">
        <v>37</v>
      </c>
      <c r="D1616" s="16" t="s">
        <v>1188</v>
      </c>
      <c r="E1616" s="17">
        <v>0.11</v>
      </c>
    </row>
    <row r="1617" spans="1:5">
      <c r="A1617" s="18" t="s">
        <v>1664</v>
      </c>
      <c r="B1617" s="18" t="s">
        <v>1187</v>
      </c>
      <c r="C1617" s="18" t="s">
        <v>37</v>
      </c>
      <c r="D1617" s="16" t="s">
        <v>1188</v>
      </c>
      <c r="E1617" s="17">
        <v>0.11</v>
      </c>
    </row>
    <row r="1618" spans="1:5">
      <c r="A1618" s="18" t="s">
        <v>1665</v>
      </c>
      <c r="B1618" s="18" t="s">
        <v>1187</v>
      </c>
      <c r="C1618" s="18" t="s">
        <v>37</v>
      </c>
      <c r="D1618" s="16" t="s">
        <v>1188</v>
      </c>
      <c r="E1618" s="17">
        <v>0.11</v>
      </c>
    </row>
    <row r="1619" spans="1:5">
      <c r="A1619" s="18" t="s">
        <v>1666</v>
      </c>
      <c r="B1619" s="18" t="s">
        <v>1187</v>
      </c>
      <c r="C1619" s="18" t="s">
        <v>37</v>
      </c>
      <c r="D1619" s="16" t="s">
        <v>1188</v>
      </c>
      <c r="E1619" s="17">
        <v>0.11</v>
      </c>
    </row>
    <row r="1620" spans="1:5">
      <c r="A1620" s="18" t="s">
        <v>1667</v>
      </c>
      <c r="B1620" s="18" t="s">
        <v>1187</v>
      </c>
      <c r="C1620" s="18" t="s">
        <v>37</v>
      </c>
      <c r="D1620" s="16" t="s">
        <v>1188</v>
      </c>
      <c r="E1620" s="17">
        <v>0.11</v>
      </c>
    </row>
    <row r="1621" spans="1:5">
      <c r="A1621" s="18" t="s">
        <v>1668</v>
      </c>
      <c r="B1621" s="18" t="s">
        <v>1187</v>
      </c>
      <c r="C1621" s="18" t="s">
        <v>37</v>
      </c>
      <c r="D1621" s="16" t="s">
        <v>1188</v>
      </c>
      <c r="E1621" s="17">
        <v>0.11</v>
      </c>
    </row>
    <row r="1622" spans="1:5">
      <c r="A1622" s="18" t="s">
        <v>1669</v>
      </c>
      <c r="B1622" s="18" t="s">
        <v>1187</v>
      </c>
      <c r="C1622" s="18" t="s">
        <v>37</v>
      </c>
      <c r="D1622" s="16" t="s">
        <v>1188</v>
      </c>
      <c r="E1622" s="17">
        <v>0.11</v>
      </c>
    </row>
    <row r="1623" spans="1:5">
      <c r="A1623" s="18" t="s">
        <v>1670</v>
      </c>
      <c r="B1623" s="18" t="s">
        <v>1187</v>
      </c>
      <c r="C1623" s="18" t="s">
        <v>37</v>
      </c>
      <c r="D1623" s="16" t="s">
        <v>1188</v>
      </c>
      <c r="E1623" s="17">
        <v>0.11</v>
      </c>
    </row>
    <row r="1624" spans="1:5">
      <c r="A1624" s="18" t="s">
        <v>1671</v>
      </c>
      <c r="B1624" s="18" t="s">
        <v>1187</v>
      </c>
      <c r="C1624" s="18" t="s">
        <v>37</v>
      </c>
      <c r="D1624" s="16" t="s">
        <v>1188</v>
      </c>
      <c r="E1624" s="17">
        <v>0.11</v>
      </c>
    </row>
    <row r="1625" spans="1:5">
      <c r="A1625" s="18" t="s">
        <v>1672</v>
      </c>
      <c r="B1625" s="18" t="s">
        <v>1187</v>
      </c>
      <c r="C1625" s="18" t="s">
        <v>37</v>
      </c>
      <c r="D1625" s="16" t="s">
        <v>1188</v>
      </c>
      <c r="E1625" s="17">
        <v>0.11</v>
      </c>
    </row>
    <row r="1626" spans="1:5">
      <c r="A1626" s="18" t="s">
        <v>1673</v>
      </c>
      <c r="B1626" s="18" t="s">
        <v>1187</v>
      </c>
      <c r="C1626" s="18" t="s">
        <v>37</v>
      </c>
      <c r="D1626" s="16" t="s">
        <v>1188</v>
      </c>
      <c r="E1626" s="17">
        <v>0.11</v>
      </c>
    </row>
    <row r="1627" spans="1:5">
      <c r="A1627" s="18" t="s">
        <v>1674</v>
      </c>
      <c r="B1627" s="18" t="s">
        <v>1187</v>
      </c>
      <c r="C1627" s="18" t="s">
        <v>37</v>
      </c>
      <c r="D1627" s="16" t="s">
        <v>1188</v>
      </c>
      <c r="E1627" s="17">
        <v>0.11</v>
      </c>
    </row>
    <row r="1628" spans="1:5">
      <c r="A1628" s="18" t="s">
        <v>1675</v>
      </c>
      <c r="B1628" s="18" t="s">
        <v>1187</v>
      </c>
      <c r="C1628" s="18" t="s">
        <v>37</v>
      </c>
      <c r="D1628" s="16" t="s">
        <v>1188</v>
      </c>
      <c r="E1628" s="17">
        <v>0.11</v>
      </c>
    </row>
    <row r="1629" spans="1:5">
      <c r="A1629" s="18" t="s">
        <v>1676</v>
      </c>
      <c r="B1629" s="18" t="s">
        <v>1187</v>
      </c>
      <c r="C1629" s="18" t="s">
        <v>37</v>
      </c>
      <c r="D1629" s="16" t="s">
        <v>1188</v>
      </c>
      <c r="E1629" s="17">
        <v>0.11</v>
      </c>
    </row>
    <row r="1630" spans="1:5">
      <c r="A1630" s="18" t="s">
        <v>1677</v>
      </c>
      <c r="B1630" s="18" t="s">
        <v>1187</v>
      </c>
      <c r="C1630" s="18" t="s">
        <v>37</v>
      </c>
      <c r="D1630" s="16" t="s">
        <v>1188</v>
      </c>
      <c r="E1630" s="17">
        <v>0.11</v>
      </c>
    </row>
    <row r="1631" spans="1:5">
      <c r="A1631" s="18" t="s">
        <v>1678</v>
      </c>
      <c r="B1631" s="18" t="s">
        <v>1187</v>
      </c>
      <c r="C1631" s="18" t="s">
        <v>37</v>
      </c>
      <c r="D1631" s="16" t="s">
        <v>1188</v>
      </c>
      <c r="E1631" s="17">
        <v>0.11</v>
      </c>
    </row>
    <row r="1632" spans="1:5">
      <c r="A1632" s="18" t="s">
        <v>1679</v>
      </c>
      <c r="B1632" s="18" t="s">
        <v>1187</v>
      </c>
      <c r="C1632" s="18" t="s">
        <v>37</v>
      </c>
      <c r="D1632" s="16" t="s">
        <v>1188</v>
      </c>
      <c r="E1632" s="17">
        <v>0.11</v>
      </c>
    </row>
    <row r="1633" spans="1:5">
      <c r="A1633" s="18" t="s">
        <v>1680</v>
      </c>
      <c r="B1633" s="18" t="s">
        <v>1187</v>
      </c>
      <c r="C1633" s="18" t="s">
        <v>37</v>
      </c>
      <c r="D1633" s="16" t="s">
        <v>1188</v>
      </c>
      <c r="E1633" s="17">
        <v>0.11</v>
      </c>
    </row>
    <row r="1634" spans="1:5">
      <c r="A1634" s="18" t="s">
        <v>1681</v>
      </c>
      <c r="B1634" s="18" t="s">
        <v>1187</v>
      </c>
      <c r="C1634" s="18" t="s">
        <v>37</v>
      </c>
      <c r="D1634" s="16" t="s">
        <v>1188</v>
      </c>
      <c r="E1634" s="17">
        <v>0.11</v>
      </c>
    </row>
    <row r="1635" spans="1:5">
      <c r="A1635" s="18" t="s">
        <v>1682</v>
      </c>
      <c r="B1635" s="18" t="s">
        <v>1187</v>
      </c>
      <c r="C1635" s="18" t="s">
        <v>37</v>
      </c>
      <c r="D1635" s="16" t="s">
        <v>1188</v>
      </c>
      <c r="E1635" s="17">
        <v>0.11</v>
      </c>
    </row>
    <row r="1636" spans="1:5">
      <c r="A1636" s="18" t="s">
        <v>1683</v>
      </c>
      <c r="B1636" s="18" t="s">
        <v>1187</v>
      </c>
      <c r="C1636" s="18" t="s">
        <v>37</v>
      </c>
      <c r="D1636" s="16" t="s">
        <v>1188</v>
      </c>
      <c r="E1636" s="17">
        <v>0.11</v>
      </c>
    </row>
    <row r="1637" spans="1:5">
      <c r="A1637" s="18" t="s">
        <v>1684</v>
      </c>
      <c r="B1637" s="18" t="s">
        <v>1187</v>
      </c>
      <c r="C1637" s="18" t="s">
        <v>37</v>
      </c>
      <c r="D1637" s="16" t="s">
        <v>1188</v>
      </c>
      <c r="E1637" s="17">
        <v>0.11</v>
      </c>
    </row>
    <row r="1638" spans="1:5">
      <c r="A1638" s="18" t="s">
        <v>1685</v>
      </c>
      <c r="B1638" s="18" t="s">
        <v>1187</v>
      </c>
      <c r="C1638" s="18" t="s">
        <v>37</v>
      </c>
      <c r="D1638" s="16" t="s">
        <v>1188</v>
      </c>
      <c r="E1638" s="17">
        <v>0.11</v>
      </c>
    </row>
    <row r="1639" spans="1:5">
      <c r="A1639" s="18" t="s">
        <v>1686</v>
      </c>
      <c r="B1639" s="18" t="s">
        <v>1187</v>
      </c>
      <c r="C1639" s="18" t="s">
        <v>37</v>
      </c>
      <c r="D1639" s="16" t="s">
        <v>1188</v>
      </c>
      <c r="E1639" s="17">
        <v>0.11</v>
      </c>
    </row>
    <row r="1640" spans="1:5">
      <c r="A1640" s="18" t="s">
        <v>1687</v>
      </c>
      <c r="B1640" s="18" t="s">
        <v>1187</v>
      </c>
      <c r="C1640" s="18" t="s">
        <v>37</v>
      </c>
      <c r="D1640" s="16" t="s">
        <v>1188</v>
      </c>
      <c r="E1640" s="17">
        <v>0.11</v>
      </c>
    </row>
    <row r="1641" spans="1:5">
      <c r="A1641" s="18" t="s">
        <v>1688</v>
      </c>
      <c r="B1641" s="18" t="s">
        <v>1187</v>
      </c>
      <c r="C1641" s="18" t="s">
        <v>37</v>
      </c>
      <c r="D1641" s="16" t="s">
        <v>1188</v>
      </c>
      <c r="E1641" s="17">
        <v>0.11</v>
      </c>
    </row>
    <row r="1642" spans="1:5">
      <c r="A1642" s="18" t="s">
        <v>1689</v>
      </c>
      <c r="B1642" s="18" t="s">
        <v>1187</v>
      </c>
      <c r="C1642" s="18" t="s">
        <v>37</v>
      </c>
      <c r="D1642" s="16" t="s">
        <v>1188</v>
      </c>
      <c r="E1642" s="17">
        <v>0.11</v>
      </c>
    </row>
    <row r="1643" spans="1:5">
      <c r="A1643" s="18" t="s">
        <v>1690</v>
      </c>
      <c r="B1643" s="18" t="s">
        <v>1187</v>
      </c>
      <c r="C1643" s="18" t="s">
        <v>37</v>
      </c>
      <c r="D1643" s="16" t="s">
        <v>1188</v>
      </c>
      <c r="E1643" s="17">
        <v>0.11</v>
      </c>
    </row>
    <row r="1644" spans="1:5">
      <c r="A1644" s="18" t="s">
        <v>1691</v>
      </c>
      <c r="B1644" s="18" t="s">
        <v>1187</v>
      </c>
      <c r="C1644" s="18" t="s">
        <v>37</v>
      </c>
      <c r="D1644" s="16" t="s">
        <v>1188</v>
      </c>
      <c r="E1644" s="17">
        <v>0.11</v>
      </c>
    </row>
    <row r="1645" spans="1:5">
      <c r="A1645" s="18" t="s">
        <v>1692</v>
      </c>
      <c r="B1645" s="18" t="s">
        <v>1187</v>
      </c>
      <c r="C1645" s="18" t="s">
        <v>37</v>
      </c>
      <c r="D1645" s="16" t="s">
        <v>1188</v>
      </c>
      <c r="E1645" s="17">
        <v>0.11</v>
      </c>
    </row>
    <row r="1646" spans="1:5">
      <c r="A1646" s="18" t="s">
        <v>1693</v>
      </c>
      <c r="B1646" s="18" t="s">
        <v>1187</v>
      </c>
      <c r="C1646" s="18" t="s">
        <v>37</v>
      </c>
      <c r="D1646" s="16" t="s">
        <v>1188</v>
      </c>
      <c r="E1646" s="17">
        <v>0.11</v>
      </c>
    </row>
    <row r="1647" spans="1:5">
      <c r="A1647" s="18" t="s">
        <v>1694</v>
      </c>
      <c r="B1647" s="18" t="s">
        <v>1187</v>
      </c>
      <c r="C1647" s="18" t="s">
        <v>37</v>
      </c>
      <c r="D1647" s="16" t="s">
        <v>1188</v>
      </c>
      <c r="E1647" s="17">
        <v>0.11</v>
      </c>
    </row>
    <row r="1648" spans="1:5">
      <c r="A1648" s="18" t="s">
        <v>1695</v>
      </c>
      <c r="B1648" s="18" t="s">
        <v>1187</v>
      </c>
      <c r="C1648" s="18" t="s">
        <v>37</v>
      </c>
      <c r="D1648" s="16" t="s">
        <v>1188</v>
      </c>
      <c r="E1648" s="17">
        <v>0.11</v>
      </c>
    </row>
    <row r="1649" spans="1:5">
      <c r="A1649" s="18" t="s">
        <v>1696</v>
      </c>
      <c r="B1649" s="18" t="s">
        <v>1187</v>
      </c>
      <c r="C1649" s="18" t="s">
        <v>37</v>
      </c>
      <c r="D1649" s="16" t="s">
        <v>1188</v>
      </c>
      <c r="E1649" s="17">
        <v>0.11</v>
      </c>
    </row>
    <row r="1650" spans="1:5">
      <c r="A1650" s="18" t="s">
        <v>1697</v>
      </c>
      <c r="B1650" s="18" t="s">
        <v>1187</v>
      </c>
      <c r="C1650" s="18" t="s">
        <v>37</v>
      </c>
      <c r="D1650" s="16" t="s">
        <v>1188</v>
      </c>
      <c r="E1650" s="17">
        <v>0.11</v>
      </c>
    </row>
    <row r="1651" spans="1:5">
      <c r="A1651" s="18" t="s">
        <v>1698</v>
      </c>
      <c r="B1651" s="18" t="s">
        <v>1187</v>
      </c>
      <c r="C1651" s="18" t="s">
        <v>37</v>
      </c>
      <c r="D1651" s="16" t="s">
        <v>1188</v>
      </c>
      <c r="E1651" s="17">
        <v>0.11</v>
      </c>
    </row>
    <row r="1652" spans="1:5">
      <c r="A1652" s="18" t="s">
        <v>1699</v>
      </c>
      <c r="B1652" s="18" t="s">
        <v>1187</v>
      </c>
      <c r="C1652" s="18" t="s">
        <v>37</v>
      </c>
      <c r="D1652" s="16" t="s">
        <v>1188</v>
      </c>
      <c r="E1652" s="17">
        <v>0.11</v>
      </c>
    </row>
    <row r="1653" spans="1:5">
      <c r="A1653" s="18" t="s">
        <v>1700</v>
      </c>
      <c r="B1653" s="18" t="s">
        <v>1187</v>
      </c>
      <c r="C1653" s="18" t="s">
        <v>37</v>
      </c>
      <c r="D1653" s="16" t="s">
        <v>1188</v>
      </c>
      <c r="E1653" s="17">
        <v>0.11</v>
      </c>
    </row>
    <row r="1654" spans="1:5">
      <c r="A1654" s="18" t="s">
        <v>1701</v>
      </c>
      <c r="B1654" s="18" t="s">
        <v>1187</v>
      </c>
      <c r="C1654" s="18" t="s">
        <v>37</v>
      </c>
      <c r="D1654" s="16" t="s">
        <v>1188</v>
      </c>
      <c r="E1654" s="17">
        <v>0.11</v>
      </c>
    </row>
    <row r="1655" spans="1:5">
      <c r="A1655" s="18" t="s">
        <v>1702</v>
      </c>
      <c r="B1655" s="18" t="s">
        <v>1187</v>
      </c>
      <c r="C1655" s="18" t="s">
        <v>37</v>
      </c>
      <c r="D1655" s="16" t="s">
        <v>1188</v>
      </c>
      <c r="E1655" s="17">
        <v>0.11</v>
      </c>
    </row>
    <row r="1656" spans="1:5">
      <c r="A1656" s="18" t="s">
        <v>1703</v>
      </c>
      <c r="B1656" s="18" t="s">
        <v>1187</v>
      </c>
      <c r="C1656" s="18" t="s">
        <v>37</v>
      </c>
      <c r="D1656" s="16" t="s">
        <v>1188</v>
      </c>
      <c r="E1656" s="17">
        <v>0.11</v>
      </c>
    </row>
    <row r="1657" spans="1:5">
      <c r="A1657" s="18" t="s">
        <v>1704</v>
      </c>
      <c r="B1657" s="18" t="s">
        <v>1187</v>
      </c>
      <c r="C1657" s="18" t="s">
        <v>37</v>
      </c>
      <c r="D1657" s="16" t="s">
        <v>1188</v>
      </c>
      <c r="E1657" s="17">
        <v>0.11</v>
      </c>
    </row>
    <row r="1658" spans="1:5">
      <c r="A1658" s="18" t="s">
        <v>1705</v>
      </c>
      <c r="B1658" s="18" t="s">
        <v>1187</v>
      </c>
      <c r="C1658" s="18" t="s">
        <v>37</v>
      </c>
      <c r="D1658" s="16" t="s">
        <v>1188</v>
      </c>
      <c r="E1658" s="17">
        <v>0.11</v>
      </c>
    </row>
    <row r="1659" spans="1:5">
      <c r="A1659" s="18" t="s">
        <v>1706</v>
      </c>
      <c r="B1659" s="18" t="s">
        <v>1187</v>
      </c>
      <c r="C1659" s="18" t="s">
        <v>37</v>
      </c>
      <c r="D1659" s="16" t="s">
        <v>1188</v>
      </c>
      <c r="E1659" s="17">
        <v>0.11</v>
      </c>
    </row>
    <row r="1660" spans="1:5">
      <c r="A1660" s="18" t="s">
        <v>1707</v>
      </c>
      <c r="B1660" s="18" t="s">
        <v>1187</v>
      </c>
      <c r="C1660" s="18" t="s">
        <v>37</v>
      </c>
      <c r="D1660" s="16" t="s">
        <v>1188</v>
      </c>
      <c r="E1660" s="17">
        <v>0.11</v>
      </c>
    </row>
    <row r="1661" spans="1:5">
      <c r="A1661" s="18" t="s">
        <v>1708</v>
      </c>
      <c r="B1661" s="18" t="s">
        <v>1187</v>
      </c>
      <c r="C1661" s="18" t="s">
        <v>37</v>
      </c>
      <c r="D1661" s="16" t="s">
        <v>1188</v>
      </c>
      <c r="E1661" s="17">
        <v>0.11</v>
      </c>
    </row>
    <row r="1662" spans="1:5">
      <c r="A1662" s="18" t="s">
        <v>1709</v>
      </c>
      <c r="B1662" s="18" t="s">
        <v>1187</v>
      </c>
      <c r="C1662" s="18" t="s">
        <v>37</v>
      </c>
      <c r="D1662" s="16" t="s">
        <v>1188</v>
      </c>
      <c r="E1662" s="17">
        <v>0.11</v>
      </c>
    </row>
    <row r="1663" spans="1:5">
      <c r="A1663" s="18" t="s">
        <v>1710</v>
      </c>
      <c r="B1663" s="18" t="s">
        <v>1187</v>
      </c>
      <c r="C1663" s="18" t="s">
        <v>37</v>
      </c>
      <c r="D1663" s="16" t="s">
        <v>1188</v>
      </c>
      <c r="E1663" s="17">
        <v>0.11</v>
      </c>
    </row>
    <row r="1664" spans="1:5">
      <c r="A1664" s="18" t="s">
        <v>1711</v>
      </c>
      <c r="B1664" s="18" t="s">
        <v>1187</v>
      </c>
      <c r="C1664" s="18" t="s">
        <v>37</v>
      </c>
      <c r="D1664" s="16" t="s">
        <v>1188</v>
      </c>
      <c r="E1664" s="17">
        <v>0.11</v>
      </c>
    </row>
    <row r="1665" spans="1:5">
      <c r="A1665" s="18" t="s">
        <v>1712</v>
      </c>
      <c r="B1665" s="18" t="s">
        <v>1187</v>
      </c>
      <c r="C1665" s="18" t="s">
        <v>37</v>
      </c>
      <c r="D1665" s="16" t="s">
        <v>1188</v>
      </c>
      <c r="E1665" s="17">
        <v>0.11</v>
      </c>
    </row>
    <row r="1666" spans="1:5">
      <c r="A1666" s="18" t="s">
        <v>1713</v>
      </c>
      <c r="B1666" s="18" t="s">
        <v>1187</v>
      </c>
      <c r="C1666" s="18" t="s">
        <v>37</v>
      </c>
      <c r="D1666" s="16" t="s">
        <v>1188</v>
      </c>
      <c r="E1666" s="17">
        <v>0.11</v>
      </c>
    </row>
    <row r="1667" spans="1:5">
      <c r="A1667" s="18" t="s">
        <v>1714</v>
      </c>
      <c r="B1667" s="18" t="s">
        <v>1187</v>
      </c>
      <c r="C1667" s="18" t="s">
        <v>37</v>
      </c>
      <c r="D1667" s="16" t="s">
        <v>1188</v>
      </c>
      <c r="E1667" s="17">
        <v>0.11</v>
      </c>
    </row>
    <row r="1668" spans="1:5">
      <c r="A1668" s="18" t="s">
        <v>1715</v>
      </c>
      <c r="B1668" s="18" t="s">
        <v>1187</v>
      </c>
      <c r="C1668" s="18" t="s">
        <v>37</v>
      </c>
      <c r="D1668" s="16" t="s">
        <v>1188</v>
      </c>
      <c r="E1668" s="17">
        <v>0.11</v>
      </c>
    </row>
    <row r="1669" spans="1:5">
      <c r="A1669" s="18" t="s">
        <v>1716</v>
      </c>
      <c r="B1669" s="18" t="s">
        <v>1187</v>
      </c>
      <c r="C1669" s="18" t="s">
        <v>37</v>
      </c>
      <c r="D1669" s="16" t="s">
        <v>1188</v>
      </c>
      <c r="E1669" s="17">
        <v>0.11</v>
      </c>
    </row>
    <row r="1670" spans="1:5">
      <c r="A1670" s="18" t="s">
        <v>1717</v>
      </c>
      <c r="B1670" s="18" t="s">
        <v>1187</v>
      </c>
      <c r="C1670" s="18" t="s">
        <v>37</v>
      </c>
      <c r="D1670" s="16" t="s">
        <v>1188</v>
      </c>
      <c r="E1670" s="17">
        <v>0.11</v>
      </c>
    </row>
    <row r="1671" spans="1:5">
      <c r="A1671" s="18" t="s">
        <v>1718</v>
      </c>
      <c r="B1671" s="18" t="s">
        <v>1187</v>
      </c>
      <c r="C1671" s="18" t="s">
        <v>37</v>
      </c>
      <c r="D1671" s="16" t="s">
        <v>1188</v>
      </c>
      <c r="E1671" s="17">
        <v>0.11</v>
      </c>
    </row>
    <row r="1672" spans="1:5">
      <c r="A1672" s="18" t="s">
        <v>1719</v>
      </c>
      <c r="B1672" s="18" t="s">
        <v>1187</v>
      </c>
      <c r="C1672" s="18" t="s">
        <v>37</v>
      </c>
      <c r="D1672" s="16" t="s">
        <v>1188</v>
      </c>
      <c r="E1672" s="17">
        <v>0.11</v>
      </c>
    </row>
    <row r="1673" spans="1:5">
      <c r="A1673" s="18" t="s">
        <v>1720</v>
      </c>
      <c r="B1673" s="18" t="s">
        <v>1187</v>
      </c>
      <c r="C1673" s="18" t="s">
        <v>37</v>
      </c>
      <c r="D1673" s="16" t="s">
        <v>1188</v>
      </c>
      <c r="E1673" s="17">
        <v>0.11</v>
      </c>
    </row>
    <row r="1674" spans="1:5">
      <c r="A1674" s="18" t="s">
        <v>1721</v>
      </c>
      <c r="B1674" s="18" t="s">
        <v>1187</v>
      </c>
      <c r="C1674" s="18" t="s">
        <v>37</v>
      </c>
      <c r="D1674" s="16" t="s">
        <v>1188</v>
      </c>
      <c r="E1674" s="17">
        <v>0.11</v>
      </c>
    </row>
    <row r="1675" spans="1:5">
      <c r="A1675" s="18" t="s">
        <v>1722</v>
      </c>
      <c r="B1675" s="18" t="s">
        <v>1187</v>
      </c>
      <c r="C1675" s="18" t="s">
        <v>37</v>
      </c>
      <c r="D1675" s="16" t="s">
        <v>1188</v>
      </c>
      <c r="E1675" s="17">
        <v>0.11</v>
      </c>
    </row>
    <row r="1676" spans="1:5">
      <c r="A1676" s="18" t="s">
        <v>1723</v>
      </c>
      <c r="B1676" s="18" t="s">
        <v>1187</v>
      </c>
      <c r="C1676" s="18" t="s">
        <v>37</v>
      </c>
      <c r="D1676" s="16" t="s">
        <v>1188</v>
      </c>
      <c r="E1676" s="17">
        <v>0.11</v>
      </c>
    </row>
    <row r="1677" spans="1:5">
      <c r="A1677" s="18" t="s">
        <v>1724</v>
      </c>
      <c r="B1677" s="18" t="s">
        <v>1187</v>
      </c>
      <c r="C1677" s="18" t="s">
        <v>37</v>
      </c>
      <c r="D1677" s="16" t="s">
        <v>1188</v>
      </c>
      <c r="E1677" s="17">
        <v>0.11</v>
      </c>
    </row>
    <row r="1678" spans="1:5">
      <c r="A1678" s="18" t="s">
        <v>1725</v>
      </c>
      <c r="B1678" s="18" t="s">
        <v>1187</v>
      </c>
      <c r="C1678" s="18" t="s">
        <v>37</v>
      </c>
      <c r="D1678" s="16" t="s">
        <v>1188</v>
      </c>
      <c r="E1678" s="17">
        <v>0.11</v>
      </c>
    </row>
    <row r="1679" spans="1:5">
      <c r="A1679" s="18" t="s">
        <v>1726</v>
      </c>
      <c r="B1679" s="18" t="s">
        <v>1187</v>
      </c>
      <c r="C1679" s="18" t="s">
        <v>37</v>
      </c>
      <c r="D1679" s="16" t="s">
        <v>1188</v>
      </c>
      <c r="E1679" s="17">
        <v>0.11</v>
      </c>
    </row>
    <row r="1680" spans="1:5">
      <c r="A1680" s="18" t="s">
        <v>1727</v>
      </c>
      <c r="B1680" s="18" t="s">
        <v>1187</v>
      </c>
      <c r="C1680" s="18" t="s">
        <v>37</v>
      </c>
      <c r="D1680" s="16" t="s">
        <v>1188</v>
      </c>
      <c r="E1680" s="17">
        <v>0.11</v>
      </c>
    </row>
    <row r="1681" spans="1:5">
      <c r="A1681" s="18" t="s">
        <v>1728</v>
      </c>
      <c r="B1681" s="18" t="s">
        <v>1187</v>
      </c>
      <c r="C1681" s="18" t="s">
        <v>37</v>
      </c>
      <c r="D1681" s="16" t="s">
        <v>1188</v>
      </c>
      <c r="E1681" s="17">
        <v>0.11</v>
      </c>
    </row>
    <row r="1682" spans="1:5">
      <c r="A1682" s="18" t="s">
        <v>1729</v>
      </c>
      <c r="B1682" s="18" t="s">
        <v>1187</v>
      </c>
      <c r="C1682" s="18" t="s">
        <v>37</v>
      </c>
      <c r="D1682" s="16" t="s">
        <v>1188</v>
      </c>
      <c r="E1682" s="17">
        <v>0.11</v>
      </c>
    </row>
    <row r="1683" spans="1:5">
      <c r="A1683" s="18" t="s">
        <v>1730</v>
      </c>
      <c r="B1683" s="18" t="s">
        <v>1187</v>
      </c>
      <c r="C1683" s="18" t="s">
        <v>37</v>
      </c>
      <c r="D1683" s="16" t="s">
        <v>1188</v>
      </c>
      <c r="E1683" s="17">
        <v>0.11</v>
      </c>
    </row>
    <row r="1684" spans="1:5">
      <c r="A1684" s="18" t="s">
        <v>1731</v>
      </c>
      <c r="B1684" s="18" t="s">
        <v>1187</v>
      </c>
      <c r="C1684" s="18" t="s">
        <v>37</v>
      </c>
      <c r="D1684" s="16" t="s">
        <v>1188</v>
      </c>
      <c r="E1684" s="17">
        <v>0.11</v>
      </c>
    </row>
    <row r="1685" spans="1:5">
      <c r="A1685" s="18" t="s">
        <v>1732</v>
      </c>
      <c r="B1685" s="18" t="s">
        <v>1187</v>
      </c>
      <c r="C1685" s="18" t="s">
        <v>37</v>
      </c>
      <c r="D1685" s="16" t="s">
        <v>1188</v>
      </c>
      <c r="E1685" s="17">
        <v>0.11</v>
      </c>
    </row>
    <row r="1686" spans="1:5">
      <c r="A1686" s="18" t="s">
        <v>1733</v>
      </c>
      <c r="B1686" s="18" t="s">
        <v>1187</v>
      </c>
      <c r="C1686" s="18" t="s">
        <v>37</v>
      </c>
      <c r="D1686" s="16" t="s">
        <v>1188</v>
      </c>
      <c r="E1686" s="17">
        <v>0.11</v>
      </c>
    </row>
    <row r="1687" spans="1:5">
      <c r="A1687" s="18" t="s">
        <v>1734</v>
      </c>
      <c r="B1687" s="18" t="s">
        <v>1187</v>
      </c>
      <c r="C1687" s="18" t="s">
        <v>37</v>
      </c>
      <c r="D1687" s="16" t="s">
        <v>1188</v>
      </c>
      <c r="E1687" s="17">
        <v>0.11</v>
      </c>
    </row>
    <row r="1688" spans="1:5">
      <c r="A1688" s="18" t="s">
        <v>1735</v>
      </c>
      <c r="B1688" s="18" t="s">
        <v>1187</v>
      </c>
      <c r="C1688" s="18" t="s">
        <v>37</v>
      </c>
      <c r="D1688" s="16" t="s">
        <v>1188</v>
      </c>
      <c r="E1688" s="17">
        <v>0.11</v>
      </c>
    </row>
    <row r="1689" spans="1:5">
      <c r="A1689" s="18" t="s">
        <v>1736</v>
      </c>
      <c r="B1689" s="18" t="s">
        <v>1187</v>
      </c>
      <c r="C1689" s="18" t="s">
        <v>37</v>
      </c>
      <c r="D1689" s="16" t="s">
        <v>1188</v>
      </c>
      <c r="E1689" s="17">
        <v>0.11</v>
      </c>
    </row>
    <row r="1690" spans="1:5">
      <c r="A1690" s="18" t="s">
        <v>1737</v>
      </c>
      <c r="B1690" s="18" t="s">
        <v>1187</v>
      </c>
      <c r="C1690" s="18" t="s">
        <v>37</v>
      </c>
      <c r="D1690" s="16" t="s">
        <v>1188</v>
      </c>
      <c r="E1690" s="17">
        <v>0.11</v>
      </c>
    </row>
    <row r="1691" spans="1:5">
      <c r="A1691" s="18" t="s">
        <v>1738</v>
      </c>
      <c r="B1691" s="18" t="s">
        <v>1187</v>
      </c>
      <c r="C1691" s="18" t="s">
        <v>37</v>
      </c>
      <c r="D1691" s="16" t="s">
        <v>1188</v>
      </c>
      <c r="E1691" s="17">
        <v>0.11</v>
      </c>
    </row>
    <row r="1692" spans="1:5">
      <c r="A1692" s="18" t="s">
        <v>1739</v>
      </c>
      <c r="B1692" s="18" t="s">
        <v>1187</v>
      </c>
      <c r="C1692" s="18" t="s">
        <v>37</v>
      </c>
      <c r="D1692" s="16" t="s">
        <v>1188</v>
      </c>
      <c r="E1692" s="17">
        <v>0.11</v>
      </c>
    </row>
    <row r="1693" spans="1:5">
      <c r="A1693" s="18" t="s">
        <v>1740</v>
      </c>
      <c r="B1693" s="18" t="s">
        <v>1187</v>
      </c>
      <c r="C1693" s="18" t="s">
        <v>37</v>
      </c>
      <c r="D1693" s="16" t="s">
        <v>1188</v>
      </c>
      <c r="E1693" s="17">
        <v>0.11</v>
      </c>
    </row>
    <row r="1694" spans="1:5">
      <c r="A1694" s="18" t="s">
        <v>1741</v>
      </c>
      <c r="B1694" s="18" t="s">
        <v>1187</v>
      </c>
      <c r="C1694" s="18" t="s">
        <v>37</v>
      </c>
      <c r="D1694" s="16" t="s">
        <v>1188</v>
      </c>
      <c r="E1694" s="17">
        <v>0.11</v>
      </c>
    </row>
    <row r="1695" spans="1:5">
      <c r="A1695" s="18" t="s">
        <v>1742</v>
      </c>
      <c r="B1695" s="18" t="s">
        <v>1187</v>
      </c>
      <c r="C1695" s="18" t="s">
        <v>37</v>
      </c>
      <c r="D1695" s="16" t="s">
        <v>1188</v>
      </c>
      <c r="E1695" s="17">
        <v>0.11</v>
      </c>
    </row>
    <row r="1696" spans="1:5">
      <c r="A1696" s="18" t="s">
        <v>1743</v>
      </c>
      <c r="B1696" s="18" t="s">
        <v>1187</v>
      </c>
      <c r="C1696" s="18" t="s">
        <v>37</v>
      </c>
      <c r="D1696" s="16" t="s">
        <v>1188</v>
      </c>
      <c r="E1696" s="17">
        <v>0.11</v>
      </c>
    </row>
    <row r="1697" spans="1:5">
      <c r="A1697" s="18" t="s">
        <v>1744</v>
      </c>
      <c r="B1697" s="18" t="s">
        <v>1187</v>
      </c>
      <c r="C1697" s="18" t="s">
        <v>37</v>
      </c>
      <c r="D1697" s="16" t="s">
        <v>1188</v>
      </c>
      <c r="E1697" s="17">
        <v>0.11</v>
      </c>
    </row>
    <row r="1698" spans="1:5">
      <c r="A1698" s="18" t="s">
        <v>1745</v>
      </c>
      <c r="B1698" s="18" t="s">
        <v>1187</v>
      </c>
      <c r="C1698" s="18" t="s">
        <v>37</v>
      </c>
      <c r="D1698" s="16" t="s">
        <v>1188</v>
      </c>
      <c r="E1698" s="17">
        <v>0.11</v>
      </c>
    </row>
    <row r="1699" spans="1:5">
      <c r="A1699" s="18" t="s">
        <v>1746</v>
      </c>
      <c r="B1699" s="18" t="s">
        <v>1187</v>
      </c>
      <c r="C1699" s="18" t="s">
        <v>37</v>
      </c>
      <c r="D1699" s="16" t="s">
        <v>1188</v>
      </c>
      <c r="E1699" s="17">
        <v>0.11</v>
      </c>
    </row>
    <row r="1700" spans="1:5">
      <c r="A1700" s="18" t="s">
        <v>1747</v>
      </c>
      <c r="B1700" s="18" t="s">
        <v>1187</v>
      </c>
      <c r="C1700" s="18" t="s">
        <v>37</v>
      </c>
      <c r="D1700" s="16" t="s">
        <v>1188</v>
      </c>
      <c r="E1700" s="17">
        <v>0.11</v>
      </c>
    </row>
    <row r="1701" spans="1:5">
      <c r="A1701" s="18" t="s">
        <v>1748</v>
      </c>
      <c r="B1701" s="18" t="s">
        <v>1187</v>
      </c>
      <c r="C1701" s="18" t="s">
        <v>37</v>
      </c>
      <c r="D1701" s="16" t="s">
        <v>1188</v>
      </c>
      <c r="E1701" s="17">
        <v>0.11</v>
      </c>
    </row>
    <row r="1702" spans="1:5">
      <c r="A1702" s="18" t="s">
        <v>1749</v>
      </c>
      <c r="B1702" s="18" t="s">
        <v>1187</v>
      </c>
      <c r="C1702" s="18" t="s">
        <v>37</v>
      </c>
      <c r="D1702" s="16" t="s">
        <v>1188</v>
      </c>
      <c r="E1702" s="17">
        <v>0.11</v>
      </c>
    </row>
    <row r="1703" spans="1:5">
      <c r="A1703" s="18" t="s">
        <v>1750</v>
      </c>
      <c r="B1703" s="18" t="s">
        <v>1187</v>
      </c>
      <c r="C1703" s="18" t="s">
        <v>37</v>
      </c>
      <c r="D1703" s="16" t="s">
        <v>1188</v>
      </c>
      <c r="E1703" s="17">
        <v>0.11</v>
      </c>
    </row>
    <row r="1704" spans="1:5">
      <c r="A1704" s="18" t="s">
        <v>1751</v>
      </c>
      <c r="B1704" s="18" t="s">
        <v>1187</v>
      </c>
      <c r="C1704" s="18" t="s">
        <v>37</v>
      </c>
      <c r="D1704" s="16" t="s">
        <v>1188</v>
      </c>
      <c r="E1704" s="17">
        <v>0.11</v>
      </c>
    </row>
    <row r="1705" spans="1:5">
      <c r="A1705" s="18" t="s">
        <v>1752</v>
      </c>
      <c r="B1705" s="18" t="s">
        <v>1187</v>
      </c>
      <c r="C1705" s="18" t="s">
        <v>37</v>
      </c>
      <c r="D1705" s="16" t="s">
        <v>1188</v>
      </c>
      <c r="E1705" s="17">
        <v>0.11</v>
      </c>
    </row>
    <row r="1706" spans="1:5">
      <c r="A1706" s="18" t="s">
        <v>1753</v>
      </c>
      <c r="B1706" s="18" t="s">
        <v>1187</v>
      </c>
      <c r="C1706" s="18" t="s">
        <v>37</v>
      </c>
      <c r="D1706" s="16" t="s">
        <v>1188</v>
      </c>
      <c r="E1706" s="17">
        <v>0.11</v>
      </c>
    </row>
    <row r="1707" spans="1:5">
      <c r="A1707" s="18" t="s">
        <v>1754</v>
      </c>
      <c r="B1707" s="18" t="s">
        <v>1187</v>
      </c>
      <c r="C1707" s="18" t="s">
        <v>37</v>
      </c>
      <c r="D1707" s="16" t="s">
        <v>1188</v>
      </c>
      <c r="E1707" s="17">
        <v>0.11</v>
      </c>
    </row>
    <row r="1708" spans="1:5">
      <c r="A1708" s="18" t="s">
        <v>1755</v>
      </c>
      <c r="B1708" s="18" t="s">
        <v>1187</v>
      </c>
      <c r="C1708" s="18" t="s">
        <v>37</v>
      </c>
      <c r="D1708" s="16" t="s">
        <v>1188</v>
      </c>
      <c r="E1708" s="17">
        <v>0.11</v>
      </c>
    </row>
    <row r="1709" spans="1:5">
      <c r="A1709" s="18" t="s">
        <v>1756</v>
      </c>
      <c r="B1709" s="18" t="s">
        <v>1187</v>
      </c>
      <c r="C1709" s="18" t="s">
        <v>37</v>
      </c>
      <c r="D1709" s="16" t="s">
        <v>1188</v>
      </c>
      <c r="E1709" s="17">
        <v>0.11</v>
      </c>
    </row>
    <row r="1710" spans="1:5">
      <c r="A1710" s="18" t="s">
        <v>1757</v>
      </c>
      <c r="B1710" s="18" t="s">
        <v>1187</v>
      </c>
      <c r="C1710" s="18" t="s">
        <v>37</v>
      </c>
      <c r="D1710" s="16" t="s">
        <v>1188</v>
      </c>
      <c r="E1710" s="17">
        <v>0.11</v>
      </c>
    </row>
    <row r="1711" spans="1:5">
      <c r="A1711" s="18" t="s">
        <v>1758</v>
      </c>
      <c r="B1711" s="18" t="s">
        <v>1187</v>
      </c>
      <c r="C1711" s="18" t="s">
        <v>37</v>
      </c>
      <c r="D1711" s="16" t="s">
        <v>1188</v>
      </c>
      <c r="E1711" s="17">
        <v>0.11</v>
      </c>
    </row>
    <row r="1712" spans="1:5">
      <c r="A1712" s="18" t="s">
        <v>1759</v>
      </c>
      <c r="B1712" s="18" t="s">
        <v>1187</v>
      </c>
      <c r="C1712" s="18" t="s">
        <v>37</v>
      </c>
      <c r="D1712" s="16" t="s">
        <v>1188</v>
      </c>
      <c r="E1712" s="17">
        <v>0.11</v>
      </c>
    </row>
    <row r="1713" spans="1:5">
      <c r="A1713" s="18" t="s">
        <v>1760</v>
      </c>
      <c r="B1713" s="18" t="s">
        <v>1187</v>
      </c>
      <c r="C1713" s="18" t="s">
        <v>37</v>
      </c>
      <c r="D1713" s="16" t="s">
        <v>1188</v>
      </c>
      <c r="E1713" s="17">
        <v>0.11</v>
      </c>
    </row>
    <row r="1714" spans="1:5">
      <c r="A1714" s="18" t="s">
        <v>1761</v>
      </c>
      <c r="B1714" s="18" t="s">
        <v>1187</v>
      </c>
      <c r="C1714" s="18" t="s">
        <v>37</v>
      </c>
      <c r="D1714" s="16" t="s">
        <v>1188</v>
      </c>
      <c r="E1714" s="17">
        <v>0.11</v>
      </c>
    </row>
    <row r="1715" spans="1:5">
      <c r="A1715" s="18" t="s">
        <v>1762</v>
      </c>
      <c r="B1715" s="18" t="s">
        <v>1187</v>
      </c>
      <c r="C1715" s="18" t="s">
        <v>37</v>
      </c>
      <c r="D1715" s="16" t="s">
        <v>1188</v>
      </c>
      <c r="E1715" s="17">
        <v>0.11</v>
      </c>
    </row>
    <row r="1716" spans="1:5">
      <c r="A1716" s="18" t="s">
        <v>1763</v>
      </c>
      <c r="B1716" s="18" t="s">
        <v>1187</v>
      </c>
      <c r="C1716" s="18" t="s">
        <v>37</v>
      </c>
      <c r="D1716" s="16" t="s">
        <v>1188</v>
      </c>
      <c r="E1716" s="17">
        <v>0.11</v>
      </c>
    </row>
    <row r="1717" spans="1:5">
      <c r="A1717" s="18" t="s">
        <v>1764</v>
      </c>
      <c r="B1717" s="18" t="s">
        <v>1187</v>
      </c>
      <c r="C1717" s="18" t="s">
        <v>37</v>
      </c>
      <c r="D1717" s="16" t="s">
        <v>1188</v>
      </c>
      <c r="E1717" s="17">
        <v>0.11</v>
      </c>
    </row>
    <row r="1718" spans="1:5">
      <c r="A1718" s="18" t="s">
        <v>1765</v>
      </c>
      <c r="B1718" s="18" t="s">
        <v>1187</v>
      </c>
      <c r="C1718" s="18" t="s">
        <v>37</v>
      </c>
      <c r="D1718" s="16" t="s">
        <v>1188</v>
      </c>
      <c r="E1718" s="17">
        <v>0.11</v>
      </c>
    </row>
    <row r="1719" spans="1:5">
      <c r="A1719" s="18" t="s">
        <v>1766</v>
      </c>
      <c r="B1719" s="18" t="s">
        <v>1187</v>
      </c>
      <c r="C1719" s="18" t="s">
        <v>37</v>
      </c>
      <c r="D1719" s="16" t="s">
        <v>1188</v>
      </c>
      <c r="E1719" s="17">
        <v>0.11</v>
      </c>
    </row>
    <row r="1720" spans="1:5">
      <c r="A1720" s="18" t="s">
        <v>1767</v>
      </c>
      <c r="B1720" s="18" t="s">
        <v>1187</v>
      </c>
      <c r="C1720" s="18" t="s">
        <v>37</v>
      </c>
      <c r="D1720" s="16" t="s">
        <v>1188</v>
      </c>
      <c r="E1720" s="17">
        <v>0.11</v>
      </c>
    </row>
    <row r="1721" spans="1:5">
      <c r="A1721" s="18" t="s">
        <v>1768</v>
      </c>
      <c r="B1721" s="18" t="s">
        <v>1187</v>
      </c>
      <c r="C1721" s="18" t="s">
        <v>37</v>
      </c>
      <c r="D1721" s="16" t="s">
        <v>1188</v>
      </c>
      <c r="E1721" s="17">
        <v>0.11</v>
      </c>
    </row>
    <row r="1722" spans="1:5">
      <c r="A1722" s="18" t="s">
        <v>1769</v>
      </c>
      <c r="B1722" s="18" t="s">
        <v>1187</v>
      </c>
      <c r="C1722" s="18" t="s">
        <v>37</v>
      </c>
      <c r="D1722" s="16" t="s">
        <v>1188</v>
      </c>
      <c r="E1722" s="17">
        <v>0.11</v>
      </c>
    </row>
    <row r="1723" spans="1:5">
      <c r="A1723" s="18" t="s">
        <v>1770</v>
      </c>
      <c r="B1723" s="18" t="s">
        <v>1187</v>
      </c>
      <c r="C1723" s="18" t="s">
        <v>37</v>
      </c>
      <c r="D1723" s="16" t="s">
        <v>1188</v>
      </c>
      <c r="E1723" s="17">
        <v>0.11</v>
      </c>
    </row>
    <row r="1724" spans="1:5">
      <c r="A1724" s="18" t="s">
        <v>1771</v>
      </c>
      <c r="B1724" s="18" t="s">
        <v>1187</v>
      </c>
      <c r="C1724" s="18" t="s">
        <v>37</v>
      </c>
      <c r="D1724" s="16" t="s">
        <v>1188</v>
      </c>
      <c r="E1724" s="17">
        <v>0.11</v>
      </c>
    </row>
    <row r="1725" spans="1:5">
      <c r="A1725" s="18" t="s">
        <v>1772</v>
      </c>
      <c r="B1725" s="18" t="s">
        <v>1187</v>
      </c>
      <c r="C1725" s="18" t="s">
        <v>37</v>
      </c>
      <c r="D1725" s="16" t="s">
        <v>1188</v>
      </c>
      <c r="E1725" s="17">
        <v>0.11</v>
      </c>
    </row>
    <row r="1726" spans="1:5">
      <c r="A1726" s="18" t="s">
        <v>1773</v>
      </c>
      <c r="B1726" s="18" t="s">
        <v>1187</v>
      </c>
      <c r="C1726" s="18" t="s">
        <v>37</v>
      </c>
      <c r="D1726" s="16" t="s">
        <v>1188</v>
      </c>
      <c r="E1726" s="17">
        <v>0.11</v>
      </c>
    </row>
    <row r="1727" spans="1:5">
      <c r="A1727" s="18" t="s">
        <v>1774</v>
      </c>
      <c r="B1727" s="18" t="s">
        <v>1187</v>
      </c>
      <c r="C1727" s="18" t="s">
        <v>37</v>
      </c>
      <c r="D1727" s="16" t="s">
        <v>1188</v>
      </c>
      <c r="E1727" s="17">
        <v>0.11</v>
      </c>
    </row>
    <row r="1728" spans="1:5">
      <c r="A1728" s="18" t="s">
        <v>1775</v>
      </c>
      <c r="B1728" s="18" t="s">
        <v>1187</v>
      </c>
      <c r="C1728" s="18" t="s">
        <v>37</v>
      </c>
      <c r="D1728" s="16" t="s">
        <v>1188</v>
      </c>
      <c r="E1728" s="17">
        <v>0.11</v>
      </c>
    </row>
    <row r="1729" spans="1:5">
      <c r="A1729" s="18" t="s">
        <v>1776</v>
      </c>
      <c r="B1729" s="18" t="s">
        <v>1187</v>
      </c>
      <c r="C1729" s="18" t="s">
        <v>37</v>
      </c>
      <c r="D1729" s="16" t="s">
        <v>1188</v>
      </c>
      <c r="E1729" s="17">
        <v>0.11</v>
      </c>
    </row>
    <row r="1730" spans="1:5">
      <c r="A1730" s="18" t="s">
        <v>1777</v>
      </c>
      <c r="B1730" s="18" t="s">
        <v>1187</v>
      </c>
      <c r="C1730" s="18" t="s">
        <v>37</v>
      </c>
      <c r="D1730" s="16" t="s">
        <v>1188</v>
      </c>
      <c r="E1730" s="17">
        <v>0.11</v>
      </c>
    </row>
    <row r="1731" spans="1:5">
      <c r="A1731" s="18" t="s">
        <v>1778</v>
      </c>
      <c r="B1731" s="18" t="s">
        <v>1187</v>
      </c>
      <c r="C1731" s="18" t="s">
        <v>37</v>
      </c>
      <c r="D1731" s="16" t="s">
        <v>1188</v>
      </c>
      <c r="E1731" s="17">
        <v>0.11</v>
      </c>
    </row>
    <row r="1732" spans="1:5">
      <c r="A1732" s="18" t="s">
        <v>1779</v>
      </c>
      <c r="B1732" s="18" t="s">
        <v>1187</v>
      </c>
      <c r="C1732" s="18" t="s">
        <v>37</v>
      </c>
      <c r="D1732" s="16" t="s">
        <v>1188</v>
      </c>
      <c r="E1732" s="17">
        <v>0.11</v>
      </c>
    </row>
    <row r="1733" spans="1:5">
      <c r="A1733" s="18" t="s">
        <v>1780</v>
      </c>
      <c r="B1733" s="18" t="s">
        <v>1187</v>
      </c>
      <c r="C1733" s="18" t="s">
        <v>37</v>
      </c>
      <c r="D1733" s="16" t="s">
        <v>1188</v>
      </c>
      <c r="E1733" s="17">
        <v>0.11</v>
      </c>
    </row>
    <row r="1734" spans="1:5">
      <c r="A1734" s="18" t="s">
        <v>1781</v>
      </c>
      <c r="B1734" s="18" t="s">
        <v>1187</v>
      </c>
      <c r="C1734" s="18" t="s">
        <v>37</v>
      </c>
      <c r="D1734" s="16" t="s">
        <v>1188</v>
      </c>
      <c r="E1734" s="17">
        <v>0.11</v>
      </c>
    </row>
    <row r="1735" spans="1:5">
      <c r="A1735" s="18" t="s">
        <v>1782</v>
      </c>
      <c r="B1735" s="18" t="s">
        <v>1187</v>
      </c>
      <c r="C1735" s="18" t="s">
        <v>37</v>
      </c>
      <c r="D1735" s="16" t="s">
        <v>1188</v>
      </c>
      <c r="E1735" s="17">
        <v>0.11</v>
      </c>
    </row>
    <row r="1736" spans="1:5">
      <c r="A1736" s="18" t="s">
        <v>1783</v>
      </c>
      <c r="B1736" s="18" t="s">
        <v>1187</v>
      </c>
      <c r="C1736" s="18" t="s">
        <v>37</v>
      </c>
      <c r="D1736" s="16" t="s">
        <v>1188</v>
      </c>
      <c r="E1736" s="17">
        <v>0.11</v>
      </c>
    </row>
    <row r="1737" spans="1:5">
      <c r="A1737" s="18" t="s">
        <v>1784</v>
      </c>
      <c r="B1737" s="18" t="s">
        <v>1187</v>
      </c>
      <c r="C1737" s="18" t="s">
        <v>37</v>
      </c>
      <c r="D1737" s="16" t="s">
        <v>1188</v>
      </c>
      <c r="E1737" s="17">
        <v>0.11</v>
      </c>
    </row>
    <row r="1738" spans="1:5">
      <c r="A1738" s="18" t="s">
        <v>1785</v>
      </c>
      <c r="B1738" s="18" t="s">
        <v>1187</v>
      </c>
      <c r="C1738" s="18" t="s">
        <v>37</v>
      </c>
      <c r="D1738" s="16" t="s">
        <v>1188</v>
      </c>
      <c r="E1738" s="17">
        <v>0.11</v>
      </c>
    </row>
    <row r="1739" spans="1:5">
      <c r="A1739" s="18" t="s">
        <v>1786</v>
      </c>
      <c r="B1739" s="18" t="s">
        <v>1187</v>
      </c>
      <c r="C1739" s="18" t="s">
        <v>37</v>
      </c>
      <c r="D1739" s="16" t="s">
        <v>1188</v>
      </c>
      <c r="E1739" s="17">
        <v>0.11</v>
      </c>
    </row>
    <row r="1740" spans="1:5">
      <c r="A1740" s="18" t="s">
        <v>1787</v>
      </c>
      <c r="B1740" s="18" t="s">
        <v>1187</v>
      </c>
      <c r="C1740" s="18" t="s">
        <v>37</v>
      </c>
      <c r="D1740" s="16" t="s">
        <v>1188</v>
      </c>
      <c r="E1740" s="17">
        <v>0.11</v>
      </c>
    </row>
    <row r="1741" spans="1:5">
      <c r="A1741" s="18" t="s">
        <v>1788</v>
      </c>
      <c r="B1741" s="18" t="s">
        <v>1187</v>
      </c>
      <c r="C1741" s="18" t="s">
        <v>37</v>
      </c>
      <c r="D1741" s="16" t="s">
        <v>1188</v>
      </c>
      <c r="E1741" s="17">
        <v>0.11</v>
      </c>
    </row>
    <row r="1742" spans="1:5">
      <c r="A1742" s="18" t="s">
        <v>1789</v>
      </c>
      <c r="B1742" s="18" t="s">
        <v>1187</v>
      </c>
      <c r="C1742" s="18" t="s">
        <v>37</v>
      </c>
      <c r="D1742" s="16" t="s">
        <v>1188</v>
      </c>
      <c r="E1742" s="17">
        <v>0.11</v>
      </c>
    </row>
    <row r="1743" spans="1:5">
      <c r="A1743" s="18" t="s">
        <v>1790</v>
      </c>
      <c r="B1743" s="18" t="s">
        <v>1187</v>
      </c>
      <c r="C1743" s="18" t="s">
        <v>37</v>
      </c>
      <c r="D1743" s="16" t="s">
        <v>1188</v>
      </c>
      <c r="E1743" s="17">
        <v>0.11</v>
      </c>
    </row>
    <row r="1744" spans="1:5">
      <c r="A1744" s="18" t="s">
        <v>1791</v>
      </c>
      <c r="B1744" s="18" t="s">
        <v>1187</v>
      </c>
      <c r="C1744" s="18" t="s">
        <v>37</v>
      </c>
      <c r="D1744" s="16" t="s">
        <v>1188</v>
      </c>
      <c r="E1744" s="17">
        <v>0.11</v>
      </c>
    </row>
    <row r="1745" spans="1:5">
      <c r="A1745" s="18" t="s">
        <v>1792</v>
      </c>
      <c r="B1745" s="18" t="s">
        <v>1187</v>
      </c>
      <c r="C1745" s="18" t="s">
        <v>37</v>
      </c>
      <c r="D1745" s="16" t="s">
        <v>1188</v>
      </c>
      <c r="E1745" s="17">
        <v>0.11</v>
      </c>
    </row>
    <row r="1746" spans="1:5">
      <c r="A1746" s="18" t="s">
        <v>1793</v>
      </c>
      <c r="B1746" s="18" t="s">
        <v>1187</v>
      </c>
      <c r="C1746" s="18" t="s">
        <v>37</v>
      </c>
      <c r="D1746" s="16" t="s">
        <v>1188</v>
      </c>
      <c r="E1746" s="17">
        <v>0.11</v>
      </c>
    </row>
    <row r="1747" spans="1:5">
      <c r="A1747" s="18" t="s">
        <v>1794</v>
      </c>
      <c r="B1747" s="18" t="s">
        <v>1187</v>
      </c>
      <c r="C1747" s="18" t="s">
        <v>37</v>
      </c>
      <c r="D1747" s="16" t="s">
        <v>1188</v>
      </c>
      <c r="E1747" s="17">
        <v>0.11</v>
      </c>
    </row>
    <row r="1748" spans="1:5">
      <c r="A1748" s="18" t="s">
        <v>1795</v>
      </c>
      <c r="B1748" s="18" t="s">
        <v>1187</v>
      </c>
      <c r="C1748" s="18" t="s">
        <v>37</v>
      </c>
      <c r="D1748" s="16" t="s">
        <v>1188</v>
      </c>
      <c r="E1748" s="17">
        <v>0.11</v>
      </c>
    </row>
    <row r="1749" spans="1:5">
      <c r="A1749" s="18" t="s">
        <v>1796</v>
      </c>
      <c r="B1749" s="18" t="s">
        <v>1187</v>
      </c>
      <c r="C1749" s="18" t="s">
        <v>37</v>
      </c>
      <c r="D1749" s="16" t="s">
        <v>1188</v>
      </c>
      <c r="E1749" s="17">
        <v>0.11</v>
      </c>
    </row>
    <row r="1750" spans="1:5">
      <c r="A1750" s="18" t="s">
        <v>1797</v>
      </c>
      <c r="B1750" s="18" t="s">
        <v>1187</v>
      </c>
      <c r="C1750" s="18" t="s">
        <v>37</v>
      </c>
      <c r="D1750" s="16" t="s">
        <v>1188</v>
      </c>
      <c r="E1750" s="17">
        <v>0.11</v>
      </c>
    </row>
    <row r="1751" spans="1:5">
      <c r="A1751" s="18" t="s">
        <v>1798</v>
      </c>
      <c r="B1751" s="18" t="s">
        <v>1187</v>
      </c>
      <c r="C1751" s="18" t="s">
        <v>37</v>
      </c>
      <c r="D1751" s="16" t="s">
        <v>1188</v>
      </c>
      <c r="E1751" s="17">
        <v>0.11</v>
      </c>
    </row>
    <row r="1752" spans="1:5">
      <c r="A1752" s="18" t="s">
        <v>1799</v>
      </c>
      <c r="B1752" s="18" t="s">
        <v>1187</v>
      </c>
      <c r="C1752" s="18" t="s">
        <v>37</v>
      </c>
      <c r="D1752" s="16" t="s">
        <v>1188</v>
      </c>
      <c r="E1752" s="17">
        <v>0.11</v>
      </c>
    </row>
    <row r="1753" spans="1:5">
      <c r="A1753" s="18" t="s">
        <v>1800</v>
      </c>
      <c r="B1753" s="18" t="s">
        <v>1187</v>
      </c>
      <c r="C1753" s="18" t="s">
        <v>37</v>
      </c>
      <c r="D1753" s="16" t="s">
        <v>1188</v>
      </c>
      <c r="E1753" s="17">
        <v>0.11</v>
      </c>
    </row>
    <row r="1754" spans="1:5">
      <c r="A1754" s="18" t="s">
        <v>1801</v>
      </c>
      <c r="B1754" s="18" t="s">
        <v>1187</v>
      </c>
      <c r="C1754" s="18" t="s">
        <v>37</v>
      </c>
      <c r="D1754" s="16" t="s">
        <v>1188</v>
      </c>
      <c r="E1754" s="17">
        <v>0.11</v>
      </c>
    </row>
    <row r="1755" spans="1:5">
      <c r="A1755" s="18" t="s">
        <v>1802</v>
      </c>
      <c r="B1755" s="18" t="s">
        <v>1187</v>
      </c>
      <c r="C1755" s="18" t="s">
        <v>37</v>
      </c>
      <c r="D1755" s="16" t="s">
        <v>1188</v>
      </c>
      <c r="E1755" s="17">
        <v>0.11</v>
      </c>
    </row>
    <row r="1756" spans="1:5">
      <c r="A1756" s="18" t="s">
        <v>1803</v>
      </c>
      <c r="B1756" s="18" t="s">
        <v>1187</v>
      </c>
      <c r="C1756" s="18" t="s">
        <v>37</v>
      </c>
      <c r="D1756" s="16" t="s">
        <v>1188</v>
      </c>
      <c r="E1756" s="17">
        <v>0.11</v>
      </c>
    </row>
    <row r="1757" spans="1:5">
      <c r="A1757" s="18" t="s">
        <v>1804</v>
      </c>
      <c r="B1757" s="18" t="s">
        <v>1187</v>
      </c>
      <c r="C1757" s="18" t="s">
        <v>37</v>
      </c>
      <c r="D1757" s="16" t="s">
        <v>1188</v>
      </c>
      <c r="E1757" s="17">
        <v>0.11</v>
      </c>
    </row>
    <row r="1758" spans="1:5">
      <c r="A1758" s="18" t="s">
        <v>1805</v>
      </c>
      <c r="B1758" s="18" t="s">
        <v>1187</v>
      </c>
      <c r="C1758" s="18" t="s">
        <v>37</v>
      </c>
      <c r="D1758" s="16" t="s">
        <v>1188</v>
      </c>
      <c r="E1758" s="17">
        <v>0.11</v>
      </c>
    </row>
    <row r="1759" spans="1:5">
      <c r="A1759" s="18" t="s">
        <v>1806</v>
      </c>
      <c r="B1759" s="18" t="s">
        <v>1187</v>
      </c>
      <c r="C1759" s="18" t="s">
        <v>37</v>
      </c>
      <c r="D1759" s="16" t="s">
        <v>1188</v>
      </c>
      <c r="E1759" s="17">
        <v>0.11</v>
      </c>
    </row>
    <row r="1760" spans="1:5">
      <c r="A1760" s="18" t="s">
        <v>1807</v>
      </c>
      <c r="B1760" s="18" t="s">
        <v>1187</v>
      </c>
      <c r="C1760" s="18" t="s">
        <v>37</v>
      </c>
      <c r="D1760" s="16" t="s">
        <v>1188</v>
      </c>
      <c r="E1760" s="17">
        <v>0.11</v>
      </c>
    </row>
    <row r="1761" spans="1:5">
      <c r="A1761" s="18" t="s">
        <v>1808</v>
      </c>
      <c r="B1761" s="18" t="s">
        <v>1187</v>
      </c>
      <c r="C1761" s="18" t="s">
        <v>37</v>
      </c>
      <c r="D1761" s="16" t="s">
        <v>1188</v>
      </c>
      <c r="E1761" s="17">
        <v>0.11</v>
      </c>
    </row>
    <row r="1762" spans="1:5">
      <c r="A1762" s="18" t="s">
        <v>1809</v>
      </c>
      <c r="B1762" s="18" t="s">
        <v>1187</v>
      </c>
      <c r="C1762" s="18" t="s">
        <v>37</v>
      </c>
      <c r="D1762" s="16" t="s">
        <v>1188</v>
      </c>
      <c r="E1762" s="17">
        <v>0.11</v>
      </c>
    </row>
    <row r="1763" spans="1:5">
      <c r="A1763" s="18" t="s">
        <v>1810</v>
      </c>
      <c r="B1763" s="18" t="s">
        <v>1187</v>
      </c>
      <c r="C1763" s="18" t="s">
        <v>37</v>
      </c>
      <c r="D1763" s="16" t="s">
        <v>1188</v>
      </c>
      <c r="E1763" s="17">
        <v>0.11</v>
      </c>
    </row>
    <row r="1764" spans="1:5">
      <c r="A1764" s="18" t="s">
        <v>1811</v>
      </c>
      <c r="B1764" s="18" t="s">
        <v>1187</v>
      </c>
      <c r="C1764" s="18" t="s">
        <v>37</v>
      </c>
      <c r="D1764" s="16" t="s">
        <v>1188</v>
      </c>
      <c r="E1764" s="17">
        <v>0.11</v>
      </c>
    </row>
    <row r="1765" spans="1:5">
      <c r="A1765" s="18" t="s">
        <v>1812</v>
      </c>
      <c r="B1765" s="18" t="s">
        <v>1187</v>
      </c>
      <c r="C1765" s="18" t="s">
        <v>37</v>
      </c>
      <c r="D1765" s="16" t="s">
        <v>1188</v>
      </c>
      <c r="E1765" s="17">
        <v>0.11</v>
      </c>
    </row>
    <row r="1766" spans="1:5">
      <c r="A1766" s="18" t="s">
        <v>1813</v>
      </c>
      <c r="B1766" s="18" t="s">
        <v>1187</v>
      </c>
      <c r="C1766" s="18" t="s">
        <v>37</v>
      </c>
      <c r="D1766" s="16" t="s">
        <v>1188</v>
      </c>
      <c r="E1766" s="17">
        <v>0.11</v>
      </c>
    </row>
    <row r="1767" spans="1:5">
      <c r="A1767" s="18" t="s">
        <v>1814</v>
      </c>
      <c r="B1767" s="18" t="s">
        <v>1187</v>
      </c>
      <c r="C1767" s="18" t="s">
        <v>37</v>
      </c>
      <c r="D1767" s="16" t="s">
        <v>1188</v>
      </c>
      <c r="E1767" s="17">
        <v>0.11</v>
      </c>
    </row>
    <row r="1768" spans="1:5">
      <c r="A1768" s="18" t="s">
        <v>1815</v>
      </c>
      <c r="B1768" s="18" t="s">
        <v>1187</v>
      </c>
      <c r="C1768" s="18" t="s">
        <v>37</v>
      </c>
      <c r="D1768" s="16" t="s">
        <v>1188</v>
      </c>
      <c r="E1768" s="17">
        <v>0.11</v>
      </c>
    </row>
    <row r="1769" spans="1:5">
      <c r="A1769" s="18" t="s">
        <v>1816</v>
      </c>
      <c r="B1769" s="18" t="s">
        <v>1187</v>
      </c>
      <c r="C1769" s="18" t="s">
        <v>37</v>
      </c>
      <c r="D1769" s="16" t="s">
        <v>1188</v>
      </c>
      <c r="E1769" s="17">
        <v>0.11</v>
      </c>
    </row>
    <row r="1770" spans="1:5">
      <c r="A1770" s="18" t="s">
        <v>1817</v>
      </c>
      <c r="B1770" s="18" t="s">
        <v>1187</v>
      </c>
      <c r="C1770" s="18" t="s">
        <v>37</v>
      </c>
      <c r="D1770" s="16" t="s">
        <v>1188</v>
      </c>
      <c r="E1770" s="17">
        <v>0.11</v>
      </c>
    </row>
    <row r="1771" spans="1:5">
      <c r="A1771" s="18" t="s">
        <v>1818</v>
      </c>
      <c r="B1771" s="18" t="s">
        <v>1187</v>
      </c>
      <c r="C1771" s="18" t="s">
        <v>37</v>
      </c>
      <c r="D1771" s="16" t="s">
        <v>1188</v>
      </c>
      <c r="E1771" s="17">
        <v>0.11</v>
      </c>
    </row>
    <row r="1772" spans="1:5">
      <c r="A1772" s="18" t="s">
        <v>1819</v>
      </c>
      <c r="B1772" s="18" t="s">
        <v>1187</v>
      </c>
      <c r="C1772" s="18" t="s">
        <v>37</v>
      </c>
      <c r="D1772" s="16" t="s">
        <v>1188</v>
      </c>
      <c r="E1772" s="17">
        <v>0.11</v>
      </c>
    </row>
    <row r="1773" spans="1:5">
      <c r="A1773" s="18" t="s">
        <v>1820</v>
      </c>
      <c r="B1773" s="18" t="s">
        <v>1187</v>
      </c>
      <c r="C1773" s="18" t="s">
        <v>37</v>
      </c>
      <c r="D1773" s="16" t="s">
        <v>1188</v>
      </c>
      <c r="E1773" s="17">
        <v>0.11</v>
      </c>
    </row>
    <row r="1774" spans="1:5">
      <c r="A1774" s="18" t="s">
        <v>1821</v>
      </c>
      <c r="B1774" s="18" t="s">
        <v>1187</v>
      </c>
      <c r="C1774" s="18" t="s">
        <v>37</v>
      </c>
      <c r="D1774" s="16" t="s">
        <v>1188</v>
      </c>
      <c r="E1774" s="17">
        <v>0.11</v>
      </c>
    </row>
    <row r="1775" spans="1:5">
      <c r="A1775" s="18" t="s">
        <v>1822</v>
      </c>
      <c r="B1775" s="18" t="s">
        <v>1187</v>
      </c>
      <c r="C1775" s="18" t="s">
        <v>37</v>
      </c>
      <c r="D1775" s="16" t="s">
        <v>1188</v>
      </c>
      <c r="E1775" s="17">
        <v>0.11</v>
      </c>
    </row>
    <row r="1776" spans="1:5">
      <c r="A1776" s="18" t="s">
        <v>1823</v>
      </c>
      <c r="B1776" s="18" t="s">
        <v>1187</v>
      </c>
      <c r="C1776" s="18" t="s">
        <v>37</v>
      </c>
      <c r="D1776" s="16" t="s">
        <v>1188</v>
      </c>
      <c r="E1776" s="17">
        <v>0.11</v>
      </c>
    </row>
    <row r="1777" spans="1:5">
      <c r="A1777" s="18" t="s">
        <v>1824</v>
      </c>
      <c r="B1777" s="18" t="s">
        <v>1187</v>
      </c>
      <c r="C1777" s="18" t="s">
        <v>37</v>
      </c>
      <c r="D1777" s="16" t="s">
        <v>1188</v>
      </c>
      <c r="E1777" s="17">
        <v>0.11</v>
      </c>
    </row>
    <row r="1778" spans="1:5">
      <c r="A1778" s="18" t="s">
        <v>1825</v>
      </c>
      <c r="B1778" s="18" t="s">
        <v>1187</v>
      </c>
      <c r="C1778" s="18" t="s">
        <v>37</v>
      </c>
      <c r="D1778" s="16" t="s">
        <v>1188</v>
      </c>
      <c r="E1778" s="17">
        <v>0.11</v>
      </c>
    </row>
    <row r="1779" spans="1:5">
      <c r="A1779" s="18" t="s">
        <v>1826</v>
      </c>
      <c r="B1779" s="18" t="s">
        <v>1187</v>
      </c>
      <c r="C1779" s="18" t="s">
        <v>37</v>
      </c>
      <c r="D1779" s="16" t="s">
        <v>1188</v>
      </c>
      <c r="E1779" s="17">
        <v>0.11</v>
      </c>
    </row>
    <row r="1780" spans="1:5">
      <c r="A1780" s="18" t="s">
        <v>1827</v>
      </c>
      <c r="B1780" s="18" t="s">
        <v>1187</v>
      </c>
      <c r="C1780" s="18" t="s">
        <v>37</v>
      </c>
      <c r="D1780" s="16" t="s">
        <v>1188</v>
      </c>
      <c r="E1780" s="17">
        <v>0.11</v>
      </c>
    </row>
    <row r="1781" spans="1:5">
      <c r="A1781" s="18" t="s">
        <v>1828</v>
      </c>
      <c r="B1781" s="18" t="s">
        <v>1187</v>
      </c>
      <c r="C1781" s="18" t="s">
        <v>37</v>
      </c>
      <c r="D1781" s="16" t="s">
        <v>1188</v>
      </c>
      <c r="E1781" s="17">
        <v>0.11</v>
      </c>
    </row>
    <row r="1782" spans="1:5">
      <c r="A1782" s="18" t="s">
        <v>1829</v>
      </c>
      <c r="B1782" s="18" t="s">
        <v>1187</v>
      </c>
      <c r="C1782" s="18" t="s">
        <v>37</v>
      </c>
      <c r="D1782" s="16" t="s">
        <v>1188</v>
      </c>
      <c r="E1782" s="17">
        <v>0.11</v>
      </c>
    </row>
    <row r="1783" spans="1:5">
      <c r="A1783" s="18" t="s">
        <v>1830</v>
      </c>
      <c r="B1783" s="18" t="s">
        <v>1187</v>
      </c>
      <c r="C1783" s="18" t="s">
        <v>37</v>
      </c>
      <c r="D1783" s="16" t="s">
        <v>1188</v>
      </c>
      <c r="E1783" s="17">
        <v>0.11</v>
      </c>
    </row>
    <row r="1784" spans="1:5">
      <c r="A1784" s="18" t="s">
        <v>1831</v>
      </c>
      <c r="B1784" s="18" t="s">
        <v>1187</v>
      </c>
      <c r="C1784" s="18" t="s">
        <v>37</v>
      </c>
      <c r="D1784" s="16" t="s">
        <v>1188</v>
      </c>
      <c r="E1784" s="17">
        <v>0.11</v>
      </c>
    </row>
    <row r="1785" spans="1:5">
      <c r="A1785" s="18" t="s">
        <v>1832</v>
      </c>
      <c r="B1785" s="18" t="s">
        <v>1187</v>
      </c>
      <c r="C1785" s="18" t="s">
        <v>37</v>
      </c>
      <c r="D1785" s="16" t="s">
        <v>1188</v>
      </c>
      <c r="E1785" s="17">
        <v>0.11</v>
      </c>
    </row>
    <row r="1786" spans="1:5">
      <c r="A1786" s="18" t="s">
        <v>1833</v>
      </c>
      <c r="B1786" s="18" t="s">
        <v>1187</v>
      </c>
      <c r="C1786" s="18" t="s">
        <v>37</v>
      </c>
      <c r="D1786" s="16" t="s">
        <v>1188</v>
      </c>
      <c r="E1786" s="17">
        <v>0.11</v>
      </c>
    </row>
    <row r="1787" spans="1:5">
      <c r="A1787" s="18" t="s">
        <v>1834</v>
      </c>
      <c r="B1787" s="18" t="s">
        <v>1187</v>
      </c>
      <c r="C1787" s="18" t="s">
        <v>37</v>
      </c>
      <c r="D1787" s="16" t="s">
        <v>1188</v>
      </c>
      <c r="E1787" s="17">
        <v>0.11</v>
      </c>
    </row>
    <row r="1788" spans="1:5">
      <c r="A1788" s="18" t="s">
        <v>1835</v>
      </c>
      <c r="B1788" s="18" t="s">
        <v>1187</v>
      </c>
      <c r="C1788" s="18" t="s">
        <v>37</v>
      </c>
      <c r="D1788" s="16" t="s">
        <v>1188</v>
      </c>
      <c r="E1788" s="17">
        <v>0.11</v>
      </c>
    </row>
    <row r="1789" spans="1:5">
      <c r="A1789" s="18" t="s">
        <v>1836</v>
      </c>
      <c r="B1789" s="18" t="s">
        <v>1187</v>
      </c>
      <c r="C1789" s="18" t="s">
        <v>37</v>
      </c>
      <c r="D1789" s="16" t="s">
        <v>1188</v>
      </c>
      <c r="E1789" s="17">
        <v>0.11</v>
      </c>
    </row>
    <row r="1790" spans="1:5">
      <c r="A1790" s="18" t="s">
        <v>1837</v>
      </c>
      <c r="B1790" s="18" t="s">
        <v>1187</v>
      </c>
      <c r="C1790" s="18" t="s">
        <v>37</v>
      </c>
      <c r="D1790" s="16" t="s">
        <v>1188</v>
      </c>
      <c r="E1790" s="17">
        <v>0.11</v>
      </c>
    </row>
    <row r="1791" spans="1:5">
      <c r="A1791" s="18" t="s">
        <v>1838</v>
      </c>
      <c r="B1791" s="18" t="s">
        <v>1187</v>
      </c>
      <c r="C1791" s="18" t="s">
        <v>37</v>
      </c>
      <c r="D1791" s="16" t="s">
        <v>1188</v>
      </c>
      <c r="E1791" s="17">
        <v>0.11</v>
      </c>
    </row>
    <row r="1792" spans="1:5">
      <c r="A1792" s="18" t="s">
        <v>1839</v>
      </c>
      <c r="B1792" s="18" t="s">
        <v>1187</v>
      </c>
      <c r="C1792" s="18" t="s">
        <v>37</v>
      </c>
      <c r="D1792" s="16" t="s">
        <v>1188</v>
      </c>
      <c r="E1792" s="17">
        <v>0.11</v>
      </c>
    </row>
    <row r="1793" spans="1:5">
      <c r="A1793" s="18" t="s">
        <v>1840</v>
      </c>
      <c r="B1793" s="18" t="s">
        <v>1187</v>
      </c>
      <c r="C1793" s="18" t="s">
        <v>37</v>
      </c>
      <c r="D1793" s="16" t="s">
        <v>1188</v>
      </c>
      <c r="E1793" s="17">
        <v>0.11</v>
      </c>
    </row>
    <row r="1794" spans="1:5">
      <c r="A1794" s="18" t="s">
        <v>1841</v>
      </c>
      <c r="B1794" s="18" t="s">
        <v>1187</v>
      </c>
      <c r="C1794" s="18" t="s">
        <v>37</v>
      </c>
      <c r="D1794" s="16" t="s">
        <v>1188</v>
      </c>
      <c r="E1794" s="17">
        <v>0.11</v>
      </c>
    </row>
    <row r="1795" spans="1:5">
      <c r="A1795" s="18" t="s">
        <v>1842</v>
      </c>
      <c r="B1795" s="18" t="s">
        <v>1187</v>
      </c>
      <c r="C1795" s="18" t="s">
        <v>37</v>
      </c>
      <c r="D1795" s="16" t="s">
        <v>1188</v>
      </c>
      <c r="E1795" s="17">
        <v>0.11</v>
      </c>
    </row>
    <row r="1796" spans="1:5">
      <c r="A1796" s="18" t="s">
        <v>1843</v>
      </c>
      <c r="B1796" s="18" t="s">
        <v>1187</v>
      </c>
      <c r="C1796" s="18" t="s">
        <v>37</v>
      </c>
      <c r="D1796" s="16" t="s">
        <v>1188</v>
      </c>
      <c r="E1796" s="17">
        <v>0.11</v>
      </c>
    </row>
    <row r="1797" spans="1:5">
      <c r="A1797" s="18" t="s">
        <v>1844</v>
      </c>
      <c r="B1797" s="18" t="s">
        <v>1187</v>
      </c>
      <c r="C1797" s="18" t="s">
        <v>37</v>
      </c>
      <c r="D1797" s="16" t="s">
        <v>1188</v>
      </c>
      <c r="E1797" s="17">
        <v>0.11</v>
      </c>
    </row>
    <row r="1798" spans="1:5">
      <c r="A1798" s="18" t="s">
        <v>1845</v>
      </c>
      <c r="B1798" s="18" t="s">
        <v>1187</v>
      </c>
      <c r="C1798" s="18" t="s">
        <v>37</v>
      </c>
      <c r="D1798" s="16" t="s">
        <v>1188</v>
      </c>
      <c r="E1798" s="17">
        <v>0.11</v>
      </c>
    </row>
    <row r="1799" spans="1:5">
      <c r="A1799" s="18" t="s">
        <v>1846</v>
      </c>
      <c r="B1799" s="18" t="s">
        <v>1187</v>
      </c>
      <c r="C1799" s="18" t="s">
        <v>37</v>
      </c>
      <c r="D1799" s="16" t="s">
        <v>1188</v>
      </c>
      <c r="E1799" s="17">
        <v>0.11</v>
      </c>
    </row>
    <row r="1800" spans="1:5">
      <c r="A1800" s="18" t="s">
        <v>1847</v>
      </c>
      <c r="B1800" s="18" t="s">
        <v>1187</v>
      </c>
      <c r="C1800" s="18" t="s">
        <v>37</v>
      </c>
      <c r="D1800" s="16" t="s">
        <v>1188</v>
      </c>
      <c r="E1800" s="17">
        <v>0.11</v>
      </c>
    </row>
    <row r="1801" spans="1:5">
      <c r="A1801" s="18" t="s">
        <v>1848</v>
      </c>
      <c r="B1801" s="18" t="s">
        <v>1187</v>
      </c>
      <c r="C1801" s="18" t="s">
        <v>37</v>
      </c>
      <c r="D1801" s="16" t="s">
        <v>1188</v>
      </c>
      <c r="E1801" s="17">
        <v>0.11</v>
      </c>
    </row>
    <row r="1802" spans="1:5">
      <c r="A1802" s="18" t="s">
        <v>1849</v>
      </c>
      <c r="B1802" s="18" t="s">
        <v>1187</v>
      </c>
      <c r="C1802" s="18" t="s">
        <v>37</v>
      </c>
      <c r="D1802" s="16" t="s">
        <v>1188</v>
      </c>
      <c r="E1802" s="17">
        <v>0.11</v>
      </c>
    </row>
    <row r="1803" spans="1:5">
      <c r="A1803" s="18" t="s">
        <v>1850</v>
      </c>
      <c r="B1803" s="18" t="s">
        <v>1187</v>
      </c>
      <c r="C1803" s="18" t="s">
        <v>37</v>
      </c>
      <c r="D1803" s="16" t="s">
        <v>1188</v>
      </c>
      <c r="E1803" s="17">
        <v>0.11</v>
      </c>
    </row>
    <row r="1804" spans="1:5">
      <c r="A1804" s="18" t="s">
        <v>1851</v>
      </c>
      <c r="B1804" s="18" t="s">
        <v>1187</v>
      </c>
      <c r="C1804" s="18" t="s">
        <v>37</v>
      </c>
      <c r="D1804" s="16" t="s">
        <v>1188</v>
      </c>
      <c r="E1804" s="17">
        <v>0.11</v>
      </c>
    </row>
    <row r="1805" spans="1:5">
      <c r="A1805" s="18" t="s">
        <v>1852</v>
      </c>
      <c r="B1805" s="18" t="s">
        <v>1187</v>
      </c>
      <c r="C1805" s="18" t="s">
        <v>37</v>
      </c>
      <c r="D1805" s="16" t="s">
        <v>1188</v>
      </c>
      <c r="E1805" s="17">
        <v>0.11</v>
      </c>
    </row>
    <row r="1806" spans="1:5">
      <c r="A1806" s="18" t="s">
        <v>1853</v>
      </c>
      <c r="B1806" s="18" t="s">
        <v>1187</v>
      </c>
      <c r="C1806" s="18" t="s">
        <v>37</v>
      </c>
      <c r="D1806" s="16" t="s">
        <v>1188</v>
      </c>
      <c r="E1806" s="17">
        <v>0.11</v>
      </c>
    </row>
    <row r="1807" spans="1:5">
      <c r="A1807" s="18" t="s">
        <v>1854</v>
      </c>
      <c r="B1807" s="18" t="s">
        <v>1187</v>
      </c>
      <c r="C1807" s="18" t="s">
        <v>37</v>
      </c>
      <c r="D1807" s="16" t="s">
        <v>1188</v>
      </c>
      <c r="E1807" s="17">
        <v>0.11</v>
      </c>
    </row>
    <row r="1808" spans="1:5">
      <c r="A1808" s="18" t="s">
        <v>1855</v>
      </c>
      <c r="B1808" s="18" t="s">
        <v>1187</v>
      </c>
      <c r="C1808" s="18" t="s">
        <v>37</v>
      </c>
      <c r="D1808" s="16" t="s">
        <v>1188</v>
      </c>
      <c r="E1808" s="17">
        <v>0.11</v>
      </c>
    </row>
    <row r="1809" spans="1:5">
      <c r="A1809" s="18" t="s">
        <v>1856</v>
      </c>
      <c r="B1809" s="18" t="s">
        <v>1187</v>
      </c>
      <c r="C1809" s="18" t="s">
        <v>37</v>
      </c>
      <c r="D1809" s="16" t="s">
        <v>1188</v>
      </c>
      <c r="E1809" s="17">
        <v>0.11</v>
      </c>
    </row>
    <row r="1810" spans="1:5">
      <c r="A1810" s="18" t="s">
        <v>1857</v>
      </c>
      <c r="B1810" s="18" t="s">
        <v>1187</v>
      </c>
      <c r="C1810" s="18" t="s">
        <v>37</v>
      </c>
      <c r="D1810" s="16" t="s">
        <v>1188</v>
      </c>
      <c r="E1810" s="17">
        <v>0.11</v>
      </c>
    </row>
    <row r="1811" spans="1:5">
      <c r="A1811" s="18" t="s">
        <v>1858</v>
      </c>
      <c r="B1811" s="18" t="s">
        <v>1187</v>
      </c>
      <c r="C1811" s="18" t="s">
        <v>37</v>
      </c>
      <c r="D1811" s="16" t="s">
        <v>1188</v>
      </c>
      <c r="E1811" s="17">
        <v>0.11</v>
      </c>
    </row>
    <row r="1812" spans="1:5">
      <c r="A1812" s="18" t="s">
        <v>1859</v>
      </c>
      <c r="B1812" s="18" t="s">
        <v>1187</v>
      </c>
      <c r="C1812" s="18" t="s">
        <v>37</v>
      </c>
      <c r="D1812" s="16" t="s">
        <v>1188</v>
      </c>
      <c r="E1812" s="17">
        <v>0.11</v>
      </c>
    </row>
    <row r="1813" spans="1:5">
      <c r="A1813" s="18" t="s">
        <v>1860</v>
      </c>
      <c r="B1813" s="18" t="s">
        <v>1187</v>
      </c>
      <c r="C1813" s="18" t="s">
        <v>37</v>
      </c>
      <c r="D1813" s="16" t="s">
        <v>1188</v>
      </c>
      <c r="E1813" s="17">
        <v>0.11</v>
      </c>
    </row>
    <row r="1814" spans="1:5">
      <c r="A1814" s="18" t="s">
        <v>1861</v>
      </c>
      <c r="B1814" s="18" t="s">
        <v>1187</v>
      </c>
      <c r="C1814" s="18" t="s">
        <v>37</v>
      </c>
      <c r="D1814" s="16" t="s">
        <v>1188</v>
      </c>
      <c r="E1814" s="17">
        <v>0.11</v>
      </c>
    </row>
    <row r="1815" spans="1:5">
      <c r="A1815" s="18" t="s">
        <v>1862</v>
      </c>
      <c r="B1815" s="18" t="s">
        <v>1187</v>
      </c>
      <c r="C1815" s="18" t="s">
        <v>37</v>
      </c>
      <c r="D1815" s="16" t="s">
        <v>1188</v>
      </c>
      <c r="E1815" s="17">
        <v>0.11</v>
      </c>
    </row>
    <row r="1816" spans="1:5">
      <c r="A1816" s="18" t="s">
        <v>1863</v>
      </c>
      <c r="B1816" s="18" t="s">
        <v>1187</v>
      </c>
      <c r="C1816" s="18" t="s">
        <v>37</v>
      </c>
      <c r="D1816" s="16" t="s">
        <v>1188</v>
      </c>
      <c r="E1816" s="17">
        <v>0.11</v>
      </c>
    </row>
    <row r="1817" spans="1:5">
      <c r="A1817" s="18" t="s">
        <v>1864</v>
      </c>
      <c r="B1817" s="18" t="s">
        <v>1187</v>
      </c>
      <c r="C1817" s="18" t="s">
        <v>37</v>
      </c>
      <c r="D1817" s="16" t="s">
        <v>1188</v>
      </c>
      <c r="E1817" s="17">
        <v>0.11</v>
      </c>
    </row>
    <row r="1818" spans="1:5">
      <c r="A1818" s="18" t="s">
        <v>1865</v>
      </c>
      <c r="B1818" s="18" t="s">
        <v>1187</v>
      </c>
      <c r="C1818" s="18" t="s">
        <v>37</v>
      </c>
      <c r="D1818" s="16" t="s">
        <v>1188</v>
      </c>
      <c r="E1818" s="17">
        <v>0.11</v>
      </c>
    </row>
    <row r="1819" spans="1:5">
      <c r="A1819" s="18" t="s">
        <v>1866</v>
      </c>
      <c r="B1819" s="18" t="s">
        <v>1187</v>
      </c>
      <c r="C1819" s="18" t="s">
        <v>37</v>
      </c>
      <c r="D1819" s="16" t="s">
        <v>1188</v>
      </c>
      <c r="E1819" s="17">
        <v>0.11</v>
      </c>
    </row>
    <row r="1820" spans="1:5">
      <c r="A1820" s="18" t="s">
        <v>1867</v>
      </c>
      <c r="B1820" s="18" t="s">
        <v>1187</v>
      </c>
      <c r="C1820" s="18" t="s">
        <v>37</v>
      </c>
      <c r="D1820" s="16" t="s">
        <v>1188</v>
      </c>
      <c r="E1820" s="17">
        <v>0.11</v>
      </c>
    </row>
    <row r="1821" spans="1:5">
      <c r="A1821" s="18" t="s">
        <v>1868</v>
      </c>
      <c r="B1821" s="18" t="s">
        <v>1187</v>
      </c>
      <c r="C1821" s="18" t="s">
        <v>37</v>
      </c>
      <c r="D1821" s="16" t="s">
        <v>1188</v>
      </c>
      <c r="E1821" s="17">
        <v>0.11</v>
      </c>
    </row>
    <row r="1822" spans="1:5">
      <c r="A1822" s="18" t="s">
        <v>1869</v>
      </c>
      <c r="B1822" s="18" t="s">
        <v>1187</v>
      </c>
      <c r="C1822" s="18" t="s">
        <v>37</v>
      </c>
      <c r="D1822" s="16" t="s">
        <v>1188</v>
      </c>
      <c r="E1822" s="17">
        <v>0.11</v>
      </c>
    </row>
    <row r="1823" spans="1:5">
      <c r="A1823" s="18" t="s">
        <v>1870</v>
      </c>
      <c r="B1823" s="18" t="s">
        <v>1187</v>
      </c>
      <c r="C1823" s="18" t="s">
        <v>37</v>
      </c>
      <c r="D1823" s="16" t="s">
        <v>1188</v>
      </c>
      <c r="E1823" s="17">
        <v>0.11</v>
      </c>
    </row>
    <row r="1824" spans="1:5">
      <c r="A1824" s="18" t="s">
        <v>1871</v>
      </c>
      <c r="B1824" s="18" t="s">
        <v>1187</v>
      </c>
      <c r="C1824" s="18" t="s">
        <v>37</v>
      </c>
      <c r="D1824" s="16" t="s">
        <v>1188</v>
      </c>
      <c r="E1824" s="17">
        <v>0.11</v>
      </c>
    </row>
    <row r="1825" spans="1:5">
      <c r="A1825" s="18" t="s">
        <v>1872</v>
      </c>
      <c r="B1825" s="18" t="s">
        <v>1187</v>
      </c>
      <c r="C1825" s="18" t="s">
        <v>37</v>
      </c>
      <c r="D1825" s="16" t="s">
        <v>1188</v>
      </c>
      <c r="E1825" s="17">
        <v>0.11</v>
      </c>
    </row>
    <row r="1826" spans="1:5">
      <c r="A1826" s="18" t="s">
        <v>1873</v>
      </c>
      <c r="B1826" s="18" t="s">
        <v>1187</v>
      </c>
      <c r="C1826" s="18" t="s">
        <v>37</v>
      </c>
      <c r="D1826" s="16" t="s">
        <v>1188</v>
      </c>
      <c r="E1826" s="17">
        <v>0.11</v>
      </c>
    </row>
    <row r="1827" spans="1:5">
      <c r="A1827" s="18" t="s">
        <v>1874</v>
      </c>
      <c r="B1827" s="18" t="s">
        <v>1187</v>
      </c>
      <c r="C1827" s="18" t="s">
        <v>37</v>
      </c>
      <c r="D1827" s="16" t="s">
        <v>1188</v>
      </c>
      <c r="E1827" s="17">
        <v>0.11</v>
      </c>
    </row>
    <row r="1828" spans="1:5">
      <c r="A1828" s="18" t="s">
        <v>1875</v>
      </c>
      <c r="B1828" s="18" t="s">
        <v>1187</v>
      </c>
      <c r="C1828" s="18" t="s">
        <v>37</v>
      </c>
      <c r="D1828" s="16" t="s">
        <v>1188</v>
      </c>
      <c r="E1828" s="17">
        <v>0.11</v>
      </c>
    </row>
    <row r="1829" spans="1:5">
      <c r="A1829" s="18" t="s">
        <v>1876</v>
      </c>
      <c r="B1829" s="18" t="s">
        <v>1187</v>
      </c>
      <c r="C1829" s="18" t="s">
        <v>37</v>
      </c>
      <c r="D1829" s="16" t="s">
        <v>1188</v>
      </c>
      <c r="E1829" s="17">
        <v>0.11</v>
      </c>
    </row>
    <row r="1830" spans="1:5">
      <c r="A1830" s="18" t="s">
        <v>1877</v>
      </c>
      <c r="B1830" s="18" t="s">
        <v>1187</v>
      </c>
      <c r="C1830" s="18" t="s">
        <v>37</v>
      </c>
      <c r="D1830" s="16" t="s">
        <v>1188</v>
      </c>
      <c r="E1830" s="17">
        <v>0.11</v>
      </c>
    </row>
    <row r="1831" spans="1:5">
      <c r="A1831" s="18" t="s">
        <v>1878</v>
      </c>
      <c r="B1831" s="18" t="s">
        <v>1187</v>
      </c>
      <c r="C1831" s="18" t="s">
        <v>37</v>
      </c>
      <c r="D1831" s="16" t="s">
        <v>1188</v>
      </c>
      <c r="E1831" s="17">
        <v>0.11</v>
      </c>
    </row>
    <row r="1832" spans="1:5">
      <c r="A1832" s="18" t="s">
        <v>1879</v>
      </c>
      <c r="B1832" s="18" t="s">
        <v>1187</v>
      </c>
      <c r="C1832" s="18" t="s">
        <v>37</v>
      </c>
      <c r="D1832" s="16" t="s">
        <v>1188</v>
      </c>
      <c r="E1832" s="17">
        <v>0.11</v>
      </c>
    </row>
    <row r="1833" spans="1:5">
      <c r="A1833" s="18" t="s">
        <v>1880</v>
      </c>
      <c r="B1833" s="18" t="s">
        <v>1187</v>
      </c>
      <c r="C1833" s="18" t="s">
        <v>37</v>
      </c>
      <c r="D1833" s="16" t="s">
        <v>1188</v>
      </c>
      <c r="E1833" s="17">
        <v>0.11</v>
      </c>
    </row>
    <row r="1834" spans="1:5">
      <c r="A1834" s="18" t="s">
        <v>1881</v>
      </c>
      <c r="B1834" s="18" t="s">
        <v>1187</v>
      </c>
      <c r="C1834" s="18" t="s">
        <v>37</v>
      </c>
      <c r="D1834" s="16" t="s">
        <v>1188</v>
      </c>
      <c r="E1834" s="17">
        <v>0.11</v>
      </c>
    </row>
    <row r="1835" spans="1:5">
      <c r="A1835" s="18" t="s">
        <v>1882</v>
      </c>
      <c r="B1835" s="18" t="s">
        <v>1187</v>
      </c>
      <c r="C1835" s="18" t="s">
        <v>37</v>
      </c>
      <c r="D1835" s="16" t="s">
        <v>1188</v>
      </c>
      <c r="E1835" s="17">
        <v>0.11</v>
      </c>
    </row>
    <row r="1836" spans="1:5">
      <c r="A1836" s="18" t="s">
        <v>1883</v>
      </c>
      <c r="B1836" s="18" t="s">
        <v>1187</v>
      </c>
      <c r="C1836" s="18" t="s">
        <v>37</v>
      </c>
      <c r="D1836" s="16" t="s">
        <v>1188</v>
      </c>
      <c r="E1836" s="17">
        <v>0.11</v>
      </c>
    </row>
    <row r="1837" spans="1:5">
      <c r="A1837" s="18" t="s">
        <v>1884</v>
      </c>
      <c r="B1837" s="18" t="s">
        <v>1187</v>
      </c>
      <c r="C1837" s="18" t="s">
        <v>37</v>
      </c>
      <c r="D1837" s="16" t="s">
        <v>1188</v>
      </c>
      <c r="E1837" s="17">
        <v>0.11</v>
      </c>
    </row>
    <row r="1838" spans="1:5">
      <c r="A1838" s="18" t="s">
        <v>1885</v>
      </c>
      <c r="B1838" s="18" t="s">
        <v>1187</v>
      </c>
      <c r="C1838" s="18" t="s">
        <v>37</v>
      </c>
      <c r="D1838" s="16" t="s">
        <v>1188</v>
      </c>
      <c r="E1838" s="17">
        <v>0.11</v>
      </c>
    </row>
    <row r="1839" spans="1:5">
      <c r="A1839" s="18" t="s">
        <v>1886</v>
      </c>
      <c r="B1839" s="18" t="s">
        <v>1187</v>
      </c>
      <c r="C1839" s="18" t="s">
        <v>37</v>
      </c>
      <c r="D1839" s="16" t="s">
        <v>1188</v>
      </c>
      <c r="E1839" s="17">
        <v>0.11</v>
      </c>
    </row>
    <row r="1840" spans="1:5">
      <c r="A1840" s="18" t="s">
        <v>1887</v>
      </c>
      <c r="B1840" s="18" t="s">
        <v>1187</v>
      </c>
      <c r="C1840" s="18" t="s">
        <v>37</v>
      </c>
      <c r="D1840" s="16" t="s">
        <v>1188</v>
      </c>
      <c r="E1840" s="17">
        <v>0.11</v>
      </c>
    </row>
    <row r="1841" spans="1:5">
      <c r="A1841" s="18" t="s">
        <v>1888</v>
      </c>
      <c r="B1841" s="18" t="s">
        <v>1187</v>
      </c>
      <c r="C1841" s="18" t="s">
        <v>37</v>
      </c>
      <c r="D1841" s="16" t="s">
        <v>1188</v>
      </c>
      <c r="E1841" s="17">
        <v>0.11</v>
      </c>
    </row>
    <row r="1842" spans="1:5">
      <c r="A1842" s="18" t="s">
        <v>1889</v>
      </c>
      <c r="B1842" s="18" t="s">
        <v>1187</v>
      </c>
      <c r="C1842" s="18" t="s">
        <v>37</v>
      </c>
      <c r="D1842" s="16" t="s">
        <v>1188</v>
      </c>
      <c r="E1842" s="17">
        <v>0.11</v>
      </c>
    </row>
    <row r="1843" spans="1:5">
      <c r="A1843" s="18" t="s">
        <v>1890</v>
      </c>
      <c r="B1843" s="18" t="s">
        <v>1187</v>
      </c>
      <c r="C1843" s="18" t="s">
        <v>37</v>
      </c>
      <c r="D1843" s="16" t="s">
        <v>1188</v>
      </c>
      <c r="E1843" s="17">
        <v>0.11</v>
      </c>
    </row>
    <row r="1844" spans="1:5">
      <c r="A1844" s="18" t="s">
        <v>1891</v>
      </c>
      <c r="B1844" s="18" t="s">
        <v>1187</v>
      </c>
      <c r="C1844" s="18" t="s">
        <v>37</v>
      </c>
      <c r="D1844" s="16" t="s">
        <v>1188</v>
      </c>
      <c r="E1844" s="17">
        <v>0.11</v>
      </c>
    </row>
    <row r="1845" spans="1:5">
      <c r="A1845" s="18" t="s">
        <v>1892</v>
      </c>
      <c r="B1845" s="18" t="s">
        <v>1187</v>
      </c>
      <c r="C1845" s="18" t="s">
        <v>37</v>
      </c>
      <c r="D1845" s="16" t="s">
        <v>1188</v>
      </c>
      <c r="E1845" s="17">
        <v>0.11</v>
      </c>
    </row>
    <row r="1846" spans="1:5">
      <c r="A1846" s="18" t="s">
        <v>1893</v>
      </c>
      <c r="B1846" s="18" t="s">
        <v>1187</v>
      </c>
      <c r="C1846" s="18" t="s">
        <v>37</v>
      </c>
      <c r="D1846" s="16" t="s">
        <v>1188</v>
      </c>
      <c r="E1846" s="17">
        <v>0.11</v>
      </c>
    </row>
    <row r="1847" spans="1:5">
      <c r="A1847" s="18" t="s">
        <v>1894</v>
      </c>
      <c r="B1847" s="18" t="s">
        <v>1187</v>
      </c>
      <c r="C1847" s="18" t="s">
        <v>37</v>
      </c>
      <c r="D1847" s="16" t="s">
        <v>1188</v>
      </c>
      <c r="E1847" s="17">
        <v>0.11</v>
      </c>
    </row>
    <row r="1848" spans="1:5">
      <c r="A1848" s="18" t="s">
        <v>1895</v>
      </c>
      <c r="B1848" s="18" t="s">
        <v>1187</v>
      </c>
      <c r="C1848" s="18" t="s">
        <v>37</v>
      </c>
      <c r="D1848" s="16" t="s">
        <v>1188</v>
      </c>
      <c r="E1848" s="17">
        <v>0.11</v>
      </c>
    </row>
    <row r="1849" spans="1:5">
      <c r="A1849" s="18" t="s">
        <v>1896</v>
      </c>
      <c r="B1849" s="18" t="s">
        <v>1187</v>
      </c>
      <c r="C1849" s="18" t="s">
        <v>37</v>
      </c>
      <c r="D1849" s="16" t="s">
        <v>1188</v>
      </c>
      <c r="E1849" s="17">
        <v>0.11</v>
      </c>
    </row>
    <row r="1850" spans="1:5">
      <c r="A1850" s="18" t="s">
        <v>1897</v>
      </c>
      <c r="B1850" s="18" t="s">
        <v>1187</v>
      </c>
      <c r="C1850" s="18" t="s">
        <v>37</v>
      </c>
      <c r="D1850" s="16" t="s">
        <v>1188</v>
      </c>
      <c r="E1850" s="17">
        <v>0.11</v>
      </c>
    </row>
    <row r="1851" spans="1:5">
      <c r="A1851" s="18" t="s">
        <v>1898</v>
      </c>
      <c r="B1851" s="18" t="s">
        <v>1187</v>
      </c>
      <c r="C1851" s="18" t="s">
        <v>37</v>
      </c>
      <c r="D1851" s="16" t="s">
        <v>1188</v>
      </c>
      <c r="E1851" s="17">
        <v>0.11</v>
      </c>
    </row>
    <row r="1852" spans="1:5">
      <c r="A1852" s="18" t="s">
        <v>1899</v>
      </c>
      <c r="B1852" s="18" t="s">
        <v>1187</v>
      </c>
      <c r="C1852" s="18" t="s">
        <v>37</v>
      </c>
      <c r="D1852" s="16" t="s">
        <v>1188</v>
      </c>
      <c r="E1852" s="17">
        <v>0.11</v>
      </c>
    </row>
    <row r="1853" spans="1:5">
      <c r="A1853" s="18" t="s">
        <v>1900</v>
      </c>
      <c r="B1853" s="18" t="s">
        <v>1187</v>
      </c>
      <c r="C1853" s="18" t="s">
        <v>37</v>
      </c>
      <c r="D1853" s="16" t="s">
        <v>1188</v>
      </c>
      <c r="E1853" s="17">
        <v>0.11</v>
      </c>
    </row>
    <row r="1854" spans="1:5">
      <c r="A1854" s="18" t="s">
        <v>1901</v>
      </c>
      <c r="B1854" s="18" t="s">
        <v>1187</v>
      </c>
      <c r="C1854" s="18" t="s">
        <v>37</v>
      </c>
      <c r="D1854" s="16" t="s">
        <v>1188</v>
      </c>
      <c r="E1854" s="17">
        <v>0.11</v>
      </c>
    </row>
    <row r="1855" spans="1:5">
      <c r="A1855" s="18" t="s">
        <v>1902</v>
      </c>
      <c r="B1855" s="18" t="s">
        <v>1187</v>
      </c>
      <c r="C1855" s="18" t="s">
        <v>37</v>
      </c>
      <c r="D1855" s="16" t="s">
        <v>1188</v>
      </c>
      <c r="E1855" s="17">
        <v>0.11</v>
      </c>
    </row>
    <row r="1856" spans="1:5">
      <c r="A1856" s="18" t="s">
        <v>1903</v>
      </c>
      <c r="B1856" s="18" t="s">
        <v>1187</v>
      </c>
      <c r="C1856" s="18" t="s">
        <v>37</v>
      </c>
      <c r="D1856" s="16" t="s">
        <v>1188</v>
      </c>
      <c r="E1856" s="17">
        <v>0.11</v>
      </c>
    </row>
    <row r="1857" spans="1:5">
      <c r="A1857" s="18" t="s">
        <v>1904</v>
      </c>
      <c r="B1857" s="18" t="s">
        <v>1187</v>
      </c>
      <c r="C1857" s="18" t="s">
        <v>37</v>
      </c>
      <c r="D1857" s="16" t="s">
        <v>1188</v>
      </c>
      <c r="E1857" s="17">
        <v>0.11</v>
      </c>
    </row>
    <row r="1858" spans="1:5">
      <c r="A1858" s="18" t="s">
        <v>1905</v>
      </c>
      <c r="B1858" s="18" t="s">
        <v>1187</v>
      </c>
      <c r="C1858" s="18" t="s">
        <v>37</v>
      </c>
      <c r="D1858" s="16" t="s">
        <v>1188</v>
      </c>
      <c r="E1858" s="17">
        <v>0.11</v>
      </c>
    </row>
    <row r="1859" spans="1:5">
      <c r="A1859" s="18" t="s">
        <v>1906</v>
      </c>
      <c r="B1859" s="18" t="s">
        <v>1187</v>
      </c>
      <c r="C1859" s="18" t="s">
        <v>37</v>
      </c>
      <c r="D1859" s="16" t="s">
        <v>1188</v>
      </c>
      <c r="E1859" s="17">
        <v>0.11</v>
      </c>
    </row>
    <row r="1860" spans="1:5">
      <c r="A1860" s="18" t="s">
        <v>1907</v>
      </c>
      <c r="B1860" s="18" t="s">
        <v>1187</v>
      </c>
      <c r="C1860" s="18" t="s">
        <v>37</v>
      </c>
      <c r="D1860" s="16" t="s">
        <v>1188</v>
      </c>
      <c r="E1860" s="17">
        <v>0.11</v>
      </c>
    </row>
    <row r="1861" spans="1:5">
      <c r="A1861" s="18" t="s">
        <v>1908</v>
      </c>
      <c r="B1861" s="18" t="s">
        <v>1187</v>
      </c>
      <c r="C1861" s="18" t="s">
        <v>37</v>
      </c>
      <c r="D1861" s="16" t="s">
        <v>1188</v>
      </c>
      <c r="E1861" s="17">
        <v>0.11</v>
      </c>
    </row>
    <row r="1862" spans="1:5">
      <c r="A1862" s="18" t="s">
        <v>1909</v>
      </c>
      <c r="B1862" s="18" t="s">
        <v>1187</v>
      </c>
      <c r="C1862" s="18" t="s">
        <v>37</v>
      </c>
      <c r="D1862" s="16" t="s">
        <v>1188</v>
      </c>
      <c r="E1862" s="17">
        <v>0.11</v>
      </c>
    </row>
    <row r="1863" spans="1:5">
      <c r="A1863" s="18" t="s">
        <v>1910</v>
      </c>
      <c r="B1863" s="18" t="s">
        <v>1187</v>
      </c>
      <c r="C1863" s="18" t="s">
        <v>37</v>
      </c>
      <c r="D1863" s="16" t="s">
        <v>1188</v>
      </c>
      <c r="E1863" s="17">
        <v>0.11</v>
      </c>
    </row>
    <row r="1864" spans="1:5">
      <c r="A1864" s="18" t="s">
        <v>1911</v>
      </c>
      <c r="B1864" s="18" t="s">
        <v>1187</v>
      </c>
      <c r="C1864" s="18" t="s">
        <v>37</v>
      </c>
      <c r="D1864" s="16" t="s">
        <v>1188</v>
      </c>
      <c r="E1864" s="17">
        <v>0.11</v>
      </c>
    </row>
    <row r="1865" spans="1:5">
      <c r="A1865" s="18" t="s">
        <v>1912</v>
      </c>
      <c r="B1865" s="18" t="s">
        <v>1187</v>
      </c>
      <c r="C1865" s="18" t="s">
        <v>37</v>
      </c>
      <c r="D1865" s="16" t="s">
        <v>1188</v>
      </c>
      <c r="E1865" s="17">
        <v>0.11</v>
      </c>
    </row>
    <row r="1866" spans="1:5">
      <c r="A1866" s="18" t="s">
        <v>1913</v>
      </c>
      <c r="B1866" s="18" t="s">
        <v>1187</v>
      </c>
      <c r="C1866" s="18" t="s">
        <v>37</v>
      </c>
      <c r="D1866" s="16" t="s">
        <v>1188</v>
      </c>
      <c r="E1866" s="17">
        <v>0.11</v>
      </c>
    </row>
    <row r="1867" spans="1:5">
      <c r="A1867" s="18" t="s">
        <v>1914</v>
      </c>
      <c r="B1867" s="18" t="s">
        <v>1187</v>
      </c>
      <c r="C1867" s="18" t="s">
        <v>37</v>
      </c>
      <c r="D1867" s="16" t="s">
        <v>1188</v>
      </c>
      <c r="E1867" s="17">
        <v>0.11</v>
      </c>
    </row>
    <row r="1868" spans="1:5">
      <c r="A1868" s="18" t="s">
        <v>1915</v>
      </c>
      <c r="B1868" s="18" t="s">
        <v>1187</v>
      </c>
      <c r="C1868" s="18" t="s">
        <v>37</v>
      </c>
      <c r="D1868" s="16" t="s">
        <v>1188</v>
      </c>
      <c r="E1868" s="17">
        <v>0.11</v>
      </c>
    </row>
    <row r="1869" spans="1:5">
      <c r="A1869" s="18" t="s">
        <v>1916</v>
      </c>
      <c r="B1869" s="18" t="s">
        <v>1187</v>
      </c>
      <c r="C1869" s="18" t="s">
        <v>37</v>
      </c>
      <c r="D1869" s="16" t="s">
        <v>1188</v>
      </c>
      <c r="E1869" s="17">
        <v>0.11</v>
      </c>
    </row>
    <row r="1870" spans="1:5">
      <c r="A1870" s="18" t="s">
        <v>1917</v>
      </c>
      <c r="B1870" s="18" t="s">
        <v>1187</v>
      </c>
      <c r="C1870" s="18" t="s">
        <v>37</v>
      </c>
      <c r="D1870" s="16" t="s">
        <v>1188</v>
      </c>
      <c r="E1870" s="17">
        <v>0.11</v>
      </c>
    </row>
    <row r="1871" spans="1:5">
      <c r="A1871" s="18" t="s">
        <v>1918</v>
      </c>
      <c r="B1871" s="18" t="s">
        <v>1187</v>
      </c>
      <c r="C1871" s="18" t="s">
        <v>37</v>
      </c>
      <c r="D1871" s="16" t="s">
        <v>1188</v>
      </c>
      <c r="E1871" s="17">
        <v>0.11</v>
      </c>
    </row>
    <row r="1872" spans="1:5">
      <c r="A1872" s="18" t="s">
        <v>1919</v>
      </c>
      <c r="B1872" s="18" t="s">
        <v>1187</v>
      </c>
      <c r="C1872" s="18" t="s">
        <v>37</v>
      </c>
      <c r="D1872" s="16" t="s">
        <v>1188</v>
      </c>
      <c r="E1872" s="17">
        <v>0.11</v>
      </c>
    </row>
    <row r="1873" spans="1:5">
      <c r="A1873" s="18" t="s">
        <v>1920</v>
      </c>
      <c r="B1873" s="18" t="s">
        <v>1187</v>
      </c>
      <c r="C1873" s="18" t="s">
        <v>37</v>
      </c>
      <c r="D1873" s="16" t="s">
        <v>1188</v>
      </c>
      <c r="E1873" s="17">
        <v>0.11</v>
      </c>
    </row>
    <row r="1874" spans="1:5">
      <c r="A1874" s="18" t="s">
        <v>1921</v>
      </c>
      <c r="B1874" s="18" t="s">
        <v>1187</v>
      </c>
      <c r="C1874" s="18" t="s">
        <v>37</v>
      </c>
      <c r="D1874" s="16" t="s">
        <v>1188</v>
      </c>
      <c r="E1874" s="17">
        <v>0.11</v>
      </c>
    </row>
    <row r="1875" spans="1:5">
      <c r="A1875" s="18" t="s">
        <v>1922</v>
      </c>
      <c r="B1875" s="18" t="s">
        <v>1187</v>
      </c>
      <c r="C1875" s="18" t="s">
        <v>37</v>
      </c>
      <c r="D1875" s="16" t="s">
        <v>1188</v>
      </c>
      <c r="E1875" s="17">
        <v>0.11</v>
      </c>
    </row>
    <row r="1876" spans="1:5">
      <c r="A1876" s="18" t="s">
        <v>1923</v>
      </c>
      <c r="B1876" s="18" t="s">
        <v>1187</v>
      </c>
      <c r="C1876" s="18" t="s">
        <v>37</v>
      </c>
      <c r="D1876" s="16" t="s">
        <v>1188</v>
      </c>
      <c r="E1876" s="17">
        <v>0.11</v>
      </c>
    </row>
    <row r="1877" spans="1:5">
      <c r="A1877" s="18" t="s">
        <v>1924</v>
      </c>
      <c r="B1877" s="18" t="s">
        <v>1187</v>
      </c>
      <c r="C1877" s="18" t="s">
        <v>37</v>
      </c>
      <c r="D1877" s="16" t="s">
        <v>1188</v>
      </c>
      <c r="E1877" s="17">
        <v>0.11</v>
      </c>
    </row>
    <row r="1878" spans="1:5">
      <c r="A1878" s="18" t="s">
        <v>1925</v>
      </c>
      <c r="B1878" s="18" t="s">
        <v>1187</v>
      </c>
      <c r="C1878" s="18" t="s">
        <v>37</v>
      </c>
      <c r="D1878" s="16" t="s">
        <v>1188</v>
      </c>
      <c r="E1878" s="17">
        <v>0.11</v>
      </c>
    </row>
    <row r="1879" spans="1:5">
      <c r="A1879" s="18" t="s">
        <v>1926</v>
      </c>
      <c r="B1879" s="18" t="s">
        <v>1187</v>
      </c>
      <c r="C1879" s="18" t="s">
        <v>37</v>
      </c>
      <c r="D1879" s="16" t="s">
        <v>1188</v>
      </c>
      <c r="E1879" s="17">
        <v>0.11</v>
      </c>
    </row>
    <row r="1880" spans="1:5">
      <c r="A1880" s="18" t="s">
        <v>1927</v>
      </c>
      <c r="B1880" s="18" t="s">
        <v>1187</v>
      </c>
      <c r="C1880" s="18" t="s">
        <v>37</v>
      </c>
      <c r="D1880" s="16" t="s">
        <v>1188</v>
      </c>
      <c r="E1880" s="17">
        <v>0.11</v>
      </c>
    </row>
    <row r="1881" spans="1:5">
      <c r="A1881" s="18" t="s">
        <v>1928</v>
      </c>
      <c r="B1881" s="18" t="s">
        <v>1187</v>
      </c>
      <c r="C1881" s="18" t="s">
        <v>37</v>
      </c>
      <c r="D1881" s="16" t="s">
        <v>1188</v>
      </c>
      <c r="E1881" s="17">
        <v>0.11</v>
      </c>
    </row>
    <row r="1882" spans="1:5">
      <c r="A1882" s="18" t="s">
        <v>1929</v>
      </c>
      <c r="B1882" s="18" t="s">
        <v>1187</v>
      </c>
      <c r="C1882" s="18" t="s">
        <v>37</v>
      </c>
      <c r="D1882" s="16" t="s">
        <v>1188</v>
      </c>
      <c r="E1882" s="17">
        <v>0.11</v>
      </c>
    </row>
    <row r="1883" spans="1:5">
      <c r="A1883" s="18" t="s">
        <v>1930</v>
      </c>
      <c r="B1883" s="18" t="s">
        <v>1187</v>
      </c>
      <c r="C1883" s="18" t="s">
        <v>37</v>
      </c>
      <c r="D1883" s="16" t="s">
        <v>1188</v>
      </c>
      <c r="E1883" s="17">
        <v>0.11</v>
      </c>
    </row>
    <row r="1884" spans="1:5">
      <c r="A1884" s="18" t="s">
        <v>1931</v>
      </c>
      <c r="B1884" s="18" t="s">
        <v>1187</v>
      </c>
      <c r="C1884" s="18" t="s">
        <v>37</v>
      </c>
      <c r="D1884" s="16" t="s">
        <v>1188</v>
      </c>
      <c r="E1884" s="17">
        <v>0.11</v>
      </c>
    </row>
    <row r="1885" spans="1:5">
      <c r="A1885" s="18" t="s">
        <v>1932</v>
      </c>
      <c r="B1885" s="18" t="s">
        <v>1187</v>
      </c>
      <c r="C1885" s="18" t="s">
        <v>37</v>
      </c>
      <c r="D1885" s="16" t="s">
        <v>1188</v>
      </c>
      <c r="E1885" s="17">
        <v>0.11</v>
      </c>
    </row>
    <row r="1886" spans="1:5">
      <c r="A1886" s="18" t="s">
        <v>1933</v>
      </c>
      <c r="B1886" s="18" t="s">
        <v>1187</v>
      </c>
      <c r="C1886" s="18" t="s">
        <v>37</v>
      </c>
      <c r="D1886" s="16" t="s">
        <v>1188</v>
      </c>
      <c r="E1886" s="17">
        <v>0.11</v>
      </c>
    </row>
    <row r="1887" spans="1:5">
      <c r="A1887" s="18" t="s">
        <v>1934</v>
      </c>
      <c r="B1887" s="18" t="s">
        <v>1187</v>
      </c>
      <c r="C1887" s="18" t="s">
        <v>37</v>
      </c>
      <c r="D1887" s="16" t="s">
        <v>1188</v>
      </c>
      <c r="E1887" s="17">
        <v>0.11</v>
      </c>
    </row>
    <row r="1888" spans="1:5">
      <c r="A1888" s="18" t="s">
        <v>1935</v>
      </c>
      <c r="B1888" s="18" t="s">
        <v>1187</v>
      </c>
      <c r="C1888" s="18" t="s">
        <v>37</v>
      </c>
      <c r="D1888" s="16" t="s">
        <v>1188</v>
      </c>
      <c r="E1888" s="17">
        <v>0.11</v>
      </c>
    </row>
    <row r="1889" spans="1:5">
      <c r="A1889" s="18" t="s">
        <v>1936</v>
      </c>
      <c r="B1889" s="18" t="s">
        <v>1187</v>
      </c>
      <c r="C1889" s="18" t="s">
        <v>37</v>
      </c>
      <c r="D1889" s="16" t="s">
        <v>1188</v>
      </c>
      <c r="E1889" s="17">
        <v>0.11</v>
      </c>
    </row>
    <row r="1890" spans="1:5">
      <c r="A1890" s="18" t="s">
        <v>1937</v>
      </c>
      <c r="B1890" s="18" t="s">
        <v>1187</v>
      </c>
      <c r="C1890" s="18" t="s">
        <v>37</v>
      </c>
      <c r="D1890" s="16" t="s">
        <v>1188</v>
      </c>
      <c r="E1890" s="17">
        <v>0.11</v>
      </c>
    </row>
    <row r="1891" spans="1:5">
      <c r="A1891" s="18" t="s">
        <v>1938</v>
      </c>
      <c r="B1891" s="18" t="s">
        <v>1187</v>
      </c>
      <c r="C1891" s="18" t="s">
        <v>37</v>
      </c>
      <c r="D1891" s="16" t="s">
        <v>1188</v>
      </c>
      <c r="E1891" s="17">
        <v>0.11</v>
      </c>
    </row>
    <row r="1892" spans="1:5">
      <c r="A1892" s="18" t="s">
        <v>1939</v>
      </c>
      <c r="B1892" s="18" t="s">
        <v>1187</v>
      </c>
      <c r="C1892" s="18" t="s">
        <v>37</v>
      </c>
      <c r="D1892" s="16" t="s">
        <v>1188</v>
      </c>
      <c r="E1892" s="17">
        <v>0.11</v>
      </c>
    </row>
    <row r="1893" spans="1:5">
      <c r="A1893" s="18" t="s">
        <v>1940</v>
      </c>
      <c r="B1893" s="18" t="s">
        <v>1187</v>
      </c>
      <c r="C1893" s="18" t="s">
        <v>37</v>
      </c>
      <c r="D1893" s="16" t="s">
        <v>1188</v>
      </c>
      <c r="E1893" s="17">
        <v>0.11</v>
      </c>
    </row>
    <row r="1894" spans="1:5">
      <c r="A1894" s="18" t="s">
        <v>1941</v>
      </c>
      <c r="B1894" s="18" t="s">
        <v>1187</v>
      </c>
      <c r="C1894" s="18" t="s">
        <v>37</v>
      </c>
      <c r="D1894" s="16" t="s">
        <v>1188</v>
      </c>
      <c r="E1894" s="17">
        <v>0.11</v>
      </c>
    </row>
    <row r="1895" spans="1:5">
      <c r="A1895" s="18" t="s">
        <v>1942</v>
      </c>
      <c r="B1895" s="18" t="s">
        <v>1187</v>
      </c>
      <c r="C1895" s="18" t="s">
        <v>37</v>
      </c>
      <c r="D1895" s="16" t="s">
        <v>1188</v>
      </c>
      <c r="E1895" s="17">
        <v>0.11</v>
      </c>
    </row>
    <row r="1896" spans="1:5">
      <c r="A1896" s="18" t="s">
        <v>1943</v>
      </c>
      <c r="B1896" s="18" t="s">
        <v>1187</v>
      </c>
      <c r="C1896" s="18" t="s">
        <v>37</v>
      </c>
      <c r="D1896" s="16" t="s">
        <v>1188</v>
      </c>
      <c r="E1896" s="17">
        <v>0.11</v>
      </c>
    </row>
    <row r="1897" spans="1:5">
      <c r="A1897" s="18" t="s">
        <v>1944</v>
      </c>
      <c r="B1897" s="18" t="s">
        <v>1187</v>
      </c>
      <c r="C1897" s="18" t="s">
        <v>37</v>
      </c>
      <c r="D1897" s="16" t="s">
        <v>1188</v>
      </c>
      <c r="E1897" s="17">
        <v>0.11</v>
      </c>
    </row>
    <row r="1898" spans="1:5">
      <c r="A1898" s="18" t="s">
        <v>1945</v>
      </c>
      <c r="B1898" s="18" t="s">
        <v>1187</v>
      </c>
      <c r="C1898" s="18" t="s">
        <v>37</v>
      </c>
      <c r="D1898" s="16" t="s">
        <v>1188</v>
      </c>
      <c r="E1898" s="17">
        <v>0.11</v>
      </c>
    </row>
    <row r="1899" spans="1:5">
      <c r="A1899" s="18" t="s">
        <v>1946</v>
      </c>
      <c r="B1899" s="18" t="s">
        <v>1187</v>
      </c>
      <c r="C1899" s="18" t="s">
        <v>37</v>
      </c>
      <c r="D1899" s="16" t="s">
        <v>1188</v>
      </c>
      <c r="E1899" s="17">
        <v>0.11</v>
      </c>
    </row>
    <row r="1900" spans="1:5">
      <c r="A1900" s="18" t="s">
        <v>1947</v>
      </c>
      <c r="B1900" s="18" t="s">
        <v>1187</v>
      </c>
      <c r="C1900" s="18" t="s">
        <v>37</v>
      </c>
      <c r="D1900" s="16" t="s">
        <v>1188</v>
      </c>
      <c r="E1900" s="17">
        <v>0.11</v>
      </c>
    </row>
    <row r="1901" spans="1:5">
      <c r="A1901" s="18" t="s">
        <v>1948</v>
      </c>
      <c r="B1901" s="18" t="s">
        <v>1187</v>
      </c>
      <c r="C1901" s="18" t="s">
        <v>37</v>
      </c>
      <c r="D1901" s="16" t="s">
        <v>1188</v>
      </c>
      <c r="E1901" s="17">
        <v>0.11</v>
      </c>
    </row>
    <row r="1902" spans="1:5">
      <c r="A1902" s="18" t="s">
        <v>1949</v>
      </c>
      <c r="B1902" s="18" t="s">
        <v>1187</v>
      </c>
      <c r="C1902" s="18" t="s">
        <v>37</v>
      </c>
      <c r="D1902" s="16" t="s">
        <v>1188</v>
      </c>
      <c r="E1902" s="17">
        <v>0.11</v>
      </c>
    </row>
    <row r="1903" spans="1:5">
      <c r="A1903" s="18" t="s">
        <v>1950</v>
      </c>
      <c r="B1903" s="18" t="s">
        <v>1187</v>
      </c>
      <c r="C1903" s="18" t="s">
        <v>37</v>
      </c>
      <c r="D1903" s="16" t="s">
        <v>1188</v>
      </c>
      <c r="E1903" s="17">
        <v>0.11</v>
      </c>
    </row>
    <row r="1904" spans="1:5">
      <c r="A1904" s="18" t="s">
        <v>1951</v>
      </c>
      <c r="B1904" s="18" t="s">
        <v>1187</v>
      </c>
      <c r="C1904" s="18" t="s">
        <v>37</v>
      </c>
      <c r="D1904" s="16" t="s">
        <v>1188</v>
      </c>
      <c r="E1904" s="17">
        <v>0.11</v>
      </c>
    </row>
    <row r="1905" spans="1:5">
      <c r="A1905" s="18" t="s">
        <v>1952</v>
      </c>
      <c r="B1905" s="18" t="s">
        <v>1187</v>
      </c>
      <c r="C1905" s="18" t="s">
        <v>37</v>
      </c>
      <c r="D1905" s="16" t="s">
        <v>1188</v>
      </c>
      <c r="E1905" s="17">
        <v>0.11</v>
      </c>
    </row>
    <row r="1906" spans="1:5">
      <c r="A1906" s="18" t="s">
        <v>1953</v>
      </c>
      <c r="B1906" s="18" t="s">
        <v>1187</v>
      </c>
      <c r="C1906" s="18" t="s">
        <v>37</v>
      </c>
      <c r="D1906" s="16" t="s">
        <v>1188</v>
      </c>
      <c r="E1906" s="17">
        <v>0.11</v>
      </c>
    </row>
    <row r="1907" spans="1:5">
      <c r="A1907" s="18" t="s">
        <v>1954</v>
      </c>
      <c r="B1907" s="18" t="s">
        <v>1187</v>
      </c>
      <c r="C1907" s="18" t="s">
        <v>37</v>
      </c>
      <c r="D1907" s="16" t="s">
        <v>1188</v>
      </c>
      <c r="E1907" s="17">
        <v>0.11</v>
      </c>
    </row>
    <row r="1908" spans="1:5">
      <c r="A1908" s="18" t="s">
        <v>1955</v>
      </c>
      <c r="B1908" s="18" t="s">
        <v>1187</v>
      </c>
      <c r="C1908" s="18" t="s">
        <v>37</v>
      </c>
      <c r="D1908" s="16" t="s">
        <v>1188</v>
      </c>
      <c r="E1908" s="17">
        <v>0.11</v>
      </c>
    </row>
    <row r="1909" spans="1:5">
      <c r="A1909" s="18" t="s">
        <v>1956</v>
      </c>
      <c r="B1909" s="18" t="s">
        <v>1187</v>
      </c>
      <c r="C1909" s="18" t="s">
        <v>37</v>
      </c>
      <c r="D1909" s="16" t="s">
        <v>1188</v>
      </c>
      <c r="E1909" s="17">
        <v>0.11</v>
      </c>
    </row>
    <row r="1910" spans="1:5">
      <c r="A1910" s="18" t="s">
        <v>1957</v>
      </c>
      <c r="B1910" s="18" t="s">
        <v>1187</v>
      </c>
      <c r="C1910" s="18" t="s">
        <v>37</v>
      </c>
      <c r="D1910" s="16" t="s">
        <v>1188</v>
      </c>
      <c r="E1910" s="17">
        <v>0.11</v>
      </c>
    </row>
    <row r="1911" spans="1:5">
      <c r="A1911" s="18" t="s">
        <v>1958</v>
      </c>
      <c r="B1911" s="18" t="s">
        <v>1187</v>
      </c>
      <c r="C1911" s="18" t="s">
        <v>37</v>
      </c>
      <c r="D1911" s="16" t="s">
        <v>1188</v>
      </c>
      <c r="E1911" s="17">
        <v>0.11</v>
      </c>
    </row>
    <row r="1912" spans="1:5">
      <c r="A1912" s="18" t="s">
        <v>1959</v>
      </c>
      <c r="B1912" s="18" t="s">
        <v>1187</v>
      </c>
      <c r="C1912" s="18" t="s">
        <v>37</v>
      </c>
      <c r="D1912" s="16" t="s">
        <v>1188</v>
      </c>
      <c r="E1912" s="17">
        <v>0.11</v>
      </c>
    </row>
    <row r="1913" spans="1:5">
      <c r="A1913" s="18" t="s">
        <v>1960</v>
      </c>
      <c r="B1913" s="18" t="s">
        <v>1187</v>
      </c>
      <c r="C1913" s="18" t="s">
        <v>37</v>
      </c>
      <c r="D1913" s="16" t="s">
        <v>1188</v>
      </c>
      <c r="E1913" s="17">
        <v>0.11</v>
      </c>
    </row>
    <row r="1914" spans="1:5">
      <c r="A1914" s="18" t="s">
        <v>1961</v>
      </c>
      <c r="B1914" s="18" t="s">
        <v>1187</v>
      </c>
      <c r="C1914" s="18" t="s">
        <v>37</v>
      </c>
      <c r="D1914" s="16" t="s">
        <v>1188</v>
      </c>
      <c r="E1914" s="17">
        <v>0.11</v>
      </c>
    </row>
    <row r="1915" spans="1:5">
      <c r="A1915" s="18" t="s">
        <v>1962</v>
      </c>
      <c r="B1915" s="18" t="s">
        <v>1187</v>
      </c>
      <c r="C1915" s="18" t="s">
        <v>37</v>
      </c>
      <c r="D1915" s="16" t="s">
        <v>1188</v>
      </c>
      <c r="E1915" s="17">
        <v>0.11</v>
      </c>
    </row>
    <row r="1916" spans="1:5">
      <c r="A1916" s="18" t="s">
        <v>1963</v>
      </c>
      <c r="B1916" s="18" t="s">
        <v>1964</v>
      </c>
      <c r="C1916" s="18" t="s">
        <v>37</v>
      </c>
      <c r="D1916" s="16" t="s">
        <v>1965</v>
      </c>
      <c r="E1916" s="17">
        <v>0.10100000000000001</v>
      </c>
    </row>
    <row r="1917" spans="1:5">
      <c r="A1917" s="18" t="s">
        <v>1966</v>
      </c>
      <c r="B1917" s="18" t="s">
        <v>1964</v>
      </c>
      <c r="C1917" s="18" t="s">
        <v>37</v>
      </c>
      <c r="D1917" s="16" t="s">
        <v>1965</v>
      </c>
      <c r="E1917" s="17">
        <v>0.10100000000000001</v>
      </c>
    </row>
    <row r="1918" spans="1:5">
      <c r="A1918" s="18" t="s">
        <v>1967</v>
      </c>
      <c r="B1918" s="18" t="s">
        <v>1964</v>
      </c>
      <c r="C1918" s="18" t="s">
        <v>37</v>
      </c>
      <c r="D1918" s="16" t="s">
        <v>1965</v>
      </c>
      <c r="E1918" s="17">
        <v>0.10100000000000001</v>
      </c>
    </row>
    <row r="1919" spans="1:5">
      <c r="A1919" s="18" t="s">
        <v>1968</v>
      </c>
      <c r="B1919" s="18" t="s">
        <v>1964</v>
      </c>
      <c r="C1919" s="18" t="s">
        <v>37</v>
      </c>
      <c r="D1919" s="16" t="s">
        <v>1965</v>
      </c>
      <c r="E1919" s="17">
        <v>0.10100000000000001</v>
      </c>
    </row>
    <row r="1920" spans="1:5">
      <c r="A1920" s="18" t="s">
        <v>1969</v>
      </c>
      <c r="B1920" s="18" t="s">
        <v>1964</v>
      </c>
      <c r="C1920" s="18" t="s">
        <v>37</v>
      </c>
      <c r="D1920" s="16" t="s">
        <v>1965</v>
      </c>
      <c r="E1920" s="17">
        <v>0.10100000000000001</v>
      </c>
    </row>
    <row r="1921" spans="1:5">
      <c r="A1921" s="18" t="s">
        <v>1970</v>
      </c>
      <c r="B1921" s="18" t="s">
        <v>1964</v>
      </c>
      <c r="C1921" s="18" t="s">
        <v>37</v>
      </c>
      <c r="D1921" s="16" t="s">
        <v>1965</v>
      </c>
      <c r="E1921" s="17">
        <v>0.10100000000000001</v>
      </c>
    </row>
    <row r="1922" spans="1:5">
      <c r="A1922" s="18" t="s">
        <v>1971</v>
      </c>
      <c r="B1922" s="18" t="s">
        <v>1964</v>
      </c>
      <c r="C1922" s="18" t="s">
        <v>37</v>
      </c>
      <c r="D1922" s="16" t="s">
        <v>1965</v>
      </c>
      <c r="E1922" s="17">
        <v>0.10100000000000001</v>
      </c>
    </row>
    <row r="1923" spans="1:5">
      <c r="A1923" s="18" t="s">
        <v>1972</v>
      </c>
      <c r="B1923" s="18" t="s">
        <v>1964</v>
      </c>
      <c r="C1923" s="18" t="s">
        <v>37</v>
      </c>
      <c r="D1923" s="16" t="s">
        <v>1965</v>
      </c>
      <c r="E1923" s="17">
        <v>0.10100000000000001</v>
      </c>
    </row>
    <row r="1924" spans="1:5">
      <c r="A1924" s="18" t="s">
        <v>1973</v>
      </c>
      <c r="B1924" s="18" t="s">
        <v>1964</v>
      </c>
      <c r="C1924" s="18" t="s">
        <v>37</v>
      </c>
      <c r="D1924" s="16" t="s">
        <v>1965</v>
      </c>
      <c r="E1924" s="17">
        <v>0.10100000000000001</v>
      </c>
    </row>
    <row r="1925" spans="1:5">
      <c r="A1925" s="18" t="s">
        <v>1974</v>
      </c>
      <c r="B1925" s="18" t="s">
        <v>1964</v>
      </c>
      <c r="C1925" s="18" t="s">
        <v>37</v>
      </c>
      <c r="D1925" s="16" t="s">
        <v>1965</v>
      </c>
      <c r="E1925" s="17">
        <v>0.10100000000000001</v>
      </c>
    </row>
    <row r="1926" spans="1:5">
      <c r="A1926" s="18" t="s">
        <v>1975</v>
      </c>
      <c r="B1926" s="18" t="s">
        <v>1964</v>
      </c>
      <c r="C1926" s="18" t="s">
        <v>37</v>
      </c>
      <c r="D1926" s="16" t="s">
        <v>1965</v>
      </c>
      <c r="E1926" s="17">
        <v>0.10100000000000001</v>
      </c>
    </row>
    <row r="1927" spans="1:5">
      <c r="A1927" s="18" t="s">
        <v>1976</v>
      </c>
      <c r="B1927" s="18" t="s">
        <v>1964</v>
      </c>
      <c r="C1927" s="18" t="s">
        <v>37</v>
      </c>
      <c r="D1927" s="16" t="s">
        <v>1965</v>
      </c>
      <c r="E1927" s="17">
        <v>0.10100000000000001</v>
      </c>
    </row>
    <row r="1928" spans="1:5">
      <c r="A1928" s="18" t="s">
        <v>1977</v>
      </c>
      <c r="B1928" s="18" t="s">
        <v>1964</v>
      </c>
      <c r="C1928" s="18" t="s">
        <v>37</v>
      </c>
      <c r="D1928" s="16" t="s">
        <v>1965</v>
      </c>
      <c r="E1928" s="17">
        <v>0.10100000000000001</v>
      </c>
    </row>
    <row r="1929" spans="1:5">
      <c r="A1929" s="18" t="s">
        <v>1978</v>
      </c>
      <c r="B1929" s="18" t="s">
        <v>1964</v>
      </c>
      <c r="C1929" s="18" t="s">
        <v>37</v>
      </c>
      <c r="D1929" s="16" t="s">
        <v>1965</v>
      </c>
      <c r="E1929" s="17">
        <v>0.10100000000000001</v>
      </c>
    </row>
    <row r="1930" spans="1:5">
      <c r="A1930" s="18" t="s">
        <v>1979</v>
      </c>
      <c r="B1930" s="18" t="s">
        <v>1964</v>
      </c>
      <c r="C1930" s="18" t="s">
        <v>37</v>
      </c>
      <c r="D1930" s="16" t="s">
        <v>1965</v>
      </c>
      <c r="E1930" s="17">
        <v>0.10100000000000001</v>
      </c>
    </row>
    <row r="1931" spans="1:5">
      <c r="A1931" s="18" t="s">
        <v>1980</v>
      </c>
      <c r="B1931" s="18" t="s">
        <v>1964</v>
      </c>
      <c r="C1931" s="18" t="s">
        <v>37</v>
      </c>
      <c r="D1931" s="16" t="s">
        <v>1965</v>
      </c>
      <c r="E1931" s="17">
        <v>0.10100000000000001</v>
      </c>
    </row>
    <row r="1932" spans="1:5">
      <c r="A1932" s="18" t="s">
        <v>1981</v>
      </c>
      <c r="B1932" s="18" t="s">
        <v>1964</v>
      </c>
      <c r="C1932" s="18" t="s">
        <v>37</v>
      </c>
      <c r="D1932" s="16" t="s">
        <v>1965</v>
      </c>
      <c r="E1932" s="17">
        <v>0.10100000000000001</v>
      </c>
    </row>
    <row r="1933" spans="1:5">
      <c r="A1933" s="18" t="s">
        <v>1982</v>
      </c>
      <c r="B1933" s="18" t="s">
        <v>1964</v>
      </c>
      <c r="C1933" s="18" t="s">
        <v>37</v>
      </c>
      <c r="D1933" s="16" t="s">
        <v>1965</v>
      </c>
      <c r="E1933" s="17">
        <v>0.10100000000000001</v>
      </c>
    </row>
    <row r="1934" spans="1:5">
      <c r="A1934" s="18" t="s">
        <v>1983</v>
      </c>
      <c r="B1934" s="18" t="s">
        <v>1964</v>
      </c>
      <c r="C1934" s="18" t="s">
        <v>37</v>
      </c>
      <c r="D1934" s="16" t="s">
        <v>1965</v>
      </c>
      <c r="E1934" s="17">
        <v>0.10100000000000001</v>
      </c>
    </row>
    <row r="1935" spans="1:5">
      <c r="A1935" s="18" t="s">
        <v>1984</v>
      </c>
      <c r="B1935" s="18" t="s">
        <v>1964</v>
      </c>
      <c r="C1935" s="18" t="s">
        <v>37</v>
      </c>
      <c r="D1935" s="16" t="s">
        <v>1965</v>
      </c>
      <c r="E1935" s="17">
        <v>0.10100000000000001</v>
      </c>
    </row>
    <row r="1936" spans="1:5">
      <c r="A1936" s="18" t="s">
        <v>1985</v>
      </c>
      <c r="B1936" s="18" t="s">
        <v>1964</v>
      </c>
      <c r="C1936" s="18" t="s">
        <v>37</v>
      </c>
      <c r="D1936" s="16" t="s">
        <v>1965</v>
      </c>
      <c r="E1936" s="17">
        <v>0.10100000000000001</v>
      </c>
    </row>
    <row r="1937" spans="1:5">
      <c r="A1937" s="18" t="s">
        <v>1986</v>
      </c>
      <c r="B1937" s="18" t="s">
        <v>1964</v>
      </c>
      <c r="C1937" s="18" t="s">
        <v>37</v>
      </c>
      <c r="D1937" s="16" t="s">
        <v>1965</v>
      </c>
      <c r="E1937" s="17">
        <v>0.10100000000000001</v>
      </c>
    </row>
    <row r="1938" spans="1:5">
      <c r="A1938" s="18" t="s">
        <v>1987</v>
      </c>
      <c r="B1938" s="18" t="s">
        <v>1964</v>
      </c>
      <c r="C1938" s="18" t="s">
        <v>37</v>
      </c>
      <c r="D1938" s="16" t="s">
        <v>1965</v>
      </c>
      <c r="E1938" s="17">
        <v>0.10100000000000001</v>
      </c>
    </row>
    <row r="1939" spans="1:5">
      <c r="A1939" s="18" t="s">
        <v>1988</v>
      </c>
      <c r="B1939" s="18" t="s">
        <v>1964</v>
      </c>
      <c r="C1939" s="18" t="s">
        <v>37</v>
      </c>
      <c r="D1939" s="16" t="s">
        <v>1965</v>
      </c>
      <c r="E1939" s="17">
        <v>0.10100000000000001</v>
      </c>
    </row>
    <row r="1940" spans="1:5">
      <c r="A1940" s="18" t="s">
        <v>1989</v>
      </c>
      <c r="B1940" s="18" t="s">
        <v>1964</v>
      </c>
      <c r="C1940" s="18" t="s">
        <v>37</v>
      </c>
      <c r="D1940" s="16" t="s">
        <v>1965</v>
      </c>
      <c r="E1940" s="17">
        <v>0.10100000000000001</v>
      </c>
    </row>
    <row r="1941" spans="1:5">
      <c r="A1941" s="18" t="s">
        <v>1990</v>
      </c>
      <c r="B1941" s="18" t="s">
        <v>1964</v>
      </c>
      <c r="C1941" s="18" t="s">
        <v>37</v>
      </c>
      <c r="D1941" s="16" t="s">
        <v>1965</v>
      </c>
      <c r="E1941" s="17">
        <v>0.10100000000000001</v>
      </c>
    </row>
    <row r="1942" spans="1:5">
      <c r="A1942" s="18" t="s">
        <v>1991</v>
      </c>
      <c r="B1942" s="18" t="s">
        <v>1964</v>
      </c>
      <c r="C1942" s="18" t="s">
        <v>37</v>
      </c>
      <c r="D1942" s="16" t="s">
        <v>1965</v>
      </c>
      <c r="E1942" s="17">
        <v>0.10100000000000001</v>
      </c>
    </row>
    <row r="1943" spans="1:5">
      <c r="A1943" s="18" t="s">
        <v>1992</v>
      </c>
      <c r="B1943" s="18" t="s">
        <v>1964</v>
      </c>
      <c r="C1943" s="18" t="s">
        <v>37</v>
      </c>
      <c r="D1943" s="16" t="s">
        <v>1965</v>
      </c>
      <c r="E1943" s="17">
        <v>0.10100000000000001</v>
      </c>
    </row>
    <row r="1944" spans="1:5">
      <c r="A1944" s="18" t="s">
        <v>1993</v>
      </c>
      <c r="B1944" s="18" t="s">
        <v>1964</v>
      </c>
      <c r="C1944" s="18" t="s">
        <v>37</v>
      </c>
      <c r="D1944" s="16" t="s">
        <v>1965</v>
      </c>
      <c r="E1944" s="17">
        <v>0.10100000000000001</v>
      </c>
    </row>
    <row r="1945" spans="1:5">
      <c r="A1945" s="18" t="s">
        <v>1994</v>
      </c>
      <c r="B1945" s="18" t="s">
        <v>1964</v>
      </c>
      <c r="C1945" s="18" t="s">
        <v>37</v>
      </c>
      <c r="D1945" s="16" t="s">
        <v>1965</v>
      </c>
      <c r="E1945" s="17">
        <v>0.10100000000000001</v>
      </c>
    </row>
    <row r="1946" spans="1:5">
      <c r="A1946" s="18" t="s">
        <v>1995</v>
      </c>
      <c r="B1946" s="18" t="s">
        <v>1964</v>
      </c>
      <c r="C1946" s="18" t="s">
        <v>37</v>
      </c>
      <c r="D1946" s="16" t="s">
        <v>1965</v>
      </c>
      <c r="E1946" s="17">
        <v>0.10100000000000001</v>
      </c>
    </row>
    <row r="1947" spans="1:5">
      <c r="A1947" s="18" t="s">
        <v>1996</v>
      </c>
      <c r="B1947" s="18" t="s">
        <v>1964</v>
      </c>
      <c r="C1947" s="18" t="s">
        <v>37</v>
      </c>
      <c r="D1947" s="16" t="s">
        <v>1965</v>
      </c>
      <c r="E1947" s="17">
        <v>0.10100000000000001</v>
      </c>
    </row>
    <row r="1948" spans="1:5">
      <c r="A1948" s="18" t="s">
        <v>1997</v>
      </c>
      <c r="B1948" s="18" t="s">
        <v>1964</v>
      </c>
      <c r="C1948" s="18" t="s">
        <v>37</v>
      </c>
      <c r="D1948" s="16" t="s">
        <v>1965</v>
      </c>
      <c r="E1948" s="17">
        <v>0.10100000000000001</v>
      </c>
    </row>
    <row r="1949" spans="1:5">
      <c r="A1949" s="18" t="s">
        <v>1998</v>
      </c>
      <c r="B1949" s="18" t="s">
        <v>1964</v>
      </c>
      <c r="C1949" s="18" t="s">
        <v>37</v>
      </c>
      <c r="D1949" s="16" t="s">
        <v>1965</v>
      </c>
      <c r="E1949" s="17">
        <v>0.10100000000000001</v>
      </c>
    </row>
    <row r="1950" spans="1:5">
      <c r="A1950" s="18" t="s">
        <v>1999</v>
      </c>
      <c r="B1950" s="18" t="s">
        <v>1964</v>
      </c>
      <c r="C1950" s="18" t="s">
        <v>37</v>
      </c>
      <c r="D1950" s="16" t="s">
        <v>1965</v>
      </c>
      <c r="E1950" s="17">
        <v>0.10100000000000001</v>
      </c>
    </row>
    <row r="1951" spans="1:5">
      <c r="A1951" s="18" t="s">
        <v>2000</v>
      </c>
      <c r="B1951" s="18" t="s">
        <v>1964</v>
      </c>
      <c r="C1951" s="18" t="s">
        <v>37</v>
      </c>
      <c r="D1951" s="16" t="s">
        <v>1965</v>
      </c>
      <c r="E1951" s="17">
        <v>0.10100000000000001</v>
      </c>
    </row>
    <row r="1952" spans="1:5">
      <c r="A1952" s="18" t="s">
        <v>2001</v>
      </c>
      <c r="B1952" s="18" t="s">
        <v>1964</v>
      </c>
      <c r="C1952" s="18" t="s">
        <v>37</v>
      </c>
      <c r="D1952" s="16" t="s">
        <v>1965</v>
      </c>
      <c r="E1952" s="17">
        <v>0.10100000000000001</v>
      </c>
    </row>
    <row r="1953" spans="1:5">
      <c r="A1953" s="18" t="s">
        <v>2002</v>
      </c>
      <c r="B1953" s="18" t="s">
        <v>1964</v>
      </c>
      <c r="C1953" s="18" t="s">
        <v>37</v>
      </c>
      <c r="D1953" s="16" t="s">
        <v>1965</v>
      </c>
      <c r="E1953" s="17">
        <v>0.10100000000000001</v>
      </c>
    </row>
    <row r="1954" spans="1:5">
      <c r="A1954" s="18" t="s">
        <v>2003</v>
      </c>
      <c r="B1954" s="18" t="s">
        <v>1964</v>
      </c>
      <c r="C1954" s="18" t="s">
        <v>37</v>
      </c>
      <c r="D1954" s="16" t="s">
        <v>1965</v>
      </c>
      <c r="E1954" s="17">
        <v>0.10100000000000001</v>
      </c>
    </row>
    <row r="1955" spans="1:5">
      <c r="A1955" s="18" t="s">
        <v>2004</v>
      </c>
      <c r="B1955" s="18" t="s">
        <v>1964</v>
      </c>
      <c r="C1955" s="18" t="s">
        <v>37</v>
      </c>
      <c r="D1955" s="16" t="s">
        <v>1965</v>
      </c>
      <c r="E1955" s="17">
        <v>0.10100000000000001</v>
      </c>
    </row>
    <row r="1956" spans="1:5">
      <c r="A1956" s="18" t="s">
        <v>2005</v>
      </c>
      <c r="B1956" s="18" t="s">
        <v>1964</v>
      </c>
      <c r="C1956" s="18" t="s">
        <v>37</v>
      </c>
      <c r="D1956" s="16" t="s">
        <v>1965</v>
      </c>
      <c r="E1956" s="17">
        <v>0.10100000000000001</v>
      </c>
    </row>
    <row r="1957" spans="1:5">
      <c r="A1957" s="18" t="s">
        <v>2006</v>
      </c>
      <c r="B1957" s="18" t="s">
        <v>1964</v>
      </c>
      <c r="C1957" s="18" t="s">
        <v>37</v>
      </c>
      <c r="D1957" s="16" t="s">
        <v>1965</v>
      </c>
      <c r="E1957" s="17">
        <v>0.10100000000000001</v>
      </c>
    </row>
    <row r="1958" spans="1:5">
      <c r="A1958" s="18" t="s">
        <v>2007</v>
      </c>
      <c r="B1958" s="18" t="s">
        <v>1964</v>
      </c>
      <c r="C1958" s="18" t="s">
        <v>37</v>
      </c>
      <c r="D1958" s="16" t="s">
        <v>1965</v>
      </c>
      <c r="E1958" s="17">
        <v>0.10100000000000001</v>
      </c>
    </row>
    <row r="1959" spans="1:5">
      <c r="A1959" s="18" t="s">
        <v>2008</v>
      </c>
      <c r="B1959" s="18" t="s">
        <v>1964</v>
      </c>
      <c r="C1959" s="18" t="s">
        <v>37</v>
      </c>
      <c r="D1959" s="16" t="s">
        <v>1965</v>
      </c>
      <c r="E1959" s="17">
        <v>0.10100000000000001</v>
      </c>
    </row>
    <row r="1960" spans="1:5">
      <c r="A1960" s="18" t="s">
        <v>2009</v>
      </c>
      <c r="B1960" s="18" t="s">
        <v>1964</v>
      </c>
      <c r="C1960" s="18" t="s">
        <v>37</v>
      </c>
      <c r="D1960" s="16" t="s">
        <v>1965</v>
      </c>
      <c r="E1960" s="17">
        <v>0.10100000000000001</v>
      </c>
    </row>
    <row r="1961" spans="1:5">
      <c r="A1961" s="18" t="s">
        <v>2010</v>
      </c>
      <c r="B1961" s="18" t="s">
        <v>1964</v>
      </c>
      <c r="C1961" s="18" t="s">
        <v>37</v>
      </c>
      <c r="D1961" s="16" t="s">
        <v>1965</v>
      </c>
      <c r="E1961" s="17">
        <v>0.10100000000000001</v>
      </c>
    </row>
    <row r="1962" spans="1:5">
      <c r="A1962" s="18" t="s">
        <v>2011</v>
      </c>
      <c r="B1962" s="18" t="s">
        <v>1964</v>
      </c>
      <c r="C1962" s="18" t="s">
        <v>37</v>
      </c>
      <c r="D1962" s="16" t="s">
        <v>1965</v>
      </c>
      <c r="E1962" s="17">
        <v>0.10100000000000001</v>
      </c>
    </row>
    <row r="1963" spans="1:5">
      <c r="A1963" s="18" t="s">
        <v>2012</v>
      </c>
      <c r="B1963" s="18" t="s">
        <v>1964</v>
      </c>
      <c r="C1963" s="18" t="s">
        <v>37</v>
      </c>
      <c r="D1963" s="16" t="s">
        <v>1965</v>
      </c>
      <c r="E1963" s="17">
        <v>0.10100000000000001</v>
      </c>
    </row>
    <row r="1964" spans="1:5">
      <c r="A1964" s="18" t="s">
        <v>2013</v>
      </c>
      <c r="B1964" s="18" t="s">
        <v>1964</v>
      </c>
      <c r="C1964" s="18" t="s">
        <v>37</v>
      </c>
      <c r="D1964" s="16" t="s">
        <v>1965</v>
      </c>
      <c r="E1964" s="17">
        <v>0.10100000000000001</v>
      </c>
    </row>
    <row r="1965" spans="1:5">
      <c r="A1965" s="18" t="s">
        <v>2014</v>
      </c>
      <c r="B1965" s="18" t="s">
        <v>1964</v>
      </c>
      <c r="C1965" s="18" t="s">
        <v>37</v>
      </c>
      <c r="D1965" s="16" t="s">
        <v>1965</v>
      </c>
      <c r="E1965" s="17">
        <v>0.10100000000000001</v>
      </c>
    </row>
    <row r="1966" spans="1:5">
      <c r="A1966" s="18" t="s">
        <v>2015</v>
      </c>
      <c r="B1966" s="18" t="s">
        <v>1964</v>
      </c>
      <c r="C1966" s="18" t="s">
        <v>37</v>
      </c>
      <c r="D1966" s="16" t="s">
        <v>1965</v>
      </c>
      <c r="E1966" s="17">
        <v>0.10100000000000001</v>
      </c>
    </row>
    <row r="1967" spans="1:5">
      <c r="A1967" s="18" t="s">
        <v>2016</v>
      </c>
      <c r="B1967" s="18" t="s">
        <v>1964</v>
      </c>
      <c r="C1967" s="18" t="s">
        <v>37</v>
      </c>
      <c r="D1967" s="16" t="s">
        <v>1965</v>
      </c>
      <c r="E1967" s="17">
        <v>0.10100000000000001</v>
      </c>
    </row>
    <row r="1968" spans="1:5">
      <c r="A1968" s="18" t="s">
        <v>2017</v>
      </c>
      <c r="B1968" s="18" t="s">
        <v>1964</v>
      </c>
      <c r="C1968" s="18" t="s">
        <v>37</v>
      </c>
      <c r="D1968" s="16" t="s">
        <v>1965</v>
      </c>
      <c r="E1968" s="17">
        <v>0.10100000000000001</v>
      </c>
    </row>
    <row r="1969" spans="1:5">
      <c r="A1969" s="18" t="s">
        <v>2018</v>
      </c>
      <c r="B1969" s="18" t="s">
        <v>1964</v>
      </c>
      <c r="C1969" s="18" t="s">
        <v>37</v>
      </c>
      <c r="D1969" s="16" t="s">
        <v>1965</v>
      </c>
      <c r="E1969" s="17">
        <v>0.10100000000000001</v>
      </c>
    </row>
    <row r="1970" spans="1:5">
      <c r="A1970" s="18" t="s">
        <v>2019</v>
      </c>
      <c r="B1970" s="18" t="s">
        <v>1964</v>
      </c>
      <c r="C1970" s="18" t="s">
        <v>37</v>
      </c>
      <c r="D1970" s="16" t="s">
        <v>1965</v>
      </c>
      <c r="E1970" s="17">
        <v>0.10100000000000001</v>
      </c>
    </row>
    <row r="1971" spans="1:5">
      <c r="A1971" s="18" t="s">
        <v>2020</v>
      </c>
      <c r="B1971" s="18" t="s">
        <v>1964</v>
      </c>
      <c r="C1971" s="18" t="s">
        <v>37</v>
      </c>
      <c r="D1971" s="16" t="s">
        <v>1965</v>
      </c>
      <c r="E1971" s="17">
        <v>0.10100000000000001</v>
      </c>
    </row>
    <row r="1972" spans="1:5">
      <c r="A1972" s="18" t="s">
        <v>2021</v>
      </c>
      <c r="B1972" s="18" t="s">
        <v>1964</v>
      </c>
      <c r="C1972" s="18" t="s">
        <v>37</v>
      </c>
      <c r="D1972" s="16" t="s">
        <v>1965</v>
      </c>
      <c r="E1972" s="17">
        <v>0.10100000000000001</v>
      </c>
    </row>
    <row r="1973" spans="1:5">
      <c r="A1973" s="18" t="s">
        <v>2022</v>
      </c>
      <c r="B1973" s="18" t="s">
        <v>1964</v>
      </c>
      <c r="C1973" s="18" t="s">
        <v>37</v>
      </c>
      <c r="D1973" s="16" t="s">
        <v>1965</v>
      </c>
      <c r="E1973" s="17">
        <v>0.10100000000000001</v>
      </c>
    </row>
    <row r="1974" spans="1:5">
      <c r="A1974" s="18" t="s">
        <v>2023</v>
      </c>
      <c r="B1974" s="18" t="s">
        <v>1964</v>
      </c>
      <c r="C1974" s="18" t="s">
        <v>37</v>
      </c>
      <c r="D1974" s="16" t="s">
        <v>1965</v>
      </c>
      <c r="E1974" s="17">
        <v>0.10100000000000001</v>
      </c>
    </row>
    <row r="1975" spans="1:5">
      <c r="A1975" s="18" t="s">
        <v>2024</v>
      </c>
      <c r="B1975" s="18" t="s">
        <v>1964</v>
      </c>
      <c r="C1975" s="18" t="s">
        <v>37</v>
      </c>
      <c r="D1975" s="16" t="s">
        <v>1965</v>
      </c>
      <c r="E1975" s="17">
        <v>0.10100000000000001</v>
      </c>
    </row>
    <row r="1976" spans="1:5">
      <c r="A1976" s="18" t="s">
        <v>2025</v>
      </c>
      <c r="B1976" s="18" t="s">
        <v>1964</v>
      </c>
      <c r="C1976" s="18" t="s">
        <v>37</v>
      </c>
      <c r="D1976" s="16" t="s">
        <v>1965</v>
      </c>
      <c r="E1976" s="17">
        <v>0.10100000000000001</v>
      </c>
    </row>
    <row r="1977" spans="1:5">
      <c r="A1977" s="18" t="s">
        <v>2026</v>
      </c>
      <c r="B1977" s="18" t="s">
        <v>1964</v>
      </c>
      <c r="C1977" s="18" t="s">
        <v>37</v>
      </c>
      <c r="D1977" s="16" t="s">
        <v>1965</v>
      </c>
      <c r="E1977" s="17">
        <v>0.10100000000000001</v>
      </c>
    </row>
    <row r="1978" spans="1:5">
      <c r="A1978" s="18" t="s">
        <v>2027</v>
      </c>
      <c r="B1978" s="18" t="s">
        <v>1964</v>
      </c>
      <c r="C1978" s="18" t="s">
        <v>37</v>
      </c>
      <c r="D1978" s="16" t="s">
        <v>1965</v>
      </c>
      <c r="E1978" s="17">
        <v>0.10100000000000001</v>
      </c>
    </row>
    <row r="1979" spans="1:5">
      <c r="A1979" s="18" t="s">
        <v>2028</v>
      </c>
      <c r="B1979" s="18" t="s">
        <v>1964</v>
      </c>
      <c r="C1979" s="18" t="s">
        <v>37</v>
      </c>
      <c r="D1979" s="16" t="s">
        <v>1965</v>
      </c>
      <c r="E1979" s="17">
        <v>0.10100000000000001</v>
      </c>
    </row>
    <row r="1980" spans="1:5">
      <c r="A1980" s="18" t="s">
        <v>2029</v>
      </c>
      <c r="B1980" s="18" t="s">
        <v>1964</v>
      </c>
      <c r="C1980" s="18" t="s">
        <v>37</v>
      </c>
      <c r="D1980" s="16" t="s">
        <v>1965</v>
      </c>
      <c r="E1980" s="17">
        <v>0.10100000000000001</v>
      </c>
    </row>
    <row r="1981" spans="1:5">
      <c r="A1981" s="18" t="s">
        <v>2030</v>
      </c>
      <c r="B1981" s="18" t="s">
        <v>1964</v>
      </c>
      <c r="C1981" s="18" t="s">
        <v>37</v>
      </c>
      <c r="D1981" s="16" t="s">
        <v>1965</v>
      </c>
      <c r="E1981" s="17">
        <v>0.10100000000000001</v>
      </c>
    </row>
    <row r="1982" spans="1:5">
      <c r="A1982" s="18" t="s">
        <v>2031</v>
      </c>
      <c r="B1982" s="18" t="s">
        <v>1964</v>
      </c>
      <c r="C1982" s="18" t="s">
        <v>37</v>
      </c>
      <c r="D1982" s="16" t="s">
        <v>1965</v>
      </c>
      <c r="E1982" s="17">
        <v>0.10100000000000001</v>
      </c>
    </row>
    <row r="1983" spans="1:5">
      <c r="A1983" s="18" t="s">
        <v>2032</v>
      </c>
      <c r="B1983" s="18" t="s">
        <v>1964</v>
      </c>
      <c r="C1983" s="18" t="s">
        <v>37</v>
      </c>
      <c r="D1983" s="16" t="s">
        <v>1965</v>
      </c>
      <c r="E1983" s="17">
        <v>0.10100000000000001</v>
      </c>
    </row>
    <row r="1984" spans="1:5">
      <c r="A1984" s="18" t="s">
        <v>2033</v>
      </c>
      <c r="B1984" s="18" t="s">
        <v>1964</v>
      </c>
      <c r="C1984" s="18" t="s">
        <v>37</v>
      </c>
      <c r="D1984" s="16" t="s">
        <v>1965</v>
      </c>
      <c r="E1984" s="17">
        <v>0.10100000000000001</v>
      </c>
    </row>
    <row r="1985" spans="1:5">
      <c r="A1985" s="18" t="s">
        <v>2034</v>
      </c>
      <c r="B1985" s="18" t="s">
        <v>1964</v>
      </c>
      <c r="C1985" s="18" t="s">
        <v>37</v>
      </c>
      <c r="D1985" s="16" t="s">
        <v>1965</v>
      </c>
      <c r="E1985" s="17">
        <v>0.10100000000000001</v>
      </c>
    </row>
    <row r="1986" spans="1:5">
      <c r="A1986" s="18" t="s">
        <v>2035</v>
      </c>
      <c r="B1986" s="18" t="s">
        <v>1964</v>
      </c>
      <c r="C1986" s="18" t="s">
        <v>37</v>
      </c>
      <c r="D1986" s="16" t="s">
        <v>1965</v>
      </c>
      <c r="E1986" s="17">
        <v>0.10100000000000001</v>
      </c>
    </row>
    <row r="1987" spans="1:5">
      <c r="A1987" s="18" t="s">
        <v>2036</v>
      </c>
      <c r="B1987" s="18" t="s">
        <v>1964</v>
      </c>
      <c r="C1987" s="18" t="s">
        <v>37</v>
      </c>
      <c r="D1987" s="16" t="s">
        <v>1965</v>
      </c>
      <c r="E1987" s="17">
        <v>0.10100000000000001</v>
      </c>
    </row>
    <row r="1988" spans="1:5">
      <c r="A1988" s="18" t="s">
        <v>2037</v>
      </c>
      <c r="B1988" s="18" t="s">
        <v>1964</v>
      </c>
      <c r="C1988" s="18" t="s">
        <v>37</v>
      </c>
      <c r="D1988" s="16" t="s">
        <v>1965</v>
      </c>
      <c r="E1988" s="17">
        <v>0.10100000000000001</v>
      </c>
    </row>
    <row r="1989" spans="1:5">
      <c r="A1989" s="18" t="s">
        <v>2038</v>
      </c>
      <c r="B1989" s="18" t="s">
        <v>1964</v>
      </c>
      <c r="C1989" s="18" t="s">
        <v>37</v>
      </c>
      <c r="D1989" s="16" t="s">
        <v>1965</v>
      </c>
      <c r="E1989" s="17">
        <v>0.10100000000000001</v>
      </c>
    </row>
    <row r="1990" spans="1:5">
      <c r="A1990" s="18" t="s">
        <v>2039</v>
      </c>
      <c r="B1990" s="18" t="s">
        <v>1964</v>
      </c>
      <c r="C1990" s="18" t="s">
        <v>37</v>
      </c>
      <c r="D1990" s="16" t="s">
        <v>1965</v>
      </c>
      <c r="E1990" s="17">
        <v>0.10100000000000001</v>
      </c>
    </row>
    <row r="1991" spans="1:5">
      <c r="A1991" s="18" t="s">
        <v>2040</v>
      </c>
      <c r="B1991" s="18" t="s">
        <v>1964</v>
      </c>
      <c r="C1991" s="18" t="s">
        <v>37</v>
      </c>
      <c r="D1991" s="16" t="s">
        <v>1965</v>
      </c>
      <c r="E1991" s="17">
        <v>0.10100000000000001</v>
      </c>
    </row>
    <row r="1992" spans="1:5">
      <c r="A1992" s="18" t="s">
        <v>2041</v>
      </c>
      <c r="B1992" s="18" t="s">
        <v>1964</v>
      </c>
      <c r="C1992" s="18" t="s">
        <v>37</v>
      </c>
      <c r="D1992" s="16" t="s">
        <v>1965</v>
      </c>
      <c r="E1992" s="17">
        <v>0.10100000000000001</v>
      </c>
    </row>
    <row r="1993" spans="1:5">
      <c r="A1993" s="18" t="s">
        <v>2042</v>
      </c>
      <c r="B1993" s="18" t="s">
        <v>1964</v>
      </c>
      <c r="C1993" s="18" t="s">
        <v>37</v>
      </c>
      <c r="D1993" s="16" t="s">
        <v>1965</v>
      </c>
      <c r="E1993" s="17">
        <v>0.10100000000000001</v>
      </c>
    </row>
    <row r="1994" spans="1:5">
      <c r="A1994" s="18" t="s">
        <v>2043</v>
      </c>
      <c r="B1994" s="18" t="s">
        <v>1964</v>
      </c>
      <c r="C1994" s="18" t="s">
        <v>37</v>
      </c>
      <c r="D1994" s="16" t="s">
        <v>1965</v>
      </c>
      <c r="E1994" s="17">
        <v>0.10100000000000001</v>
      </c>
    </row>
    <row r="1995" spans="1:5">
      <c r="A1995" s="18" t="s">
        <v>2044</v>
      </c>
      <c r="B1995" s="18" t="s">
        <v>1964</v>
      </c>
      <c r="C1995" s="18" t="s">
        <v>37</v>
      </c>
      <c r="D1995" s="16" t="s">
        <v>1965</v>
      </c>
      <c r="E1995" s="17">
        <v>0.10100000000000001</v>
      </c>
    </row>
    <row r="1996" spans="1:5">
      <c r="A1996" s="18" t="s">
        <v>2045</v>
      </c>
      <c r="B1996" s="18" t="s">
        <v>1964</v>
      </c>
      <c r="C1996" s="18" t="s">
        <v>37</v>
      </c>
      <c r="D1996" s="16" t="s">
        <v>1965</v>
      </c>
      <c r="E1996" s="17">
        <v>0.10100000000000001</v>
      </c>
    </row>
    <row r="1997" spans="1:5">
      <c r="A1997" s="18" t="s">
        <v>2046</v>
      </c>
      <c r="B1997" s="18" t="s">
        <v>1964</v>
      </c>
      <c r="C1997" s="18" t="s">
        <v>37</v>
      </c>
      <c r="D1997" s="16" t="s">
        <v>1965</v>
      </c>
      <c r="E1997" s="17">
        <v>0.10100000000000001</v>
      </c>
    </row>
    <row r="1998" spans="1:5">
      <c r="A1998" s="18" t="s">
        <v>2047</v>
      </c>
      <c r="B1998" s="18" t="s">
        <v>1964</v>
      </c>
      <c r="C1998" s="18" t="s">
        <v>37</v>
      </c>
      <c r="D1998" s="16" t="s">
        <v>1965</v>
      </c>
      <c r="E1998" s="17">
        <v>0.10100000000000001</v>
      </c>
    </row>
    <row r="1999" spans="1:5">
      <c r="A1999" s="18" t="s">
        <v>2048</v>
      </c>
      <c r="B1999" s="18" t="s">
        <v>1964</v>
      </c>
      <c r="C1999" s="18" t="s">
        <v>37</v>
      </c>
      <c r="D1999" s="16" t="s">
        <v>1965</v>
      </c>
      <c r="E1999" s="17">
        <v>0.10100000000000001</v>
      </c>
    </row>
    <row r="2000" spans="1:5">
      <c r="A2000" s="18" t="s">
        <v>2049</v>
      </c>
      <c r="B2000" s="18" t="s">
        <v>1964</v>
      </c>
      <c r="C2000" s="18" t="s">
        <v>37</v>
      </c>
      <c r="D2000" s="16" t="s">
        <v>1965</v>
      </c>
      <c r="E2000" s="17">
        <v>0.10100000000000001</v>
      </c>
    </row>
    <row r="2001" spans="1:5">
      <c r="A2001" s="18" t="s">
        <v>2050</v>
      </c>
      <c r="B2001" s="18" t="s">
        <v>1964</v>
      </c>
      <c r="C2001" s="18" t="s">
        <v>37</v>
      </c>
      <c r="D2001" s="16" t="s">
        <v>1965</v>
      </c>
      <c r="E2001" s="17">
        <v>0.10100000000000001</v>
      </c>
    </row>
    <row r="2002" spans="1:5">
      <c r="A2002" s="18" t="s">
        <v>2051</v>
      </c>
      <c r="B2002" s="18" t="s">
        <v>1964</v>
      </c>
      <c r="C2002" s="18" t="s">
        <v>37</v>
      </c>
      <c r="D2002" s="16" t="s">
        <v>1965</v>
      </c>
      <c r="E2002" s="17">
        <v>0.10100000000000001</v>
      </c>
    </row>
    <row r="2003" spans="1:5">
      <c r="A2003" s="18" t="s">
        <v>2052</v>
      </c>
      <c r="B2003" s="18" t="s">
        <v>1964</v>
      </c>
      <c r="C2003" s="18" t="s">
        <v>37</v>
      </c>
      <c r="D2003" s="16" t="s">
        <v>1965</v>
      </c>
      <c r="E2003" s="17">
        <v>0.10100000000000001</v>
      </c>
    </row>
    <row r="2004" spans="1:5">
      <c r="A2004" s="18" t="s">
        <v>2053</v>
      </c>
      <c r="B2004" s="18" t="s">
        <v>1964</v>
      </c>
      <c r="C2004" s="18" t="s">
        <v>37</v>
      </c>
      <c r="D2004" s="16" t="s">
        <v>1965</v>
      </c>
      <c r="E2004" s="17">
        <v>0.10100000000000001</v>
      </c>
    </row>
    <row r="2005" spans="1:5">
      <c r="A2005" s="18" t="s">
        <v>2054</v>
      </c>
      <c r="B2005" s="18" t="s">
        <v>1964</v>
      </c>
      <c r="C2005" s="18" t="s">
        <v>37</v>
      </c>
      <c r="D2005" s="16" t="s">
        <v>1965</v>
      </c>
      <c r="E2005" s="17">
        <v>0.10100000000000001</v>
      </c>
    </row>
    <row r="2006" spans="1:5">
      <c r="A2006" s="18" t="s">
        <v>2055</v>
      </c>
      <c r="B2006" s="18" t="s">
        <v>1964</v>
      </c>
      <c r="C2006" s="18" t="s">
        <v>37</v>
      </c>
      <c r="D2006" s="16" t="s">
        <v>1965</v>
      </c>
      <c r="E2006" s="17">
        <v>0.10100000000000001</v>
      </c>
    </row>
    <row r="2007" spans="1:5">
      <c r="A2007" s="18" t="s">
        <v>2056</v>
      </c>
      <c r="B2007" s="18" t="s">
        <v>1964</v>
      </c>
      <c r="C2007" s="18" t="s">
        <v>37</v>
      </c>
      <c r="D2007" s="16" t="s">
        <v>1965</v>
      </c>
      <c r="E2007" s="17">
        <v>0.10100000000000001</v>
      </c>
    </row>
    <row r="2008" spans="1:5">
      <c r="A2008" s="18" t="s">
        <v>2057</v>
      </c>
      <c r="B2008" s="18" t="s">
        <v>1964</v>
      </c>
      <c r="C2008" s="18" t="s">
        <v>37</v>
      </c>
      <c r="D2008" s="16" t="s">
        <v>1965</v>
      </c>
      <c r="E2008" s="17">
        <v>0.10100000000000001</v>
      </c>
    </row>
    <row r="2009" spans="1:5">
      <c r="A2009" s="18" t="s">
        <v>2058</v>
      </c>
      <c r="B2009" s="18" t="s">
        <v>1964</v>
      </c>
      <c r="C2009" s="18" t="s">
        <v>37</v>
      </c>
      <c r="D2009" s="16" t="s">
        <v>1965</v>
      </c>
      <c r="E2009" s="17">
        <v>0.10100000000000001</v>
      </c>
    </row>
    <row r="2010" spans="1:5">
      <c r="A2010" s="18" t="s">
        <v>2059</v>
      </c>
      <c r="B2010" s="18" t="s">
        <v>1964</v>
      </c>
      <c r="C2010" s="18" t="s">
        <v>37</v>
      </c>
      <c r="D2010" s="16" t="s">
        <v>1965</v>
      </c>
      <c r="E2010" s="17">
        <v>0.10100000000000001</v>
      </c>
    </row>
    <row r="2011" spans="1:5">
      <c r="A2011" s="18" t="s">
        <v>2060</v>
      </c>
      <c r="B2011" s="18" t="s">
        <v>1964</v>
      </c>
      <c r="C2011" s="18" t="s">
        <v>37</v>
      </c>
      <c r="D2011" s="16" t="s">
        <v>1965</v>
      </c>
      <c r="E2011" s="17">
        <v>0.10100000000000001</v>
      </c>
    </row>
    <row r="2012" spans="1:5">
      <c r="A2012" s="18" t="s">
        <v>2061</v>
      </c>
      <c r="B2012" s="18" t="s">
        <v>1964</v>
      </c>
      <c r="C2012" s="18" t="s">
        <v>37</v>
      </c>
      <c r="D2012" s="16" t="s">
        <v>1965</v>
      </c>
      <c r="E2012" s="17">
        <v>0.10100000000000001</v>
      </c>
    </row>
    <row r="2013" spans="1:5">
      <c r="A2013" s="18" t="s">
        <v>2062</v>
      </c>
      <c r="B2013" s="18" t="s">
        <v>1964</v>
      </c>
      <c r="C2013" s="18" t="s">
        <v>37</v>
      </c>
      <c r="D2013" s="16" t="s">
        <v>1965</v>
      </c>
      <c r="E2013" s="17">
        <v>0.10100000000000001</v>
      </c>
    </row>
    <row r="2014" spans="1:5">
      <c r="A2014" s="18" t="s">
        <v>2063</v>
      </c>
      <c r="B2014" s="18" t="s">
        <v>1964</v>
      </c>
      <c r="C2014" s="18" t="s">
        <v>37</v>
      </c>
      <c r="D2014" s="16" t="s">
        <v>1965</v>
      </c>
      <c r="E2014" s="17">
        <v>0.10100000000000001</v>
      </c>
    </row>
    <row r="2015" spans="1:5">
      <c r="A2015" s="18" t="s">
        <v>2064</v>
      </c>
      <c r="B2015" s="18" t="s">
        <v>1964</v>
      </c>
      <c r="C2015" s="18" t="s">
        <v>37</v>
      </c>
      <c r="D2015" s="16" t="s">
        <v>1965</v>
      </c>
      <c r="E2015" s="17">
        <v>0.10100000000000001</v>
      </c>
    </row>
    <row r="2016" spans="1:5">
      <c r="A2016" s="18" t="s">
        <v>2065</v>
      </c>
      <c r="B2016" s="18" t="s">
        <v>1964</v>
      </c>
      <c r="C2016" s="18" t="s">
        <v>37</v>
      </c>
      <c r="D2016" s="16" t="s">
        <v>1965</v>
      </c>
      <c r="E2016" s="17">
        <v>0.10100000000000001</v>
      </c>
    </row>
    <row r="2017" spans="1:5">
      <c r="A2017" s="18" t="s">
        <v>2066</v>
      </c>
      <c r="B2017" s="18" t="s">
        <v>1964</v>
      </c>
      <c r="C2017" s="18" t="s">
        <v>37</v>
      </c>
      <c r="D2017" s="16" t="s">
        <v>1965</v>
      </c>
      <c r="E2017" s="17">
        <v>0.10100000000000001</v>
      </c>
    </row>
    <row r="2018" spans="1:5">
      <c r="A2018" s="18" t="s">
        <v>2067</v>
      </c>
      <c r="B2018" s="18" t="s">
        <v>1964</v>
      </c>
      <c r="C2018" s="18" t="s">
        <v>37</v>
      </c>
      <c r="D2018" s="16" t="s">
        <v>1965</v>
      </c>
      <c r="E2018" s="17">
        <v>0.10100000000000001</v>
      </c>
    </row>
    <row r="2019" spans="1:5">
      <c r="A2019" s="18" t="s">
        <v>2068</v>
      </c>
      <c r="B2019" s="18" t="s">
        <v>1964</v>
      </c>
      <c r="C2019" s="18" t="s">
        <v>37</v>
      </c>
      <c r="D2019" s="16" t="s">
        <v>1965</v>
      </c>
      <c r="E2019" s="17">
        <v>0.10100000000000001</v>
      </c>
    </row>
    <row r="2020" spans="1:5">
      <c r="A2020" s="18" t="s">
        <v>2069</v>
      </c>
      <c r="B2020" s="18" t="s">
        <v>1964</v>
      </c>
      <c r="C2020" s="18" t="s">
        <v>37</v>
      </c>
      <c r="D2020" s="16" t="s">
        <v>1965</v>
      </c>
      <c r="E2020" s="17">
        <v>0.10100000000000001</v>
      </c>
    </row>
    <row r="2021" spans="1:5">
      <c r="A2021" s="18" t="s">
        <v>2070</v>
      </c>
      <c r="B2021" s="18" t="s">
        <v>1964</v>
      </c>
      <c r="C2021" s="18" t="s">
        <v>37</v>
      </c>
      <c r="D2021" s="16" t="s">
        <v>1965</v>
      </c>
      <c r="E2021" s="17">
        <v>0.10100000000000001</v>
      </c>
    </row>
    <row r="2022" spans="1:5">
      <c r="A2022" s="18" t="s">
        <v>2071</v>
      </c>
      <c r="B2022" s="18" t="s">
        <v>1964</v>
      </c>
      <c r="C2022" s="18" t="s">
        <v>37</v>
      </c>
      <c r="D2022" s="16" t="s">
        <v>1965</v>
      </c>
      <c r="E2022" s="17">
        <v>0.10100000000000001</v>
      </c>
    </row>
    <row r="2023" spans="1:5">
      <c r="A2023" s="18" t="s">
        <v>2072</v>
      </c>
      <c r="B2023" s="18" t="s">
        <v>1964</v>
      </c>
      <c r="C2023" s="18" t="s">
        <v>37</v>
      </c>
      <c r="D2023" s="16" t="s">
        <v>1965</v>
      </c>
      <c r="E2023" s="17">
        <v>0.10100000000000001</v>
      </c>
    </row>
    <row r="2024" spans="1:5">
      <c r="A2024" s="18" t="s">
        <v>2073</v>
      </c>
      <c r="B2024" s="18" t="s">
        <v>1964</v>
      </c>
      <c r="C2024" s="18" t="s">
        <v>37</v>
      </c>
      <c r="D2024" s="16" t="s">
        <v>1965</v>
      </c>
      <c r="E2024" s="17">
        <v>0.10100000000000001</v>
      </c>
    </row>
    <row r="2025" spans="1:5">
      <c r="A2025" s="18" t="s">
        <v>2074</v>
      </c>
      <c r="B2025" s="18" t="s">
        <v>1964</v>
      </c>
      <c r="C2025" s="18" t="s">
        <v>37</v>
      </c>
      <c r="D2025" s="16" t="s">
        <v>1965</v>
      </c>
      <c r="E2025" s="17">
        <v>0.10100000000000001</v>
      </c>
    </row>
    <row r="2026" spans="1:5">
      <c r="A2026" s="18" t="s">
        <v>2075</v>
      </c>
      <c r="B2026" s="18" t="s">
        <v>1964</v>
      </c>
      <c r="C2026" s="18" t="s">
        <v>37</v>
      </c>
      <c r="D2026" s="16" t="s">
        <v>1965</v>
      </c>
      <c r="E2026" s="17">
        <v>0.10100000000000001</v>
      </c>
    </row>
    <row r="2027" spans="1:5">
      <c r="A2027" s="18" t="s">
        <v>2076</v>
      </c>
      <c r="B2027" s="18" t="s">
        <v>1964</v>
      </c>
      <c r="C2027" s="18" t="s">
        <v>37</v>
      </c>
      <c r="D2027" s="16" t="s">
        <v>1965</v>
      </c>
      <c r="E2027" s="17">
        <v>0.10100000000000001</v>
      </c>
    </row>
    <row r="2028" spans="1:5">
      <c r="A2028" s="18" t="s">
        <v>2077</v>
      </c>
      <c r="B2028" s="18" t="s">
        <v>1964</v>
      </c>
      <c r="C2028" s="18" t="s">
        <v>37</v>
      </c>
      <c r="D2028" s="16" t="s">
        <v>1965</v>
      </c>
      <c r="E2028" s="17">
        <v>0.10100000000000001</v>
      </c>
    </row>
    <row r="2029" spans="1:5">
      <c r="A2029" s="18" t="s">
        <v>2078</v>
      </c>
      <c r="B2029" s="18" t="s">
        <v>1964</v>
      </c>
      <c r="C2029" s="18" t="s">
        <v>37</v>
      </c>
      <c r="D2029" s="16" t="s">
        <v>1965</v>
      </c>
      <c r="E2029" s="17">
        <v>0.10100000000000001</v>
      </c>
    </row>
    <row r="2030" spans="1:5">
      <c r="A2030" s="18" t="s">
        <v>2079</v>
      </c>
      <c r="B2030" s="18" t="s">
        <v>1964</v>
      </c>
      <c r="C2030" s="18" t="s">
        <v>37</v>
      </c>
      <c r="D2030" s="16" t="s">
        <v>1965</v>
      </c>
      <c r="E2030" s="17">
        <v>0.10100000000000001</v>
      </c>
    </row>
    <row r="2031" spans="1:5">
      <c r="A2031" s="18" t="s">
        <v>2080</v>
      </c>
      <c r="B2031" s="18" t="s">
        <v>1964</v>
      </c>
      <c r="C2031" s="18" t="s">
        <v>37</v>
      </c>
      <c r="D2031" s="16" t="s">
        <v>1965</v>
      </c>
      <c r="E2031" s="17">
        <v>0.10100000000000001</v>
      </c>
    </row>
    <row r="2032" spans="1:5">
      <c r="A2032" s="18" t="s">
        <v>2081</v>
      </c>
      <c r="B2032" s="18" t="s">
        <v>1964</v>
      </c>
      <c r="C2032" s="18" t="s">
        <v>37</v>
      </c>
      <c r="D2032" s="16" t="s">
        <v>1965</v>
      </c>
      <c r="E2032" s="17">
        <v>0.10100000000000001</v>
      </c>
    </row>
    <row r="2033" spans="1:5">
      <c r="A2033" s="18" t="s">
        <v>2082</v>
      </c>
      <c r="B2033" s="18" t="s">
        <v>1964</v>
      </c>
      <c r="C2033" s="18" t="s">
        <v>37</v>
      </c>
      <c r="D2033" s="16" t="s">
        <v>1965</v>
      </c>
      <c r="E2033" s="17">
        <v>0.10100000000000001</v>
      </c>
    </row>
    <row r="2034" spans="1:5">
      <c r="A2034" s="18" t="s">
        <v>2083</v>
      </c>
      <c r="B2034" s="18" t="s">
        <v>1964</v>
      </c>
      <c r="C2034" s="18" t="s">
        <v>37</v>
      </c>
      <c r="D2034" s="16" t="s">
        <v>1965</v>
      </c>
      <c r="E2034" s="17">
        <v>0.10100000000000001</v>
      </c>
    </row>
    <row r="2035" spans="1:5">
      <c r="A2035" s="18" t="s">
        <v>2084</v>
      </c>
      <c r="B2035" s="18" t="s">
        <v>1964</v>
      </c>
      <c r="C2035" s="18" t="s">
        <v>37</v>
      </c>
      <c r="D2035" s="16" t="s">
        <v>1965</v>
      </c>
      <c r="E2035" s="17">
        <v>0.10100000000000001</v>
      </c>
    </row>
    <row r="2036" spans="1:5">
      <c r="A2036" s="18" t="s">
        <v>2085</v>
      </c>
      <c r="B2036" s="18" t="s">
        <v>1964</v>
      </c>
      <c r="C2036" s="18" t="s">
        <v>37</v>
      </c>
      <c r="D2036" s="16" t="s">
        <v>1965</v>
      </c>
      <c r="E2036" s="17">
        <v>0.10100000000000001</v>
      </c>
    </row>
    <row r="2037" spans="1:5">
      <c r="A2037" s="18" t="s">
        <v>2086</v>
      </c>
      <c r="B2037" s="18" t="s">
        <v>1964</v>
      </c>
      <c r="C2037" s="18" t="s">
        <v>37</v>
      </c>
      <c r="D2037" s="16" t="s">
        <v>1965</v>
      </c>
      <c r="E2037" s="17">
        <v>0.10100000000000001</v>
      </c>
    </row>
    <row r="2038" spans="1:5">
      <c r="A2038" s="18" t="s">
        <v>2087</v>
      </c>
      <c r="B2038" s="18" t="s">
        <v>1964</v>
      </c>
      <c r="C2038" s="18" t="s">
        <v>37</v>
      </c>
      <c r="D2038" s="16" t="s">
        <v>1965</v>
      </c>
      <c r="E2038" s="17">
        <v>0.10100000000000001</v>
      </c>
    </row>
    <row r="2039" spans="1:5">
      <c r="A2039" s="18" t="s">
        <v>2088</v>
      </c>
      <c r="B2039" s="18" t="s">
        <v>1964</v>
      </c>
      <c r="C2039" s="18" t="s">
        <v>37</v>
      </c>
      <c r="D2039" s="16" t="s">
        <v>1965</v>
      </c>
      <c r="E2039" s="17">
        <v>0.10100000000000001</v>
      </c>
    </row>
    <row r="2040" spans="1:5">
      <c r="A2040" s="18" t="s">
        <v>2089</v>
      </c>
      <c r="B2040" s="18" t="s">
        <v>1964</v>
      </c>
      <c r="C2040" s="18" t="s">
        <v>37</v>
      </c>
      <c r="D2040" s="16" t="s">
        <v>1965</v>
      </c>
      <c r="E2040" s="17">
        <v>0.10100000000000001</v>
      </c>
    </row>
    <row r="2041" spans="1:5">
      <c r="A2041" s="18" t="s">
        <v>2090</v>
      </c>
      <c r="B2041" s="18" t="s">
        <v>1964</v>
      </c>
      <c r="C2041" s="18" t="s">
        <v>37</v>
      </c>
      <c r="D2041" s="16" t="s">
        <v>1965</v>
      </c>
      <c r="E2041" s="17">
        <v>0.10100000000000001</v>
      </c>
    </row>
    <row r="2042" spans="1:5">
      <c r="A2042" s="18" t="s">
        <v>2091</v>
      </c>
      <c r="B2042" s="18" t="s">
        <v>1964</v>
      </c>
      <c r="C2042" s="18" t="s">
        <v>37</v>
      </c>
      <c r="D2042" s="16" t="s">
        <v>1965</v>
      </c>
      <c r="E2042" s="17">
        <v>0.10100000000000001</v>
      </c>
    </row>
    <row r="2043" spans="1:5">
      <c r="A2043" s="18" t="s">
        <v>2092</v>
      </c>
      <c r="B2043" s="18" t="s">
        <v>1964</v>
      </c>
      <c r="C2043" s="18" t="s">
        <v>37</v>
      </c>
      <c r="D2043" s="16" t="s">
        <v>1965</v>
      </c>
      <c r="E2043" s="17">
        <v>0.10100000000000001</v>
      </c>
    </row>
    <row r="2044" spans="1:5">
      <c r="A2044" s="18" t="s">
        <v>2093</v>
      </c>
      <c r="B2044" s="18" t="s">
        <v>1964</v>
      </c>
      <c r="C2044" s="18" t="s">
        <v>37</v>
      </c>
      <c r="D2044" s="16" t="s">
        <v>1965</v>
      </c>
      <c r="E2044" s="17">
        <v>0.10100000000000001</v>
      </c>
    </row>
    <row r="2045" spans="1:5">
      <c r="A2045" s="18" t="s">
        <v>2094</v>
      </c>
      <c r="B2045" s="18" t="s">
        <v>1964</v>
      </c>
      <c r="C2045" s="18" t="s">
        <v>37</v>
      </c>
      <c r="D2045" s="16" t="s">
        <v>1965</v>
      </c>
      <c r="E2045" s="17">
        <v>0.10100000000000001</v>
      </c>
    </row>
    <row r="2046" spans="1:5">
      <c r="A2046" s="18" t="s">
        <v>2095</v>
      </c>
      <c r="B2046" s="18" t="s">
        <v>1964</v>
      </c>
      <c r="C2046" s="18" t="s">
        <v>37</v>
      </c>
      <c r="D2046" s="16" t="s">
        <v>1965</v>
      </c>
      <c r="E2046" s="17">
        <v>0.10100000000000001</v>
      </c>
    </row>
    <row r="2047" spans="1:5">
      <c r="A2047" s="18" t="s">
        <v>2096</v>
      </c>
      <c r="B2047" s="18" t="s">
        <v>1964</v>
      </c>
      <c r="C2047" s="18" t="s">
        <v>37</v>
      </c>
      <c r="D2047" s="16" t="s">
        <v>1965</v>
      </c>
      <c r="E2047" s="17">
        <v>0.10100000000000001</v>
      </c>
    </row>
    <row r="2048" spans="1:5">
      <c r="A2048" s="18" t="s">
        <v>2097</v>
      </c>
      <c r="B2048" s="18" t="s">
        <v>1964</v>
      </c>
      <c r="C2048" s="18" t="s">
        <v>37</v>
      </c>
      <c r="D2048" s="16" t="s">
        <v>1965</v>
      </c>
      <c r="E2048" s="17">
        <v>0.10100000000000001</v>
      </c>
    </row>
    <row r="2049" spans="1:5">
      <c r="A2049" s="18" t="s">
        <v>2098</v>
      </c>
      <c r="B2049" s="18" t="s">
        <v>1964</v>
      </c>
      <c r="C2049" s="18" t="s">
        <v>37</v>
      </c>
      <c r="D2049" s="16" t="s">
        <v>1965</v>
      </c>
      <c r="E2049" s="17">
        <v>0.10100000000000001</v>
      </c>
    </row>
    <row r="2050" spans="1:5">
      <c r="A2050" s="18" t="s">
        <v>2099</v>
      </c>
      <c r="B2050" s="18" t="s">
        <v>1964</v>
      </c>
      <c r="C2050" s="18" t="s">
        <v>37</v>
      </c>
      <c r="D2050" s="16" t="s">
        <v>1965</v>
      </c>
      <c r="E2050" s="17">
        <v>0.10100000000000001</v>
      </c>
    </row>
    <row r="2051" spans="1:5">
      <c r="A2051" s="18" t="s">
        <v>2100</v>
      </c>
      <c r="B2051" s="18" t="s">
        <v>1964</v>
      </c>
      <c r="C2051" s="18" t="s">
        <v>37</v>
      </c>
      <c r="D2051" s="16" t="s">
        <v>1965</v>
      </c>
      <c r="E2051" s="17">
        <v>0.10100000000000001</v>
      </c>
    </row>
    <row r="2052" spans="1:5">
      <c r="A2052" s="18" t="s">
        <v>2101</v>
      </c>
      <c r="B2052" s="18" t="s">
        <v>1964</v>
      </c>
      <c r="C2052" s="18" t="s">
        <v>37</v>
      </c>
      <c r="D2052" s="16" t="s">
        <v>1965</v>
      </c>
      <c r="E2052" s="17">
        <v>0.10100000000000001</v>
      </c>
    </row>
    <row r="2053" spans="1:5">
      <c r="A2053" s="18" t="s">
        <v>2102</v>
      </c>
      <c r="B2053" s="18" t="s">
        <v>1964</v>
      </c>
      <c r="C2053" s="18" t="s">
        <v>37</v>
      </c>
      <c r="D2053" s="16" t="s">
        <v>1965</v>
      </c>
      <c r="E2053" s="17">
        <v>0.10100000000000001</v>
      </c>
    </row>
    <row r="2054" spans="1:5">
      <c r="A2054" s="18" t="s">
        <v>2103</v>
      </c>
      <c r="B2054" s="18" t="s">
        <v>1964</v>
      </c>
      <c r="C2054" s="18" t="s">
        <v>37</v>
      </c>
      <c r="D2054" s="16" t="s">
        <v>1965</v>
      </c>
      <c r="E2054" s="17">
        <v>0.10100000000000001</v>
      </c>
    </row>
    <row r="2055" spans="1:5">
      <c r="A2055" s="18" t="s">
        <v>2104</v>
      </c>
      <c r="B2055" s="18" t="s">
        <v>1964</v>
      </c>
      <c r="C2055" s="18" t="s">
        <v>37</v>
      </c>
      <c r="D2055" s="16" t="s">
        <v>1965</v>
      </c>
      <c r="E2055" s="17">
        <v>0.10100000000000001</v>
      </c>
    </row>
    <row r="2056" spans="1:5">
      <c r="A2056" s="18" t="s">
        <v>2105</v>
      </c>
      <c r="B2056" s="18" t="s">
        <v>1964</v>
      </c>
      <c r="C2056" s="18" t="s">
        <v>37</v>
      </c>
      <c r="D2056" s="16" t="s">
        <v>1965</v>
      </c>
      <c r="E2056" s="17">
        <v>0.10100000000000001</v>
      </c>
    </row>
    <row r="2057" spans="1:5">
      <c r="A2057" s="18" t="s">
        <v>2106</v>
      </c>
      <c r="B2057" s="18" t="s">
        <v>1964</v>
      </c>
      <c r="C2057" s="18" t="s">
        <v>37</v>
      </c>
      <c r="D2057" s="16" t="s">
        <v>1965</v>
      </c>
      <c r="E2057" s="17">
        <v>0.10100000000000001</v>
      </c>
    </row>
    <row r="2058" spans="1:5">
      <c r="A2058" s="18" t="s">
        <v>2107</v>
      </c>
      <c r="B2058" s="18" t="s">
        <v>1964</v>
      </c>
      <c r="C2058" s="18" t="s">
        <v>37</v>
      </c>
      <c r="D2058" s="16" t="s">
        <v>1965</v>
      </c>
      <c r="E2058" s="17">
        <v>0.10100000000000001</v>
      </c>
    </row>
    <row r="2059" spans="1:5">
      <c r="A2059" s="18" t="s">
        <v>2108</v>
      </c>
      <c r="B2059" s="18" t="s">
        <v>1964</v>
      </c>
      <c r="C2059" s="18" t="s">
        <v>37</v>
      </c>
      <c r="D2059" s="16" t="s">
        <v>1965</v>
      </c>
      <c r="E2059" s="17">
        <v>0.10100000000000001</v>
      </c>
    </row>
    <row r="2060" spans="1:5">
      <c r="A2060" s="18" t="s">
        <v>2109</v>
      </c>
      <c r="B2060" s="18" t="s">
        <v>1964</v>
      </c>
      <c r="C2060" s="18" t="s">
        <v>37</v>
      </c>
      <c r="D2060" s="16" t="s">
        <v>1965</v>
      </c>
      <c r="E2060" s="17">
        <v>0.10100000000000001</v>
      </c>
    </row>
    <row r="2061" spans="1:5">
      <c r="A2061" s="18" t="s">
        <v>2110</v>
      </c>
      <c r="B2061" s="18" t="s">
        <v>1964</v>
      </c>
      <c r="C2061" s="18" t="s">
        <v>37</v>
      </c>
      <c r="D2061" s="16" t="s">
        <v>1965</v>
      </c>
      <c r="E2061" s="17">
        <v>0.10100000000000001</v>
      </c>
    </row>
    <row r="2062" spans="1:5">
      <c r="A2062" s="18" t="s">
        <v>2111</v>
      </c>
      <c r="B2062" s="18" t="s">
        <v>1964</v>
      </c>
      <c r="C2062" s="18" t="s">
        <v>37</v>
      </c>
      <c r="D2062" s="16" t="s">
        <v>1965</v>
      </c>
      <c r="E2062" s="17">
        <v>0.10100000000000001</v>
      </c>
    </row>
    <row r="2063" spans="1:5">
      <c r="A2063" s="18" t="s">
        <v>2112</v>
      </c>
      <c r="B2063" s="18" t="s">
        <v>1964</v>
      </c>
      <c r="C2063" s="18" t="s">
        <v>37</v>
      </c>
      <c r="D2063" s="16" t="s">
        <v>1965</v>
      </c>
      <c r="E2063" s="17">
        <v>0.10100000000000001</v>
      </c>
    </row>
    <row r="2064" spans="1:5">
      <c r="A2064" s="18" t="s">
        <v>2113</v>
      </c>
      <c r="B2064" s="18" t="s">
        <v>1964</v>
      </c>
      <c r="C2064" s="18" t="s">
        <v>37</v>
      </c>
      <c r="D2064" s="16" t="s">
        <v>1965</v>
      </c>
      <c r="E2064" s="17">
        <v>0.10100000000000001</v>
      </c>
    </row>
    <row r="2065" spans="1:5">
      <c r="A2065" s="18" t="s">
        <v>2114</v>
      </c>
      <c r="B2065" s="18" t="s">
        <v>1964</v>
      </c>
      <c r="C2065" s="18" t="s">
        <v>37</v>
      </c>
      <c r="D2065" s="16" t="s">
        <v>1965</v>
      </c>
      <c r="E2065" s="17">
        <v>0.10100000000000001</v>
      </c>
    </row>
    <row r="2066" spans="1:5">
      <c r="A2066" s="18" t="s">
        <v>2115</v>
      </c>
      <c r="B2066" s="18" t="s">
        <v>1964</v>
      </c>
      <c r="C2066" s="18" t="s">
        <v>37</v>
      </c>
      <c r="D2066" s="16" t="s">
        <v>1965</v>
      </c>
      <c r="E2066" s="17">
        <v>0.10100000000000001</v>
      </c>
    </row>
    <row r="2067" spans="1:5">
      <c r="A2067" s="18" t="s">
        <v>2116</v>
      </c>
      <c r="B2067" s="18" t="s">
        <v>1964</v>
      </c>
      <c r="C2067" s="18" t="s">
        <v>37</v>
      </c>
      <c r="D2067" s="16" t="s">
        <v>1965</v>
      </c>
      <c r="E2067" s="17">
        <v>0.10100000000000001</v>
      </c>
    </row>
    <row r="2068" spans="1:5">
      <c r="A2068" s="18" t="s">
        <v>2117</v>
      </c>
      <c r="B2068" s="18" t="s">
        <v>1964</v>
      </c>
      <c r="C2068" s="18" t="s">
        <v>37</v>
      </c>
      <c r="D2068" s="16" t="s">
        <v>1965</v>
      </c>
      <c r="E2068" s="17">
        <v>0.10100000000000001</v>
      </c>
    </row>
    <row r="2069" spans="1:5">
      <c r="A2069" s="18" t="s">
        <v>2118</v>
      </c>
      <c r="B2069" s="18" t="s">
        <v>1964</v>
      </c>
      <c r="C2069" s="18" t="s">
        <v>37</v>
      </c>
      <c r="D2069" s="16" t="s">
        <v>1965</v>
      </c>
      <c r="E2069" s="17">
        <v>0.10100000000000001</v>
      </c>
    </row>
    <row r="2070" spans="1:5">
      <c r="A2070" s="18" t="s">
        <v>2119</v>
      </c>
      <c r="B2070" s="18" t="s">
        <v>1964</v>
      </c>
      <c r="C2070" s="18" t="s">
        <v>37</v>
      </c>
      <c r="D2070" s="16" t="s">
        <v>1965</v>
      </c>
      <c r="E2070" s="17">
        <v>0.10100000000000001</v>
      </c>
    </row>
    <row r="2071" spans="1:5">
      <c r="A2071" s="18" t="s">
        <v>2120</v>
      </c>
      <c r="B2071" s="18" t="s">
        <v>1964</v>
      </c>
      <c r="C2071" s="18" t="s">
        <v>37</v>
      </c>
      <c r="D2071" s="16" t="s">
        <v>1965</v>
      </c>
      <c r="E2071" s="17">
        <v>0.10100000000000001</v>
      </c>
    </row>
    <row r="2072" spans="1:5">
      <c r="A2072" s="18" t="s">
        <v>2121</v>
      </c>
      <c r="B2072" s="18" t="s">
        <v>1964</v>
      </c>
      <c r="C2072" s="18" t="s">
        <v>37</v>
      </c>
      <c r="D2072" s="16" t="s">
        <v>1965</v>
      </c>
      <c r="E2072" s="17">
        <v>0.10100000000000001</v>
      </c>
    </row>
    <row r="2073" spans="1:5">
      <c r="A2073" s="18" t="s">
        <v>2122</v>
      </c>
      <c r="B2073" s="18" t="s">
        <v>1964</v>
      </c>
      <c r="C2073" s="18" t="s">
        <v>37</v>
      </c>
      <c r="D2073" s="16" t="s">
        <v>1965</v>
      </c>
      <c r="E2073" s="17">
        <v>0.10100000000000001</v>
      </c>
    </row>
    <row r="2074" spans="1:5">
      <c r="A2074" s="18" t="s">
        <v>2123</v>
      </c>
      <c r="B2074" s="18" t="s">
        <v>1964</v>
      </c>
      <c r="C2074" s="18" t="s">
        <v>37</v>
      </c>
      <c r="D2074" s="16" t="s">
        <v>1965</v>
      </c>
      <c r="E2074" s="17">
        <v>0.10100000000000001</v>
      </c>
    </row>
    <row r="2075" spans="1:5">
      <c r="A2075" s="18" t="s">
        <v>2124</v>
      </c>
      <c r="B2075" s="18" t="s">
        <v>1964</v>
      </c>
      <c r="C2075" s="18" t="s">
        <v>37</v>
      </c>
      <c r="D2075" s="16" t="s">
        <v>1965</v>
      </c>
      <c r="E2075" s="17">
        <v>0.10100000000000001</v>
      </c>
    </row>
    <row r="2076" spans="1:5">
      <c r="A2076" s="18" t="s">
        <v>2125</v>
      </c>
      <c r="B2076" s="18" t="s">
        <v>1964</v>
      </c>
      <c r="C2076" s="18" t="s">
        <v>37</v>
      </c>
      <c r="D2076" s="16" t="s">
        <v>1965</v>
      </c>
      <c r="E2076" s="17">
        <v>0.10100000000000001</v>
      </c>
    </row>
    <row r="2077" spans="1:5">
      <c r="A2077" s="18" t="s">
        <v>2126</v>
      </c>
      <c r="B2077" s="18" t="s">
        <v>1964</v>
      </c>
      <c r="C2077" s="18" t="s">
        <v>37</v>
      </c>
      <c r="D2077" s="16" t="s">
        <v>1965</v>
      </c>
      <c r="E2077" s="17">
        <v>0.10100000000000001</v>
      </c>
    </row>
    <row r="2078" spans="1:5">
      <c r="A2078" s="18" t="s">
        <v>2127</v>
      </c>
      <c r="B2078" s="18" t="s">
        <v>1964</v>
      </c>
      <c r="C2078" s="18" t="s">
        <v>37</v>
      </c>
      <c r="D2078" s="16" t="s">
        <v>1965</v>
      </c>
      <c r="E2078" s="17">
        <v>0.10100000000000001</v>
      </c>
    </row>
    <row r="2079" spans="1:5">
      <c r="A2079" s="18" t="s">
        <v>2128</v>
      </c>
      <c r="B2079" s="18" t="s">
        <v>1964</v>
      </c>
      <c r="C2079" s="18" t="s">
        <v>37</v>
      </c>
      <c r="D2079" s="16" t="s">
        <v>1965</v>
      </c>
      <c r="E2079" s="17">
        <v>0.10100000000000001</v>
      </c>
    </row>
    <row r="2080" spans="1:5">
      <c r="A2080" s="18" t="s">
        <v>2129</v>
      </c>
      <c r="B2080" s="18" t="s">
        <v>1964</v>
      </c>
      <c r="C2080" s="18" t="s">
        <v>37</v>
      </c>
      <c r="D2080" s="16" t="s">
        <v>1965</v>
      </c>
      <c r="E2080" s="17">
        <v>0.10100000000000001</v>
      </c>
    </row>
    <row r="2081" spans="1:5">
      <c r="A2081" s="18" t="s">
        <v>2130</v>
      </c>
      <c r="B2081" s="18" t="s">
        <v>1964</v>
      </c>
      <c r="C2081" s="18" t="s">
        <v>37</v>
      </c>
      <c r="D2081" s="16" t="s">
        <v>1965</v>
      </c>
      <c r="E2081" s="17">
        <v>0.10100000000000001</v>
      </c>
    </row>
    <row r="2082" spans="1:5">
      <c r="A2082" s="18" t="s">
        <v>2131</v>
      </c>
      <c r="B2082" s="18" t="s">
        <v>1964</v>
      </c>
      <c r="C2082" s="18" t="s">
        <v>37</v>
      </c>
      <c r="D2082" s="16" t="s">
        <v>1965</v>
      </c>
      <c r="E2082" s="17">
        <v>0.10100000000000001</v>
      </c>
    </row>
    <row r="2083" spans="1:5">
      <c r="A2083" s="18" t="s">
        <v>2132</v>
      </c>
      <c r="B2083" s="18" t="s">
        <v>1964</v>
      </c>
      <c r="C2083" s="18" t="s">
        <v>37</v>
      </c>
      <c r="D2083" s="16" t="s">
        <v>1965</v>
      </c>
      <c r="E2083" s="17">
        <v>0.10100000000000001</v>
      </c>
    </row>
    <row r="2084" spans="1:5">
      <c r="A2084" s="18" t="s">
        <v>2133</v>
      </c>
      <c r="B2084" s="18" t="s">
        <v>1964</v>
      </c>
      <c r="C2084" s="18" t="s">
        <v>37</v>
      </c>
      <c r="D2084" s="16" t="s">
        <v>1965</v>
      </c>
      <c r="E2084" s="17">
        <v>0.10100000000000001</v>
      </c>
    </row>
    <row r="2085" spans="1:5">
      <c r="A2085" s="18" t="s">
        <v>2134</v>
      </c>
      <c r="B2085" s="18" t="s">
        <v>1964</v>
      </c>
      <c r="C2085" s="18" t="s">
        <v>37</v>
      </c>
      <c r="D2085" s="16" t="s">
        <v>1965</v>
      </c>
      <c r="E2085" s="17">
        <v>0.10100000000000001</v>
      </c>
    </row>
    <row r="2086" spans="1:5">
      <c r="A2086" s="18" t="s">
        <v>2135</v>
      </c>
      <c r="B2086" s="18" t="s">
        <v>1964</v>
      </c>
      <c r="C2086" s="18" t="s">
        <v>37</v>
      </c>
      <c r="D2086" s="16" t="s">
        <v>1965</v>
      </c>
      <c r="E2086" s="17">
        <v>0.10100000000000001</v>
      </c>
    </row>
    <row r="2087" spans="1:5">
      <c r="A2087" s="18" t="s">
        <v>2136</v>
      </c>
      <c r="B2087" s="18" t="s">
        <v>1964</v>
      </c>
      <c r="C2087" s="18" t="s">
        <v>156</v>
      </c>
      <c r="D2087" s="16" t="s">
        <v>1965</v>
      </c>
      <c r="E2087" s="17">
        <v>0.10100000000000001</v>
      </c>
    </row>
    <row r="2088" spans="1:5">
      <c r="A2088" s="18" t="s">
        <v>2137</v>
      </c>
      <c r="B2088" s="18" t="s">
        <v>1964</v>
      </c>
      <c r="C2088" s="18" t="s">
        <v>37</v>
      </c>
      <c r="D2088" s="16" t="s">
        <v>1965</v>
      </c>
      <c r="E2088" s="17">
        <v>0.10100000000000001</v>
      </c>
    </row>
    <row r="2089" spans="1:5">
      <c r="A2089" s="18" t="s">
        <v>2138</v>
      </c>
      <c r="B2089" s="18" t="s">
        <v>1964</v>
      </c>
      <c r="C2089" s="18" t="s">
        <v>37</v>
      </c>
      <c r="D2089" s="16" t="s">
        <v>1965</v>
      </c>
      <c r="E2089" s="17">
        <v>0.10100000000000001</v>
      </c>
    </row>
    <row r="2090" spans="1:5">
      <c r="A2090" s="18" t="s">
        <v>2139</v>
      </c>
      <c r="B2090" s="18" t="s">
        <v>1964</v>
      </c>
      <c r="C2090" s="18" t="s">
        <v>156</v>
      </c>
      <c r="D2090" s="16" t="s">
        <v>1965</v>
      </c>
      <c r="E2090" s="17">
        <v>0.10100000000000001</v>
      </c>
    </row>
    <row r="2091" spans="1:5">
      <c r="A2091" s="18" t="s">
        <v>2140</v>
      </c>
      <c r="B2091" s="18" t="s">
        <v>2141</v>
      </c>
      <c r="C2091" s="18" t="s">
        <v>37</v>
      </c>
      <c r="D2091" s="16" t="s">
        <v>2142</v>
      </c>
      <c r="E2091" s="17">
        <v>0.14799999999999999</v>
      </c>
    </row>
    <row r="2092" spans="1:5">
      <c r="A2092" s="18" t="s">
        <v>2143</v>
      </c>
      <c r="B2092" s="18" t="s">
        <v>2141</v>
      </c>
      <c r="C2092" s="18" t="s">
        <v>37</v>
      </c>
      <c r="D2092" s="16" t="s">
        <v>2142</v>
      </c>
      <c r="E2092" s="17">
        <v>0.14799999999999999</v>
      </c>
    </row>
    <row r="2093" spans="1:5">
      <c r="A2093" s="18" t="s">
        <v>2144</v>
      </c>
      <c r="B2093" s="18" t="s">
        <v>2141</v>
      </c>
      <c r="C2093" s="18" t="s">
        <v>37</v>
      </c>
      <c r="D2093" s="16" t="s">
        <v>2142</v>
      </c>
      <c r="E2093" s="17">
        <v>0.14799999999999999</v>
      </c>
    </row>
    <row r="2094" spans="1:5">
      <c r="A2094" s="18" t="s">
        <v>2145</v>
      </c>
      <c r="B2094" s="18" t="s">
        <v>2141</v>
      </c>
      <c r="C2094" s="18" t="s">
        <v>37</v>
      </c>
      <c r="D2094" s="16" t="s">
        <v>2142</v>
      </c>
      <c r="E2094" s="17">
        <v>0.14799999999999999</v>
      </c>
    </row>
    <row r="2095" spans="1:5">
      <c r="A2095" s="18" t="s">
        <v>2146</v>
      </c>
      <c r="B2095" s="18" t="s">
        <v>2141</v>
      </c>
      <c r="C2095" s="18" t="s">
        <v>37</v>
      </c>
      <c r="D2095" s="16" t="s">
        <v>2142</v>
      </c>
      <c r="E2095" s="17">
        <v>0.14799999999999999</v>
      </c>
    </row>
    <row r="2096" spans="1:5">
      <c r="A2096" s="18" t="s">
        <v>2147</v>
      </c>
      <c r="B2096" s="18" t="s">
        <v>2141</v>
      </c>
      <c r="C2096" s="18" t="s">
        <v>37</v>
      </c>
      <c r="D2096" s="16" t="s">
        <v>2142</v>
      </c>
      <c r="E2096" s="17">
        <v>0.14799999999999999</v>
      </c>
    </row>
    <row r="2097" spans="1:5">
      <c r="A2097" s="18" t="s">
        <v>2148</v>
      </c>
      <c r="B2097" s="18" t="s">
        <v>2141</v>
      </c>
      <c r="C2097" s="18" t="s">
        <v>37</v>
      </c>
      <c r="D2097" s="16" t="s">
        <v>2142</v>
      </c>
      <c r="E2097" s="17">
        <v>0.14799999999999999</v>
      </c>
    </row>
    <row r="2098" spans="1:5">
      <c r="A2098" s="18" t="s">
        <v>2149</v>
      </c>
      <c r="B2098" s="18" t="s">
        <v>2141</v>
      </c>
      <c r="C2098" s="18" t="s">
        <v>37</v>
      </c>
      <c r="D2098" s="16" t="s">
        <v>2142</v>
      </c>
      <c r="E2098" s="17">
        <v>0.14799999999999999</v>
      </c>
    </row>
    <row r="2099" spans="1:5">
      <c r="A2099" s="18" t="s">
        <v>2150</v>
      </c>
      <c r="B2099" s="18" t="s">
        <v>2141</v>
      </c>
      <c r="C2099" s="18" t="s">
        <v>37</v>
      </c>
      <c r="D2099" s="16" t="s">
        <v>2142</v>
      </c>
      <c r="E2099" s="17">
        <v>0.14799999999999999</v>
      </c>
    </row>
    <row r="2100" spans="1:5">
      <c r="A2100" s="18" t="s">
        <v>2151</v>
      </c>
      <c r="B2100" s="18" t="s">
        <v>2141</v>
      </c>
      <c r="C2100" s="18" t="s">
        <v>37</v>
      </c>
      <c r="D2100" s="16" t="s">
        <v>2142</v>
      </c>
      <c r="E2100" s="17">
        <v>0.14799999999999999</v>
      </c>
    </row>
    <row r="2101" spans="1:5">
      <c r="A2101" s="18" t="s">
        <v>2152</v>
      </c>
      <c r="B2101" s="18" t="s">
        <v>2141</v>
      </c>
      <c r="C2101" s="18" t="s">
        <v>37</v>
      </c>
      <c r="D2101" s="16" t="s">
        <v>2142</v>
      </c>
      <c r="E2101" s="17">
        <v>0.14799999999999999</v>
      </c>
    </row>
    <row r="2102" spans="1:5">
      <c r="A2102" s="18" t="s">
        <v>2153</v>
      </c>
      <c r="B2102" s="18" t="s">
        <v>2141</v>
      </c>
      <c r="C2102" s="18" t="s">
        <v>37</v>
      </c>
      <c r="D2102" s="16" t="s">
        <v>2142</v>
      </c>
      <c r="E2102" s="17">
        <v>0.14799999999999999</v>
      </c>
    </row>
    <row r="2103" spans="1:5">
      <c r="A2103" s="18" t="s">
        <v>2154</v>
      </c>
      <c r="B2103" s="18" t="s">
        <v>2141</v>
      </c>
      <c r="C2103" s="18" t="s">
        <v>37</v>
      </c>
      <c r="D2103" s="16" t="s">
        <v>2142</v>
      </c>
      <c r="E2103" s="17">
        <v>0.14799999999999999</v>
      </c>
    </row>
    <row r="2104" spans="1:5">
      <c r="A2104" s="18" t="s">
        <v>2155</v>
      </c>
      <c r="B2104" s="18" t="s">
        <v>2141</v>
      </c>
      <c r="C2104" s="18" t="s">
        <v>37</v>
      </c>
      <c r="D2104" s="16" t="s">
        <v>2142</v>
      </c>
      <c r="E2104" s="17">
        <v>0.14799999999999999</v>
      </c>
    </row>
    <row r="2105" spans="1:5">
      <c r="A2105" s="18" t="s">
        <v>2156</v>
      </c>
      <c r="B2105" s="18" t="s">
        <v>2141</v>
      </c>
      <c r="C2105" s="18" t="s">
        <v>37</v>
      </c>
      <c r="D2105" s="16" t="s">
        <v>2142</v>
      </c>
      <c r="E2105" s="17">
        <v>0.14799999999999999</v>
      </c>
    </row>
    <row r="2106" spans="1:5">
      <c r="A2106" s="18" t="s">
        <v>2157</v>
      </c>
      <c r="B2106" s="18" t="s">
        <v>2141</v>
      </c>
      <c r="C2106" s="18" t="s">
        <v>37</v>
      </c>
      <c r="D2106" s="16" t="s">
        <v>2142</v>
      </c>
      <c r="E2106" s="17">
        <v>0.14799999999999999</v>
      </c>
    </row>
    <row r="2107" spans="1:5">
      <c r="A2107" s="18" t="s">
        <v>2158</v>
      </c>
      <c r="B2107" s="18" t="s">
        <v>2141</v>
      </c>
      <c r="C2107" s="18" t="s">
        <v>37</v>
      </c>
      <c r="D2107" s="16" t="s">
        <v>2142</v>
      </c>
      <c r="E2107" s="17">
        <v>0.14799999999999999</v>
      </c>
    </row>
    <row r="2108" spans="1:5">
      <c r="A2108" s="18" t="s">
        <v>2159</v>
      </c>
      <c r="B2108" s="18" t="s">
        <v>2141</v>
      </c>
      <c r="C2108" s="18" t="s">
        <v>37</v>
      </c>
      <c r="D2108" s="16" t="s">
        <v>2142</v>
      </c>
      <c r="E2108" s="17">
        <v>0.14799999999999999</v>
      </c>
    </row>
    <row r="2109" spans="1:5">
      <c r="A2109" s="18" t="s">
        <v>2160</v>
      </c>
      <c r="B2109" s="18" t="s">
        <v>2141</v>
      </c>
      <c r="C2109" s="18" t="s">
        <v>37</v>
      </c>
      <c r="D2109" s="16" t="s">
        <v>2142</v>
      </c>
      <c r="E2109" s="17">
        <v>0.14799999999999999</v>
      </c>
    </row>
    <row r="2110" spans="1:5">
      <c r="A2110" s="18" t="s">
        <v>2161</v>
      </c>
      <c r="B2110" s="18" t="s">
        <v>2141</v>
      </c>
      <c r="C2110" s="18" t="s">
        <v>37</v>
      </c>
      <c r="D2110" s="16" t="s">
        <v>2142</v>
      </c>
      <c r="E2110" s="17">
        <v>0.14799999999999999</v>
      </c>
    </row>
    <row r="2111" spans="1:5">
      <c r="A2111" s="18" t="s">
        <v>2162</v>
      </c>
      <c r="B2111" s="18" t="s">
        <v>2141</v>
      </c>
      <c r="C2111" s="18" t="s">
        <v>37</v>
      </c>
      <c r="D2111" s="16" t="s">
        <v>2142</v>
      </c>
      <c r="E2111" s="17">
        <v>0.14799999999999999</v>
      </c>
    </row>
    <row r="2112" spans="1:5">
      <c r="A2112" s="18" t="s">
        <v>2163</v>
      </c>
      <c r="B2112" s="18" t="s">
        <v>2141</v>
      </c>
      <c r="C2112" s="18" t="s">
        <v>37</v>
      </c>
      <c r="D2112" s="16" t="s">
        <v>2142</v>
      </c>
      <c r="E2112" s="17">
        <v>0.14799999999999999</v>
      </c>
    </row>
    <row r="2113" spans="1:5">
      <c r="A2113" s="18" t="s">
        <v>2164</v>
      </c>
      <c r="B2113" s="18" t="s">
        <v>2141</v>
      </c>
      <c r="C2113" s="18" t="s">
        <v>37</v>
      </c>
      <c r="D2113" s="16" t="s">
        <v>2142</v>
      </c>
      <c r="E2113" s="17">
        <v>0.14799999999999999</v>
      </c>
    </row>
    <row r="2114" spans="1:5">
      <c r="A2114" s="18" t="s">
        <v>2165</v>
      </c>
      <c r="B2114" s="18" t="s">
        <v>2141</v>
      </c>
      <c r="C2114" s="18" t="s">
        <v>37</v>
      </c>
      <c r="D2114" s="16" t="s">
        <v>2142</v>
      </c>
      <c r="E2114" s="17">
        <v>0.14799999999999999</v>
      </c>
    </row>
    <row r="2115" spans="1:5">
      <c r="A2115" s="18" t="s">
        <v>2166</v>
      </c>
      <c r="B2115" s="18" t="s">
        <v>2141</v>
      </c>
      <c r="C2115" s="18" t="s">
        <v>37</v>
      </c>
      <c r="D2115" s="16" t="s">
        <v>2142</v>
      </c>
      <c r="E2115" s="17">
        <v>0.14799999999999999</v>
      </c>
    </row>
    <row r="2116" spans="1:5">
      <c r="A2116" s="18" t="s">
        <v>2167</v>
      </c>
      <c r="B2116" s="18" t="s">
        <v>2141</v>
      </c>
      <c r="C2116" s="18" t="s">
        <v>37</v>
      </c>
      <c r="D2116" s="16" t="s">
        <v>2142</v>
      </c>
      <c r="E2116" s="17">
        <v>0.14799999999999999</v>
      </c>
    </row>
    <row r="2117" spans="1:5">
      <c r="A2117" s="18" t="s">
        <v>2168</v>
      </c>
      <c r="B2117" s="18" t="s">
        <v>2141</v>
      </c>
      <c r="C2117" s="18" t="s">
        <v>37</v>
      </c>
      <c r="D2117" s="16" t="s">
        <v>2142</v>
      </c>
      <c r="E2117" s="17">
        <v>0.14799999999999999</v>
      </c>
    </row>
    <row r="2118" spans="1:5">
      <c r="A2118" s="18" t="s">
        <v>2169</v>
      </c>
      <c r="B2118" s="18" t="s">
        <v>2141</v>
      </c>
      <c r="C2118" s="18" t="s">
        <v>37</v>
      </c>
      <c r="D2118" s="16" t="s">
        <v>2142</v>
      </c>
      <c r="E2118" s="17">
        <v>0.14799999999999999</v>
      </c>
    </row>
    <row r="2119" spans="1:5">
      <c r="A2119" s="18" t="s">
        <v>2170</v>
      </c>
      <c r="B2119" s="18" t="s">
        <v>2141</v>
      </c>
      <c r="C2119" s="18" t="s">
        <v>37</v>
      </c>
      <c r="D2119" s="16" t="s">
        <v>2142</v>
      </c>
      <c r="E2119" s="17">
        <v>0.14799999999999999</v>
      </c>
    </row>
    <row r="2120" spans="1:5">
      <c r="A2120" s="18" t="s">
        <v>2171</v>
      </c>
      <c r="B2120" s="18" t="s">
        <v>2141</v>
      </c>
      <c r="C2120" s="18" t="s">
        <v>37</v>
      </c>
      <c r="D2120" s="16" t="s">
        <v>2142</v>
      </c>
      <c r="E2120" s="17">
        <v>0.14799999999999999</v>
      </c>
    </row>
    <row r="2121" spans="1:5">
      <c r="A2121" s="18" t="s">
        <v>2172</v>
      </c>
      <c r="B2121" s="18" t="s">
        <v>2141</v>
      </c>
      <c r="C2121" s="18" t="s">
        <v>37</v>
      </c>
      <c r="D2121" s="16" t="s">
        <v>2142</v>
      </c>
      <c r="E2121" s="17">
        <v>0.14799999999999999</v>
      </c>
    </row>
    <row r="2122" spans="1:5">
      <c r="A2122" s="18" t="s">
        <v>2173</v>
      </c>
      <c r="B2122" s="18" t="s">
        <v>2141</v>
      </c>
      <c r="C2122" s="18" t="s">
        <v>37</v>
      </c>
      <c r="D2122" s="16" t="s">
        <v>2142</v>
      </c>
      <c r="E2122" s="17">
        <v>0.14799999999999999</v>
      </c>
    </row>
    <row r="2123" spans="1:5">
      <c r="A2123" s="18" t="s">
        <v>2174</v>
      </c>
      <c r="B2123" s="18" t="s">
        <v>2141</v>
      </c>
      <c r="C2123" s="18" t="s">
        <v>37</v>
      </c>
      <c r="D2123" s="16" t="s">
        <v>2142</v>
      </c>
      <c r="E2123" s="17">
        <v>0.14799999999999999</v>
      </c>
    </row>
    <row r="2124" spans="1:5">
      <c r="A2124" s="18" t="s">
        <v>2175</v>
      </c>
      <c r="B2124" s="18" t="s">
        <v>2141</v>
      </c>
      <c r="C2124" s="18" t="s">
        <v>37</v>
      </c>
      <c r="D2124" s="16" t="s">
        <v>2142</v>
      </c>
      <c r="E2124" s="17">
        <v>0.14799999999999999</v>
      </c>
    </row>
    <row r="2125" spans="1:5">
      <c r="A2125" s="18" t="s">
        <v>2176</v>
      </c>
      <c r="B2125" s="18" t="s">
        <v>2141</v>
      </c>
      <c r="C2125" s="18" t="s">
        <v>37</v>
      </c>
      <c r="D2125" s="16" t="s">
        <v>2142</v>
      </c>
      <c r="E2125" s="17">
        <v>0.14799999999999999</v>
      </c>
    </row>
    <row r="2126" spans="1:5">
      <c r="A2126" s="18" t="s">
        <v>2177</v>
      </c>
      <c r="B2126" s="18" t="s">
        <v>2141</v>
      </c>
      <c r="C2126" s="18" t="s">
        <v>37</v>
      </c>
      <c r="D2126" s="16" t="s">
        <v>2142</v>
      </c>
      <c r="E2126" s="17">
        <v>0.14799999999999999</v>
      </c>
    </row>
    <row r="2127" spans="1:5">
      <c r="A2127" s="18" t="s">
        <v>2178</v>
      </c>
      <c r="B2127" s="18" t="s">
        <v>2141</v>
      </c>
      <c r="C2127" s="18" t="s">
        <v>37</v>
      </c>
      <c r="D2127" s="16" t="s">
        <v>2142</v>
      </c>
      <c r="E2127" s="17">
        <v>0.14799999999999999</v>
      </c>
    </row>
    <row r="2128" spans="1:5">
      <c r="A2128" s="18" t="s">
        <v>2179</v>
      </c>
      <c r="B2128" s="18" t="s">
        <v>2141</v>
      </c>
      <c r="C2128" s="18" t="s">
        <v>37</v>
      </c>
      <c r="D2128" s="16" t="s">
        <v>2142</v>
      </c>
      <c r="E2128" s="17">
        <v>0.14799999999999999</v>
      </c>
    </row>
    <row r="2129" spans="1:5">
      <c r="A2129" s="18" t="s">
        <v>2180</v>
      </c>
      <c r="B2129" s="18" t="s">
        <v>2141</v>
      </c>
      <c r="C2129" s="18" t="s">
        <v>37</v>
      </c>
      <c r="D2129" s="16" t="s">
        <v>2142</v>
      </c>
      <c r="E2129" s="17">
        <v>0.14799999999999999</v>
      </c>
    </row>
    <row r="2130" spans="1:5">
      <c r="A2130" s="18" t="s">
        <v>2181</v>
      </c>
      <c r="B2130" s="18" t="s">
        <v>2141</v>
      </c>
      <c r="C2130" s="18" t="s">
        <v>37</v>
      </c>
      <c r="D2130" s="16" t="s">
        <v>2142</v>
      </c>
      <c r="E2130" s="17">
        <v>0.14799999999999999</v>
      </c>
    </row>
    <row r="2131" spans="1:5">
      <c r="A2131" s="18" t="s">
        <v>2182</v>
      </c>
      <c r="B2131" s="18" t="s">
        <v>2141</v>
      </c>
      <c r="C2131" s="18" t="s">
        <v>37</v>
      </c>
      <c r="D2131" s="16" t="s">
        <v>2142</v>
      </c>
      <c r="E2131" s="17">
        <v>0.14799999999999999</v>
      </c>
    </row>
    <row r="2132" spans="1:5">
      <c r="A2132" s="18" t="s">
        <v>2183</v>
      </c>
      <c r="B2132" s="18" t="s">
        <v>2141</v>
      </c>
      <c r="C2132" s="18" t="s">
        <v>37</v>
      </c>
      <c r="D2132" s="16" t="s">
        <v>2142</v>
      </c>
      <c r="E2132" s="17">
        <v>0.14799999999999999</v>
      </c>
    </row>
    <row r="2133" spans="1:5">
      <c r="A2133" s="18" t="s">
        <v>2184</v>
      </c>
      <c r="B2133" s="18" t="s">
        <v>2141</v>
      </c>
      <c r="C2133" s="18" t="s">
        <v>37</v>
      </c>
      <c r="D2133" s="16" t="s">
        <v>2142</v>
      </c>
      <c r="E2133" s="17">
        <v>0.14799999999999999</v>
      </c>
    </row>
    <row r="2134" spans="1:5">
      <c r="A2134" s="18" t="s">
        <v>2185</v>
      </c>
      <c r="B2134" s="18" t="s">
        <v>2141</v>
      </c>
      <c r="C2134" s="18" t="s">
        <v>37</v>
      </c>
      <c r="D2134" s="16" t="s">
        <v>2142</v>
      </c>
      <c r="E2134" s="17">
        <v>0.14799999999999999</v>
      </c>
    </row>
    <row r="2135" spans="1:5">
      <c r="A2135" s="18" t="s">
        <v>2186</v>
      </c>
      <c r="B2135" s="18" t="s">
        <v>2141</v>
      </c>
      <c r="C2135" s="18" t="s">
        <v>37</v>
      </c>
      <c r="D2135" s="16" t="s">
        <v>2142</v>
      </c>
      <c r="E2135" s="17">
        <v>0.14799999999999999</v>
      </c>
    </row>
    <row r="2136" spans="1:5">
      <c r="A2136" s="18" t="s">
        <v>2187</v>
      </c>
      <c r="B2136" s="18" t="s">
        <v>2141</v>
      </c>
      <c r="C2136" s="18" t="s">
        <v>37</v>
      </c>
      <c r="D2136" s="16" t="s">
        <v>2142</v>
      </c>
      <c r="E2136" s="17">
        <v>0.14799999999999999</v>
      </c>
    </row>
    <row r="2137" spans="1:5">
      <c r="A2137" s="18" t="s">
        <v>2188</v>
      </c>
      <c r="B2137" s="18" t="s">
        <v>2141</v>
      </c>
      <c r="C2137" s="18" t="s">
        <v>37</v>
      </c>
      <c r="D2137" s="16" t="s">
        <v>2142</v>
      </c>
      <c r="E2137" s="17">
        <v>0.14799999999999999</v>
      </c>
    </row>
    <row r="2138" spans="1:5">
      <c r="A2138" s="18" t="s">
        <v>2189</v>
      </c>
      <c r="B2138" s="18" t="s">
        <v>2141</v>
      </c>
      <c r="C2138" s="18" t="s">
        <v>37</v>
      </c>
      <c r="D2138" s="16" t="s">
        <v>2142</v>
      </c>
      <c r="E2138" s="17">
        <v>0.14799999999999999</v>
      </c>
    </row>
    <row r="2139" spans="1:5">
      <c r="A2139" s="18" t="s">
        <v>2190</v>
      </c>
      <c r="B2139" s="18" t="s">
        <v>2141</v>
      </c>
      <c r="C2139" s="18" t="s">
        <v>37</v>
      </c>
      <c r="D2139" s="16" t="s">
        <v>2142</v>
      </c>
      <c r="E2139" s="17">
        <v>0.14799999999999999</v>
      </c>
    </row>
    <row r="2140" spans="1:5">
      <c r="A2140" s="18" t="s">
        <v>2191</v>
      </c>
      <c r="B2140" s="18" t="s">
        <v>2141</v>
      </c>
      <c r="C2140" s="18" t="s">
        <v>37</v>
      </c>
      <c r="D2140" s="16" t="s">
        <v>2142</v>
      </c>
      <c r="E2140" s="17">
        <v>0.14799999999999999</v>
      </c>
    </row>
    <row r="2141" spans="1:5">
      <c r="A2141" s="18" t="s">
        <v>2192</v>
      </c>
      <c r="B2141" s="18" t="s">
        <v>2141</v>
      </c>
      <c r="C2141" s="18" t="s">
        <v>37</v>
      </c>
      <c r="D2141" s="16" t="s">
        <v>2142</v>
      </c>
      <c r="E2141" s="17">
        <v>0.14799999999999999</v>
      </c>
    </row>
    <row r="2142" spans="1:5">
      <c r="A2142" s="18" t="s">
        <v>2193</v>
      </c>
      <c r="B2142" s="18" t="s">
        <v>2141</v>
      </c>
      <c r="C2142" s="18" t="s">
        <v>37</v>
      </c>
      <c r="D2142" s="16" t="s">
        <v>2142</v>
      </c>
      <c r="E2142" s="17">
        <v>0.14799999999999999</v>
      </c>
    </row>
    <row r="2143" spans="1:5">
      <c r="A2143" s="18" t="s">
        <v>2194</v>
      </c>
      <c r="B2143" s="18" t="s">
        <v>2141</v>
      </c>
      <c r="C2143" s="18" t="s">
        <v>37</v>
      </c>
      <c r="D2143" s="16" t="s">
        <v>2142</v>
      </c>
      <c r="E2143" s="17">
        <v>0.14799999999999999</v>
      </c>
    </row>
    <row r="2144" spans="1:5">
      <c r="A2144" s="18" t="s">
        <v>2195</v>
      </c>
      <c r="B2144" s="18" t="s">
        <v>2141</v>
      </c>
      <c r="C2144" s="18" t="s">
        <v>37</v>
      </c>
      <c r="D2144" s="16" t="s">
        <v>2142</v>
      </c>
      <c r="E2144" s="17">
        <v>0.14799999999999999</v>
      </c>
    </row>
    <row r="2145" spans="1:5">
      <c r="A2145" s="18" t="s">
        <v>2196</v>
      </c>
      <c r="B2145" s="18" t="s">
        <v>2141</v>
      </c>
      <c r="C2145" s="18" t="s">
        <v>37</v>
      </c>
      <c r="D2145" s="16" t="s">
        <v>2142</v>
      </c>
      <c r="E2145" s="17">
        <v>0.14799999999999999</v>
      </c>
    </row>
    <row r="2146" spans="1:5">
      <c r="A2146" s="18" t="s">
        <v>2197</v>
      </c>
      <c r="B2146" s="18" t="s">
        <v>2141</v>
      </c>
      <c r="C2146" s="18" t="s">
        <v>37</v>
      </c>
      <c r="D2146" s="16" t="s">
        <v>2142</v>
      </c>
      <c r="E2146" s="17">
        <v>0.14799999999999999</v>
      </c>
    </row>
    <row r="2147" spans="1:5">
      <c r="A2147" s="18" t="s">
        <v>2198</v>
      </c>
      <c r="B2147" s="18" t="s">
        <v>2141</v>
      </c>
      <c r="C2147" s="18" t="s">
        <v>37</v>
      </c>
      <c r="D2147" s="16" t="s">
        <v>2142</v>
      </c>
      <c r="E2147" s="17">
        <v>0.14799999999999999</v>
      </c>
    </row>
    <row r="2148" spans="1:5">
      <c r="A2148" s="18" t="s">
        <v>2199</v>
      </c>
      <c r="B2148" s="18" t="s">
        <v>2141</v>
      </c>
      <c r="C2148" s="18" t="s">
        <v>37</v>
      </c>
      <c r="D2148" s="16" t="s">
        <v>2142</v>
      </c>
      <c r="E2148" s="17">
        <v>0.14799999999999999</v>
      </c>
    </row>
    <row r="2149" spans="1:5">
      <c r="A2149" s="18" t="s">
        <v>2200</v>
      </c>
      <c r="B2149" s="18" t="s">
        <v>2141</v>
      </c>
      <c r="C2149" s="18" t="s">
        <v>37</v>
      </c>
      <c r="D2149" s="16" t="s">
        <v>2142</v>
      </c>
      <c r="E2149" s="17">
        <v>0.14799999999999999</v>
      </c>
    </row>
    <row r="2150" spans="1:5">
      <c r="A2150" s="18" t="s">
        <v>2201</v>
      </c>
      <c r="B2150" s="18" t="s">
        <v>2141</v>
      </c>
      <c r="C2150" s="18" t="s">
        <v>37</v>
      </c>
      <c r="D2150" s="16" t="s">
        <v>2142</v>
      </c>
      <c r="E2150" s="17">
        <v>0.14799999999999999</v>
      </c>
    </row>
    <row r="2151" spans="1:5">
      <c r="A2151" s="18" t="s">
        <v>2202</v>
      </c>
      <c r="B2151" s="18" t="s">
        <v>2141</v>
      </c>
      <c r="C2151" s="18" t="s">
        <v>37</v>
      </c>
      <c r="D2151" s="16" t="s">
        <v>2142</v>
      </c>
      <c r="E2151" s="17">
        <v>0.14799999999999999</v>
      </c>
    </row>
    <row r="2152" spans="1:5">
      <c r="A2152" s="18" t="s">
        <v>2203</v>
      </c>
      <c r="B2152" s="18" t="s">
        <v>2141</v>
      </c>
      <c r="C2152" s="18" t="s">
        <v>37</v>
      </c>
      <c r="D2152" s="16" t="s">
        <v>2142</v>
      </c>
      <c r="E2152" s="17">
        <v>0.14799999999999999</v>
      </c>
    </row>
    <row r="2153" spans="1:5">
      <c r="A2153" s="18" t="s">
        <v>2204</v>
      </c>
      <c r="B2153" s="18" t="s">
        <v>2141</v>
      </c>
      <c r="C2153" s="18" t="s">
        <v>37</v>
      </c>
      <c r="D2153" s="16" t="s">
        <v>2142</v>
      </c>
      <c r="E2153" s="17">
        <v>0.14799999999999999</v>
      </c>
    </row>
    <row r="2154" spans="1:5">
      <c r="A2154" s="18" t="s">
        <v>2205</v>
      </c>
      <c r="B2154" s="18" t="s">
        <v>2141</v>
      </c>
      <c r="C2154" s="18" t="s">
        <v>37</v>
      </c>
      <c r="D2154" s="16" t="s">
        <v>2142</v>
      </c>
      <c r="E2154" s="17">
        <v>0.14799999999999999</v>
      </c>
    </row>
    <row r="2155" spans="1:5">
      <c r="A2155" s="18" t="s">
        <v>2206</v>
      </c>
      <c r="B2155" s="18" t="s">
        <v>2141</v>
      </c>
      <c r="C2155" s="18" t="s">
        <v>37</v>
      </c>
      <c r="D2155" s="16" t="s">
        <v>2142</v>
      </c>
      <c r="E2155" s="17">
        <v>0.14799999999999999</v>
      </c>
    </row>
    <row r="2156" spans="1:5">
      <c r="A2156" s="18" t="s">
        <v>2207</v>
      </c>
      <c r="B2156" s="18" t="s">
        <v>2141</v>
      </c>
      <c r="C2156" s="18" t="s">
        <v>37</v>
      </c>
      <c r="D2156" s="16" t="s">
        <v>2142</v>
      </c>
      <c r="E2156" s="17">
        <v>0.14799999999999999</v>
      </c>
    </row>
    <row r="2157" spans="1:5">
      <c r="A2157" s="18" t="s">
        <v>2208</v>
      </c>
      <c r="B2157" s="18" t="s">
        <v>2141</v>
      </c>
      <c r="C2157" s="18" t="s">
        <v>37</v>
      </c>
      <c r="D2157" s="16" t="s">
        <v>2142</v>
      </c>
      <c r="E2157" s="17">
        <v>0.14799999999999999</v>
      </c>
    </row>
    <row r="2158" spans="1:5">
      <c r="A2158" s="18" t="s">
        <v>2209</v>
      </c>
      <c r="B2158" s="18" t="s">
        <v>2141</v>
      </c>
      <c r="C2158" s="18" t="s">
        <v>37</v>
      </c>
      <c r="D2158" s="16" t="s">
        <v>2142</v>
      </c>
      <c r="E2158" s="17">
        <v>0.14799999999999999</v>
      </c>
    </row>
    <row r="2159" spans="1:5">
      <c r="A2159" s="18" t="s">
        <v>2210</v>
      </c>
      <c r="B2159" s="18" t="s">
        <v>2141</v>
      </c>
      <c r="C2159" s="18" t="s">
        <v>37</v>
      </c>
      <c r="D2159" s="16" t="s">
        <v>2142</v>
      </c>
      <c r="E2159" s="17">
        <v>0.14799999999999999</v>
      </c>
    </row>
    <row r="2160" spans="1:5">
      <c r="A2160" s="18" t="s">
        <v>2211</v>
      </c>
      <c r="B2160" s="18" t="s">
        <v>2141</v>
      </c>
      <c r="C2160" s="18" t="s">
        <v>37</v>
      </c>
      <c r="D2160" s="16" t="s">
        <v>2142</v>
      </c>
      <c r="E2160" s="17">
        <v>0.14799999999999999</v>
      </c>
    </row>
    <row r="2161" spans="1:5">
      <c r="A2161" s="18" t="s">
        <v>2212</v>
      </c>
      <c r="B2161" s="18" t="s">
        <v>2141</v>
      </c>
      <c r="C2161" s="18" t="s">
        <v>37</v>
      </c>
      <c r="D2161" s="16" t="s">
        <v>2142</v>
      </c>
      <c r="E2161" s="17">
        <v>0.14799999999999999</v>
      </c>
    </row>
    <row r="2162" spans="1:5">
      <c r="A2162" s="18" t="s">
        <v>2213</v>
      </c>
      <c r="B2162" s="18" t="s">
        <v>2141</v>
      </c>
      <c r="C2162" s="18" t="s">
        <v>37</v>
      </c>
      <c r="D2162" s="16" t="s">
        <v>2142</v>
      </c>
      <c r="E2162" s="17">
        <v>0.14799999999999999</v>
      </c>
    </row>
    <row r="2163" spans="1:5">
      <c r="A2163" s="18" t="s">
        <v>2214</v>
      </c>
      <c r="B2163" s="18" t="s">
        <v>2141</v>
      </c>
      <c r="C2163" s="18" t="s">
        <v>37</v>
      </c>
      <c r="D2163" s="16" t="s">
        <v>2142</v>
      </c>
      <c r="E2163" s="17">
        <v>0.14799999999999999</v>
      </c>
    </row>
    <row r="2164" spans="1:5">
      <c r="A2164" s="18" t="s">
        <v>2215</v>
      </c>
      <c r="B2164" s="18" t="s">
        <v>2141</v>
      </c>
      <c r="C2164" s="18" t="s">
        <v>37</v>
      </c>
      <c r="D2164" s="16" t="s">
        <v>2142</v>
      </c>
      <c r="E2164" s="17">
        <v>0.14799999999999999</v>
      </c>
    </row>
    <row r="2165" spans="1:5">
      <c r="A2165" s="18" t="s">
        <v>2216</v>
      </c>
      <c r="B2165" s="18" t="s">
        <v>2141</v>
      </c>
      <c r="C2165" s="18" t="s">
        <v>37</v>
      </c>
      <c r="D2165" s="16" t="s">
        <v>2142</v>
      </c>
      <c r="E2165" s="17">
        <v>0.14799999999999999</v>
      </c>
    </row>
    <row r="2166" spans="1:5">
      <c r="A2166" s="18" t="s">
        <v>2217</v>
      </c>
      <c r="B2166" s="18" t="s">
        <v>2141</v>
      </c>
      <c r="C2166" s="18" t="s">
        <v>37</v>
      </c>
      <c r="D2166" s="16" t="s">
        <v>2142</v>
      </c>
      <c r="E2166" s="17">
        <v>0.14799999999999999</v>
      </c>
    </row>
    <row r="2167" spans="1:5">
      <c r="A2167" s="18" t="s">
        <v>2218</v>
      </c>
      <c r="B2167" s="18" t="s">
        <v>2141</v>
      </c>
      <c r="C2167" s="18" t="s">
        <v>156</v>
      </c>
      <c r="D2167" s="16" t="s">
        <v>2142</v>
      </c>
      <c r="E2167" s="17">
        <v>0.14799999999999999</v>
      </c>
    </row>
    <row r="2168" spans="1:5">
      <c r="A2168" s="18" t="s">
        <v>2219</v>
      </c>
      <c r="B2168" s="18" t="s">
        <v>2141</v>
      </c>
      <c r="C2168" s="18" t="s">
        <v>37</v>
      </c>
      <c r="D2168" s="16" t="s">
        <v>2142</v>
      </c>
      <c r="E2168" s="17">
        <v>0.14799999999999999</v>
      </c>
    </row>
    <row r="2169" spans="1:5">
      <c r="A2169" s="18" t="s">
        <v>2220</v>
      </c>
      <c r="B2169" s="18" t="s">
        <v>2141</v>
      </c>
      <c r="C2169" s="18" t="s">
        <v>156</v>
      </c>
      <c r="D2169" s="16" t="s">
        <v>2142</v>
      </c>
      <c r="E2169" s="17">
        <v>0.14799999999999999</v>
      </c>
    </row>
    <row r="2170" spans="1:5">
      <c r="A2170" s="18" t="s">
        <v>2221</v>
      </c>
      <c r="B2170" s="18" t="s">
        <v>2141</v>
      </c>
      <c r="C2170" s="18" t="s">
        <v>37</v>
      </c>
      <c r="D2170" s="16" t="s">
        <v>2142</v>
      </c>
      <c r="E2170" s="17">
        <v>0.14799999999999999</v>
      </c>
    </row>
    <row r="2171" spans="1:5">
      <c r="A2171" s="18" t="s">
        <v>2222</v>
      </c>
      <c r="B2171" s="18" t="s">
        <v>2141</v>
      </c>
      <c r="C2171" s="18" t="s">
        <v>37</v>
      </c>
      <c r="D2171" s="16" t="s">
        <v>2142</v>
      </c>
      <c r="E2171" s="17">
        <v>0.14799999999999999</v>
      </c>
    </row>
    <row r="2172" spans="1:5">
      <c r="A2172" s="18" t="s">
        <v>2223</v>
      </c>
      <c r="B2172" s="18" t="s">
        <v>2141</v>
      </c>
      <c r="C2172" s="18" t="s">
        <v>156</v>
      </c>
      <c r="D2172" s="16" t="s">
        <v>2142</v>
      </c>
      <c r="E2172" s="17">
        <v>0.14799999999999999</v>
      </c>
    </row>
    <row r="2173" spans="1:5">
      <c r="A2173" s="18" t="s">
        <v>2224</v>
      </c>
      <c r="B2173" s="18" t="s">
        <v>2141</v>
      </c>
      <c r="C2173" s="18" t="s">
        <v>37</v>
      </c>
      <c r="D2173" s="16" t="s">
        <v>2142</v>
      </c>
      <c r="E2173" s="17">
        <v>0.14799999999999999</v>
      </c>
    </row>
    <row r="2174" spans="1:5">
      <c r="A2174" s="18" t="s">
        <v>2225</v>
      </c>
      <c r="B2174" s="18" t="s">
        <v>2141</v>
      </c>
      <c r="C2174" s="18" t="s">
        <v>37</v>
      </c>
      <c r="D2174" s="16" t="s">
        <v>2142</v>
      </c>
      <c r="E2174" s="17">
        <v>0.14799999999999999</v>
      </c>
    </row>
    <row r="2175" spans="1:5">
      <c r="A2175" s="18" t="s">
        <v>2226</v>
      </c>
      <c r="B2175" s="18" t="s">
        <v>2141</v>
      </c>
      <c r="C2175" s="18" t="s">
        <v>37</v>
      </c>
      <c r="D2175" s="16" t="s">
        <v>2142</v>
      </c>
      <c r="E2175" s="17">
        <v>0.14799999999999999</v>
      </c>
    </row>
    <row r="2176" spans="1:5">
      <c r="A2176" s="18" t="s">
        <v>2227</v>
      </c>
      <c r="B2176" s="18" t="s">
        <v>2141</v>
      </c>
      <c r="C2176" s="18" t="s">
        <v>37</v>
      </c>
      <c r="D2176" s="16" t="s">
        <v>2142</v>
      </c>
      <c r="E2176" s="17">
        <v>0.14799999999999999</v>
      </c>
    </row>
    <row r="2177" spans="1:5">
      <c r="A2177" s="18" t="s">
        <v>2228</v>
      </c>
      <c r="B2177" s="18" t="s">
        <v>2141</v>
      </c>
      <c r="C2177" s="18" t="s">
        <v>37</v>
      </c>
      <c r="D2177" s="16" t="s">
        <v>2142</v>
      </c>
      <c r="E2177" s="17">
        <v>0.14799999999999999</v>
      </c>
    </row>
    <row r="2178" spans="1:5">
      <c r="A2178" s="18" t="s">
        <v>2229</v>
      </c>
      <c r="B2178" s="18" t="s">
        <v>2141</v>
      </c>
      <c r="C2178" s="18" t="s">
        <v>37</v>
      </c>
      <c r="D2178" s="16" t="s">
        <v>2142</v>
      </c>
      <c r="E2178" s="17">
        <v>0.14799999999999999</v>
      </c>
    </row>
    <row r="2179" spans="1:5">
      <c r="A2179" s="18" t="s">
        <v>2230</v>
      </c>
      <c r="B2179" s="18" t="s">
        <v>2141</v>
      </c>
      <c r="C2179" s="18" t="s">
        <v>37</v>
      </c>
      <c r="D2179" s="16" t="s">
        <v>2142</v>
      </c>
      <c r="E2179" s="17">
        <v>0.14799999999999999</v>
      </c>
    </row>
    <row r="2180" spans="1:5">
      <c r="A2180" s="18" t="s">
        <v>2231</v>
      </c>
      <c r="B2180" s="18" t="s">
        <v>2141</v>
      </c>
      <c r="C2180" s="18" t="s">
        <v>37</v>
      </c>
      <c r="D2180" s="16" t="s">
        <v>2142</v>
      </c>
      <c r="E2180" s="17">
        <v>0.14799999999999999</v>
      </c>
    </row>
    <row r="2181" spans="1:5">
      <c r="A2181" s="18" t="s">
        <v>2232</v>
      </c>
      <c r="B2181" s="18" t="s">
        <v>2141</v>
      </c>
      <c r="C2181" s="18" t="s">
        <v>37</v>
      </c>
      <c r="D2181" s="16" t="s">
        <v>2142</v>
      </c>
      <c r="E2181" s="17">
        <v>0.14799999999999999</v>
      </c>
    </row>
    <row r="2182" spans="1:5">
      <c r="A2182" s="18" t="s">
        <v>2233</v>
      </c>
      <c r="B2182" s="18" t="s">
        <v>2141</v>
      </c>
      <c r="C2182" s="18" t="s">
        <v>37</v>
      </c>
      <c r="D2182" s="16" t="s">
        <v>2142</v>
      </c>
      <c r="E2182" s="17">
        <v>0.14799999999999999</v>
      </c>
    </row>
    <row r="2183" spans="1:5">
      <c r="A2183" s="18" t="s">
        <v>2234</v>
      </c>
      <c r="B2183" s="18" t="s">
        <v>2141</v>
      </c>
      <c r="C2183" s="18" t="s">
        <v>37</v>
      </c>
      <c r="D2183" s="16" t="s">
        <v>2142</v>
      </c>
      <c r="E2183" s="17">
        <v>0.14799999999999999</v>
      </c>
    </row>
    <row r="2184" spans="1:5">
      <c r="A2184" s="18" t="s">
        <v>2235</v>
      </c>
      <c r="B2184" s="18" t="s">
        <v>2141</v>
      </c>
      <c r="C2184" s="18" t="s">
        <v>37</v>
      </c>
      <c r="D2184" s="16" t="s">
        <v>2142</v>
      </c>
      <c r="E2184" s="17">
        <v>0.14799999999999999</v>
      </c>
    </row>
    <row r="2185" spans="1:5">
      <c r="A2185" s="18" t="s">
        <v>2236</v>
      </c>
      <c r="B2185" s="18" t="s">
        <v>2141</v>
      </c>
      <c r="C2185" s="18" t="s">
        <v>37</v>
      </c>
      <c r="D2185" s="16" t="s">
        <v>2142</v>
      </c>
      <c r="E2185" s="17">
        <v>0.14799999999999999</v>
      </c>
    </row>
    <row r="2186" spans="1:5">
      <c r="A2186" s="18" t="s">
        <v>2237</v>
      </c>
      <c r="B2186" s="18" t="s">
        <v>2238</v>
      </c>
      <c r="C2186" s="18" t="s">
        <v>37</v>
      </c>
      <c r="D2186" s="16" t="s">
        <v>2239</v>
      </c>
      <c r="E2186" s="17">
        <v>0.14199999999999999</v>
      </c>
    </row>
    <row r="2187" spans="1:5">
      <c r="A2187" s="18" t="s">
        <v>2240</v>
      </c>
      <c r="B2187" s="18" t="s">
        <v>2238</v>
      </c>
      <c r="C2187" s="18" t="s">
        <v>37</v>
      </c>
      <c r="D2187" s="16" t="s">
        <v>2239</v>
      </c>
      <c r="E2187" s="17">
        <v>0.14199999999999999</v>
      </c>
    </row>
    <row r="2188" spans="1:5">
      <c r="A2188" s="18" t="s">
        <v>2241</v>
      </c>
      <c r="B2188" s="18" t="s">
        <v>2238</v>
      </c>
      <c r="C2188" s="18" t="s">
        <v>37</v>
      </c>
      <c r="D2188" s="16" t="s">
        <v>2239</v>
      </c>
      <c r="E2188" s="17">
        <v>0.14199999999999999</v>
      </c>
    </row>
    <row r="2189" spans="1:5">
      <c r="A2189" s="18" t="s">
        <v>2242</v>
      </c>
      <c r="B2189" s="18" t="s">
        <v>2238</v>
      </c>
      <c r="C2189" s="18" t="s">
        <v>156</v>
      </c>
      <c r="D2189" s="16" t="s">
        <v>2239</v>
      </c>
      <c r="E2189" s="17">
        <v>0.14199999999999999</v>
      </c>
    </row>
    <row r="2190" spans="1:5">
      <c r="A2190" s="18" t="s">
        <v>2243</v>
      </c>
      <c r="B2190" s="18" t="s">
        <v>2238</v>
      </c>
      <c r="C2190" s="18" t="s">
        <v>156</v>
      </c>
      <c r="D2190" s="16" t="s">
        <v>2239</v>
      </c>
      <c r="E2190" s="17">
        <v>0.14199999999999999</v>
      </c>
    </row>
    <row r="2191" spans="1:5">
      <c r="A2191" s="18" t="s">
        <v>2244</v>
      </c>
      <c r="B2191" s="18" t="s">
        <v>2238</v>
      </c>
      <c r="C2191" s="18" t="s">
        <v>37</v>
      </c>
      <c r="D2191" s="16" t="s">
        <v>2239</v>
      </c>
      <c r="E2191" s="17">
        <v>0.14199999999999999</v>
      </c>
    </row>
    <row r="2192" spans="1:5">
      <c r="A2192" s="18" t="s">
        <v>2245</v>
      </c>
      <c r="B2192" s="18" t="s">
        <v>2238</v>
      </c>
      <c r="C2192" s="18" t="s">
        <v>37</v>
      </c>
      <c r="D2192" s="16" t="s">
        <v>2239</v>
      </c>
      <c r="E2192" s="17">
        <v>0.14199999999999999</v>
      </c>
    </row>
    <row r="2193" spans="1:5">
      <c r="A2193" s="18" t="s">
        <v>2246</v>
      </c>
      <c r="B2193" s="18" t="s">
        <v>2238</v>
      </c>
      <c r="C2193" s="18" t="s">
        <v>37</v>
      </c>
      <c r="D2193" s="16" t="s">
        <v>2239</v>
      </c>
      <c r="E2193" s="17">
        <v>0.14199999999999999</v>
      </c>
    </row>
    <row r="2194" spans="1:5">
      <c r="A2194" s="18" t="s">
        <v>2247</v>
      </c>
      <c r="B2194" s="18" t="s">
        <v>2238</v>
      </c>
      <c r="C2194" s="18" t="s">
        <v>37</v>
      </c>
      <c r="D2194" s="16" t="s">
        <v>2239</v>
      </c>
      <c r="E2194" s="17">
        <v>0.14199999999999999</v>
      </c>
    </row>
    <row r="2195" spans="1:5">
      <c r="A2195" s="18" t="s">
        <v>2248</v>
      </c>
      <c r="B2195" s="18" t="s">
        <v>2238</v>
      </c>
      <c r="C2195" s="18" t="s">
        <v>37</v>
      </c>
      <c r="D2195" s="16" t="s">
        <v>2239</v>
      </c>
      <c r="E2195" s="17">
        <v>0.14199999999999999</v>
      </c>
    </row>
    <row r="2196" spans="1:5">
      <c r="A2196" s="18" t="s">
        <v>2249</v>
      </c>
      <c r="B2196" s="18" t="s">
        <v>2238</v>
      </c>
      <c r="C2196" s="18" t="s">
        <v>37</v>
      </c>
      <c r="D2196" s="16" t="s">
        <v>2239</v>
      </c>
      <c r="E2196" s="17">
        <v>0.14199999999999999</v>
      </c>
    </row>
    <row r="2197" spans="1:5">
      <c r="A2197" s="18" t="s">
        <v>2250</v>
      </c>
      <c r="B2197" s="18" t="s">
        <v>2238</v>
      </c>
      <c r="C2197" s="18" t="s">
        <v>37</v>
      </c>
      <c r="D2197" s="16" t="s">
        <v>2239</v>
      </c>
      <c r="E2197" s="17">
        <v>0.14199999999999999</v>
      </c>
    </row>
    <row r="2198" spans="1:5">
      <c r="A2198" s="18" t="s">
        <v>2251</v>
      </c>
      <c r="B2198" s="18" t="s">
        <v>2238</v>
      </c>
      <c r="C2198" s="18" t="s">
        <v>37</v>
      </c>
      <c r="D2198" s="16" t="s">
        <v>2239</v>
      </c>
      <c r="E2198" s="17">
        <v>0.14199999999999999</v>
      </c>
    </row>
    <row r="2199" spans="1:5">
      <c r="A2199" s="18" t="s">
        <v>2252</v>
      </c>
      <c r="B2199" s="18" t="s">
        <v>2238</v>
      </c>
      <c r="C2199" s="18" t="s">
        <v>37</v>
      </c>
      <c r="D2199" s="16" t="s">
        <v>2239</v>
      </c>
      <c r="E2199" s="17">
        <v>0.14199999999999999</v>
      </c>
    </row>
    <row r="2200" spans="1:5">
      <c r="A2200" s="18" t="s">
        <v>2253</v>
      </c>
      <c r="B2200" s="18" t="s">
        <v>2238</v>
      </c>
      <c r="C2200" s="18" t="s">
        <v>37</v>
      </c>
      <c r="D2200" s="16" t="s">
        <v>2239</v>
      </c>
      <c r="E2200" s="17">
        <v>0.14199999999999999</v>
      </c>
    </row>
    <row r="2201" spans="1:5">
      <c r="A2201" s="18" t="s">
        <v>2254</v>
      </c>
      <c r="B2201" s="18" t="s">
        <v>2238</v>
      </c>
      <c r="C2201" s="18" t="s">
        <v>37</v>
      </c>
      <c r="D2201" s="16" t="s">
        <v>2239</v>
      </c>
      <c r="E2201" s="17">
        <v>0.14199999999999999</v>
      </c>
    </row>
    <row r="2202" spans="1:5">
      <c r="A2202" s="18" t="s">
        <v>2255</v>
      </c>
      <c r="B2202" s="18" t="s">
        <v>2238</v>
      </c>
      <c r="C2202" s="18" t="s">
        <v>37</v>
      </c>
      <c r="D2202" s="16" t="s">
        <v>2239</v>
      </c>
      <c r="E2202" s="17">
        <v>0.14199999999999999</v>
      </c>
    </row>
    <row r="2203" spans="1:5">
      <c r="A2203" s="18" t="s">
        <v>2256</v>
      </c>
      <c r="B2203" s="18" t="s">
        <v>2238</v>
      </c>
      <c r="C2203" s="18" t="s">
        <v>37</v>
      </c>
      <c r="D2203" s="16" t="s">
        <v>2239</v>
      </c>
      <c r="E2203" s="17">
        <v>0.14199999999999999</v>
      </c>
    </row>
    <row r="2204" spans="1:5">
      <c r="A2204" s="18" t="s">
        <v>2257</v>
      </c>
      <c r="B2204" s="18" t="s">
        <v>2238</v>
      </c>
      <c r="C2204" s="18" t="s">
        <v>37</v>
      </c>
      <c r="D2204" s="16" t="s">
        <v>2239</v>
      </c>
      <c r="E2204" s="17">
        <v>0.14199999999999999</v>
      </c>
    </row>
    <row r="2205" spans="1:5">
      <c r="A2205" s="18" t="s">
        <v>2258</v>
      </c>
      <c r="B2205" s="18" t="s">
        <v>2238</v>
      </c>
      <c r="C2205" s="18" t="s">
        <v>37</v>
      </c>
      <c r="D2205" s="16" t="s">
        <v>2239</v>
      </c>
      <c r="E2205" s="17">
        <v>0.14199999999999999</v>
      </c>
    </row>
    <row r="2206" spans="1:5">
      <c r="A2206" s="18" t="s">
        <v>2259</v>
      </c>
      <c r="B2206" s="18" t="s">
        <v>2238</v>
      </c>
      <c r="C2206" s="18" t="s">
        <v>37</v>
      </c>
      <c r="D2206" s="16" t="s">
        <v>2239</v>
      </c>
      <c r="E2206" s="17">
        <v>0.14199999999999999</v>
      </c>
    </row>
    <row r="2207" spans="1:5">
      <c r="A2207" s="18" t="s">
        <v>2260</v>
      </c>
      <c r="B2207" s="18" t="s">
        <v>2238</v>
      </c>
      <c r="C2207" s="18" t="s">
        <v>37</v>
      </c>
      <c r="D2207" s="16" t="s">
        <v>2239</v>
      </c>
      <c r="E2207" s="17">
        <v>0.14199999999999999</v>
      </c>
    </row>
    <row r="2208" spans="1:5">
      <c r="A2208" s="18" t="s">
        <v>2261</v>
      </c>
      <c r="B2208" s="18" t="s">
        <v>2238</v>
      </c>
      <c r="C2208" s="18" t="s">
        <v>37</v>
      </c>
      <c r="D2208" s="16" t="s">
        <v>2239</v>
      </c>
      <c r="E2208" s="17">
        <v>0.14199999999999999</v>
      </c>
    </row>
    <row r="2209" spans="1:5">
      <c r="A2209" s="18" t="s">
        <v>2262</v>
      </c>
      <c r="B2209" s="18" t="s">
        <v>2238</v>
      </c>
      <c r="C2209" s="18" t="s">
        <v>37</v>
      </c>
      <c r="D2209" s="16" t="s">
        <v>2239</v>
      </c>
      <c r="E2209" s="17">
        <v>0.14199999999999999</v>
      </c>
    </row>
    <row r="2210" spans="1:5">
      <c r="A2210" s="18" t="s">
        <v>2263</v>
      </c>
      <c r="B2210" s="18" t="s">
        <v>2238</v>
      </c>
      <c r="C2210" s="18" t="s">
        <v>37</v>
      </c>
      <c r="D2210" s="16" t="s">
        <v>2239</v>
      </c>
      <c r="E2210" s="17">
        <v>0.14199999999999999</v>
      </c>
    </row>
    <row r="2211" spans="1:5">
      <c r="A2211" s="18" t="s">
        <v>2264</v>
      </c>
      <c r="B2211" s="18" t="s">
        <v>2238</v>
      </c>
      <c r="C2211" s="18" t="s">
        <v>156</v>
      </c>
      <c r="D2211" s="16" t="s">
        <v>2239</v>
      </c>
      <c r="E2211" s="17">
        <v>0.14199999999999999</v>
      </c>
    </row>
    <row r="2212" spans="1:5">
      <c r="A2212" s="18" t="s">
        <v>2265</v>
      </c>
      <c r="B2212" s="18" t="s">
        <v>2238</v>
      </c>
      <c r="C2212" s="18" t="s">
        <v>156</v>
      </c>
      <c r="D2212" s="16" t="s">
        <v>2239</v>
      </c>
      <c r="E2212" s="17">
        <v>0.14199999999999999</v>
      </c>
    </row>
    <row r="2213" spans="1:5">
      <c r="A2213" s="18" t="s">
        <v>2266</v>
      </c>
      <c r="B2213" s="18" t="s">
        <v>2238</v>
      </c>
      <c r="C2213" s="18" t="s">
        <v>156</v>
      </c>
      <c r="D2213" s="16" t="s">
        <v>2239</v>
      </c>
      <c r="E2213" s="17">
        <v>0.14199999999999999</v>
      </c>
    </row>
    <row r="2214" spans="1:5">
      <c r="A2214" s="18" t="s">
        <v>2267</v>
      </c>
      <c r="B2214" s="18" t="s">
        <v>2238</v>
      </c>
      <c r="C2214" s="18" t="s">
        <v>156</v>
      </c>
      <c r="D2214" s="16" t="s">
        <v>2239</v>
      </c>
      <c r="E2214" s="17">
        <v>0.14199999999999999</v>
      </c>
    </row>
    <row r="2215" spans="1:5">
      <c r="A2215" s="18" t="s">
        <v>2268</v>
      </c>
      <c r="B2215" s="18" t="s">
        <v>2238</v>
      </c>
      <c r="C2215" s="18" t="s">
        <v>156</v>
      </c>
      <c r="D2215" s="16" t="s">
        <v>2239</v>
      </c>
      <c r="E2215" s="17">
        <v>0.14199999999999999</v>
      </c>
    </row>
    <row r="2216" spans="1:5">
      <c r="A2216" s="18" t="s">
        <v>2269</v>
      </c>
      <c r="B2216" s="18" t="s">
        <v>2238</v>
      </c>
      <c r="C2216" s="18" t="s">
        <v>156</v>
      </c>
      <c r="D2216" s="16" t="s">
        <v>2239</v>
      </c>
      <c r="E2216" s="17">
        <v>0.14199999999999999</v>
      </c>
    </row>
    <row r="2217" spans="1:5">
      <c r="A2217" s="18" t="s">
        <v>2270</v>
      </c>
      <c r="B2217" s="18" t="s">
        <v>2238</v>
      </c>
      <c r="C2217" s="18" t="s">
        <v>37</v>
      </c>
      <c r="D2217" s="16" t="s">
        <v>2239</v>
      </c>
      <c r="E2217" s="17">
        <v>0.14199999999999999</v>
      </c>
    </row>
    <row r="2218" spans="1:5">
      <c r="A2218" s="18" t="s">
        <v>2271</v>
      </c>
      <c r="B2218" s="18" t="s">
        <v>2238</v>
      </c>
      <c r="C2218" s="18" t="s">
        <v>37</v>
      </c>
      <c r="D2218" s="16" t="s">
        <v>2239</v>
      </c>
      <c r="E2218" s="17">
        <v>0.14199999999999999</v>
      </c>
    </row>
    <row r="2219" spans="1:5">
      <c r="A2219" s="18" t="s">
        <v>2272</v>
      </c>
      <c r="B2219" s="18" t="s">
        <v>2238</v>
      </c>
      <c r="C2219" s="18" t="s">
        <v>37</v>
      </c>
      <c r="D2219" s="16" t="s">
        <v>2239</v>
      </c>
      <c r="E2219" s="17">
        <v>0.14199999999999999</v>
      </c>
    </row>
    <row r="2220" spans="1:5">
      <c r="A2220" s="18" t="s">
        <v>2273</v>
      </c>
      <c r="B2220" s="18" t="s">
        <v>2238</v>
      </c>
      <c r="C2220" s="18" t="s">
        <v>37</v>
      </c>
      <c r="D2220" s="16" t="s">
        <v>2239</v>
      </c>
      <c r="E2220" s="17">
        <v>0.14199999999999999</v>
      </c>
    </row>
    <row r="2221" spans="1:5">
      <c r="A2221" s="18" t="s">
        <v>2274</v>
      </c>
      <c r="B2221" s="18" t="s">
        <v>2238</v>
      </c>
      <c r="C2221" s="18" t="s">
        <v>37</v>
      </c>
      <c r="D2221" s="16" t="s">
        <v>2239</v>
      </c>
      <c r="E2221" s="17">
        <v>0.14199999999999999</v>
      </c>
    </row>
    <row r="2222" spans="1:5">
      <c r="A2222" s="18" t="s">
        <v>2275</v>
      </c>
      <c r="B2222" s="18" t="s">
        <v>2238</v>
      </c>
      <c r="C2222" s="18" t="s">
        <v>37</v>
      </c>
      <c r="D2222" s="16" t="s">
        <v>2239</v>
      </c>
      <c r="E2222" s="17">
        <v>0.14199999999999999</v>
      </c>
    </row>
    <row r="2223" spans="1:5">
      <c r="A2223" s="18" t="s">
        <v>2276</v>
      </c>
      <c r="B2223" s="18" t="s">
        <v>2238</v>
      </c>
      <c r="C2223" s="18" t="s">
        <v>37</v>
      </c>
      <c r="D2223" s="16" t="s">
        <v>2239</v>
      </c>
      <c r="E2223" s="17">
        <v>0.14199999999999999</v>
      </c>
    </row>
    <row r="2224" spans="1:5">
      <c r="A2224" s="18" t="s">
        <v>2277</v>
      </c>
      <c r="B2224" s="18" t="s">
        <v>2238</v>
      </c>
      <c r="C2224" s="18" t="s">
        <v>37</v>
      </c>
      <c r="D2224" s="16" t="s">
        <v>2239</v>
      </c>
      <c r="E2224" s="17">
        <v>0.14199999999999999</v>
      </c>
    </row>
    <row r="2225" spans="1:5">
      <c r="A2225" s="18" t="s">
        <v>2278</v>
      </c>
      <c r="B2225" s="18" t="s">
        <v>2238</v>
      </c>
      <c r="C2225" s="18" t="s">
        <v>37</v>
      </c>
      <c r="D2225" s="16" t="s">
        <v>2239</v>
      </c>
      <c r="E2225" s="17">
        <v>0.14199999999999999</v>
      </c>
    </row>
    <row r="2226" spans="1:5">
      <c r="A2226" s="18" t="s">
        <v>2279</v>
      </c>
      <c r="B2226" s="18" t="s">
        <v>2238</v>
      </c>
      <c r="C2226" s="18" t="s">
        <v>37</v>
      </c>
      <c r="D2226" s="16" t="s">
        <v>2239</v>
      </c>
      <c r="E2226" s="17">
        <v>0.14199999999999999</v>
      </c>
    </row>
    <row r="2227" spans="1:5">
      <c r="A2227" s="18" t="s">
        <v>2280</v>
      </c>
      <c r="B2227" s="18" t="s">
        <v>2238</v>
      </c>
      <c r="C2227" s="18" t="s">
        <v>37</v>
      </c>
      <c r="D2227" s="16" t="s">
        <v>2239</v>
      </c>
      <c r="E2227" s="17">
        <v>0.14199999999999999</v>
      </c>
    </row>
    <row r="2228" spans="1:5">
      <c r="A2228" s="18" t="s">
        <v>2281</v>
      </c>
      <c r="B2228" s="18" t="s">
        <v>2238</v>
      </c>
      <c r="C2228" s="18" t="s">
        <v>37</v>
      </c>
      <c r="D2228" s="16" t="s">
        <v>2239</v>
      </c>
      <c r="E2228" s="17">
        <v>0.14199999999999999</v>
      </c>
    </row>
    <row r="2229" spans="1:5">
      <c r="A2229" s="18" t="s">
        <v>2282</v>
      </c>
      <c r="B2229" s="18" t="s">
        <v>2238</v>
      </c>
      <c r="C2229" s="18" t="s">
        <v>37</v>
      </c>
      <c r="D2229" s="16" t="s">
        <v>2239</v>
      </c>
      <c r="E2229" s="17">
        <v>0.14199999999999999</v>
      </c>
    </row>
    <row r="2230" spans="1:5">
      <c r="A2230" s="18" t="s">
        <v>2283</v>
      </c>
      <c r="B2230" s="18" t="s">
        <v>2238</v>
      </c>
      <c r="C2230" s="18" t="s">
        <v>37</v>
      </c>
      <c r="D2230" s="16" t="s">
        <v>2239</v>
      </c>
      <c r="E2230" s="17">
        <v>0.14199999999999999</v>
      </c>
    </row>
    <row r="2231" spans="1:5">
      <c r="A2231" s="18" t="s">
        <v>2284</v>
      </c>
      <c r="B2231" s="18" t="s">
        <v>2238</v>
      </c>
      <c r="C2231" s="18" t="s">
        <v>37</v>
      </c>
      <c r="D2231" s="16" t="s">
        <v>2239</v>
      </c>
      <c r="E2231" s="17">
        <v>0.14199999999999999</v>
      </c>
    </row>
    <row r="2232" spans="1:5">
      <c r="A2232" s="18" t="s">
        <v>2285</v>
      </c>
      <c r="B2232" s="18" t="s">
        <v>2238</v>
      </c>
      <c r="C2232" s="18" t="s">
        <v>37</v>
      </c>
      <c r="D2232" s="16" t="s">
        <v>2239</v>
      </c>
      <c r="E2232" s="17">
        <v>0.14199999999999999</v>
      </c>
    </row>
    <row r="2233" spans="1:5">
      <c r="A2233" s="18" t="s">
        <v>2286</v>
      </c>
      <c r="B2233" s="18" t="s">
        <v>2238</v>
      </c>
      <c r="C2233" s="18" t="s">
        <v>37</v>
      </c>
      <c r="D2233" s="16" t="s">
        <v>2239</v>
      </c>
      <c r="E2233" s="17">
        <v>0.14199999999999999</v>
      </c>
    </row>
    <row r="2234" spans="1:5">
      <c r="A2234" s="18" t="s">
        <v>2287</v>
      </c>
      <c r="B2234" s="18" t="s">
        <v>2238</v>
      </c>
      <c r="C2234" s="18" t="s">
        <v>37</v>
      </c>
      <c r="D2234" s="16" t="s">
        <v>2239</v>
      </c>
      <c r="E2234" s="17">
        <v>0.14199999999999999</v>
      </c>
    </row>
    <row r="2235" spans="1:5">
      <c r="A2235" s="18" t="s">
        <v>2288</v>
      </c>
      <c r="B2235" s="18" t="s">
        <v>2238</v>
      </c>
      <c r="C2235" s="18" t="s">
        <v>37</v>
      </c>
      <c r="D2235" s="16" t="s">
        <v>2239</v>
      </c>
      <c r="E2235" s="17">
        <v>0.14199999999999999</v>
      </c>
    </row>
    <row r="2236" spans="1:5">
      <c r="A2236" s="18" t="s">
        <v>2289</v>
      </c>
      <c r="B2236" s="18" t="s">
        <v>2238</v>
      </c>
      <c r="C2236" s="18" t="s">
        <v>37</v>
      </c>
      <c r="D2236" s="16" t="s">
        <v>2239</v>
      </c>
      <c r="E2236" s="17">
        <v>0.14199999999999999</v>
      </c>
    </row>
    <row r="2237" spans="1:5">
      <c r="A2237" s="18" t="s">
        <v>2290</v>
      </c>
      <c r="B2237" s="18" t="s">
        <v>2238</v>
      </c>
      <c r="C2237" s="18" t="s">
        <v>37</v>
      </c>
      <c r="D2237" s="16" t="s">
        <v>2239</v>
      </c>
      <c r="E2237" s="17">
        <v>0.14199999999999999</v>
      </c>
    </row>
    <row r="2238" spans="1:5">
      <c r="A2238" s="18" t="s">
        <v>2291</v>
      </c>
      <c r="B2238" s="18" t="s">
        <v>2238</v>
      </c>
      <c r="C2238" s="18" t="s">
        <v>37</v>
      </c>
      <c r="D2238" s="16" t="s">
        <v>2239</v>
      </c>
      <c r="E2238" s="17">
        <v>0.14199999999999999</v>
      </c>
    </row>
    <row r="2239" spans="1:5">
      <c r="A2239" s="18" t="s">
        <v>2292</v>
      </c>
      <c r="B2239" s="18" t="s">
        <v>2238</v>
      </c>
      <c r="C2239" s="18" t="s">
        <v>37</v>
      </c>
      <c r="D2239" s="16" t="s">
        <v>2239</v>
      </c>
      <c r="E2239" s="17">
        <v>0.14199999999999999</v>
      </c>
    </row>
    <row r="2240" spans="1:5">
      <c r="A2240" s="18" t="s">
        <v>2293</v>
      </c>
      <c r="B2240" s="18" t="s">
        <v>2238</v>
      </c>
      <c r="C2240" s="18" t="s">
        <v>37</v>
      </c>
      <c r="D2240" s="16" t="s">
        <v>2239</v>
      </c>
      <c r="E2240" s="17">
        <v>0.14199999999999999</v>
      </c>
    </row>
    <row r="2241" spans="1:5">
      <c r="A2241" s="18" t="s">
        <v>2294</v>
      </c>
      <c r="B2241" s="18" t="s">
        <v>2238</v>
      </c>
      <c r="C2241" s="18" t="s">
        <v>37</v>
      </c>
      <c r="D2241" s="16" t="s">
        <v>2239</v>
      </c>
      <c r="E2241" s="17">
        <v>0.14199999999999999</v>
      </c>
    </row>
    <row r="2242" spans="1:5">
      <c r="A2242" s="18" t="s">
        <v>2295</v>
      </c>
      <c r="B2242" s="18" t="s">
        <v>2238</v>
      </c>
      <c r="C2242" s="18" t="s">
        <v>37</v>
      </c>
      <c r="D2242" s="16" t="s">
        <v>2239</v>
      </c>
      <c r="E2242" s="17">
        <v>0.14199999999999999</v>
      </c>
    </row>
    <row r="2243" spans="1:5">
      <c r="A2243" s="18" t="s">
        <v>2296</v>
      </c>
      <c r="B2243" s="18" t="s">
        <v>2238</v>
      </c>
      <c r="C2243" s="18" t="s">
        <v>37</v>
      </c>
      <c r="D2243" s="16" t="s">
        <v>2239</v>
      </c>
      <c r="E2243" s="17">
        <v>0.14199999999999999</v>
      </c>
    </row>
    <row r="2244" spans="1:5">
      <c r="A2244" s="18" t="s">
        <v>2297</v>
      </c>
      <c r="B2244" s="18" t="s">
        <v>2238</v>
      </c>
      <c r="C2244" s="18" t="s">
        <v>37</v>
      </c>
      <c r="D2244" s="16" t="s">
        <v>2239</v>
      </c>
      <c r="E2244" s="17">
        <v>0.14199999999999999</v>
      </c>
    </row>
    <row r="2245" spans="1:5">
      <c r="A2245" s="18" t="s">
        <v>2298</v>
      </c>
      <c r="B2245" s="18" t="s">
        <v>2238</v>
      </c>
      <c r="C2245" s="18" t="s">
        <v>37</v>
      </c>
      <c r="D2245" s="16" t="s">
        <v>2239</v>
      </c>
      <c r="E2245" s="17">
        <v>0.14199999999999999</v>
      </c>
    </row>
    <row r="2246" spans="1:5">
      <c r="A2246" s="18" t="s">
        <v>2299</v>
      </c>
      <c r="B2246" s="18" t="s">
        <v>2238</v>
      </c>
      <c r="C2246" s="18" t="s">
        <v>37</v>
      </c>
      <c r="D2246" s="16" t="s">
        <v>2239</v>
      </c>
      <c r="E2246" s="17">
        <v>0.14199999999999999</v>
      </c>
    </row>
    <row r="2247" spans="1:5">
      <c r="A2247" s="18" t="s">
        <v>2300</v>
      </c>
      <c r="B2247" s="18" t="s">
        <v>2238</v>
      </c>
      <c r="C2247" s="18" t="s">
        <v>37</v>
      </c>
      <c r="D2247" s="16" t="s">
        <v>2239</v>
      </c>
      <c r="E2247" s="17">
        <v>0.14199999999999999</v>
      </c>
    </row>
    <row r="2248" spans="1:5">
      <c r="A2248" s="18" t="s">
        <v>2301</v>
      </c>
      <c r="B2248" s="18" t="s">
        <v>2238</v>
      </c>
      <c r="C2248" s="18" t="s">
        <v>37</v>
      </c>
      <c r="D2248" s="16" t="s">
        <v>2239</v>
      </c>
      <c r="E2248" s="17">
        <v>0.14199999999999999</v>
      </c>
    </row>
    <row r="2249" spans="1:5">
      <c r="A2249" s="18" t="s">
        <v>2302</v>
      </c>
      <c r="B2249" s="18" t="s">
        <v>2238</v>
      </c>
      <c r="C2249" s="18" t="s">
        <v>37</v>
      </c>
      <c r="D2249" s="16" t="s">
        <v>2239</v>
      </c>
      <c r="E2249" s="17">
        <v>0.14199999999999999</v>
      </c>
    </row>
    <row r="2250" spans="1:5">
      <c r="A2250" s="18" t="s">
        <v>2303</v>
      </c>
      <c r="B2250" s="18" t="s">
        <v>2238</v>
      </c>
      <c r="C2250" s="18" t="s">
        <v>37</v>
      </c>
      <c r="D2250" s="16" t="s">
        <v>2239</v>
      </c>
      <c r="E2250" s="17">
        <v>0.14199999999999999</v>
      </c>
    </row>
    <row r="2251" spans="1:5">
      <c r="A2251" s="18" t="s">
        <v>2304</v>
      </c>
      <c r="B2251" s="18" t="s">
        <v>2238</v>
      </c>
      <c r="C2251" s="18" t="s">
        <v>37</v>
      </c>
      <c r="D2251" s="16" t="s">
        <v>2239</v>
      </c>
      <c r="E2251" s="17">
        <v>0.14199999999999999</v>
      </c>
    </row>
    <row r="2252" spans="1:5">
      <c r="A2252" s="18" t="s">
        <v>2305</v>
      </c>
      <c r="B2252" s="18" t="s">
        <v>2238</v>
      </c>
      <c r="C2252" s="18" t="s">
        <v>37</v>
      </c>
      <c r="D2252" s="16" t="s">
        <v>2239</v>
      </c>
      <c r="E2252" s="17">
        <v>0.14199999999999999</v>
      </c>
    </row>
    <row r="2253" spans="1:5">
      <c r="A2253" s="18" t="s">
        <v>2306</v>
      </c>
      <c r="B2253" s="18" t="s">
        <v>2238</v>
      </c>
      <c r="C2253" s="18" t="s">
        <v>37</v>
      </c>
      <c r="D2253" s="16" t="s">
        <v>2239</v>
      </c>
      <c r="E2253" s="17">
        <v>0.14199999999999999</v>
      </c>
    </row>
    <row r="2254" spans="1:5">
      <c r="A2254" s="18" t="s">
        <v>2307</v>
      </c>
      <c r="B2254" s="18" t="s">
        <v>2238</v>
      </c>
      <c r="C2254" s="18" t="s">
        <v>37</v>
      </c>
      <c r="D2254" s="16" t="s">
        <v>2239</v>
      </c>
      <c r="E2254" s="17">
        <v>0.14199999999999999</v>
      </c>
    </row>
    <row r="2255" spans="1:5">
      <c r="A2255" s="18" t="s">
        <v>2308</v>
      </c>
      <c r="B2255" s="18" t="s">
        <v>2238</v>
      </c>
      <c r="C2255" s="18" t="s">
        <v>37</v>
      </c>
      <c r="D2255" s="16" t="s">
        <v>2239</v>
      </c>
      <c r="E2255" s="17">
        <v>0.14199999999999999</v>
      </c>
    </row>
    <row r="2256" spans="1:5">
      <c r="A2256" s="18" t="s">
        <v>2309</v>
      </c>
      <c r="B2256" s="18" t="s">
        <v>2238</v>
      </c>
      <c r="C2256" s="18" t="s">
        <v>37</v>
      </c>
      <c r="D2256" s="16" t="s">
        <v>2239</v>
      </c>
      <c r="E2256" s="17">
        <v>0.14199999999999999</v>
      </c>
    </row>
    <row r="2257" spans="1:5">
      <c r="A2257" s="18" t="s">
        <v>2310</v>
      </c>
      <c r="B2257" s="18" t="s">
        <v>2238</v>
      </c>
      <c r="C2257" s="18" t="s">
        <v>37</v>
      </c>
      <c r="D2257" s="16" t="s">
        <v>2239</v>
      </c>
      <c r="E2257" s="17">
        <v>0.14199999999999999</v>
      </c>
    </row>
    <row r="2258" spans="1:5">
      <c r="A2258" s="18" t="s">
        <v>2311</v>
      </c>
      <c r="B2258" s="18" t="s">
        <v>2238</v>
      </c>
      <c r="C2258" s="18" t="s">
        <v>37</v>
      </c>
      <c r="D2258" s="16" t="s">
        <v>2239</v>
      </c>
      <c r="E2258" s="17">
        <v>0.14199999999999999</v>
      </c>
    </row>
    <row r="2259" spans="1:5">
      <c r="A2259" s="18" t="s">
        <v>2312</v>
      </c>
      <c r="B2259" s="18" t="s">
        <v>2238</v>
      </c>
      <c r="C2259" s="18" t="s">
        <v>37</v>
      </c>
      <c r="D2259" s="16" t="s">
        <v>2239</v>
      </c>
      <c r="E2259" s="17">
        <v>0.14199999999999999</v>
      </c>
    </row>
    <row r="2260" spans="1:5">
      <c r="A2260" s="18" t="s">
        <v>2313</v>
      </c>
      <c r="B2260" s="18" t="s">
        <v>2238</v>
      </c>
      <c r="C2260" s="18" t="s">
        <v>37</v>
      </c>
      <c r="D2260" s="16" t="s">
        <v>2239</v>
      </c>
      <c r="E2260" s="17">
        <v>0.14199999999999999</v>
      </c>
    </row>
    <row r="2261" spans="1:5">
      <c r="A2261" s="18" t="s">
        <v>2314</v>
      </c>
      <c r="B2261" s="18" t="s">
        <v>2238</v>
      </c>
      <c r="C2261" s="18" t="s">
        <v>37</v>
      </c>
      <c r="D2261" s="16" t="s">
        <v>2239</v>
      </c>
      <c r="E2261" s="17">
        <v>0.14199999999999999</v>
      </c>
    </row>
    <row r="2262" spans="1:5">
      <c r="A2262" s="18" t="s">
        <v>2315</v>
      </c>
      <c r="B2262" s="18" t="s">
        <v>2238</v>
      </c>
      <c r="C2262" s="18" t="s">
        <v>37</v>
      </c>
      <c r="D2262" s="16" t="s">
        <v>2239</v>
      </c>
      <c r="E2262" s="17">
        <v>0.14199999999999999</v>
      </c>
    </row>
    <row r="2263" spans="1:5">
      <c r="A2263" s="18" t="s">
        <v>2316</v>
      </c>
      <c r="B2263" s="18" t="s">
        <v>2238</v>
      </c>
      <c r="C2263" s="18" t="s">
        <v>37</v>
      </c>
      <c r="D2263" s="16" t="s">
        <v>2239</v>
      </c>
      <c r="E2263" s="17">
        <v>0.14199999999999999</v>
      </c>
    </row>
    <row r="2264" spans="1:5">
      <c r="A2264" s="18" t="s">
        <v>2317</v>
      </c>
      <c r="B2264" s="18" t="s">
        <v>2238</v>
      </c>
      <c r="C2264" s="18" t="s">
        <v>37</v>
      </c>
      <c r="D2264" s="16" t="s">
        <v>2239</v>
      </c>
      <c r="E2264" s="17">
        <v>0.14199999999999999</v>
      </c>
    </row>
    <row r="2265" spans="1:5">
      <c r="A2265" s="18" t="s">
        <v>2318</v>
      </c>
      <c r="B2265" s="18" t="s">
        <v>2238</v>
      </c>
      <c r="C2265" s="18" t="s">
        <v>37</v>
      </c>
      <c r="D2265" s="16" t="s">
        <v>2239</v>
      </c>
      <c r="E2265" s="17">
        <v>0.14199999999999999</v>
      </c>
    </row>
    <row r="2266" spans="1:5">
      <c r="A2266" s="18" t="s">
        <v>2319</v>
      </c>
      <c r="B2266" s="18" t="s">
        <v>2238</v>
      </c>
      <c r="C2266" s="18" t="s">
        <v>37</v>
      </c>
      <c r="D2266" s="16" t="s">
        <v>2239</v>
      </c>
      <c r="E2266" s="17">
        <v>0.14199999999999999</v>
      </c>
    </row>
    <row r="2267" spans="1:5">
      <c r="A2267" s="18" t="s">
        <v>2320</v>
      </c>
      <c r="B2267" s="18" t="s">
        <v>2238</v>
      </c>
      <c r="C2267" s="18" t="s">
        <v>37</v>
      </c>
      <c r="D2267" s="16" t="s">
        <v>2239</v>
      </c>
      <c r="E2267" s="17">
        <v>0.14199999999999999</v>
      </c>
    </row>
    <row r="2268" spans="1:5">
      <c r="A2268" s="18" t="s">
        <v>2321</v>
      </c>
      <c r="B2268" s="18" t="s">
        <v>2238</v>
      </c>
      <c r="C2268" s="18" t="s">
        <v>37</v>
      </c>
      <c r="D2268" s="16" t="s">
        <v>2239</v>
      </c>
      <c r="E2268" s="17">
        <v>0.14199999999999999</v>
      </c>
    </row>
    <row r="2269" spans="1:5">
      <c r="A2269" s="18" t="s">
        <v>2322</v>
      </c>
      <c r="B2269" s="18" t="s">
        <v>2238</v>
      </c>
      <c r="C2269" s="18" t="s">
        <v>37</v>
      </c>
      <c r="D2269" s="16" t="s">
        <v>2239</v>
      </c>
      <c r="E2269" s="17">
        <v>0.14199999999999999</v>
      </c>
    </row>
    <row r="2270" spans="1:5">
      <c r="A2270" s="18" t="s">
        <v>2323</v>
      </c>
      <c r="B2270" s="18" t="s">
        <v>2238</v>
      </c>
      <c r="C2270" s="18" t="s">
        <v>156</v>
      </c>
      <c r="D2270" s="16" t="s">
        <v>2239</v>
      </c>
      <c r="E2270" s="17">
        <v>0.14199999999999999</v>
      </c>
    </row>
    <row r="2271" spans="1:5">
      <c r="A2271" s="18" t="s">
        <v>2324</v>
      </c>
      <c r="B2271" s="18" t="s">
        <v>2238</v>
      </c>
      <c r="C2271" s="18" t="s">
        <v>37</v>
      </c>
      <c r="D2271" s="16" t="s">
        <v>2239</v>
      </c>
      <c r="E2271" s="17">
        <v>0.14199999999999999</v>
      </c>
    </row>
    <row r="2272" spans="1:5">
      <c r="A2272" s="18" t="s">
        <v>2325</v>
      </c>
      <c r="B2272" s="18" t="s">
        <v>2238</v>
      </c>
      <c r="C2272" s="18" t="s">
        <v>37</v>
      </c>
      <c r="D2272" s="16" t="s">
        <v>2239</v>
      </c>
      <c r="E2272" s="17">
        <v>0.14199999999999999</v>
      </c>
    </row>
    <row r="2273" spans="1:5">
      <c r="A2273" s="18" t="s">
        <v>2326</v>
      </c>
      <c r="B2273" s="18" t="s">
        <v>2238</v>
      </c>
      <c r="C2273" s="18" t="s">
        <v>37</v>
      </c>
      <c r="D2273" s="16" t="s">
        <v>2239</v>
      </c>
      <c r="E2273" s="17">
        <v>0.14199999999999999</v>
      </c>
    </row>
    <row r="2274" spans="1:5">
      <c r="A2274" s="18" t="s">
        <v>2327</v>
      </c>
      <c r="B2274" s="18" t="s">
        <v>2238</v>
      </c>
      <c r="C2274" s="18" t="s">
        <v>37</v>
      </c>
      <c r="D2274" s="16" t="s">
        <v>2239</v>
      </c>
      <c r="E2274" s="17">
        <v>0.14199999999999999</v>
      </c>
    </row>
    <row r="2275" spans="1:5">
      <c r="A2275" s="18" t="s">
        <v>2328</v>
      </c>
      <c r="B2275" s="18" t="s">
        <v>2238</v>
      </c>
      <c r="C2275" s="18" t="s">
        <v>37</v>
      </c>
      <c r="D2275" s="16" t="s">
        <v>2239</v>
      </c>
      <c r="E2275" s="17">
        <v>0.14199999999999999</v>
      </c>
    </row>
    <row r="2276" spans="1:5">
      <c r="A2276" s="18" t="s">
        <v>2329</v>
      </c>
      <c r="B2276" s="18" t="s">
        <v>2238</v>
      </c>
      <c r="C2276" s="18" t="s">
        <v>37</v>
      </c>
      <c r="D2276" s="16" t="s">
        <v>2239</v>
      </c>
      <c r="E2276" s="17">
        <v>0.14199999999999999</v>
      </c>
    </row>
    <row r="2277" spans="1:5">
      <c r="A2277" s="18" t="s">
        <v>2330</v>
      </c>
      <c r="B2277" s="18" t="s">
        <v>2238</v>
      </c>
      <c r="C2277" s="18" t="s">
        <v>37</v>
      </c>
      <c r="D2277" s="16" t="s">
        <v>2239</v>
      </c>
      <c r="E2277" s="17">
        <v>0.14199999999999999</v>
      </c>
    </row>
    <row r="2278" spans="1:5">
      <c r="A2278" s="18" t="s">
        <v>2331</v>
      </c>
      <c r="B2278" s="18" t="s">
        <v>2238</v>
      </c>
      <c r="C2278" s="18" t="s">
        <v>37</v>
      </c>
      <c r="D2278" s="16" t="s">
        <v>2239</v>
      </c>
      <c r="E2278" s="17">
        <v>0.14199999999999999</v>
      </c>
    </row>
    <row r="2279" spans="1:5">
      <c r="A2279" s="18" t="s">
        <v>2332</v>
      </c>
      <c r="B2279" s="18" t="s">
        <v>2238</v>
      </c>
      <c r="C2279" s="18" t="s">
        <v>37</v>
      </c>
      <c r="D2279" s="16" t="s">
        <v>2239</v>
      </c>
      <c r="E2279" s="17">
        <v>0.14199999999999999</v>
      </c>
    </row>
    <row r="2280" spans="1:5">
      <c r="A2280" s="18" t="s">
        <v>2333</v>
      </c>
      <c r="B2280" s="18" t="s">
        <v>2238</v>
      </c>
      <c r="C2280" s="18" t="s">
        <v>37</v>
      </c>
      <c r="D2280" s="16" t="s">
        <v>2239</v>
      </c>
      <c r="E2280" s="17">
        <v>0.14199999999999999</v>
      </c>
    </row>
    <row r="2281" spans="1:5">
      <c r="A2281" s="18" t="s">
        <v>2334</v>
      </c>
      <c r="B2281" s="18" t="s">
        <v>2238</v>
      </c>
      <c r="C2281" s="18" t="s">
        <v>37</v>
      </c>
      <c r="D2281" s="16" t="s">
        <v>2239</v>
      </c>
      <c r="E2281" s="17">
        <v>0.14199999999999999</v>
      </c>
    </row>
    <row r="2282" spans="1:5">
      <c r="A2282" s="18" t="s">
        <v>2335</v>
      </c>
      <c r="B2282" s="18" t="s">
        <v>2238</v>
      </c>
      <c r="C2282" s="18" t="s">
        <v>37</v>
      </c>
      <c r="D2282" s="16" t="s">
        <v>2239</v>
      </c>
      <c r="E2282" s="17">
        <v>0.14199999999999999</v>
      </c>
    </row>
    <row r="2283" spans="1:5">
      <c r="A2283" s="18" t="s">
        <v>2336</v>
      </c>
      <c r="B2283" s="18" t="s">
        <v>2238</v>
      </c>
      <c r="C2283" s="18" t="s">
        <v>37</v>
      </c>
      <c r="D2283" s="16" t="s">
        <v>2239</v>
      </c>
      <c r="E2283" s="17">
        <v>0.14199999999999999</v>
      </c>
    </row>
    <row r="2284" spans="1:5">
      <c r="A2284" s="18" t="s">
        <v>2337</v>
      </c>
      <c r="B2284" s="18" t="s">
        <v>2238</v>
      </c>
      <c r="C2284" s="18" t="s">
        <v>37</v>
      </c>
      <c r="D2284" s="16" t="s">
        <v>2239</v>
      </c>
      <c r="E2284" s="17">
        <v>0.14199999999999999</v>
      </c>
    </row>
    <row r="2285" spans="1:5">
      <c r="A2285" s="18" t="s">
        <v>2338</v>
      </c>
      <c r="B2285" s="18" t="s">
        <v>2238</v>
      </c>
      <c r="C2285" s="18" t="s">
        <v>37</v>
      </c>
      <c r="D2285" s="16" t="s">
        <v>2239</v>
      </c>
      <c r="E2285" s="17">
        <v>0.14199999999999999</v>
      </c>
    </row>
    <row r="2286" spans="1:5">
      <c r="A2286" s="18" t="s">
        <v>2339</v>
      </c>
      <c r="B2286" s="18" t="s">
        <v>2238</v>
      </c>
      <c r="C2286" s="18" t="s">
        <v>37</v>
      </c>
      <c r="D2286" s="16" t="s">
        <v>2239</v>
      </c>
      <c r="E2286" s="17">
        <v>0.14199999999999999</v>
      </c>
    </row>
    <row r="2287" spans="1:5">
      <c r="A2287" s="18" t="s">
        <v>2340</v>
      </c>
      <c r="B2287" s="18" t="s">
        <v>2238</v>
      </c>
      <c r="C2287" s="18" t="s">
        <v>37</v>
      </c>
      <c r="D2287" s="16" t="s">
        <v>2239</v>
      </c>
      <c r="E2287" s="17">
        <v>0.14199999999999999</v>
      </c>
    </row>
    <row r="2288" spans="1:5">
      <c r="A2288" s="18" t="s">
        <v>2341</v>
      </c>
      <c r="B2288" s="18" t="s">
        <v>2238</v>
      </c>
      <c r="C2288" s="18" t="s">
        <v>37</v>
      </c>
      <c r="D2288" s="16" t="s">
        <v>2239</v>
      </c>
      <c r="E2288" s="17">
        <v>0.14199999999999999</v>
      </c>
    </row>
    <row r="2289" spans="1:5">
      <c r="A2289" s="18" t="s">
        <v>2342</v>
      </c>
      <c r="B2289" s="18" t="s">
        <v>2238</v>
      </c>
      <c r="C2289" s="18" t="s">
        <v>37</v>
      </c>
      <c r="D2289" s="16" t="s">
        <v>2239</v>
      </c>
      <c r="E2289" s="17">
        <v>0.14199999999999999</v>
      </c>
    </row>
    <row r="2290" spans="1:5">
      <c r="A2290" s="18" t="s">
        <v>2343</v>
      </c>
      <c r="B2290" s="18" t="s">
        <v>2238</v>
      </c>
      <c r="C2290" s="18" t="s">
        <v>37</v>
      </c>
      <c r="D2290" s="16" t="s">
        <v>2239</v>
      </c>
      <c r="E2290" s="17">
        <v>0.14199999999999999</v>
      </c>
    </row>
    <row r="2291" spans="1:5">
      <c r="A2291" s="18" t="s">
        <v>2344</v>
      </c>
      <c r="B2291" s="18" t="s">
        <v>2238</v>
      </c>
      <c r="C2291" s="18" t="s">
        <v>37</v>
      </c>
      <c r="D2291" s="16" t="s">
        <v>2239</v>
      </c>
      <c r="E2291" s="17">
        <v>0.14199999999999999</v>
      </c>
    </row>
    <row r="2292" spans="1:5">
      <c r="A2292" s="18" t="s">
        <v>2345</v>
      </c>
      <c r="B2292" s="18" t="s">
        <v>2238</v>
      </c>
      <c r="C2292" s="18" t="s">
        <v>37</v>
      </c>
      <c r="D2292" s="16" t="s">
        <v>2239</v>
      </c>
      <c r="E2292" s="17">
        <v>0.14199999999999999</v>
      </c>
    </row>
    <row r="2293" spans="1:5">
      <c r="A2293" s="18" t="s">
        <v>2346</v>
      </c>
      <c r="B2293" s="18" t="s">
        <v>2238</v>
      </c>
      <c r="C2293" s="18" t="s">
        <v>37</v>
      </c>
      <c r="D2293" s="16" t="s">
        <v>2239</v>
      </c>
      <c r="E2293" s="17">
        <v>0.14199999999999999</v>
      </c>
    </row>
    <row r="2294" spans="1:5">
      <c r="A2294" s="18" t="s">
        <v>2347</v>
      </c>
      <c r="B2294" s="18" t="s">
        <v>2238</v>
      </c>
      <c r="C2294" s="18" t="s">
        <v>37</v>
      </c>
      <c r="D2294" s="16" t="s">
        <v>2239</v>
      </c>
      <c r="E2294" s="17">
        <v>0.14199999999999999</v>
      </c>
    </row>
    <row r="2295" spans="1:5">
      <c r="A2295" s="18" t="s">
        <v>2348</v>
      </c>
      <c r="B2295" s="18" t="s">
        <v>2238</v>
      </c>
      <c r="C2295" s="18" t="s">
        <v>37</v>
      </c>
      <c r="D2295" s="16" t="s">
        <v>2239</v>
      </c>
      <c r="E2295" s="17">
        <v>0.14199999999999999</v>
      </c>
    </row>
    <row r="2296" spans="1:5">
      <c r="A2296" s="18" t="s">
        <v>2349</v>
      </c>
      <c r="B2296" s="18" t="s">
        <v>2238</v>
      </c>
      <c r="C2296" s="18" t="s">
        <v>37</v>
      </c>
      <c r="D2296" s="16" t="s">
        <v>2239</v>
      </c>
      <c r="E2296" s="17">
        <v>0.14199999999999999</v>
      </c>
    </row>
    <row r="2297" spans="1:5">
      <c r="A2297" s="18" t="s">
        <v>2350</v>
      </c>
      <c r="B2297" s="18" t="s">
        <v>2238</v>
      </c>
      <c r="C2297" s="18" t="s">
        <v>156</v>
      </c>
      <c r="D2297" s="16" t="s">
        <v>2239</v>
      </c>
      <c r="E2297" s="17">
        <v>0.14199999999999999</v>
      </c>
    </row>
    <row r="2298" spans="1:5">
      <c r="A2298" s="18" t="s">
        <v>2351</v>
      </c>
      <c r="B2298" s="18" t="s">
        <v>2352</v>
      </c>
      <c r="C2298" s="18" t="s">
        <v>37</v>
      </c>
      <c r="D2298" s="16" t="s">
        <v>2353</v>
      </c>
      <c r="E2298" s="17">
        <v>0.215</v>
      </c>
    </row>
    <row r="2299" spans="1:5">
      <c r="A2299" s="18" t="s">
        <v>2354</v>
      </c>
      <c r="B2299" s="18" t="s">
        <v>2352</v>
      </c>
      <c r="C2299" s="18" t="s">
        <v>37</v>
      </c>
      <c r="D2299" s="16" t="s">
        <v>2353</v>
      </c>
      <c r="E2299" s="17">
        <v>0.215</v>
      </c>
    </row>
    <row r="2300" spans="1:5">
      <c r="A2300" s="18" t="s">
        <v>2355</v>
      </c>
      <c r="B2300" s="18" t="s">
        <v>2352</v>
      </c>
      <c r="C2300" s="18" t="s">
        <v>37</v>
      </c>
      <c r="D2300" s="16" t="s">
        <v>2353</v>
      </c>
      <c r="E2300" s="17">
        <v>0.215</v>
      </c>
    </row>
    <row r="2301" spans="1:5">
      <c r="A2301" s="18" t="s">
        <v>2356</v>
      </c>
      <c r="B2301" s="18" t="s">
        <v>2352</v>
      </c>
      <c r="C2301" s="18" t="s">
        <v>37</v>
      </c>
      <c r="D2301" s="16" t="s">
        <v>2353</v>
      </c>
      <c r="E2301" s="17">
        <v>0.215</v>
      </c>
    </row>
    <row r="2302" spans="1:5">
      <c r="A2302" s="18" t="s">
        <v>2357</v>
      </c>
      <c r="B2302" s="18" t="s">
        <v>2352</v>
      </c>
      <c r="C2302" s="18" t="s">
        <v>37</v>
      </c>
      <c r="D2302" s="16" t="s">
        <v>2353</v>
      </c>
      <c r="E2302" s="17">
        <v>0.215</v>
      </c>
    </row>
    <row r="2303" spans="1:5">
      <c r="A2303" s="18" t="s">
        <v>2358</v>
      </c>
      <c r="B2303" s="18" t="s">
        <v>2352</v>
      </c>
      <c r="C2303" s="18" t="s">
        <v>37</v>
      </c>
      <c r="D2303" s="16" t="s">
        <v>2353</v>
      </c>
      <c r="E2303" s="17">
        <v>0.215</v>
      </c>
    </row>
    <row r="2304" spans="1:5">
      <c r="A2304" s="18" t="s">
        <v>2359</v>
      </c>
      <c r="B2304" s="18" t="s">
        <v>2352</v>
      </c>
      <c r="C2304" s="18" t="s">
        <v>156</v>
      </c>
      <c r="D2304" s="16" t="s">
        <v>2353</v>
      </c>
      <c r="E2304" s="17">
        <v>0.215</v>
      </c>
    </row>
    <row r="2305" spans="1:5">
      <c r="A2305" s="18" t="s">
        <v>2360</v>
      </c>
      <c r="B2305" s="18" t="s">
        <v>2352</v>
      </c>
      <c r="C2305" s="18" t="s">
        <v>156</v>
      </c>
      <c r="D2305" s="16" t="s">
        <v>2353</v>
      </c>
      <c r="E2305" s="17">
        <v>0.215</v>
      </c>
    </row>
    <row r="2306" spans="1:5">
      <c r="A2306" s="18" t="s">
        <v>2361</v>
      </c>
      <c r="B2306" s="18" t="s">
        <v>2352</v>
      </c>
      <c r="C2306" s="18" t="s">
        <v>156</v>
      </c>
      <c r="D2306" s="16" t="s">
        <v>2353</v>
      </c>
      <c r="E2306" s="17">
        <v>0.215</v>
      </c>
    </row>
    <row r="2307" spans="1:5">
      <c r="A2307" s="18" t="s">
        <v>2362</v>
      </c>
      <c r="B2307" s="18" t="s">
        <v>2352</v>
      </c>
      <c r="C2307" s="18" t="s">
        <v>156</v>
      </c>
      <c r="D2307" s="16" t="s">
        <v>2353</v>
      </c>
      <c r="E2307" s="17">
        <v>0.215</v>
      </c>
    </row>
    <row r="2308" spans="1:5">
      <c r="A2308" s="18" t="s">
        <v>2363</v>
      </c>
      <c r="B2308" s="18" t="s">
        <v>2352</v>
      </c>
      <c r="C2308" s="18" t="s">
        <v>156</v>
      </c>
      <c r="D2308" s="16" t="s">
        <v>2353</v>
      </c>
      <c r="E2308" s="17">
        <v>0.215</v>
      </c>
    </row>
    <row r="2309" spans="1:5">
      <c r="A2309" s="18" t="s">
        <v>2364</v>
      </c>
      <c r="B2309" s="18" t="s">
        <v>2352</v>
      </c>
      <c r="C2309" s="18" t="s">
        <v>156</v>
      </c>
      <c r="D2309" s="16" t="s">
        <v>2353</v>
      </c>
      <c r="E2309" s="17">
        <v>0.215</v>
      </c>
    </row>
    <row r="2310" spans="1:5">
      <c r="A2310" s="18" t="s">
        <v>2365</v>
      </c>
      <c r="B2310" s="18" t="s">
        <v>2352</v>
      </c>
      <c r="C2310" s="18" t="s">
        <v>156</v>
      </c>
      <c r="D2310" s="16" t="s">
        <v>2353</v>
      </c>
      <c r="E2310" s="17">
        <v>0.215</v>
      </c>
    </row>
    <row r="2311" spans="1:5">
      <c r="A2311" s="18" t="s">
        <v>2366</v>
      </c>
      <c r="B2311" s="18" t="s">
        <v>2352</v>
      </c>
      <c r="C2311" s="18" t="s">
        <v>156</v>
      </c>
      <c r="D2311" s="16" t="s">
        <v>2353</v>
      </c>
      <c r="E2311" s="17">
        <v>0.215</v>
      </c>
    </row>
    <row r="2312" spans="1:5">
      <c r="A2312" s="18" t="s">
        <v>2367</v>
      </c>
      <c r="B2312" s="18" t="s">
        <v>2352</v>
      </c>
      <c r="C2312" s="18" t="s">
        <v>156</v>
      </c>
      <c r="D2312" s="16" t="s">
        <v>2353</v>
      </c>
      <c r="E2312" s="17">
        <v>0.215</v>
      </c>
    </row>
    <row r="2313" spans="1:5">
      <c r="A2313" s="18" t="s">
        <v>2368</v>
      </c>
      <c r="B2313" s="18" t="s">
        <v>2352</v>
      </c>
      <c r="C2313" s="18" t="s">
        <v>156</v>
      </c>
      <c r="D2313" s="16" t="s">
        <v>2353</v>
      </c>
      <c r="E2313" s="17">
        <v>0.215</v>
      </c>
    </row>
    <row r="2314" spans="1:5">
      <c r="A2314" s="18" t="s">
        <v>2369</v>
      </c>
      <c r="B2314" s="18" t="s">
        <v>2352</v>
      </c>
      <c r="C2314" s="18" t="s">
        <v>156</v>
      </c>
      <c r="D2314" s="16" t="s">
        <v>2353</v>
      </c>
      <c r="E2314" s="17">
        <v>0.215</v>
      </c>
    </row>
    <row r="2315" spans="1:5">
      <c r="A2315" s="18" t="s">
        <v>2370</v>
      </c>
      <c r="B2315" s="18" t="s">
        <v>2352</v>
      </c>
      <c r="C2315" s="18" t="s">
        <v>156</v>
      </c>
      <c r="D2315" s="16" t="s">
        <v>2353</v>
      </c>
      <c r="E2315" s="17">
        <v>0.215</v>
      </c>
    </row>
    <row r="2316" spans="1:5">
      <c r="A2316" s="18" t="s">
        <v>2371</v>
      </c>
      <c r="B2316" s="18" t="s">
        <v>2352</v>
      </c>
      <c r="C2316" s="18" t="s">
        <v>156</v>
      </c>
      <c r="D2316" s="16" t="s">
        <v>2353</v>
      </c>
      <c r="E2316" s="17">
        <v>0.215</v>
      </c>
    </row>
    <row r="2317" spans="1:5">
      <c r="A2317" s="18" t="s">
        <v>2372</v>
      </c>
      <c r="B2317" s="18" t="s">
        <v>2352</v>
      </c>
      <c r="C2317" s="18" t="s">
        <v>37</v>
      </c>
      <c r="D2317" s="16" t="s">
        <v>2353</v>
      </c>
      <c r="E2317" s="17">
        <v>0.215</v>
      </c>
    </row>
    <row r="2318" spans="1:5">
      <c r="A2318" s="18" t="s">
        <v>2373</v>
      </c>
      <c r="B2318" s="18" t="s">
        <v>2352</v>
      </c>
      <c r="C2318" s="18" t="s">
        <v>37</v>
      </c>
      <c r="D2318" s="16" t="s">
        <v>2353</v>
      </c>
      <c r="E2318" s="17">
        <v>0.215</v>
      </c>
    </row>
    <row r="2319" spans="1:5">
      <c r="A2319" s="18" t="s">
        <v>2374</v>
      </c>
      <c r="B2319" s="18" t="s">
        <v>2352</v>
      </c>
      <c r="C2319" s="18" t="s">
        <v>37</v>
      </c>
      <c r="D2319" s="16" t="s">
        <v>2353</v>
      </c>
      <c r="E2319" s="17">
        <v>0.215</v>
      </c>
    </row>
    <row r="2320" spans="1:5">
      <c r="A2320" s="18" t="s">
        <v>2375</v>
      </c>
      <c r="B2320" s="18" t="s">
        <v>2352</v>
      </c>
      <c r="C2320" s="18" t="s">
        <v>37</v>
      </c>
      <c r="D2320" s="16" t="s">
        <v>2353</v>
      </c>
      <c r="E2320" s="17">
        <v>0.215</v>
      </c>
    </row>
    <row r="2321" spans="1:5">
      <c r="A2321" s="18" t="s">
        <v>2376</v>
      </c>
      <c r="B2321" s="18" t="s">
        <v>2352</v>
      </c>
      <c r="C2321" s="18" t="s">
        <v>37</v>
      </c>
      <c r="D2321" s="16" t="s">
        <v>2353</v>
      </c>
      <c r="E2321" s="17">
        <v>0.215</v>
      </c>
    </row>
    <row r="2322" spans="1:5">
      <c r="A2322" s="18" t="s">
        <v>2377</v>
      </c>
      <c r="B2322" s="18" t="s">
        <v>2352</v>
      </c>
      <c r="C2322" s="18" t="s">
        <v>37</v>
      </c>
      <c r="D2322" s="16" t="s">
        <v>2353</v>
      </c>
      <c r="E2322" s="17">
        <v>0.215</v>
      </c>
    </row>
    <row r="2323" spans="1:5">
      <c r="A2323" s="18" t="s">
        <v>2378</v>
      </c>
      <c r="B2323" s="18" t="s">
        <v>2352</v>
      </c>
      <c r="C2323" s="18" t="s">
        <v>37</v>
      </c>
      <c r="D2323" s="16" t="s">
        <v>2353</v>
      </c>
      <c r="E2323" s="17">
        <v>0.215</v>
      </c>
    </row>
    <row r="2324" spans="1:5">
      <c r="A2324" s="18" t="s">
        <v>2379</v>
      </c>
      <c r="B2324" s="18" t="s">
        <v>2352</v>
      </c>
      <c r="C2324" s="18" t="s">
        <v>37</v>
      </c>
      <c r="D2324" s="16" t="s">
        <v>2353</v>
      </c>
      <c r="E2324" s="17">
        <v>0.215</v>
      </c>
    </row>
    <row r="2325" spans="1:5">
      <c r="A2325" s="18" t="s">
        <v>2380</v>
      </c>
      <c r="B2325" s="18" t="s">
        <v>2352</v>
      </c>
      <c r="C2325" s="18" t="s">
        <v>37</v>
      </c>
      <c r="D2325" s="16" t="s">
        <v>2353</v>
      </c>
      <c r="E2325" s="17">
        <v>0.215</v>
      </c>
    </row>
    <row r="2326" spans="1:5">
      <c r="A2326" s="18" t="s">
        <v>2381</v>
      </c>
      <c r="B2326" s="18" t="s">
        <v>2352</v>
      </c>
      <c r="C2326" s="18" t="s">
        <v>37</v>
      </c>
      <c r="D2326" s="16" t="s">
        <v>2353</v>
      </c>
      <c r="E2326" s="17">
        <v>0.215</v>
      </c>
    </row>
    <row r="2327" spans="1:5">
      <c r="A2327" s="18" t="s">
        <v>2382</v>
      </c>
      <c r="B2327" s="18" t="s">
        <v>2352</v>
      </c>
      <c r="C2327" s="18" t="s">
        <v>37</v>
      </c>
      <c r="D2327" s="16" t="s">
        <v>2353</v>
      </c>
      <c r="E2327" s="17">
        <v>0.215</v>
      </c>
    </row>
    <row r="2328" spans="1:5">
      <c r="A2328" s="18" t="s">
        <v>2383</v>
      </c>
      <c r="B2328" s="18" t="s">
        <v>2352</v>
      </c>
      <c r="C2328" s="18" t="s">
        <v>37</v>
      </c>
      <c r="D2328" s="16" t="s">
        <v>2353</v>
      </c>
      <c r="E2328" s="17">
        <v>0.215</v>
      </c>
    </row>
    <row r="2329" spans="1:5">
      <c r="A2329" s="18" t="s">
        <v>2384</v>
      </c>
      <c r="B2329" s="18" t="s">
        <v>2352</v>
      </c>
      <c r="C2329" s="18" t="s">
        <v>37</v>
      </c>
      <c r="D2329" s="16" t="s">
        <v>2353</v>
      </c>
      <c r="E2329" s="17">
        <v>0.215</v>
      </c>
    </row>
    <row r="2330" spans="1:5">
      <c r="A2330" s="18" t="s">
        <v>2385</v>
      </c>
      <c r="B2330" s="18" t="s">
        <v>2352</v>
      </c>
      <c r="C2330" s="18" t="s">
        <v>37</v>
      </c>
      <c r="D2330" s="16" t="s">
        <v>2353</v>
      </c>
      <c r="E2330" s="17">
        <v>0.215</v>
      </c>
    </row>
    <row r="2331" spans="1:5">
      <c r="A2331" s="18" t="s">
        <v>2386</v>
      </c>
      <c r="B2331" s="18" t="s">
        <v>2352</v>
      </c>
      <c r="C2331" s="18" t="s">
        <v>37</v>
      </c>
      <c r="D2331" s="16" t="s">
        <v>2353</v>
      </c>
      <c r="E2331" s="17">
        <v>0.215</v>
      </c>
    </row>
    <row r="2332" spans="1:5">
      <c r="A2332" s="18" t="s">
        <v>2387</v>
      </c>
      <c r="B2332" s="18" t="s">
        <v>2352</v>
      </c>
      <c r="C2332" s="18" t="s">
        <v>37</v>
      </c>
      <c r="D2332" s="16" t="s">
        <v>2353</v>
      </c>
      <c r="E2332" s="17">
        <v>0.215</v>
      </c>
    </row>
    <row r="2333" spans="1:5">
      <c r="A2333" s="18" t="s">
        <v>2388</v>
      </c>
      <c r="B2333" s="18" t="s">
        <v>2352</v>
      </c>
      <c r="C2333" s="18" t="s">
        <v>37</v>
      </c>
      <c r="D2333" s="16" t="s">
        <v>2353</v>
      </c>
      <c r="E2333" s="17">
        <v>0.215</v>
      </c>
    </row>
    <row r="2334" spans="1:5">
      <c r="A2334" s="18" t="s">
        <v>2389</v>
      </c>
      <c r="B2334" s="18" t="s">
        <v>2352</v>
      </c>
      <c r="C2334" s="18" t="s">
        <v>37</v>
      </c>
      <c r="D2334" s="16" t="s">
        <v>2353</v>
      </c>
      <c r="E2334" s="17">
        <v>0.215</v>
      </c>
    </row>
    <row r="2335" spans="1:5">
      <c r="A2335" s="18" t="s">
        <v>2390</v>
      </c>
      <c r="B2335" s="18" t="s">
        <v>2352</v>
      </c>
      <c r="C2335" s="18" t="s">
        <v>37</v>
      </c>
      <c r="D2335" s="16" t="s">
        <v>2353</v>
      </c>
      <c r="E2335" s="17">
        <v>0.215</v>
      </c>
    </row>
    <row r="2336" spans="1:5">
      <c r="A2336" s="18" t="s">
        <v>2391</v>
      </c>
      <c r="B2336" s="18" t="s">
        <v>2352</v>
      </c>
      <c r="C2336" s="18" t="s">
        <v>37</v>
      </c>
      <c r="D2336" s="16" t="s">
        <v>2353</v>
      </c>
      <c r="E2336" s="17">
        <v>0.215</v>
      </c>
    </row>
    <row r="2337" spans="1:5">
      <c r="A2337" s="18" t="s">
        <v>2392</v>
      </c>
      <c r="B2337" s="18" t="s">
        <v>2352</v>
      </c>
      <c r="C2337" s="18" t="s">
        <v>37</v>
      </c>
      <c r="D2337" s="16" t="s">
        <v>2353</v>
      </c>
      <c r="E2337" s="17">
        <v>0.215</v>
      </c>
    </row>
    <row r="2338" spans="1:5">
      <c r="A2338" s="18" t="s">
        <v>2393</v>
      </c>
      <c r="B2338" s="18" t="s">
        <v>2352</v>
      </c>
      <c r="C2338" s="18" t="s">
        <v>37</v>
      </c>
      <c r="D2338" s="16" t="s">
        <v>2353</v>
      </c>
      <c r="E2338" s="17">
        <v>0.215</v>
      </c>
    </row>
    <row r="2339" spans="1:5">
      <c r="A2339" s="18" t="s">
        <v>2394</v>
      </c>
      <c r="B2339" s="18" t="s">
        <v>2352</v>
      </c>
      <c r="C2339" s="18" t="s">
        <v>37</v>
      </c>
      <c r="D2339" s="16" t="s">
        <v>2353</v>
      </c>
      <c r="E2339" s="17">
        <v>0.215</v>
      </c>
    </row>
    <row r="2340" spans="1:5">
      <c r="A2340" s="18" t="s">
        <v>2395</v>
      </c>
      <c r="B2340" s="18" t="s">
        <v>2352</v>
      </c>
      <c r="C2340" s="18" t="s">
        <v>37</v>
      </c>
      <c r="D2340" s="16" t="s">
        <v>2353</v>
      </c>
      <c r="E2340" s="17">
        <v>0.215</v>
      </c>
    </row>
    <row r="2341" spans="1:5">
      <c r="A2341" s="18" t="s">
        <v>2396</v>
      </c>
      <c r="B2341" s="18" t="s">
        <v>2352</v>
      </c>
      <c r="C2341" s="18" t="s">
        <v>37</v>
      </c>
      <c r="D2341" s="16" t="s">
        <v>2353</v>
      </c>
      <c r="E2341" s="17">
        <v>0.215</v>
      </c>
    </row>
    <row r="2342" spans="1:5">
      <c r="A2342" s="18" t="s">
        <v>2397</v>
      </c>
      <c r="B2342" s="18" t="s">
        <v>2352</v>
      </c>
      <c r="C2342" s="18" t="s">
        <v>37</v>
      </c>
      <c r="D2342" s="16" t="s">
        <v>2353</v>
      </c>
      <c r="E2342" s="17">
        <v>0.215</v>
      </c>
    </row>
    <row r="2343" spans="1:5">
      <c r="A2343" s="18" t="s">
        <v>2398</v>
      </c>
      <c r="B2343" s="18" t="s">
        <v>2352</v>
      </c>
      <c r="C2343" s="18" t="s">
        <v>37</v>
      </c>
      <c r="D2343" s="16" t="s">
        <v>2353</v>
      </c>
      <c r="E2343" s="17">
        <v>0.215</v>
      </c>
    </row>
    <row r="2344" spans="1:5">
      <c r="A2344" s="18" t="s">
        <v>2399</v>
      </c>
      <c r="B2344" s="18" t="s">
        <v>2352</v>
      </c>
      <c r="C2344" s="18" t="s">
        <v>37</v>
      </c>
      <c r="D2344" s="16" t="s">
        <v>2353</v>
      </c>
      <c r="E2344" s="17">
        <v>0.215</v>
      </c>
    </row>
    <row r="2345" spans="1:5">
      <c r="A2345" s="18" t="s">
        <v>2400</v>
      </c>
      <c r="B2345" s="18" t="s">
        <v>2352</v>
      </c>
      <c r="C2345" s="18" t="s">
        <v>37</v>
      </c>
      <c r="D2345" s="16" t="s">
        <v>2353</v>
      </c>
      <c r="E2345" s="17">
        <v>0.215</v>
      </c>
    </row>
    <row r="2346" spans="1:5">
      <c r="A2346" s="18" t="s">
        <v>2401</v>
      </c>
      <c r="B2346" s="18" t="s">
        <v>2352</v>
      </c>
      <c r="C2346" s="18" t="s">
        <v>37</v>
      </c>
      <c r="D2346" s="16" t="s">
        <v>2353</v>
      </c>
      <c r="E2346" s="17">
        <v>0.215</v>
      </c>
    </row>
    <row r="2347" spans="1:5">
      <c r="A2347" s="18" t="s">
        <v>2402</v>
      </c>
      <c r="B2347" s="18" t="s">
        <v>2352</v>
      </c>
      <c r="C2347" s="18" t="s">
        <v>37</v>
      </c>
      <c r="D2347" s="16" t="s">
        <v>2353</v>
      </c>
      <c r="E2347" s="17">
        <v>0.215</v>
      </c>
    </row>
    <row r="2348" spans="1:5">
      <c r="A2348" s="18" t="s">
        <v>2403</v>
      </c>
      <c r="B2348" s="18" t="s">
        <v>2352</v>
      </c>
      <c r="C2348" s="18" t="s">
        <v>37</v>
      </c>
      <c r="D2348" s="16" t="s">
        <v>2353</v>
      </c>
      <c r="E2348" s="17">
        <v>0.215</v>
      </c>
    </row>
    <row r="2349" spans="1:5">
      <c r="A2349" s="18" t="s">
        <v>2404</v>
      </c>
      <c r="B2349" s="18" t="s">
        <v>2352</v>
      </c>
      <c r="C2349" s="18" t="s">
        <v>156</v>
      </c>
      <c r="D2349" s="16" t="s">
        <v>2353</v>
      </c>
      <c r="E2349" s="17">
        <v>0.215</v>
      </c>
    </row>
    <row r="2350" spans="1:5">
      <c r="A2350" s="18" t="s">
        <v>2405</v>
      </c>
      <c r="B2350" s="18" t="s">
        <v>2352</v>
      </c>
      <c r="C2350" s="18" t="s">
        <v>37</v>
      </c>
      <c r="D2350" s="16" t="s">
        <v>2353</v>
      </c>
      <c r="E2350" s="17">
        <v>0.215</v>
      </c>
    </row>
    <row r="2351" spans="1:5">
      <c r="A2351" s="18" t="s">
        <v>2406</v>
      </c>
      <c r="B2351" s="18" t="s">
        <v>2352</v>
      </c>
      <c r="C2351" s="18" t="s">
        <v>37</v>
      </c>
      <c r="D2351" s="16" t="s">
        <v>2353</v>
      </c>
      <c r="E2351" s="17">
        <v>0.215</v>
      </c>
    </row>
    <row r="2352" spans="1:5">
      <c r="A2352" s="18" t="s">
        <v>2407</v>
      </c>
      <c r="B2352" s="18" t="s">
        <v>2352</v>
      </c>
      <c r="C2352" s="18" t="s">
        <v>37</v>
      </c>
      <c r="D2352" s="16" t="s">
        <v>2353</v>
      </c>
      <c r="E2352" s="17">
        <v>0.215</v>
      </c>
    </row>
    <row r="2353" spans="1:5">
      <c r="A2353" s="18" t="s">
        <v>2408</v>
      </c>
      <c r="B2353" s="18" t="s">
        <v>2352</v>
      </c>
      <c r="C2353" s="18" t="s">
        <v>37</v>
      </c>
      <c r="D2353" s="16" t="s">
        <v>2353</v>
      </c>
      <c r="E2353" s="17">
        <v>0.215</v>
      </c>
    </row>
    <row r="2354" spans="1:5">
      <c r="A2354" s="18" t="s">
        <v>2409</v>
      </c>
      <c r="B2354" s="18" t="s">
        <v>2352</v>
      </c>
      <c r="C2354" s="18" t="s">
        <v>37</v>
      </c>
      <c r="D2354" s="16" t="s">
        <v>2353</v>
      </c>
      <c r="E2354" s="17">
        <v>0.215</v>
      </c>
    </row>
    <row r="2355" spans="1:5">
      <c r="A2355" s="18" t="s">
        <v>2410</v>
      </c>
      <c r="B2355" s="18" t="s">
        <v>2352</v>
      </c>
      <c r="C2355" s="18" t="s">
        <v>37</v>
      </c>
      <c r="D2355" s="16" t="s">
        <v>2353</v>
      </c>
      <c r="E2355" s="17">
        <v>0.215</v>
      </c>
    </row>
    <row r="2356" spans="1:5">
      <c r="A2356" s="18" t="s">
        <v>2411</v>
      </c>
      <c r="B2356" s="18" t="s">
        <v>2352</v>
      </c>
      <c r="C2356" s="18" t="s">
        <v>37</v>
      </c>
      <c r="D2356" s="16" t="s">
        <v>2353</v>
      </c>
      <c r="E2356" s="17">
        <v>0.215</v>
      </c>
    </row>
    <row r="2357" spans="1:5">
      <c r="A2357" s="18" t="s">
        <v>2412</v>
      </c>
      <c r="B2357" s="18" t="s">
        <v>2352</v>
      </c>
      <c r="C2357" s="18" t="s">
        <v>37</v>
      </c>
      <c r="D2357" s="16" t="s">
        <v>2353</v>
      </c>
      <c r="E2357" s="17">
        <v>0.215</v>
      </c>
    </row>
    <row r="2358" spans="1:5">
      <c r="A2358" s="18" t="s">
        <v>2413</v>
      </c>
      <c r="B2358" s="18" t="s">
        <v>2352</v>
      </c>
      <c r="C2358" s="18" t="s">
        <v>37</v>
      </c>
      <c r="D2358" s="16" t="s">
        <v>2353</v>
      </c>
      <c r="E2358" s="17">
        <v>0.215</v>
      </c>
    </row>
    <row r="2359" spans="1:5">
      <c r="A2359" s="18" t="s">
        <v>2414</v>
      </c>
      <c r="B2359" s="18" t="s">
        <v>2352</v>
      </c>
      <c r="C2359" s="18" t="s">
        <v>37</v>
      </c>
      <c r="D2359" s="16" t="s">
        <v>2353</v>
      </c>
      <c r="E2359" s="17">
        <v>0.215</v>
      </c>
    </row>
    <row r="2360" spans="1:5">
      <c r="A2360" s="18" t="s">
        <v>2415</v>
      </c>
      <c r="B2360" s="18" t="s">
        <v>2352</v>
      </c>
      <c r="C2360" s="18" t="s">
        <v>37</v>
      </c>
      <c r="D2360" s="16" t="s">
        <v>2353</v>
      </c>
      <c r="E2360" s="17">
        <v>0.215</v>
      </c>
    </row>
    <row r="2361" spans="1:5">
      <c r="A2361" s="18" t="s">
        <v>2416</v>
      </c>
      <c r="B2361" s="18" t="s">
        <v>2352</v>
      </c>
      <c r="C2361" s="18" t="s">
        <v>37</v>
      </c>
      <c r="D2361" s="16" t="s">
        <v>2353</v>
      </c>
      <c r="E2361" s="17">
        <v>0.215</v>
      </c>
    </row>
    <row r="2362" spans="1:5">
      <c r="A2362" s="18" t="s">
        <v>2417</v>
      </c>
      <c r="B2362" s="18" t="s">
        <v>2352</v>
      </c>
      <c r="C2362" s="18" t="s">
        <v>37</v>
      </c>
      <c r="D2362" s="16" t="s">
        <v>2353</v>
      </c>
      <c r="E2362" s="17">
        <v>0.215</v>
      </c>
    </row>
    <row r="2363" spans="1:5">
      <c r="A2363" s="18" t="s">
        <v>2418</v>
      </c>
      <c r="B2363" s="18" t="s">
        <v>2352</v>
      </c>
      <c r="C2363" s="18" t="s">
        <v>37</v>
      </c>
      <c r="D2363" s="16" t="s">
        <v>2353</v>
      </c>
      <c r="E2363" s="17">
        <v>0.215</v>
      </c>
    </row>
    <row r="2364" spans="1:5">
      <c r="A2364" s="18" t="s">
        <v>2419</v>
      </c>
      <c r="B2364" s="18" t="s">
        <v>2352</v>
      </c>
      <c r="C2364" s="18" t="s">
        <v>37</v>
      </c>
      <c r="D2364" s="16" t="s">
        <v>2353</v>
      </c>
      <c r="E2364" s="17">
        <v>0.215</v>
      </c>
    </row>
    <row r="2365" spans="1:5">
      <c r="A2365" s="18" t="s">
        <v>2420</v>
      </c>
      <c r="B2365" s="18" t="s">
        <v>2352</v>
      </c>
      <c r="C2365" s="18" t="s">
        <v>37</v>
      </c>
      <c r="D2365" s="16" t="s">
        <v>2353</v>
      </c>
      <c r="E2365" s="17">
        <v>0.215</v>
      </c>
    </row>
    <row r="2366" spans="1:5">
      <c r="A2366" s="18" t="s">
        <v>2421</v>
      </c>
      <c r="B2366" s="18" t="s">
        <v>2352</v>
      </c>
      <c r="C2366" s="18" t="s">
        <v>37</v>
      </c>
      <c r="D2366" s="16" t="s">
        <v>2353</v>
      </c>
      <c r="E2366" s="17">
        <v>0.215</v>
      </c>
    </row>
    <row r="2367" spans="1:5">
      <c r="A2367" s="18" t="s">
        <v>2422</v>
      </c>
      <c r="B2367" s="18" t="s">
        <v>2423</v>
      </c>
      <c r="C2367" s="18" t="s">
        <v>37</v>
      </c>
      <c r="D2367" s="16" t="s">
        <v>2424</v>
      </c>
      <c r="E2367" s="17">
        <v>0.17199999999999999</v>
      </c>
    </row>
    <row r="2368" spans="1:5">
      <c r="A2368" s="18" t="s">
        <v>2425</v>
      </c>
      <c r="B2368" s="18" t="s">
        <v>2423</v>
      </c>
      <c r="C2368" s="18" t="s">
        <v>37</v>
      </c>
      <c r="D2368" s="16" t="s">
        <v>2424</v>
      </c>
      <c r="E2368" s="17">
        <v>0.17199999999999999</v>
      </c>
    </row>
    <row r="2369" spans="1:5">
      <c r="A2369" s="18" t="s">
        <v>2426</v>
      </c>
      <c r="B2369" s="18" t="s">
        <v>2423</v>
      </c>
      <c r="C2369" s="18" t="s">
        <v>37</v>
      </c>
      <c r="D2369" s="16" t="s">
        <v>2424</v>
      </c>
      <c r="E2369" s="17">
        <v>0.17199999999999999</v>
      </c>
    </row>
    <row r="2370" spans="1:5">
      <c r="A2370" s="18" t="s">
        <v>2427</v>
      </c>
      <c r="B2370" s="18" t="s">
        <v>2423</v>
      </c>
      <c r="C2370" s="18" t="s">
        <v>37</v>
      </c>
      <c r="D2370" s="16" t="s">
        <v>2424</v>
      </c>
      <c r="E2370" s="17">
        <v>0.17199999999999999</v>
      </c>
    </row>
    <row r="2371" spans="1:5">
      <c r="A2371" s="18" t="s">
        <v>2428</v>
      </c>
      <c r="B2371" s="18" t="s">
        <v>2423</v>
      </c>
      <c r="C2371" s="18" t="s">
        <v>37</v>
      </c>
      <c r="D2371" s="16" t="s">
        <v>2424</v>
      </c>
      <c r="E2371" s="17">
        <v>0.17199999999999999</v>
      </c>
    </row>
    <row r="2372" spans="1:5">
      <c r="A2372" s="18" t="s">
        <v>2429</v>
      </c>
      <c r="B2372" s="18" t="s">
        <v>2423</v>
      </c>
      <c r="C2372" s="18" t="s">
        <v>37</v>
      </c>
      <c r="D2372" s="16" t="s">
        <v>2424</v>
      </c>
      <c r="E2372" s="17">
        <v>0.17199999999999999</v>
      </c>
    </row>
    <row r="2373" spans="1:5">
      <c r="A2373" s="18" t="s">
        <v>2430</v>
      </c>
      <c r="B2373" s="18" t="s">
        <v>2423</v>
      </c>
      <c r="C2373" s="18" t="s">
        <v>37</v>
      </c>
      <c r="D2373" s="16" t="s">
        <v>2424</v>
      </c>
      <c r="E2373" s="17">
        <v>0.17199999999999999</v>
      </c>
    </row>
    <row r="2374" spans="1:5">
      <c r="A2374" s="18" t="s">
        <v>2431</v>
      </c>
      <c r="B2374" s="18" t="s">
        <v>2423</v>
      </c>
      <c r="C2374" s="18" t="s">
        <v>37</v>
      </c>
      <c r="D2374" s="16" t="s">
        <v>2424</v>
      </c>
      <c r="E2374" s="17">
        <v>0.17199999999999999</v>
      </c>
    </row>
    <row r="2375" spans="1:5">
      <c r="A2375" s="18" t="s">
        <v>2432</v>
      </c>
      <c r="B2375" s="18" t="s">
        <v>2423</v>
      </c>
      <c r="C2375" s="18" t="s">
        <v>37</v>
      </c>
      <c r="D2375" s="16" t="s">
        <v>2424</v>
      </c>
      <c r="E2375" s="17">
        <v>0.17199999999999999</v>
      </c>
    </row>
    <row r="2376" spans="1:5">
      <c r="A2376" s="18" t="s">
        <v>2433</v>
      </c>
      <c r="B2376" s="18" t="s">
        <v>2423</v>
      </c>
      <c r="C2376" s="18" t="s">
        <v>37</v>
      </c>
      <c r="D2376" s="16" t="s">
        <v>2424</v>
      </c>
      <c r="E2376" s="17">
        <v>0.17199999999999999</v>
      </c>
    </row>
    <row r="2377" spans="1:5">
      <c r="A2377" s="18" t="s">
        <v>2434</v>
      </c>
      <c r="B2377" s="18" t="s">
        <v>2423</v>
      </c>
      <c r="C2377" s="18" t="s">
        <v>37</v>
      </c>
      <c r="D2377" s="16" t="s">
        <v>2424</v>
      </c>
      <c r="E2377" s="17">
        <v>0.17199999999999999</v>
      </c>
    </row>
    <row r="2378" spans="1:5">
      <c r="A2378" s="18" t="s">
        <v>2435</v>
      </c>
      <c r="B2378" s="18" t="s">
        <v>2423</v>
      </c>
      <c r="C2378" s="18" t="s">
        <v>37</v>
      </c>
      <c r="D2378" s="16" t="s">
        <v>2424</v>
      </c>
      <c r="E2378" s="17">
        <v>0.17199999999999999</v>
      </c>
    </row>
    <row r="2379" spans="1:5">
      <c r="A2379" s="18" t="s">
        <v>2436</v>
      </c>
      <c r="B2379" s="18" t="s">
        <v>2423</v>
      </c>
      <c r="C2379" s="18" t="s">
        <v>37</v>
      </c>
      <c r="D2379" s="16" t="s">
        <v>2424</v>
      </c>
      <c r="E2379" s="17">
        <v>0.17199999999999999</v>
      </c>
    </row>
    <row r="2380" spans="1:5">
      <c r="A2380" s="18" t="s">
        <v>2437</v>
      </c>
      <c r="B2380" s="18" t="s">
        <v>2423</v>
      </c>
      <c r="C2380" s="18" t="s">
        <v>37</v>
      </c>
      <c r="D2380" s="16" t="s">
        <v>2424</v>
      </c>
      <c r="E2380" s="17">
        <v>0.17199999999999999</v>
      </c>
    </row>
    <row r="2381" spans="1:5">
      <c r="A2381" s="18" t="s">
        <v>2438</v>
      </c>
      <c r="B2381" s="18" t="s">
        <v>2423</v>
      </c>
      <c r="C2381" s="18" t="s">
        <v>37</v>
      </c>
      <c r="D2381" s="16" t="s">
        <v>2424</v>
      </c>
      <c r="E2381" s="17">
        <v>0.17199999999999999</v>
      </c>
    </row>
    <row r="2382" spans="1:5">
      <c r="A2382" s="18" t="s">
        <v>2439</v>
      </c>
      <c r="B2382" s="18" t="s">
        <v>2423</v>
      </c>
      <c r="C2382" s="18" t="s">
        <v>37</v>
      </c>
      <c r="D2382" s="16" t="s">
        <v>2424</v>
      </c>
      <c r="E2382" s="17">
        <v>0.17199999999999999</v>
      </c>
    </row>
    <row r="2383" spans="1:5">
      <c r="A2383" s="18" t="s">
        <v>2440</v>
      </c>
      <c r="B2383" s="18" t="s">
        <v>2423</v>
      </c>
      <c r="C2383" s="18" t="s">
        <v>37</v>
      </c>
      <c r="D2383" s="16" t="s">
        <v>2424</v>
      </c>
      <c r="E2383" s="17">
        <v>0.17199999999999999</v>
      </c>
    </row>
    <row r="2384" spans="1:5">
      <c r="A2384" s="18" t="s">
        <v>2441</v>
      </c>
      <c r="B2384" s="18" t="s">
        <v>2423</v>
      </c>
      <c r="C2384" s="18" t="s">
        <v>37</v>
      </c>
      <c r="D2384" s="16" t="s">
        <v>2424</v>
      </c>
      <c r="E2384" s="17">
        <v>0.17199999999999999</v>
      </c>
    </row>
    <row r="2385" spans="1:5">
      <c r="A2385" s="18" t="s">
        <v>2442</v>
      </c>
      <c r="B2385" s="18" t="s">
        <v>2423</v>
      </c>
      <c r="C2385" s="18" t="s">
        <v>37</v>
      </c>
      <c r="D2385" s="16" t="s">
        <v>2424</v>
      </c>
      <c r="E2385" s="17">
        <v>0.17199999999999999</v>
      </c>
    </row>
    <row r="2386" spans="1:5">
      <c r="A2386" s="18" t="s">
        <v>2443</v>
      </c>
      <c r="B2386" s="18" t="s">
        <v>2423</v>
      </c>
      <c r="C2386" s="18" t="s">
        <v>37</v>
      </c>
      <c r="D2386" s="16" t="s">
        <v>2424</v>
      </c>
      <c r="E2386" s="17">
        <v>0.17199999999999999</v>
      </c>
    </row>
    <row r="2387" spans="1:5">
      <c r="A2387" s="18" t="s">
        <v>2444</v>
      </c>
      <c r="B2387" s="18" t="s">
        <v>2423</v>
      </c>
      <c r="C2387" s="18" t="s">
        <v>37</v>
      </c>
      <c r="D2387" s="16" t="s">
        <v>2424</v>
      </c>
      <c r="E2387" s="17">
        <v>0.17199999999999999</v>
      </c>
    </row>
    <row r="2388" spans="1:5">
      <c r="A2388" s="18" t="s">
        <v>2445</v>
      </c>
      <c r="B2388" s="18" t="s">
        <v>2423</v>
      </c>
      <c r="C2388" s="18" t="s">
        <v>37</v>
      </c>
      <c r="D2388" s="16" t="s">
        <v>2424</v>
      </c>
      <c r="E2388" s="17">
        <v>0.17199999999999999</v>
      </c>
    </row>
    <row r="2389" spans="1:5">
      <c r="A2389" s="18" t="s">
        <v>2446</v>
      </c>
      <c r="B2389" s="18" t="s">
        <v>2423</v>
      </c>
      <c r="C2389" s="18" t="s">
        <v>37</v>
      </c>
      <c r="D2389" s="16" t="s">
        <v>2424</v>
      </c>
      <c r="E2389" s="17">
        <v>0.17199999999999999</v>
      </c>
    </row>
    <row r="2390" spans="1:5">
      <c r="A2390" s="18" t="s">
        <v>2447</v>
      </c>
      <c r="B2390" s="18" t="s">
        <v>2423</v>
      </c>
      <c r="C2390" s="18" t="s">
        <v>37</v>
      </c>
      <c r="D2390" s="16" t="s">
        <v>2424</v>
      </c>
      <c r="E2390" s="17">
        <v>0.17199999999999999</v>
      </c>
    </row>
    <row r="2391" spans="1:5">
      <c r="A2391" s="18" t="s">
        <v>2448</v>
      </c>
      <c r="B2391" s="18" t="s">
        <v>2423</v>
      </c>
      <c r="C2391" s="18" t="s">
        <v>37</v>
      </c>
      <c r="D2391" s="16" t="s">
        <v>2424</v>
      </c>
      <c r="E2391" s="17">
        <v>0.17199999999999999</v>
      </c>
    </row>
    <row r="2392" spans="1:5">
      <c r="A2392" s="18" t="s">
        <v>2449</v>
      </c>
      <c r="B2392" s="18" t="s">
        <v>2423</v>
      </c>
      <c r="C2392" s="18" t="s">
        <v>37</v>
      </c>
      <c r="D2392" s="16" t="s">
        <v>2424</v>
      </c>
      <c r="E2392" s="17">
        <v>0.17199999999999999</v>
      </c>
    </row>
    <row r="2393" spans="1:5">
      <c r="A2393" s="18" t="s">
        <v>2450</v>
      </c>
      <c r="B2393" s="18" t="s">
        <v>2423</v>
      </c>
      <c r="C2393" s="18" t="s">
        <v>37</v>
      </c>
      <c r="D2393" s="16" t="s">
        <v>2424</v>
      </c>
      <c r="E2393" s="17">
        <v>0.17199999999999999</v>
      </c>
    </row>
    <row r="2394" spans="1:5">
      <c r="A2394" s="18" t="s">
        <v>2451</v>
      </c>
      <c r="B2394" s="18" t="s">
        <v>2423</v>
      </c>
      <c r="C2394" s="18" t="s">
        <v>37</v>
      </c>
      <c r="D2394" s="16" t="s">
        <v>2424</v>
      </c>
      <c r="E2394" s="17">
        <v>0.17199999999999999</v>
      </c>
    </row>
    <row r="2395" spans="1:5">
      <c r="A2395" s="18" t="s">
        <v>2452</v>
      </c>
      <c r="B2395" s="18" t="s">
        <v>2423</v>
      </c>
      <c r="C2395" s="18" t="s">
        <v>37</v>
      </c>
      <c r="D2395" s="16" t="s">
        <v>2424</v>
      </c>
      <c r="E2395" s="17">
        <v>0.17199999999999999</v>
      </c>
    </row>
    <row r="2396" spans="1:5">
      <c r="A2396" s="18" t="s">
        <v>2453</v>
      </c>
      <c r="B2396" s="18" t="s">
        <v>2423</v>
      </c>
      <c r="C2396" s="18" t="s">
        <v>37</v>
      </c>
      <c r="D2396" s="16" t="s">
        <v>2424</v>
      </c>
      <c r="E2396" s="17">
        <v>0.17199999999999999</v>
      </c>
    </row>
    <row r="2397" spans="1:5">
      <c r="A2397" s="18" t="s">
        <v>2454</v>
      </c>
      <c r="B2397" s="18" t="s">
        <v>2423</v>
      </c>
      <c r="C2397" s="18" t="s">
        <v>37</v>
      </c>
      <c r="D2397" s="16" t="s">
        <v>2424</v>
      </c>
      <c r="E2397" s="17">
        <v>0.17199999999999999</v>
      </c>
    </row>
    <row r="2398" spans="1:5">
      <c r="A2398" s="18" t="s">
        <v>2455</v>
      </c>
      <c r="B2398" s="18" t="s">
        <v>2423</v>
      </c>
      <c r="C2398" s="18" t="s">
        <v>37</v>
      </c>
      <c r="D2398" s="16" t="s">
        <v>2424</v>
      </c>
      <c r="E2398" s="17">
        <v>0.17199999999999999</v>
      </c>
    </row>
    <row r="2399" spans="1:5">
      <c r="A2399" s="18" t="s">
        <v>2456</v>
      </c>
      <c r="B2399" s="18" t="s">
        <v>2423</v>
      </c>
      <c r="C2399" s="18" t="s">
        <v>37</v>
      </c>
      <c r="D2399" s="16" t="s">
        <v>2424</v>
      </c>
      <c r="E2399" s="17">
        <v>0.17199999999999999</v>
      </c>
    </row>
    <row r="2400" spans="1:5">
      <c r="A2400" s="18" t="s">
        <v>2457</v>
      </c>
      <c r="B2400" s="18" t="s">
        <v>2423</v>
      </c>
      <c r="C2400" s="18" t="s">
        <v>37</v>
      </c>
      <c r="D2400" s="16" t="s">
        <v>2424</v>
      </c>
      <c r="E2400" s="17">
        <v>0.17199999999999999</v>
      </c>
    </row>
    <row r="2401" spans="1:5">
      <c r="A2401" s="18" t="s">
        <v>2458</v>
      </c>
      <c r="B2401" s="18" t="s">
        <v>2423</v>
      </c>
      <c r="C2401" s="18" t="s">
        <v>37</v>
      </c>
      <c r="D2401" s="16" t="s">
        <v>2424</v>
      </c>
      <c r="E2401" s="17">
        <v>0.17199999999999999</v>
      </c>
    </row>
    <row r="2402" spans="1:5">
      <c r="A2402" s="18" t="s">
        <v>2459</v>
      </c>
      <c r="B2402" s="18" t="s">
        <v>2423</v>
      </c>
      <c r="C2402" s="18" t="s">
        <v>37</v>
      </c>
      <c r="D2402" s="16" t="s">
        <v>2424</v>
      </c>
      <c r="E2402" s="17">
        <v>0.17199999999999999</v>
      </c>
    </row>
    <row r="2403" spans="1:5">
      <c r="A2403" s="18" t="s">
        <v>2460</v>
      </c>
      <c r="B2403" s="18" t="s">
        <v>2423</v>
      </c>
      <c r="C2403" s="18" t="s">
        <v>37</v>
      </c>
      <c r="D2403" s="16" t="s">
        <v>2424</v>
      </c>
      <c r="E2403" s="17">
        <v>0.17199999999999999</v>
      </c>
    </row>
    <row r="2404" spans="1:5">
      <c r="A2404" s="18" t="s">
        <v>2461</v>
      </c>
      <c r="B2404" s="18" t="s">
        <v>2423</v>
      </c>
      <c r="C2404" s="18" t="s">
        <v>37</v>
      </c>
      <c r="D2404" s="16" t="s">
        <v>2424</v>
      </c>
      <c r="E2404" s="17">
        <v>0.17199999999999999</v>
      </c>
    </row>
    <row r="2405" spans="1:5">
      <c r="A2405" s="18" t="s">
        <v>2462</v>
      </c>
      <c r="B2405" s="18" t="s">
        <v>2423</v>
      </c>
      <c r="C2405" s="18" t="s">
        <v>37</v>
      </c>
      <c r="D2405" s="16" t="s">
        <v>2424</v>
      </c>
      <c r="E2405" s="17">
        <v>0.17199999999999999</v>
      </c>
    </row>
    <row r="2406" spans="1:5">
      <c r="A2406" s="18" t="s">
        <v>2463</v>
      </c>
      <c r="B2406" s="18" t="s">
        <v>2423</v>
      </c>
      <c r="C2406" s="18" t="s">
        <v>37</v>
      </c>
      <c r="D2406" s="16" t="s">
        <v>2424</v>
      </c>
      <c r="E2406" s="17">
        <v>0.17199999999999999</v>
      </c>
    </row>
    <row r="2407" spans="1:5">
      <c r="A2407" s="18" t="s">
        <v>2464</v>
      </c>
      <c r="B2407" s="18" t="s">
        <v>2423</v>
      </c>
      <c r="C2407" s="18" t="s">
        <v>37</v>
      </c>
      <c r="D2407" s="16" t="s">
        <v>2424</v>
      </c>
      <c r="E2407" s="17">
        <v>0.17199999999999999</v>
      </c>
    </row>
    <row r="2408" spans="1:5">
      <c r="A2408" s="18" t="s">
        <v>2465</v>
      </c>
      <c r="B2408" s="18" t="s">
        <v>2423</v>
      </c>
      <c r="C2408" s="18" t="s">
        <v>37</v>
      </c>
      <c r="D2408" s="16" t="s">
        <v>2424</v>
      </c>
      <c r="E2408" s="17">
        <v>0.17199999999999999</v>
      </c>
    </row>
    <row r="2409" spans="1:5">
      <c r="A2409" s="18" t="s">
        <v>2466</v>
      </c>
      <c r="B2409" s="18" t="s">
        <v>2423</v>
      </c>
      <c r="C2409" s="18" t="s">
        <v>37</v>
      </c>
      <c r="D2409" s="16" t="s">
        <v>2424</v>
      </c>
      <c r="E2409" s="17">
        <v>0.17199999999999999</v>
      </c>
    </row>
    <row r="2410" spans="1:5">
      <c r="A2410" s="18" t="s">
        <v>2467</v>
      </c>
      <c r="B2410" s="18" t="s">
        <v>2423</v>
      </c>
      <c r="C2410" s="18" t="s">
        <v>37</v>
      </c>
      <c r="D2410" s="16" t="s">
        <v>2424</v>
      </c>
      <c r="E2410" s="17">
        <v>0.17199999999999999</v>
      </c>
    </row>
    <row r="2411" spans="1:5">
      <c r="A2411" s="18" t="s">
        <v>2468</v>
      </c>
      <c r="B2411" s="18" t="s">
        <v>2423</v>
      </c>
      <c r="C2411" s="18" t="s">
        <v>37</v>
      </c>
      <c r="D2411" s="16" t="s">
        <v>2424</v>
      </c>
      <c r="E2411" s="17">
        <v>0.17199999999999999</v>
      </c>
    </row>
    <row r="2412" spans="1:5">
      <c r="A2412" s="18" t="s">
        <v>2469</v>
      </c>
      <c r="B2412" s="18" t="s">
        <v>2423</v>
      </c>
      <c r="C2412" s="18" t="s">
        <v>37</v>
      </c>
      <c r="D2412" s="16" t="s">
        <v>2424</v>
      </c>
      <c r="E2412" s="17">
        <v>0.17199999999999999</v>
      </c>
    </row>
    <row r="2413" spans="1:5">
      <c r="A2413" s="18" t="s">
        <v>2470</v>
      </c>
      <c r="B2413" s="18" t="s">
        <v>2423</v>
      </c>
      <c r="C2413" s="18" t="s">
        <v>37</v>
      </c>
      <c r="D2413" s="16" t="s">
        <v>2424</v>
      </c>
      <c r="E2413" s="17">
        <v>0.17199999999999999</v>
      </c>
    </row>
    <row r="2414" spans="1:5">
      <c r="A2414" s="18" t="s">
        <v>2471</v>
      </c>
      <c r="B2414" s="18" t="s">
        <v>2423</v>
      </c>
      <c r="C2414" s="18" t="s">
        <v>37</v>
      </c>
      <c r="D2414" s="16" t="s">
        <v>2424</v>
      </c>
      <c r="E2414" s="17">
        <v>0.17199999999999999</v>
      </c>
    </row>
    <row r="2415" spans="1:5">
      <c r="A2415" s="18" t="s">
        <v>2472</v>
      </c>
      <c r="B2415" s="18" t="s">
        <v>2423</v>
      </c>
      <c r="C2415" s="18" t="s">
        <v>37</v>
      </c>
      <c r="D2415" s="16" t="s">
        <v>2424</v>
      </c>
      <c r="E2415" s="17">
        <v>0.17199999999999999</v>
      </c>
    </row>
    <row r="2416" spans="1:5">
      <c r="A2416" s="18" t="s">
        <v>2473</v>
      </c>
      <c r="B2416" s="18" t="s">
        <v>2423</v>
      </c>
      <c r="C2416" s="18" t="s">
        <v>37</v>
      </c>
      <c r="D2416" s="16" t="s">
        <v>2424</v>
      </c>
      <c r="E2416" s="17">
        <v>0.17199999999999999</v>
      </c>
    </row>
    <row r="2417" spans="1:5">
      <c r="A2417" s="18" t="s">
        <v>2474</v>
      </c>
      <c r="B2417" s="18" t="s">
        <v>2423</v>
      </c>
      <c r="C2417" s="18" t="s">
        <v>156</v>
      </c>
      <c r="D2417" s="16" t="s">
        <v>2424</v>
      </c>
      <c r="E2417" s="17">
        <v>0.17199999999999999</v>
      </c>
    </row>
    <row r="2418" spans="1:5">
      <c r="A2418" s="18" t="s">
        <v>2475</v>
      </c>
      <c r="B2418" s="18" t="s">
        <v>2423</v>
      </c>
      <c r="C2418" s="18" t="s">
        <v>37</v>
      </c>
      <c r="D2418" s="16" t="s">
        <v>2424</v>
      </c>
      <c r="E2418" s="17">
        <v>0.17199999999999999</v>
      </c>
    </row>
    <row r="2419" spans="1:5">
      <c r="A2419" s="18" t="s">
        <v>2476</v>
      </c>
      <c r="B2419" s="18" t="s">
        <v>2423</v>
      </c>
      <c r="C2419" s="18" t="s">
        <v>156</v>
      </c>
      <c r="D2419" s="16" t="s">
        <v>2424</v>
      </c>
      <c r="E2419" s="17">
        <v>0.17199999999999999</v>
      </c>
    </row>
    <row r="2420" spans="1:5">
      <c r="A2420" s="18" t="s">
        <v>2477</v>
      </c>
      <c r="B2420" s="18" t="s">
        <v>2423</v>
      </c>
      <c r="C2420" s="18" t="s">
        <v>37</v>
      </c>
      <c r="D2420" s="16" t="s">
        <v>2424</v>
      </c>
      <c r="E2420" s="17">
        <v>0.17199999999999999</v>
      </c>
    </row>
    <row r="2421" spans="1:5">
      <c r="A2421" s="18" t="s">
        <v>2478</v>
      </c>
      <c r="B2421" s="18" t="s">
        <v>2423</v>
      </c>
      <c r="C2421" s="18" t="s">
        <v>37</v>
      </c>
      <c r="D2421" s="16" t="s">
        <v>2424</v>
      </c>
      <c r="E2421" s="17">
        <v>0.17199999999999999</v>
      </c>
    </row>
    <row r="2422" spans="1:5">
      <c r="A2422" s="18" t="s">
        <v>2479</v>
      </c>
      <c r="B2422" s="18" t="s">
        <v>2423</v>
      </c>
      <c r="C2422" s="18" t="s">
        <v>37</v>
      </c>
      <c r="D2422" s="16" t="s">
        <v>2424</v>
      </c>
      <c r="E2422" s="17">
        <v>0.17199999999999999</v>
      </c>
    </row>
    <row r="2423" spans="1:5">
      <c r="A2423" s="18" t="s">
        <v>2480</v>
      </c>
      <c r="B2423" s="18" t="s">
        <v>2423</v>
      </c>
      <c r="C2423" s="18" t="s">
        <v>37</v>
      </c>
      <c r="D2423" s="16" t="s">
        <v>2424</v>
      </c>
      <c r="E2423" s="17">
        <v>0.17199999999999999</v>
      </c>
    </row>
    <row r="2424" spans="1:5">
      <c r="A2424" s="18" t="s">
        <v>2481</v>
      </c>
      <c r="B2424" s="18" t="s">
        <v>2423</v>
      </c>
      <c r="C2424" s="18" t="s">
        <v>37</v>
      </c>
      <c r="D2424" s="16" t="s">
        <v>2424</v>
      </c>
      <c r="E2424" s="17">
        <v>0.17199999999999999</v>
      </c>
    </row>
    <row r="2425" spans="1:5">
      <c r="A2425" s="18" t="s">
        <v>2482</v>
      </c>
      <c r="B2425" s="18" t="s">
        <v>2423</v>
      </c>
      <c r="C2425" s="18" t="s">
        <v>37</v>
      </c>
      <c r="D2425" s="16" t="s">
        <v>2424</v>
      </c>
      <c r="E2425" s="17">
        <v>0.17199999999999999</v>
      </c>
    </row>
    <row r="2426" spans="1:5">
      <c r="A2426" s="18" t="s">
        <v>2483</v>
      </c>
      <c r="B2426" s="18" t="s">
        <v>2423</v>
      </c>
      <c r="C2426" s="18" t="s">
        <v>37</v>
      </c>
      <c r="D2426" s="16" t="s">
        <v>2424</v>
      </c>
      <c r="E2426" s="17">
        <v>0.17199999999999999</v>
      </c>
    </row>
    <row r="2427" spans="1:5">
      <c r="A2427" s="18" t="s">
        <v>2484</v>
      </c>
      <c r="B2427" s="18" t="s">
        <v>2423</v>
      </c>
      <c r="C2427" s="18" t="s">
        <v>37</v>
      </c>
      <c r="D2427" s="16" t="s">
        <v>2424</v>
      </c>
      <c r="E2427" s="17">
        <v>0.17199999999999999</v>
      </c>
    </row>
    <row r="2428" spans="1:5">
      <c r="A2428" s="18" t="s">
        <v>2485</v>
      </c>
      <c r="B2428" s="18" t="s">
        <v>2423</v>
      </c>
      <c r="C2428" s="18" t="s">
        <v>37</v>
      </c>
      <c r="D2428" s="16" t="s">
        <v>2424</v>
      </c>
      <c r="E2428" s="17">
        <v>0.17199999999999999</v>
      </c>
    </row>
    <row r="2429" spans="1:5">
      <c r="A2429" s="18" t="s">
        <v>2486</v>
      </c>
      <c r="B2429" s="18" t="s">
        <v>2423</v>
      </c>
      <c r="C2429" s="18" t="s">
        <v>37</v>
      </c>
      <c r="D2429" s="16" t="s">
        <v>2424</v>
      </c>
      <c r="E2429" s="17">
        <v>0.17199999999999999</v>
      </c>
    </row>
    <row r="2430" spans="1:5">
      <c r="A2430" s="18" t="s">
        <v>2487</v>
      </c>
      <c r="B2430" s="18" t="s">
        <v>2423</v>
      </c>
      <c r="C2430" s="18" t="s">
        <v>37</v>
      </c>
      <c r="D2430" s="16" t="s">
        <v>2424</v>
      </c>
      <c r="E2430" s="17">
        <v>0.17199999999999999</v>
      </c>
    </row>
    <row r="2431" spans="1:5">
      <c r="A2431" s="18" t="s">
        <v>2488</v>
      </c>
      <c r="B2431" s="18" t="s">
        <v>2423</v>
      </c>
      <c r="C2431" s="18" t="s">
        <v>37</v>
      </c>
      <c r="D2431" s="16" t="s">
        <v>2424</v>
      </c>
      <c r="E2431" s="17">
        <v>0.17199999999999999</v>
      </c>
    </row>
    <row r="2432" spans="1:5">
      <c r="A2432" s="18" t="s">
        <v>2489</v>
      </c>
      <c r="B2432" s="18" t="s">
        <v>2423</v>
      </c>
      <c r="C2432" s="18" t="s">
        <v>37</v>
      </c>
      <c r="D2432" s="16" t="s">
        <v>2424</v>
      </c>
      <c r="E2432" s="17">
        <v>0.17199999999999999</v>
      </c>
    </row>
    <row r="2433" spans="1:5">
      <c r="A2433" s="18" t="s">
        <v>2490</v>
      </c>
      <c r="B2433" s="18" t="s">
        <v>2423</v>
      </c>
      <c r="C2433" s="18" t="s">
        <v>37</v>
      </c>
      <c r="D2433" s="16" t="s">
        <v>2424</v>
      </c>
      <c r="E2433" s="17">
        <v>0.17199999999999999</v>
      </c>
    </row>
    <row r="2434" spans="1:5">
      <c r="A2434" s="18" t="s">
        <v>2491</v>
      </c>
      <c r="B2434" s="18" t="s">
        <v>2423</v>
      </c>
      <c r="C2434" s="18" t="s">
        <v>37</v>
      </c>
      <c r="D2434" s="16" t="s">
        <v>2424</v>
      </c>
      <c r="E2434" s="17">
        <v>0.17199999999999999</v>
      </c>
    </row>
    <row r="2435" spans="1:5">
      <c r="A2435" s="18" t="s">
        <v>2492</v>
      </c>
      <c r="B2435" s="18" t="s">
        <v>2423</v>
      </c>
      <c r="C2435" s="18" t="s">
        <v>37</v>
      </c>
      <c r="D2435" s="16" t="s">
        <v>2424</v>
      </c>
      <c r="E2435" s="17">
        <v>0.17199999999999999</v>
      </c>
    </row>
    <row r="2436" spans="1:5">
      <c r="A2436" s="18" t="s">
        <v>2493</v>
      </c>
      <c r="B2436" s="18" t="s">
        <v>2423</v>
      </c>
      <c r="C2436" s="18" t="s">
        <v>37</v>
      </c>
      <c r="D2436" s="16" t="s">
        <v>2424</v>
      </c>
      <c r="E2436" s="17">
        <v>0.17199999999999999</v>
      </c>
    </row>
    <row r="2437" spans="1:5">
      <c r="A2437" s="18" t="s">
        <v>2494</v>
      </c>
      <c r="B2437" s="18" t="s">
        <v>2423</v>
      </c>
      <c r="C2437" s="18" t="s">
        <v>37</v>
      </c>
      <c r="D2437" s="16" t="s">
        <v>2424</v>
      </c>
      <c r="E2437" s="17">
        <v>0.17199999999999999</v>
      </c>
    </row>
    <row r="2438" spans="1:5">
      <c r="A2438" s="18" t="s">
        <v>2495</v>
      </c>
      <c r="B2438" s="18" t="s">
        <v>2423</v>
      </c>
      <c r="C2438" s="18" t="s">
        <v>37</v>
      </c>
      <c r="D2438" s="16" t="s">
        <v>2424</v>
      </c>
      <c r="E2438" s="17">
        <v>0.17199999999999999</v>
      </c>
    </row>
    <row r="2439" spans="1:5">
      <c r="A2439" s="18" t="s">
        <v>2496</v>
      </c>
      <c r="B2439" s="18" t="s">
        <v>2423</v>
      </c>
      <c r="C2439" s="18" t="s">
        <v>37</v>
      </c>
      <c r="D2439" s="16" t="s">
        <v>2424</v>
      </c>
      <c r="E2439" s="17">
        <v>0.17199999999999999</v>
      </c>
    </row>
    <row r="2440" spans="1:5">
      <c r="A2440" s="18" t="s">
        <v>2497</v>
      </c>
      <c r="B2440" s="18" t="s">
        <v>2423</v>
      </c>
      <c r="C2440" s="18" t="s">
        <v>37</v>
      </c>
      <c r="D2440" s="16" t="s">
        <v>2424</v>
      </c>
      <c r="E2440" s="17">
        <v>0.17199999999999999</v>
      </c>
    </row>
    <row r="2441" spans="1:5">
      <c r="A2441" s="18" t="s">
        <v>2498</v>
      </c>
      <c r="B2441" s="18" t="s">
        <v>2423</v>
      </c>
      <c r="C2441" s="18" t="s">
        <v>37</v>
      </c>
      <c r="D2441" s="16" t="s">
        <v>2424</v>
      </c>
      <c r="E2441" s="17">
        <v>0.17199999999999999</v>
      </c>
    </row>
    <row r="2442" spans="1:5">
      <c r="A2442" s="18" t="s">
        <v>2499</v>
      </c>
      <c r="B2442" s="18" t="s">
        <v>2423</v>
      </c>
      <c r="C2442" s="18" t="s">
        <v>37</v>
      </c>
      <c r="D2442" s="16" t="s">
        <v>2424</v>
      </c>
      <c r="E2442" s="17">
        <v>0.17199999999999999</v>
      </c>
    </row>
    <row r="2443" spans="1:5">
      <c r="A2443" s="18" t="s">
        <v>2500</v>
      </c>
      <c r="B2443" s="18" t="s">
        <v>2423</v>
      </c>
      <c r="C2443" s="18" t="s">
        <v>37</v>
      </c>
      <c r="D2443" s="16" t="s">
        <v>2424</v>
      </c>
      <c r="E2443" s="17">
        <v>0.17199999999999999</v>
      </c>
    </row>
    <row r="2444" spans="1:5">
      <c r="A2444" s="18" t="s">
        <v>2501</v>
      </c>
      <c r="B2444" s="18" t="s">
        <v>2423</v>
      </c>
      <c r="C2444" s="18" t="s">
        <v>37</v>
      </c>
      <c r="D2444" s="16" t="s">
        <v>2424</v>
      </c>
      <c r="E2444" s="17">
        <v>0.17199999999999999</v>
      </c>
    </row>
    <row r="2445" spans="1:5">
      <c r="A2445" s="18" t="s">
        <v>2502</v>
      </c>
      <c r="B2445" s="18" t="s">
        <v>2423</v>
      </c>
      <c r="C2445" s="18" t="s">
        <v>37</v>
      </c>
      <c r="D2445" s="16" t="s">
        <v>2424</v>
      </c>
      <c r="E2445" s="17">
        <v>0.17199999999999999</v>
      </c>
    </row>
    <row r="2446" spans="1:5">
      <c r="A2446" s="18" t="s">
        <v>2503</v>
      </c>
      <c r="B2446" s="18" t="s">
        <v>2423</v>
      </c>
      <c r="C2446" s="18" t="s">
        <v>37</v>
      </c>
      <c r="D2446" s="16" t="s">
        <v>2424</v>
      </c>
      <c r="E2446" s="17">
        <v>0.17199999999999999</v>
      </c>
    </row>
    <row r="2447" spans="1:5">
      <c r="A2447" s="18" t="s">
        <v>2504</v>
      </c>
      <c r="B2447" s="18" t="s">
        <v>2423</v>
      </c>
      <c r="C2447" s="18" t="s">
        <v>37</v>
      </c>
      <c r="D2447" s="16" t="s">
        <v>2424</v>
      </c>
      <c r="E2447" s="17">
        <v>0.17199999999999999</v>
      </c>
    </row>
    <row r="2448" spans="1:5">
      <c r="A2448" s="18" t="s">
        <v>2505</v>
      </c>
      <c r="B2448" s="18" t="s">
        <v>2423</v>
      </c>
      <c r="C2448" s="18" t="s">
        <v>37</v>
      </c>
      <c r="D2448" s="16" t="s">
        <v>2424</v>
      </c>
      <c r="E2448" s="17">
        <v>0.17199999999999999</v>
      </c>
    </row>
    <row r="2449" spans="1:5">
      <c r="A2449" s="18" t="s">
        <v>2506</v>
      </c>
      <c r="B2449" s="18" t="s">
        <v>2423</v>
      </c>
      <c r="C2449" s="18" t="s">
        <v>37</v>
      </c>
      <c r="D2449" s="16" t="s">
        <v>2424</v>
      </c>
      <c r="E2449" s="17">
        <v>0.17199999999999999</v>
      </c>
    </row>
    <row r="2450" spans="1:5">
      <c r="A2450" s="18" t="s">
        <v>2507</v>
      </c>
      <c r="B2450" s="18" t="s">
        <v>2423</v>
      </c>
      <c r="C2450" s="18" t="s">
        <v>37</v>
      </c>
      <c r="D2450" s="16" t="s">
        <v>2424</v>
      </c>
      <c r="E2450" s="17">
        <v>0.17199999999999999</v>
      </c>
    </row>
    <row r="2451" spans="1:5">
      <c r="A2451" s="18" t="s">
        <v>2508</v>
      </c>
      <c r="B2451" s="18" t="s">
        <v>2423</v>
      </c>
      <c r="C2451" s="18" t="s">
        <v>156</v>
      </c>
      <c r="D2451" s="16" t="s">
        <v>2424</v>
      </c>
      <c r="E2451" s="17">
        <v>0.17199999999999999</v>
      </c>
    </row>
    <row r="2452" spans="1:5">
      <c r="A2452" s="18" t="s">
        <v>2509</v>
      </c>
      <c r="B2452" s="18" t="s">
        <v>2423</v>
      </c>
      <c r="C2452" s="18" t="s">
        <v>37</v>
      </c>
      <c r="D2452" s="16" t="s">
        <v>2424</v>
      </c>
      <c r="E2452" s="17">
        <v>0.17199999999999999</v>
      </c>
    </row>
    <row r="2453" spans="1:5">
      <c r="A2453" s="18" t="s">
        <v>2510</v>
      </c>
      <c r="B2453" s="18" t="s">
        <v>2423</v>
      </c>
      <c r="C2453" s="18" t="s">
        <v>37</v>
      </c>
      <c r="D2453" s="16" t="s">
        <v>2424</v>
      </c>
      <c r="E2453" s="17">
        <v>0.17199999999999999</v>
      </c>
    </row>
    <row r="2454" spans="1:5">
      <c r="A2454" s="18" t="s">
        <v>2511</v>
      </c>
      <c r="B2454" s="18" t="s">
        <v>2423</v>
      </c>
      <c r="C2454" s="18" t="s">
        <v>37</v>
      </c>
      <c r="D2454" s="16" t="s">
        <v>2424</v>
      </c>
      <c r="E2454" s="17">
        <v>0.17199999999999999</v>
      </c>
    </row>
    <row r="2455" spans="1:5">
      <c r="A2455" s="18" t="s">
        <v>2512</v>
      </c>
      <c r="B2455" s="18" t="s">
        <v>2423</v>
      </c>
      <c r="C2455" s="18" t="s">
        <v>37</v>
      </c>
      <c r="D2455" s="16" t="s">
        <v>2424</v>
      </c>
      <c r="E2455" s="17">
        <v>0.17199999999999999</v>
      </c>
    </row>
    <row r="2456" spans="1:5">
      <c r="A2456" s="18" t="s">
        <v>2513</v>
      </c>
      <c r="B2456" s="18" t="s">
        <v>2423</v>
      </c>
      <c r="C2456" s="18" t="s">
        <v>37</v>
      </c>
      <c r="D2456" s="16" t="s">
        <v>2424</v>
      </c>
      <c r="E2456" s="17">
        <v>0.17199999999999999</v>
      </c>
    </row>
    <row r="2457" spans="1:5">
      <c r="A2457" s="18" t="s">
        <v>2514</v>
      </c>
      <c r="B2457" s="18" t="s">
        <v>2423</v>
      </c>
      <c r="C2457" s="18" t="s">
        <v>37</v>
      </c>
      <c r="D2457" s="16" t="s">
        <v>2424</v>
      </c>
      <c r="E2457" s="17">
        <v>0.17199999999999999</v>
      </c>
    </row>
    <row r="2458" spans="1:5">
      <c r="A2458" s="18" t="s">
        <v>2515</v>
      </c>
      <c r="B2458" s="18" t="s">
        <v>2423</v>
      </c>
      <c r="C2458" s="18" t="s">
        <v>37</v>
      </c>
      <c r="D2458" s="16" t="s">
        <v>2424</v>
      </c>
      <c r="E2458" s="17">
        <v>0.17199999999999999</v>
      </c>
    </row>
    <row r="2459" spans="1:5">
      <c r="A2459" s="18" t="s">
        <v>2516</v>
      </c>
      <c r="B2459" s="18" t="s">
        <v>2423</v>
      </c>
      <c r="C2459" s="18" t="s">
        <v>37</v>
      </c>
      <c r="D2459" s="16" t="s">
        <v>2424</v>
      </c>
      <c r="E2459" s="17">
        <v>0.17199999999999999</v>
      </c>
    </row>
    <row r="2460" spans="1:5">
      <c r="A2460" s="18" t="s">
        <v>2517</v>
      </c>
      <c r="B2460" s="18" t="s">
        <v>2423</v>
      </c>
      <c r="C2460" s="18" t="s">
        <v>37</v>
      </c>
      <c r="D2460" s="16" t="s">
        <v>2424</v>
      </c>
      <c r="E2460" s="17">
        <v>0.17199999999999999</v>
      </c>
    </row>
    <row r="2461" spans="1:5">
      <c r="A2461" s="18" t="s">
        <v>2518</v>
      </c>
      <c r="B2461" s="18" t="s">
        <v>2423</v>
      </c>
      <c r="C2461" s="18" t="s">
        <v>37</v>
      </c>
      <c r="D2461" s="16" t="s">
        <v>2424</v>
      </c>
      <c r="E2461" s="17">
        <v>0.17199999999999999</v>
      </c>
    </row>
    <row r="2462" spans="1:5">
      <c r="A2462" s="18" t="s">
        <v>2519</v>
      </c>
      <c r="B2462" s="18" t="s">
        <v>2423</v>
      </c>
      <c r="C2462" s="18" t="s">
        <v>37</v>
      </c>
      <c r="D2462" s="16" t="s">
        <v>2424</v>
      </c>
      <c r="E2462" s="17">
        <v>0.17199999999999999</v>
      </c>
    </row>
    <row r="2463" spans="1:5">
      <c r="A2463" s="18" t="s">
        <v>2520</v>
      </c>
      <c r="B2463" s="18" t="s">
        <v>2423</v>
      </c>
      <c r="C2463" s="18" t="s">
        <v>37</v>
      </c>
      <c r="D2463" s="16" t="s">
        <v>2424</v>
      </c>
      <c r="E2463" s="17">
        <v>0.17199999999999999</v>
      </c>
    </row>
    <row r="2464" spans="1:5">
      <c r="A2464" s="18" t="s">
        <v>2521</v>
      </c>
      <c r="B2464" s="18" t="s">
        <v>2423</v>
      </c>
      <c r="C2464" s="18" t="s">
        <v>37</v>
      </c>
      <c r="D2464" s="16" t="s">
        <v>2424</v>
      </c>
      <c r="E2464" s="17">
        <v>0.17199999999999999</v>
      </c>
    </row>
    <row r="2465" spans="1:5">
      <c r="A2465" s="18" t="s">
        <v>2522</v>
      </c>
      <c r="B2465" s="18" t="s">
        <v>2423</v>
      </c>
      <c r="C2465" s="18" t="s">
        <v>37</v>
      </c>
      <c r="D2465" s="16" t="s">
        <v>2424</v>
      </c>
      <c r="E2465" s="17">
        <v>0.17199999999999999</v>
      </c>
    </row>
    <row r="2466" spans="1:5">
      <c r="A2466" s="18" t="s">
        <v>2523</v>
      </c>
      <c r="B2466" s="18" t="s">
        <v>2423</v>
      </c>
      <c r="C2466" s="18" t="s">
        <v>37</v>
      </c>
      <c r="D2466" s="16" t="s">
        <v>2424</v>
      </c>
      <c r="E2466" s="17">
        <v>0.17199999999999999</v>
      </c>
    </row>
    <row r="2467" spans="1:5">
      <c r="A2467" s="18" t="s">
        <v>2524</v>
      </c>
      <c r="B2467" s="18" t="s">
        <v>2423</v>
      </c>
      <c r="C2467" s="18" t="s">
        <v>37</v>
      </c>
      <c r="D2467" s="16" t="s">
        <v>2424</v>
      </c>
      <c r="E2467" s="17">
        <v>0.17199999999999999</v>
      </c>
    </row>
    <row r="2468" spans="1:5">
      <c r="A2468" s="18" t="s">
        <v>2525</v>
      </c>
      <c r="B2468" s="18" t="s">
        <v>2423</v>
      </c>
      <c r="C2468" s="18" t="s">
        <v>37</v>
      </c>
      <c r="D2468" s="16" t="s">
        <v>2424</v>
      </c>
      <c r="E2468" s="17">
        <v>0.17199999999999999</v>
      </c>
    </row>
    <row r="2469" spans="1:5">
      <c r="A2469" s="18" t="s">
        <v>2526</v>
      </c>
      <c r="B2469" s="18" t="s">
        <v>2423</v>
      </c>
      <c r="C2469" s="18" t="s">
        <v>37</v>
      </c>
      <c r="D2469" s="16" t="s">
        <v>2424</v>
      </c>
      <c r="E2469" s="17">
        <v>0.17199999999999999</v>
      </c>
    </row>
    <row r="2470" spans="1:5">
      <c r="A2470" s="18" t="s">
        <v>2527</v>
      </c>
      <c r="B2470" s="18" t="s">
        <v>2423</v>
      </c>
      <c r="C2470" s="18" t="s">
        <v>37</v>
      </c>
      <c r="D2470" s="16" t="s">
        <v>2424</v>
      </c>
      <c r="E2470" s="17">
        <v>0.17199999999999999</v>
      </c>
    </row>
    <row r="2471" spans="1:5">
      <c r="A2471" s="18" t="s">
        <v>2528</v>
      </c>
      <c r="B2471" s="18" t="s">
        <v>2423</v>
      </c>
      <c r="C2471" s="18" t="s">
        <v>156</v>
      </c>
      <c r="D2471" s="16" t="s">
        <v>2424</v>
      </c>
      <c r="E2471" s="17">
        <v>0.17199999999999999</v>
      </c>
    </row>
    <row r="2472" spans="1:5">
      <c r="A2472" s="18" t="s">
        <v>2529</v>
      </c>
      <c r="B2472" s="18" t="s">
        <v>2423</v>
      </c>
      <c r="C2472" s="18" t="s">
        <v>156</v>
      </c>
      <c r="D2472" s="16" t="s">
        <v>2424</v>
      </c>
      <c r="E2472" s="17">
        <v>0.17199999999999999</v>
      </c>
    </row>
    <row r="2473" spans="1:5">
      <c r="A2473" s="18" t="s">
        <v>2530</v>
      </c>
      <c r="B2473" s="18" t="s">
        <v>2423</v>
      </c>
      <c r="C2473" s="18" t="s">
        <v>156</v>
      </c>
      <c r="D2473" s="16" t="s">
        <v>2424</v>
      </c>
      <c r="E2473" s="17">
        <v>0.17199999999999999</v>
      </c>
    </row>
    <row r="2474" spans="1:5">
      <c r="A2474" s="18" t="s">
        <v>2531</v>
      </c>
      <c r="B2474" s="18" t="s">
        <v>2423</v>
      </c>
      <c r="C2474" s="18" t="s">
        <v>156</v>
      </c>
      <c r="D2474" s="16" t="s">
        <v>2424</v>
      </c>
      <c r="E2474" s="17">
        <v>0.17199999999999999</v>
      </c>
    </row>
    <row r="2475" spans="1:5">
      <c r="A2475" s="18" t="s">
        <v>2532</v>
      </c>
      <c r="B2475" s="18" t="s">
        <v>2423</v>
      </c>
      <c r="C2475" s="18" t="s">
        <v>156</v>
      </c>
      <c r="D2475" s="16" t="s">
        <v>2424</v>
      </c>
      <c r="E2475" s="17">
        <v>0.17199999999999999</v>
      </c>
    </row>
    <row r="2476" spans="1:5">
      <c r="A2476" s="18" t="s">
        <v>2533</v>
      </c>
      <c r="B2476" s="18" t="s">
        <v>2423</v>
      </c>
      <c r="C2476" s="18" t="s">
        <v>156</v>
      </c>
      <c r="D2476" s="16" t="s">
        <v>2424</v>
      </c>
      <c r="E2476" s="17">
        <v>0.17199999999999999</v>
      </c>
    </row>
    <row r="2477" spans="1:5">
      <c r="A2477" s="18" t="s">
        <v>2534</v>
      </c>
      <c r="B2477" s="18" t="s">
        <v>2423</v>
      </c>
      <c r="C2477" s="18" t="s">
        <v>156</v>
      </c>
      <c r="D2477" s="16" t="s">
        <v>2424</v>
      </c>
      <c r="E2477" s="17">
        <v>0.17199999999999999</v>
      </c>
    </row>
    <row r="2478" spans="1:5">
      <c r="A2478" s="18" t="s">
        <v>2535</v>
      </c>
      <c r="B2478" s="18" t="s">
        <v>2423</v>
      </c>
      <c r="C2478" s="18" t="s">
        <v>156</v>
      </c>
      <c r="D2478" s="16" t="s">
        <v>2424</v>
      </c>
      <c r="E2478" s="17">
        <v>0.17199999999999999</v>
      </c>
    </row>
    <row r="2479" spans="1:5">
      <c r="A2479" s="18" t="s">
        <v>2536</v>
      </c>
      <c r="B2479" s="18" t="s">
        <v>2423</v>
      </c>
      <c r="C2479" s="18" t="s">
        <v>156</v>
      </c>
      <c r="D2479" s="16" t="s">
        <v>2424</v>
      </c>
      <c r="E2479" s="17">
        <v>0.17199999999999999</v>
      </c>
    </row>
    <row r="2480" spans="1:5">
      <c r="A2480" s="18" t="s">
        <v>2537</v>
      </c>
      <c r="B2480" s="18" t="s">
        <v>2423</v>
      </c>
      <c r="C2480" s="18" t="s">
        <v>156</v>
      </c>
      <c r="D2480" s="16" t="s">
        <v>2424</v>
      </c>
      <c r="E2480" s="17">
        <v>0.17199999999999999</v>
      </c>
    </row>
    <row r="2481" spans="1:5">
      <c r="A2481" s="18" t="s">
        <v>2538</v>
      </c>
      <c r="B2481" s="18" t="s">
        <v>2423</v>
      </c>
      <c r="C2481" s="18" t="s">
        <v>156</v>
      </c>
      <c r="D2481" s="16" t="s">
        <v>2424</v>
      </c>
      <c r="E2481" s="17">
        <v>0.17199999999999999</v>
      </c>
    </row>
    <row r="2482" spans="1:5">
      <c r="A2482" s="18" t="s">
        <v>2539</v>
      </c>
      <c r="B2482" s="18" t="s">
        <v>2423</v>
      </c>
      <c r="C2482" s="18" t="s">
        <v>156</v>
      </c>
      <c r="D2482" s="16" t="s">
        <v>2424</v>
      </c>
      <c r="E2482" s="17">
        <v>0.17199999999999999</v>
      </c>
    </row>
    <row r="2483" spans="1:5">
      <c r="A2483" s="18" t="s">
        <v>2540</v>
      </c>
      <c r="B2483" s="18" t="s">
        <v>2423</v>
      </c>
      <c r="C2483" s="18" t="s">
        <v>37</v>
      </c>
      <c r="D2483" s="16" t="s">
        <v>2424</v>
      </c>
      <c r="E2483" s="17">
        <v>0.17199999999999999</v>
      </c>
    </row>
    <row r="2484" spans="1:5">
      <c r="A2484" s="18" t="s">
        <v>2541</v>
      </c>
      <c r="B2484" s="18" t="s">
        <v>2423</v>
      </c>
      <c r="C2484" s="18" t="s">
        <v>37</v>
      </c>
      <c r="D2484" s="16" t="s">
        <v>2424</v>
      </c>
      <c r="E2484" s="17">
        <v>0.17199999999999999</v>
      </c>
    </row>
    <row r="2485" spans="1:5">
      <c r="A2485" s="18" t="s">
        <v>2542</v>
      </c>
      <c r="B2485" s="18" t="s">
        <v>2423</v>
      </c>
      <c r="C2485" s="18" t="s">
        <v>37</v>
      </c>
      <c r="D2485" s="16" t="s">
        <v>2424</v>
      </c>
      <c r="E2485" s="17">
        <v>0.17199999999999999</v>
      </c>
    </row>
    <row r="2486" spans="1:5">
      <c r="A2486" s="18" t="s">
        <v>2543</v>
      </c>
      <c r="B2486" s="18" t="s">
        <v>2423</v>
      </c>
      <c r="C2486" s="18" t="s">
        <v>37</v>
      </c>
      <c r="D2486" s="16" t="s">
        <v>2424</v>
      </c>
      <c r="E2486" s="17">
        <v>0.17199999999999999</v>
      </c>
    </row>
    <row r="2487" spans="1:5">
      <c r="A2487" s="18" t="s">
        <v>2544</v>
      </c>
      <c r="B2487" s="18" t="s">
        <v>2423</v>
      </c>
      <c r="C2487" s="18" t="s">
        <v>156</v>
      </c>
      <c r="D2487" s="16" t="s">
        <v>2424</v>
      </c>
      <c r="E2487" s="17">
        <v>0.17199999999999999</v>
      </c>
    </row>
    <row r="2488" spans="1:5">
      <c r="A2488" s="18" t="s">
        <v>2545</v>
      </c>
      <c r="B2488" s="18" t="s">
        <v>2423</v>
      </c>
      <c r="C2488" s="18" t="s">
        <v>37</v>
      </c>
      <c r="D2488" s="16" t="s">
        <v>2424</v>
      </c>
      <c r="E2488" s="17">
        <v>0.17199999999999999</v>
      </c>
    </row>
    <row r="2489" spans="1:5">
      <c r="A2489" s="18" t="s">
        <v>2546</v>
      </c>
      <c r="B2489" s="18" t="s">
        <v>2423</v>
      </c>
      <c r="C2489" s="18" t="s">
        <v>156</v>
      </c>
      <c r="D2489" s="16" t="s">
        <v>2424</v>
      </c>
      <c r="E2489" s="17">
        <v>0.17199999999999999</v>
      </c>
    </row>
    <row r="2490" spans="1:5">
      <c r="A2490" s="18" t="s">
        <v>2547</v>
      </c>
      <c r="B2490" s="18" t="s">
        <v>2548</v>
      </c>
      <c r="C2490" s="18" t="s">
        <v>37</v>
      </c>
      <c r="D2490" s="16" t="s">
        <v>2549</v>
      </c>
      <c r="E2490" s="17">
        <v>0.153</v>
      </c>
    </row>
    <row r="2491" spans="1:5">
      <c r="A2491" s="18" t="s">
        <v>2550</v>
      </c>
      <c r="B2491" s="18" t="s">
        <v>2548</v>
      </c>
      <c r="C2491" s="18" t="s">
        <v>37</v>
      </c>
      <c r="D2491" s="16" t="s">
        <v>2549</v>
      </c>
      <c r="E2491" s="17">
        <v>0.153</v>
      </c>
    </row>
    <row r="2492" spans="1:5">
      <c r="A2492" s="18" t="s">
        <v>2551</v>
      </c>
      <c r="B2492" s="18" t="s">
        <v>2548</v>
      </c>
      <c r="C2492" s="18" t="s">
        <v>37</v>
      </c>
      <c r="D2492" s="16" t="s">
        <v>2549</v>
      </c>
      <c r="E2492" s="17">
        <v>0.153</v>
      </c>
    </row>
    <row r="2493" spans="1:5">
      <c r="A2493" s="18" t="s">
        <v>2552</v>
      </c>
      <c r="B2493" s="18" t="s">
        <v>2548</v>
      </c>
      <c r="C2493" s="18" t="s">
        <v>37</v>
      </c>
      <c r="D2493" s="16" t="s">
        <v>2549</v>
      </c>
      <c r="E2493" s="17">
        <v>0.153</v>
      </c>
    </row>
    <row r="2494" spans="1:5">
      <c r="A2494" s="18" t="s">
        <v>2553</v>
      </c>
      <c r="B2494" s="18" t="s">
        <v>2548</v>
      </c>
      <c r="C2494" s="18" t="s">
        <v>37</v>
      </c>
      <c r="D2494" s="16" t="s">
        <v>2549</v>
      </c>
      <c r="E2494" s="17">
        <v>0.153</v>
      </c>
    </row>
    <row r="2495" spans="1:5">
      <c r="A2495" s="18" t="s">
        <v>2554</v>
      </c>
      <c r="B2495" s="18" t="s">
        <v>2548</v>
      </c>
      <c r="C2495" s="18" t="s">
        <v>37</v>
      </c>
      <c r="D2495" s="16" t="s">
        <v>2549</v>
      </c>
      <c r="E2495" s="17">
        <v>0.153</v>
      </c>
    </row>
    <row r="2496" spans="1:5">
      <c r="A2496" s="18" t="s">
        <v>2555</v>
      </c>
      <c r="B2496" s="18" t="s">
        <v>2548</v>
      </c>
      <c r="C2496" s="18" t="s">
        <v>37</v>
      </c>
      <c r="D2496" s="16" t="s">
        <v>2549</v>
      </c>
      <c r="E2496" s="17">
        <v>0.153</v>
      </c>
    </row>
    <row r="2497" spans="1:5">
      <c r="A2497" s="18" t="s">
        <v>2556</v>
      </c>
      <c r="B2497" s="18" t="s">
        <v>2548</v>
      </c>
      <c r="C2497" s="18" t="s">
        <v>37</v>
      </c>
      <c r="D2497" s="16" t="s">
        <v>2549</v>
      </c>
      <c r="E2497" s="17">
        <v>0.153</v>
      </c>
    </row>
    <row r="2498" spans="1:5">
      <c r="A2498" s="18" t="s">
        <v>2557</v>
      </c>
      <c r="B2498" s="18" t="s">
        <v>2548</v>
      </c>
      <c r="C2498" s="18" t="s">
        <v>37</v>
      </c>
      <c r="D2498" s="16" t="s">
        <v>2549</v>
      </c>
      <c r="E2498" s="17">
        <v>0.153</v>
      </c>
    </row>
    <row r="2499" spans="1:5">
      <c r="A2499" s="18" t="s">
        <v>2558</v>
      </c>
      <c r="B2499" s="18" t="s">
        <v>2548</v>
      </c>
      <c r="C2499" s="18" t="s">
        <v>37</v>
      </c>
      <c r="D2499" s="16" t="s">
        <v>2549</v>
      </c>
      <c r="E2499" s="17">
        <v>0.153</v>
      </c>
    </row>
    <row r="2500" spans="1:5">
      <c r="A2500" s="18" t="s">
        <v>2559</v>
      </c>
      <c r="B2500" s="18" t="s">
        <v>2548</v>
      </c>
      <c r="C2500" s="18" t="s">
        <v>37</v>
      </c>
      <c r="D2500" s="16" t="s">
        <v>2549</v>
      </c>
      <c r="E2500" s="17">
        <v>0.153</v>
      </c>
    </row>
    <row r="2501" spans="1:5">
      <c r="A2501" s="18" t="s">
        <v>2560</v>
      </c>
      <c r="B2501" s="18" t="s">
        <v>2548</v>
      </c>
      <c r="C2501" s="18" t="s">
        <v>37</v>
      </c>
      <c r="D2501" s="16" t="s">
        <v>2549</v>
      </c>
      <c r="E2501" s="17">
        <v>0.153</v>
      </c>
    </row>
    <row r="2502" spans="1:5">
      <c r="A2502" s="18" t="s">
        <v>2561</v>
      </c>
      <c r="B2502" s="18" t="s">
        <v>2548</v>
      </c>
      <c r="C2502" s="18" t="s">
        <v>37</v>
      </c>
      <c r="D2502" s="16" t="s">
        <v>2549</v>
      </c>
      <c r="E2502" s="17">
        <v>0.153</v>
      </c>
    </row>
    <row r="2503" spans="1:5">
      <c r="A2503" s="18" t="s">
        <v>2562</v>
      </c>
      <c r="B2503" s="18" t="s">
        <v>2548</v>
      </c>
      <c r="C2503" s="18" t="s">
        <v>37</v>
      </c>
      <c r="D2503" s="16" t="s">
        <v>2549</v>
      </c>
      <c r="E2503" s="17">
        <v>0.153</v>
      </c>
    </row>
    <row r="2504" spans="1:5">
      <c r="A2504" s="18" t="s">
        <v>2563</v>
      </c>
      <c r="B2504" s="18" t="s">
        <v>2548</v>
      </c>
      <c r="C2504" s="18" t="s">
        <v>37</v>
      </c>
      <c r="D2504" s="16" t="s">
        <v>2549</v>
      </c>
      <c r="E2504" s="17">
        <v>0.153</v>
      </c>
    </row>
    <row r="2505" spans="1:5">
      <c r="A2505" s="18" t="s">
        <v>2564</v>
      </c>
      <c r="B2505" s="18" t="s">
        <v>2548</v>
      </c>
      <c r="C2505" s="18" t="s">
        <v>37</v>
      </c>
      <c r="D2505" s="16" t="s">
        <v>2549</v>
      </c>
      <c r="E2505" s="17">
        <v>0.153</v>
      </c>
    </row>
    <row r="2506" spans="1:5">
      <c r="A2506" s="18" t="s">
        <v>2565</v>
      </c>
      <c r="B2506" s="18" t="s">
        <v>2548</v>
      </c>
      <c r="C2506" s="18" t="s">
        <v>37</v>
      </c>
      <c r="D2506" s="16" t="s">
        <v>2549</v>
      </c>
      <c r="E2506" s="17">
        <v>0.153</v>
      </c>
    </row>
    <row r="2507" spans="1:5">
      <c r="A2507" s="18" t="s">
        <v>2566</v>
      </c>
      <c r="B2507" s="18" t="s">
        <v>2548</v>
      </c>
      <c r="C2507" s="18" t="s">
        <v>37</v>
      </c>
      <c r="D2507" s="16" t="s">
        <v>2549</v>
      </c>
      <c r="E2507" s="17">
        <v>0.153</v>
      </c>
    </row>
    <row r="2508" spans="1:5">
      <c r="A2508" s="18" t="s">
        <v>2567</v>
      </c>
      <c r="B2508" s="18" t="s">
        <v>2548</v>
      </c>
      <c r="C2508" s="18" t="s">
        <v>37</v>
      </c>
      <c r="D2508" s="16" t="s">
        <v>2549</v>
      </c>
      <c r="E2508" s="17">
        <v>0.153</v>
      </c>
    </row>
    <row r="2509" spans="1:5">
      <c r="A2509" s="18" t="s">
        <v>2568</v>
      </c>
      <c r="B2509" s="18" t="s">
        <v>2548</v>
      </c>
      <c r="C2509" s="18" t="s">
        <v>37</v>
      </c>
      <c r="D2509" s="16" t="s">
        <v>2549</v>
      </c>
      <c r="E2509" s="17">
        <v>0.153</v>
      </c>
    </row>
    <row r="2510" spans="1:5">
      <c r="A2510" s="18" t="s">
        <v>2569</v>
      </c>
      <c r="B2510" s="18" t="s">
        <v>2548</v>
      </c>
      <c r="C2510" s="18" t="s">
        <v>37</v>
      </c>
      <c r="D2510" s="16" t="s">
        <v>2549</v>
      </c>
      <c r="E2510" s="17">
        <v>0.153</v>
      </c>
    </row>
    <row r="2511" spans="1:5">
      <c r="A2511" s="18" t="s">
        <v>2570</v>
      </c>
      <c r="B2511" s="18" t="s">
        <v>2548</v>
      </c>
      <c r="C2511" s="18" t="s">
        <v>37</v>
      </c>
      <c r="D2511" s="16" t="s">
        <v>2549</v>
      </c>
      <c r="E2511" s="17">
        <v>0.153</v>
      </c>
    </row>
    <row r="2512" spans="1:5">
      <c r="A2512" s="18" t="s">
        <v>2571</v>
      </c>
      <c r="B2512" s="18" t="s">
        <v>2548</v>
      </c>
      <c r="C2512" s="18" t="s">
        <v>37</v>
      </c>
      <c r="D2512" s="16" t="s">
        <v>2549</v>
      </c>
      <c r="E2512" s="17">
        <v>0.153</v>
      </c>
    </row>
    <row r="2513" spans="1:5">
      <c r="A2513" s="18" t="s">
        <v>2572</v>
      </c>
      <c r="B2513" s="18" t="s">
        <v>2548</v>
      </c>
      <c r="C2513" s="18" t="s">
        <v>37</v>
      </c>
      <c r="D2513" s="16" t="s">
        <v>2549</v>
      </c>
      <c r="E2513" s="17">
        <v>0.153</v>
      </c>
    </row>
    <row r="2514" spans="1:5">
      <c r="A2514" s="18" t="s">
        <v>2573</v>
      </c>
      <c r="B2514" s="18" t="s">
        <v>2548</v>
      </c>
      <c r="C2514" s="18" t="s">
        <v>37</v>
      </c>
      <c r="D2514" s="16" t="s">
        <v>2549</v>
      </c>
      <c r="E2514" s="17">
        <v>0.153</v>
      </c>
    </row>
    <row r="2515" spans="1:5">
      <c r="A2515" s="18" t="s">
        <v>2574</v>
      </c>
      <c r="B2515" s="18" t="s">
        <v>2548</v>
      </c>
      <c r="C2515" s="18" t="s">
        <v>37</v>
      </c>
      <c r="D2515" s="16" t="s">
        <v>2549</v>
      </c>
      <c r="E2515" s="17">
        <v>0.153</v>
      </c>
    </row>
    <row r="2516" spans="1:5">
      <c r="A2516" s="18" t="s">
        <v>2575</v>
      </c>
      <c r="B2516" s="18" t="s">
        <v>2548</v>
      </c>
      <c r="C2516" s="18" t="s">
        <v>37</v>
      </c>
      <c r="D2516" s="16" t="s">
        <v>2549</v>
      </c>
      <c r="E2516" s="17">
        <v>0.153</v>
      </c>
    </row>
    <row r="2517" spans="1:5">
      <c r="A2517" s="18" t="s">
        <v>2576</v>
      </c>
      <c r="B2517" s="18" t="s">
        <v>2548</v>
      </c>
      <c r="C2517" s="18" t="s">
        <v>37</v>
      </c>
      <c r="D2517" s="16" t="s">
        <v>2549</v>
      </c>
      <c r="E2517" s="17">
        <v>0.153</v>
      </c>
    </row>
    <row r="2518" spans="1:5">
      <c r="A2518" s="18" t="s">
        <v>2577</v>
      </c>
      <c r="B2518" s="18" t="s">
        <v>2548</v>
      </c>
      <c r="C2518" s="18" t="s">
        <v>37</v>
      </c>
      <c r="D2518" s="16" t="s">
        <v>2549</v>
      </c>
      <c r="E2518" s="17">
        <v>0.153</v>
      </c>
    </row>
    <row r="2519" spans="1:5">
      <c r="A2519" s="18" t="s">
        <v>2578</v>
      </c>
      <c r="B2519" s="18" t="s">
        <v>2548</v>
      </c>
      <c r="C2519" s="18" t="s">
        <v>37</v>
      </c>
      <c r="D2519" s="16" t="s">
        <v>2549</v>
      </c>
      <c r="E2519" s="17">
        <v>0.153</v>
      </c>
    </row>
    <row r="2520" spans="1:5">
      <c r="A2520" s="18" t="s">
        <v>2579</v>
      </c>
      <c r="B2520" s="18" t="s">
        <v>2548</v>
      </c>
      <c r="C2520" s="18" t="s">
        <v>37</v>
      </c>
      <c r="D2520" s="16" t="s">
        <v>2549</v>
      </c>
      <c r="E2520" s="17">
        <v>0.153</v>
      </c>
    </row>
    <row r="2521" spans="1:5">
      <c r="A2521" s="18" t="s">
        <v>2580</v>
      </c>
      <c r="B2521" s="18" t="s">
        <v>2548</v>
      </c>
      <c r="C2521" s="18" t="s">
        <v>37</v>
      </c>
      <c r="D2521" s="16" t="s">
        <v>2549</v>
      </c>
      <c r="E2521" s="17">
        <v>0.153</v>
      </c>
    </row>
    <row r="2522" spans="1:5">
      <c r="A2522" s="18" t="s">
        <v>2581</v>
      </c>
      <c r="B2522" s="18" t="s">
        <v>2548</v>
      </c>
      <c r="C2522" s="18" t="s">
        <v>37</v>
      </c>
      <c r="D2522" s="16" t="s">
        <v>2549</v>
      </c>
      <c r="E2522" s="17">
        <v>0.153</v>
      </c>
    </row>
    <row r="2523" spans="1:5">
      <c r="A2523" s="18" t="s">
        <v>2582</v>
      </c>
      <c r="B2523" s="18" t="s">
        <v>2548</v>
      </c>
      <c r="C2523" s="18" t="s">
        <v>37</v>
      </c>
      <c r="D2523" s="16" t="s">
        <v>2549</v>
      </c>
      <c r="E2523" s="17">
        <v>0.153</v>
      </c>
    </row>
    <row r="2524" spans="1:5">
      <c r="A2524" s="18" t="s">
        <v>2583</v>
      </c>
      <c r="B2524" s="18" t="s">
        <v>2548</v>
      </c>
      <c r="C2524" s="18" t="s">
        <v>37</v>
      </c>
      <c r="D2524" s="16" t="s">
        <v>2549</v>
      </c>
      <c r="E2524" s="17">
        <v>0.153</v>
      </c>
    </row>
    <row r="2525" spans="1:5">
      <c r="A2525" s="18" t="s">
        <v>2584</v>
      </c>
      <c r="B2525" s="18" t="s">
        <v>2548</v>
      </c>
      <c r="C2525" s="18" t="s">
        <v>37</v>
      </c>
      <c r="D2525" s="16" t="s">
        <v>2549</v>
      </c>
      <c r="E2525" s="17">
        <v>0.153</v>
      </c>
    </row>
    <row r="2526" spans="1:5">
      <c r="A2526" s="18" t="s">
        <v>2585</v>
      </c>
      <c r="B2526" s="18" t="s">
        <v>2548</v>
      </c>
      <c r="C2526" s="18" t="s">
        <v>37</v>
      </c>
      <c r="D2526" s="16" t="s">
        <v>2549</v>
      </c>
      <c r="E2526" s="17">
        <v>0.153</v>
      </c>
    </row>
    <row r="2527" spans="1:5">
      <c r="A2527" s="18" t="s">
        <v>2586</v>
      </c>
      <c r="B2527" s="18" t="s">
        <v>2548</v>
      </c>
      <c r="C2527" s="18" t="s">
        <v>37</v>
      </c>
      <c r="D2527" s="16" t="s">
        <v>2549</v>
      </c>
      <c r="E2527" s="17">
        <v>0.153</v>
      </c>
    </row>
    <row r="2528" spans="1:5">
      <c r="A2528" s="18" t="s">
        <v>2587</v>
      </c>
      <c r="B2528" s="18" t="s">
        <v>2548</v>
      </c>
      <c r="C2528" s="18" t="s">
        <v>37</v>
      </c>
      <c r="D2528" s="16" t="s">
        <v>2549</v>
      </c>
      <c r="E2528" s="17">
        <v>0.153</v>
      </c>
    </row>
    <row r="2529" spans="1:5">
      <c r="A2529" s="18" t="s">
        <v>2588</v>
      </c>
      <c r="B2529" s="18" t="s">
        <v>2548</v>
      </c>
      <c r="C2529" s="18" t="s">
        <v>37</v>
      </c>
      <c r="D2529" s="16" t="s">
        <v>2549</v>
      </c>
      <c r="E2529" s="17">
        <v>0.153</v>
      </c>
    </row>
    <row r="2530" spans="1:5">
      <c r="A2530" s="18" t="s">
        <v>2589</v>
      </c>
      <c r="B2530" s="18" t="s">
        <v>2548</v>
      </c>
      <c r="C2530" s="18" t="s">
        <v>37</v>
      </c>
      <c r="D2530" s="16" t="s">
        <v>2549</v>
      </c>
      <c r="E2530" s="17">
        <v>0.153</v>
      </c>
    </row>
    <row r="2531" spans="1:5">
      <c r="A2531" s="18" t="s">
        <v>2590</v>
      </c>
      <c r="B2531" s="18" t="s">
        <v>2548</v>
      </c>
      <c r="C2531" s="18" t="s">
        <v>37</v>
      </c>
      <c r="D2531" s="16" t="s">
        <v>2549</v>
      </c>
      <c r="E2531" s="17">
        <v>0.153</v>
      </c>
    </row>
    <row r="2532" spans="1:5">
      <c r="A2532" s="18" t="s">
        <v>2591</v>
      </c>
      <c r="B2532" s="18" t="s">
        <v>2548</v>
      </c>
      <c r="C2532" s="18" t="s">
        <v>37</v>
      </c>
      <c r="D2532" s="16" t="s">
        <v>2549</v>
      </c>
      <c r="E2532" s="17">
        <v>0.153</v>
      </c>
    </row>
    <row r="2533" spans="1:5">
      <c r="A2533" s="18" t="s">
        <v>2592</v>
      </c>
      <c r="B2533" s="18" t="s">
        <v>2548</v>
      </c>
      <c r="C2533" s="18" t="s">
        <v>37</v>
      </c>
      <c r="D2533" s="16" t="s">
        <v>2549</v>
      </c>
      <c r="E2533" s="17">
        <v>0.153</v>
      </c>
    </row>
    <row r="2534" spans="1:5">
      <c r="A2534" s="18" t="s">
        <v>2593</v>
      </c>
      <c r="B2534" s="18" t="s">
        <v>2548</v>
      </c>
      <c r="C2534" s="18" t="s">
        <v>37</v>
      </c>
      <c r="D2534" s="16" t="s">
        <v>2549</v>
      </c>
      <c r="E2534" s="17">
        <v>0.153</v>
      </c>
    </row>
    <row r="2535" spans="1:5">
      <c r="A2535" s="18" t="s">
        <v>2594</v>
      </c>
      <c r="B2535" s="18" t="s">
        <v>2548</v>
      </c>
      <c r="C2535" s="18" t="s">
        <v>37</v>
      </c>
      <c r="D2535" s="16" t="s">
        <v>2549</v>
      </c>
      <c r="E2535" s="17">
        <v>0.153</v>
      </c>
    </row>
    <row r="2536" spans="1:5">
      <c r="A2536" s="18" t="s">
        <v>2595</v>
      </c>
      <c r="B2536" s="18" t="s">
        <v>2548</v>
      </c>
      <c r="C2536" s="18" t="s">
        <v>37</v>
      </c>
      <c r="D2536" s="16" t="s">
        <v>2549</v>
      </c>
      <c r="E2536" s="17">
        <v>0.153</v>
      </c>
    </row>
    <row r="2537" spans="1:5">
      <c r="A2537" s="18" t="s">
        <v>2596</v>
      </c>
      <c r="B2537" s="18" t="s">
        <v>2548</v>
      </c>
      <c r="C2537" s="18" t="s">
        <v>37</v>
      </c>
      <c r="D2537" s="16" t="s">
        <v>2549</v>
      </c>
      <c r="E2537" s="17">
        <v>0.153</v>
      </c>
    </row>
    <row r="2538" spans="1:5">
      <c r="A2538" s="18" t="s">
        <v>2597</v>
      </c>
      <c r="B2538" s="18" t="s">
        <v>2548</v>
      </c>
      <c r="C2538" s="18" t="s">
        <v>37</v>
      </c>
      <c r="D2538" s="16" t="s">
        <v>2549</v>
      </c>
      <c r="E2538" s="17">
        <v>0.153</v>
      </c>
    </row>
    <row r="2539" spans="1:5">
      <c r="A2539" s="18" t="s">
        <v>2598</v>
      </c>
      <c r="B2539" s="18" t="s">
        <v>2548</v>
      </c>
      <c r="C2539" s="18" t="s">
        <v>37</v>
      </c>
      <c r="D2539" s="16" t="s">
        <v>2549</v>
      </c>
      <c r="E2539" s="17">
        <v>0.153</v>
      </c>
    </row>
    <row r="2540" spans="1:5">
      <c r="A2540" s="18" t="s">
        <v>2599</v>
      </c>
      <c r="B2540" s="18" t="s">
        <v>2548</v>
      </c>
      <c r="C2540" s="18" t="s">
        <v>37</v>
      </c>
      <c r="D2540" s="16" t="s">
        <v>2549</v>
      </c>
      <c r="E2540" s="17">
        <v>0.153</v>
      </c>
    </row>
    <row r="2541" spans="1:5">
      <c r="A2541" s="18" t="s">
        <v>2600</v>
      </c>
      <c r="B2541" s="18" t="s">
        <v>2548</v>
      </c>
      <c r="C2541" s="18" t="s">
        <v>37</v>
      </c>
      <c r="D2541" s="16" t="s">
        <v>2549</v>
      </c>
      <c r="E2541" s="17">
        <v>0.153</v>
      </c>
    </row>
    <row r="2542" spans="1:5">
      <c r="A2542" s="18" t="s">
        <v>2601</v>
      </c>
      <c r="B2542" s="18" t="s">
        <v>2548</v>
      </c>
      <c r="C2542" s="18" t="s">
        <v>37</v>
      </c>
      <c r="D2542" s="16" t="s">
        <v>2549</v>
      </c>
      <c r="E2542" s="17">
        <v>0.153</v>
      </c>
    </row>
    <row r="2543" spans="1:5">
      <c r="A2543" s="18" t="s">
        <v>2602</v>
      </c>
      <c r="B2543" s="18" t="s">
        <v>2548</v>
      </c>
      <c r="C2543" s="18" t="s">
        <v>37</v>
      </c>
      <c r="D2543" s="16" t="s">
        <v>2549</v>
      </c>
      <c r="E2543" s="17">
        <v>0.153</v>
      </c>
    </row>
    <row r="2544" spans="1:5">
      <c r="A2544" s="18" t="s">
        <v>2603</v>
      </c>
      <c r="B2544" s="18" t="s">
        <v>2548</v>
      </c>
      <c r="C2544" s="18" t="s">
        <v>37</v>
      </c>
      <c r="D2544" s="16" t="s">
        <v>2549</v>
      </c>
      <c r="E2544" s="17">
        <v>0.153</v>
      </c>
    </row>
    <row r="2545" spans="1:5">
      <c r="A2545" s="18" t="s">
        <v>2604</v>
      </c>
      <c r="B2545" s="18" t="s">
        <v>2548</v>
      </c>
      <c r="C2545" s="18" t="s">
        <v>37</v>
      </c>
      <c r="D2545" s="16" t="s">
        <v>2549</v>
      </c>
      <c r="E2545" s="17">
        <v>0.153</v>
      </c>
    </row>
    <row r="2546" spans="1:5">
      <c r="A2546" s="18" t="s">
        <v>2605</v>
      </c>
      <c r="B2546" s="18" t="s">
        <v>2548</v>
      </c>
      <c r="C2546" s="18" t="s">
        <v>37</v>
      </c>
      <c r="D2546" s="16" t="s">
        <v>2549</v>
      </c>
      <c r="E2546" s="17">
        <v>0.153</v>
      </c>
    </row>
    <row r="2547" spans="1:5">
      <c r="A2547" s="18" t="s">
        <v>2606</v>
      </c>
      <c r="B2547" s="18" t="s">
        <v>2548</v>
      </c>
      <c r="C2547" s="18" t="s">
        <v>37</v>
      </c>
      <c r="D2547" s="16" t="s">
        <v>2549</v>
      </c>
      <c r="E2547" s="17">
        <v>0.153</v>
      </c>
    </row>
    <row r="2548" spans="1:5">
      <c r="A2548" s="18" t="s">
        <v>2607</v>
      </c>
      <c r="B2548" s="18" t="s">
        <v>2548</v>
      </c>
      <c r="C2548" s="18" t="s">
        <v>37</v>
      </c>
      <c r="D2548" s="16" t="s">
        <v>2549</v>
      </c>
      <c r="E2548" s="17">
        <v>0.153</v>
      </c>
    </row>
    <row r="2549" spans="1:5">
      <c r="A2549" s="18" t="s">
        <v>2608</v>
      </c>
      <c r="B2549" s="18" t="s">
        <v>2548</v>
      </c>
      <c r="C2549" s="18" t="s">
        <v>37</v>
      </c>
      <c r="D2549" s="16" t="s">
        <v>2549</v>
      </c>
      <c r="E2549" s="17">
        <v>0.153</v>
      </c>
    </row>
    <row r="2550" spans="1:5">
      <c r="A2550" s="18" t="s">
        <v>2609</v>
      </c>
      <c r="B2550" s="18" t="s">
        <v>2548</v>
      </c>
      <c r="C2550" s="18" t="s">
        <v>37</v>
      </c>
      <c r="D2550" s="16" t="s">
        <v>2549</v>
      </c>
      <c r="E2550" s="17">
        <v>0.153</v>
      </c>
    </row>
    <row r="2551" spans="1:5">
      <c r="A2551" s="18" t="s">
        <v>2610</v>
      </c>
      <c r="B2551" s="18" t="s">
        <v>2548</v>
      </c>
      <c r="C2551" s="18" t="s">
        <v>37</v>
      </c>
      <c r="D2551" s="16" t="s">
        <v>2549</v>
      </c>
      <c r="E2551" s="17">
        <v>0.153</v>
      </c>
    </row>
    <row r="2552" spans="1:5">
      <c r="A2552" s="18" t="s">
        <v>2611</v>
      </c>
      <c r="B2552" s="18" t="s">
        <v>2548</v>
      </c>
      <c r="C2552" s="18" t="s">
        <v>37</v>
      </c>
      <c r="D2552" s="16" t="s">
        <v>2549</v>
      </c>
      <c r="E2552" s="17">
        <v>0.153</v>
      </c>
    </row>
    <row r="2553" spans="1:5">
      <c r="A2553" s="18" t="s">
        <v>2612</v>
      </c>
      <c r="B2553" s="18" t="s">
        <v>2548</v>
      </c>
      <c r="C2553" s="18" t="s">
        <v>37</v>
      </c>
      <c r="D2553" s="16" t="s">
        <v>2549</v>
      </c>
      <c r="E2553" s="17">
        <v>0.153</v>
      </c>
    </row>
    <row r="2554" spans="1:5">
      <c r="A2554" s="18" t="s">
        <v>2613</v>
      </c>
      <c r="B2554" s="18" t="s">
        <v>2548</v>
      </c>
      <c r="C2554" s="18" t="s">
        <v>37</v>
      </c>
      <c r="D2554" s="16" t="s">
        <v>2549</v>
      </c>
      <c r="E2554" s="17">
        <v>0.153</v>
      </c>
    </row>
    <row r="2555" spans="1:5">
      <c r="A2555" s="18" t="s">
        <v>2614</v>
      </c>
      <c r="B2555" s="18" t="s">
        <v>2548</v>
      </c>
      <c r="C2555" s="18" t="s">
        <v>37</v>
      </c>
      <c r="D2555" s="16" t="s">
        <v>2549</v>
      </c>
      <c r="E2555" s="17">
        <v>0.153</v>
      </c>
    </row>
    <row r="2556" spans="1:5">
      <c r="A2556" s="18" t="s">
        <v>2615</v>
      </c>
      <c r="B2556" s="18" t="s">
        <v>2548</v>
      </c>
      <c r="C2556" s="18" t="s">
        <v>37</v>
      </c>
      <c r="D2556" s="16" t="s">
        <v>2549</v>
      </c>
      <c r="E2556" s="17">
        <v>0.153</v>
      </c>
    </row>
    <row r="2557" spans="1:5">
      <c r="A2557" s="18" t="s">
        <v>2616</v>
      </c>
      <c r="B2557" s="18" t="s">
        <v>2548</v>
      </c>
      <c r="C2557" s="18" t="s">
        <v>37</v>
      </c>
      <c r="D2557" s="16" t="s">
        <v>2549</v>
      </c>
      <c r="E2557" s="17">
        <v>0.153</v>
      </c>
    </row>
    <row r="2558" spans="1:5">
      <c r="A2558" s="18" t="s">
        <v>2617</v>
      </c>
      <c r="B2558" s="18" t="s">
        <v>2548</v>
      </c>
      <c r="C2558" s="18" t="s">
        <v>37</v>
      </c>
      <c r="D2558" s="16" t="s">
        <v>2549</v>
      </c>
      <c r="E2558" s="17">
        <v>0.153</v>
      </c>
    </row>
    <row r="2559" spans="1:5">
      <c r="A2559" s="18" t="s">
        <v>2618</v>
      </c>
      <c r="B2559" s="18" t="s">
        <v>2548</v>
      </c>
      <c r="C2559" s="18" t="s">
        <v>37</v>
      </c>
      <c r="D2559" s="16" t="s">
        <v>2549</v>
      </c>
      <c r="E2559" s="17">
        <v>0.153</v>
      </c>
    </row>
    <row r="2560" spans="1:5">
      <c r="A2560" s="18" t="s">
        <v>2619</v>
      </c>
      <c r="B2560" s="18" t="s">
        <v>2548</v>
      </c>
      <c r="C2560" s="18" t="s">
        <v>37</v>
      </c>
      <c r="D2560" s="16" t="s">
        <v>2549</v>
      </c>
      <c r="E2560" s="17">
        <v>0.153</v>
      </c>
    </row>
    <row r="2561" spans="1:5">
      <c r="A2561" s="18" t="s">
        <v>2620</v>
      </c>
      <c r="B2561" s="18" t="s">
        <v>2548</v>
      </c>
      <c r="C2561" s="18" t="s">
        <v>37</v>
      </c>
      <c r="D2561" s="16" t="s">
        <v>2549</v>
      </c>
      <c r="E2561" s="17">
        <v>0.153</v>
      </c>
    </row>
    <row r="2562" spans="1:5">
      <c r="A2562" s="18" t="s">
        <v>2621</v>
      </c>
      <c r="B2562" s="18" t="s">
        <v>2548</v>
      </c>
      <c r="C2562" s="18" t="s">
        <v>37</v>
      </c>
      <c r="D2562" s="16" t="s">
        <v>2549</v>
      </c>
      <c r="E2562" s="17">
        <v>0.153</v>
      </c>
    </row>
    <row r="2563" spans="1:5">
      <c r="A2563" s="18" t="s">
        <v>2622</v>
      </c>
      <c r="B2563" s="18" t="s">
        <v>2548</v>
      </c>
      <c r="C2563" s="18" t="s">
        <v>37</v>
      </c>
      <c r="D2563" s="16" t="s">
        <v>2549</v>
      </c>
      <c r="E2563" s="17">
        <v>0.153</v>
      </c>
    </row>
    <row r="2564" spans="1:5">
      <c r="A2564" s="18" t="s">
        <v>2623</v>
      </c>
      <c r="B2564" s="18" t="s">
        <v>2548</v>
      </c>
      <c r="C2564" s="18" t="s">
        <v>37</v>
      </c>
      <c r="D2564" s="16" t="s">
        <v>2549</v>
      </c>
      <c r="E2564" s="17">
        <v>0.153</v>
      </c>
    </row>
    <row r="2565" spans="1:5">
      <c r="A2565" s="18" t="s">
        <v>2624</v>
      </c>
      <c r="B2565" s="18" t="s">
        <v>2548</v>
      </c>
      <c r="C2565" s="18" t="s">
        <v>37</v>
      </c>
      <c r="D2565" s="16" t="s">
        <v>2549</v>
      </c>
      <c r="E2565" s="17">
        <v>0.153</v>
      </c>
    </row>
    <row r="2566" spans="1:5">
      <c r="A2566" s="18" t="s">
        <v>2625</v>
      </c>
      <c r="B2566" s="18" t="s">
        <v>2548</v>
      </c>
      <c r="C2566" s="18" t="s">
        <v>37</v>
      </c>
      <c r="D2566" s="16" t="s">
        <v>2549</v>
      </c>
      <c r="E2566" s="17">
        <v>0.153</v>
      </c>
    </row>
    <row r="2567" spans="1:5">
      <c r="A2567" s="18" t="s">
        <v>2626</v>
      </c>
      <c r="B2567" s="18" t="s">
        <v>2548</v>
      </c>
      <c r="C2567" s="18" t="s">
        <v>37</v>
      </c>
      <c r="D2567" s="16" t="s">
        <v>2549</v>
      </c>
      <c r="E2567" s="17">
        <v>0.153</v>
      </c>
    </row>
    <row r="2568" spans="1:5">
      <c r="A2568" s="18" t="s">
        <v>2627</v>
      </c>
      <c r="B2568" s="18" t="s">
        <v>2548</v>
      </c>
      <c r="C2568" s="18" t="s">
        <v>37</v>
      </c>
      <c r="D2568" s="16" t="s">
        <v>2549</v>
      </c>
      <c r="E2568" s="17">
        <v>0.153</v>
      </c>
    </row>
    <row r="2569" spans="1:5">
      <c r="A2569" s="18" t="s">
        <v>2628</v>
      </c>
      <c r="B2569" s="18" t="s">
        <v>2548</v>
      </c>
      <c r="C2569" s="18" t="s">
        <v>37</v>
      </c>
      <c r="D2569" s="16" t="s">
        <v>2549</v>
      </c>
      <c r="E2569" s="17">
        <v>0.153</v>
      </c>
    </row>
    <row r="2570" spans="1:5">
      <c r="A2570" s="18" t="s">
        <v>2629</v>
      </c>
      <c r="B2570" s="18" t="s">
        <v>2548</v>
      </c>
      <c r="C2570" s="18" t="s">
        <v>37</v>
      </c>
      <c r="D2570" s="16" t="s">
        <v>2549</v>
      </c>
      <c r="E2570" s="17">
        <v>0.153</v>
      </c>
    </row>
    <row r="2571" spans="1:5">
      <c r="A2571" s="18" t="s">
        <v>2630</v>
      </c>
      <c r="B2571" s="18" t="s">
        <v>2548</v>
      </c>
      <c r="C2571" s="18" t="s">
        <v>37</v>
      </c>
      <c r="D2571" s="16" t="s">
        <v>2549</v>
      </c>
      <c r="E2571" s="17">
        <v>0.153</v>
      </c>
    </row>
    <row r="2572" spans="1:5">
      <c r="A2572" s="18" t="s">
        <v>2631</v>
      </c>
      <c r="B2572" s="18" t="s">
        <v>2548</v>
      </c>
      <c r="C2572" s="18" t="s">
        <v>37</v>
      </c>
      <c r="D2572" s="16" t="s">
        <v>2549</v>
      </c>
      <c r="E2572" s="17">
        <v>0.153</v>
      </c>
    </row>
    <row r="2573" spans="1:5">
      <c r="A2573" s="18" t="s">
        <v>2632</v>
      </c>
      <c r="B2573" s="18" t="s">
        <v>2548</v>
      </c>
      <c r="C2573" s="18" t="s">
        <v>37</v>
      </c>
      <c r="D2573" s="16" t="s">
        <v>2549</v>
      </c>
      <c r="E2573" s="17">
        <v>0.153</v>
      </c>
    </row>
    <row r="2574" spans="1:5">
      <c r="A2574" s="18" t="s">
        <v>2633</v>
      </c>
      <c r="B2574" s="18" t="s">
        <v>2548</v>
      </c>
      <c r="C2574" s="18" t="s">
        <v>37</v>
      </c>
      <c r="D2574" s="16" t="s">
        <v>2549</v>
      </c>
      <c r="E2574" s="17">
        <v>0.153</v>
      </c>
    </row>
    <row r="2575" spans="1:5">
      <c r="A2575" s="18" t="s">
        <v>2634</v>
      </c>
      <c r="B2575" s="18" t="s">
        <v>2548</v>
      </c>
      <c r="C2575" s="18" t="s">
        <v>37</v>
      </c>
      <c r="D2575" s="16" t="s">
        <v>2549</v>
      </c>
      <c r="E2575" s="17">
        <v>0.153</v>
      </c>
    </row>
    <row r="2576" spans="1:5">
      <c r="A2576" s="18" t="s">
        <v>2635</v>
      </c>
      <c r="B2576" s="18" t="s">
        <v>2548</v>
      </c>
      <c r="C2576" s="18" t="s">
        <v>37</v>
      </c>
      <c r="D2576" s="16" t="s">
        <v>2549</v>
      </c>
      <c r="E2576" s="17">
        <v>0.153</v>
      </c>
    </row>
    <row r="2577" spans="1:5">
      <c r="A2577" s="18" t="s">
        <v>2636</v>
      </c>
      <c r="B2577" s="18" t="s">
        <v>2548</v>
      </c>
      <c r="C2577" s="18" t="s">
        <v>37</v>
      </c>
      <c r="D2577" s="16" t="s">
        <v>2549</v>
      </c>
      <c r="E2577" s="17">
        <v>0.153</v>
      </c>
    </row>
    <row r="2578" spans="1:5">
      <c r="A2578" s="18" t="s">
        <v>2637</v>
      </c>
      <c r="B2578" s="18" t="s">
        <v>2548</v>
      </c>
      <c r="C2578" s="18" t="s">
        <v>37</v>
      </c>
      <c r="D2578" s="16" t="s">
        <v>2549</v>
      </c>
      <c r="E2578" s="17">
        <v>0.153</v>
      </c>
    </row>
    <row r="2579" spans="1:5">
      <c r="A2579" s="18" t="s">
        <v>2638</v>
      </c>
      <c r="B2579" s="18" t="s">
        <v>2548</v>
      </c>
      <c r="C2579" s="18" t="s">
        <v>37</v>
      </c>
      <c r="D2579" s="16" t="s">
        <v>2549</v>
      </c>
      <c r="E2579" s="17">
        <v>0.153</v>
      </c>
    </row>
    <row r="2580" spans="1:5">
      <c r="A2580" s="18" t="s">
        <v>2639</v>
      </c>
      <c r="B2580" s="18" t="s">
        <v>2548</v>
      </c>
      <c r="C2580" s="18" t="s">
        <v>37</v>
      </c>
      <c r="D2580" s="16" t="s">
        <v>2549</v>
      </c>
      <c r="E2580" s="17">
        <v>0.153</v>
      </c>
    </row>
    <row r="2581" spans="1:5">
      <c r="A2581" s="18" t="s">
        <v>2640</v>
      </c>
      <c r="B2581" s="18" t="s">
        <v>2548</v>
      </c>
      <c r="C2581" s="18" t="s">
        <v>37</v>
      </c>
      <c r="D2581" s="16" t="s">
        <v>2549</v>
      </c>
      <c r="E2581" s="17">
        <v>0.153</v>
      </c>
    </row>
    <row r="2582" spans="1:5">
      <c r="A2582" s="18" t="s">
        <v>2641</v>
      </c>
      <c r="B2582" s="18" t="s">
        <v>2548</v>
      </c>
      <c r="C2582" s="18" t="s">
        <v>37</v>
      </c>
      <c r="D2582" s="16" t="s">
        <v>2549</v>
      </c>
      <c r="E2582" s="17">
        <v>0.153</v>
      </c>
    </row>
    <row r="2583" spans="1:5">
      <c r="A2583" s="18" t="s">
        <v>2642</v>
      </c>
      <c r="B2583" s="18" t="s">
        <v>2548</v>
      </c>
      <c r="C2583" s="18" t="s">
        <v>37</v>
      </c>
      <c r="D2583" s="16" t="s">
        <v>2549</v>
      </c>
      <c r="E2583" s="17">
        <v>0.153</v>
      </c>
    </row>
    <row r="2584" spans="1:5">
      <c r="A2584" s="18" t="s">
        <v>2643</v>
      </c>
      <c r="B2584" s="18" t="s">
        <v>2548</v>
      </c>
      <c r="C2584" s="18" t="s">
        <v>37</v>
      </c>
      <c r="D2584" s="16" t="s">
        <v>2549</v>
      </c>
      <c r="E2584" s="17">
        <v>0.153</v>
      </c>
    </row>
    <row r="2585" spans="1:5">
      <c r="A2585" s="18" t="s">
        <v>2644</v>
      </c>
      <c r="B2585" s="18" t="s">
        <v>2548</v>
      </c>
      <c r="C2585" s="18" t="s">
        <v>37</v>
      </c>
      <c r="D2585" s="16" t="s">
        <v>2549</v>
      </c>
      <c r="E2585" s="17">
        <v>0.153</v>
      </c>
    </row>
    <row r="2586" spans="1:5">
      <c r="A2586" s="18" t="s">
        <v>2645</v>
      </c>
      <c r="B2586" s="18" t="s">
        <v>2548</v>
      </c>
      <c r="C2586" s="18" t="s">
        <v>37</v>
      </c>
      <c r="D2586" s="16" t="s">
        <v>2549</v>
      </c>
      <c r="E2586" s="17">
        <v>0.153</v>
      </c>
    </row>
    <row r="2587" spans="1:5">
      <c r="A2587" s="18" t="s">
        <v>2646</v>
      </c>
      <c r="B2587" s="18" t="s">
        <v>2548</v>
      </c>
      <c r="C2587" s="18" t="s">
        <v>156</v>
      </c>
      <c r="D2587" s="16" t="s">
        <v>2549</v>
      </c>
      <c r="E2587" s="17">
        <v>0.153</v>
      </c>
    </row>
    <row r="2588" spans="1:5">
      <c r="A2588" s="18" t="s">
        <v>2647</v>
      </c>
      <c r="B2588" s="18" t="s">
        <v>2548</v>
      </c>
      <c r="C2588" s="18" t="s">
        <v>37</v>
      </c>
      <c r="D2588" s="16" t="s">
        <v>2549</v>
      </c>
      <c r="E2588" s="17">
        <v>0.153</v>
      </c>
    </row>
    <row r="2589" spans="1:5">
      <c r="A2589" s="18" t="s">
        <v>2648</v>
      </c>
      <c r="B2589" s="18" t="s">
        <v>2548</v>
      </c>
      <c r="C2589" s="18" t="s">
        <v>37</v>
      </c>
      <c r="D2589" s="16" t="s">
        <v>2549</v>
      </c>
      <c r="E2589" s="17">
        <v>0.153</v>
      </c>
    </row>
    <row r="2590" spans="1:5">
      <c r="A2590" s="18" t="s">
        <v>2649</v>
      </c>
      <c r="B2590" s="18" t="s">
        <v>2548</v>
      </c>
      <c r="C2590" s="18" t="s">
        <v>156</v>
      </c>
      <c r="D2590" s="16" t="s">
        <v>2549</v>
      </c>
      <c r="E2590" s="17">
        <v>0.153</v>
      </c>
    </row>
    <row r="2591" spans="1:5">
      <c r="A2591" s="18" t="s">
        <v>2650</v>
      </c>
      <c r="B2591" s="18" t="s">
        <v>2548</v>
      </c>
      <c r="C2591" s="18" t="s">
        <v>156</v>
      </c>
      <c r="D2591" s="16" t="s">
        <v>2549</v>
      </c>
      <c r="E2591" s="17">
        <v>0.153</v>
      </c>
    </row>
    <row r="2592" spans="1:5">
      <c r="A2592" s="18" t="s">
        <v>2651</v>
      </c>
      <c r="B2592" s="18" t="s">
        <v>2548</v>
      </c>
      <c r="C2592" s="18" t="s">
        <v>37</v>
      </c>
      <c r="D2592" s="16" t="s">
        <v>2549</v>
      </c>
      <c r="E2592" s="17">
        <v>0.153</v>
      </c>
    </row>
    <row r="2593" spans="1:5">
      <c r="A2593" s="18" t="s">
        <v>2652</v>
      </c>
      <c r="B2593" s="18" t="s">
        <v>2548</v>
      </c>
      <c r="C2593" s="18" t="s">
        <v>37</v>
      </c>
      <c r="D2593" s="16" t="s">
        <v>2549</v>
      </c>
      <c r="E2593" s="17">
        <v>0.153</v>
      </c>
    </row>
    <row r="2594" spans="1:5">
      <c r="A2594" s="18" t="s">
        <v>2653</v>
      </c>
      <c r="B2594" s="18" t="s">
        <v>2548</v>
      </c>
      <c r="C2594" s="18" t="s">
        <v>37</v>
      </c>
      <c r="D2594" s="16" t="s">
        <v>2549</v>
      </c>
      <c r="E2594" s="17">
        <v>0.153</v>
      </c>
    </row>
    <row r="2595" spans="1:5">
      <c r="A2595" s="18" t="s">
        <v>2654</v>
      </c>
      <c r="B2595" s="18" t="s">
        <v>2655</v>
      </c>
      <c r="C2595" s="18" t="s">
        <v>37</v>
      </c>
      <c r="D2595" s="16" t="s">
        <v>2656</v>
      </c>
      <c r="E2595" s="17">
        <v>0.219</v>
      </c>
    </row>
    <row r="2596" spans="1:5">
      <c r="A2596" s="18" t="s">
        <v>2657</v>
      </c>
      <c r="B2596" s="18" t="s">
        <v>2655</v>
      </c>
      <c r="C2596" s="18" t="s">
        <v>37</v>
      </c>
      <c r="D2596" s="16" t="s">
        <v>2656</v>
      </c>
      <c r="E2596" s="17">
        <v>0.219</v>
      </c>
    </row>
    <row r="2597" spans="1:5">
      <c r="A2597" s="18" t="s">
        <v>2658</v>
      </c>
      <c r="B2597" s="18" t="s">
        <v>2655</v>
      </c>
      <c r="C2597" s="18" t="s">
        <v>37</v>
      </c>
      <c r="D2597" s="16" t="s">
        <v>2656</v>
      </c>
      <c r="E2597" s="17">
        <v>0.219</v>
      </c>
    </row>
    <row r="2598" spans="1:5">
      <c r="A2598" s="18" t="s">
        <v>2659</v>
      </c>
      <c r="B2598" s="18" t="s">
        <v>2655</v>
      </c>
      <c r="C2598" s="18" t="s">
        <v>37</v>
      </c>
      <c r="D2598" s="16" t="s">
        <v>2656</v>
      </c>
      <c r="E2598" s="17">
        <v>0.219</v>
      </c>
    </row>
    <row r="2599" spans="1:5">
      <c r="A2599" s="18" t="s">
        <v>2660</v>
      </c>
      <c r="B2599" s="18" t="s">
        <v>2655</v>
      </c>
      <c r="C2599" s="18" t="s">
        <v>37</v>
      </c>
      <c r="D2599" s="16" t="s">
        <v>2656</v>
      </c>
      <c r="E2599" s="17">
        <v>0.219</v>
      </c>
    </row>
    <row r="2600" spans="1:5">
      <c r="A2600" s="18" t="s">
        <v>2661</v>
      </c>
      <c r="B2600" s="18" t="s">
        <v>2655</v>
      </c>
      <c r="C2600" s="18" t="s">
        <v>37</v>
      </c>
      <c r="D2600" s="16" t="s">
        <v>2656</v>
      </c>
      <c r="E2600" s="17">
        <v>0.219</v>
      </c>
    </row>
    <row r="2601" spans="1:5">
      <c r="A2601" s="18" t="s">
        <v>2662</v>
      </c>
      <c r="B2601" s="18" t="s">
        <v>2655</v>
      </c>
      <c r="C2601" s="18" t="s">
        <v>37</v>
      </c>
      <c r="D2601" s="16" t="s">
        <v>2656</v>
      </c>
      <c r="E2601" s="17">
        <v>0.219</v>
      </c>
    </row>
    <row r="2602" spans="1:5">
      <c r="A2602" s="18" t="s">
        <v>2663</v>
      </c>
      <c r="B2602" s="18" t="s">
        <v>2655</v>
      </c>
      <c r="C2602" s="18" t="s">
        <v>37</v>
      </c>
      <c r="D2602" s="16" t="s">
        <v>2656</v>
      </c>
      <c r="E2602" s="17">
        <v>0.219</v>
      </c>
    </row>
    <row r="2603" spans="1:5">
      <c r="A2603" s="18" t="s">
        <v>2664</v>
      </c>
      <c r="B2603" s="18" t="s">
        <v>2655</v>
      </c>
      <c r="C2603" s="18" t="s">
        <v>37</v>
      </c>
      <c r="D2603" s="16" t="s">
        <v>2656</v>
      </c>
      <c r="E2603" s="17">
        <v>0.219</v>
      </c>
    </row>
    <row r="2604" spans="1:5">
      <c r="A2604" s="18" t="s">
        <v>2665</v>
      </c>
      <c r="B2604" s="18" t="s">
        <v>2655</v>
      </c>
      <c r="C2604" s="18" t="s">
        <v>37</v>
      </c>
      <c r="D2604" s="16" t="s">
        <v>2656</v>
      </c>
      <c r="E2604" s="17">
        <v>0.219</v>
      </c>
    </row>
    <row r="2605" spans="1:5">
      <c r="A2605" s="18" t="s">
        <v>2666</v>
      </c>
      <c r="B2605" s="18" t="s">
        <v>2655</v>
      </c>
      <c r="C2605" s="18" t="s">
        <v>37</v>
      </c>
      <c r="D2605" s="16" t="s">
        <v>2656</v>
      </c>
      <c r="E2605" s="17">
        <v>0.219</v>
      </c>
    </row>
    <row r="2606" spans="1:5">
      <c r="A2606" s="18" t="s">
        <v>2667</v>
      </c>
      <c r="B2606" s="18" t="s">
        <v>2655</v>
      </c>
      <c r="C2606" s="18" t="s">
        <v>37</v>
      </c>
      <c r="D2606" s="16" t="s">
        <v>2656</v>
      </c>
      <c r="E2606" s="17">
        <v>0.219</v>
      </c>
    </row>
    <row r="2607" spans="1:5">
      <c r="A2607" s="18" t="s">
        <v>2668</v>
      </c>
      <c r="B2607" s="18" t="s">
        <v>2655</v>
      </c>
      <c r="C2607" s="18" t="s">
        <v>37</v>
      </c>
      <c r="D2607" s="16" t="s">
        <v>2656</v>
      </c>
      <c r="E2607" s="17">
        <v>0.219</v>
      </c>
    </row>
    <row r="2608" spans="1:5">
      <c r="A2608" s="18" t="s">
        <v>2669</v>
      </c>
      <c r="B2608" s="18" t="s">
        <v>2655</v>
      </c>
      <c r="C2608" s="18" t="s">
        <v>37</v>
      </c>
      <c r="D2608" s="16" t="s">
        <v>2656</v>
      </c>
      <c r="E2608" s="17">
        <v>0.219</v>
      </c>
    </row>
    <row r="2609" spans="1:5">
      <c r="A2609" s="18" t="s">
        <v>2670</v>
      </c>
      <c r="B2609" s="18" t="s">
        <v>2655</v>
      </c>
      <c r="C2609" s="18" t="s">
        <v>37</v>
      </c>
      <c r="D2609" s="16" t="s">
        <v>2656</v>
      </c>
      <c r="E2609" s="17">
        <v>0.219</v>
      </c>
    </row>
    <row r="2610" spans="1:5">
      <c r="A2610" s="18" t="s">
        <v>2671</v>
      </c>
      <c r="B2610" s="18" t="s">
        <v>2655</v>
      </c>
      <c r="C2610" s="18" t="s">
        <v>37</v>
      </c>
      <c r="D2610" s="16" t="s">
        <v>2656</v>
      </c>
      <c r="E2610" s="17">
        <v>0.219</v>
      </c>
    </row>
    <row r="2611" spans="1:5">
      <c r="A2611" s="18" t="s">
        <v>2672</v>
      </c>
      <c r="B2611" s="18" t="s">
        <v>2655</v>
      </c>
      <c r="C2611" s="18" t="s">
        <v>37</v>
      </c>
      <c r="D2611" s="16" t="s">
        <v>2656</v>
      </c>
      <c r="E2611" s="17">
        <v>0.219</v>
      </c>
    </row>
    <row r="2612" spans="1:5">
      <c r="A2612" s="18" t="s">
        <v>2673</v>
      </c>
      <c r="B2612" s="18" t="s">
        <v>2655</v>
      </c>
      <c r="C2612" s="18" t="s">
        <v>37</v>
      </c>
      <c r="D2612" s="16" t="s">
        <v>2656</v>
      </c>
      <c r="E2612" s="17">
        <v>0.219</v>
      </c>
    </row>
    <row r="2613" spans="1:5">
      <c r="A2613" s="18" t="s">
        <v>2674</v>
      </c>
      <c r="B2613" s="18" t="s">
        <v>2655</v>
      </c>
      <c r="C2613" s="18" t="s">
        <v>37</v>
      </c>
      <c r="D2613" s="16" t="s">
        <v>2656</v>
      </c>
      <c r="E2613" s="17">
        <v>0.219</v>
      </c>
    </row>
    <row r="2614" spans="1:5">
      <c r="A2614" s="18" t="s">
        <v>2675</v>
      </c>
      <c r="B2614" s="18" t="s">
        <v>2655</v>
      </c>
      <c r="C2614" s="18" t="s">
        <v>37</v>
      </c>
      <c r="D2614" s="16" t="s">
        <v>2656</v>
      </c>
      <c r="E2614" s="17">
        <v>0.219</v>
      </c>
    </row>
    <row r="2615" spans="1:5">
      <c r="A2615" s="18" t="s">
        <v>2676</v>
      </c>
      <c r="B2615" s="18" t="s">
        <v>2655</v>
      </c>
      <c r="C2615" s="18" t="s">
        <v>37</v>
      </c>
      <c r="D2615" s="16" t="s">
        <v>2656</v>
      </c>
      <c r="E2615" s="17">
        <v>0.219</v>
      </c>
    </row>
    <row r="2616" spans="1:5">
      <c r="A2616" s="18" t="s">
        <v>2677</v>
      </c>
      <c r="B2616" s="18" t="s">
        <v>2655</v>
      </c>
      <c r="C2616" s="18" t="s">
        <v>37</v>
      </c>
      <c r="D2616" s="16" t="s">
        <v>2656</v>
      </c>
      <c r="E2616" s="17">
        <v>0.219</v>
      </c>
    </row>
    <row r="2617" spans="1:5">
      <c r="A2617" s="18" t="s">
        <v>2678</v>
      </c>
      <c r="B2617" s="18" t="s">
        <v>2655</v>
      </c>
      <c r="C2617" s="18" t="s">
        <v>37</v>
      </c>
      <c r="D2617" s="16" t="s">
        <v>2656</v>
      </c>
      <c r="E2617" s="17">
        <v>0.219</v>
      </c>
    </row>
    <row r="2618" spans="1:5">
      <c r="A2618" s="18" t="s">
        <v>2679</v>
      </c>
      <c r="B2618" s="18" t="s">
        <v>2655</v>
      </c>
      <c r="C2618" s="18" t="s">
        <v>37</v>
      </c>
      <c r="D2618" s="16" t="s">
        <v>2656</v>
      </c>
      <c r="E2618" s="17">
        <v>0.219</v>
      </c>
    </row>
    <row r="2619" spans="1:5">
      <c r="A2619" s="18" t="s">
        <v>2680</v>
      </c>
      <c r="B2619" s="18" t="s">
        <v>2655</v>
      </c>
      <c r="C2619" s="18" t="s">
        <v>37</v>
      </c>
      <c r="D2619" s="16" t="s">
        <v>2656</v>
      </c>
      <c r="E2619" s="17">
        <v>0.219</v>
      </c>
    </row>
    <row r="2620" spans="1:5">
      <c r="A2620" s="18" t="s">
        <v>2681</v>
      </c>
      <c r="B2620" s="18" t="s">
        <v>2655</v>
      </c>
      <c r="C2620" s="18" t="s">
        <v>37</v>
      </c>
      <c r="D2620" s="16" t="s">
        <v>2656</v>
      </c>
      <c r="E2620" s="17">
        <v>0.219</v>
      </c>
    </row>
    <row r="2621" spans="1:5">
      <c r="A2621" s="18" t="s">
        <v>2682</v>
      </c>
      <c r="B2621" s="18" t="s">
        <v>2655</v>
      </c>
      <c r="C2621" s="18" t="s">
        <v>37</v>
      </c>
      <c r="D2621" s="16" t="s">
        <v>2656</v>
      </c>
      <c r="E2621" s="17">
        <v>0.219</v>
      </c>
    </row>
    <row r="2622" spans="1:5">
      <c r="A2622" s="18" t="s">
        <v>2683</v>
      </c>
      <c r="B2622" s="18" t="s">
        <v>2655</v>
      </c>
      <c r="C2622" s="18" t="s">
        <v>37</v>
      </c>
      <c r="D2622" s="16" t="s">
        <v>2656</v>
      </c>
      <c r="E2622" s="17">
        <v>0.219</v>
      </c>
    </row>
    <row r="2623" spans="1:5">
      <c r="A2623" s="18" t="s">
        <v>2684</v>
      </c>
      <c r="B2623" s="18" t="s">
        <v>2655</v>
      </c>
      <c r="C2623" s="18" t="s">
        <v>37</v>
      </c>
      <c r="D2623" s="16" t="s">
        <v>2656</v>
      </c>
      <c r="E2623" s="17">
        <v>0.219</v>
      </c>
    </row>
    <row r="2624" spans="1:5">
      <c r="A2624" s="18" t="s">
        <v>2685</v>
      </c>
      <c r="B2624" s="18" t="s">
        <v>2655</v>
      </c>
      <c r="C2624" s="18" t="s">
        <v>37</v>
      </c>
      <c r="D2624" s="16" t="s">
        <v>2656</v>
      </c>
      <c r="E2624" s="17">
        <v>0.219</v>
      </c>
    </row>
    <row r="2625" spans="1:5">
      <c r="A2625" s="18" t="s">
        <v>2686</v>
      </c>
      <c r="B2625" s="18" t="s">
        <v>2655</v>
      </c>
      <c r="C2625" s="18" t="s">
        <v>37</v>
      </c>
      <c r="D2625" s="16" t="s">
        <v>2656</v>
      </c>
      <c r="E2625" s="17">
        <v>0.219</v>
      </c>
    </row>
    <row r="2626" spans="1:5">
      <c r="A2626" s="18" t="s">
        <v>2687</v>
      </c>
      <c r="B2626" s="18" t="s">
        <v>2655</v>
      </c>
      <c r="C2626" s="18" t="s">
        <v>37</v>
      </c>
      <c r="D2626" s="16" t="s">
        <v>2656</v>
      </c>
      <c r="E2626" s="17">
        <v>0.219</v>
      </c>
    </row>
    <row r="2627" spans="1:5">
      <c r="A2627" s="18" t="s">
        <v>2688</v>
      </c>
      <c r="B2627" s="18" t="s">
        <v>2655</v>
      </c>
      <c r="C2627" s="18" t="s">
        <v>37</v>
      </c>
      <c r="D2627" s="16" t="s">
        <v>2656</v>
      </c>
      <c r="E2627" s="17">
        <v>0.219</v>
      </c>
    </row>
    <row r="2628" spans="1:5">
      <c r="A2628" s="18" t="s">
        <v>2689</v>
      </c>
      <c r="B2628" s="18" t="s">
        <v>2655</v>
      </c>
      <c r="C2628" s="18" t="s">
        <v>37</v>
      </c>
      <c r="D2628" s="16" t="s">
        <v>2656</v>
      </c>
      <c r="E2628" s="17">
        <v>0.219</v>
      </c>
    </row>
    <row r="2629" spans="1:5">
      <c r="A2629" s="18" t="s">
        <v>2690</v>
      </c>
      <c r="B2629" s="18" t="s">
        <v>2655</v>
      </c>
      <c r="C2629" s="18" t="s">
        <v>37</v>
      </c>
      <c r="D2629" s="16" t="s">
        <v>2656</v>
      </c>
      <c r="E2629" s="17">
        <v>0.219</v>
      </c>
    </row>
    <row r="2630" spans="1:5">
      <c r="A2630" s="18" t="s">
        <v>2691</v>
      </c>
      <c r="B2630" s="18" t="s">
        <v>2655</v>
      </c>
      <c r="C2630" s="18" t="s">
        <v>37</v>
      </c>
      <c r="D2630" s="16" t="s">
        <v>2656</v>
      </c>
      <c r="E2630" s="17">
        <v>0.219</v>
      </c>
    </row>
    <row r="2631" spans="1:5">
      <c r="A2631" s="18" t="s">
        <v>2692</v>
      </c>
      <c r="B2631" s="18" t="s">
        <v>2655</v>
      </c>
      <c r="C2631" s="18" t="s">
        <v>37</v>
      </c>
      <c r="D2631" s="16" t="s">
        <v>2656</v>
      </c>
      <c r="E2631" s="17">
        <v>0.219</v>
      </c>
    </row>
    <row r="2632" spans="1:5">
      <c r="A2632" s="18" t="s">
        <v>2693</v>
      </c>
      <c r="B2632" s="18" t="s">
        <v>2655</v>
      </c>
      <c r="C2632" s="18" t="s">
        <v>37</v>
      </c>
      <c r="D2632" s="16" t="s">
        <v>2656</v>
      </c>
      <c r="E2632" s="17">
        <v>0.219</v>
      </c>
    </row>
    <row r="2633" spans="1:5">
      <c r="A2633" s="18" t="s">
        <v>2694</v>
      </c>
      <c r="B2633" s="18" t="s">
        <v>2655</v>
      </c>
      <c r="C2633" s="18" t="s">
        <v>37</v>
      </c>
      <c r="D2633" s="16" t="s">
        <v>2656</v>
      </c>
      <c r="E2633" s="17">
        <v>0.219</v>
      </c>
    </row>
    <row r="2634" spans="1:5">
      <c r="A2634" s="18" t="s">
        <v>2695</v>
      </c>
      <c r="B2634" s="18" t="s">
        <v>2655</v>
      </c>
      <c r="C2634" s="18" t="s">
        <v>37</v>
      </c>
      <c r="D2634" s="16" t="s">
        <v>2656</v>
      </c>
      <c r="E2634" s="17">
        <v>0.219</v>
      </c>
    </row>
    <row r="2635" spans="1:5">
      <c r="A2635" s="18" t="s">
        <v>2696</v>
      </c>
      <c r="B2635" s="18" t="s">
        <v>2655</v>
      </c>
      <c r="C2635" s="18" t="s">
        <v>37</v>
      </c>
      <c r="D2635" s="16" t="s">
        <v>2656</v>
      </c>
      <c r="E2635" s="17">
        <v>0.219</v>
      </c>
    </row>
    <row r="2636" spans="1:5">
      <c r="A2636" s="18" t="s">
        <v>2697</v>
      </c>
      <c r="B2636" s="18" t="s">
        <v>2655</v>
      </c>
      <c r="C2636" s="18" t="s">
        <v>37</v>
      </c>
      <c r="D2636" s="16" t="s">
        <v>2656</v>
      </c>
      <c r="E2636" s="17">
        <v>0.219</v>
      </c>
    </row>
    <row r="2637" spans="1:5">
      <c r="A2637" s="18" t="s">
        <v>2698</v>
      </c>
      <c r="B2637" s="18" t="s">
        <v>2655</v>
      </c>
      <c r="C2637" s="18" t="s">
        <v>37</v>
      </c>
      <c r="D2637" s="16" t="s">
        <v>2656</v>
      </c>
      <c r="E2637" s="17">
        <v>0.219</v>
      </c>
    </row>
    <row r="2638" spans="1:5">
      <c r="A2638" s="18" t="s">
        <v>2699</v>
      </c>
      <c r="B2638" s="18" t="s">
        <v>2655</v>
      </c>
      <c r="C2638" s="18" t="s">
        <v>37</v>
      </c>
      <c r="D2638" s="16" t="s">
        <v>2656</v>
      </c>
      <c r="E2638" s="17">
        <v>0.219</v>
      </c>
    </row>
    <row r="2639" spans="1:5">
      <c r="A2639" s="18" t="s">
        <v>2700</v>
      </c>
      <c r="B2639" s="18" t="s">
        <v>2655</v>
      </c>
      <c r="C2639" s="18" t="s">
        <v>37</v>
      </c>
      <c r="D2639" s="16" t="s">
        <v>2656</v>
      </c>
      <c r="E2639" s="17">
        <v>0.219</v>
      </c>
    </row>
    <row r="2640" spans="1:5">
      <c r="A2640" s="18" t="s">
        <v>2701</v>
      </c>
      <c r="B2640" s="18" t="s">
        <v>2655</v>
      </c>
      <c r="C2640" s="18" t="s">
        <v>37</v>
      </c>
      <c r="D2640" s="16" t="s">
        <v>2656</v>
      </c>
      <c r="E2640" s="17">
        <v>0.219</v>
      </c>
    </row>
    <row r="2641" spans="1:5">
      <c r="A2641" s="18" t="s">
        <v>2702</v>
      </c>
      <c r="B2641" s="18" t="s">
        <v>2655</v>
      </c>
      <c r="C2641" s="18" t="s">
        <v>37</v>
      </c>
      <c r="D2641" s="16" t="s">
        <v>2656</v>
      </c>
      <c r="E2641" s="17">
        <v>0.219</v>
      </c>
    </row>
    <row r="2642" spans="1:5">
      <c r="A2642" s="18" t="s">
        <v>2703</v>
      </c>
      <c r="B2642" s="18" t="s">
        <v>2655</v>
      </c>
      <c r="C2642" s="18" t="s">
        <v>37</v>
      </c>
      <c r="D2642" s="16" t="s">
        <v>2656</v>
      </c>
      <c r="E2642" s="17">
        <v>0.219</v>
      </c>
    </row>
    <row r="2643" spans="1:5">
      <c r="A2643" s="18" t="s">
        <v>2704</v>
      </c>
      <c r="B2643" s="18" t="s">
        <v>2655</v>
      </c>
      <c r="C2643" s="18" t="s">
        <v>37</v>
      </c>
      <c r="D2643" s="16" t="s">
        <v>2656</v>
      </c>
      <c r="E2643" s="17">
        <v>0.219</v>
      </c>
    </row>
    <row r="2644" spans="1:5">
      <c r="A2644" s="18" t="s">
        <v>2705</v>
      </c>
      <c r="B2644" s="18" t="s">
        <v>2655</v>
      </c>
      <c r="C2644" s="18" t="s">
        <v>37</v>
      </c>
      <c r="D2644" s="16" t="s">
        <v>2656</v>
      </c>
      <c r="E2644" s="17">
        <v>0.219</v>
      </c>
    </row>
    <row r="2645" spans="1:5">
      <c r="A2645" s="18" t="s">
        <v>2706</v>
      </c>
      <c r="B2645" s="18" t="s">
        <v>2655</v>
      </c>
      <c r="C2645" s="18" t="s">
        <v>37</v>
      </c>
      <c r="D2645" s="16" t="s">
        <v>2656</v>
      </c>
      <c r="E2645" s="17">
        <v>0.219</v>
      </c>
    </row>
    <row r="2646" spans="1:5">
      <c r="A2646" s="18" t="s">
        <v>2707</v>
      </c>
      <c r="B2646" s="18" t="s">
        <v>2655</v>
      </c>
      <c r="C2646" s="18" t="s">
        <v>37</v>
      </c>
      <c r="D2646" s="16" t="s">
        <v>2656</v>
      </c>
      <c r="E2646" s="17">
        <v>0.219</v>
      </c>
    </row>
    <row r="2647" spans="1:5">
      <c r="A2647" s="18" t="s">
        <v>2708</v>
      </c>
      <c r="B2647" s="18" t="s">
        <v>2655</v>
      </c>
      <c r="C2647" s="18" t="s">
        <v>37</v>
      </c>
      <c r="D2647" s="16" t="s">
        <v>2656</v>
      </c>
      <c r="E2647" s="17">
        <v>0.219</v>
      </c>
    </row>
    <row r="2648" spans="1:5">
      <c r="A2648" s="18" t="s">
        <v>2709</v>
      </c>
      <c r="B2648" s="18" t="s">
        <v>2655</v>
      </c>
      <c r="C2648" s="18" t="s">
        <v>37</v>
      </c>
      <c r="D2648" s="16" t="s">
        <v>2656</v>
      </c>
      <c r="E2648" s="17">
        <v>0.219</v>
      </c>
    </row>
    <row r="2649" spans="1:5">
      <c r="A2649" s="18" t="s">
        <v>2710</v>
      </c>
      <c r="B2649" s="18" t="s">
        <v>2655</v>
      </c>
      <c r="C2649" s="18" t="s">
        <v>37</v>
      </c>
      <c r="D2649" s="16" t="s">
        <v>2656</v>
      </c>
      <c r="E2649" s="17">
        <v>0.219</v>
      </c>
    </row>
    <row r="2650" spans="1:5">
      <c r="A2650" s="18" t="s">
        <v>2711</v>
      </c>
      <c r="B2650" s="18" t="s">
        <v>2655</v>
      </c>
      <c r="C2650" s="18" t="s">
        <v>37</v>
      </c>
      <c r="D2650" s="16" t="s">
        <v>2656</v>
      </c>
      <c r="E2650" s="17">
        <v>0.219</v>
      </c>
    </row>
    <row r="2651" spans="1:5">
      <c r="A2651" s="18" t="s">
        <v>2712</v>
      </c>
      <c r="B2651" s="18" t="s">
        <v>2655</v>
      </c>
      <c r="C2651" s="18" t="s">
        <v>37</v>
      </c>
      <c r="D2651" s="16" t="s">
        <v>2656</v>
      </c>
      <c r="E2651" s="17">
        <v>0.219</v>
      </c>
    </row>
    <row r="2652" spans="1:5">
      <c r="A2652" s="18" t="s">
        <v>2713</v>
      </c>
      <c r="B2652" s="18" t="s">
        <v>2655</v>
      </c>
      <c r="C2652" s="18" t="s">
        <v>37</v>
      </c>
      <c r="D2652" s="16" t="s">
        <v>2656</v>
      </c>
      <c r="E2652" s="17">
        <v>0.219</v>
      </c>
    </row>
    <row r="2653" spans="1:5">
      <c r="A2653" s="18" t="s">
        <v>2714</v>
      </c>
      <c r="B2653" s="18" t="s">
        <v>2655</v>
      </c>
      <c r="C2653" s="18" t="s">
        <v>37</v>
      </c>
      <c r="D2653" s="16" t="s">
        <v>2656</v>
      </c>
      <c r="E2653" s="17">
        <v>0.219</v>
      </c>
    </row>
    <row r="2654" spans="1:5">
      <c r="A2654" s="18" t="s">
        <v>2715</v>
      </c>
      <c r="B2654" s="18" t="s">
        <v>2655</v>
      </c>
      <c r="C2654" s="18" t="s">
        <v>37</v>
      </c>
      <c r="D2654" s="16" t="s">
        <v>2656</v>
      </c>
      <c r="E2654" s="17">
        <v>0.219</v>
      </c>
    </row>
    <row r="2655" spans="1:5">
      <c r="A2655" s="18" t="s">
        <v>2716</v>
      </c>
      <c r="B2655" s="18" t="s">
        <v>2655</v>
      </c>
      <c r="C2655" s="18" t="s">
        <v>37</v>
      </c>
      <c r="D2655" s="16" t="s">
        <v>2656</v>
      </c>
      <c r="E2655" s="17">
        <v>0.219</v>
      </c>
    </row>
    <row r="2656" spans="1:5">
      <c r="A2656" s="18" t="s">
        <v>2717</v>
      </c>
      <c r="B2656" s="18" t="s">
        <v>2655</v>
      </c>
      <c r="C2656" s="18" t="s">
        <v>37</v>
      </c>
      <c r="D2656" s="16" t="s">
        <v>2656</v>
      </c>
      <c r="E2656" s="17">
        <v>0.219</v>
      </c>
    </row>
    <row r="2657" spans="1:5">
      <c r="A2657" s="18" t="s">
        <v>2718</v>
      </c>
      <c r="B2657" s="18" t="s">
        <v>2655</v>
      </c>
      <c r="C2657" s="18" t="s">
        <v>37</v>
      </c>
      <c r="D2657" s="16" t="s">
        <v>2656</v>
      </c>
      <c r="E2657" s="17">
        <v>0.219</v>
      </c>
    </row>
    <row r="2658" spans="1:5">
      <c r="A2658" s="18" t="s">
        <v>2719</v>
      </c>
      <c r="B2658" s="18" t="s">
        <v>2655</v>
      </c>
      <c r="C2658" s="18" t="s">
        <v>37</v>
      </c>
      <c r="D2658" s="16" t="s">
        <v>2656</v>
      </c>
      <c r="E2658" s="17">
        <v>0.219</v>
      </c>
    </row>
    <row r="2659" spans="1:5">
      <c r="A2659" s="18" t="s">
        <v>2720</v>
      </c>
      <c r="B2659" s="18" t="s">
        <v>2655</v>
      </c>
      <c r="C2659" s="18" t="s">
        <v>37</v>
      </c>
      <c r="D2659" s="16" t="s">
        <v>2656</v>
      </c>
      <c r="E2659" s="17">
        <v>0.219</v>
      </c>
    </row>
    <row r="2660" spans="1:5">
      <c r="A2660" s="18" t="s">
        <v>2721</v>
      </c>
      <c r="B2660" s="18" t="s">
        <v>2655</v>
      </c>
      <c r="C2660" s="18" t="s">
        <v>37</v>
      </c>
      <c r="D2660" s="16" t="s">
        <v>2656</v>
      </c>
      <c r="E2660" s="17">
        <v>0.219</v>
      </c>
    </row>
    <row r="2661" spans="1:5">
      <c r="A2661" s="18" t="s">
        <v>2722</v>
      </c>
      <c r="B2661" s="18" t="s">
        <v>2655</v>
      </c>
      <c r="C2661" s="18" t="s">
        <v>37</v>
      </c>
      <c r="D2661" s="16" t="s">
        <v>2656</v>
      </c>
      <c r="E2661" s="17">
        <v>0.219</v>
      </c>
    </row>
    <row r="2662" spans="1:5">
      <c r="A2662" s="18" t="s">
        <v>2723</v>
      </c>
      <c r="B2662" s="18" t="s">
        <v>2655</v>
      </c>
      <c r="C2662" s="18" t="s">
        <v>37</v>
      </c>
      <c r="D2662" s="16" t="s">
        <v>2656</v>
      </c>
      <c r="E2662" s="17">
        <v>0.219</v>
      </c>
    </row>
    <row r="2663" spans="1:5">
      <c r="A2663" s="18" t="s">
        <v>2724</v>
      </c>
      <c r="B2663" s="18" t="s">
        <v>2655</v>
      </c>
      <c r="C2663" s="18" t="s">
        <v>37</v>
      </c>
      <c r="D2663" s="16" t="s">
        <v>2656</v>
      </c>
      <c r="E2663" s="17">
        <v>0.219</v>
      </c>
    </row>
    <row r="2664" spans="1:5">
      <c r="A2664" s="18" t="s">
        <v>2725</v>
      </c>
      <c r="B2664" s="18" t="s">
        <v>2655</v>
      </c>
      <c r="C2664" s="18" t="s">
        <v>37</v>
      </c>
      <c r="D2664" s="16" t="s">
        <v>2656</v>
      </c>
      <c r="E2664" s="17">
        <v>0.219</v>
      </c>
    </row>
    <row r="2665" spans="1:5">
      <c r="A2665" s="18" t="s">
        <v>2726</v>
      </c>
      <c r="B2665" s="18" t="s">
        <v>2655</v>
      </c>
      <c r="C2665" s="18" t="s">
        <v>37</v>
      </c>
      <c r="D2665" s="16" t="s">
        <v>2656</v>
      </c>
      <c r="E2665" s="17">
        <v>0.219</v>
      </c>
    </row>
    <row r="2666" spans="1:5">
      <c r="A2666" s="18" t="s">
        <v>2727</v>
      </c>
      <c r="B2666" s="18" t="s">
        <v>2655</v>
      </c>
      <c r="C2666" s="18" t="s">
        <v>37</v>
      </c>
      <c r="D2666" s="16" t="s">
        <v>2656</v>
      </c>
      <c r="E2666" s="17">
        <v>0.219</v>
      </c>
    </row>
    <row r="2667" spans="1:5">
      <c r="A2667" s="18" t="s">
        <v>2728</v>
      </c>
      <c r="B2667" s="18" t="s">
        <v>2655</v>
      </c>
      <c r="C2667" s="18" t="s">
        <v>37</v>
      </c>
      <c r="D2667" s="16" t="s">
        <v>2656</v>
      </c>
      <c r="E2667" s="17">
        <v>0.219</v>
      </c>
    </row>
    <row r="2668" spans="1:5">
      <c r="A2668" s="18" t="s">
        <v>2729</v>
      </c>
      <c r="B2668" s="18" t="s">
        <v>2655</v>
      </c>
      <c r="C2668" s="18" t="s">
        <v>37</v>
      </c>
      <c r="D2668" s="16" t="s">
        <v>2656</v>
      </c>
      <c r="E2668" s="17">
        <v>0.219</v>
      </c>
    </row>
    <row r="2669" spans="1:5">
      <c r="A2669" s="18" t="s">
        <v>2730</v>
      </c>
      <c r="B2669" s="18" t="s">
        <v>2655</v>
      </c>
      <c r="C2669" s="18" t="s">
        <v>37</v>
      </c>
      <c r="D2669" s="16" t="s">
        <v>2656</v>
      </c>
      <c r="E2669" s="17">
        <v>0.219</v>
      </c>
    </row>
    <row r="2670" spans="1:5">
      <c r="A2670" s="18" t="s">
        <v>2731</v>
      </c>
      <c r="B2670" s="18" t="s">
        <v>2655</v>
      </c>
      <c r="C2670" s="18" t="s">
        <v>37</v>
      </c>
      <c r="D2670" s="16" t="s">
        <v>2656</v>
      </c>
      <c r="E2670" s="17">
        <v>0.219</v>
      </c>
    </row>
    <row r="2671" spans="1:5">
      <c r="A2671" s="18" t="s">
        <v>2732</v>
      </c>
      <c r="B2671" s="18" t="s">
        <v>2655</v>
      </c>
      <c r="C2671" s="18" t="s">
        <v>37</v>
      </c>
      <c r="D2671" s="16" t="s">
        <v>2656</v>
      </c>
      <c r="E2671" s="17">
        <v>0.219</v>
      </c>
    </row>
    <row r="2672" spans="1:5">
      <c r="A2672" s="18" t="s">
        <v>2733</v>
      </c>
      <c r="B2672" s="18" t="s">
        <v>2655</v>
      </c>
      <c r="C2672" s="18" t="s">
        <v>37</v>
      </c>
      <c r="D2672" s="16" t="s">
        <v>2656</v>
      </c>
      <c r="E2672" s="17">
        <v>0.219</v>
      </c>
    </row>
    <row r="2673" spans="1:5">
      <c r="A2673" s="18" t="s">
        <v>2734</v>
      </c>
      <c r="B2673" s="18" t="s">
        <v>2655</v>
      </c>
      <c r="C2673" s="18" t="s">
        <v>37</v>
      </c>
      <c r="D2673" s="16" t="s">
        <v>2656</v>
      </c>
      <c r="E2673" s="17">
        <v>0.219</v>
      </c>
    </row>
    <row r="2674" spans="1:5">
      <c r="A2674" s="18" t="s">
        <v>2735</v>
      </c>
      <c r="B2674" s="18" t="s">
        <v>2655</v>
      </c>
      <c r="C2674" s="18" t="s">
        <v>37</v>
      </c>
      <c r="D2674" s="16" t="s">
        <v>2656</v>
      </c>
      <c r="E2674" s="17">
        <v>0.219</v>
      </c>
    </row>
    <row r="2675" spans="1:5">
      <c r="A2675" s="18" t="s">
        <v>2736</v>
      </c>
      <c r="B2675" s="18" t="s">
        <v>2655</v>
      </c>
      <c r="C2675" s="18" t="s">
        <v>37</v>
      </c>
      <c r="D2675" s="16" t="s">
        <v>2656</v>
      </c>
      <c r="E2675" s="17">
        <v>0.219</v>
      </c>
    </row>
    <row r="2676" spans="1:5">
      <c r="A2676" s="18" t="s">
        <v>2737</v>
      </c>
      <c r="B2676" s="18" t="s">
        <v>2655</v>
      </c>
      <c r="C2676" s="18" t="s">
        <v>37</v>
      </c>
      <c r="D2676" s="16" t="s">
        <v>2656</v>
      </c>
      <c r="E2676" s="17">
        <v>0.219</v>
      </c>
    </row>
    <row r="2677" spans="1:5">
      <c r="A2677" s="18" t="s">
        <v>2738</v>
      </c>
      <c r="B2677" s="18" t="s">
        <v>2655</v>
      </c>
      <c r="C2677" s="18" t="s">
        <v>37</v>
      </c>
      <c r="D2677" s="16" t="s">
        <v>2656</v>
      </c>
      <c r="E2677" s="17">
        <v>0.219</v>
      </c>
    </row>
    <row r="2678" spans="1:5">
      <c r="A2678" s="18" t="s">
        <v>2739</v>
      </c>
      <c r="B2678" s="18" t="s">
        <v>2655</v>
      </c>
      <c r="C2678" s="18" t="s">
        <v>37</v>
      </c>
      <c r="D2678" s="16" t="s">
        <v>2656</v>
      </c>
      <c r="E2678" s="17">
        <v>0.219</v>
      </c>
    </row>
    <row r="2679" spans="1:5">
      <c r="A2679" s="18" t="s">
        <v>2740</v>
      </c>
      <c r="B2679" s="18" t="s">
        <v>2655</v>
      </c>
      <c r="C2679" s="18" t="s">
        <v>37</v>
      </c>
      <c r="D2679" s="16" t="s">
        <v>2656</v>
      </c>
      <c r="E2679" s="17">
        <v>0.219</v>
      </c>
    </row>
    <row r="2680" spans="1:5">
      <c r="A2680" s="18" t="s">
        <v>2741</v>
      </c>
      <c r="B2680" s="18" t="s">
        <v>2655</v>
      </c>
      <c r="C2680" s="18" t="s">
        <v>37</v>
      </c>
      <c r="D2680" s="16" t="s">
        <v>2656</v>
      </c>
      <c r="E2680" s="17">
        <v>0.219</v>
      </c>
    </row>
    <row r="2681" spans="1:5">
      <c r="A2681" s="18" t="s">
        <v>2742</v>
      </c>
      <c r="B2681" s="18" t="s">
        <v>2655</v>
      </c>
      <c r="C2681" s="18" t="s">
        <v>37</v>
      </c>
      <c r="D2681" s="16" t="s">
        <v>2656</v>
      </c>
      <c r="E2681" s="17">
        <v>0.219</v>
      </c>
    </row>
    <row r="2682" spans="1:5">
      <c r="A2682" s="18" t="s">
        <v>2743</v>
      </c>
      <c r="B2682" s="18" t="s">
        <v>2655</v>
      </c>
      <c r="C2682" s="18" t="s">
        <v>37</v>
      </c>
      <c r="D2682" s="16" t="s">
        <v>2656</v>
      </c>
      <c r="E2682" s="17">
        <v>0.219</v>
      </c>
    </row>
    <row r="2683" spans="1:5">
      <c r="A2683" s="18" t="s">
        <v>2744</v>
      </c>
      <c r="B2683" s="18" t="s">
        <v>2655</v>
      </c>
      <c r="C2683" s="18" t="s">
        <v>37</v>
      </c>
      <c r="D2683" s="16" t="s">
        <v>2656</v>
      </c>
      <c r="E2683" s="17">
        <v>0.219</v>
      </c>
    </row>
    <row r="2684" spans="1:5">
      <c r="A2684" s="18" t="s">
        <v>2745</v>
      </c>
      <c r="B2684" s="18" t="s">
        <v>2655</v>
      </c>
      <c r="C2684" s="18" t="s">
        <v>37</v>
      </c>
      <c r="D2684" s="16" t="s">
        <v>2656</v>
      </c>
      <c r="E2684" s="17">
        <v>0.219</v>
      </c>
    </row>
    <row r="2685" spans="1:5">
      <c r="A2685" s="18" t="s">
        <v>2746</v>
      </c>
      <c r="B2685" s="18" t="s">
        <v>2655</v>
      </c>
      <c r="C2685" s="18" t="s">
        <v>37</v>
      </c>
      <c r="D2685" s="16" t="s">
        <v>2656</v>
      </c>
      <c r="E2685" s="17">
        <v>0.219</v>
      </c>
    </row>
    <row r="2686" spans="1:5">
      <c r="A2686" s="18" t="s">
        <v>2747</v>
      </c>
      <c r="B2686" s="18" t="s">
        <v>2655</v>
      </c>
      <c r="C2686" s="18" t="s">
        <v>37</v>
      </c>
      <c r="D2686" s="16" t="s">
        <v>2656</v>
      </c>
      <c r="E2686" s="17">
        <v>0.219</v>
      </c>
    </row>
    <row r="2687" spans="1:5">
      <c r="A2687" s="18" t="s">
        <v>2748</v>
      </c>
      <c r="B2687" s="18" t="s">
        <v>2655</v>
      </c>
      <c r="C2687" s="18" t="s">
        <v>37</v>
      </c>
      <c r="D2687" s="16" t="s">
        <v>2656</v>
      </c>
      <c r="E2687" s="17">
        <v>0.219</v>
      </c>
    </row>
    <row r="2688" spans="1:5">
      <c r="A2688" s="18" t="s">
        <v>2749</v>
      </c>
      <c r="B2688" s="18" t="s">
        <v>2655</v>
      </c>
      <c r="C2688" s="18" t="s">
        <v>37</v>
      </c>
      <c r="D2688" s="16" t="s">
        <v>2656</v>
      </c>
      <c r="E2688" s="17">
        <v>0.219</v>
      </c>
    </row>
    <row r="2689" spans="1:5">
      <c r="A2689" s="18" t="s">
        <v>2750</v>
      </c>
      <c r="B2689" s="18" t="s">
        <v>2655</v>
      </c>
      <c r="C2689" s="18" t="s">
        <v>37</v>
      </c>
      <c r="D2689" s="16" t="s">
        <v>2656</v>
      </c>
      <c r="E2689" s="17">
        <v>0.219</v>
      </c>
    </row>
    <row r="2690" spans="1:5">
      <c r="A2690" s="18" t="s">
        <v>2751</v>
      </c>
      <c r="B2690" s="18" t="s">
        <v>2655</v>
      </c>
      <c r="C2690" s="18" t="s">
        <v>37</v>
      </c>
      <c r="D2690" s="16" t="s">
        <v>2656</v>
      </c>
      <c r="E2690" s="17">
        <v>0.219</v>
      </c>
    </row>
    <row r="2691" spans="1:5">
      <c r="A2691" s="18" t="s">
        <v>2752</v>
      </c>
      <c r="B2691" s="18" t="s">
        <v>2655</v>
      </c>
      <c r="C2691" s="18" t="s">
        <v>37</v>
      </c>
      <c r="D2691" s="16" t="s">
        <v>2656</v>
      </c>
      <c r="E2691" s="17">
        <v>0.219</v>
      </c>
    </row>
    <row r="2692" spans="1:5">
      <c r="A2692" s="18" t="s">
        <v>2753</v>
      </c>
      <c r="B2692" s="18" t="s">
        <v>2655</v>
      </c>
      <c r="C2692" s="18" t="s">
        <v>37</v>
      </c>
      <c r="D2692" s="16" t="s">
        <v>2656</v>
      </c>
      <c r="E2692" s="17">
        <v>0.219</v>
      </c>
    </row>
    <row r="2693" spans="1:5">
      <c r="A2693" s="18" t="s">
        <v>2754</v>
      </c>
      <c r="B2693" s="18" t="s">
        <v>2655</v>
      </c>
      <c r="C2693" s="18" t="s">
        <v>37</v>
      </c>
      <c r="D2693" s="16" t="s">
        <v>2656</v>
      </c>
      <c r="E2693" s="17">
        <v>0.219</v>
      </c>
    </row>
    <row r="2694" spans="1:5">
      <c r="A2694" s="18" t="s">
        <v>2755</v>
      </c>
      <c r="B2694" s="18" t="s">
        <v>2655</v>
      </c>
      <c r="C2694" s="18" t="s">
        <v>37</v>
      </c>
      <c r="D2694" s="16" t="s">
        <v>2656</v>
      </c>
      <c r="E2694" s="17">
        <v>0.219</v>
      </c>
    </row>
    <row r="2695" spans="1:5">
      <c r="A2695" s="18" t="s">
        <v>2756</v>
      </c>
      <c r="B2695" s="18" t="s">
        <v>2655</v>
      </c>
      <c r="C2695" s="18" t="s">
        <v>37</v>
      </c>
      <c r="D2695" s="16" t="s">
        <v>2656</v>
      </c>
      <c r="E2695" s="17">
        <v>0.219</v>
      </c>
    </row>
    <row r="2696" spans="1:5">
      <c r="A2696" s="18" t="s">
        <v>2757</v>
      </c>
      <c r="B2696" s="18" t="s">
        <v>2655</v>
      </c>
      <c r="C2696" s="18" t="s">
        <v>37</v>
      </c>
      <c r="D2696" s="16" t="s">
        <v>2656</v>
      </c>
      <c r="E2696" s="17">
        <v>0.219</v>
      </c>
    </row>
    <row r="2697" spans="1:5">
      <c r="A2697" s="18" t="s">
        <v>2758</v>
      </c>
      <c r="B2697" s="18" t="s">
        <v>2655</v>
      </c>
      <c r="C2697" s="18" t="s">
        <v>37</v>
      </c>
      <c r="D2697" s="16" t="s">
        <v>2656</v>
      </c>
      <c r="E2697" s="17">
        <v>0.219</v>
      </c>
    </row>
    <row r="2698" spans="1:5">
      <c r="A2698" s="18" t="s">
        <v>2759</v>
      </c>
      <c r="B2698" s="18" t="s">
        <v>2655</v>
      </c>
      <c r="C2698" s="18" t="s">
        <v>37</v>
      </c>
      <c r="D2698" s="16" t="s">
        <v>2656</v>
      </c>
      <c r="E2698" s="17">
        <v>0.219</v>
      </c>
    </row>
    <row r="2699" spans="1:5">
      <c r="A2699" s="18" t="s">
        <v>2760</v>
      </c>
      <c r="B2699" s="18" t="s">
        <v>2655</v>
      </c>
      <c r="C2699" s="18" t="s">
        <v>37</v>
      </c>
      <c r="D2699" s="16" t="s">
        <v>2656</v>
      </c>
      <c r="E2699" s="17">
        <v>0.219</v>
      </c>
    </row>
    <row r="2700" spans="1:5">
      <c r="A2700" s="18" t="s">
        <v>2761</v>
      </c>
      <c r="B2700" s="18" t="s">
        <v>2655</v>
      </c>
      <c r="C2700" s="18" t="s">
        <v>37</v>
      </c>
      <c r="D2700" s="16" t="s">
        <v>2656</v>
      </c>
      <c r="E2700" s="17">
        <v>0.219</v>
      </c>
    </row>
    <row r="2701" spans="1:5">
      <c r="A2701" s="18" t="s">
        <v>2762</v>
      </c>
      <c r="B2701" s="18" t="s">
        <v>2655</v>
      </c>
      <c r="C2701" s="18" t="s">
        <v>37</v>
      </c>
      <c r="D2701" s="16" t="s">
        <v>2656</v>
      </c>
      <c r="E2701" s="17">
        <v>0.219</v>
      </c>
    </row>
    <row r="2702" spans="1:5">
      <c r="A2702" s="18" t="s">
        <v>2763</v>
      </c>
      <c r="B2702" s="18" t="s">
        <v>2655</v>
      </c>
      <c r="C2702" s="18" t="s">
        <v>37</v>
      </c>
      <c r="D2702" s="16" t="s">
        <v>2656</v>
      </c>
      <c r="E2702" s="17">
        <v>0.219</v>
      </c>
    </row>
    <row r="2703" spans="1:5">
      <c r="A2703" s="18" t="s">
        <v>2764</v>
      </c>
      <c r="B2703" s="18" t="s">
        <v>2655</v>
      </c>
      <c r="C2703" s="18" t="s">
        <v>37</v>
      </c>
      <c r="D2703" s="16" t="s">
        <v>2656</v>
      </c>
      <c r="E2703" s="17">
        <v>0.219</v>
      </c>
    </row>
    <row r="2704" spans="1:5">
      <c r="A2704" s="18" t="s">
        <v>2765</v>
      </c>
      <c r="B2704" s="18" t="s">
        <v>2655</v>
      </c>
      <c r="C2704" s="18" t="s">
        <v>37</v>
      </c>
      <c r="D2704" s="16" t="s">
        <v>2656</v>
      </c>
      <c r="E2704" s="17">
        <v>0.219</v>
      </c>
    </row>
    <row r="2705" spans="1:5">
      <c r="A2705" s="18" t="s">
        <v>2766</v>
      </c>
      <c r="B2705" s="18" t="s">
        <v>2655</v>
      </c>
      <c r="C2705" s="18" t="s">
        <v>37</v>
      </c>
      <c r="D2705" s="16" t="s">
        <v>2656</v>
      </c>
      <c r="E2705" s="17">
        <v>0.219</v>
      </c>
    </row>
    <row r="2706" spans="1:5">
      <c r="A2706" s="18" t="s">
        <v>2767</v>
      </c>
      <c r="B2706" s="18" t="s">
        <v>2655</v>
      </c>
      <c r="C2706" s="18" t="s">
        <v>37</v>
      </c>
      <c r="D2706" s="16" t="s">
        <v>2656</v>
      </c>
      <c r="E2706" s="17">
        <v>0.219</v>
      </c>
    </row>
    <row r="2707" spans="1:5">
      <c r="A2707" s="18" t="s">
        <v>2768</v>
      </c>
      <c r="B2707" s="18" t="s">
        <v>2655</v>
      </c>
      <c r="C2707" s="18" t="s">
        <v>37</v>
      </c>
      <c r="D2707" s="16" t="s">
        <v>2656</v>
      </c>
      <c r="E2707" s="17">
        <v>0.219</v>
      </c>
    </row>
    <row r="2708" spans="1:5">
      <c r="A2708" s="18" t="s">
        <v>2769</v>
      </c>
      <c r="B2708" s="18" t="s">
        <v>2655</v>
      </c>
      <c r="C2708" s="18" t="s">
        <v>37</v>
      </c>
      <c r="D2708" s="16" t="s">
        <v>2656</v>
      </c>
      <c r="E2708" s="17">
        <v>0.219</v>
      </c>
    </row>
    <row r="2709" spans="1:5">
      <c r="A2709" s="18" t="s">
        <v>2770</v>
      </c>
      <c r="B2709" s="18" t="s">
        <v>2655</v>
      </c>
      <c r="C2709" s="18" t="s">
        <v>37</v>
      </c>
      <c r="D2709" s="16" t="s">
        <v>2656</v>
      </c>
      <c r="E2709" s="17">
        <v>0.219</v>
      </c>
    </row>
    <row r="2710" spans="1:5">
      <c r="A2710" s="18" t="s">
        <v>2771</v>
      </c>
      <c r="B2710" s="18" t="s">
        <v>2655</v>
      </c>
      <c r="C2710" s="18" t="s">
        <v>37</v>
      </c>
      <c r="D2710" s="16" t="s">
        <v>2656</v>
      </c>
      <c r="E2710" s="17">
        <v>0.219</v>
      </c>
    </row>
    <row r="2711" spans="1:5">
      <c r="A2711" s="18" t="s">
        <v>2772</v>
      </c>
      <c r="B2711" s="18" t="s">
        <v>2655</v>
      </c>
      <c r="C2711" s="18" t="s">
        <v>37</v>
      </c>
      <c r="D2711" s="16" t="s">
        <v>2656</v>
      </c>
      <c r="E2711" s="17">
        <v>0.219</v>
      </c>
    </row>
    <row r="2712" spans="1:5">
      <c r="A2712" s="18" t="s">
        <v>2773</v>
      </c>
      <c r="B2712" s="18" t="s">
        <v>2655</v>
      </c>
      <c r="C2712" s="18" t="s">
        <v>37</v>
      </c>
      <c r="D2712" s="16" t="s">
        <v>2656</v>
      </c>
      <c r="E2712" s="17">
        <v>0.219</v>
      </c>
    </row>
    <row r="2713" spans="1:5">
      <c r="A2713" s="18" t="s">
        <v>2774</v>
      </c>
      <c r="B2713" s="18" t="s">
        <v>2655</v>
      </c>
      <c r="C2713" s="18" t="s">
        <v>37</v>
      </c>
      <c r="D2713" s="16" t="s">
        <v>2656</v>
      </c>
      <c r="E2713" s="17">
        <v>0.219</v>
      </c>
    </row>
    <row r="2714" spans="1:5">
      <c r="A2714" s="18" t="s">
        <v>2775</v>
      </c>
      <c r="B2714" s="18" t="s">
        <v>2655</v>
      </c>
      <c r="C2714" s="18" t="s">
        <v>37</v>
      </c>
      <c r="D2714" s="16" t="s">
        <v>2656</v>
      </c>
      <c r="E2714" s="17">
        <v>0.219</v>
      </c>
    </row>
    <row r="2715" spans="1:5">
      <c r="A2715" s="18" t="s">
        <v>2776</v>
      </c>
      <c r="B2715" s="18" t="s">
        <v>2655</v>
      </c>
      <c r="C2715" s="18" t="s">
        <v>37</v>
      </c>
      <c r="D2715" s="16" t="s">
        <v>2656</v>
      </c>
      <c r="E2715" s="17">
        <v>0.219</v>
      </c>
    </row>
    <row r="2716" spans="1:5">
      <c r="A2716" s="18" t="s">
        <v>2777</v>
      </c>
      <c r="B2716" s="18" t="s">
        <v>2655</v>
      </c>
      <c r="C2716" s="18" t="s">
        <v>37</v>
      </c>
      <c r="D2716" s="16" t="s">
        <v>2656</v>
      </c>
      <c r="E2716" s="17">
        <v>0.219</v>
      </c>
    </row>
    <row r="2717" spans="1:5">
      <c r="A2717" s="18" t="s">
        <v>2778</v>
      </c>
      <c r="B2717" s="18" t="s">
        <v>2655</v>
      </c>
      <c r="C2717" s="18" t="s">
        <v>37</v>
      </c>
      <c r="D2717" s="16" t="s">
        <v>2656</v>
      </c>
      <c r="E2717" s="17">
        <v>0.219</v>
      </c>
    </row>
    <row r="2718" spans="1:5">
      <c r="A2718" s="18" t="s">
        <v>2779</v>
      </c>
      <c r="B2718" s="18" t="s">
        <v>2655</v>
      </c>
      <c r="C2718" s="18" t="s">
        <v>37</v>
      </c>
      <c r="D2718" s="16" t="s">
        <v>2656</v>
      </c>
      <c r="E2718" s="17">
        <v>0.219</v>
      </c>
    </row>
    <row r="2719" spans="1:5">
      <c r="A2719" s="18" t="s">
        <v>2780</v>
      </c>
      <c r="B2719" s="18" t="s">
        <v>2655</v>
      </c>
      <c r="C2719" s="18" t="s">
        <v>37</v>
      </c>
      <c r="D2719" s="16" t="s">
        <v>2656</v>
      </c>
      <c r="E2719" s="17">
        <v>0.219</v>
      </c>
    </row>
    <row r="2720" spans="1:5">
      <c r="A2720" s="18" t="s">
        <v>2781</v>
      </c>
      <c r="B2720" s="18" t="s">
        <v>2655</v>
      </c>
      <c r="C2720" s="18" t="s">
        <v>37</v>
      </c>
      <c r="D2720" s="16" t="s">
        <v>2656</v>
      </c>
      <c r="E2720" s="17">
        <v>0.219</v>
      </c>
    </row>
    <row r="2721" spans="1:5">
      <c r="A2721" s="18" t="s">
        <v>2782</v>
      </c>
      <c r="B2721" s="18" t="s">
        <v>2655</v>
      </c>
      <c r="C2721" s="18" t="s">
        <v>37</v>
      </c>
      <c r="D2721" s="16" t="s">
        <v>2656</v>
      </c>
      <c r="E2721" s="17">
        <v>0.219</v>
      </c>
    </row>
    <row r="2722" spans="1:5">
      <c r="A2722" s="18" t="s">
        <v>2783</v>
      </c>
      <c r="B2722" s="18" t="s">
        <v>2655</v>
      </c>
      <c r="C2722" s="18" t="s">
        <v>37</v>
      </c>
      <c r="D2722" s="16" t="s">
        <v>2656</v>
      </c>
      <c r="E2722" s="17">
        <v>0.219</v>
      </c>
    </row>
    <row r="2723" spans="1:5">
      <c r="A2723" s="18" t="s">
        <v>2784</v>
      </c>
      <c r="B2723" s="18" t="s">
        <v>2655</v>
      </c>
      <c r="C2723" s="18" t="s">
        <v>37</v>
      </c>
      <c r="D2723" s="16" t="s">
        <v>2656</v>
      </c>
      <c r="E2723" s="17">
        <v>0.219</v>
      </c>
    </row>
    <row r="2724" spans="1:5">
      <c r="A2724" s="18" t="s">
        <v>2785</v>
      </c>
      <c r="B2724" s="18" t="s">
        <v>2655</v>
      </c>
      <c r="C2724" s="18" t="s">
        <v>37</v>
      </c>
      <c r="D2724" s="16" t="s">
        <v>2656</v>
      </c>
      <c r="E2724" s="17">
        <v>0.219</v>
      </c>
    </row>
    <row r="2725" spans="1:5">
      <c r="A2725" s="18" t="s">
        <v>2786</v>
      </c>
      <c r="B2725" s="18" t="s">
        <v>2655</v>
      </c>
      <c r="C2725" s="18" t="s">
        <v>37</v>
      </c>
      <c r="D2725" s="16" t="s">
        <v>2656</v>
      </c>
      <c r="E2725" s="17">
        <v>0.219</v>
      </c>
    </row>
    <row r="2726" spans="1:5">
      <c r="A2726" s="18" t="s">
        <v>2787</v>
      </c>
      <c r="B2726" s="18" t="s">
        <v>2655</v>
      </c>
      <c r="C2726" s="18" t="s">
        <v>37</v>
      </c>
      <c r="D2726" s="16" t="s">
        <v>2656</v>
      </c>
      <c r="E2726" s="17">
        <v>0.219</v>
      </c>
    </row>
    <row r="2727" spans="1:5">
      <c r="A2727" s="18" t="s">
        <v>2788</v>
      </c>
      <c r="B2727" s="18" t="s">
        <v>2655</v>
      </c>
      <c r="C2727" s="18" t="s">
        <v>37</v>
      </c>
      <c r="D2727" s="16" t="s">
        <v>2656</v>
      </c>
      <c r="E2727" s="17">
        <v>0.219</v>
      </c>
    </row>
    <row r="2728" spans="1:5">
      <c r="A2728" s="18" t="s">
        <v>2789</v>
      </c>
      <c r="B2728" s="18" t="s">
        <v>2655</v>
      </c>
      <c r="C2728" s="18" t="s">
        <v>37</v>
      </c>
      <c r="D2728" s="16" t="s">
        <v>2656</v>
      </c>
      <c r="E2728" s="17">
        <v>0.219</v>
      </c>
    </row>
    <row r="2729" spans="1:5">
      <c r="A2729" s="18" t="s">
        <v>2790</v>
      </c>
      <c r="B2729" s="18" t="s">
        <v>2655</v>
      </c>
      <c r="C2729" s="18" t="s">
        <v>37</v>
      </c>
      <c r="D2729" s="16" t="s">
        <v>2656</v>
      </c>
      <c r="E2729" s="17">
        <v>0.219</v>
      </c>
    </row>
    <row r="2730" spans="1:5">
      <c r="A2730" s="18" t="s">
        <v>2791</v>
      </c>
      <c r="B2730" s="18" t="s">
        <v>2655</v>
      </c>
      <c r="C2730" s="18" t="s">
        <v>37</v>
      </c>
      <c r="D2730" s="16" t="s">
        <v>2656</v>
      </c>
      <c r="E2730" s="17">
        <v>0.219</v>
      </c>
    </row>
    <row r="2731" spans="1:5">
      <c r="A2731" s="18" t="s">
        <v>2792</v>
      </c>
      <c r="B2731" s="18" t="s">
        <v>2655</v>
      </c>
      <c r="C2731" s="18" t="s">
        <v>37</v>
      </c>
      <c r="D2731" s="16" t="s">
        <v>2656</v>
      </c>
      <c r="E2731" s="17">
        <v>0.219</v>
      </c>
    </row>
    <row r="2732" spans="1:5">
      <c r="A2732" s="18" t="s">
        <v>2793</v>
      </c>
      <c r="B2732" s="18" t="s">
        <v>2655</v>
      </c>
      <c r="C2732" s="18" t="s">
        <v>37</v>
      </c>
      <c r="D2732" s="16" t="s">
        <v>2656</v>
      </c>
      <c r="E2732" s="17">
        <v>0.219</v>
      </c>
    </row>
    <row r="2733" spans="1:5">
      <c r="A2733" s="18" t="s">
        <v>2794</v>
      </c>
      <c r="B2733" s="18" t="s">
        <v>2655</v>
      </c>
      <c r="C2733" s="18" t="s">
        <v>37</v>
      </c>
      <c r="D2733" s="16" t="s">
        <v>2656</v>
      </c>
      <c r="E2733" s="17">
        <v>0.219</v>
      </c>
    </row>
    <row r="2734" spans="1:5">
      <c r="A2734" s="18" t="s">
        <v>2795</v>
      </c>
      <c r="B2734" s="18" t="s">
        <v>2655</v>
      </c>
      <c r="C2734" s="18" t="s">
        <v>37</v>
      </c>
      <c r="D2734" s="16" t="s">
        <v>2656</v>
      </c>
      <c r="E2734" s="17">
        <v>0.219</v>
      </c>
    </row>
    <row r="2735" spans="1:5">
      <c r="A2735" s="18" t="s">
        <v>2796</v>
      </c>
      <c r="B2735" s="18" t="s">
        <v>2655</v>
      </c>
      <c r="C2735" s="18" t="s">
        <v>37</v>
      </c>
      <c r="D2735" s="16" t="s">
        <v>2656</v>
      </c>
      <c r="E2735" s="17">
        <v>0.219</v>
      </c>
    </row>
    <row r="2736" spans="1:5">
      <c r="A2736" s="18" t="s">
        <v>2797</v>
      </c>
      <c r="B2736" s="18" t="s">
        <v>2655</v>
      </c>
      <c r="C2736" s="18" t="s">
        <v>37</v>
      </c>
      <c r="D2736" s="16" t="s">
        <v>2656</v>
      </c>
      <c r="E2736" s="17">
        <v>0.219</v>
      </c>
    </row>
    <row r="2737" spans="1:5">
      <c r="A2737" s="18" t="s">
        <v>2798</v>
      </c>
      <c r="B2737" s="18" t="s">
        <v>2655</v>
      </c>
      <c r="C2737" s="18" t="s">
        <v>37</v>
      </c>
      <c r="D2737" s="16" t="s">
        <v>2656</v>
      </c>
      <c r="E2737" s="17">
        <v>0.219</v>
      </c>
    </row>
    <row r="2738" spans="1:5">
      <c r="A2738" s="18" t="s">
        <v>2799</v>
      </c>
      <c r="B2738" s="18" t="s">
        <v>2655</v>
      </c>
      <c r="C2738" s="18" t="s">
        <v>37</v>
      </c>
      <c r="D2738" s="16" t="s">
        <v>2656</v>
      </c>
      <c r="E2738" s="17">
        <v>0.219</v>
      </c>
    </row>
    <row r="2739" spans="1:5">
      <c r="A2739" s="18" t="s">
        <v>2800</v>
      </c>
      <c r="B2739" s="18" t="s">
        <v>2655</v>
      </c>
      <c r="C2739" s="18" t="s">
        <v>37</v>
      </c>
      <c r="D2739" s="16" t="s">
        <v>2656</v>
      </c>
      <c r="E2739" s="17">
        <v>0.219</v>
      </c>
    </row>
    <row r="2740" spans="1:5">
      <c r="A2740" s="18" t="s">
        <v>2801</v>
      </c>
      <c r="B2740" s="18" t="s">
        <v>2655</v>
      </c>
      <c r="C2740" s="18" t="s">
        <v>37</v>
      </c>
      <c r="D2740" s="16" t="s">
        <v>2656</v>
      </c>
      <c r="E2740" s="17">
        <v>0.219</v>
      </c>
    </row>
    <row r="2741" spans="1:5">
      <c r="A2741" s="18" t="s">
        <v>2802</v>
      </c>
      <c r="B2741" s="18" t="s">
        <v>2655</v>
      </c>
      <c r="C2741" s="18" t="s">
        <v>37</v>
      </c>
      <c r="D2741" s="16" t="s">
        <v>2656</v>
      </c>
      <c r="E2741" s="17">
        <v>0.219</v>
      </c>
    </row>
    <row r="2742" spans="1:5">
      <c r="A2742" s="18" t="s">
        <v>2803</v>
      </c>
      <c r="B2742" s="18" t="s">
        <v>2655</v>
      </c>
      <c r="C2742" s="18" t="s">
        <v>37</v>
      </c>
      <c r="D2742" s="16" t="s">
        <v>2656</v>
      </c>
      <c r="E2742" s="17">
        <v>0.219</v>
      </c>
    </row>
    <row r="2743" spans="1:5">
      <c r="A2743" s="18" t="s">
        <v>2804</v>
      </c>
      <c r="B2743" s="18" t="s">
        <v>2655</v>
      </c>
      <c r="C2743" s="18" t="s">
        <v>37</v>
      </c>
      <c r="D2743" s="16" t="s">
        <v>2656</v>
      </c>
      <c r="E2743" s="17">
        <v>0.219</v>
      </c>
    </row>
    <row r="2744" spans="1:5">
      <c r="A2744" s="18" t="s">
        <v>2805</v>
      </c>
      <c r="B2744" s="18" t="s">
        <v>2655</v>
      </c>
      <c r="C2744" s="18" t="s">
        <v>37</v>
      </c>
      <c r="D2744" s="16" t="s">
        <v>2656</v>
      </c>
      <c r="E2744" s="17">
        <v>0.219</v>
      </c>
    </row>
    <row r="2745" spans="1:5">
      <c r="A2745" s="18" t="s">
        <v>2806</v>
      </c>
      <c r="B2745" s="18" t="s">
        <v>2655</v>
      </c>
      <c r="C2745" s="18" t="s">
        <v>37</v>
      </c>
      <c r="D2745" s="16" t="s">
        <v>2656</v>
      </c>
      <c r="E2745" s="17">
        <v>0.219</v>
      </c>
    </row>
    <row r="2746" spans="1:5">
      <c r="A2746" s="18" t="s">
        <v>2807</v>
      </c>
      <c r="B2746" s="18" t="s">
        <v>2655</v>
      </c>
      <c r="C2746" s="18" t="s">
        <v>37</v>
      </c>
      <c r="D2746" s="16" t="s">
        <v>2656</v>
      </c>
      <c r="E2746" s="17">
        <v>0.219</v>
      </c>
    </row>
    <row r="2747" spans="1:5">
      <c r="A2747" s="18" t="s">
        <v>2808</v>
      </c>
      <c r="B2747" s="18" t="s">
        <v>2655</v>
      </c>
      <c r="C2747" s="18" t="s">
        <v>37</v>
      </c>
      <c r="D2747" s="16" t="s">
        <v>2656</v>
      </c>
      <c r="E2747" s="17">
        <v>0.219</v>
      </c>
    </row>
    <row r="2748" spans="1:5">
      <c r="A2748" s="18" t="s">
        <v>2809</v>
      </c>
      <c r="B2748" s="18" t="s">
        <v>2655</v>
      </c>
      <c r="C2748" s="18" t="s">
        <v>37</v>
      </c>
      <c r="D2748" s="16" t="s">
        <v>2656</v>
      </c>
      <c r="E2748" s="17">
        <v>0.219</v>
      </c>
    </row>
    <row r="2749" spans="1:5">
      <c r="A2749" s="18" t="s">
        <v>2810</v>
      </c>
      <c r="B2749" s="18" t="s">
        <v>2655</v>
      </c>
      <c r="C2749" s="18" t="s">
        <v>37</v>
      </c>
      <c r="D2749" s="16" t="s">
        <v>2656</v>
      </c>
      <c r="E2749" s="17">
        <v>0.219</v>
      </c>
    </row>
    <row r="2750" spans="1:5">
      <c r="A2750" s="18" t="s">
        <v>2811</v>
      </c>
      <c r="B2750" s="18" t="s">
        <v>2655</v>
      </c>
      <c r="C2750" s="18" t="s">
        <v>37</v>
      </c>
      <c r="D2750" s="16" t="s">
        <v>2656</v>
      </c>
      <c r="E2750" s="17">
        <v>0.219</v>
      </c>
    </row>
    <row r="2751" spans="1:5">
      <c r="A2751" s="18" t="s">
        <v>2812</v>
      </c>
      <c r="B2751" s="18" t="s">
        <v>2655</v>
      </c>
      <c r="C2751" s="18" t="s">
        <v>37</v>
      </c>
      <c r="D2751" s="16" t="s">
        <v>2656</v>
      </c>
      <c r="E2751" s="17">
        <v>0.219</v>
      </c>
    </row>
    <row r="2752" spans="1:5">
      <c r="A2752" s="18" t="s">
        <v>2813</v>
      </c>
      <c r="B2752" s="18" t="s">
        <v>2655</v>
      </c>
      <c r="C2752" s="18" t="s">
        <v>37</v>
      </c>
      <c r="D2752" s="16" t="s">
        <v>2656</v>
      </c>
      <c r="E2752" s="17">
        <v>0.219</v>
      </c>
    </row>
    <row r="2753" spans="1:5">
      <c r="A2753" s="18" t="s">
        <v>2814</v>
      </c>
      <c r="B2753" s="18" t="s">
        <v>2655</v>
      </c>
      <c r="C2753" s="18" t="s">
        <v>37</v>
      </c>
      <c r="D2753" s="16" t="s">
        <v>2656</v>
      </c>
      <c r="E2753" s="17">
        <v>0.219</v>
      </c>
    </row>
    <row r="2754" spans="1:5">
      <c r="A2754" s="18" t="s">
        <v>2815</v>
      </c>
      <c r="B2754" s="18" t="s">
        <v>2655</v>
      </c>
      <c r="C2754" s="18" t="s">
        <v>37</v>
      </c>
      <c r="D2754" s="16" t="s">
        <v>2656</v>
      </c>
      <c r="E2754" s="17">
        <v>0.219</v>
      </c>
    </row>
    <row r="2755" spans="1:5">
      <c r="A2755" s="18" t="s">
        <v>2816</v>
      </c>
      <c r="B2755" s="18" t="s">
        <v>2655</v>
      </c>
      <c r="C2755" s="18" t="s">
        <v>37</v>
      </c>
      <c r="D2755" s="16" t="s">
        <v>2656</v>
      </c>
      <c r="E2755" s="17">
        <v>0.219</v>
      </c>
    </row>
    <row r="2756" spans="1:5">
      <c r="A2756" s="18" t="s">
        <v>2817</v>
      </c>
      <c r="B2756" s="18" t="s">
        <v>2655</v>
      </c>
      <c r="C2756" s="18" t="s">
        <v>37</v>
      </c>
      <c r="D2756" s="16" t="s">
        <v>2656</v>
      </c>
      <c r="E2756" s="17">
        <v>0.219</v>
      </c>
    </row>
    <row r="2757" spans="1:5">
      <c r="A2757" s="18" t="s">
        <v>2818</v>
      </c>
      <c r="B2757" s="18" t="s">
        <v>2655</v>
      </c>
      <c r="C2757" s="18" t="s">
        <v>37</v>
      </c>
      <c r="D2757" s="16" t="s">
        <v>2656</v>
      </c>
      <c r="E2757" s="17">
        <v>0.219</v>
      </c>
    </row>
    <row r="2758" spans="1:5">
      <c r="A2758" s="18" t="s">
        <v>2819</v>
      </c>
      <c r="B2758" s="18" t="s">
        <v>2655</v>
      </c>
      <c r="C2758" s="18" t="s">
        <v>37</v>
      </c>
      <c r="D2758" s="16" t="s">
        <v>2656</v>
      </c>
      <c r="E2758" s="17">
        <v>0.219</v>
      </c>
    </row>
    <row r="2759" spans="1:5">
      <c r="A2759" s="18" t="s">
        <v>2820</v>
      </c>
      <c r="B2759" s="18" t="s">
        <v>2655</v>
      </c>
      <c r="C2759" s="18" t="s">
        <v>37</v>
      </c>
      <c r="D2759" s="16" t="s">
        <v>2656</v>
      </c>
      <c r="E2759" s="17">
        <v>0.219</v>
      </c>
    </row>
    <row r="2760" spans="1:5">
      <c r="A2760" s="18" t="s">
        <v>2821</v>
      </c>
      <c r="B2760" s="18" t="s">
        <v>2655</v>
      </c>
      <c r="C2760" s="18" t="s">
        <v>37</v>
      </c>
      <c r="D2760" s="16" t="s">
        <v>2656</v>
      </c>
      <c r="E2760" s="17">
        <v>0.219</v>
      </c>
    </row>
    <row r="2761" spans="1:5">
      <c r="A2761" s="18" t="s">
        <v>2822</v>
      </c>
      <c r="B2761" s="18" t="s">
        <v>2655</v>
      </c>
      <c r="C2761" s="18" t="s">
        <v>37</v>
      </c>
      <c r="D2761" s="16" t="s">
        <v>2656</v>
      </c>
      <c r="E2761" s="17">
        <v>0.219</v>
      </c>
    </row>
    <row r="2762" spans="1:5">
      <c r="A2762" s="18" t="s">
        <v>2823</v>
      </c>
      <c r="B2762" s="18" t="s">
        <v>2655</v>
      </c>
      <c r="C2762" s="18" t="s">
        <v>37</v>
      </c>
      <c r="D2762" s="16" t="s">
        <v>2656</v>
      </c>
      <c r="E2762" s="17">
        <v>0.219</v>
      </c>
    </row>
    <row r="2763" spans="1:5">
      <c r="A2763" s="18" t="s">
        <v>2824</v>
      </c>
      <c r="B2763" s="18" t="s">
        <v>2655</v>
      </c>
      <c r="C2763" s="18" t="s">
        <v>37</v>
      </c>
      <c r="D2763" s="16" t="s">
        <v>2656</v>
      </c>
      <c r="E2763" s="17">
        <v>0.219</v>
      </c>
    </row>
    <row r="2764" spans="1:5">
      <c r="A2764" s="18" t="s">
        <v>2825</v>
      </c>
      <c r="B2764" s="18" t="s">
        <v>2655</v>
      </c>
      <c r="C2764" s="18" t="s">
        <v>37</v>
      </c>
      <c r="D2764" s="16" t="s">
        <v>2656</v>
      </c>
      <c r="E2764" s="17">
        <v>0.219</v>
      </c>
    </row>
    <row r="2765" spans="1:5">
      <c r="A2765" s="18" t="s">
        <v>2826</v>
      </c>
      <c r="B2765" s="18" t="s">
        <v>2655</v>
      </c>
      <c r="C2765" s="18" t="s">
        <v>37</v>
      </c>
      <c r="D2765" s="16" t="s">
        <v>2656</v>
      </c>
      <c r="E2765" s="17">
        <v>0.219</v>
      </c>
    </row>
    <row r="2766" spans="1:5">
      <c r="A2766" s="18" t="s">
        <v>2827</v>
      </c>
      <c r="B2766" s="18" t="s">
        <v>2655</v>
      </c>
      <c r="C2766" s="18" t="s">
        <v>37</v>
      </c>
      <c r="D2766" s="16" t="s">
        <v>2656</v>
      </c>
      <c r="E2766" s="17">
        <v>0.219</v>
      </c>
    </row>
    <row r="2767" spans="1:5">
      <c r="A2767" s="18" t="s">
        <v>2828</v>
      </c>
      <c r="B2767" s="18" t="s">
        <v>2655</v>
      </c>
      <c r="C2767" s="18" t="s">
        <v>37</v>
      </c>
      <c r="D2767" s="16" t="s">
        <v>2656</v>
      </c>
      <c r="E2767" s="17">
        <v>0.219</v>
      </c>
    </row>
    <row r="2768" spans="1:5">
      <c r="A2768" s="18" t="s">
        <v>2829</v>
      </c>
      <c r="B2768" s="18" t="s">
        <v>2655</v>
      </c>
      <c r="C2768" s="18" t="s">
        <v>37</v>
      </c>
      <c r="D2768" s="16" t="s">
        <v>2656</v>
      </c>
      <c r="E2768" s="17">
        <v>0.219</v>
      </c>
    </row>
    <row r="2769" spans="1:5">
      <c r="A2769" s="18" t="s">
        <v>2830</v>
      </c>
      <c r="B2769" s="18" t="s">
        <v>2655</v>
      </c>
      <c r="C2769" s="18" t="s">
        <v>37</v>
      </c>
      <c r="D2769" s="16" t="s">
        <v>2656</v>
      </c>
      <c r="E2769" s="17">
        <v>0.219</v>
      </c>
    </row>
    <row r="2770" spans="1:5">
      <c r="A2770" s="18" t="s">
        <v>2831</v>
      </c>
      <c r="B2770" s="18" t="s">
        <v>2655</v>
      </c>
      <c r="C2770" s="18" t="s">
        <v>37</v>
      </c>
      <c r="D2770" s="16" t="s">
        <v>2656</v>
      </c>
      <c r="E2770" s="17">
        <v>0.219</v>
      </c>
    </row>
    <row r="2771" spans="1:5">
      <c r="A2771" s="18" t="s">
        <v>2832</v>
      </c>
      <c r="B2771" s="18" t="s">
        <v>2655</v>
      </c>
      <c r="C2771" s="18" t="s">
        <v>37</v>
      </c>
      <c r="D2771" s="16" t="s">
        <v>2656</v>
      </c>
      <c r="E2771" s="17">
        <v>0.219</v>
      </c>
    </row>
    <row r="2772" spans="1:5">
      <c r="A2772" s="18" t="s">
        <v>2833</v>
      </c>
      <c r="B2772" s="18" t="s">
        <v>2655</v>
      </c>
      <c r="C2772" s="18" t="s">
        <v>37</v>
      </c>
      <c r="D2772" s="16" t="s">
        <v>2656</v>
      </c>
      <c r="E2772" s="17">
        <v>0.219</v>
      </c>
    </row>
    <row r="2773" spans="1:5">
      <c r="A2773" s="18" t="s">
        <v>2834</v>
      </c>
      <c r="B2773" s="18" t="s">
        <v>2655</v>
      </c>
      <c r="C2773" s="18" t="s">
        <v>37</v>
      </c>
      <c r="D2773" s="16" t="s">
        <v>2656</v>
      </c>
      <c r="E2773" s="17">
        <v>0.219</v>
      </c>
    </row>
    <row r="2774" spans="1:5">
      <c r="A2774" s="18" t="s">
        <v>2835</v>
      </c>
      <c r="B2774" s="18" t="s">
        <v>2655</v>
      </c>
      <c r="C2774" s="18" t="s">
        <v>37</v>
      </c>
      <c r="D2774" s="16" t="s">
        <v>2656</v>
      </c>
      <c r="E2774" s="17">
        <v>0.219</v>
      </c>
    </row>
    <row r="2775" spans="1:5">
      <c r="A2775" s="18" t="s">
        <v>2836</v>
      </c>
      <c r="B2775" s="18" t="s">
        <v>2655</v>
      </c>
      <c r="C2775" s="18" t="s">
        <v>37</v>
      </c>
      <c r="D2775" s="16" t="s">
        <v>2656</v>
      </c>
      <c r="E2775" s="17">
        <v>0.219</v>
      </c>
    </row>
    <row r="2776" spans="1:5">
      <c r="A2776" s="18" t="s">
        <v>2837</v>
      </c>
      <c r="B2776" s="18" t="s">
        <v>2655</v>
      </c>
      <c r="C2776" s="18" t="s">
        <v>37</v>
      </c>
      <c r="D2776" s="16" t="s">
        <v>2656</v>
      </c>
      <c r="E2776" s="17">
        <v>0.219</v>
      </c>
    </row>
    <row r="2777" spans="1:5">
      <c r="A2777" s="18" t="s">
        <v>2838</v>
      </c>
      <c r="B2777" s="18" t="s">
        <v>2655</v>
      </c>
      <c r="C2777" s="18" t="s">
        <v>37</v>
      </c>
      <c r="D2777" s="16" t="s">
        <v>2656</v>
      </c>
      <c r="E2777" s="17">
        <v>0.219</v>
      </c>
    </row>
    <row r="2778" spans="1:5">
      <c r="A2778" s="18" t="s">
        <v>2839</v>
      </c>
      <c r="B2778" s="18" t="s">
        <v>2655</v>
      </c>
      <c r="C2778" s="18" t="s">
        <v>37</v>
      </c>
      <c r="D2778" s="16" t="s">
        <v>2656</v>
      </c>
      <c r="E2778" s="17">
        <v>0.219</v>
      </c>
    </row>
    <row r="2779" spans="1:5">
      <c r="A2779" s="18" t="s">
        <v>2840</v>
      </c>
      <c r="B2779" s="18" t="s">
        <v>2655</v>
      </c>
      <c r="C2779" s="18" t="s">
        <v>37</v>
      </c>
      <c r="D2779" s="16" t="s">
        <v>2656</v>
      </c>
      <c r="E2779" s="17">
        <v>0.219</v>
      </c>
    </row>
    <row r="2780" spans="1:5">
      <c r="A2780" s="18" t="s">
        <v>2841</v>
      </c>
      <c r="B2780" s="18" t="s">
        <v>2655</v>
      </c>
      <c r="C2780" s="18" t="s">
        <v>37</v>
      </c>
      <c r="D2780" s="16" t="s">
        <v>2656</v>
      </c>
      <c r="E2780" s="17">
        <v>0.219</v>
      </c>
    </row>
    <row r="2781" spans="1:5">
      <c r="A2781" s="18" t="s">
        <v>2842</v>
      </c>
      <c r="B2781" s="18" t="s">
        <v>2655</v>
      </c>
      <c r="C2781" s="18" t="s">
        <v>156</v>
      </c>
      <c r="D2781" s="16" t="s">
        <v>2656</v>
      </c>
      <c r="E2781" s="17">
        <v>0.219</v>
      </c>
    </row>
    <row r="2782" spans="1:5">
      <c r="A2782" s="18" t="s">
        <v>2843</v>
      </c>
      <c r="B2782" s="18" t="s">
        <v>2655</v>
      </c>
      <c r="C2782" s="18" t="s">
        <v>156</v>
      </c>
      <c r="D2782" s="16" t="s">
        <v>2656</v>
      </c>
      <c r="E2782" s="17">
        <v>0.219</v>
      </c>
    </row>
    <row r="2783" spans="1:5">
      <c r="A2783" s="18" t="s">
        <v>2844</v>
      </c>
      <c r="B2783" s="18" t="s">
        <v>2655</v>
      </c>
      <c r="C2783" s="18" t="s">
        <v>156</v>
      </c>
      <c r="D2783" s="16" t="s">
        <v>2656</v>
      </c>
      <c r="E2783" s="17">
        <v>0.219</v>
      </c>
    </row>
    <row r="2784" spans="1:5">
      <c r="A2784" s="18" t="s">
        <v>2845</v>
      </c>
      <c r="B2784" s="18" t="s">
        <v>2655</v>
      </c>
      <c r="C2784" s="18" t="s">
        <v>156</v>
      </c>
      <c r="D2784" s="16" t="s">
        <v>2656</v>
      </c>
      <c r="E2784" s="17">
        <v>0.219</v>
      </c>
    </row>
    <row r="2785" spans="1:5">
      <c r="A2785" s="18" t="s">
        <v>2846</v>
      </c>
      <c r="B2785" s="18" t="s">
        <v>2655</v>
      </c>
      <c r="C2785" s="18" t="s">
        <v>156</v>
      </c>
      <c r="D2785" s="16" t="s">
        <v>2656</v>
      </c>
      <c r="E2785" s="17">
        <v>0.219</v>
      </c>
    </row>
    <row r="2786" spans="1:5">
      <c r="A2786" s="18" t="s">
        <v>2847</v>
      </c>
      <c r="B2786" s="18" t="s">
        <v>2655</v>
      </c>
      <c r="C2786" s="18" t="s">
        <v>156</v>
      </c>
      <c r="D2786" s="16" t="s">
        <v>2656</v>
      </c>
      <c r="E2786" s="17">
        <v>0.219</v>
      </c>
    </row>
    <row r="2787" spans="1:5">
      <c r="A2787" s="18" t="s">
        <v>2848</v>
      </c>
      <c r="B2787" s="18" t="s">
        <v>2655</v>
      </c>
      <c r="C2787" s="18" t="s">
        <v>156</v>
      </c>
      <c r="D2787" s="16" t="s">
        <v>2656</v>
      </c>
      <c r="E2787" s="17">
        <v>0.219</v>
      </c>
    </row>
    <row r="2788" spans="1:5">
      <c r="A2788" s="18" t="s">
        <v>2849</v>
      </c>
      <c r="B2788" s="18" t="s">
        <v>2655</v>
      </c>
      <c r="C2788" s="18" t="s">
        <v>156</v>
      </c>
      <c r="D2788" s="16" t="s">
        <v>2656</v>
      </c>
      <c r="E2788" s="17">
        <v>0.219</v>
      </c>
    </row>
    <row r="2789" spans="1:5">
      <c r="A2789" s="18" t="s">
        <v>2850</v>
      </c>
      <c r="B2789" s="18" t="s">
        <v>2655</v>
      </c>
      <c r="C2789" s="18" t="s">
        <v>156</v>
      </c>
      <c r="D2789" s="16" t="s">
        <v>2656</v>
      </c>
      <c r="E2789" s="17">
        <v>0.219</v>
      </c>
    </row>
    <row r="2790" spans="1:5">
      <c r="A2790" s="18" t="s">
        <v>2851</v>
      </c>
      <c r="B2790" s="18" t="s">
        <v>2655</v>
      </c>
      <c r="C2790" s="18" t="s">
        <v>156</v>
      </c>
      <c r="D2790" s="16" t="s">
        <v>2656</v>
      </c>
      <c r="E2790" s="17">
        <v>0.219</v>
      </c>
    </row>
    <row r="2791" spans="1:5">
      <c r="A2791" s="18" t="s">
        <v>2852</v>
      </c>
      <c r="B2791" s="18" t="s">
        <v>2655</v>
      </c>
      <c r="C2791" s="18" t="s">
        <v>37</v>
      </c>
      <c r="D2791" s="16" t="s">
        <v>2656</v>
      </c>
      <c r="E2791" s="17">
        <v>0.219</v>
      </c>
    </row>
    <row r="2792" spans="1:5">
      <c r="A2792" s="18" t="s">
        <v>2853</v>
      </c>
      <c r="B2792" s="18" t="s">
        <v>2854</v>
      </c>
      <c r="C2792" s="18" t="s">
        <v>37</v>
      </c>
      <c r="D2792" s="16" t="s">
        <v>2855</v>
      </c>
      <c r="E2792" s="17">
        <v>0.107</v>
      </c>
    </row>
    <row r="2793" spans="1:5">
      <c r="A2793" s="18" t="s">
        <v>2856</v>
      </c>
      <c r="B2793" s="18" t="s">
        <v>2854</v>
      </c>
      <c r="C2793" s="18" t="s">
        <v>37</v>
      </c>
      <c r="D2793" s="16" t="s">
        <v>2855</v>
      </c>
      <c r="E2793" s="17">
        <v>0.107</v>
      </c>
    </row>
    <row r="2794" spans="1:5">
      <c r="A2794" s="18" t="s">
        <v>2857</v>
      </c>
      <c r="B2794" s="18" t="s">
        <v>2854</v>
      </c>
      <c r="C2794" s="18" t="s">
        <v>37</v>
      </c>
      <c r="D2794" s="16" t="s">
        <v>2855</v>
      </c>
      <c r="E2794" s="17">
        <v>0.107</v>
      </c>
    </row>
    <row r="2795" spans="1:5">
      <c r="A2795" s="18" t="s">
        <v>2858</v>
      </c>
      <c r="B2795" s="18" t="s">
        <v>2854</v>
      </c>
      <c r="C2795" s="18" t="s">
        <v>37</v>
      </c>
      <c r="D2795" s="16" t="s">
        <v>2855</v>
      </c>
      <c r="E2795" s="17">
        <v>0.107</v>
      </c>
    </row>
    <row r="2796" spans="1:5">
      <c r="A2796" s="18" t="s">
        <v>2859</v>
      </c>
      <c r="B2796" s="18" t="s">
        <v>2854</v>
      </c>
      <c r="C2796" s="18" t="s">
        <v>37</v>
      </c>
      <c r="D2796" s="16" t="s">
        <v>2855</v>
      </c>
      <c r="E2796" s="17">
        <v>0.107</v>
      </c>
    </row>
    <row r="2797" spans="1:5">
      <c r="A2797" s="18" t="s">
        <v>2860</v>
      </c>
      <c r="B2797" s="18" t="s">
        <v>2854</v>
      </c>
      <c r="C2797" s="18" t="s">
        <v>37</v>
      </c>
      <c r="D2797" s="16" t="s">
        <v>2855</v>
      </c>
      <c r="E2797" s="17">
        <v>0.107</v>
      </c>
    </row>
    <row r="2798" spans="1:5">
      <c r="A2798" s="18" t="s">
        <v>2861</v>
      </c>
      <c r="B2798" s="18" t="s">
        <v>2854</v>
      </c>
      <c r="C2798" s="18" t="s">
        <v>37</v>
      </c>
      <c r="D2798" s="16" t="s">
        <v>2855</v>
      </c>
      <c r="E2798" s="17">
        <v>0.107</v>
      </c>
    </row>
    <row r="2799" spans="1:5">
      <c r="A2799" s="18" t="s">
        <v>2862</v>
      </c>
      <c r="B2799" s="18" t="s">
        <v>2854</v>
      </c>
      <c r="C2799" s="18" t="s">
        <v>37</v>
      </c>
      <c r="D2799" s="16" t="s">
        <v>2855</v>
      </c>
      <c r="E2799" s="17">
        <v>0.107</v>
      </c>
    </row>
    <row r="2800" spans="1:5">
      <c r="A2800" s="18" t="s">
        <v>2863</v>
      </c>
      <c r="B2800" s="18" t="s">
        <v>2854</v>
      </c>
      <c r="C2800" s="18" t="s">
        <v>37</v>
      </c>
      <c r="D2800" s="16" t="s">
        <v>2855</v>
      </c>
      <c r="E2800" s="17">
        <v>0.107</v>
      </c>
    </row>
    <row r="2801" spans="1:5">
      <c r="A2801" s="18" t="s">
        <v>2864</v>
      </c>
      <c r="B2801" s="18" t="s">
        <v>2854</v>
      </c>
      <c r="C2801" s="18" t="s">
        <v>37</v>
      </c>
      <c r="D2801" s="16" t="s">
        <v>2855</v>
      </c>
      <c r="E2801" s="17">
        <v>0.107</v>
      </c>
    </row>
    <row r="2802" spans="1:5">
      <c r="A2802" s="18" t="s">
        <v>2865</v>
      </c>
      <c r="B2802" s="18" t="s">
        <v>2854</v>
      </c>
      <c r="C2802" s="18" t="s">
        <v>156</v>
      </c>
      <c r="D2802" s="16" t="s">
        <v>2855</v>
      </c>
      <c r="E2802" s="17">
        <v>0.107</v>
      </c>
    </row>
    <row r="2803" spans="1:5">
      <c r="A2803" s="18" t="s">
        <v>2866</v>
      </c>
      <c r="B2803" s="18" t="s">
        <v>2854</v>
      </c>
      <c r="C2803" s="18" t="s">
        <v>37</v>
      </c>
      <c r="D2803" s="16" t="s">
        <v>2855</v>
      </c>
      <c r="E2803" s="17">
        <v>0.107</v>
      </c>
    </row>
    <row r="2804" spans="1:5">
      <c r="A2804" s="18" t="s">
        <v>2867</v>
      </c>
      <c r="B2804" s="18" t="s">
        <v>2854</v>
      </c>
      <c r="C2804" s="18" t="s">
        <v>37</v>
      </c>
      <c r="D2804" s="16" t="s">
        <v>2855</v>
      </c>
      <c r="E2804" s="17">
        <v>0.107</v>
      </c>
    </row>
    <row r="2805" spans="1:5">
      <c r="A2805" s="18" t="s">
        <v>2868</v>
      </c>
      <c r="B2805" s="18" t="s">
        <v>2854</v>
      </c>
      <c r="C2805" s="18" t="s">
        <v>37</v>
      </c>
      <c r="D2805" s="16" t="s">
        <v>2855</v>
      </c>
      <c r="E2805" s="17">
        <v>0.107</v>
      </c>
    </row>
    <row r="2806" spans="1:5">
      <c r="A2806" s="18" t="s">
        <v>2869</v>
      </c>
      <c r="B2806" s="18" t="s">
        <v>2854</v>
      </c>
      <c r="C2806" s="18" t="s">
        <v>37</v>
      </c>
      <c r="D2806" s="16" t="s">
        <v>2855</v>
      </c>
      <c r="E2806" s="17">
        <v>0.107</v>
      </c>
    </row>
    <row r="2807" spans="1:5">
      <c r="A2807" s="18" t="s">
        <v>2870</v>
      </c>
      <c r="B2807" s="18" t="s">
        <v>2854</v>
      </c>
      <c r="C2807" s="18" t="s">
        <v>37</v>
      </c>
      <c r="D2807" s="16" t="s">
        <v>2855</v>
      </c>
      <c r="E2807" s="17">
        <v>0.107</v>
      </c>
    </row>
    <row r="2808" spans="1:5">
      <c r="A2808" s="18" t="s">
        <v>2871</v>
      </c>
      <c r="B2808" s="18" t="s">
        <v>2854</v>
      </c>
      <c r="C2808" s="18" t="s">
        <v>37</v>
      </c>
      <c r="D2808" s="16" t="s">
        <v>2855</v>
      </c>
      <c r="E2808" s="17">
        <v>0.107</v>
      </c>
    </row>
    <row r="2809" spans="1:5">
      <c r="A2809" s="18" t="s">
        <v>2872</v>
      </c>
      <c r="B2809" s="18" t="s">
        <v>2854</v>
      </c>
      <c r="C2809" s="18" t="s">
        <v>37</v>
      </c>
      <c r="D2809" s="16" t="s">
        <v>2855</v>
      </c>
      <c r="E2809" s="17">
        <v>0.107</v>
      </c>
    </row>
    <row r="2810" spans="1:5">
      <c r="A2810" s="18" t="s">
        <v>2873</v>
      </c>
      <c r="B2810" s="18" t="s">
        <v>2854</v>
      </c>
      <c r="C2810" s="18" t="s">
        <v>37</v>
      </c>
      <c r="D2810" s="16" t="s">
        <v>2855</v>
      </c>
      <c r="E2810" s="17">
        <v>0.107</v>
      </c>
    </row>
    <row r="2811" spans="1:5">
      <c r="A2811" s="18" t="s">
        <v>2874</v>
      </c>
      <c r="B2811" s="18" t="s">
        <v>2854</v>
      </c>
      <c r="C2811" s="18" t="s">
        <v>37</v>
      </c>
      <c r="D2811" s="16" t="s">
        <v>2855</v>
      </c>
      <c r="E2811" s="17">
        <v>0.107</v>
      </c>
    </row>
    <row r="2812" spans="1:5">
      <c r="A2812" s="18" t="s">
        <v>2875</v>
      </c>
      <c r="B2812" s="18" t="s">
        <v>2854</v>
      </c>
      <c r="C2812" s="18" t="s">
        <v>37</v>
      </c>
      <c r="D2812" s="16" t="s">
        <v>2855</v>
      </c>
      <c r="E2812" s="17">
        <v>0.107</v>
      </c>
    </row>
    <row r="2813" spans="1:5">
      <c r="A2813" s="18" t="s">
        <v>2876</v>
      </c>
      <c r="B2813" s="18" t="s">
        <v>2854</v>
      </c>
      <c r="C2813" s="18" t="s">
        <v>37</v>
      </c>
      <c r="D2813" s="16" t="s">
        <v>2855</v>
      </c>
      <c r="E2813" s="17">
        <v>0.107</v>
      </c>
    </row>
    <row r="2814" spans="1:5">
      <c r="A2814" s="18" t="s">
        <v>2877</v>
      </c>
      <c r="B2814" s="18" t="s">
        <v>2854</v>
      </c>
      <c r="C2814" s="18" t="s">
        <v>37</v>
      </c>
      <c r="D2814" s="16" t="s">
        <v>2855</v>
      </c>
      <c r="E2814" s="17">
        <v>0.107</v>
      </c>
    </row>
    <row r="2815" spans="1:5">
      <c r="A2815" s="18" t="s">
        <v>2878</v>
      </c>
      <c r="B2815" s="18" t="s">
        <v>2854</v>
      </c>
      <c r="C2815" s="18" t="s">
        <v>37</v>
      </c>
      <c r="D2815" s="16" t="s">
        <v>2855</v>
      </c>
      <c r="E2815" s="17">
        <v>0.107</v>
      </c>
    </row>
    <row r="2816" spans="1:5">
      <c r="A2816" s="18" t="s">
        <v>2879</v>
      </c>
      <c r="B2816" s="18" t="s">
        <v>2854</v>
      </c>
      <c r="C2816" s="18" t="s">
        <v>37</v>
      </c>
      <c r="D2816" s="16" t="s">
        <v>2855</v>
      </c>
      <c r="E2816" s="17">
        <v>0.107</v>
      </c>
    </row>
    <row r="2817" spans="1:5">
      <c r="A2817" s="18" t="s">
        <v>2880</v>
      </c>
      <c r="B2817" s="18" t="s">
        <v>2854</v>
      </c>
      <c r="C2817" s="18" t="s">
        <v>37</v>
      </c>
      <c r="D2817" s="16" t="s">
        <v>2855</v>
      </c>
      <c r="E2817" s="17">
        <v>0.107</v>
      </c>
    </row>
    <row r="2818" spans="1:5">
      <c r="A2818" s="18" t="s">
        <v>2881</v>
      </c>
      <c r="B2818" s="18" t="s">
        <v>2854</v>
      </c>
      <c r="C2818" s="18" t="s">
        <v>37</v>
      </c>
      <c r="D2818" s="16" t="s">
        <v>2855</v>
      </c>
      <c r="E2818" s="17">
        <v>0.107</v>
      </c>
    </row>
    <row r="2819" spans="1:5">
      <c r="A2819" s="18" t="s">
        <v>2882</v>
      </c>
      <c r="B2819" s="18" t="s">
        <v>2854</v>
      </c>
      <c r="C2819" s="18" t="s">
        <v>37</v>
      </c>
      <c r="D2819" s="16" t="s">
        <v>2855</v>
      </c>
      <c r="E2819" s="17">
        <v>0.107</v>
      </c>
    </row>
    <row r="2820" spans="1:5">
      <c r="A2820" s="18" t="s">
        <v>2883</v>
      </c>
      <c r="B2820" s="18" t="s">
        <v>2854</v>
      </c>
      <c r="C2820" s="18" t="s">
        <v>37</v>
      </c>
      <c r="D2820" s="16" t="s">
        <v>2855</v>
      </c>
      <c r="E2820" s="17">
        <v>0.107</v>
      </c>
    </row>
    <row r="2821" spans="1:5">
      <c r="A2821" s="18" t="s">
        <v>2884</v>
      </c>
      <c r="B2821" s="18" t="s">
        <v>2854</v>
      </c>
      <c r="C2821" s="18" t="s">
        <v>37</v>
      </c>
      <c r="D2821" s="16" t="s">
        <v>2855</v>
      </c>
      <c r="E2821" s="17">
        <v>0.107</v>
      </c>
    </row>
    <row r="2822" spans="1:5">
      <c r="A2822" s="18" t="s">
        <v>2885</v>
      </c>
      <c r="B2822" s="18" t="s">
        <v>2854</v>
      </c>
      <c r="C2822" s="18" t="s">
        <v>37</v>
      </c>
      <c r="D2822" s="16" t="s">
        <v>2855</v>
      </c>
      <c r="E2822" s="17">
        <v>0.107</v>
      </c>
    </row>
    <row r="2823" spans="1:5">
      <c r="A2823" s="18" t="s">
        <v>2886</v>
      </c>
      <c r="B2823" s="18" t="s">
        <v>2854</v>
      </c>
      <c r="C2823" s="18" t="s">
        <v>37</v>
      </c>
      <c r="D2823" s="16" t="s">
        <v>2855</v>
      </c>
      <c r="E2823" s="17">
        <v>0.107</v>
      </c>
    </row>
    <row r="2824" spans="1:5">
      <c r="A2824" s="18" t="s">
        <v>2887</v>
      </c>
      <c r="B2824" s="18" t="s">
        <v>2854</v>
      </c>
      <c r="C2824" s="18" t="s">
        <v>37</v>
      </c>
      <c r="D2824" s="16" t="s">
        <v>2855</v>
      </c>
      <c r="E2824" s="17">
        <v>0.107</v>
      </c>
    </row>
    <row r="2825" spans="1:5">
      <c r="A2825" s="18" t="s">
        <v>2888</v>
      </c>
      <c r="B2825" s="18" t="s">
        <v>2854</v>
      </c>
      <c r="C2825" s="18" t="s">
        <v>37</v>
      </c>
      <c r="D2825" s="16" t="s">
        <v>2855</v>
      </c>
      <c r="E2825" s="17">
        <v>0.107</v>
      </c>
    </row>
    <row r="2826" spans="1:5">
      <c r="A2826" s="18" t="s">
        <v>2889</v>
      </c>
      <c r="B2826" s="18" t="s">
        <v>2854</v>
      </c>
      <c r="C2826" s="18" t="s">
        <v>37</v>
      </c>
      <c r="D2826" s="16" t="s">
        <v>2855</v>
      </c>
      <c r="E2826" s="17">
        <v>0.107</v>
      </c>
    </row>
    <row r="2827" spans="1:5">
      <c r="A2827" s="18" t="s">
        <v>2890</v>
      </c>
      <c r="B2827" s="18" t="s">
        <v>2854</v>
      </c>
      <c r="C2827" s="18" t="s">
        <v>37</v>
      </c>
      <c r="D2827" s="16" t="s">
        <v>2855</v>
      </c>
      <c r="E2827" s="17">
        <v>0.107</v>
      </c>
    </row>
    <row r="2828" spans="1:5">
      <c r="A2828" s="18" t="s">
        <v>2891</v>
      </c>
      <c r="B2828" s="18" t="s">
        <v>2854</v>
      </c>
      <c r="C2828" s="18" t="s">
        <v>37</v>
      </c>
      <c r="D2828" s="16" t="s">
        <v>2855</v>
      </c>
      <c r="E2828" s="17">
        <v>0.107</v>
      </c>
    </row>
    <row r="2829" spans="1:5">
      <c r="A2829" s="18" t="s">
        <v>2892</v>
      </c>
      <c r="B2829" s="18" t="s">
        <v>2854</v>
      </c>
      <c r="C2829" s="18" t="s">
        <v>37</v>
      </c>
      <c r="D2829" s="16" t="s">
        <v>2855</v>
      </c>
      <c r="E2829" s="17">
        <v>0.107</v>
      </c>
    </row>
    <row r="2830" spans="1:5">
      <c r="A2830" s="18" t="s">
        <v>2893</v>
      </c>
      <c r="B2830" s="18" t="s">
        <v>2854</v>
      </c>
      <c r="C2830" s="18" t="s">
        <v>37</v>
      </c>
      <c r="D2830" s="16" t="s">
        <v>2855</v>
      </c>
      <c r="E2830" s="17">
        <v>0.107</v>
      </c>
    </row>
    <row r="2831" spans="1:5">
      <c r="A2831" s="18" t="s">
        <v>2894</v>
      </c>
      <c r="B2831" s="18" t="s">
        <v>2854</v>
      </c>
      <c r="C2831" s="18" t="s">
        <v>37</v>
      </c>
      <c r="D2831" s="16" t="s">
        <v>2855</v>
      </c>
      <c r="E2831" s="17">
        <v>0.107</v>
      </c>
    </row>
    <row r="2832" spans="1:5">
      <c r="A2832" s="18" t="s">
        <v>2895</v>
      </c>
      <c r="B2832" s="18" t="s">
        <v>2854</v>
      </c>
      <c r="C2832" s="18" t="s">
        <v>37</v>
      </c>
      <c r="D2832" s="16" t="s">
        <v>2855</v>
      </c>
      <c r="E2832" s="17">
        <v>0.107</v>
      </c>
    </row>
    <row r="2833" spans="1:5">
      <c r="A2833" s="18" t="s">
        <v>2896</v>
      </c>
      <c r="B2833" s="18" t="s">
        <v>2854</v>
      </c>
      <c r="C2833" s="18" t="s">
        <v>37</v>
      </c>
      <c r="D2833" s="16" t="s">
        <v>2855</v>
      </c>
      <c r="E2833" s="17">
        <v>0.107</v>
      </c>
    </row>
    <row r="2834" spans="1:5">
      <c r="A2834" s="18" t="s">
        <v>2897</v>
      </c>
      <c r="B2834" s="18" t="s">
        <v>2854</v>
      </c>
      <c r="C2834" s="18" t="s">
        <v>37</v>
      </c>
      <c r="D2834" s="16" t="s">
        <v>2855</v>
      </c>
      <c r="E2834" s="17">
        <v>0.107</v>
      </c>
    </row>
    <row r="2835" spans="1:5">
      <c r="A2835" s="18" t="s">
        <v>2898</v>
      </c>
      <c r="B2835" s="18" t="s">
        <v>2854</v>
      </c>
      <c r="C2835" s="18" t="s">
        <v>37</v>
      </c>
      <c r="D2835" s="16" t="s">
        <v>2855</v>
      </c>
      <c r="E2835" s="17">
        <v>0.107</v>
      </c>
    </row>
    <row r="2836" spans="1:5">
      <c r="A2836" s="18" t="s">
        <v>2899</v>
      </c>
      <c r="B2836" s="18" t="s">
        <v>2854</v>
      </c>
      <c r="C2836" s="18" t="s">
        <v>37</v>
      </c>
      <c r="D2836" s="16" t="s">
        <v>2855</v>
      </c>
      <c r="E2836" s="17">
        <v>0.107</v>
      </c>
    </row>
    <row r="2837" spans="1:5">
      <c r="A2837" s="18" t="s">
        <v>2900</v>
      </c>
      <c r="B2837" s="18" t="s">
        <v>2854</v>
      </c>
      <c r="C2837" s="18" t="s">
        <v>37</v>
      </c>
      <c r="D2837" s="16" t="s">
        <v>2855</v>
      </c>
      <c r="E2837" s="17">
        <v>0.107</v>
      </c>
    </row>
    <row r="2838" spans="1:5">
      <c r="A2838" s="18" t="s">
        <v>2901</v>
      </c>
      <c r="B2838" s="18" t="s">
        <v>2854</v>
      </c>
      <c r="C2838" s="18" t="s">
        <v>37</v>
      </c>
      <c r="D2838" s="16" t="s">
        <v>2855</v>
      </c>
      <c r="E2838" s="17">
        <v>0.107</v>
      </c>
    </row>
    <row r="2839" spans="1:5">
      <c r="A2839" s="18" t="s">
        <v>2902</v>
      </c>
      <c r="B2839" s="18" t="s">
        <v>2854</v>
      </c>
      <c r="C2839" s="18" t="s">
        <v>37</v>
      </c>
      <c r="D2839" s="16" t="s">
        <v>2855</v>
      </c>
      <c r="E2839" s="17">
        <v>0.107</v>
      </c>
    </row>
    <row r="2840" spans="1:5">
      <c r="A2840" s="18" t="s">
        <v>2903</v>
      </c>
      <c r="B2840" s="18" t="s">
        <v>2854</v>
      </c>
      <c r="C2840" s="18" t="s">
        <v>37</v>
      </c>
      <c r="D2840" s="16" t="s">
        <v>2855</v>
      </c>
      <c r="E2840" s="17">
        <v>0.107</v>
      </c>
    </row>
    <row r="2841" spans="1:5">
      <c r="A2841" s="18" t="s">
        <v>2904</v>
      </c>
      <c r="B2841" s="18" t="s">
        <v>2854</v>
      </c>
      <c r="C2841" s="18" t="s">
        <v>156</v>
      </c>
      <c r="D2841" s="16" t="s">
        <v>2855</v>
      </c>
      <c r="E2841" s="17">
        <v>0.107</v>
      </c>
    </row>
    <row r="2842" spans="1:5">
      <c r="A2842" s="18" t="s">
        <v>2905</v>
      </c>
      <c r="B2842" s="18" t="s">
        <v>2854</v>
      </c>
      <c r="C2842" s="18" t="s">
        <v>37</v>
      </c>
      <c r="D2842" s="16" t="s">
        <v>2855</v>
      </c>
      <c r="E2842" s="17">
        <v>0.107</v>
      </c>
    </row>
    <row r="2843" spans="1:5">
      <c r="A2843" s="18" t="s">
        <v>2906</v>
      </c>
      <c r="B2843" s="18" t="s">
        <v>2854</v>
      </c>
      <c r="C2843" s="18" t="s">
        <v>37</v>
      </c>
      <c r="D2843" s="16" t="s">
        <v>2855</v>
      </c>
      <c r="E2843" s="17">
        <v>0.107</v>
      </c>
    </row>
    <row r="2844" spans="1:5">
      <c r="A2844" s="18" t="s">
        <v>2907</v>
      </c>
      <c r="B2844" s="18" t="s">
        <v>2854</v>
      </c>
      <c r="C2844" s="18" t="s">
        <v>37</v>
      </c>
      <c r="D2844" s="16" t="s">
        <v>2855</v>
      </c>
      <c r="E2844" s="17">
        <v>0.107</v>
      </c>
    </row>
    <row r="2845" spans="1:5">
      <c r="A2845" s="18" t="s">
        <v>2908</v>
      </c>
      <c r="B2845" s="18" t="s">
        <v>2854</v>
      </c>
      <c r="C2845" s="18" t="s">
        <v>37</v>
      </c>
      <c r="D2845" s="16" t="s">
        <v>2855</v>
      </c>
      <c r="E2845" s="17">
        <v>0.107</v>
      </c>
    </row>
    <row r="2846" spans="1:5">
      <c r="A2846" s="18" t="s">
        <v>2909</v>
      </c>
      <c r="B2846" s="18" t="s">
        <v>2854</v>
      </c>
      <c r="C2846" s="18" t="s">
        <v>37</v>
      </c>
      <c r="D2846" s="16" t="s">
        <v>2855</v>
      </c>
      <c r="E2846" s="17">
        <v>0.107</v>
      </c>
    </row>
    <row r="2847" spans="1:5">
      <c r="A2847" s="18" t="s">
        <v>2910</v>
      </c>
      <c r="B2847" s="18" t="s">
        <v>2854</v>
      </c>
      <c r="C2847" s="18" t="s">
        <v>37</v>
      </c>
      <c r="D2847" s="16" t="s">
        <v>2855</v>
      </c>
      <c r="E2847" s="17">
        <v>0.107</v>
      </c>
    </row>
    <row r="2848" spans="1:5">
      <c r="A2848" s="18" t="s">
        <v>2911</v>
      </c>
      <c r="B2848" s="18" t="s">
        <v>2854</v>
      </c>
      <c r="C2848" s="18" t="s">
        <v>37</v>
      </c>
      <c r="D2848" s="16" t="s">
        <v>2855</v>
      </c>
      <c r="E2848" s="17">
        <v>0.107</v>
      </c>
    </row>
    <row r="2849" spans="1:5">
      <c r="A2849" s="18" t="s">
        <v>2912</v>
      </c>
      <c r="B2849" s="18" t="s">
        <v>2854</v>
      </c>
      <c r="C2849" s="18" t="s">
        <v>156</v>
      </c>
      <c r="D2849" s="16" t="s">
        <v>2855</v>
      </c>
      <c r="E2849" s="17">
        <v>0.107</v>
      </c>
    </row>
    <row r="2850" spans="1:5">
      <c r="A2850" s="18" t="s">
        <v>2913</v>
      </c>
      <c r="B2850" s="18" t="s">
        <v>2854</v>
      </c>
      <c r="C2850" s="18" t="s">
        <v>37</v>
      </c>
      <c r="D2850" s="16" t="s">
        <v>2855</v>
      </c>
      <c r="E2850" s="17">
        <v>0.107</v>
      </c>
    </row>
    <row r="2851" spans="1:5">
      <c r="A2851" s="18" t="s">
        <v>2914</v>
      </c>
      <c r="B2851" s="18" t="s">
        <v>2854</v>
      </c>
      <c r="C2851" s="18" t="s">
        <v>37</v>
      </c>
      <c r="D2851" s="16" t="s">
        <v>2855</v>
      </c>
      <c r="E2851" s="17">
        <v>0.107</v>
      </c>
    </row>
    <row r="2852" spans="1:5">
      <c r="A2852" s="18" t="s">
        <v>2915</v>
      </c>
      <c r="B2852" s="18" t="s">
        <v>2854</v>
      </c>
      <c r="C2852" s="18" t="s">
        <v>37</v>
      </c>
      <c r="D2852" s="16" t="s">
        <v>2855</v>
      </c>
      <c r="E2852" s="17">
        <v>0.107</v>
      </c>
    </row>
    <row r="2853" spans="1:5">
      <c r="A2853" s="18" t="s">
        <v>2916</v>
      </c>
      <c r="B2853" s="18" t="s">
        <v>2854</v>
      </c>
      <c r="C2853" s="18" t="s">
        <v>37</v>
      </c>
      <c r="D2853" s="16" t="s">
        <v>2855</v>
      </c>
      <c r="E2853" s="17">
        <v>0.107</v>
      </c>
    </row>
    <row r="2854" spans="1:5">
      <c r="A2854" s="18" t="s">
        <v>2917</v>
      </c>
      <c r="B2854" s="18" t="s">
        <v>2854</v>
      </c>
      <c r="C2854" s="18" t="s">
        <v>37</v>
      </c>
      <c r="D2854" s="16" t="s">
        <v>2855</v>
      </c>
      <c r="E2854" s="17">
        <v>0.107</v>
      </c>
    </row>
    <row r="2855" spans="1:5">
      <c r="A2855" s="18" t="s">
        <v>2918</v>
      </c>
      <c r="B2855" s="18" t="s">
        <v>2854</v>
      </c>
      <c r="C2855" s="18" t="s">
        <v>37</v>
      </c>
      <c r="D2855" s="16" t="s">
        <v>2855</v>
      </c>
      <c r="E2855" s="17">
        <v>0.107</v>
      </c>
    </row>
    <row r="2856" spans="1:5">
      <c r="A2856" s="18" t="s">
        <v>2919</v>
      </c>
      <c r="B2856" s="18" t="s">
        <v>2854</v>
      </c>
      <c r="C2856" s="18" t="s">
        <v>156</v>
      </c>
      <c r="D2856" s="16" t="s">
        <v>2855</v>
      </c>
      <c r="E2856" s="17">
        <v>0.107</v>
      </c>
    </row>
    <row r="2857" spans="1:5">
      <c r="A2857" s="18" t="s">
        <v>2920</v>
      </c>
      <c r="B2857" s="18" t="s">
        <v>2854</v>
      </c>
      <c r="C2857" s="18" t="s">
        <v>156</v>
      </c>
      <c r="D2857" s="16" t="s">
        <v>2855</v>
      </c>
      <c r="E2857" s="17">
        <v>0.107</v>
      </c>
    </row>
    <row r="2858" spans="1:5">
      <c r="A2858" s="18" t="s">
        <v>2921</v>
      </c>
      <c r="B2858" s="18" t="s">
        <v>2854</v>
      </c>
      <c r="C2858" s="18" t="s">
        <v>37</v>
      </c>
      <c r="D2858" s="16" t="s">
        <v>2855</v>
      </c>
      <c r="E2858" s="17">
        <v>0.107</v>
      </c>
    </row>
    <row r="2859" spans="1:5">
      <c r="A2859" s="18" t="s">
        <v>2922</v>
      </c>
      <c r="B2859" s="18" t="s">
        <v>2854</v>
      </c>
      <c r="C2859" s="18" t="s">
        <v>37</v>
      </c>
      <c r="D2859" s="16" t="s">
        <v>2855</v>
      </c>
      <c r="E2859" s="17">
        <v>0.107</v>
      </c>
    </row>
    <row r="2860" spans="1:5">
      <c r="A2860" s="18" t="s">
        <v>2923</v>
      </c>
      <c r="B2860" s="18" t="s">
        <v>2854</v>
      </c>
      <c r="C2860" s="18" t="s">
        <v>37</v>
      </c>
      <c r="D2860" s="16" t="s">
        <v>2855</v>
      </c>
      <c r="E2860" s="17">
        <v>0.107</v>
      </c>
    </row>
    <row r="2861" spans="1:5">
      <c r="A2861" s="18" t="s">
        <v>2924</v>
      </c>
      <c r="B2861" s="18" t="s">
        <v>2854</v>
      </c>
      <c r="C2861" s="18" t="s">
        <v>37</v>
      </c>
      <c r="D2861" s="16" t="s">
        <v>2855</v>
      </c>
      <c r="E2861" s="17">
        <v>0.107</v>
      </c>
    </row>
    <row r="2862" spans="1:5">
      <c r="A2862" s="18" t="s">
        <v>2925</v>
      </c>
      <c r="B2862" s="18" t="s">
        <v>2854</v>
      </c>
      <c r="C2862" s="18" t="s">
        <v>37</v>
      </c>
      <c r="D2862" s="16" t="s">
        <v>2855</v>
      </c>
      <c r="E2862" s="17">
        <v>0.107</v>
      </c>
    </row>
    <row r="2863" spans="1:5">
      <c r="A2863" s="18" t="s">
        <v>2926</v>
      </c>
      <c r="B2863" s="18" t="s">
        <v>2854</v>
      </c>
      <c r="C2863" s="18" t="s">
        <v>37</v>
      </c>
      <c r="D2863" s="16" t="s">
        <v>2855</v>
      </c>
      <c r="E2863" s="17">
        <v>0.107</v>
      </c>
    </row>
    <row r="2864" spans="1:5">
      <c r="A2864" s="18" t="s">
        <v>2927</v>
      </c>
      <c r="B2864" s="18" t="s">
        <v>2854</v>
      </c>
      <c r="C2864" s="18" t="s">
        <v>156</v>
      </c>
      <c r="D2864" s="16" t="s">
        <v>2855</v>
      </c>
      <c r="E2864" s="17">
        <v>0.107</v>
      </c>
    </row>
    <row r="2865" spans="1:5">
      <c r="A2865" s="18" t="s">
        <v>2928</v>
      </c>
      <c r="B2865" s="18" t="s">
        <v>2854</v>
      </c>
      <c r="C2865" s="18" t="s">
        <v>37</v>
      </c>
      <c r="D2865" s="16" t="s">
        <v>2855</v>
      </c>
      <c r="E2865" s="17">
        <v>0.107</v>
      </c>
    </row>
    <row r="2866" spans="1:5">
      <c r="A2866" s="18" t="s">
        <v>2929</v>
      </c>
      <c r="B2866" s="18" t="s">
        <v>2854</v>
      </c>
      <c r="C2866" s="18" t="s">
        <v>37</v>
      </c>
      <c r="D2866" s="16" t="s">
        <v>2855</v>
      </c>
      <c r="E2866" s="17">
        <v>0.107</v>
      </c>
    </row>
    <row r="2867" spans="1:5">
      <c r="A2867" s="18" t="s">
        <v>2930</v>
      </c>
      <c r="B2867" s="18" t="s">
        <v>2854</v>
      </c>
      <c r="C2867" s="18" t="s">
        <v>37</v>
      </c>
      <c r="D2867" s="16" t="s">
        <v>2855</v>
      </c>
      <c r="E2867" s="17">
        <v>0.107</v>
      </c>
    </row>
    <row r="2868" spans="1:5">
      <c r="A2868" s="18" t="s">
        <v>2931</v>
      </c>
      <c r="B2868" s="18" t="s">
        <v>2854</v>
      </c>
      <c r="C2868" s="18" t="s">
        <v>37</v>
      </c>
      <c r="D2868" s="16" t="s">
        <v>2855</v>
      </c>
      <c r="E2868" s="17">
        <v>0.107</v>
      </c>
    </row>
    <row r="2869" spans="1:5">
      <c r="A2869" s="18" t="s">
        <v>2932</v>
      </c>
      <c r="B2869" s="18" t="s">
        <v>2854</v>
      </c>
      <c r="C2869" s="18" t="s">
        <v>37</v>
      </c>
      <c r="D2869" s="16" t="s">
        <v>2855</v>
      </c>
      <c r="E2869" s="17">
        <v>0.107</v>
      </c>
    </row>
    <row r="2870" spans="1:5">
      <c r="A2870" s="18" t="s">
        <v>2933</v>
      </c>
      <c r="B2870" s="18" t="s">
        <v>2854</v>
      </c>
      <c r="C2870" s="18" t="s">
        <v>37</v>
      </c>
      <c r="D2870" s="16" t="s">
        <v>2855</v>
      </c>
      <c r="E2870" s="17">
        <v>0.107</v>
      </c>
    </row>
    <row r="2871" spans="1:5">
      <c r="A2871" s="18" t="s">
        <v>2934</v>
      </c>
      <c r="B2871" s="18" t="s">
        <v>2854</v>
      </c>
      <c r="C2871" s="18" t="s">
        <v>37</v>
      </c>
      <c r="D2871" s="16" t="s">
        <v>2855</v>
      </c>
      <c r="E2871" s="17">
        <v>0.107</v>
      </c>
    </row>
    <row r="2872" spans="1:5">
      <c r="A2872" s="18" t="s">
        <v>2935</v>
      </c>
      <c r="B2872" s="18" t="s">
        <v>2854</v>
      </c>
      <c r="C2872" s="18" t="s">
        <v>37</v>
      </c>
      <c r="D2872" s="16" t="s">
        <v>2855</v>
      </c>
      <c r="E2872" s="17">
        <v>0.107</v>
      </c>
    </row>
    <row r="2873" spans="1:5">
      <c r="A2873" s="18" t="s">
        <v>2936</v>
      </c>
      <c r="B2873" s="18" t="s">
        <v>2854</v>
      </c>
      <c r="C2873" s="18" t="s">
        <v>37</v>
      </c>
      <c r="D2873" s="16" t="s">
        <v>2855</v>
      </c>
      <c r="E2873" s="17">
        <v>0.107</v>
      </c>
    </row>
    <row r="2874" spans="1:5">
      <c r="A2874" s="18" t="s">
        <v>2937</v>
      </c>
      <c r="B2874" s="18" t="s">
        <v>2854</v>
      </c>
      <c r="C2874" s="18" t="s">
        <v>37</v>
      </c>
      <c r="D2874" s="16" t="s">
        <v>2855</v>
      </c>
      <c r="E2874" s="17">
        <v>0.107</v>
      </c>
    </row>
    <row r="2875" spans="1:5">
      <c r="A2875" s="18" t="s">
        <v>2938</v>
      </c>
      <c r="B2875" s="18" t="s">
        <v>2854</v>
      </c>
      <c r="C2875" s="18" t="s">
        <v>37</v>
      </c>
      <c r="D2875" s="16" t="s">
        <v>2855</v>
      </c>
      <c r="E2875" s="17">
        <v>0.107</v>
      </c>
    </row>
    <row r="2876" spans="1:5">
      <c r="A2876" s="18" t="s">
        <v>2939</v>
      </c>
      <c r="B2876" s="18" t="s">
        <v>2854</v>
      </c>
      <c r="C2876" s="18" t="s">
        <v>37</v>
      </c>
      <c r="D2876" s="16" t="s">
        <v>2855</v>
      </c>
      <c r="E2876" s="17">
        <v>0.107</v>
      </c>
    </row>
    <row r="2877" spans="1:5">
      <c r="A2877" s="18" t="s">
        <v>2940</v>
      </c>
      <c r="B2877" s="18" t="s">
        <v>2854</v>
      </c>
      <c r="C2877" s="18" t="s">
        <v>37</v>
      </c>
      <c r="D2877" s="16" t="s">
        <v>2855</v>
      </c>
      <c r="E2877" s="17">
        <v>0.107</v>
      </c>
    </row>
    <row r="2878" spans="1:5">
      <c r="A2878" s="18" t="s">
        <v>2941</v>
      </c>
      <c r="B2878" s="18" t="s">
        <v>2854</v>
      </c>
      <c r="C2878" s="18" t="s">
        <v>37</v>
      </c>
      <c r="D2878" s="16" t="s">
        <v>2855</v>
      </c>
      <c r="E2878" s="17">
        <v>0.107</v>
      </c>
    </row>
    <row r="2879" spans="1:5">
      <c r="A2879" s="18" t="s">
        <v>2942</v>
      </c>
      <c r="B2879" s="18" t="s">
        <v>2854</v>
      </c>
      <c r="C2879" s="18" t="s">
        <v>37</v>
      </c>
      <c r="D2879" s="16" t="s">
        <v>2855</v>
      </c>
      <c r="E2879" s="17">
        <v>0.107</v>
      </c>
    </row>
    <row r="2880" spans="1:5">
      <c r="A2880" s="18" t="s">
        <v>2943</v>
      </c>
      <c r="B2880" s="18" t="s">
        <v>2854</v>
      </c>
      <c r="C2880" s="18" t="s">
        <v>37</v>
      </c>
      <c r="D2880" s="16" t="s">
        <v>2855</v>
      </c>
      <c r="E2880" s="17">
        <v>0.107</v>
      </c>
    </row>
    <row r="2881" spans="1:5">
      <c r="A2881" s="18" t="s">
        <v>2944</v>
      </c>
      <c r="B2881" s="18" t="s">
        <v>2854</v>
      </c>
      <c r="C2881" s="18" t="s">
        <v>37</v>
      </c>
      <c r="D2881" s="16" t="s">
        <v>2855</v>
      </c>
      <c r="E2881" s="17">
        <v>0.107</v>
      </c>
    </row>
    <row r="2882" spans="1:5">
      <c r="A2882" s="18" t="s">
        <v>2945</v>
      </c>
      <c r="B2882" s="18" t="s">
        <v>2854</v>
      </c>
      <c r="C2882" s="18" t="s">
        <v>37</v>
      </c>
      <c r="D2882" s="16" t="s">
        <v>2855</v>
      </c>
      <c r="E2882" s="17">
        <v>0.107</v>
      </c>
    </row>
    <row r="2883" spans="1:5">
      <c r="A2883" s="18" t="s">
        <v>2946</v>
      </c>
      <c r="B2883" s="18" t="s">
        <v>2854</v>
      </c>
      <c r="C2883" s="18" t="s">
        <v>37</v>
      </c>
      <c r="D2883" s="16" t="s">
        <v>2855</v>
      </c>
      <c r="E2883" s="17">
        <v>0.107</v>
      </c>
    </row>
    <row r="2884" spans="1:5">
      <c r="A2884" s="18" t="s">
        <v>2947</v>
      </c>
      <c r="B2884" s="18" t="s">
        <v>2854</v>
      </c>
      <c r="C2884" s="18" t="s">
        <v>37</v>
      </c>
      <c r="D2884" s="16" t="s">
        <v>2855</v>
      </c>
      <c r="E2884" s="17">
        <v>0.107</v>
      </c>
    </row>
    <row r="2885" spans="1:5">
      <c r="A2885" s="18" t="s">
        <v>2948</v>
      </c>
      <c r="B2885" s="18" t="s">
        <v>2854</v>
      </c>
      <c r="C2885" s="18" t="s">
        <v>37</v>
      </c>
      <c r="D2885" s="16" t="s">
        <v>2855</v>
      </c>
      <c r="E2885" s="17">
        <v>0.107</v>
      </c>
    </row>
    <row r="2886" spans="1:5">
      <c r="A2886" s="18" t="s">
        <v>2949</v>
      </c>
      <c r="B2886" s="18" t="s">
        <v>2854</v>
      </c>
      <c r="C2886" s="18" t="s">
        <v>37</v>
      </c>
      <c r="D2886" s="16" t="s">
        <v>2855</v>
      </c>
      <c r="E2886" s="17">
        <v>0.107</v>
      </c>
    </row>
    <row r="2887" spans="1:5">
      <c r="A2887" s="18" t="s">
        <v>2950</v>
      </c>
      <c r="B2887" s="18" t="s">
        <v>2854</v>
      </c>
      <c r="C2887" s="18" t="s">
        <v>37</v>
      </c>
      <c r="D2887" s="16" t="s">
        <v>2855</v>
      </c>
      <c r="E2887" s="17">
        <v>0.107</v>
      </c>
    </row>
    <row r="2888" spans="1:5">
      <c r="A2888" s="18" t="s">
        <v>2951</v>
      </c>
      <c r="B2888" s="18" t="s">
        <v>2854</v>
      </c>
      <c r="C2888" s="18" t="s">
        <v>37</v>
      </c>
      <c r="D2888" s="16" t="s">
        <v>2855</v>
      </c>
      <c r="E2888" s="17">
        <v>0.107</v>
      </c>
    </row>
    <row r="2889" spans="1:5">
      <c r="A2889" s="18" t="s">
        <v>2952</v>
      </c>
      <c r="B2889" s="18" t="s">
        <v>2854</v>
      </c>
      <c r="C2889" s="18" t="s">
        <v>37</v>
      </c>
      <c r="D2889" s="16" t="s">
        <v>2855</v>
      </c>
      <c r="E2889" s="17">
        <v>0.107</v>
      </c>
    </row>
    <row r="2890" spans="1:5">
      <c r="A2890" s="18" t="s">
        <v>2953</v>
      </c>
      <c r="B2890" s="18" t="s">
        <v>2854</v>
      </c>
      <c r="C2890" s="18" t="s">
        <v>37</v>
      </c>
      <c r="D2890" s="16" t="s">
        <v>2855</v>
      </c>
      <c r="E2890" s="17">
        <v>0.107</v>
      </c>
    </row>
    <row r="2891" spans="1:5">
      <c r="A2891" s="18" t="s">
        <v>2954</v>
      </c>
      <c r="B2891" s="18" t="s">
        <v>2854</v>
      </c>
      <c r="C2891" s="18" t="s">
        <v>37</v>
      </c>
      <c r="D2891" s="16" t="s">
        <v>2855</v>
      </c>
      <c r="E2891" s="17">
        <v>0.107</v>
      </c>
    </row>
    <row r="2892" spans="1:5">
      <c r="A2892" s="18" t="s">
        <v>2955</v>
      </c>
      <c r="B2892" s="18" t="s">
        <v>2854</v>
      </c>
      <c r="C2892" s="18" t="s">
        <v>37</v>
      </c>
      <c r="D2892" s="16" t="s">
        <v>2855</v>
      </c>
      <c r="E2892" s="17">
        <v>0.107</v>
      </c>
    </row>
    <row r="2893" spans="1:5">
      <c r="A2893" s="18" t="s">
        <v>2956</v>
      </c>
      <c r="B2893" s="18" t="s">
        <v>2854</v>
      </c>
      <c r="C2893" s="18" t="s">
        <v>37</v>
      </c>
      <c r="D2893" s="16" t="s">
        <v>2855</v>
      </c>
      <c r="E2893" s="17">
        <v>0.107</v>
      </c>
    </row>
    <row r="2894" spans="1:5">
      <c r="A2894" s="18" t="s">
        <v>2957</v>
      </c>
      <c r="B2894" s="18" t="s">
        <v>2854</v>
      </c>
      <c r="C2894" s="18" t="s">
        <v>37</v>
      </c>
      <c r="D2894" s="16" t="s">
        <v>2855</v>
      </c>
      <c r="E2894" s="17">
        <v>0.107</v>
      </c>
    </row>
    <row r="2895" spans="1:5">
      <c r="A2895" s="18" t="s">
        <v>2958</v>
      </c>
      <c r="B2895" s="18" t="s">
        <v>2854</v>
      </c>
      <c r="C2895" s="18" t="s">
        <v>37</v>
      </c>
      <c r="D2895" s="16" t="s">
        <v>2855</v>
      </c>
      <c r="E2895" s="17">
        <v>0.107</v>
      </c>
    </row>
    <row r="2896" spans="1:5">
      <c r="A2896" s="18" t="s">
        <v>2959</v>
      </c>
      <c r="B2896" s="18" t="s">
        <v>2854</v>
      </c>
      <c r="C2896" s="18" t="s">
        <v>37</v>
      </c>
      <c r="D2896" s="16" t="s">
        <v>2855</v>
      </c>
      <c r="E2896" s="17">
        <v>0.107</v>
      </c>
    </row>
    <row r="2897" spans="1:5">
      <c r="A2897" s="18" t="s">
        <v>2960</v>
      </c>
      <c r="B2897" s="18" t="s">
        <v>2854</v>
      </c>
      <c r="C2897" s="18" t="s">
        <v>37</v>
      </c>
      <c r="D2897" s="16" t="s">
        <v>2855</v>
      </c>
      <c r="E2897" s="17">
        <v>0.107</v>
      </c>
    </row>
    <row r="2898" spans="1:5">
      <c r="A2898" s="18" t="s">
        <v>2961</v>
      </c>
      <c r="B2898" s="18" t="s">
        <v>2854</v>
      </c>
      <c r="C2898" s="18" t="s">
        <v>37</v>
      </c>
      <c r="D2898" s="16" t="s">
        <v>2855</v>
      </c>
      <c r="E2898" s="17">
        <v>0.107</v>
      </c>
    </row>
    <row r="2899" spans="1:5">
      <c r="A2899" s="18" t="s">
        <v>2962</v>
      </c>
      <c r="B2899" s="18" t="s">
        <v>2854</v>
      </c>
      <c r="C2899" s="18" t="s">
        <v>37</v>
      </c>
      <c r="D2899" s="16" t="s">
        <v>2855</v>
      </c>
      <c r="E2899" s="17">
        <v>0.107</v>
      </c>
    </row>
    <row r="2900" spans="1:5">
      <c r="A2900" s="18" t="s">
        <v>2963</v>
      </c>
      <c r="B2900" s="18" t="s">
        <v>2854</v>
      </c>
      <c r="C2900" s="18" t="s">
        <v>156</v>
      </c>
      <c r="D2900" s="16" t="s">
        <v>2855</v>
      </c>
      <c r="E2900" s="17">
        <v>0.107</v>
      </c>
    </row>
    <row r="2901" spans="1:5">
      <c r="A2901" s="18" t="s">
        <v>2964</v>
      </c>
      <c r="B2901" s="18" t="s">
        <v>2854</v>
      </c>
      <c r="C2901" s="18" t="s">
        <v>37</v>
      </c>
      <c r="D2901" s="16" t="s">
        <v>2855</v>
      </c>
      <c r="E2901" s="17">
        <v>0.107</v>
      </c>
    </row>
    <row r="2902" spans="1:5">
      <c r="A2902" s="18" t="s">
        <v>2965</v>
      </c>
      <c r="B2902" s="18" t="s">
        <v>2854</v>
      </c>
      <c r="C2902" s="18" t="s">
        <v>37</v>
      </c>
      <c r="D2902" s="16" t="s">
        <v>2855</v>
      </c>
      <c r="E2902" s="17">
        <v>0.107</v>
      </c>
    </row>
    <row r="2903" spans="1:5">
      <c r="A2903" s="18" t="s">
        <v>2966</v>
      </c>
      <c r="B2903" s="18" t="s">
        <v>2854</v>
      </c>
      <c r="C2903" s="18" t="s">
        <v>37</v>
      </c>
      <c r="D2903" s="16" t="s">
        <v>2855</v>
      </c>
      <c r="E2903" s="17">
        <v>0.107</v>
      </c>
    </row>
    <row r="2904" spans="1:5">
      <c r="A2904" s="18" t="s">
        <v>2967</v>
      </c>
      <c r="B2904" s="18" t="s">
        <v>2854</v>
      </c>
      <c r="C2904" s="18" t="s">
        <v>37</v>
      </c>
      <c r="D2904" s="16" t="s">
        <v>2855</v>
      </c>
      <c r="E2904" s="17">
        <v>0.107</v>
      </c>
    </row>
    <row r="2905" spans="1:5">
      <c r="A2905" s="18" t="s">
        <v>2968</v>
      </c>
      <c r="B2905" s="18" t="s">
        <v>2854</v>
      </c>
      <c r="C2905" s="18" t="s">
        <v>37</v>
      </c>
      <c r="D2905" s="16" t="s">
        <v>2855</v>
      </c>
      <c r="E2905" s="17">
        <v>0.107</v>
      </c>
    </row>
    <row r="2906" spans="1:5">
      <c r="A2906" s="18" t="s">
        <v>2969</v>
      </c>
      <c r="B2906" s="18" t="s">
        <v>2854</v>
      </c>
      <c r="C2906" s="18" t="s">
        <v>37</v>
      </c>
      <c r="D2906" s="16" t="s">
        <v>2855</v>
      </c>
      <c r="E2906" s="17">
        <v>0.107</v>
      </c>
    </row>
    <row r="2907" spans="1:5">
      <c r="A2907" s="18" t="s">
        <v>2970</v>
      </c>
      <c r="B2907" s="18" t="s">
        <v>2854</v>
      </c>
      <c r="C2907" s="18" t="s">
        <v>37</v>
      </c>
      <c r="D2907" s="16" t="s">
        <v>2855</v>
      </c>
      <c r="E2907" s="17">
        <v>0.107</v>
      </c>
    </row>
    <row r="2908" spans="1:5">
      <c r="A2908" s="18" t="s">
        <v>2971</v>
      </c>
      <c r="B2908" s="18" t="s">
        <v>2854</v>
      </c>
      <c r="C2908" s="18" t="s">
        <v>37</v>
      </c>
      <c r="D2908" s="16" t="s">
        <v>2855</v>
      </c>
      <c r="E2908" s="17">
        <v>0.107</v>
      </c>
    </row>
    <row r="2909" spans="1:5">
      <c r="A2909" s="18" t="s">
        <v>2972</v>
      </c>
      <c r="B2909" s="18" t="s">
        <v>2854</v>
      </c>
      <c r="C2909" s="18" t="s">
        <v>37</v>
      </c>
      <c r="D2909" s="16" t="s">
        <v>2855</v>
      </c>
      <c r="E2909" s="17">
        <v>0.107</v>
      </c>
    </row>
    <row r="2910" spans="1:5">
      <c r="A2910" s="18" t="s">
        <v>2973</v>
      </c>
      <c r="B2910" s="18" t="s">
        <v>2854</v>
      </c>
      <c r="C2910" s="18" t="s">
        <v>37</v>
      </c>
      <c r="D2910" s="16" t="s">
        <v>2855</v>
      </c>
      <c r="E2910" s="17">
        <v>0.107</v>
      </c>
    </row>
    <row r="2911" spans="1:5">
      <c r="A2911" s="18" t="s">
        <v>2974</v>
      </c>
      <c r="B2911" s="18" t="s">
        <v>2854</v>
      </c>
      <c r="C2911" s="18" t="s">
        <v>37</v>
      </c>
      <c r="D2911" s="16" t="s">
        <v>2855</v>
      </c>
      <c r="E2911" s="17">
        <v>0.107</v>
      </c>
    </row>
    <row r="2912" spans="1:5">
      <c r="A2912" s="18" t="s">
        <v>2975</v>
      </c>
      <c r="B2912" s="18" t="s">
        <v>2854</v>
      </c>
      <c r="C2912" s="18" t="s">
        <v>37</v>
      </c>
      <c r="D2912" s="16" t="s">
        <v>2855</v>
      </c>
      <c r="E2912" s="17">
        <v>0.107</v>
      </c>
    </row>
    <row r="2913" spans="1:5">
      <c r="A2913" s="18" t="s">
        <v>2976</v>
      </c>
      <c r="B2913" s="18" t="s">
        <v>2854</v>
      </c>
      <c r="C2913" s="18" t="s">
        <v>37</v>
      </c>
      <c r="D2913" s="16" t="s">
        <v>2855</v>
      </c>
      <c r="E2913" s="17">
        <v>0.107</v>
      </c>
    </row>
    <row r="2914" spans="1:5">
      <c r="A2914" s="18" t="s">
        <v>2977</v>
      </c>
      <c r="B2914" s="18" t="s">
        <v>2854</v>
      </c>
      <c r="C2914" s="18" t="s">
        <v>37</v>
      </c>
      <c r="D2914" s="16" t="s">
        <v>2855</v>
      </c>
      <c r="E2914" s="17">
        <v>0.107</v>
      </c>
    </row>
    <row r="2915" spans="1:5">
      <c r="A2915" s="18" t="s">
        <v>2978</v>
      </c>
      <c r="B2915" s="18" t="s">
        <v>2854</v>
      </c>
      <c r="C2915" s="18" t="s">
        <v>37</v>
      </c>
      <c r="D2915" s="16" t="s">
        <v>2855</v>
      </c>
      <c r="E2915" s="17">
        <v>0.107</v>
      </c>
    </row>
    <row r="2916" spans="1:5">
      <c r="A2916" s="18" t="s">
        <v>2979</v>
      </c>
      <c r="B2916" s="18" t="s">
        <v>2854</v>
      </c>
      <c r="C2916" s="18" t="s">
        <v>37</v>
      </c>
      <c r="D2916" s="16" t="s">
        <v>2855</v>
      </c>
      <c r="E2916" s="17">
        <v>0.107</v>
      </c>
    </row>
    <row r="2917" spans="1:5">
      <c r="A2917" s="18" t="s">
        <v>2980</v>
      </c>
      <c r="B2917" s="18" t="s">
        <v>2854</v>
      </c>
      <c r="C2917" s="18" t="s">
        <v>37</v>
      </c>
      <c r="D2917" s="16" t="s">
        <v>2855</v>
      </c>
      <c r="E2917" s="17">
        <v>0.107</v>
      </c>
    </row>
    <row r="2918" spans="1:5">
      <c r="A2918" s="18" t="s">
        <v>2981</v>
      </c>
      <c r="B2918" s="18" t="s">
        <v>2854</v>
      </c>
      <c r="C2918" s="18" t="s">
        <v>37</v>
      </c>
      <c r="D2918" s="16" t="s">
        <v>2855</v>
      </c>
      <c r="E2918" s="17">
        <v>0.107</v>
      </c>
    </row>
    <row r="2919" spans="1:5">
      <c r="A2919" s="18" t="s">
        <v>2982</v>
      </c>
      <c r="B2919" s="18" t="s">
        <v>2854</v>
      </c>
      <c r="C2919" s="18" t="s">
        <v>37</v>
      </c>
      <c r="D2919" s="16" t="s">
        <v>2855</v>
      </c>
      <c r="E2919" s="17">
        <v>0.107</v>
      </c>
    </row>
    <row r="2920" spans="1:5">
      <c r="A2920" s="18" t="s">
        <v>2983</v>
      </c>
      <c r="B2920" s="18" t="s">
        <v>2854</v>
      </c>
      <c r="C2920" s="18" t="s">
        <v>37</v>
      </c>
      <c r="D2920" s="16" t="s">
        <v>2855</v>
      </c>
      <c r="E2920" s="17">
        <v>0.107</v>
      </c>
    </row>
    <row r="2921" spans="1:5">
      <c r="A2921" s="18" t="s">
        <v>2984</v>
      </c>
      <c r="B2921" s="18" t="s">
        <v>2854</v>
      </c>
      <c r="C2921" s="18" t="s">
        <v>37</v>
      </c>
      <c r="D2921" s="16" t="s">
        <v>2855</v>
      </c>
      <c r="E2921" s="17">
        <v>0.107</v>
      </c>
    </row>
    <row r="2922" spans="1:5">
      <c r="A2922" s="18" t="s">
        <v>2985</v>
      </c>
      <c r="B2922" s="18" t="s">
        <v>2854</v>
      </c>
      <c r="C2922" s="18" t="s">
        <v>37</v>
      </c>
      <c r="D2922" s="16" t="s">
        <v>2855</v>
      </c>
      <c r="E2922" s="17">
        <v>0.107</v>
      </c>
    </row>
    <row r="2923" spans="1:5">
      <c r="A2923" s="18" t="s">
        <v>2986</v>
      </c>
      <c r="B2923" s="18" t="s">
        <v>2854</v>
      </c>
      <c r="C2923" s="18" t="s">
        <v>37</v>
      </c>
      <c r="D2923" s="16" t="s">
        <v>2855</v>
      </c>
      <c r="E2923" s="17">
        <v>0.107</v>
      </c>
    </row>
    <row r="2924" spans="1:5">
      <c r="A2924" s="18" t="s">
        <v>2987</v>
      </c>
      <c r="B2924" s="18" t="s">
        <v>2854</v>
      </c>
      <c r="C2924" s="18" t="s">
        <v>37</v>
      </c>
      <c r="D2924" s="16" t="s">
        <v>2855</v>
      </c>
      <c r="E2924" s="17">
        <v>0.107</v>
      </c>
    </row>
    <row r="2925" spans="1:5">
      <c r="A2925" s="18" t="s">
        <v>2988</v>
      </c>
      <c r="B2925" s="18" t="s">
        <v>2854</v>
      </c>
      <c r="C2925" s="18" t="s">
        <v>37</v>
      </c>
      <c r="D2925" s="16" t="s">
        <v>2855</v>
      </c>
      <c r="E2925" s="17">
        <v>0.107</v>
      </c>
    </row>
    <row r="2926" spans="1:5">
      <c r="A2926" s="18" t="s">
        <v>2989</v>
      </c>
      <c r="B2926" s="18" t="s">
        <v>2854</v>
      </c>
      <c r="C2926" s="18" t="s">
        <v>37</v>
      </c>
      <c r="D2926" s="16" t="s">
        <v>2855</v>
      </c>
      <c r="E2926" s="17">
        <v>0.107</v>
      </c>
    </row>
    <row r="2927" spans="1:5">
      <c r="A2927" s="18" t="s">
        <v>2990</v>
      </c>
      <c r="B2927" s="18" t="s">
        <v>2854</v>
      </c>
      <c r="C2927" s="18" t="s">
        <v>37</v>
      </c>
      <c r="D2927" s="16" t="s">
        <v>2855</v>
      </c>
      <c r="E2927" s="17">
        <v>0.107</v>
      </c>
    </row>
    <row r="2928" spans="1:5">
      <c r="A2928" s="18" t="s">
        <v>2991</v>
      </c>
      <c r="B2928" s="18" t="s">
        <v>2854</v>
      </c>
      <c r="C2928" s="18" t="s">
        <v>37</v>
      </c>
      <c r="D2928" s="16" t="s">
        <v>2855</v>
      </c>
      <c r="E2928" s="17">
        <v>0.107</v>
      </c>
    </row>
    <row r="2929" spans="1:5">
      <c r="A2929" s="18" t="s">
        <v>2992</v>
      </c>
      <c r="B2929" s="18" t="s">
        <v>2854</v>
      </c>
      <c r="C2929" s="18" t="s">
        <v>37</v>
      </c>
      <c r="D2929" s="16" t="s">
        <v>2855</v>
      </c>
      <c r="E2929" s="17">
        <v>0.107</v>
      </c>
    </row>
    <row r="2930" spans="1:5">
      <c r="A2930" s="18" t="s">
        <v>2993</v>
      </c>
      <c r="B2930" s="18" t="s">
        <v>2854</v>
      </c>
      <c r="C2930" s="18" t="s">
        <v>37</v>
      </c>
      <c r="D2930" s="16" t="s">
        <v>2855</v>
      </c>
      <c r="E2930" s="17">
        <v>0.107</v>
      </c>
    </row>
    <row r="2931" spans="1:5">
      <c r="A2931" s="18" t="s">
        <v>2994</v>
      </c>
      <c r="B2931" s="18" t="s">
        <v>2854</v>
      </c>
      <c r="C2931" s="18" t="s">
        <v>37</v>
      </c>
      <c r="D2931" s="16" t="s">
        <v>2855</v>
      </c>
      <c r="E2931" s="17">
        <v>0.107</v>
      </c>
    </row>
    <row r="2932" spans="1:5">
      <c r="A2932" s="18" t="s">
        <v>2995</v>
      </c>
      <c r="B2932" s="18" t="s">
        <v>2854</v>
      </c>
      <c r="C2932" s="18" t="s">
        <v>37</v>
      </c>
      <c r="D2932" s="16" t="s">
        <v>2855</v>
      </c>
      <c r="E2932" s="17">
        <v>0.107</v>
      </c>
    </row>
    <row r="2933" spans="1:5">
      <c r="A2933" s="18" t="s">
        <v>2996</v>
      </c>
      <c r="B2933" s="18" t="s">
        <v>2854</v>
      </c>
      <c r="C2933" s="18" t="s">
        <v>37</v>
      </c>
      <c r="D2933" s="16" t="s">
        <v>2855</v>
      </c>
      <c r="E2933" s="17">
        <v>0.107</v>
      </c>
    </row>
    <row r="2934" spans="1:5">
      <c r="A2934" s="18" t="s">
        <v>2997</v>
      </c>
      <c r="B2934" s="18" t="s">
        <v>2854</v>
      </c>
      <c r="C2934" s="18" t="s">
        <v>37</v>
      </c>
      <c r="D2934" s="16" t="s">
        <v>2855</v>
      </c>
      <c r="E2934" s="17">
        <v>0.107</v>
      </c>
    </row>
    <row r="2935" spans="1:5">
      <c r="A2935" s="18" t="s">
        <v>2998</v>
      </c>
      <c r="B2935" s="18" t="s">
        <v>2854</v>
      </c>
      <c r="C2935" s="18" t="s">
        <v>37</v>
      </c>
      <c r="D2935" s="16" t="s">
        <v>2855</v>
      </c>
      <c r="E2935" s="17">
        <v>0.107</v>
      </c>
    </row>
    <row r="2936" spans="1:5">
      <c r="A2936" s="18" t="s">
        <v>2999</v>
      </c>
      <c r="B2936" s="18" t="s">
        <v>2854</v>
      </c>
      <c r="C2936" s="18" t="s">
        <v>37</v>
      </c>
      <c r="D2936" s="16" t="s">
        <v>2855</v>
      </c>
      <c r="E2936" s="17">
        <v>0.107</v>
      </c>
    </row>
    <row r="2937" spans="1:5">
      <c r="A2937" s="18" t="s">
        <v>3000</v>
      </c>
      <c r="B2937" s="18" t="s">
        <v>2854</v>
      </c>
      <c r="C2937" s="18" t="s">
        <v>37</v>
      </c>
      <c r="D2937" s="16" t="s">
        <v>2855</v>
      </c>
      <c r="E2937" s="17">
        <v>0.107</v>
      </c>
    </row>
    <row r="2938" spans="1:5">
      <c r="A2938" s="18" t="s">
        <v>3001</v>
      </c>
      <c r="B2938" s="18" t="s">
        <v>2854</v>
      </c>
      <c r="C2938" s="18" t="s">
        <v>37</v>
      </c>
      <c r="D2938" s="16" t="s">
        <v>2855</v>
      </c>
      <c r="E2938" s="17">
        <v>0.107</v>
      </c>
    </row>
    <row r="2939" spans="1:5">
      <c r="A2939" s="18" t="s">
        <v>3002</v>
      </c>
      <c r="B2939" s="18" t="s">
        <v>2854</v>
      </c>
      <c r="C2939" s="18" t="s">
        <v>37</v>
      </c>
      <c r="D2939" s="16" t="s">
        <v>2855</v>
      </c>
      <c r="E2939" s="17">
        <v>0.107</v>
      </c>
    </row>
    <row r="2940" spans="1:5">
      <c r="A2940" s="18" t="s">
        <v>3003</v>
      </c>
      <c r="B2940" s="18" t="s">
        <v>2854</v>
      </c>
      <c r="C2940" s="18" t="s">
        <v>37</v>
      </c>
      <c r="D2940" s="16" t="s">
        <v>2855</v>
      </c>
      <c r="E2940" s="17">
        <v>0.107</v>
      </c>
    </row>
    <row r="2941" spans="1:5">
      <c r="A2941" s="18" t="s">
        <v>3004</v>
      </c>
      <c r="B2941" s="18" t="s">
        <v>2854</v>
      </c>
      <c r="C2941" s="18" t="s">
        <v>37</v>
      </c>
      <c r="D2941" s="16" t="s">
        <v>2855</v>
      </c>
      <c r="E2941" s="17">
        <v>0.107</v>
      </c>
    </row>
    <row r="2942" spans="1:5">
      <c r="A2942" s="18" t="s">
        <v>3005</v>
      </c>
      <c r="B2942" s="18" t="s">
        <v>2854</v>
      </c>
      <c r="C2942" s="18" t="s">
        <v>37</v>
      </c>
      <c r="D2942" s="16" t="s">
        <v>2855</v>
      </c>
      <c r="E2942" s="17">
        <v>0.107</v>
      </c>
    </row>
    <row r="2943" spans="1:5">
      <c r="A2943" s="18" t="s">
        <v>3006</v>
      </c>
      <c r="B2943" s="18" t="s">
        <v>2854</v>
      </c>
      <c r="C2943" s="18" t="s">
        <v>37</v>
      </c>
      <c r="D2943" s="16" t="s">
        <v>2855</v>
      </c>
      <c r="E2943" s="17">
        <v>0.107</v>
      </c>
    </row>
    <row r="2944" spans="1:5">
      <c r="A2944" s="18" t="s">
        <v>3007</v>
      </c>
      <c r="B2944" s="18" t="s">
        <v>2854</v>
      </c>
      <c r="C2944" s="18" t="s">
        <v>37</v>
      </c>
      <c r="D2944" s="16" t="s">
        <v>2855</v>
      </c>
      <c r="E2944" s="17">
        <v>0.107</v>
      </c>
    </row>
    <row r="2945" spans="1:5">
      <c r="A2945" s="18" t="s">
        <v>3008</v>
      </c>
      <c r="B2945" s="18" t="s">
        <v>2854</v>
      </c>
      <c r="C2945" s="18" t="s">
        <v>37</v>
      </c>
      <c r="D2945" s="16" t="s">
        <v>2855</v>
      </c>
      <c r="E2945" s="17">
        <v>0.107</v>
      </c>
    </row>
    <row r="2946" spans="1:5">
      <c r="A2946" s="18" t="s">
        <v>3009</v>
      </c>
      <c r="B2946" s="18" t="s">
        <v>2854</v>
      </c>
      <c r="C2946" s="18" t="s">
        <v>37</v>
      </c>
      <c r="D2946" s="16" t="s">
        <v>2855</v>
      </c>
      <c r="E2946" s="17">
        <v>0.107</v>
      </c>
    </row>
    <row r="2947" spans="1:5">
      <c r="A2947" s="18" t="s">
        <v>3010</v>
      </c>
      <c r="B2947" s="18" t="s">
        <v>2854</v>
      </c>
      <c r="C2947" s="18" t="s">
        <v>37</v>
      </c>
      <c r="D2947" s="16" t="s">
        <v>2855</v>
      </c>
      <c r="E2947" s="17">
        <v>0.107</v>
      </c>
    </row>
    <row r="2948" spans="1:5">
      <c r="A2948" s="18" t="s">
        <v>3011</v>
      </c>
      <c r="B2948" s="18" t="s">
        <v>2854</v>
      </c>
      <c r="C2948" s="18" t="s">
        <v>37</v>
      </c>
      <c r="D2948" s="16" t="s">
        <v>2855</v>
      </c>
      <c r="E2948" s="17">
        <v>0.107</v>
      </c>
    </row>
    <row r="2949" spans="1:5">
      <c r="A2949" s="18" t="s">
        <v>3012</v>
      </c>
      <c r="B2949" s="18" t="s">
        <v>2854</v>
      </c>
      <c r="C2949" s="18" t="s">
        <v>37</v>
      </c>
      <c r="D2949" s="16" t="s">
        <v>2855</v>
      </c>
      <c r="E2949" s="17">
        <v>0.107</v>
      </c>
    </row>
    <row r="2950" spans="1:5">
      <c r="A2950" s="18" t="s">
        <v>3013</v>
      </c>
      <c r="B2950" s="18" t="s">
        <v>2854</v>
      </c>
      <c r="C2950" s="18" t="s">
        <v>37</v>
      </c>
      <c r="D2950" s="16" t="s">
        <v>2855</v>
      </c>
      <c r="E2950" s="17">
        <v>0.107</v>
      </c>
    </row>
    <row r="2951" spans="1:5">
      <c r="A2951" s="18" t="s">
        <v>3014</v>
      </c>
      <c r="B2951" s="18" t="s">
        <v>2854</v>
      </c>
      <c r="C2951" s="18" t="s">
        <v>37</v>
      </c>
      <c r="D2951" s="16" t="s">
        <v>2855</v>
      </c>
      <c r="E2951" s="17">
        <v>0.107</v>
      </c>
    </row>
    <row r="2952" spans="1:5">
      <c r="A2952" s="18" t="s">
        <v>3015</v>
      </c>
      <c r="B2952" s="18" t="s">
        <v>2854</v>
      </c>
      <c r="C2952" s="18" t="s">
        <v>37</v>
      </c>
      <c r="D2952" s="16" t="s">
        <v>2855</v>
      </c>
      <c r="E2952" s="17">
        <v>0.107</v>
      </c>
    </row>
    <row r="2953" spans="1:5">
      <c r="A2953" s="18" t="s">
        <v>3016</v>
      </c>
      <c r="B2953" s="18" t="s">
        <v>2854</v>
      </c>
      <c r="C2953" s="18" t="s">
        <v>37</v>
      </c>
      <c r="D2953" s="16" t="s">
        <v>2855</v>
      </c>
      <c r="E2953" s="17">
        <v>0.107</v>
      </c>
    </row>
    <row r="2954" spans="1:5">
      <c r="A2954" s="18" t="s">
        <v>3017</v>
      </c>
      <c r="B2954" s="18" t="s">
        <v>2854</v>
      </c>
      <c r="C2954" s="18" t="s">
        <v>37</v>
      </c>
      <c r="D2954" s="16" t="s">
        <v>2855</v>
      </c>
      <c r="E2954" s="17">
        <v>0.107</v>
      </c>
    </row>
    <row r="2955" spans="1:5">
      <c r="A2955" s="18" t="s">
        <v>3018</v>
      </c>
      <c r="B2955" s="18" t="s">
        <v>2854</v>
      </c>
      <c r="C2955" s="18" t="s">
        <v>37</v>
      </c>
      <c r="D2955" s="16" t="s">
        <v>2855</v>
      </c>
      <c r="E2955" s="17">
        <v>0.107</v>
      </c>
    </row>
    <row r="2956" spans="1:5">
      <c r="A2956" s="18" t="s">
        <v>3019</v>
      </c>
      <c r="B2956" s="18" t="s">
        <v>2854</v>
      </c>
      <c r="C2956" s="18" t="s">
        <v>37</v>
      </c>
      <c r="D2956" s="16" t="s">
        <v>2855</v>
      </c>
      <c r="E2956" s="17">
        <v>0.107</v>
      </c>
    </row>
    <row r="2957" spans="1:5">
      <c r="A2957" s="18" t="s">
        <v>3020</v>
      </c>
      <c r="B2957" s="18" t="s">
        <v>2854</v>
      </c>
      <c r="C2957" s="18" t="s">
        <v>37</v>
      </c>
      <c r="D2957" s="16" t="s">
        <v>2855</v>
      </c>
      <c r="E2957" s="17">
        <v>0.107</v>
      </c>
    </row>
    <row r="2958" spans="1:5">
      <c r="A2958" s="18" t="s">
        <v>3021</v>
      </c>
      <c r="B2958" s="18" t="s">
        <v>2854</v>
      </c>
      <c r="C2958" s="18" t="s">
        <v>37</v>
      </c>
      <c r="D2958" s="16" t="s">
        <v>2855</v>
      </c>
      <c r="E2958" s="17">
        <v>0.107</v>
      </c>
    </row>
    <row r="2959" spans="1:5">
      <c r="A2959" s="18" t="s">
        <v>3022</v>
      </c>
      <c r="B2959" s="18" t="s">
        <v>2854</v>
      </c>
      <c r="C2959" s="18" t="s">
        <v>37</v>
      </c>
      <c r="D2959" s="16" t="s">
        <v>2855</v>
      </c>
      <c r="E2959" s="17">
        <v>0.107</v>
      </c>
    </row>
    <row r="2960" spans="1:5">
      <c r="A2960" s="18" t="s">
        <v>3023</v>
      </c>
      <c r="B2960" s="18" t="s">
        <v>2854</v>
      </c>
      <c r="C2960" s="18" t="s">
        <v>37</v>
      </c>
      <c r="D2960" s="16" t="s">
        <v>2855</v>
      </c>
      <c r="E2960" s="17">
        <v>0.107</v>
      </c>
    </row>
    <row r="2961" spans="1:5">
      <c r="A2961" s="18" t="s">
        <v>3024</v>
      </c>
      <c r="B2961" s="18" t="s">
        <v>2854</v>
      </c>
      <c r="C2961" s="18" t="s">
        <v>37</v>
      </c>
      <c r="D2961" s="16" t="s">
        <v>2855</v>
      </c>
      <c r="E2961" s="17">
        <v>0.107</v>
      </c>
    </row>
    <row r="2962" spans="1:5">
      <c r="A2962" s="18" t="s">
        <v>3025</v>
      </c>
      <c r="B2962" s="18" t="s">
        <v>2854</v>
      </c>
      <c r="C2962" s="18" t="s">
        <v>37</v>
      </c>
      <c r="D2962" s="16" t="s">
        <v>2855</v>
      </c>
      <c r="E2962" s="17">
        <v>0.107</v>
      </c>
    </row>
    <row r="2963" spans="1:5">
      <c r="A2963" s="18" t="s">
        <v>3026</v>
      </c>
      <c r="B2963" s="18" t="s">
        <v>2854</v>
      </c>
      <c r="C2963" s="18" t="s">
        <v>37</v>
      </c>
      <c r="D2963" s="16" t="s">
        <v>2855</v>
      </c>
      <c r="E2963" s="17">
        <v>0.107</v>
      </c>
    </row>
    <row r="2964" spans="1:5">
      <c r="A2964" s="18" t="s">
        <v>3027</v>
      </c>
      <c r="B2964" s="18" t="s">
        <v>2854</v>
      </c>
      <c r="C2964" s="18" t="s">
        <v>37</v>
      </c>
      <c r="D2964" s="16" t="s">
        <v>2855</v>
      </c>
      <c r="E2964" s="17">
        <v>0.107</v>
      </c>
    </row>
    <row r="2965" spans="1:5">
      <c r="A2965" s="18" t="s">
        <v>3028</v>
      </c>
      <c r="B2965" s="18" t="s">
        <v>2854</v>
      </c>
      <c r="C2965" s="18" t="s">
        <v>37</v>
      </c>
      <c r="D2965" s="16" t="s">
        <v>2855</v>
      </c>
      <c r="E2965" s="17">
        <v>0.107</v>
      </c>
    </row>
    <row r="2966" spans="1:5">
      <c r="A2966" s="18" t="s">
        <v>3029</v>
      </c>
      <c r="B2966" s="18" t="s">
        <v>2854</v>
      </c>
      <c r="C2966" s="18" t="s">
        <v>37</v>
      </c>
      <c r="D2966" s="16" t="s">
        <v>2855</v>
      </c>
      <c r="E2966" s="17">
        <v>0.107</v>
      </c>
    </row>
    <row r="2967" spans="1:5">
      <c r="A2967" s="18" t="s">
        <v>3030</v>
      </c>
      <c r="B2967" s="18" t="s">
        <v>2854</v>
      </c>
      <c r="C2967" s="18" t="s">
        <v>37</v>
      </c>
      <c r="D2967" s="16" t="s">
        <v>2855</v>
      </c>
      <c r="E2967" s="17">
        <v>0.107</v>
      </c>
    </row>
    <row r="2968" spans="1:5">
      <c r="A2968" s="18" t="s">
        <v>3031</v>
      </c>
      <c r="B2968" s="18" t="s">
        <v>2854</v>
      </c>
      <c r="C2968" s="18" t="s">
        <v>37</v>
      </c>
      <c r="D2968" s="16" t="s">
        <v>2855</v>
      </c>
      <c r="E2968" s="17">
        <v>0.107</v>
      </c>
    </row>
    <row r="2969" spans="1:5">
      <c r="A2969" s="18" t="s">
        <v>3032</v>
      </c>
      <c r="B2969" s="18" t="s">
        <v>2854</v>
      </c>
      <c r="C2969" s="18" t="s">
        <v>37</v>
      </c>
      <c r="D2969" s="16" t="s">
        <v>2855</v>
      </c>
      <c r="E2969" s="17">
        <v>0.107</v>
      </c>
    </row>
    <row r="2970" spans="1:5">
      <c r="A2970" s="18" t="s">
        <v>3033</v>
      </c>
      <c r="B2970" s="18" t="s">
        <v>2854</v>
      </c>
      <c r="C2970" s="18" t="s">
        <v>37</v>
      </c>
      <c r="D2970" s="16" t="s">
        <v>2855</v>
      </c>
      <c r="E2970" s="17">
        <v>0.107</v>
      </c>
    </row>
    <row r="2971" spans="1:5">
      <c r="A2971" s="18" t="s">
        <v>3034</v>
      </c>
      <c r="B2971" s="18" t="s">
        <v>2854</v>
      </c>
      <c r="C2971" s="18" t="s">
        <v>37</v>
      </c>
      <c r="D2971" s="16" t="s">
        <v>2855</v>
      </c>
      <c r="E2971" s="17">
        <v>0.107</v>
      </c>
    </row>
    <row r="2972" spans="1:5">
      <c r="A2972" s="18" t="s">
        <v>3035</v>
      </c>
      <c r="B2972" s="18" t="s">
        <v>2854</v>
      </c>
      <c r="C2972" s="18" t="s">
        <v>37</v>
      </c>
      <c r="D2972" s="16" t="s">
        <v>2855</v>
      </c>
      <c r="E2972" s="17">
        <v>0.107</v>
      </c>
    </row>
    <row r="2973" spans="1:5">
      <c r="A2973" s="18" t="s">
        <v>3036</v>
      </c>
      <c r="B2973" s="18" t="s">
        <v>2854</v>
      </c>
      <c r="C2973" s="18" t="s">
        <v>37</v>
      </c>
      <c r="D2973" s="16" t="s">
        <v>2855</v>
      </c>
      <c r="E2973" s="17">
        <v>0.107</v>
      </c>
    </row>
    <row r="2974" spans="1:5">
      <c r="A2974" s="18" t="s">
        <v>3037</v>
      </c>
      <c r="B2974" s="18" t="s">
        <v>2854</v>
      </c>
      <c r="C2974" s="18" t="s">
        <v>37</v>
      </c>
      <c r="D2974" s="16" t="s">
        <v>2855</v>
      </c>
      <c r="E2974" s="17">
        <v>0.107</v>
      </c>
    </row>
    <row r="2975" spans="1:5">
      <c r="A2975" s="18" t="s">
        <v>3038</v>
      </c>
      <c r="B2975" s="18" t="s">
        <v>2854</v>
      </c>
      <c r="C2975" s="18" t="s">
        <v>37</v>
      </c>
      <c r="D2975" s="16" t="s">
        <v>2855</v>
      </c>
      <c r="E2975" s="17">
        <v>0.107</v>
      </c>
    </row>
    <row r="2976" spans="1:5">
      <c r="A2976" s="18" t="s">
        <v>3039</v>
      </c>
      <c r="B2976" s="18" t="s">
        <v>2854</v>
      </c>
      <c r="C2976" s="18" t="s">
        <v>37</v>
      </c>
      <c r="D2976" s="16" t="s">
        <v>2855</v>
      </c>
      <c r="E2976" s="17">
        <v>0.107</v>
      </c>
    </row>
    <row r="2977" spans="1:5">
      <c r="A2977" s="18" t="s">
        <v>3040</v>
      </c>
      <c r="B2977" s="18" t="s">
        <v>2854</v>
      </c>
      <c r="C2977" s="18" t="s">
        <v>37</v>
      </c>
      <c r="D2977" s="16" t="s">
        <v>2855</v>
      </c>
      <c r="E2977" s="17">
        <v>0.107</v>
      </c>
    </row>
    <row r="2978" spans="1:5">
      <c r="A2978" s="18" t="s">
        <v>3041</v>
      </c>
      <c r="B2978" s="18" t="s">
        <v>2854</v>
      </c>
      <c r="C2978" s="18" t="s">
        <v>37</v>
      </c>
      <c r="D2978" s="16" t="s">
        <v>2855</v>
      </c>
      <c r="E2978" s="17">
        <v>0.107</v>
      </c>
    </row>
    <row r="2979" spans="1:5">
      <c r="A2979" s="18" t="s">
        <v>3042</v>
      </c>
      <c r="B2979" s="18" t="s">
        <v>2854</v>
      </c>
      <c r="C2979" s="18" t="s">
        <v>37</v>
      </c>
      <c r="D2979" s="16" t="s">
        <v>2855</v>
      </c>
      <c r="E2979" s="17">
        <v>0.107</v>
      </c>
    </row>
    <row r="2980" spans="1:5">
      <c r="A2980" s="18" t="s">
        <v>3043</v>
      </c>
      <c r="B2980" s="18" t="s">
        <v>2854</v>
      </c>
      <c r="C2980" s="18" t="s">
        <v>156</v>
      </c>
      <c r="D2980" s="16" t="s">
        <v>2855</v>
      </c>
      <c r="E2980" s="17">
        <v>0.107</v>
      </c>
    </row>
    <row r="2981" spans="1:5">
      <c r="A2981" s="18" t="s">
        <v>3044</v>
      </c>
      <c r="B2981" s="18" t="s">
        <v>2854</v>
      </c>
      <c r="C2981" s="18" t="s">
        <v>37</v>
      </c>
      <c r="D2981" s="16" t="s">
        <v>2855</v>
      </c>
      <c r="E2981" s="17">
        <v>0.107</v>
      </c>
    </row>
    <row r="2982" spans="1:5">
      <c r="A2982" s="18" t="s">
        <v>3045</v>
      </c>
      <c r="B2982" s="18" t="s">
        <v>2854</v>
      </c>
      <c r="C2982" s="18" t="s">
        <v>37</v>
      </c>
      <c r="D2982" s="16" t="s">
        <v>2855</v>
      </c>
      <c r="E2982" s="17">
        <v>0.107</v>
      </c>
    </row>
    <row r="2983" spans="1:5">
      <c r="A2983" s="18" t="s">
        <v>3046</v>
      </c>
      <c r="B2983" s="18" t="s">
        <v>2854</v>
      </c>
      <c r="C2983" s="18" t="s">
        <v>37</v>
      </c>
      <c r="D2983" s="16" t="s">
        <v>2855</v>
      </c>
      <c r="E2983" s="17">
        <v>0.107</v>
      </c>
    </row>
    <row r="2984" spans="1:5">
      <c r="A2984" s="18" t="s">
        <v>3047</v>
      </c>
      <c r="B2984" s="18" t="s">
        <v>2854</v>
      </c>
      <c r="C2984" s="18" t="s">
        <v>156</v>
      </c>
      <c r="D2984" s="16" t="s">
        <v>2855</v>
      </c>
      <c r="E2984" s="17">
        <v>0.107</v>
      </c>
    </row>
    <row r="2985" spans="1:5">
      <c r="A2985" s="18" t="s">
        <v>3048</v>
      </c>
      <c r="B2985" s="18" t="s">
        <v>2854</v>
      </c>
      <c r="C2985" s="18" t="s">
        <v>37</v>
      </c>
      <c r="D2985" s="16" t="s">
        <v>2855</v>
      </c>
      <c r="E2985" s="17">
        <v>0.107</v>
      </c>
    </row>
    <row r="2986" spans="1:5">
      <c r="A2986" s="18" t="s">
        <v>3049</v>
      </c>
      <c r="B2986" s="18" t="s">
        <v>2854</v>
      </c>
      <c r="C2986" s="18" t="s">
        <v>37</v>
      </c>
      <c r="D2986" s="16" t="s">
        <v>2855</v>
      </c>
      <c r="E2986" s="17">
        <v>0.107</v>
      </c>
    </row>
    <row r="2987" spans="1:5">
      <c r="A2987" s="18" t="s">
        <v>3050</v>
      </c>
      <c r="B2987" s="18" t="s">
        <v>2854</v>
      </c>
      <c r="C2987" s="18" t="s">
        <v>37</v>
      </c>
      <c r="D2987" s="16" t="s">
        <v>2855</v>
      </c>
      <c r="E2987" s="17">
        <v>0.107</v>
      </c>
    </row>
    <row r="2988" spans="1:5">
      <c r="A2988" s="18" t="s">
        <v>3051</v>
      </c>
      <c r="B2988" s="18" t="s">
        <v>2854</v>
      </c>
      <c r="C2988" s="18" t="s">
        <v>37</v>
      </c>
      <c r="D2988" s="16" t="s">
        <v>2855</v>
      </c>
      <c r="E2988" s="17">
        <v>0.107</v>
      </c>
    </row>
    <row r="2989" spans="1:5">
      <c r="A2989" s="18" t="s">
        <v>3052</v>
      </c>
      <c r="B2989" s="18" t="s">
        <v>2854</v>
      </c>
      <c r="C2989" s="18" t="s">
        <v>37</v>
      </c>
      <c r="D2989" s="16" t="s">
        <v>2855</v>
      </c>
      <c r="E2989" s="17">
        <v>0.107</v>
      </c>
    </row>
    <row r="2990" spans="1:5">
      <c r="A2990" s="18" t="s">
        <v>3053</v>
      </c>
      <c r="B2990" s="18" t="s">
        <v>2854</v>
      </c>
      <c r="C2990" s="18" t="s">
        <v>37</v>
      </c>
      <c r="D2990" s="16" t="s">
        <v>2855</v>
      </c>
      <c r="E2990" s="17">
        <v>0.107</v>
      </c>
    </row>
    <row r="2991" spans="1:5">
      <c r="A2991" s="18" t="s">
        <v>3054</v>
      </c>
      <c r="B2991" s="18" t="s">
        <v>2854</v>
      </c>
      <c r="C2991" s="18" t="s">
        <v>37</v>
      </c>
      <c r="D2991" s="16" t="s">
        <v>2855</v>
      </c>
      <c r="E2991" s="17">
        <v>0.107</v>
      </c>
    </row>
    <row r="2992" spans="1:5">
      <c r="A2992" s="18" t="s">
        <v>3055</v>
      </c>
      <c r="B2992" s="18" t="s">
        <v>2854</v>
      </c>
      <c r="C2992" s="18" t="s">
        <v>37</v>
      </c>
      <c r="D2992" s="16" t="s">
        <v>2855</v>
      </c>
      <c r="E2992" s="17">
        <v>0.107</v>
      </c>
    </row>
    <row r="2993" spans="1:5">
      <c r="A2993" s="18" t="s">
        <v>3056</v>
      </c>
      <c r="B2993" s="18" t="s">
        <v>2854</v>
      </c>
      <c r="C2993" s="18" t="s">
        <v>37</v>
      </c>
      <c r="D2993" s="16" t="s">
        <v>2855</v>
      </c>
      <c r="E2993" s="17">
        <v>0.107</v>
      </c>
    </row>
    <row r="2994" spans="1:5">
      <c r="A2994" s="18" t="s">
        <v>3057</v>
      </c>
      <c r="B2994" s="18" t="s">
        <v>2854</v>
      </c>
      <c r="C2994" s="18" t="s">
        <v>37</v>
      </c>
      <c r="D2994" s="16" t="s">
        <v>2855</v>
      </c>
      <c r="E2994" s="17">
        <v>0.107</v>
      </c>
    </row>
    <row r="2995" spans="1:5">
      <c r="A2995" s="18" t="s">
        <v>3058</v>
      </c>
      <c r="B2995" s="18" t="s">
        <v>2854</v>
      </c>
      <c r="C2995" s="18" t="s">
        <v>37</v>
      </c>
      <c r="D2995" s="16" t="s">
        <v>2855</v>
      </c>
      <c r="E2995" s="17">
        <v>0.107</v>
      </c>
    </row>
    <row r="2996" spans="1:5">
      <c r="A2996" s="18" t="s">
        <v>3059</v>
      </c>
      <c r="B2996" s="18" t="s">
        <v>2854</v>
      </c>
      <c r="C2996" s="18" t="s">
        <v>156</v>
      </c>
      <c r="D2996" s="16" t="s">
        <v>2855</v>
      </c>
      <c r="E2996" s="17">
        <v>0.107</v>
      </c>
    </row>
    <row r="2997" spans="1:5">
      <c r="A2997" s="18" t="s">
        <v>3060</v>
      </c>
      <c r="B2997" s="18" t="s">
        <v>2854</v>
      </c>
      <c r="C2997" s="18" t="s">
        <v>37</v>
      </c>
      <c r="D2997" s="16" t="s">
        <v>2855</v>
      </c>
      <c r="E2997" s="17">
        <v>0.107</v>
      </c>
    </row>
    <row r="2998" spans="1:5">
      <c r="A2998" s="18" t="s">
        <v>3061</v>
      </c>
      <c r="B2998" s="18" t="s">
        <v>2854</v>
      </c>
      <c r="C2998" s="18" t="s">
        <v>37</v>
      </c>
      <c r="D2998" s="16" t="s">
        <v>2855</v>
      </c>
      <c r="E2998" s="17">
        <v>0.107</v>
      </c>
    </row>
    <row r="2999" spans="1:5">
      <c r="A2999" s="18" t="s">
        <v>3062</v>
      </c>
      <c r="B2999" s="18" t="s">
        <v>2854</v>
      </c>
      <c r="C2999" s="18" t="s">
        <v>37</v>
      </c>
      <c r="D2999" s="16" t="s">
        <v>2855</v>
      </c>
      <c r="E2999" s="17">
        <v>0.107</v>
      </c>
    </row>
    <row r="3000" spans="1:5">
      <c r="A3000" s="18" t="s">
        <v>3063</v>
      </c>
      <c r="B3000" s="18" t="s">
        <v>2854</v>
      </c>
      <c r="C3000" s="18" t="s">
        <v>37</v>
      </c>
      <c r="D3000" s="16" t="s">
        <v>2855</v>
      </c>
      <c r="E3000" s="17">
        <v>0.107</v>
      </c>
    </row>
    <row r="3001" spans="1:5">
      <c r="A3001" s="18" t="s">
        <v>3064</v>
      </c>
      <c r="B3001" s="18" t="s">
        <v>2854</v>
      </c>
      <c r="C3001" s="18" t="s">
        <v>156</v>
      </c>
      <c r="D3001" s="16" t="s">
        <v>2855</v>
      </c>
      <c r="E3001" s="17">
        <v>0.107</v>
      </c>
    </row>
    <row r="3002" spans="1:5">
      <c r="A3002" s="18" t="s">
        <v>3065</v>
      </c>
      <c r="B3002" s="18" t="s">
        <v>2854</v>
      </c>
      <c r="C3002" s="18" t="s">
        <v>37</v>
      </c>
      <c r="D3002" s="16" t="s">
        <v>2855</v>
      </c>
      <c r="E3002" s="17">
        <v>0.107</v>
      </c>
    </row>
    <row r="3003" spans="1:5">
      <c r="A3003" s="18" t="s">
        <v>3066</v>
      </c>
      <c r="B3003" s="18" t="s">
        <v>2854</v>
      </c>
      <c r="C3003" s="18" t="s">
        <v>156</v>
      </c>
      <c r="D3003" s="16" t="s">
        <v>2855</v>
      </c>
      <c r="E3003" s="17">
        <v>0.107</v>
      </c>
    </row>
    <row r="3004" spans="1:5">
      <c r="A3004" s="18" t="s">
        <v>3067</v>
      </c>
      <c r="B3004" s="18" t="s">
        <v>2854</v>
      </c>
      <c r="C3004" s="18" t="s">
        <v>156</v>
      </c>
      <c r="D3004" s="16" t="s">
        <v>2855</v>
      </c>
      <c r="E3004" s="17">
        <v>0.107</v>
      </c>
    </row>
    <row r="3005" spans="1:5">
      <c r="A3005" s="18" t="s">
        <v>3068</v>
      </c>
      <c r="B3005" s="18" t="s">
        <v>2854</v>
      </c>
      <c r="C3005" s="18" t="s">
        <v>156</v>
      </c>
      <c r="D3005" s="16" t="s">
        <v>2855</v>
      </c>
      <c r="E3005" s="17">
        <v>0.107</v>
      </c>
    </row>
    <row r="3006" spans="1:5">
      <c r="A3006" s="18" t="s">
        <v>3069</v>
      </c>
      <c r="B3006" s="18" t="s">
        <v>2854</v>
      </c>
      <c r="C3006" s="18" t="s">
        <v>156</v>
      </c>
      <c r="D3006" s="16" t="s">
        <v>2855</v>
      </c>
      <c r="E3006" s="17">
        <v>0.107</v>
      </c>
    </row>
    <row r="3007" spans="1:5">
      <c r="A3007" s="18" t="s">
        <v>3070</v>
      </c>
      <c r="B3007" s="18" t="s">
        <v>2854</v>
      </c>
      <c r="C3007" s="18" t="s">
        <v>156</v>
      </c>
      <c r="D3007" s="16" t="s">
        <v>2855</v>
      </c>
      <c r="E3007" s="17">
        <v>0.107</v>
      </c>
    </row>
    <row r="3008" spans="1:5">
      <c r="A3008" s="18" t="s">
        <v>3071</v>
      </c>
      <c r="B3008" s="18" t="s">
        <v>2854</v>
      </c>
      <c r="C3008" s="18" t="s">
        <v>156</v>
      </c>
      <c r="D3008" s="16" t="s">
        <v>2855</v>
      </c>
      <c r="E3008" s="17">
        <v>0.107</v>
      </c>
    </row>
    <row r="3009" spans="1:5">
      <c r="A3009" s="18" t="s">
        <v>3072</v>
      </c>
      <c r="B3009" s="18" t="s">
        <v>2854</v>
      </c>
      <c r="C3009" s="18" t="s">
        <v>156</v>
      </c>
      <c r="D3009" s="16" t="s">
        <v>2855</v>
      </c>
      <c r="E3009" s="17">
        <v>0.107</v>
      </c>
    </row>
    <row r="3010" spans="1:5">
      <c r="A3010" s="18" t="s">
        <v>3073</v>
      </c>
      <c r="B3010" s="18" t="s">
        <v>2854</v>
      </c>
      <c r="C3010" s="18" t="s">
        <v>156</v>
      </c>
      <c r="D3010" s="16" t="s">
        <v>2855</v>
      </c>
      <c r="E3010" s="17">
        <v>0.107</v>
      </c>
    </row>
    <row r="3011" spans="1:5">
      <c r="A3011" s="18" t="s">
        <v>3074</v>
      </c>
      <c r="B3011" s="18" t="s">
        <v>2854</v>
      </c>
      <c r="C3011" s="18" t="s">
        <v>156</v>
      </c>
      <c r="D3011" s="16" t="s">
        <v>2855</v>
      </c>
      <c r="E3011" s="17">
        <v>0.107</v>
      </c>
    </row>
    <row r="3012" spans="1:5">
      <c r="A3012" s="18" t="s">
        <v>3075</v>
      </c>
      <c r="B3012" s="18" t="s">
        <v>2854</v>
      </c>
      <c r="C3012" s="18" t="s">
        <v>156</v>
      </c>
      <c r="D3012" s="16" t="s">
        <v>2855</v>
      </c>
      <c r="E3012" s="17">
        <v>0.107</v>
      </c>
    </row>
    <row r="3013" spans="1:5">
      <c r="A3013" s="18" t="s">
        <v>3076</v>
      </c>
      <c r="B3013" s="18" t="s">
        <v>2854</v>
      </c>
      <c r="C3013" s="18" t="s">
        <v>156</v>
      </c>
      <c r="D3013" s="16" t="s">
        <v>2855</v>
      </c>
      <c r="E3013" s="17">
        <v>0.107</v>
      </c>
    </row>
    <row r="3014" spans="1:5">
      <c r="A3014" s="18" t="s">
        <v>3077</v>
      </c>
      <c r="B3014" s="18" t="s">
        <v>2854</v>
      </c>
      <c r="C3014" s="18" t="s">
        <v>156</v>
      </c>
      <c r="D3014" s="16" t="s">
        <v>2855</v>
      </c>
      <c r="E3014" s="17">
        <v>0.107</v>
      </c>
    </row>
    <row r="3015" spans="1:5">
      <c r="A3015" s="18" t="s">
        <v>3078</v>
      </c>
      <c r="B3015" s="18" t="s">
        <v>2854</v>
      </c>
      <c r="C3015" s="18" t="s">
        <v>156</v>
      </c>
      <c r="D3015" s="16" t="s">
        <v>2855</v>
      </c>
      <c r="E3015" s="17">
        <v>0.107</v>
      </c>
    </row>
    <row r="3016" spans="1:5">
      <c r="A3016" s="18" t="s">
        <v>3079</v>
      </c>
      <c r="B3016" s="18" t="s">
        <v>2854</v>
      </c>
      <c r="C3016" s="18" t="s">
        <v>156</v>
      </c>
      <c r="D3016" s="16" t="s">
        <v>2855</v>
      </c>
      <c r="E3016" s="17">
        <v>0.107</v>
      </c>
    </row>
    <row r="3017" spans="1:5">
      <c r="A3017" s="18" t="s">
        <v>3080</v>
      </c>
      <c r="B3017" s="18" t="s">
        <v>2854</v>
      </c>
      <c r="C3017" s="18" t="s">
        <v>156</v>
      </c>
      <c r="D3017" s="16" t="s">
        <v>2855</v>
      </c>
      <c r="E3017" s="17">
        <v>0.107</v>
      </c>
    </row>
    <row r="3018" spans="1:5">
      <c r="A3018" s="18" t="s">
        <v>3081</v>
      </c>
      <c r="B3018" s="18" t="s">
        <v>2854</v>
      </c>
      <c r="C3018" s="18" t="s">
        <v>156</v>
      </c>
      <c r="D3018" s="16" t="s">
        <v>2855</v>
      </c>
      <c r="E3018" s="17">
        <v>0.107</v>
      </c>
    </row>
    <row r="3019" spans="1:5">
      <c r="A3019" s="18" t="s">
        <v>3082</v>
      </c>
      <c r="B3019" s="18" t="s">
        <v>2854</v>
      </c>
      <c r="C3019" s="18" t="s">
        <v>156</v>
      </c>
      <c r="D3019" s="16" t="s">
        <v>2855</v>
      </c>
      <c r="E3019" s="17">
        <v>0.107</v>
      </c>
    </row>
    <row r="3020" spans="1:5">
      <c r="A3020" s="18" t="s">
        <v>3083</v>
      </c>
      <c r="B3020" s="18" t="s">
        <v>2854</v>
      </c>
      <c r="C3020" s="18" t="s">
        <v>37</v>
      </c>
      <c r="D3020" s="16" t="s">
        <v>2855</v>
      </c>
      <c r="E3020" s="17">
        <v>0.107</v>
      </c>
    </row>
    <row r="3021" spans="1:5">
      <c r="A3021" s="18" t="s">
        <v>3084</v>
      </c>
      <c r="B3021" s="18" t="s">
        <v>2854</v>
      </c>
      <c r="C3021" s="18" t="s">
        <v>37</v>
      </c>
      <c r="D3021" s="16" t="s">
        <v>2855</v>
      </c>
      <c r="E3021" s="17">
        <v>0.107</v>
      </c>
    </row>
    <row r="3022" spans="1:5">
      <c r="A3022" s="18" t="s">
        <v>3085</v>
      </c>
      <c r="B3022" s="18" t="s">
        <v>2854</v>
      </c>
      <c r="C3022" s="18" t="s">
        <v>37</v>
      </c>
      <c r="D3022" s="16" t="s">
        <v>2855</v>
      </c>
      <c r="E3022" s="17">
        <v>0.107</v>
      </c>
    </row>
    <row r="3023" spans="1:5">
      <c r="A3023" s="18" t="s">
        <v>3086</v>
      </c>
      <c r="B3023" s="18" t="s">
        <v>2854</v>
      </c>
      <c r="C3023" s="18" t="s">
        <v>37</v>
      </c>
      <c r="D3023" s="16" t="s">
        <v>2855</v>
      </c>
      <c r="E3023" s="17">
        <v>0.107</v>
      </c>
    </row>
    <row r="3024" spans="1:5">
      <c r="A3024" s="18" t="s">
        <v>3087</v>
      </c>
      <c r="B3024" s="18" t="s">
        <v>2854</v>
      </c>
      <c r="C3024" s="18" t="s">
        <v>156</v>
      </c>
      <c r="D3024" s="16" t="s">
        <v>2855</v>
      </c>
      <c r="E3024" s="17">
        <v>0.107</v>
      </c>
    </row>
    <row r="3025" spans="1:5">
      <c r="A3025" s="18" t="s">
        <v>3088</v>
      </c>
      <c r="B3025" s="18" t="s">
        <v>2854</v>
      </c>
      <c r="C3025" s="18" t="s">
        <v>37</v>
      </c>
      <c r="D3025" s="16" t="s">
        <v>2855</v>
      </c>
      <c r="E3025" s="17">
        <v>0.107</v>
      </c>
    </row>
    <row r="3026" spans="1:5">
      <c r="A3026" s="18" t="s">
        <v>3089</v>
      </c>
      <c r="B3026" s="18" t="s">
        <v>2854</v>
      </c>
      <c r="C3026" s="18" t="s">
        <v>37</v>
      </c>
      <c r="D3026" s="16" t="s">
        <v>2855</v>
      </c>
      <c r="E3026" s="17">
        <v>0.107</v>
      </c>
    </row>
    <row r="3027" spans="1:5">
      <c r="A3027" s="18" t="s">
        <v>3090</v>
      </c>
      <c r="B3027" s="18" t="s">
        <v>2854</v>
      </c>
      <c r="C3027" s="18" t="s">
        <v>37</v>
      </c>
      <c r="D3027" s="16" t="s">
        <v>2855</v>
      </c>
      <c r="E3027" s="17">
        <v>0.107</v>
      </c>
    </row>
    <row r="3028" spans="1:5">
      <c r="A3028" s="18" t="s">
        <v>3091</v>
      </c>
      <c r="B3028" s="18" t="s">
        <v>2854</v>
      </c>
      <c r="C3028" s="18" t="s">
        <v>37</v>
      </c>
      <c r="D3028" s="16" t="s">
        <v>2855</v>
      </c>
      <c r="E3028" s="17">
        <v>0.107</v>
      </c>
    </row>
    <row r="3029" spans="1:5">
      <c r="A3029" s="18" t="s">
        <v>3092</v>
      </c>
      <c r="B3029" s="18" t="s">
        <v>2854</v>
      </c>
      <c r="C3029" s="18" t="s">
        <v>37</v>
      </c>
      <c r="D3029" s="16" t="s">
        <v>2855</v>
      </c>
      <c r="E3029" s="17">
        <v>0.107</v>
      </c>
    </row>
    <row r="3030" spans="1:5">
      <c r="A3030" s="18" t="s">
        <v>3093</v>
      </c>
      <c r="B3030" s="18" t="s">
        <v>2854</v>
      </c>
      <c r="C3030" s="18" t="s">
        <v>37</v>
      </c>
      <c r="D3030" s="16" t="s">
        <v>2855</v>
      </c>
      <c r="E3030" s="17">
        <v>0.107</v>
      </c>
    </row>
    <row r="3031" spans="1:5">
      <c r="A3031" s="18" t="s">
        <v>3094</v>
      </c>
      <c r="B3031" s="18" t="s">
        <v>2854</v>
      </c>
      <c r="C3031" s="18" t="s">
        <v>37</v>
      </c>
      <c r="D3031" s="16" t="s">
        <v>2855</v>
      </c>
      <c r="E3031" s="17">
        <v>0.107</v>
      </c>
    </row>
    <row r="3032" spans="1:5">
      <c r="A3032" s="18" t="s">
        <v>3095</v>
      </c>
      <c r="B3032" s="18" t="s">
        <v>2854</v>
      </c>
      <c r="C3032" s="18" t="s">
        <v>37</v>
      </c>
      <c r="D3032" s="16" t="s">
        <v>2855</v>
      </c>
      <c r="E3032" s="17">
        <v>0.107</v>
      </c>
    </row>
    <row r="3033" spans="1:5">
      <c r="A3033" s="18" t="s">
        <v>3096</v>
      </c>
      <c r="B3033" s="18" t="s">
        <v>2854</v>
      </c>
      <c r="C3033" s="18" t="s">
        <v>37</v>
      </c>
      <c r="D3033" s="16" t="s">
        <v>2855</v>
      </c>
      <c r="E3033" s="17">
        <v>0.107</v>
      </c>
    </row>
    <row r="3034" spans="1:5">
      <c r="A3034" s="18" t="s">
        <v>3097</v>
      </c>
      <c r="B3034" s="18" t="s">
        <v>2854</v>
      </c>
      <c r="C3034" s="18" t="s">
        <v>37</v>
      </c>
      <c r="D3034" s="16" t="s">
        <v>2855</v>
      </c>
      <c r="E3034" s="17">
        <v>0.107</v>
      </c>
    </row>
    <row r="3035" spans="1:5">
      <c r="A3035" s="18" t="s">
        <v>3098</v>
      </c>
      <c r="B3035" s="18" t="s">
        <v>2854</v>
      </c>
      <c r="C3035" s="18" t="s">
        <v>37</v>
      </c>
      <c r="D3035" s="16" t="s">
        <v>2855</v>
      </c>
      <c r="E3035" s="17">
        <v>0.107</v>
      </c>
    </row>
    <row r="3036" spans="1:5">
      <c r="A3036" s="18" t="s">
        <v>3099</v>
      </c>
      <c r="B3036" s="18" t="s">
        <v>2854</v>
      </c>
      <c r="C3036" s="18" t="s">
        <v>156</v>
      </c>
      <c r="D3036" s="16" t="s">
        <v>2855</v>
      </c>
      <c r="E3036" s="17">
        <v>0.107</v>
      </c>
    </row>
    <row r="3037" spans="1:5">
      <c r="A3037" s="18" t="s">
        <v>3100</v>
      </c>
      <c r="B3037" s="18" t="s">
        <v>2854</v>
      </c>
      <c r="C3037" s="18" t="s">
        <v>37</v>
      </c>
      <c r="D3037" s="16" t="s">
        <v>2855</v>
      </c>
      <c r="E3037" s="17">
        <v>0.107</v>
      </c>
    </row>
    <row r="3038" spans="1:5">
      <c r="A3038" s="18" t="s">
        <v>3101</v>
      </c>
      <c r="B3038" s="18" t="s">
        <v>2854</v>
      </c>
      <c r="C3038" s="18" t="s">
        <v>37</v>
      </c>
      <c r="D3038" s="16" t="s">
        <v>2855</v>
      </c>
      <c r="E3038" s="17">
        <v>0.107</v>
      </c>
    </row>
    <row r="3039" spans="1:5">
      <c r="A3039" s="18" t="s">
        <v>3102</v>
      </c>
      <c r="B3039" s="18" t="s">
        <v>2854</v>
      </c>
      <c r="C3039" s="18" t="s">
        <v>37</v>
      </c>
      <c r="D3039" s="16" t="s">
        <v>2855</v>
      </c>
      <c r="E3039" s="17">
        <v>0.107</v>
      </c>
    </row>
    <row r="3040" spans="1:5">
      <c r="A3040" s="18" t="s">
        <v>3103</v>
      </c>
      <c r="B3040" s="18" t="s">
        <v>2854</v>
      </c>
      <c r="C3040" s="18" t="s">
        <v>37</v>
      </c>
      <c r="D3040" s="16" t="s">
        <v>2855</v>
      </c>
      <c r="E3040" s="17">
        <v>0.107</v>
      </c>
    </row>
    <row r="3041" spans="1:5">
      <c r="A3041" s="18" t="s">
        <v>3104</v>
      </c>
      <c r="B3041" s="18" t="s">
        <v>2854</v>
      </c>
      <c r="C3041" s="18" t="s">
        <v>37</v>
      </c>
      <c r="D3041" s="16" t="s">
        <v>2855</v>
      </c>
      <c r="E3041" s="17">
        <v>0.107</v>
      </c>
    </row>
    <row r="3042" spans="1:5">
      <c r="A3042" s="18" t="s">
        <v>3105</v>
      </c>
      <c r="B3042" s="18" t="s">
        <v>2854</v>
      </c>
      <c r="C3042" s="18" t="s">
        <v>37</v>
      </c>
      <c r="D3042" s="16" t="s">
        <v>2855</v>
      </c>
      <c r="E3042" s="17">
        <v>0.107</v>
      </c>
    </row>
    <row r="3043" spans="1:5">
      <c r="A3043" s="18" t="s">
        <v>3106</v>
      </c>
      <c r="B3043" s="18" t="s">
        <v>2854</v>
      </c>
      <c r="C3043" s="18" t="s">
        <v>37</v>
      </c>
      <c r="D3043" s="16" t="s">
        <v>2855</v>
      </c>
      <c r="E3043" s="17">
        <v>0.107</v>
      </c>
    </row>
    <row r="3044" spans="1:5">
      <c r="A3044" s="18" t="s">
        <v>3107</v>
      </c>
      <c r="B3044" s="18" t="s">
        <v>2854</v>
      </c>
      <c r="C3044" s="18" t="s">
        <v>37</v>
      </c>
      <c r="D3044" s="16" t="s">
        <v>2855</v>
      </c>
      <c r="E3044" s="17">
        <v>0.107</v>
      </c>
    </row>
    <row r="3045" spans="1:5">
      <c r="A3045" s="18" t="s">
        <v>3108</v>
      </c>
      <c r="B3045" s="18" t="s">
        <v>2854</v>
      </c>
      <c r="C3045" s="18" t="s">
        <v>37</v>
      </c>
      <c r="D3045" s="16" t="s">
        <v>2855</v>
      </c>
      <c r="E3045" s="17">
        <v>0.107</v>
      </c>
    </row>
    <row r="3046" spans="1:5">
      <c r="A3046" s="18" t="s">
        <v>3109</v>
      </c>
      <c r="B3046" s="18" t="s">
        <v>2854</v>
      </c>
      <c r="C3046" s="18" t="s">
        <v>37</v>
      </c>
      <c r="D3046" s="16" t="s">
        <v>2855</v>
      </c>
      <c r="E3046" s="17">
        <v>0.107</v>
      </c>
    </row>
    <row r="3047" spans="1:5">
      <c r="A3047" s="18" t="s">
        <v>3110</v>
      </c>
      <c r="B3047" s="18" t="s">
        <v>2854</v>
      </c>
      <c r="C3047" s="18" t="s">
        <v>37</v>
      </c>
      <c r="D3047" s="16" t="s">
        <v>2855</v>
      </c>
      <c r="E3047" s="17">
        <v>0.107</v>
      </c>
    </row>
    <row r="3048" spans="1:5">
      <c r="A3048" s="18" t="s">
        <v>3111</v>
      </c>
      <c r="B3048" s="18" t="s">
        <v>2854</v>
      </c>
      <c r="C3048" s="18" t="s">
        <v>37</v>
      </c>
      <c r="D3048" s="16" t="s">
        <v>2855</v>
      </c>
      <c r="E3048" s="17">
        <v>0.107</v>
      </c>
    </row>
    <row r="3049" spans="1:5">
      <c r="A3049" s="18" t="s">
        <v>3112</v>
      </c>
      <c r="B3049" s="18" t="s">
        <v>2854</v>
      </c>
      <c r="C3049" s="18" t="s">
        <v>37</v>
      </c>
      <c r="D3049" s="16" t="s">
        <v>2855</v>
      </c>
      <c r="E3049" s="17">
        <v>0.107</v>
      </c>
    </row>
    <row r="3050" spans="1:5">
      <c r="A3050" s="18" t="s">
        <v>3113</v>
      </c>
      <c r="B3050" s="18" t="s">
        <v>2854</v>
      </c>
      <c r="C3050" s="18" t="s">
        <v>37</v>
      </c>
      <c r="D3050" s="16" t="s">
        <v>2855</v>
      </c>
      <c r="E3050" s="17">
        <v>0.107</v>
      </c>
    </row>
    <row r="3051" spans="1:5">
      <c r="A3051" s="18" t="s">
        <v>3114</v>
      </c>
      <c r="B3051" s="18" t="s">
        <v>2854</v>
      </c>
      <c r="C3051" s="18" t="s">
        <v>37</v>
      </c>
      <c r="D3051" s="16" t="s">
        <v>2855</v>
      </c>
      <c r="E3051" s="17">
        <v>0.107</v>
      </c>
    </row>
    <row r="3052" spans="1:5">
      <c r="A3052" s="18" t="s">
        <v>3115</v>
      </c>
      <c r="B3052" s="18" t="s">
        <v>2854</v>
      </c>
      <c r="C3052" s="18" t="s">
        <v>37</v>
      </c>
      <c r="D3052" s="16" t="s">
        <v>2855</v>
      </c>
      <c r="E3052" s="17">
        <v>0.107</v>
      </c>
    </row>
    <row r="3053" spans="1:5">
      <c r="A3053" s="18" t="s">
        <v>3116</v>
      </c>
      <c r="B3053" s="18" t="s">
        <v>2854</v>
      </c>
      <c r="C3053" s="18" t="s">
        <v>37</v>
      </c>
      <c r="D3053" s="16" t="s">
        <v>2855</v>
      </c>
      <c r="E3053" s="17">
        <v>0.107</v>
      </c>
    </row>
    <row r="3054" spans="1:5">
      <c r="A3054" s="18" t="s">
        <v>3117</v>
      </c>
      <c r="B3054" s="18" t="s">
        <v>2854</v>
      </c>
      <c r="C3054" s="18" t="s">
        <v>37</v>
      </c>
      <c r="D3054" s="16" t="s">
        <v>2855</v>
      </c>
      <c r="E3054" s="17">
        <v>0.107</v>
      </c>
    </row>
    <row r="3055" spans="1:5">
      <c r="A3055" s="18" t="s">
        <v>3118</v>
      </c>
      <c r="B3055" s="18" t="s">
        <v>2854</v>
      </c>
      <c r="C3055" s="18" t="s">
        <v>37</v>
      </c>
      <c r="D3055" s="16" t="s">
        <v>2855</v>
      </c>
      <c r="E3055" s="17">
        <v>0.107</v>
      </c>
    </row>
    <row r="3056" spans="1:5">
      <c r="A3056" s="18" t="s">
        <v>3119</v>
      </c>
      <c r="B3056" s="18" t="s">
        <v>2854</v>
      </c>
      <c r="C3056" s="18" t="s">
        <v>37</v>
      </c>
      <c r="D3056" s="16" t="s">
        <v>2855</v>
      </c>
      <c r="E3056" s="17">
        <v>0.107</v>
      </c>
    </row>
    <row r="3057" spans="1:5">
      <c r="A3057" s="18" t="s">
        <v>3120</v>
      </c>
      <c r="B3057" s="18" t="s">
        <v>2854</v>
      </c>
      <c r="C3057" s="18" t="s">
        <v>37</v>
      </c>
      <c r="D3057" s="16" t="s">
        <v>2855</v>
      </c>
      <c r="E3057" s="17">
        <v>0.107</v>
      </c>
    </row>
    <row r="3058" spans="1:5">
      <c r="A3058" s="18" t="s">
        <v>3121</v>
      </c>
      <c r="B3058" s="18" t="s">
        <v>2854</v>
      </c>
      <c r="C3058" s="18" t="s">
        <v>37</v>
      </c>
      <c r="D3058" s="16" t="s">
        <v>2855</v>
      </c>
      <c r="E3058" s="17">
        <v>0.107</v>
      </c>
    </row>
    <row r="3059" spans="1:5">
      <c r="A3059" s="18" t="s">
        <v>3122</v>
      </c>
      <c r="B3059" s="18" t="s">
        <v>2854</v>
      </c>
      <c r="C3059" s="18" t="s">
        <v>37</v>
      </c>
      <c r="D3059" s="16" t="s">
        <v>2855</v>
      </c>
      <c r="E3059" s="17">
        <v>0.107</v>
      </c>
    </row>
    <row r="3060" spans="1:5">
      <c r="A3060" s="18" t="s">
        <v>3123</v>
      </c>
      <c r="B3060" s="18" t="s">
        <v>2854</v>
      </c>
      <c r="C3060" s="18" t="s">
        <v>37</v>
      </c>
      <c r="D3060" s="16" t="s">
        <v>2855</v>
      </c>
      <c r="E3060" s="17">
        <v>0.107</v>
      </c>
    </row>
    <row r="3061" spans="1:5">
      <c r="A3061" s="18" t="s">
        <v>3124</v>
      </c>
      <c r="B3061" s="18" t="s">
        <v>2854</v>
      </c>
      <c r="C3061" s="18" t="s">
        <v>37</v>
      </c>
      <c r="D3061" s="16" t="s">
        <v>2855</v>
      </c>
      <c r="E3061" s="17">
        <v>0.107</v>
      </c>
    </row>
    <row r="3062" spans="1:5">
      <c r="A3062" s="18" t="s">
        <v>3125</v>
      </c>
      <c r="B3062" s="18" t="s">
        <v>2854</v>
      </c>
      <c r="C3062" s="18" t="s">
        <v>37</v>
      </c>
      <c r="D3062" s="16" t="s">
        <v>2855</v>
      </c>
      <c r="E3062" s="17">
        <v>0.107</v>
      </c>
    </row>
    <row r="3063" spans="1:5">
      <c r="A3063" s="18" t="s">
        <v>3126</v>
      </c>
      <c r="B3063" s="18" t="s">
        <v>2854</v>
      </c>
      <c r="C3063" s="18" t="s">
        <v>37</v>
      </c>
      <c r="D3063" s="16" t="s">
        <v>2855</v>
      </c>
      <c r="E3063" s="17">
        <v>0.107</v>
      </c>
    </row>
    <row r="3064" spans="1:5">
      <c r="A3064" s="18" t="s">
        <v>3127</v>
      </c>
      <c r="B3064" s="18" t="s">
        <v>2854</v>
      </c>
      <c r="C3064" s="18" t="s">
        <v>37</v>
      </c>
      <c r="D3064" s="16" t="s">
        <v>2855</v>
      </c>
      <c r="E3064" s="17">
        <v>0.107</v>
      </c>
    </row>
    <row r="3065" spans="1:5">
      <c r="A3065" s="18" t="s">
        <v>3128</v>
      </c>
      <c r="B3065" s="18" t="s">
        <v>2854</v>
      </c>
      <c r="C3065" s="18" t="s">
        <v>37</v>
      </c>
      <c r="D3065" s="16" t="s">
        <v>2855</v>
      </c>
      <c r="E3065" s="17">
        <v>0.107</v>
      </c>
    </row>
    <row r="3066" spans="1:5">
      <c r="A3066" s="18" t="s">
        <v>3129</v>
      </c>
      <c r="B3066" s="18" t="s">
        <v>2854</v>
      </c>
      <c r="C3066" s="18" t="s">
        <v>37</v>
      </c>
      <c r="D3066" s="16" t="s">
        <v>2855</v>
      </c>
      <c r="E3066" s="17">
        <v>0.107</v>
      </c>
    </row>
    <row r="3067" spans="1:5">
      <c r="A3067" s="18" t="s">
        <v>3130</v>
      </c>
      <c r="B3067" s="18" t="s">
        <v>2854</v>
      </c>
      <c r="C3067" s="18" t="s">
        <v>37</v>
      </c>
      <c r="D3067" s="16" t="s">
        <v>2855</v>
      </c>
      <c r="E3067" s="17">
        <v>0.107</v>
      </c>
    </row>
    <row r="3068" spans="1:5">
      <c r="A3068" s="18" t="s">
        <v>3131</v>
      </c>
      <c r="B3068" s="18" t="s">
        <v>2854</v>
      </c>
      <c r="C3068" s="18" t="s">
        <v>156</v>
      </c>
      <c r="D3068" s="16" t="s">
        <v>2855</v>
      </c>
      <c r="E3068" s="17">
        <v>0.107</v>
      </c>
    </row>
    <row r="3069" spans="1:5">
      <c r="A3069" s="18" t="s">
        <v>3132</v>
      </c>
      <c r="B3069" s="18" t="s">
        <v>2854</v>
      </c>
      <c r="C3069" s="18" t="s">
        <v>37</v>
      </c>
      <c r="D3069" s="16" t="s">
        <v>2855</v>
      </c>
      <c r="E3069" s="17">
        <v>0.107</v>
      </c>
    </row>
    <row r="3070" spans="1:5">
      <c r="A3070" s="18" t="s">
        <v>3133</v>
      </c>
      <c r="B3070" s="18" t="s">
        <v>2854</v>
      </c>
      <c r="C3070" s="18" t="s">
        <v>37</v>
      </c>
      <c r="D3070" s="16" t="s">
        <v>2855</v>
      </c>
      <c r="E3070" s="17">
        <v>0.107</v>
      </c>
    </row>
    <row r="3071" spans="1:5">
      <c r="A3071" s="18" t="s">
        <v>3134</v>
      </c>
      <c r="B3071" s="18" t="s">
        <v>2854</v>
      </c>
      <c r="C3071" s="18" t="s">
        <v>37</v>
      </c>
      <c r="D3071" s="16" t="s">
        <v>2855</v>
      </c>
      <c r="E3071" s="17">
        <v>0.107</v>
      </c>
    </row>
    <row r="3072" spans="1:5">
      <c r="A3072" s="18" t="s">
        <v>3135</v>
      </c>
      <c r="B3072" s="18" t="s">
        <v>2854</v>
      </c>
      <c r="C3072" s="18" t="s">
        <v>37</v>
      </c>
      <c r="D3072" s="16" t="s">
        <v>2855</v>
      </c>
      <c r="E3072" s="17">
        <v>0.107</v>
      </c>
    </row>
    <row r="3073" spans="1:5">
      <c r="A3073" s="18" t="s">
        <v>3136</v>
      </c>
      <c r="B3073" s="18" t="s">
        <v>2854</v>
      </c>
      <c r="C3073" s="18" t="s">
        <v>37</v>
      </c>
      <c r="D3073" s="16" t="s">
        <v>2855</v>
      </c>
      <c r="E3073" s="17">
        <v>0.107</v>
      </c>
    </row>
    <row r="3074" spans="1:5">
      <c r="A3074" s="18" t="s">
        <v>3137</v>
      </c>
      <c r="B3074" s="18" t="s">
        <v>2854</v>
      </c>
      <c r="C3074" s="18" t="s">
        <v>37</v>
      </c>
      <c r="D3074" s="16" t="s">
        <v>2855</v>
      </c>
      <c r="E3074" s="17">
        <v>0.107</v>
      </c>
    </row>
    <row r="3075" spans="1:5">
      <c r="A3075" s="18" t="s">
        <v>3138</v>
      </c>
      <c r="B3075" s="18" t="s">
        <v>2854</v>
      </c>
      <c r="C3075" s="18" t="s">
        <v>37</v>
      </c>
      <c r="D3075" s="16" t="s">
        <v>2855</v>
      </c>
      <c r="E3075" s="17">
        <v>0.107</v>
      </c>
    </row>
    <row r="3076" spans="1:5">
      <c r="A3076" s="18" t="s">
        <v>3139</v>
      </c>
      <c r="B3076" s="18" t="s">
        <v>2854</v>
      </c>
      <c r="C3076" s="18" t="s">
        <v>37</v>
      </c>
      <c r="D3076" s="16" t="s">
        <v>2855</v>
      </c>
      <c r="E3076" s="17">
        <v>0.107</v>
      </c>
    </row>
    <row r="3077" spans="1:5">
      <c r="A3077" s="18" t="s">
        <v>3140</v>
      </c>
      <c r="B3077" s="18" t="s">
        <v>2854</v>
      </c>
      <c r="C3077" s="18" t="s">
        <v>37</v>
      </c>
      <c r="D3077" s="16" t="s">
        <v>2855</v>
      </c>
      <c r="E3077" s="17">
        <v>0.107</v>
      </c>
    </row>
    <row r="3078" spans="1:5">
      <c r="A3078" s="18" t="s">
        <v>3141</v>
      </c>
      <c r="B3078" s="18" t="s">
        <v>2854</v>
      </c>
      <c r="C3078" s="18" t="s">
        <v>37</v>
      </c>
      <c r="D3078" s="16" t="s">
        <v>2855</v>
      </c>
      <c r="E3078" s="17">
        <v>0.107</v>
      </c>
    </row>
    <row r="3079" spans="1:5">
      <c r="A3079" s="18" t="s">
        <v>3142</v>
      </c>
      <c r="B3079" s="18" t="s">
        <v>2854</v>
      </c>
      <c r="C3079" s="18" t="s">
        <v>37</v>
      </c>
      <c r="D3079" s="16" t="s">
        <v>2855</v>
      </c>
      <c r="E3079" s="17">
        <v>0.107</v>
      </c>
    </row>
    <row r="3080" spans="1:5">
      <c r="A3080" s="18" t="s">
        <v>3143</v>
      </c>
      <c r="B3080" s="18" t="s">
        <v>2854</v>
      </c>
      <c r="C3080" s="18" t="s">
        <v>37</v>
      </c>
      <c r="D3080" s="16" t="s">
        <v>2855</v>
      </c>
      <c r="E3080" s="17">
        <v>0.107</v>
      </c>
    </row>
    <row r="3081" spans="1:5">
      <c r="A3081" s="18" t="s">
        <v>3144</v>
      </c>
      <c r="B3081" s="18" t="s">
        <v>2854</v>
      </c>
      <c r="C3081" s="18" t="s">
        <v>37</v>
      </c>
      <c r="D3081" s="16" t="s">
        <v>2855</v>
      </c>
      <c r="E3081" s="17">
        <v>0.107</v>
      </c>
    </row>
    <row r="3082" spans="1:5">
      <c r="A3082" s="18" t="s">
        <v>3145</v>
      </c>
      <c r="B3082" s="18" t="s">
        <v>2854</v>
      </c>
      <c r="C3082" s="18" t="s">
        <v>37</v>
      </c>
      <c r="D3082" s="16" t="s">
        <v>2855</v>
      </c>
      <c r="E3082" s="17">
        <v>0.107</v>
      </c>
    </row>
    <row r="3083" spans="1:5">
      <c r="A3083" s="18" t="s">
        <v>3146</v>
      </c>
      <c r="B3083" s="18" t="s">
        <v>2854</v>
      </c>
      <c r="C3083" s="18" t="s">
        <v>37</v>
      </c>
      <c r="D3083" s="16" t="s">
        <v>2855</v>
      </c>
      <c r="E3083" s="17">
        <v>0.107</v>
      </c>
    </row>
    <row r="3084" spans="1:5">
      <c r="A3084" s="18" t="s">
        <v>3147</v>
      </c>
      <c r="B3084" s="18" t="s">
        <v>2854</v>
      </c>
      <c r="C3084" s="18" t="s">
        <v>37</v>
      </c>
      <c r="D3084" s="16" t="s">
        <v>2855</v>
      </c>
      <c r="E3084" s="17">
        <v>0.107</v>
      </c>
    </row>
    <row r="3085" spans="1:5">
      <c r="A3085" s="18" t="s">
        <v>3148</v>
      </c>
      <c r="B3085" s="18" t="s">
        <v>2854</v>
      </c>
      <c r="C3085" s="18" t="s">
        <v>37</v>
      </c>
      <c r="D3085" s="16" t="s">
        <v>2855</v>
      </c>
      <c r="E3085" s="17">
        <v>0.107</v>
      </c>
    </row>
    <row r="3086" spans="1:5">
      <c r="A3086" s="18" t="s">
        <v>3149</v>
      </c>
      <c r="B3086" s="18" t="s">
        <v>2854</v>
      </c>
      <c r="C3086" s="18" t="s">
        <v>37</v>
      </c>
      <c r="D3086" s="16" t="s">
        <v>2855</v>
      </c>
      <c r="E3086" s="17">
        <v>0.107</v>
      </c>
    </row>
    <row r="3087" spans="1:5">
      <c r="A3087" s="18" t="s">
        <v>3150</v>
      </c>
      <c r="B3087" s="18" t="s">
        <v>2854</v>
      </c>
      <c r="C3087" s="18" t="s">
        <v>37</v>
      </c>
      <c r="D3087" s="16" t="s">
        <v>2855</v>
      </c>
      <c r="E3087" s="17">
        <v>0.107</v>
      </c>
    </row>
    <row r="3088" spans="1:5">
      <c r="A3088" s="18" t="s">
        <v>3151</v>
      </c>
      <c r="B3088" s="18" t="s">
        <v>2854</v>
      </c>
      <c r="C3088" s="18" t="s">
        <v>37</v>
      </c>
      <c r="D3088" s="16" t="s">
        <v>2855</v>
      </c>
      <c r="E3088" s="17">
        <v>0.107</v>
      </c>
    </row>
    <row r="3089" spans="1:5">
      <c r="A3089" s="18" t="s">
        <v>3152</v>
      </c>
      <c r="B3089" s="18" t="s">
        <v>2854</v>
      </c>
      <c r="C3089" s="18" t="s">
        <v>37</v>
      </c>
      <c r="D3089" s="16" t="s">
        <v>2855</v>
      </c>
      <c r="E3089" s="17">
        <v>0.107</v>
      </c>
    </row>
    <row r="3090" spans="1:5">
      <c r="A3090" s="18" t="s">
        <v>3153</v>
      </c>
      <c r="B3090" s="18" t="s">
        <v>2854</v>
      </c>
      <c r="C3090" s="18" t="s">
        <v>37</v>
      </c>
      <c r="D3090" s="16" t="s">
        <v>2855</v>
      </c>
      <c r="E3090" s="17">
        <v>0.107</v>
      </c>
    </row>
    <row r="3091" spans="1:5">
      <c r="A3091" s="18" t="s">
        <v>3154</v>
      </c>
      <c r="B3091" s="18" t="s">
        <v>2854</v>
      </c>
      <c r="C3091" s="18" t="s">
        <v>37</v>
      </c>
      <c r="D3091" s="16" t="s">
        <v>2855</v>
      </c>
      <c r="E3091" s="17">
        <v>0.107</v>
      </c>
    </row>
    <row r="3092" spans="1:5">
      <c r="A3092" s="18" t="s">
        <v>3155</v>
      </c>
      <c r="B3092" s="18" t="s">
        <v>2854</v>
      </c>
      <c r="C3092" s="18" t="s">
        <v>37</v>
      </c>
      <c r="D3092" s="16" t="s">
        <v>2855</v>
      </c>
      <c r="E3092" s="17">
        <v>0.107</v>
      </c>
    </row>
    <row r="3093" spans="1:5">
      <c r="A3093" s="18" t="s">
        <v>3156</v>
      </c>
      <c r="B3093" s="18" t="s">
        <v>2854</v>
      </c>
      <c r="C3093" s="18" t="s">
        <v>156</v>
      </c>
      <c r="D3093" s="16" t="s">
        <v>2855</v>
      </c>
      <c r="E3093" s="17">
        <v>0.107</v>
      </c>
    </row>
    <row r="3094" spans="1:5">
      <c r="A3094" s="18" t="s">
        <v>3157</v>
      </c>
      <c r="B3094" s="18" t="s">
        <v>2854</v>
      </c>
      <c r="C3094" s="18" t="s">
        <v>37</v>
      </c>
      <c r="D3094" s="16" t="s">
        <v>2855</v>
      </c>
      <c r="E3094" s="17">
        <v>0.107</v>
      </c>
    </row>
    <row r="3095" spans="1:5">
      <c r="A3095" s="18" t="s">
        <v>3158</v>
      </c>
      <c r="B3095" s="18" t="s">
        <v>2854</v>
      </c>
      <c r="C3095" s="18" t="s">
        <v>37</v>
      </c>
      <c r="D3095" s="16" t="s">
        <v>2855</v>
      </c>
      <c r="E3095" s="17">
        <v>0.107</v>
      </c>
    </row>
    <row r="3096" spans="1:5">
      <c r="A3096" s="18" t="s">
        <v>3159</v>
      </c>
      <c r="B3096" s="18" t="s">
        <v>2854</v>
      </c>
      <c r="C3096" s="18" t="s">
        <v>37</v>
      </c>
      <c r="D3096" s="16" t="s">
        <v>2855</v>
      </c>
      <c r="E3096" s="17">
        <v>0.107</v>
      </c>
    </row>
    <row r="3097" spans="1:5">
      <c r="A3097" s="18" t="s">
        <v>3160</v>
      </c>
      <c r="B3097" s="18" t="s">
        <v>2854</v>
      </c>
      <c r="C3097" s="18" t="s">
        <v>37</v>
      </c>
      <c r="D3097" s="16" t="s">
        <v>2855</v>
      </c>
      <c r="E3097" s="17">
        <v>0.107</v>
      </c>
    </row>
    <row r="3098" spans="1:5">
      <c r="A3098" s="18" t="s">
        <v>3161</v>
      </c>
      <c r="B3098" s="18" t="s">
        <v>2854</v>
      </c>
      <c r="C3098" s="18" t="s">
        <v>37</v>
      </c>
      <c r="D3098" s="16" t="s">
        <v>2855</v>
      </c>
      <c r="E3098" s="17">
        <v>0.107</v>
      </c>
    </row>
    <row r="3099" spans="1:5">
      <c r="A3099" s="18" t="s">
        <v>3162</v>
      </c>
      <c r="B3099" s="18" t="s">
        <v>2854</v>
      </c>
      <c r="C3099" s="18" t="s">
        <v>37</v>
      </c>
      <c r="D3099" s="16" t="s">
        <v>2855</v>
      </c>
      <c r="E3099" s="17">
        <v>0.107</v>
      </c>
    </row>
    <row r="3100" spans="1:5">
      <c r="A3100" s="18" t="s">
        <v>3163</v>
      </c>
      <c r="B3100" s="18" t="s">
        <v>2854</v>
      </c>
      <c r="C3100" s="18" t="s">
        <v>37</v>
      </c>
      <c r="D3100" s="16" t="s">
        <v>2855</v>
      </c>
      <c r="E3100" s="17">
        <v>0.107</v>
      </c>
    </row>
    <row r="3101" spans="1:5">
      <c r="A3101" s="18" t="s">
        <v>3164</v>
      </c>
      <c r="B3101" s="18" t="s">
        <v>2854</v>
      </c>
      <c r="C3101" s="18" t="s">
        <v>37</v>
      </c>
      <c r="D3101" s="16" t="s">
        <v>2855</v>
      </c>
      <c r="E3101" s="17">
        <v>0.107</v>
      </c>
    </row>
    <row r="3102" spans="1:5">
      <c r="A3102" s="18" t="s">
        <v>3165</v>
      </c>
      <c r="B3102" s="18" t="s">
        <v>2854</v>
      </c>
      <c r="C3102" s="18" t="s">
        <v>37</v>
      </c>
      <c r="D3102" s="16" t="s">
        <v>2855</v>
      </c>
      <c r="E3102" s="17">
        <v>0.107</v>
      </c>
    </row>
    <row r="3103" spans="1:5">
      <c r="A3103" s="18" t="s">
        <v>3166</v>
      </c>
      <c r="B3103" s="18" t="s">
        <v>2854</v>
      </c>
      <c r="C3103" s="18" t="s">
        <v>37</v>
      </c>
      <c r="D3103" s="16" t="s">
        <v>2855</v>
      </c>
      <c r="E3103" s="17">
        <v>0.107</v>
      </c>
    </row>
    <row r="3104" spans="1:5">
      <c r="A3104" s="18" t="s">
        <v>3167</v>
      </c>
      <c r="B3104" s="18" t="s">
        <v>2854</v>
      </c>
      <c r="C3104" s="18" t="s">
        <v>37</v>
      </c>
      <c r="D3104" s="16" t="s">
        <v>2855</v>
      </c>
      <c r="E3104" s="17">
        <v>0.107</v>
      </c>
    </row>
    <row r="3105" spans="1:5">
      <c r="A3105" s="18" t="s">
        <v>3168</v>
      </c>
      <c r="B3105" s="18" t="s">
        <v>2854</v>
      </c>
      <c r="C3105" s="18" t="s">
        <v>37</v>
      </c>
      <c r="D3105" s="16" t="s">
        <v>2855</v>
      </c>
      <c r="E3105" s="17">
        <v>0.107</v>
      </c>
    </row>
    <row r="3106" spans="1:5">
      <c r="A3106" s="18" t="s">
        <v>3169</v>
      </c>
      <c r="B3106" s="18" t="s">
        <v>2854</v>
      </c>
      <c r="C3106" s="18" t="s">
        <v>37</v>
      </c>
      <c r="D3106" s="16" t="s">
        <v>2855</v>
      </c>
      <c r="E3106" s="17">
        <v>0.107</v>
      </c>
    </row>
    <row r="3107" spans="1:5">
      <c r="A3107" s="18" t="s">
        <v>3170</v>
      </c>
      <c r="B3107" s="18" t="s">
        <v>2854</v>
      </c>
      <c r="C3107" s="18" t="s">
        <v>37</v>
      </c>
      <c r="D3107" s="16" t="s">
        <v>2855</v>
      </c>
      <c r="E3107" s="17">
        <v>0.107</v>
      </c>
    </row>
    <row r="3108" spans="1:5">
      <c r="A3108" s="18" t="s">
        <v>3171</v>
      </c>
      <c r="B3108" s="18" t="s">
        <v>2854</v>
      </c>
      <c r="C3108" s="18" t="s">
        <v>37</v>
      </c>
      <c r="D3108" s="16" t="s">
        <v>2855</v>
      </c>
      <c r="E3108" s="17">
        <v>0.107</v>
      </c>
    </row>
    <row r="3109" spans="1:5">
      <c r="A3109" s="18" t="s">
        <v>3172</v>
      </c>
      <c r="B3109" s="18" t="s">
        <v>2854</v>
      </c>
      <c r="C3109" s="18" t="s">
        <v>37</v>
      </c>
      <c r="D3109" s="16" t="s">
        <v>2855</v>
      </c>
      <c r="E3109" s="17">
        <v>0.107</v>
      </c>
    </row>
    <row r="3110" spans="1:5">
      <c r="A3110" s="18" t="s">
        <v>3173</v>
      </c>
      <c r="B3110" s="18" t="s">
        <v>2854</v>
      </c>
      <c r="C3110" s="18" t="s">
        <v>37</v>
      </c>
      <c r="D3110" s="16" t="s">
        <v>2855</v>
      </c>
      <c r="E3110" s="17">
        <v>0.107</v>
      </c>
    </row>
    <row r="3111" spans="1:5">
      <c r="A3111" s="18" t="s">
        <v>3174</v>
      </c>
      <c r="B3111" s="18" t="s">
        <v>2854</v>
      </c>
      <c r="C3111" s="18" t="s">
        <v>156</v>
      </c>
      <c r="D3111" s="16" t="s">
        <v>2855</v>
      </c>
      <c r="E3111" s="17">
        <v>0.107</v>
      </c>
    </row>
    <row r="3112" spans="1:5">
      <c r="A3112" s="18" t="s">
        <v>3175</v>
      </c>
      <c r="B3112" s="18" t="s">
        <v>2854</v>
      </c>
      <c r="C3112" s="18" t="s">
        <v>37</v>
      </c>
      <c r="D3112" s="16" t="s">
        <v>2855</v>
      </c>
      <c r="E3112" s="17">
        <v>0.107</v>
      </c>
    </row>
    <row r="3113" spans="1:5">
      <c r="A3113" s="18" t="s">
        <v>3176</v>
      </c>
      <c r="B3113" s="18" t="s">
        <v>2854</v>
      </c>
      <c r="C3113" s="18" t="s">
        <v>37</v>
      </c>
      <c r="D3113" s="16" t="s">
        <v>2855</v>
      </c>
      <c r="E3113" s="17">
        <v>0.107</v>
      </c>
    </row>
    <row r="3114" spans="1:5">
      <c r="A3114" s="18" t="s">
        <v>3177</v>
      </c>
      <c r="B3114" s="18" t="s">
        <v>2854</v>
      </c>
      <c r="C3114" s="18" t="s">
        <v>37</v>
      </c>
      <c r="D3114" s="16" t="s">
        <v>2855</v>
      </c>
      <c r="E3114" s="17">
        <v>0.107</v>
      </c>
    </row>
    <row r="3115" spans="1:5">
      <c r="A3115" s="18" t="s">
        <v>3178</v>
      </c>
      <c r="B3115" s="18" t="s">
        <v>2854</v>
      </c>
      <c r="C3115" s="18" t="s">
        <v>37</v>
      </c>
      <c r="D3115" s="16" t="s">
        <v>2855</v>
      </c>
      <c r="E3115" s="17">
        <v>0.107</v>
      </c>
    </row>
    <row r="3116" spans="1:5">
      <c r="A3116" s="18" t="s">
        <v>3179</v>
      </c>
      <c r="B3116" s="18" t="s">
        <v>2854</v>
      </c>
      <c r="C3116" s="18" t="s">
        <v>37</v>
      </c>
      <c r="D3116" s="16" t="s">
        <v>2855</v>
      </c>
      <c r="E3116" s="17">
        <v>0.107</v>
      </c>
    </row>
    <row r="3117" spans="1:5">
      <c r="A3117" s="18" t="s">
        <v>3180</v>
      </c>
      <c r="B3117" s="18" t="s">
        <v>2854</v>
      </c>
      <c r="C3117" s="18" t="s">
        <v>37</v>
      </c>
      <c r="D3117" s="16" t="s">
        <v>2855</v>
      </c>
      <c r="E3117" s="17">
        <v>0.107</v>
      </c>
    </row>
    <row r="3118" spans="1:5">
      <c r="A3118" s="18" t="s">
        <v>3181</v>
      </c>
      <c r="B3118" s="18" t="s">
        <v>2854</v>
      </c>
      <c r="C3118" s="18" t="s">
        <v>37</v>
      </c>
      <c r="D3118" s="16" t="s">
        <v>2855</v>
      </c>
      <c r="E3118" s="17">
        <v>0.107</v>
      </c>
    </row>
    <row r="3119" spans="1:5">
      <c r="A3119" s="18" t="s">
        <v>3182</v>
      </c>
      <c r="B3119" s="18" t="s">
        <v>2854</v>
      </c>
      <c r="C3119" s="18" t="s">
        <v>37</v>
      </c>
      <c r="D3119" s="16" t="s">
        <v>2855</v>
      </c>
      <c r="E3119" s="17">
        <v>0.107</v>
      </c>
    </row>
    <row r="3120" spans="1:5">
      <c r="A3120" s="18" t="s">
        <v>3183</v>
      </c>
      <c r="B3120" s="18" t="s">
        <v>2854</v>
      </c>
      <c r="C3120" s="18" t="s">
        <v>37</v>
      </c>
      <c r="D3120" s="16" t="s">
        <v>2855</v>
      </c>
      <c r="E3120" s="17">
        <v>0.107</v>
      </c>
    </row>
    <row r="3121" spans="1:5">
      <c r="A3121" s="18" t="s">
        <v>3184</v>
      </c>
      <c r="B3121" s="18" t="s">
        <v>2854</v>
      </c>
      <c r="C3121" s="18" t="s">
        <v>37</v>
      </c>
      <c r="D3121" s="16" t="s">
        <v>2855</v>
      </c>
      <c r="E3121" s="17">
        <v>0.107</v>
      </c>
    </row>
    <row r="3122" spans="1:5">
      <c r="A3122" s="18" t="s">
        <v>3185</v>
      </c>
      <c r="B3122" s="18" t="s">
        <v>2854</v>
      </c>
      <c r="C3122" s="18" t="s">
        <v>37</v>
      </c>
      <c r="D3122" s="16" t="s">
        <v>2855</v>
      </c>
      <c r="E3122" s="17">
        <v>0.107</v>
      </c>
    </row>
    <row r="3123" spans="1:5">
      <c r="A3123" s="18" t="s">
        <v>3186</v>
      </c>
      <c r="B3123" s="18" t="s">
        <v>2854</v>
      </c>
      <c r="C3123" s="18" t="s">
        <v>156</v>
      </c>
      <c r="D3123" s="16" t="s">
        <v>2855</v>
      </c>
      <c r="E3123" s="17">
        <v>0.107</v>
      </c>
    </row>
    <row r="3124" spans="1:5">
      <c r="A3124" s="18" t="s">
        <v>3187</v>
      </c>
      <c r="B3124" s="18" t="s">
        <v>2854</v>
      </c>
      <c r="C3124" s="18" t="s">
        <v>37</v>
      </c>
      <c r="D3124" s="16" t="s">
        <v>2855</v>
      </c>
      <c r="E3124" s="17">
        <v>0.107</v>
      </c>
    </row>
    <row r="3125" spans="1:5">
      <c r="A3125" s="18" t="s">
        <v>3188</v>
      </c>
      <c r="B3125" s="18" t="s">
        <v>2854</v>
      </c>
      <c r="C3125" s="18" t="s">
        <v>37</v>
      </c>
      <c r="D3125" s="16" t="s">
        <v>2855</v>
      </c>
      <c r="E3125" s="17">
        <v>0.107</v>
      </c>
    </row>
    <row r="3126" spans="1:5">
      <c r="A3126" s="18" t="s">
        <v>3189</v>
      </c>
      <c r="B3126" s="18" t="s">
        <v>2854</v>
      </c>
      <c r="C3126" s="18" t="s">
        <v>156</v>
      </c>
      <c r="D3126" s="16" t="s">
        <v>2855</v>
      </c>
      <c r="E3126" s="17">
        <v>0.107</v>
      </c>
    </row>
    <row r="3127" spans="1:5">
      <c r="A3127" s="18" t="s">
        <v>3190</v>
      </c>
      <c r="B3127" s="18" t="s">
        <v>2854</v>
      </c>
      <c r="C3127" s="18" t="s">
        <v>156</v>
      </c>
      <c r="D3127" s="16" t="s">
        <v>2855</v>
      </c>
      <c r="E3127" s="17">
        <v>0.107</v>
      </c>
    </row>
    <row r="3128" spans="1:5">
      <c r="A3128" s="18" t="s">
        <v>3191</v>
      </c>
      <c r="B3128" s="18" t="s">
        <v>2854</v>
      </c>
      <c r="C3128" s="18" t="s">
        <v>156</v>
      </c>
      <c r="D3128" s="16" t="s">
        <v>2855</v>
      </c>
      <c r="E3128" s="17">
        <v>0.107</v>
      </c>
    </row>
    <row r="3129" spans="1:5">
      <c r="A3129" s="18" t="s">
        <v>3192</v>
      </c>
      <c r="B3129" s="18" t="s">
        <v>2854</v>
      </c>
      <c r="C3129" s="18" t="s">
        <v>156</v>
      </c>
      <c r="D3129" s="16" t="s">
        <v>2855</v>
      </c>
      <c r="E3129" s="17">
        <v>0.107</v>
      </c>
    </row>
    <row r="3130" spans="1:5">
      <c r="A3130" s="18" t="s">
        <v>3193</v>
      </c>
      <c r="B3130" s="18" t="s">
        <v>2854</v>
      </c>
      <c r="C3130" s="18" t="s">
        <v>156</v>
      </c>
      <c r="D3130" s="16" t="s">
        <v>2855</v>
      </c>
      <c r="E3130" s="17">
        <v>0.107</v>
      </c>
    </row>
    <row r="3131" spans="1:5">
      <c r="A3131" s="18" t="s">
        <v>3194</v>
      </c>
      <c r="B3131" s="18" t="s">
        <v>2854</v>
      </c>
      <c r="C3131" s="18" t="s">
        <v>156</v>
      </c>
      <c r="D3131" s="16" t="s">
        <v>2855</v>
      </c>
      <c r="E3131" s="17">
        <v>0.107</v>
      </c>
    </row>
    <row r="3132" spans="1:5">
      <c r="A3132" s="18" t="s">
        <v>3195</v>
      </c>
      <c r="B3132" s="18" t="s">
        <v>2854</v>
      </c>
      <c r="C3132" s="18" t="s">
        <v>37</v>
      </c>
      <c r="D3132" s="16" t="s">
        <v>2855</v>
      </c>
      <c r="E3132" s="17">
        <v>0.107</v>
      </c>
    </row>
    <row r="3133" spans="1:5">
      <c r="A3133" s="18" t="s">
        <v>3196</v>
      </c>
      <c r="B3133" s="18" t="s">
        <v>2854</v>
      </c>
      <c r="C3133" s="18" t="s">
        <v>156</v>
      </c>
      <c r="D3133" s="16" t="s">
        <v>2855</v>
      </c>
      <c r="E3133" s="17">
        <v>0.107</v>
      </c>
    </row>
    <row r="3134" spans="1:5">
      <c r="A3134" s="18" t="s">
        <v>3197</v>
      </c>
      <c r="B3134" s="18" t="s">
        <v>2854</v>
      </c>
      <c r="C3134" s="18" t="s">
        <v>156</v>
      </c>
      <c r="D3134" s="16" t="s">
        <v>2855</v>
      </c>
      <c r="E3134" s="17">
        <v>0.107</v>
      </c>
    </row>
    <row r="3135" spans="1:5">
      <c r="A3135" s="18" t="s">
        <v>3198</v>
      </c>
      <c r="B3135" s="18" t="s">
        <v>2854</v>
      </c>
      <c r="C3135" s="18" t="s">
        <v>156</v>
      </c>
      <c r="D3135" s="16" t="s">
        <v>2855</v>
      </c>
      <c r="E3135" s="17">
        <v>0.107</v>
      </c>
    </row>
    <row r="3136" spans="1:5">
      <c r="A3136" s="18" t="s">
        <v>3199</v>
      </c>
      <c r="B3136" s="18" t="s">
        <v>2854</v>
      </c>
      <c r="C3136" s="18" t="s">
        <v>156</v>
      </c>
      <c r="D3136" s="16" t="s">
        <v>2855</v>
      </c>
      <c r="E3136" s="17">
        <v>0.107</v>
      </c>
    </row>
    <row r="3137" spans="1:5">
      <c r="A3137" s="18" t="s">
        <v>3200</v>
      </c>
      <c r="B3137" s="18" t="s">
        <v>2854</v>
      </c>
      <c r="C3137" s="18" t="s">
        <v>156</v>
      </c>
      <c r="D3137" s="16" t="s">
        <v>2855</v>
      </c>
      <c r="E3137" s="17">
        <v>0.107</v>
      </c>
    </row>
    <row r="3138" spans="1:5">
      <c r="A3138" s="18" t="s">
        <v>3201</v>
      </c>
      <c r="B3138" s="18" t="s">
        <v>2854</v>
      </c>
      <c r="C3138" s="18" t="s">
        <v>156</v>
      </c>
      <c r="D3138" s="16" t="s">
        <v>2855</v>
      </c>
      <c r="E3138" s="17">
        <v>0.107</v>
      </c>
    </row>
    <row r="3139" spans="1:5">
      <c r="A3139" s="18" t="s">
        <v>3202</v>
      </c>
      <c r="B3139" s="18" t="s">
        <v>2854</v>
      </c>
      <c r="C3139" s="18" t="s">
        <v>156</v>
      </c>
      <c r="D3139" s="16" t="s">
        <v>2855</v>
      </c>
      <c r="E3139" s="17">
        <v>0.107</v>
      </c>
    </row>
    <row r="3140" spans="1:5">
      <c r="A3140" s="18" t="s">
        <v>3203</v>
      </c>
      <c r="B3140" s="18" t="s">
        <v>2854</v>
      </c>
      <c r="C3140" s="18" t="s">
        <v>156</v>
      </c>
      <c r="D3140" s="16" t="s">
        <v>2855</v>
      </c>
      <c r="E3140" s="17">
        <v>0.107</v>
      </c>
    </row>
    <row r="3141" spans="1:5">
      <c r="A3141" s="18" t="s">
        <v>3204</v>
      </c>
      <c r="B3141" s="18" t="s">
        <v>2854</v>
      </c>
      <c r="C3141" s="18" t="s">
        <v>156</v>
      </c>
      <c r="D3141" s="16" t="s">
        <v>2855</v>
      </c>
      <c r="E3141" s="17">
        <v>0.107</v>
      </c>
    </row>
    <row r="3142" spans="1:5">
      <c r="A3142" s="18" t="s">
        <v>3205</v>
      </c>
      <c r="B3142" s="18" t="s">
        <v>2854</v>
      </c>
      <c r="C3142" s="18" t="s">
        <v>156</v>
      </c>
      <c r="D3142" s="16" t="s">
        <v>2855</v>
      </c>
      <c r="E3142" s="17">
        <v>0.107</v>
      </c>
    </row>
    <row r="3143" spans="1:5">
      <c r="A3143" s="18" t="s">
        <v>3206</v>
      </c>
      <c r="B3143" s="18" t="s">
        <v>2854</v>
      </c>
      <c r="C3143" s="18" t="s">
        <v>156</v>
      </c>
      <c r="D3143" s="16" t="s">
        <v>2855</v>
      </c>
      <c r="E3143" s="17">
        <v>0.107</v>
      </c>
    </row>
    <row r="3144" spans="1:5">
      <c r="A3144" s="18" t="s">
        <v>3207</v>
      </c>
      <c r="B3144" s="18" t="s">
        <v>2854</v>
      </c>
      <c r="C3144" s="18" t="s">
        <v>156</v>
      </c>
      <c r="D3144" s="16" t="s">
        <v>2855</v>
      </c>
      <c r="E3144" s="17">
        <v>0.107</v>
      </c>
    </row>
    <row r="3145" spans="1:5">
      <c r="A3145" s="18" t="s">
        <v>3208</v>
      </c>
      <c r="B3145" s="18" t="s">
        <v>2854</v>
      </c>
      <c r="C3145" s="18" t="s">
        <v>156</v>
      </c>
      <c r="D3145" s="16" t="s">
        <v>2855</v>
      </c>
      <c r="E3145" s="17">
        <v>0.107</v>
      </c>
    </row>
    <row r="3146" spans="1:5">
      <c r="A3146" s="18" t="s">
        <v>3209</v>
      </c>
      <c r="B3146" s="18" t="s">
        <v>2854</v>
      </c>
      <c r="C3146" s="18" t="s">
        <v>156</v>
      </c>
      <c r="D3146" s="16" t="s">
        <v>2855</v>
      </c>
      <c r="E3146" s="17">
        <v>0.107</v>
      </c>
    </row>
    <row r="3147" spans="1:5">
      <c r="A3147" s="18" t="s">
        <v>3210</v>
      </c>
      <c r="B3147" s="18" t="s">
        <v>2854</v>
      </c>
      <c r="C3147" s="18" t="s">
        <v>37</v>
      </c>
      <c r="D3147" s="16" t="s">
        <v>2855</v>
      </c>
      <c r="E3147" s="17">
        <v>0.107</v>
      </c>
    </row>
    <row r="3148" spans="1:5">
      <c r="A3148" s="18" t="s">
        <v>3211</v>
      </c>
      <c r="B3148" s="18" t="s">
        <v>2854</v>
      </c>
      <c r="C3148" s="18" t="s">
        <v>37</v>
      </c>
      <c r="D3148" s="16" t="s">
        <v>2855</v>
      </c>
      <c r="E3148" s="17">
        <v>0.107</v>
      </c>
    </row>
    <row r="3149" spans="1:5">
      <c r="A3149" s="18" t="s">
        <v>3212</v>
      </c>
      <c r="B3149" s="18" t="s">
        <v>2854</v>
      </c>
      <c r="C3149" s="18" t="s">
        <v>37</v>
      </c>
      <c r="D3149" s="16" t="s">
        <v>2855</v>
      </c>
      <c r="E3149" s="17">
        <v>0.107</v>
      </c>
    </row>
    <row r="3150" spans="1:5">
      <c r="A3150" s="18" t="s">
        <v>3213</v>
      </c>
      <c r="B3150" s="18" t="s">
        <v>2854</v>
      </c>
      <c r="C3150" s="18" t="s">
        <v>37</v>
      </c>
      <c r="D3150" s="16" t="s">
        <v>2855</v>
      </c>
      <c r="E3150" s="17">
        <v>0.107</v>
      </c>
    </row>
    <row r="3151" spans="1:5">
      <c r="A3151" s="18" t="s">
        <v>3214</v>
      </c>
      <c r="B3151" s="18" t="s">
        <v>2854</v>
      </c>
      <c r="C3151" s="18" t="s">
        <v>37</v>
      </c>
      <c r="D3151" s="16" t="s">
        <v>2855</v>
      </c>
      <c r="E3151" s="17">
        <v>0.107</v>
      </c>
    </row>
    <row r="3152" spans="1:5">
      <c r="A3152" s="18" t="s">
        <v>3215</v>
      </c>
      <c r="B3152" s="18" t="s">
        <v>2854</v>
      </c>
      <c r="C3152" s="18" t="s">
        <v>37</v>
      </c>
      <c r="D3152" s="16" t="s">
        <v>2855</v>
      </c>
      <c r="E3152" s="17">
        <v>0.107</v>
      </c>
    </row>
    <row r="3153" spans="1:5">
      <c r="A3153" s="18" t="s">
        <v>3216</v>
      </c>
      <c r="B3153" s="18" t="s">
        <v>2854</v>
      </c>
      <c r="C3153" s="18" t="s">
        <v>37</v>
      </c>
      <c r="D3153" s="16" t="s">
        <v>2855</v>
      </c>
      <c r="E3153" s="17">
        <v>0.107</v>
      </c>
    </row>
    <row r="3154" spans="1:5">
      <c r="A3154" s="18" t="s">
        <v>3217</v>
      </c>
      <c r="B3154" s="18" t="s">
        <v>2854</v>
      </c>
      <c r="C3154" s="18" t="s">
        <v>37</v>
      </c>
      <c r="D3154" s="16" t="s">
        <v>2855</v>
      </c>
      <c r="E3154" s="17">
        <v>0.107</v>
      </c>
    </row>
    <row r="3155" spans="1:5">
      <c r="A3155" s="18" t="s">
        <v>3218</v>
      </c>
      <c r="B3155" s="18" t="s">
        <v>2854</v>
      </c>
      <c r="C3155" s="18" t="s">
        <v>37</v>
      </c>
      <c r="D3155" s="16" t="s">
        <v>2855</v>
      </c>
      <c r="E3155" s="17">
        <v>0.107</v>
      </c>
    </row>
    <row r="3156" spans="1:5">
      <c r="A3156" s="18" t="s">
        <v>3219</v>
      </c>
      <c r="B3156" s="18" t="s">
        <v>2854</v>
      </c>
      <c r="C3156" s="18" t="s">
        <v>37</v>
      </c>
      <c r="D3156" s="16" t="s">
        <v>2855</v>
      </c>
      <c r="E3156" s="17">
        <v>0.107</v>
      </c>
    </row>
    <row r="3157" spans="1:5">
      <c r="A3157" s="18" t="s">
        <v>3220</v>
      </c>
      <c r="B3157" s="18" t="s">
        <v>2854</v>
      </c>
      <c r="C3157" s="18" t="s">
        <v>37</v>
      </c>
      <c r="D3157" s="16" t="s">
        <v>2855</v>
      </c>
      <c r="E3157" s="17">
        <v>0.107</v>
      </c>
    </row>
    <row r="3158" spans="1:5">
      <c r="A3158" s="18" t="s">
        <v>3221</v>
      </c>
      <c r="B3158" s="18" t="s">
        <v>2854</v>
      </c>
      <c r="C3158" s="18" t="s">
        <v>37</v>
      </c>
      <c r="D3158" s="16" t="s">
        <v>2855</v>
      </c>
      <c r="E3158" s="17">
        <v>0.107</v>
      </c>
    </row>
    <row r="3159" spans="1:5">
      <c r="A3159" s="18" t="s">
        <v>3222</v>
      </c>
      <c r="B3159" s="18" t="s">
        <v>2854</v>
      </c>
      <c r="C3159" s="18" t="s">
        <v>37</v>
      </c>
      <c r="D3159" s="16" t="s">
        <v>2855</v>
      </c>
      <c r="E3159" s="17">
        <v>0.107</v>
      </c>
    </row>
    <row r="3160" spans="1:5">
      <c r="A3160" s="18" t="s">
        <v>3223</v>
      </c>
      <c r="B3160" s="18" t="s">
        <v>2854</v>
      </c>
      <c r="C3160" s="18" t="s">
        <v>37</v>
      </c>
      <c r="D3160" s="16" t="s">
        <v>2855</v>
      </c>
      <c r="E3160" s="17">
        <v>0.107</v>
      </c>
    </row>
    <row r="3161" spans="1:5">
      <c r="A3161" s="18" t="s">
        <v>3224</v>
      </c>
      <c r="B3161" s="18" t="s">
        <v>2854</v>
      </c>
      <c r="C3161" s="18" t="s">
        <v>37</v>
      </c>
      <c r="D3161" s="16" t="s">
        <v>2855</v>
      </c>
      <c r="E3161" s="17">
        <v>0.107</v>
      </c>
    </row>
    <row r="3162" spans="1:5">
      <c r="A3162" s="18" t="s">
        <v>3225</v>
      </c>
      <c r="B3162" s="18" t="s">
        <v>2854</v>
      </c>
      <c r="C3162" s="18" t="s">
        <v>37</v>
      </c>
      <c r="D3162" s="16" t="s">
        <v>2855</v>
      </c>
      <c r="E3162" s="17">
        <v>0.107</v>
      </c>
    </row>
    <row r="3163" spans="1:5">
      <c r="A3163" s="18" t="s">
        <v>3226</v>
      </c>
      <c r="B3163" s="18" t="s">
        <v>2854</v>
      </c>
      <c r="C3163" s="18" t="s">
        <v>37</v>
      </c>
      <c r="D3163" s="16" t="s">
        <v>2855</v>
      </c>
      <c r="E3163" s="17">
        <v>0.107</v>
      </c>
    </row>
    <row r="3164" spans="1:5">
      <c r="A3164" s="18" t="s">
        <v>3227</v>
      </c>
      <c r="B3164" s="18" t="s">
        <v>2854</v>
      </c>
      <c r="C3164" s="18" t="s">
        <v>37</v>
      </c>
      <c r="D3164" s="16" t="s">
        <v>2855</v>
      </c>
      <c r="E3164" s="17">
        <v>0.107</v>
      </c>
    </row>
    <row r="3165" spans="1:5">
      <c r="A3165" s="18" t="s">
        <v>3228</v>
      </c>
      <c r="B3165" s="18" t="s">
        <v>2854</v>
      </c>
      <c r="C3165" s="18" t="s">
        <v>37</v>
      </c>
      <c r="D3165" s="16" t="s">
        <v>2855</v>
      </c>
      <c r="E3165" s="17">
        <v>0.107</v>
      </c>
    </row>
    <row r="3166" spans="1:5">
      <c r="A3166" s="18" t="s">
        <v>3229</v>
      </c>
      <c r="B3166" s="18" t="s">
        <v>2854</v>
      </c>
      <c r="C3166" s="18" t="s">
        <v>37</v>
      </c>
      <c r="D3166" s="16" t="s">
        <v>2855</v>
      </c>
      <c r="E3166" s="17">
        <v>0.107</v>
      </c>
    </row>
    <row r="3167" spans="1:5">
      <c r="A3167" s="18" t="s">
        <v>3230</v>
      </c>
      <c r="B3167" s="18" t="s">
        <v>2854</v>
      </c>
      <c r="C3167" s="18" t="s">
        <v>37</v>
      </c>
      <c r="D3167" s="16" t="s">
        <v>2855</v>
      </c>
      <c r="E3167" s="17">
        <v>0.107</v>
      </c>
    </row>
    <row r="3168" spans="1:5">
      <c r="A3168" s="18" t="s">
        <v>3231</v>
      </c>
      <c r="B3168" s="18" t="s">
        <v>2854</v>
      </c>
      <c r="C3168" s="18" t="s">
        <v>37</v>
      </c>
      <c r="D3168" s="16" t="s">
        <v>2855</v>
      </c>
      <c r="E3168" s="17">
        <v>0.107</v>
      </c>
    </row>
    <row r="3169" spans="1:5">
      <c r="A3169" s="18" t="s">
        <v>3232</v>
      </c>
      <c r="B3169" s="18" t="s">
        <v>2854</v>
      </c>
      <c r="C3169" s="18" t="s">
        <v>37</v>
      </c>
      <c r="D3169" s="16" t="s">
        <v>2855</v>
      </c>
      <c r="E3169" s="17">
        <v>0.107</v>
      </c>
    </row>
    <row r="3170" spans="1:5">
      <c r="A3170" s="18" t="s">
        <v>3233</v>
      </c>
      <c r="B3170" s="18" t="s">
        <v>2854</v>
      </c>
      <c r="C3170" s="18" t="s">
        <v>37</v>
      </c>
      <c r="D3170" s="16" t="s">
        <v>2855</v>
      </c>
      <c r="E3170" s="17">
        <v>0.107</v>
      </c>
    </row>
    <row r="3171" spans="1:5">
      <c r="A3171" s="18" t="s">
        <v>3234</v>
      </c>
      <c r="B3171" s="18" t="s">
        <v>2854</v>
      </c>
      <c r="C3171" s="18" t="s">
        <v>156</v>
      </c>
      <c r="D3171" s="16" t="s">
        <v>2855</v>
      </c>
      <c r="E3171" s="17">
        <v>0.107</v>
      </c>
    </row>
    <row r="3172" spans="1:5">
      <c r="A3172" s="18" t="s">
        <v>3235</v>
      </c>
      <c r="B3172" s="18" t="s">
        <v>2854</v>
      </c>
      <c r="C3172" s="18" t="s">
        <v>37</v>
      </c>
      <c r="D3172" s="16" t="s">
        <v>2855</v>
      </c>
      <c r="E3172" s="17">
        <v>0.107</v>
      </c>
    </row>
    <row r="3173" spans="1:5">
      <c r="A3173" s="18" t="s">
        <v>3236</v>
      </c>
      <c r="B3173" s="18" t="s">
        <v>2854</v>
      </c>
      <c r="C3173" s="18" t="s">
        <v>37</v>
      </c>
      <c r="D3173" s="16" t="s">
        <v>2855</v>
      </c>
      <c r="E3173" s="17">
        <v>0.107</v>
      </c>
    </row>
    <row r="3174" spans="1:5">
      <c r="A3174" s="18" t="s">
        <v>3237</v>
      </c>
      <c r="B3174" s="18" t="s">
        <v>2854</v>
      </c>
      <c r="C3174" s="18" t="s">
        <v>37</v>
      </c>
      <c r="D3174" s="16" t="s">
        <v>2855</v>
      </c>
      <c r="E3174" s="17">
        <v>0.107</v>
      </c>
    </row>
    <row r="3175" spans="1:5">
      <c r="A3175" s="18" t="s">
        <v>3238</v>
      </c>
      <c r="B3175" s="18" t="s">
        <v>2854</v>
      </c>
      <c r="C3175" s="18" t="s">
        <v>37</v>
      </c>
      <c r="D3175" s="16" t="s">
        <v>2855</v>
      </c>
      <c r="E3175" s="17">
        <v>0.107</v>
      </c>
    </row>
    <row r="3176" spans="1:5">
      <c r="A3176" s="18" t="s">
        <v>3239</v>
      </c>
      <c r="B3176" s="18" t="s">
        <v>2854</v>
      </c>
      <c r="C3176" s="18" t="s">
        <v>37</v>
      </c>
      <c r="D3176" s="16" t="s">
        <v>2855</v>
      </c>
      <c r="E3176" s="17">
        <v>0.107</v>
      </c>
    </row>
    <row r="3177" spans="1:5">
      <c r="A3177" s="18" t="s">
        <v>3240</v>
      </c>
      <c r="B3177" s="18" t="s">
        <v>2854</v>
      </c>
      <c r="C3177" s="18" t="s">
        <v>37</v>
      </c>
      <c r="D3177" s="16" t="s">
        <v>2855</v>
      </c>
      <c r="E3177" s="17">
        <v>0.107</v>
      </c>
    </row>
    <row r="3178" spans="1:5">
      <c r="A3178" s="18" t="s">
        <v>3241</v>
      </c>
      <c r="B3178" s="18" t="s">
        <v>2854</v>
      </c>
      <c r="C3178" s="18" t="s">
        <v>37</v>
      </c>
      <c r="D3178" s="16" t="s">
        <v>2855</v>
      </c>
      <c r="E3178" s="17">
        <v>0.107</v>
      </c>
    </row>
    <row r="3179" spans="1:5">
      <c r="A3179" s="18" t="s">
        <v>3242</v>
      </c>
      <c r="B3179" s="18" t="s">
        <v>2854</v>
      </c>
      <c r="C3179" s="18" t="s">
        <v>37</v>
      </c>
      <c r="D3179" s="16" t="s">
        <v>2855</v>
      </c>
      <c r="E3179" s="17">
        <v>0.107</v>
      </c>
    </row>
    <row r="3180" spans="1:5">
      <c r="A3180" s="18" t="s">
        <v>3243</v>
      </c>
      <c r="B3180" s="18" t="s">
        <v>2854</v>
      </c>
      <c r="C3180" s="18" t="s">
        <v>37</v>
      </c>
      <c r="D3180" s="16" t="s">
        <v>2855</v>
      </c>
      <c r="E3180" s="17">
        <v>0.107</v>
      </c>
    </row>
    <row r="3181" spans="1:5">
      <c r="A3181" s="18" t="s">
        <v>3244</v>
      </c>
      <c r="B3181" s="18" t="s">
        <v>2854</v>
      </c>
      <c r="C3181" s="18" t="s">
        <v>37</v>
      </c>
      <c r="D3181" s="16" t="s">
        <v>2855</v>
      </c>
      <c r="E3181" s="17">
        <v>0.107</v>
      </c>
    </row>
    <row r="3182" spans="1:5">
      <c r="A3182" s="18" t="s">
        <v>3245</v>
      </c>
      <c r="B3182" s="18" t="s">
        <v>2854</v>
      </c>
      <c r="C3182" s="18" t="s">
        <v>37</v>
      </c>
      <c r="D3182" s="16" t="s">
        <v>2855</v>
      </c>
      <c r="E3182" s="17">
        <v>0.107</v>
      </c>
    </row>
    <row r="3183" spans="1:5">
      <c r="A3183" s="18" t="s">
        <v>3246</v>
      </c>
      <c r="B3183" s="18" t="s">
        <v>2854</v>
      </c>
      <c r="C3183" s="18" t="s">
        <v>156</v>
      </c>
      <c r="D3183" s="16" t="s">
        <v>2855</v>
      </c>
      <c r="E3183" s="17">
        <v>0.107</v>
      </c>
    </row>
    <row r="3184" spans="1:5">
      <c r="A3184" s="18" t="s">
        <v>3247</v>
      </c>
      <c r="B3184" s="18" t="s">
        <v>2854</v>
      </c>
      <c r="C3184" s="18" t="s">
        <v>37</v>
      </c>
      <c r="D3184" s="16" t="s">
        <v>2855</v>
      </c>
      <c r="E3184" s="17">
        <v>0.107</v>
      </c>
    </row>
    <row r="3185" spans="1:5">
      <c r="A3185" s="18" t="s">
        <v>3248</v>
      </c>
      <c r="B3185" s="18" t="s">
        <v>2854</v>
      </c>
      <c r="C3185" s="18" t="s">
        <v>37</v>
      </c>
      <c r="D3185" s="16" t="s">
        <v>2855</v>
      </c>
      <c r="E3185" s="17">
        <v>0.107</v>
      </c>
    </row>
    <row r="3186" spans="1:5">
      <c r="A3186" s="18" t="s">
        <v>3249</v>
      </c>
      <c r="B3186" s="18" t="s">
        <v>2854</v>
      </c>
      <c r="C3186" s="18" t="s">
        <v>37</v>
      </c>
      <c r="D3186" s="16" t="s">
        <v>2855</v>
      </c>
      <c r="E3186" s="17">
        <v>0.107</v>
      </c>
    </row>
    <row r="3187" spans="1:5">
      <c r="A3187" s="18" t="s">
        <v>3250</v>
      </c>
      <c r="B3187" s="18" t="s">
        <v>2854</v>
      </c>
      <c r="C3187" s="18" t="s">
        <v>37</v>
      </c>
      <c r="D3187" s="16" t="s">
        <v>2855</v>
      </c>
      <c r="E3187" s="17">
        <v>0.107</v>
      </c>
    </row>
    <row r="3188" spans="1:5">
      <c r="A3188" s="18" t="s">
        <v>3251</v>
      </c>
      <c r="B3188" s="18" t="s">
        <v>2854</v>
      </c>
      <c r="C3188" s="18" t="s">
        <v>37</v>
      </c>
      <c r="D3188" s="16" t="s">
        <v>2855</v>
      </c>
      <c r="E3188" s="17">
        <v>0.107</v>
      </c>
    </row>
    <row r="3189" spans="1:5">
      <c r="A3189" s="18" t="s">
        <v>3252</v>
      </c>
      <c r="B3189" s="18" t="s">
        <v>2854</v>
      </c>
      <c r="C3189" s="18" t="s">
        <v>37</v>
      </c>
      <c r="D3189" s="16" t="s">
        <v>2855</v>
      </c>
      <c r="E3189" s="17">
        <v>0.107</v>
      </c>
    </row>
    <row r="3190" spans="1:5">
      <c r="A3190" s="18" t="s">
        <v>3253</v>
      </c>
      <c r="B3190" s="18" t="s">
        <v>2854</v>
      </c>
      <c r="C3190" s="18" t="s">
        <v>37</v>
      </c>
      <c r="D3190" s="16" t="s">
        <v>2855</v>
      </c>
      <c r="E3190" s="17">
        <v>0.107</v>
      </c>
    </row>
    <row r="3191" spans="1:5">
      <c r="A3191" s="18" t="s">
        <v>3254</v>
      </c>
      <c r="B3191" s="18" t="s">
        <v>2854</v>
      </c>
      <c r="C3191" s="18" t="s">
        <v>37</v>
      </c>
      <c r="D3191" s="16" t="s">
        <v>2855</v>
      </c>
      <c r="E3191" s="17">
        <v>0.107</v>
      </c>
    </row>
    <row r="3192" spans="1:5">
      <c r="A3192" s="18" t="s">
        <v>3255</v>
      </c>
      <c r="B3192" s="18" t="s">
        <v>2854</v>
      </c>
      <c r="C3192" s="18" t="s">
        <v>37</v>
      </c>
      <c r="D3192" s="16" t="s">
        <v>2855</v>
      </c>
      <c r="E3192" s="17">
        <v>0.107</v>
      </c>
    </row>
    <row r="3193" spans="1:5">
      <c r="A3193" s="18" t="s">
        <v>3256</v>
      </c>
      <c r="B3193" s="18" t="s">
        <v>2854</v>
      </c>
      <c r="C3193" s="18" t="s">
        <v>37</v>
      </c>
      <c r="D3193" s="16" t="s">
        <v>2855</v>
      </c>
      <c r="E3193" s="17">
        <v>0.107</v>
      </c>
    </row>
    <row r="3194" spans="1:5">
      <c r="A3194" s="18" t="s">
        <v>3257</v>
      </c>
      <c r="B3194" s="18" t="s">
        <v>2854</v>
      </c>
      <c r="C3194" s="18" t="s">
        <v>37</v>
      </c>
      <c r="D3194" s="16" t="s">
        <v>2855</v>
      </c>
      <c r="E3194" s="17">
        <v>0.107</v>
      </c>
    </row>
    <row r="3195" spans="1:5">
      <c r="A3195" s="18" t="s">
        <v>3258</v>
      </c>
      <c r="B3195" s="18" t="s">
        <v>2854</v>
      </c>
      <c r="C3195" s="18" t="s">
        <v>37</v>
      </c>
      <c r="D3195" s="16" t="s">
        <v>2855</v>
      </c>
      <c r="E3195" s="17">
        <v>0.107</v>
      </c>
    </row>
    <row r="3196" spans="1:5">
      <c r="A3196" s="18" t="s">
        <v>3259</v>
      </c>
      <c r="B3196" s="18" t="s">
        <v>2854</v>
      </c>
      <c r="C3196" s="18" t="s">
        <v>37</v>
      </c>
      <c r="D3196" s="16" t="s">
        <v>2855</v>
      </c>
      <c r="E3196" s="17">
        <v>0.107</v>
      </c>
    </row>
    <row r="3197" spans="1:5">
      <c r="A3197" s="18" t="s">
        <v>3260</v>
      </c>
      <c r="B3197" s="18" t="s">
        <v>2854</v>
      </c>
      <c r="C3197" s="18" t="s">
        <v>156</v>
      </c>
      <c r="D3197" s="16" t="s">
        <v>2855</v>
      </c>
      <c r="E3197" s="17">
        <v>0.107</v>
      </c>
    </row>
    <row r="3198" spans="1:5">
      <c r="A3198" s="18" t="s">
        <v>3261</v>
      </c>
      <c r="B3198" s="18" t="s">
        <v>2854</v>
      </c>
      <c r="C3198" s="18" t="s">
        <v>37</v>
      </c>
      <c r="D3198" s="16" t="s">
        <v>2855</v>
      </c>
      <c r="E3198" s="17">
        <v>0.107</v>
      </c>
    </row>
    <row r="3199" spans="1:5">
      <c r="A3199" s="18" t="s">
        <v>3262</v>
      </c>
      <c r="B3199" s="18" t="s">
        <v>2854</v>
      </c>
      <c r="C3199" s="18" t="s">
        <v>37</v>
      </c>
      <c r="D3199" s="16" t="s">
        <v>2855</v>
      </c>
      <c r="E3199" s="17">
        <v>0.107</v>
      </c>
    </row>
    <row r="3200" spans="1:5">
      <c r="A3200" s="18" t="s">
        <v>3263</v>
      </c>
      <c r="B3200" s="18" t="s">
        <v>2854</v>
      </c>
      <c r="C3200" s="18" t="s">
        <v>37</v>
      </c>
      <c r="D3200" s="16" t="s">
        <v>2855</v>
      </c>
      <c r="E3200" s="17">
        <v>0.107</v>
      </c>
    </row>
    <row r="3201" spans="1:5">
      <c r="A3201" s="18" t="s">
        <v>3264</v>
      </c>
      <c r="B3201" s="18" t="s">
        <v>2854</v>
      </c>
      <c r="C3201" s="18" t="s">
        <v>37</v>
      </c>
      <c r="D3201" s="16" t="s">
        <v>2855</v>
      </c>
      <c r="E3201" s="17">
        <v>0.107</v>
      </c>
    </row>
    <row r="3202" spans="1:5">
      <c r="A3202" s="18" t="s">
        <v>3265</v>
      </c>
      <c r="B3202" s="18" t="s">
        <v>2854</v>
      </c>
      <c r="C3202" s="18" t="s">
        <v>37</v>
      </c>
      <c r="D3202" s="16" t="s">
        <v>2855</v>
      </c>
      <c r="E3202" s="17">
        <v>0.107</v>
      </c>
    </row>
    <row r="3203" spans="1:5">
      <c r="A3203" s="18" t="s">
        <v>3266</v>
      </c>
      <c r="B3203" s="18" t="s">
        <v>2854</v>
      </c>
      <c r="C3203" s="18" t="s">
        <v>37</v>
      </c>
      <c r="D3203" s="16" t="s">
        <v>2855</v>
      </c>
      <c r="E3203" s="17">
        <v>0.107</v>
      </c>
    </row>
    <row r="3204" spans="1:5">
      <c r="A3204" s="18" t="s">
        <v>3267</v>
      </c>
      <c r="B3204" s="18" t="s">
        <v>2854</v>
      </c>
      <c r="C3204" s="18" t="s">
        <v>37</v>
      </c>
      <c r="D3204" s="16" t="s">
        <v>2855</v>
      </c>
      <c r="E3204" s="17">
        <v>0.107</v>
      </c>
    </row>
    <row r="3205" spans="1:5">
      <c r="A3205" s="18" t="s">
        <v>3268</v>
      </c>
      <c r="B3205" s="18" t="s">
        <v>2854</v>
      </c>
      <c r="C3205" s="18" t="s">
        <v>37</v>
      </c>
      <c r="D3205" s="16" t="s">
        <v>2855</v>
      </c>
      <c r="E3205" s="17">
        <v>0.107</v>
      </c>
    </row>
    <row r="3206" spans="1:5">
      <c r="A3206" s="18" t="s">
        <v>3269</v>
      </c>
      <c r="B3206" s="18" t="s">
        <v>2854</v>
      </c>
      <c r="C3206" s="18" t="s">
        <v>37</v>
      </c>
      <c r="D3206" s="16" t="s">
        <v>2855</v>
      </c>
      <c r="E3206" s="17">
        <v>0.107</v>
      </c>
    </row>
    <row r="3207" spans="1:5">
      <c r="A3207" s="18" t="s">
        <v>3270</v>
      </c>
      <c r="B3207" s="18" t="s">
        <v>2854</v>
      </c>
      <c r="C3207" s="18" t="s">
        <v>37</v>
      </c>
      <c r="D3207" s="16" t="s">
        <v>2855</v>
      </c>
      <c r="E3207" s="17">
        <v>0.107</v>
      </c>
    </row>
    <row r="3208" spans="1:5">
      <c r="A3208" s="18" t="s">
        <v>3271</v>
      </c>
      <c r="B3208" s="18" t="s">
        <v>2854</v>
      </c>
      <c r="C3208" s="18" t="s">
        <v>37</v>
      </c>
      <c r="D3208" s="16" t="s">
        <v>2855</v>
      </c>
      <c r="E3208" s="17">
        <v>0.107</v>
      </c>
    </row>
    <row r="3209" spans="1:5">
      <c r="A3209" s="18" t="s">
        <v>3272</v>
      </c>
      <c r="B3209" s="18" t="s">
        <v>2854</v>
      </c>
      <c r="C3209" s="18" t="s">
        <v>37</v>
      </c>
      <c r="D3209" s="16" t="s">
        <v>2855</v>
      </c>
      <c r="E3209" s="17">
        <v>0.107</v>
      </c>
    </row>
    <row r="3210" spans="1:5">
      <c r="A3210" s="18" t="s">
        <v>3273</v>
      </c>
      <c r="B3210" s="18" t="s">
        <v>2854</v>
      </c>
      <c r="C3210" s="18" t="s">
        <v>37</v>
      </c>
      <c r="D3210" s="16" t="s">
        <v>2855</v>
      </c>
      <c r="E3210" s="17">
        <v>0.107</v>
      </c>
    </row>
    <row r="3211" spans="1:5">
      <c r="A3211" s="18" t="s">
        <v>3274</v>
      </c>
      <c r="B3211" s="18" t="s">
        <v>2854</v>
      </c>
      <c r="C3211" s="18" t="s">
        <v>37</v>
      </c>
      <c r="D3211" s="16" t="s">
        <v>2855</v>
      </c>
      <c r="E3211" s="17">
        <v>0.107</v>
      </c>
    </row>
    <row r="3212" spans="1:5">
      <c r="A3212" s="18" t="s">
        <v>3275</v>
      </c>
      <c r="B3212" s="18" t="s">
        <v>2854</v>
      </c>
      <c r="C3212" s="18" t="s">
        <v>37</v>
      </c>
      <c r="D3212" s="16" t="s">
        <v>2855</v>
      </c>
      <c r="E3212" s="17">
        <v>0.107</v>
      </c>
    </row>
    <row r="3213" spans="1:5">
      <c r="A3213" s="18" t="s">
        <v>3276</v>
      </c>
      <c r="B3213" s="18" t="s">
        <v>2854</v>
      </c>
      <c r="C3213" s="18" t="s">
        <v>37</v>
      </c>
      <c r="D3213" s="16" t="s">
        <v>2855</v>
      </c>
      <c r="E3213" s="17">
        <v>0.107</v>
      </c>
    </row>
    <row r="3214" spans="1:5">
      <c r="A3214" s="18" t="s">
        <v>3277</v>
      </c>
      <c r="B3214" s="18" t="s">
        <v>2854</v>
      </c>
      <c r="C3214" s="18" t="s">
        <v>37</v>
      </c>
      <c r="D3214" s="16" t="s">
        <v>2855</v>
      </c>
      <c r="E3214" s="17">
        <v>0.107</v>
      </c>
    </row>
    <row r="3215" spans="1:5">
      <c r="A3215" s="18" t="s">
        <v>3278</v>
      </c>
      <c r="B3215" s="18" t="s">
        <v>2854</v>
      </c>
      <c r="C3215" s="18" t="s">
        <v>37</v>
      </c>
      <c r="D3215" s="16" t="s">
        <v>2855</v>
      </c>
      <c r="E3215" s="17">
        <v>0.107</v>
      </c>
    </row>
    <row r="3216" spans="1:5">
      <c r="A3216" s="18" t="s">
        <v>3279</v>
      </c>
      <c r="B3216" s="18" t="s">
        <v>2854</v>
      </c>
      <c r="C3216" s="18" t="s">
        <v>37</v>
      </c>
      <c r="D3216" s="16" t="s">
        <v>2855</v>
      </c>
      <c r="E3216" s="17">
        <v>0.107</v>
      </c>
    </row>
    <row r="3217" spans="1:5">
      <c r="A3217" s="18" t="s">
        <v>3280</v>
      </c>
      <c r="B3217" s="18" t="s">
        <v>2854</v>
      </c>
      <c r="C3217" s="18" t="s">
        <v>37</v>
      </c>
      <c r="D3217" s="16" t="s">
        <v>2855</v>
      </c>
      <c r="E3217" s="17">
        <v>0.107</v>
      </c>
    </row>
    <row r="3218" spans="1:5">
      <c r="A3218" s="18" t="s">
        <v>3281</v>
      </c>
      <c r="B3218" s="18" t="s">
        <v>2854</v>
      </c>
      <c r="C3218" s="18" t="s">
        <v>37</v>
      </c>
      <c r="D3218" s="16" t="s">
        <v>2855</v>
      </c>
      <c r="E3218" s="17">
        <v>0.107</v>
      </c>
    </row>
    <row r="3219" spans="1:5">
      <c r="A3219" s="18" t="s">
        <v>3282</v>
      </c>
      <c r="B3219" s="18" t="s">
        <v>2854</v>
      </c>
      <c r="C3219" s="18" t="s">
        <v>37</v>
      </c>
      <c r="D3219" s="16" t="s">
        <v>2855</v>
      </c>
      <c r="E3219" s="17">
        <v>0.107</v>
      </c>
    </row>
    <row r="3220" spans="1:5">
      <c r="A3220" s="18" t="s">
        <v>3283</v>
      </c>
      <c r="B3220" s="18" t="s">
        <v>2854</v>
      </c>
      <c r="C3220" s="18" t="s">
        <v>37</v>
      </c>
      <c r="D3220" s="16" t="s">
        <v>2855</v>
      </c>
      <c r="E3220" s="17">
        <v>0.107</v>
      </c>
    </row>
    <row r="3221" spans="1:5">
      <c r="A3221" s="18" t="s">
        <v>3284</v>
      </c>
      <c r="B3221" s="18" t="s">
        <v>2854</v>
      </c>
      <c r="C3221" s="18" t="s">
        <v>37</v>
      </c>
      <c r="D3221" s="16" t="s">
        <v>2855</v>
      </c>
      <c r="E3221" s="17">
        <v>0.107</v>
      </c>
    </row>
    <row r="3222" spans="1:5">
      <c r="A3222" s="18" t="s">
        <v>3285</v>
      </c>
      <c r="B3222" s="18" t="s">
        <v>2854</v>
      </c>
      <c r="C3222" s="18" t="s">
        <v>37</v>
      </c>
      <c r="D3222" s="16" t="s">
        <v>2855</v>
      </c>
      <c r="E3222" s="17">
        <v>0.107</v>
      </c>
    </row>
    <row r="3223" spans="1:5">
      <c r="A3223" s="18" t="s">
        <v>3286</v>
      </c>
      <c r="B3223" s="18" t="s">
        <v>2854</v>
      </c>
      <c r="C3223" s="18" t="s">
        <v>37</v>
      </c>
      <c r="D3223" s="16" t="s">
        <v>2855</v>
      </c>
      <c r="E3223" s="17">
        <v>0.107</v>
      </c>
    </row>
    <row r="3224" spans="1:5">
      <c r="A3224" s="18" t="s">
        <v>3287</v>
      </c>
      <c r="B3224" s="18" t="s">
        <v>2854</v>
      </c>
      <c r="C3224" s="18" t="s">
        <v>37</v>
      </c>
      <c r="D3224" s="16" t="s">
        <v>2855</v>
      </c>
      <c r="E3224" s="17">
        <v>0.107</v>
      </c>
    </row>
    <row r="3225" spans="1:5">
      <c r="A3225" s="18" t="s">
        <v>3288</v>
      </c>
      <c r="B3225" s="18" t="s">
        <v>2854</v>
      </c>
      <c r="C3225" s="18" t="s">
        <v>37</v>
      </c>
      <c r="D3225" s="16" t="s">
        <v>2855</v>
      </c>
      <c r="E3225" s="17">
        <v>0.107</v>
      </c>
    </row>
    <row r="3226" spans="1:5">
      <c r="A3226" s="18" t="s">
        <v>3289</v>
      </c>
      <c r="B3226" s="18" t="s">
        <v>2854</v>
      </c>
      <c r="C3226" s="18" t="s">
        <v>37</v>
      </c>
      <c r="D3226" s="16" t="s">
        <v>2855</v>
      </c>
      <c r="E3226" s="17">
        <v>0.107</v>
      </c>
    </row>
    <row r="3227" spans="1:5">
      <c r="A3227" s="18" t="s">
        <v>3290</v>
      </c>
      <c r="B3227" s="18" t="s">
        <v>2854</v>
      </c>
      <c r="C3227" s="18" t="s">
        <v>37</v>
      </c>
      <c r="D3227" s="16" t="s">
        <v>2855</v>
      </c>
      <c r="E3227" s="17">
        <v>0.107</v>
      </c>
    </row>
    <row r="3228" spans="1:5">
      <c r="A3228" s="18" t="s">
        <v>3291</v>
      </c>
      <c r="B3228" s="18" t="s">
        <v>2854</v>
      </c>
      <c r="C3228" s="18" t="s">
        <v>37</v>
      </c>
      <c r="D3228" s="16" t="s">
        <v>2855</v>
      </c>
      <c r="E3228" s="17">
        <v>0.107</v>
      </c>
    </row>
    <row r="3229" spans="1:5">
      <c r="A3229" s="18" t="s">
        <v>3292</v>
      </c>
      <c r="B3229" s="18" t="s">
        <v>2854</v>
      </c>
      <c r="C3229" s="18" t="s">
        <v>37</v>
      </c>
      <c r="D3229" s="16" t="s">
        <v>2855</v>
      </c>
      <c r="E3229" s="17">
        <v>0.107</v>
      </c>
    </row>
    <row r="3230" spans="1:5">
      <c r="A3230" s="18" t="s">
        <v>3293</v>
      </c>
      <c r="B3230" s="18" t="s">
        <v>2854</v>
      </c>
      <c r="C3230" s="18" t="s">
        <v>37</v>
      </c>
      <c r="D3230" s="16" t="s">
        <v>2855</v>
      </c>
      <c r="E3230" s="17">
        <v>0.107</v>
      </c>
    </row>
    <row r="3231" spans="1:5">
      <c r="A3231" s="18" t="s">
        <v>3294</v>
      </c>
      <c r="B3231" s="18" t="s">
        <v>2854</v>
      </c>
      <c r="C3231" s="18" t="s">
        <v>37</v>
      </c>
      <c r="D3231" s="16" t="s">
        <v>2855</v>
      </c>
      <c r="E3231" s="17">
        <v>0.107</v>
      </c>
    </row>
    <row r="3232" spans="1:5">
      <c r="A3232" s="18" t="s">
        <v>3295</v>
      </c>
      <c r="B3232" s="18" t="s">
        <v>2854</v>
      </c>
      <c r="C3232" s="18" t="s">
        <v>37</v>
      </c>
      <c r="D3232" s="16" t="s">
        <v>2855</v>
      </c>
      <c r="E3232" s="17">
        <v>0.107</v>
      </c>
    </row>
    <row r="3233" spans="1:5">
      <c r="A3233" s="18" t="s">
        <v>3296</v>
      </c>
      <c r="B3233" s="18" t="s">
        <v>2854</v>
      </c>
      <c r="C3233" s="18" t="s">
        <v>37</v>
      </c>
      <c r="D3233" s="16" t="s">
        <v>2855</v>
      </c>
      <c r="E3233" s="17">
        <v>0.107</v>
      </c>
    </row>
    <row r="3234" spans="1:5">
      <c r="A3234" s="18" t="s">
        <v>3297</v>
      </c>
      <c r="B3234" s="18" t="s">
        <v>2854</v>
      </c>
      <c r="C3234" s="18" t="s">
        <v>37</v>
      </c>
      <c r="D3234" s="16" t="s">
        <v>2855</v>
      </c>
      <c r="E3234" s="17">
        <v>0.107</v>
      </c>
    </row>
    <row r="3235" spans="1:5">
      <c r="A3235" s="18" t="s">
        <v>3298</v>
      </c>
      <c r="B3235" s="18" t="s">
        <v>2854</v>
      </c>
      <c r="C3235" s="18" t="s">
        <v>37</v>
      </c>
      <c r="D3235" s="16" t="s">
        <v>2855</v>
      </c>
      <c r="E3235" s="17">
        <v>0.107</v>
      </c>
    </row>
    <row r="3236" spans="1:5">
      <c r="A3236" s="18" t="s">
        <v>3299</v>
      </c>
      <c r="B3236" s="18" t="s">
        <v>2854</v>
      </c>
      <c r="C3236" s="18" t="s">
        <v>37</v>
      </c>
      <c r="D3236" s="16" t="s">
        <v>2855</v>
      </c>
      <c r="E3236" s="17">
        <v>0.107</v>
      </c>
    </row>
    <row r="3237" spans="1:5">
      <c r="A3237" s="18" t="s">
        <v>3300</v>
      </c>
      <c r="B3237" s="18" t="s">
        <v>2854</v>
      </c>
      <c r="C3237" s="18" t="s">
        <v>37</v>
      </c>
      <c r="D3237" s="16" t="s">
        <v>2855</v>
      </c>
      <c r="E3237" s="17">
        <v>0.107</v>
      </c>
    </row>
    <row r="3238" spans="1:5">
      <c r="A3238" s="18" t="s">
        <v>3301</v>
      </c>
      <c r="B3238" s="18" t="s">
        <v>2854</v>
      </c>
      <c r="C3238" s="18" t="s">
        <v>37</v>
      </c>
      <c r="D3238" s="16" t="s">
        <v>2855</v>
      </c>
      <c r="E3238" s="17">
        <v>0.107</v>
      </c>
    </row>
    <row r="3239" spans="1:5">
      <c r="A3239" s="18" t="s">
        <v>3302</v>
      </c>
      <c r="B3239" s="18" t="s">
        <v>2854</v>
      </c>
      <c r="C3239" s="18" t="s">
        <v>37</v>
      </c>
      <c r="D3239" s="16" t="s">
        <v>2855</v>
      </c>
      <c r="E3239" s="17">
        <v>0.107</v>
      </c>
    </row>
    <row r="3240" spans="1:5">
      <c r="A3240" s="18" t="s">
        <v>3303</v>
      </c>
      <c r="B3240" s="18" t="s">
        <v>2854</v>
      </c>
      <c r="C3240" s="18" t="s">
        <v>37</v>
      </c>
      <c r="D3240" s="16" t="s">
        <v>2855</v>
      </c>
      <c r="E3240" s="17">
        <v>0.107</v>
      </c>
    </row>
    <row r="3241" spans="1:5">
      <c r="A3241" s="18" t="s">
        <v>3304</v>
      </c>
      <c r="B3241" s="18" t="s">
        <v>2854</v>
      </c>
      <c r="C3241" s="18" t="s">
        <v>37</v>
      </c>
      <c r="D3241" s="16" t="s">
        <v>2855</v>
      </c>
      <c r="E3241" s="17">
        <v>0.107</v>
      </c>
    </row>
    <row r="3242" spans="1:5">
      <c r="A3242" s="18" t="s">
        <v>3305</v>
      </c>
      <c r="B3242" s="18" t="s">
        <v>2854</v>
      </c>
      <c r="C3242" s="18" t="s">
        <v>37</v>
      </c>
      <c r="D3242" s="16" t="s">
        <v>2855</v>
      </c>
      <c r="E3242" s="17">
        <v>0.107</v>
      </c>
    </row>
    <row r="3243" spans="1:5">
      <c r="A3243" s="18" t="s">
        <v>3306</v>
      </c>
      <c r="B3243" s="18" t="s">
        <v>2854</v>
      </c>
      <c r="C3243" s="18" t="s">
        <v>37</v>
      </c>
      <c r="D3243" s="16" t="s">
        <v>2855</v>
      </c>
      <c r="E3243" s="17">
        <v>0.107</v>
      </c>
    </row>
    <row r="3244" spans="1:5">
      <c r="A3244" s="18" t="s">
        <v>3307</v>
      </c>
      <c r="B3244" s="18" t="s">
        <v>2854</v>
      </c>
      <c r="C3244" s="18" t="s">
        <v>37</v>
      </c>
      <c r="D3244" s="16" t="s">
        <v>2855</v>
      </c>
      <c r="E3244" s="17">
        <v>0.107</v>
      </c>
    </row>
    <row r="3245" spans="1:5">
      <c r="A3245" s="18" t="s">
        <v>3308</v>
      </c>
      <c r="B3245" s="18" t="s">
        <v>2854</v>
      </c>
      <c r="C3245" s="18" t="s">
        <v>37</v>
      </c>
      <c r="D3245" s="16" t="s">
        <v>2855</v>
      </c>
      <c r="E3245" s="17">
        <v>0.107</v>
      </c>
    </row>
    <row r="3246" spans="1:5">
      <c r="A3246" s="18" t="s">
        <v>3309</v>
      </c>
      <c r="B3246" s="18" t="s">
        <v>2854</v>
      </c>
      <c r="C3246" s="18" t="s">
        <v>37</v>
      </c>
      <c r="D3246" s="16" t="s">
        <v>2855</v>
      </c>
      <c r="E3246" s="17">
        <v>0.107</v>
      </c>
    </row>
    <row r="3247" spans="1:5">
      <c r="A3247" s="18" t="s">
        <v>3310</v>
      </c>
      <c r="B3247" s="18" t="s">
        <v>2854</v>
      </c>
      <c r="C3247" s="18" t="s">
        <v>37</v>
      </c>
      <c r="D3247" s="16" t="s">
        <v>2855</v>
      </c>
      <c r="E3247" s="17">
        <v>0.107</v>
      </c>
    </row>
    <row r="3248" spans="1:5">
      <c r="A3248" s="18" t="s">
        <v>3311</v>
      </c>
      <c r="B3248" s="18" t="s">
        <v>2854</v>
      </c>
      <c r="C3248" s="18" t="s">
        <v>37</v>
      </c>
      <c r="D3248" s="16" t="s">
        <v>2855</v>
      </c>
      <c r="E3248" s="17">
        <v>0.107</v>
      </c>
    </row>
    <row r="3249" spans="1:5">
      <c r="A3249" s="18" t="s">
        <v>3312</v>
      </c>
      <c r="B3249" s="18" t="s">
        <v>2854</v>
      </c>
      <c r="C3249" s="18" t="s">
        <v>37</v>
      </c>
      <c r="D3249" s="16" t="s">
        <v>2855</v>
      </c>
      <c r="E3249" s="17">
        <v>0.107</v>
      </c>
    </row>
    <row r="3250" spans="1:5">
      <c r="A3250" s="18" t="s">
        <v>3313</v>
      </c>
      <c r="B3250" s="18" t="s">
        <v>2854</v>
      </c>
      <c r="C3250" s="18" t="s">
        <v>37</v>
      </c>
      <c r="D3250" s="16" t="s">
        <v>2855</v>
      </c>
      <c r="E3250" s="17">
        <v>0.107</v>
      </c>
    </row>
    <row r="3251" spans="1:5">
      <c r="A3251" s="18" t="s">
        <v>3314</v>
      </c>
      <c r="B3251" s="18" t="s">
        <v>2854</v>
      </c>
      <c r="C3251" s="18" t="s">
        <v>37</v>
      </c>
      <c r="D3251" s="16" t="s">
        <v>2855</v>
      </c>
      <c r="E3251" s="17">
        <v>0.107</v>
      </c>
    </row>
    <row r="3252" spans="1:5">
      <c r="A3252" s="18" t="s">
        <v>3315</v>
      </c>
      <c r="B3252" s="18" t="s">
        <v>2854</v>
      </c>
      <c r="C3252" s="18" t="s">
        <v>37</v>
      </c>
      <c r="D3252" s="16" t="s">
        <v>2855</v>
      </c>
      <c r="E3252" s="17">
        <v>0.107</v>
      </c>
    </row>
    <row r="3253" spans="1:5">
      <c r="A3253" s="18" t="s">
        <v>3316</v>
      </c>
      <c r="B3253" s="18" t="s">
        <v>2854</v>
      </c>
      <c r="C3253" s="18" t="s">
        <v>37</v>
      </c>
      <c r="D3253" s="16" t="s">
        <v>2855</v>
      </c>
      <c r="E3253" s="17">
        <v>0.107</v>
      </c>
    </row>
    <row r="3254" spans="1:5">
      <c r="A3254" s="18" t="s">
        <v>3317</v>
      </c>
      <c r="B3254" s="18" t="s">
        <v>2854</v>
      </c>
      <c r="C3254" s="18" t="s">
        <v>37</v>
      </c>
      <c r="D3254" s="16" t="s">
        <v>2855</v>
      </c>
      <c r="E3254" s="17">
        <v>0.107</v>
      </c>
    </row>
    <row r="3255" spans="1:5">
      <c r="A3255" s="18" t="s">
        <v>3318</v>
      </c>
      <c r="B3255" s="18" t="s">
        <v>2854</v>
      </c>
      <c r="C3255" s="18" t="s">
        <v>37</v>
      </c>
      <c r="D3255" s="16" t="s">
        <v>2855</v>
      </c>
      <c r="E3255" s="17">
        <v>0.107</v>
      </c>
    </row>
    <row r="3256" spans="1:5">
      <c r="A3256" s="18" t="s">
        <v>3319</v>
      </c>
      <c r="B3256" s="18" t="s">
        <v>2854</v>
      </c>
      <c r="C3256" s="18" t="s">
        <v>37</v>
      </c>
      <c r="D3256" s="16" t="s">
        <v>2855</v>
      </c>
      <c r="E3256" s="17">
        <v>0.107</v>
      </c>
    </row>
    <row r="3257" spans="1:5">
      <c r="A3257" s="18" t="s">
        <v>3320</v>
      </c>
      <c r="B3257" s="18" t="s">
        <v>2854</v>
      </c>
      <c r="C3257" s="18" t="s">
        <v>37</v>
      </c>
      <c r="D3257" s="16" t="s">
        <v>2855</v>
      </c>
      <c r="E3257" s="17">
        <v>0.107</v>
      </c>
    </row>
    <row r="3258" spans="1:5">
      <c r="A3258" s="18" t="s">
        <v>3321</v>
      </c>
      <c r="B3258" s="18" t="s">
        <v>2854</v>
      </c>
      <c r="C3258" s="18" t="s">
        <v>37</v>
      </c>
      <c r="D3258" s="16" t="s">
        <v>2855</v>
      </c>
      <c r="E3258" s="17">
        <v>0.107</v>
      </c>
    </row>
    <row r="3259" spans="1:5">
      <c r="A3259" s="18" t="s">
        <v>3322</v>
      </c>
      <c r="B3259" s="18" t="s">
        <v>2854</v>
      </c>
      <c r="C3259" s="18" t="s">
        <v>37</v>
      </c>
      <c r="D3259" s="16" t="s">
        <v>2855</v>
      </c>
      <c r="E3259" s="17">
        <v>0.107</v>
      </c>
    </row>
    <row r="3260" spans="1:5">
      <c r="A3260" s="18" t="s">
        <v>3323</v>
      </c>
      <c r="B3260" s="18" t="s">
        <v>2854</v>
      </c>
      <c r="C3260" s="18" t="s">
        <v>37</v>
      </c>
      <c r="D3260" s="16" t="s">
        <v>2855</v>
      </c>
      <c r="E3260" s="17">
        <v>0.107</v>
      </c>
    </row>
    <row r="3261" spans="1:5">
      <c r="A3261" s="18" t="s">
        <v>3324</v>
      </c>
      <c r="B3261" s="18" t="s">
        <v>2854</v>
      </c>
      <c r="C3261" s="18" t="s">
        <v>37</v>
      </c>
      <c r="D3261" s="16" t="s">
        <v>2855</v>
      </c>
      <c r="E3261" s="17">
        <v>0.107</v>
      </c>
    </row>
    <row r="3262" spans="1:5">
      <c r="A3262" s="18" t="s">
        <v>3325</v>
      </c>
      <c r="B3262" s="18" t="s">
        <v>2854</v>
      </c>
      <c r="C3262" s="18" t="s">
        <v>37</v>
      </c>
      <c r="D3262" s="16" t="s">
        <v>2855</v>
      </c>
      <c r="E3262" s="17">
        <v>0.107</v>
      </c>
    </row>
    <row r="3263" spans="1:5">
      <c r="A3263" s="18" t="s">
        <v>3326</v>
      </c>
      <c r="B3263" s="18" t="s">
        <v>2854</v>
      </c>
      <c r="C3263" s="18" t="s">
        <v>37</v>
      </c>
      <c r="D3263" s="16" t="s">
        <v>2855</v>
      </c>
      <c r="E3263" s="17">
        <v>0.107</v>
      </c>
    </row>
    <row r="3264" spans="1:5">
      <c r="A3264" s="18" t="s">
        <v>3327</v>
      </c>
      <c r="B3264" s="18" t="s">
        <v>2854</v>
      </c>
      <c r="C3264" s="18" t="s">
        <v>37</v>
      </c>
      <c r="D3264" s="16" t="s">
        <v>2855</v>
      </c>
      <c r="E3264" s="17">
        <v>0.107</v>
      </c>
    </row>
    <row r="3265" spans="1:5">
      <c r="A3265" s="18" t="s">
        <v>3328</v>
      </c>
      <c r="B3265" s="18" t="s">
        <v>2854</v>
      </c>
      <c r="C3265" s="18" t="s">
        <v>37</v>
      </c>
      <c r="D3265" s="16" t="s">
        <v>2855</v>
      </c>
      <c r="E3265" s="17">
        <v>0.107</v>
      </c>
    </row>
    <row r="3266" spans="1:5">
      <c r="A3266" s="18" t="s">
        <v>3329</v>
      </c>
      <c r="B3266" s="18" t="s">
        <v>2854</v>
      </c>
      <c r="C3266" s="18" t="s">
        <v>37</v>
      </c>
      <c r="D3266" s="16" t="s">
        <v>2855</v>
      </c>
      <c r="E3266" s="17">
        <v>0.107</v>
      </c>
    </row>
    <row r="3267" spans="1:5">
      <c r="A3267" s="18" t="s">
        <v>3330</v>
      </c>
      <c r="B3267" s="18" t="s">
        <v>2854</v>
      </c>
      <c r="C3267" s="18" t="s">
        <v>37</v>
      </c>
      <c r="D3267" s="16" t="s">
        <v>2855</v>
      </c>
      <c r="E3267" s="17">
        <v>0.107</v>
      </c>
    </row>
    <row r="3268" spans="1:5">
      <c r="A3268" s="18" t="s">
        <v>3331</v>
      </c>
      <c r="B3268" s="18" t="s">
        <v>2854</v>
      </c>
      <c r="C3268" s="18" t="s">
        <v>37</v>
      </c>
      <c r="D3268" s="16" t="s">
        <v>2855</v>
      </c>
      <c r="E3268" s="17">
        <v>0.107</v>
      </c>
    </row>
    <row r="3269" spans="1:5">
      <c r="A3269" s="18" t="s">
        <v>3332</v>
      </c>
      <c r="B3269" s="18" t="s">
        <v>2854</v>
      </c>
      <c r="C3269" s="18" t="s">
        <v>37</v>
      </c>
      <c r="D3269" s="16" t="s">
        <v>2855</v>
      </c>
      <c r="E3269" s="17">
        <v>0.107</v>
      </c>
    </row>
    <row r="3270" spans="1:5">
      <c r="A3270" s="18" t="s">
        <v>3333</v>
      </c>
      <c r="B3270" s="18" t="s">
        <v>2854</v>
      </c>
      <c r="C3270" s="18" t="s">
        <v>37</v>
      </c>
      <c r="D3270" s="16" t="s">
        <v>2855</v>
      </c>
      <c r="E3270" s="17">
        <v>0.107</v>
      </c>
    </row>
    <row r="3271" spans="1:5">
      <c r="A3271" s="18" t="s">
        <v>3334</v>
      </c>
      <c r="B3271" s="18" t="s">
        <v>2854</v>
      </c>
      <c r="C3271" s="18" t="s">
        <v>37</v>
      </c>
      <c r="D3271" s="16" t="s">
        <v>2855</v>
      </c>
      <c r="E3271" s="17">
        <v>0.107</v>
      </c>
    </row>
    <row r="3272" spans="1:5">
      <c r="A3272" s="18" t="s">
        <v>3335</v>
      </c>
      <c r="B3272" s="18" t="s">
        <v>2854</v>
      </c>
      <c r="C3272" s="18" t="s">
        <v>37</v>
      </c>
      <c r="D3272" s="16" t="s">
        <v>2855</v>
      </c>
      <c r="E3272" s="17">
        <v>0.107</v>
      </c>
    </row>
    <row r="3273" spans="1:5">
      <c r="A3273" s="18" t="s">
        <v>3336</v>
      </c>
      <c r="B3273" s="18" t="s">
        <v>2854</v>
      </c>
      <c r="C3273" s="18" t="s">
        <v>37</v>
      </c>
      <c r="D3273" s="16" t="s">
        <v>2855</v>
      </c>
      <c r="E3273" s="17">
        <v>0.107</v>
      </c>
    </row>
    <row r="3274" spans="1:5">
      <c r="A3274" s="18" t="s">
        <v>3337</v>
      </c>
      <c r="B3274" s="18" t="s">
        <v>2854</v>
      </c>
      <c r="C3274" s="18" t="s">
        <v>37</v>
      </c>
      <c r="D3274" s="16" t="s">
        <v>2855</v>
      </c>
      <c r="E3274" s="17">
        <v>0.107</v>
      </c>
    </row>
    <row r="3275" spans="1:5">
      <c r="A3275" s="18" t="s">
        <v>3338</v>
      </c>
      <c r="B3275" s="18" t="s">
        <v>2854</v>
      </c>
      <c r="C3275" s="18" t="s">
        <v>37</v>
      </c>
      <c r="D3275" s="16" t="s">
        <v>2855</v>
      </c>
      <c r="E3275" s="17">
        <v>0.107</v>
      </c>
    </row>
    <row r="3276" spans="1:5">
      <c r="A3276" s="18" t="s">
        <v>3339</v>
      </c>
      <c r="B3276" s="18" t="s">
        <v>2854</v>
      </c>
      <c r="C3276" s="18" t="s">
        <v>37</v>
      </c>
      <c r="D3276" s="16" t="s">
        <v>2855</v>
      </c>
      <c r="E3276" s="17">
        <v>0.107</v>
      </c>
    </row>
    <row r="3277" spans="1:5">
      <c r="A3277" s="18" t="s">
        <v>3340</v>
      </c>
      <c r="B3277" s="18" t="s">
        <v>2854</v>
      </c>
      <c r="C3277" s="18" t="s">
        <v>37</v>
      </c>
      <c r="D3277" s="16" t="s">
        <v>2855</v>
      </c>
      <c r="E3277" s="17">
        <v>0.107</v>
      </c>
    </row>
    <row r="3278" spans="1:5">
      <c r="A3278" s="18" t="s">
        <v>3341</v>
      </c>
      <c r="B3278" s="18" t="s">
        <v>2854</v>
      </c>
      <c r="C3278" s="18" t="s">
        <v>37</v>
      </c>
      <c r="D3278" s="16" t="s">
        <v>2855</v>
      </c>
      <c r="E3278" s="17">
        <v>0.107</v>
      </c>
    </row>
    <row r="3279" spans="1:5">
      <c r="A3279" s="18" t="s">
        <v>3342</v>
      </c>
      <c r="B3279" s="18" t="s">
        <v>2854</v>
      </c>
      <c r="C3279" s="18" t="s">
        <v>37</v>
      </c>
      <c r="D3279" s="16" t="s">
        <v>2855</v>
      </c>
      <c r="E3279" s="17">
        <v>0.107</v>
      </c>
    </row>
    <row r="3280" spans="1:5">
      <c r="A3280" s="18" t="s">
        <v>3343</v>
      </c>
      <c r="B3280" s="18" t="s">
        <v>2854</v>
      </c>
      <c r="C3280" s="18" t="s">
        <v>37</v>
      </c>
      <c r="D3280" s="16" t="s">
        <v>2855</v>
      </c>
      <c r="E3280" s="17">
        <v>0.107</v>
      </c>
    </row>
    <row r="3281" spans="1:5">
      <c r="A3281" s="18" t="s">
        <v>3344</v>
      </c>
      <c r="B3281" s="18" t="s">
        <v>2854</v>
      </c>
      <c r="C3281" s="18" t="s">
        <v>37</v>
      </c>
      <c r="D3281" s="16" t="s">
        <v>2855</v>
      </c>
      <c r="E3281" s="17">
        <v>0.107</v>
      </c>
    </row>
    <row r="3282" spans="1:5">
      <c r="A3282" s="18" t="s">
        <v>3345</v>
      </c>
      <c r="B3282" s="18" t="s">
        <v>2854</v>
      </c>
      <c r="C3282" s="18" t="s">
        <v>37</v>
      </c>
      <c r="D3282" s="16" t="s">
        <v>2855</v>
      </c>
      <c r="E3282" s="17">
        <v>0.107</v>
      </c>
    </row>
    <row r="3283" spans="1:5">
      <c r="A3283" s="18" t="s">
        <v>3346</v>
      </c>
      <c r="B3283" s="18" t="s">
        <v>2854</v>
      </c>
      <c r="C3283" s="18" t="s">
        <v>37</v>
      </c>
      <c r="D3283" s="16" t="s">
        <v>2855</v>
      </c>
      <c r="E3283" s="17">
        <v>0.107</v>
      </c>
    </row>
    <row r="3284" spans="1:5">
      <c r="A3284" s="18" t="s">
        <v>3347</v>
      </c>
      <c r="B3284" s="18" t="s">
        <v>2854</v>
      </c>
      <c r="C3284" s="18" t="s">
        <v>37</v>
      </c>
      <c r="D3284" s="16" t="s">
        <v>2855</v>
      </c>
      <c r="E3284" s="17">
        <v>0.107</v>
      </c>
    </row>
    <row r="3285" spans="1:5">
      <c r="A3285" s="18" t="s">
        <v>3348</v>
      </c>
      <c r="B3285" s="18" t="s">
        <v>2854</v>
      </c>
      <c r="C3285" s="18" t="s">
        <v>37</v>
      </c>
      <c r="D3285" s="16" t="s">
        <v>2855</v>
      </c>
      <c r="E3285" s="17">
        <v>0.107</v>
      </c>
    </row>
    <row r="3286" spans="1:5">
      <c r="A3286" s="18" t="s">
        <v>3349</v>
      </c>
      <c r="B3286" s="18" t="s">
        <v>2854</v>
      </c>
      <c r="C3286" s="18" t="s">
        <v>37</v>
      </c>
      <c r="D3286" s="16" t="s">
        <v>2855</v>
      </c>
      <c r="E3286" s="17">
        <v>0.107</v>
      </c>
    </row>
    <row r="3287" spans="1:5">
      <c r="A3287" s="18" t="s">
        <v>3350</v>
      </c>
      <c r="B3287" s="18" t="s">
        <v>2854</v>
      </c>
      <c r="C3287" s="18" t="s">
        <v>37</v>
      </c>
      <c r="D3287" s="16" t="s">
        <v>2855</v>
      </c>
      <c r="E3287" s="17">
        <v>0.107</v>
      </c>
    </row>
    <row r="3288" spans="1:5">
      <c r="A3288" s="18" t="s">
        <v>3351</v>
      </c>
      <c r="B3288" s="18" t="s">
        <v>2854</v>
      </c>
      <c r="C3288" s="18" t="s">
        <v>37</v>
      </c>
      <c r="D3288" s="16" t="s">
        <v>2855</v>
      </c>
      <c r="E3288" s="17">
        <v>0.107</v>
      </c>
    </row>
    <row r="3289" spans="1:5">
      <c r="A3289" s="18" t="s">
        <v>3352</v>
      </c>
      <c r="B3289" s="18" t="s">
        <v>2854</v>
      </c>
      <c r="C3289" s="18" t="s">
        <v>37</v>
      </c>
      <c r="D3289" s="16" t="s">
        <v>2855</v>
      </c>
      <c r="E3289" s="17">
        <v>0.107</v>
      </c>
    </row>
    <row r="3290" spans="1:5">
      <c r="A3290" s="18" t="s">
        <v>3353</v>
      </c>
      <c r="B3290" s="18" t="s">
        <v>2854</v>
      </c>
      <c r="C3290" s="18" t="s">
        <v>37</v>
      </c>
      <c r="D3290" s="16" t="s">
        <v>2855</v>
      </c>
      <c r="E3290" s="17">
        <v>0.107</v>
      </c>
    </row>
    <row r="3291" spans="1:5">
      <c r="A3291" s="18" t="s">
        <v>3354</v>
      </c>
      <c r="B3291" s="18" t="s">
        <v>2854</v>
      </c>
      <c r="C3291" s="18" t="s">
        <v>37</v>
      </c>
      <c r="D3291" s="16" t="s">
        <v>2855</v>
      </c>
      <c r="E3291" s="17">
        <v>0.107</v>
      </c>
    </row>
    <row r="3292" spans="1:5">
      <c r="A3292" s="18" t="s">
        <v>3355</v>
      </c>
      <c r="B3292" s="18" t="s">
        <v>2854</v>
      </c>
      <c r="C3292" s="18" t="s">
        <v>37</v>
      </c>
      <c r="D3292" s="16" t="s">
        <v>2855</v>
      </c>
      <c r="E3292" s="17">
        <v>0.107</v>
      </c>
    </row>
    <row r="3293" spans="1:5">
      <c r="A3293" s="18" t="s">
        <v>3356</v>
      </c>
      <c r="B3293" s="18" t="s">
        <v>2854</v>
      </c>
      <c r="C3293" s="18" t="s">
        <v>37</v>
      </c>
      <c r="D3293" s="16" t="s">
        <v>2855</v>
      </c>
      <c r="E3293" s="17">
        <v>0.107</v>
      </c>
    </row>
    <row r="3294" spans="1:5">
      <c r="A3294" s="18" t="s">
        <v>3357</v>
      </c>
      <c r="B3294" s="18" t="s">
        <v>2854</v>
      </c>
      <c r="C3294" s="18" t="s">
        <v>37</v>
      </c>
      <c r="D3294" s="16" t="s">
        <v>2855</v>
      </c>
      <c r="E3294" s="17">
        <v>0.107</v>
      </c>
    </row>
    <row r="3295" spans="1:5">
      <c r="A3295" s="18" t="s">
        <v>3358</v>
      </c>
      <c r="B3295" s="18" t="s">
        <v>2854</v>
      </c>
      <c r="C3295" s="18" t="s">
        <v>37</v>
      </c>
      <c r="D3295" s="16" t="s">
        <v>2855</v>
      </c>
      <c r="E3295" s="17">
        <v>0.107</v>
      </c>
    </row>
    <row r="3296" spans="1:5">
      <c r="A3296" s="18" t="s">
        <v>3359</v>
      </c>
      <c r="B3296" s="18" t="s">
        <v>2854</v>
      </c>
      <c r="C3296" s="18" t="s">
        <v>37</v>
      </c>
      <c r="D3296" s="16" t="s">
        <v>2855</v>
      </c>
      <c r="E3296" s="17">
        <v>0.107</v>
      </c>
    </row>
    <row r="3297" spans="1:5">
      <c r="A3297" s="18" t="s">
        <v>3360</v>
      </c>
      <c r="B3297" s="18" t="s">
        <v>2854</v>
      </c>
      <c r="C3297" s="18" t="s">
        <v>37</v>
      </c>
      <c r="D3297" s="16" t="s">
        <v>2855</v>
      </c>
      <c r="E3297" s="17">
        <v>0.107</v>
      </c>
    </row>
    <row r="3298" spans="1:5">
      <c r="A3298" s="18" t="s">
        <v>3361</v>
      </c>
      <c r="B3298" s="18" t="s">
        <v>2854</v>
      </c>
      <c r="C3298" s="18" t="s">
        <v>37</v>
      </c>
      <c r="D3298" s="16" t="s">
        <v>2855</v>
      </c>
      <c r="E3298" s="17">
        <v>0.107</v>
      </c>
    </row>
    <row r="3299" spans="1:5">
      <c r="A3299" s="18" t="s">
        <v>3362</v>
      </c>
      <c r="B3299" s="18" t="s">
        <v>2854</v>
      </c>
      <c r="C3299" s="18" t="s">
        <v>37</v>
      </c>
      <c r="D3299" s="16" t="s">
        <v>2855</v>
      </c>
      <c r="E3299" s="17">
        <v>0.107</v>
      </c>
    </row>
    <row r="3300" spans="1:5">
      <c r="A3300" s="18" t="s">
        <v>3363</v>
      </c>
      <c r="B3300" s="18" t="s">
        <v>2854</v>
      </c>
      <c r="C3300" s="18" t="s">
        <v>37</v>
      </c>
      <c r="D3300" s="16" t="s">
        <v>2855</v>
      </c>
      <c r="E3300" s="17">
        <v>0.107</v>
      </c>
    </row>
    <row r="3301" spans="1:5">
      <c r="A3301" s="18" t="s">
        <v>3364</v>
      </c>
      <c r="B3301" s="18" t="s">
        <v>2854</v>
      </c>
      <c r="C3301" s="18" t="s">
        <v>37</v>
      </c>
      <c r="D3301" s="16" t="s">
        <v>2855</v>
      </c>
      <c r="E3301" s="17">
        <v>0.107</v>
      </c>
    </row>
    <row r="3302" spans="1:5">
      <c r="A3302" s="18" t="s">
        <v>3365</v>
      </c>
      <c r="B3302" s="18" t="s">
        <v>2854</v>
      </c>
      <c r="C3302" s="18" t="s">
        <v>37</v>
      </c>
      <c r="D3302" s="16" t="s">
        <v>2855</v>
      </c>
      <c r="E3302" s="17">
        <v>0.107</v>
      </c>
    </row>
    <row r="3303" spans="1:5">
      <c r="A3303" s="18" t="s">
        <v>3366</v>
      </c>
      <c r="B3303" s="18" t="s">
        <v>2854</v>
      </c>
      <c r="C3303" s="18" t="s">
        <v>37</v>
      </c>
      <c r="D3303" s="16" t="s">
        <v>2855</v>
      </c>
      <c r="E3303" s="17">
        <v>0.107</v>
      </c>
    </row>
    <row r="3304" spans="1:5">
      <c r="A3304" s="18" t="s">
        <v>3367</v>
      </c>
      <c r="B3304" s="18" t="s">
        <v>2854</v>
      </c>
      <c r="C3304" s="18" t="s">
        <v>37</v>
      </c>
      <c r="D3304" s="16" t="s">
        <v>2855</v>
      </c>
      <c r="E3304" s="17">
        <v>0.107</v>
      </c>
    </row>
    <row r="3305" spans="1:5">
      <c r="A3305" s="18" t="s">
        <v>3368</v>
      </c>
      <c r="B3305" s="18" t="s">
        <v>2854</v>
      </c>
      <c r="C3305" s="18" t="s">
        <v>37</v>
      </c>
      <c r="D3305" s="16" t="s">
        <v>2855</v>
      </c>
      <c r="E3305" s="17">
        <v>0.107</v>
      </c>
    </row>
    <row r="3306" spans="1:5">
      <c r="A3306" s="18" t="s">
        <v>3369</v>
      </c>
      <c r="B3306" s="18" t="s">
        <v>2854</v>
      </c>
      <c r="C3306" s="18" t="s">
        <v>37</v>
      </c>
      <c r="D3306" s="16" t="s">
        <v>2855</v>
      </c>
      <c r="E3306" s="17">
        <v>0.107</v>
      </c>
    </row>
    <row r="3307" spans="1:5">
      <c r="A3307" s="18" t="s">
        <v>3370</v>
      </c>
      <c r="B3307" s="18" t="s">
        <v>2854</v>
      </c>
      <c r="C3307" s="18" t="s">
        <v>37</v>
      </c>
      <c r="D3307" s="16" t="s">
        <v>2855</v>
      </c>
      <c r="E3307" s="17">
        <v>0.107</v>
      </c>
    </row>
    <row r="3308" spans="1:5">
      <c r="A3308" s="18" t="s">
        <v>3371</v>
      </c>
      <c r="B3308" s="18" t="s">
        <v>2854</v>
      </c>
      <c r="C3308" s="18" t="s">
        <v>37</v>
      </c>
      <c r="D3308" s="16" t="s">
        <v>2855</v>
      </c>
      <c r="E3308" s="17">
        <v>0.107</v>
      </c>
    </row>
    <row r="3309" spans="1:5">
      <c r="A3309" s="18" t="s">
        <v>3372</v>
      </c>
      <c r="B3309" s="18" t="s">
        <v>2854</v>
      </c>
      <c r="C3309" s="18" t="s">
        <v>37</v>
      </c>
      <c r="D3309" s="16" t="s">
        <v>2855</v>
      </c>
      <c r="E3309" s="17">
        <v>0.107</v>
      </c>
    </row>
    <row r="3310" spans="1:5">
      <c r="A3310" s="18" t="s">
        <v>3373</v>
      </c>
      <c r="B3310" s="18" t="s">
        <v>2854</v>
      </c>
      <c r="C3310" s="18" t="s">
        <v>37</v>
      </c>
      <c r="D3310" s="16" t="s">
        <v>2855</v>
      </c>
      <c r="E3310" s="17">
        <v>0.107</v>
      </c>
    </row>
    <row r="3311" spans="1:5">
      <c r="A3311" s="18" t="s">
        <v>3374</v>
      </c>
      <c r="B3311" s="18" t="s">
        <v>2854</v>
      </c>
      <c r="C3311" s="18" t="s">
        <v>37</v>
      </c>
      <c r="D3311" s="16" t="s">
        <v>2855</v>
      </c>
      <c r="E3311" s="17">
        <v>0.107</v>
      </c>
    </row>
    <row r="3312" spans="1:5">
      <c r="A3312" s="18" t="s">
        <v>3375</v>
      </c>
      <c r="B3312" s="18" t="s">
        <v>2854</v>
      </c>
      <c r="C3312" s="18" t="s">
        <v>37</v>
      </c>
      <c r="D3312" s="16" t="s">
        <v>2855</v>
      </c>
      <c r="E3312" s="17">
        <v>0.107</v>
      </c>
    </row>
    <row r="3313" spans="1:5">
      <c r="A3313" s="18" t="s">
        <v>3376</v>
      </c>
      <c r="B3313" s="18" t="s">
        <v>2854</v>
      </c>
      <c r="C3313" s="18" t="s">
        <v>37</v>
      </c>
      <c r="D3313" s="16" t="s">
        <v>2855</v>
      </c>
      <c r="E3313" s="17">
        <v>0.107</v>
      </c>
    </row>
    <row r="3314" spans="1:5">
      <c r="A3314" s="18" t="s">
        <v>3377</v>
      </c>
      <c r="B3314" s="18" t="s">
        <v>2854</v>
      </c>
      <c r="C3314" s="18" t="s">
        <v>37</v>
      </c>
      <c r="D3314" s="16" t="s">
        <v>2855</v>
      </c>
      <c r="E3314" s="17">
        <v>0.107</v>
      </c>
    </row>
    <row r="3315" spans="1:5">
      <c r="A3315" s="18" t="s">
        <v>3378</v>
      </c>
      <c r="B3315" s="18" t="s">
        <v>2854</v>
      </c>
      <c r="C3315" s="18" t="s">
        <v>37</v>
      </c>
      <c r="D3315" s="16" t="s">
        <v>2855</v>
      </c>
      <c r="E3315" s="17">
        <v>0.107</v>
      </c>
    </row>
    <row r="3316" spans="1:5">
      <c r="A3316" s="18" t="s">
        <v>3379</v>
      </c>
      <c r="B3316" s="18" t="s">
        <v>2854</v>
      </c>
      <c r="C3316" s="18" t="s">
        <v>37</v>
      </c>
      <c r="D3316" s="16" t="s">
        <v>2855</v>
      </c>
      <c r="E3316" s="17">
        <v>0.107</v>
      </c>
    </row>
    <row r="3317" spans="1:5">
      <c r="A3317" s="18" t="s">
        <v>3380</v>
      </c>
      <c r="B3317" s="18" t="s">
        <v>2854</v>
      </c>
      <c r="C3317" s="18" t="s">
        <v>37</v>
      </c>
      <c r="D3317" s="16" t="s">
        <v>2855</v>
      </c>
      <c r="E3317" s="17">
        <v>0.107</v>
      </c>
    </row>
    <row r="3318" spans="1:5">
      <c r="A3318" s="18" t="s">
        <v>3381</v>
      </c>
      <c r="B3318" s="18" t="s">
        <v>2854</v>
      </c>
      <c r="C3318" s="18" t="s">
        <v>37</v>
      </c>
      <c r="D3318" s="16" t="s">
        <v>2855</v>
      </c>
      <c r="E3318" s="17">
        <v>0.107</v>
      </c>
    </row>
    <row r="3319" spans="1:5">
      <c r="A3319" s="18" t="s">
        <v>3382</v>
      </c>
      <c r="B3319" s="18" t="s">
        <v>2854</v>
      </c>
      <c r="C3319" s="18" t="s">
        <v>37</v>
      </c>
      <c r="D3319" s="16" t="s">
        <v>2855</v>
      </c>
      <c r="E3319" s="17">
        <v>0.107</v>
      </c>
    </row>
    <row r="3320" spans="1:5">
      <c r="A3320" s="18" t="s">
        <v>3383</v>
      </c>
      <c r="B3320" s="18" t="s">
        <v>2854</v>
      </c>
      <c r="C3320" s="18" t="s">
        <v>37</v>
      </c>
      <c r="D3320" s="16" t="s">
        <v>2855</v>
      </c>
      <c r="E3320" s="17">
        <v>0.107</v>
      </c>
    </row>
    <row r="3321" spans="1:5">
      <c r="A3321" s="18" t="s">
        <v>3384</v>
      </c>
      <c r="B3321" s="18" t="s">
        <v>2854</v>
      </c>
      <c r="C3321" s="18" t="s">
        <v>37</v>
      </c>
      <c r="D3321" s="16" t="s">
        <v>2855</v>
      </c>
      <c r="E3321" s="17">
        <v>0.107</v>
      </c>
    </row>
    <row r="3322" spans="1:5">
      <c r="A3322" s="18" t="s">
        <v>3385</v>
      </c>
      <c r="B3322" s="18" t="s">
        <v>2854</v>
      </c>
      <c r="C3322" s="18" t="s">
        <v>37</v>
      </c>
      <c r="D3322" s="16" t="s">
        <v>2855</v>
      </c>
      <c r="E3322" s="17">
        <v>0.107</v>
      </c>
    </row>
    <row r="3323" spans="1:5">
      <c r="A3323" s="18" t="s">
        <v>3386</v>
      </c>
      <c r="B3323" s="18" t="s">
        <v>2854</v>
      </c>
      <c r="C3323" s="18" t="s">
        <v>37</v>
      </c>
      <c r="D3323" s="16" t="s">
        <v>2855</v>
      </c>
      <c r="E3323" s="17">
        <v>0.107</v>
      </c>
    </row>
    <row r="3324" spans="1:5">
      <c r="A3324" s="18" t="s">
        <v>3387</v>
      </c>
      <c r="B3324" s="18" t="s">
        <v>2854</v>
      </c>
      <c r="C3324" s="18" t="s">
        <v>37</v>
      </c>
      <c r="D3324" s="16" t="s">
        <v>2855</v>
      </c>
      <c r="E3324" s="17">
        <v>0.107</v>
      </c>
    </row>
    <row r="3325" spans="1:5">
      <c r="A3325" s="18" t="s">
        <v>3388</v>
      </c>
      <c r="B3325" s="18" t="s">
        <v>2854</v>
      </c>
      <c r="C3325" s="18" t="s">
        <v>37</v>
      </c>
      <c r="D3325" s="16" t="s">
        <v>2855</v>
      </c>
      <c r="E3325" s="17">
        <v>0.107</v>
      </c>
    </row>
    <row r="3326" spans="1:5">
      <c r="A3326" s="18" t="s">
        <v>3389</v>
      </c>
      <c r="B3326" s="18" t="s">
        <v>2854</v>
      </c>
      <c r="C3326" s="18" t="s">
        <v>37</v>
      </c>
      <c r="D3326" s="16" t="s">
        <v>2855</v>
      </c>
      <c r="E3326" s="17">
        <v>0.107</v>
      </c>
    </row>
    <row r="3327" spans="1:5">
      <c r="A3327" s="18" t="s">
        <v>3390</v>
      </c>
      <c r="B3327" s="18" t="s">
        <v>2854</v>
      </c>
      <c r="C3327" s="18" t="s">
        <v>37</v>
      </c>
      <c r="D3327" s="16" t="s">
        <v>2855</v>
      </c>
      <c r="E3327" s="17">
        <v>0.107</v>
      </c>
    </row>
    <row r="3328" spans="1:5">
      <c r="A3328" s="18" t="s">
        <v>3391</v>
      </c>
      <c r="B3328" s="18" t="s">
        <v>2854</v>
      </c>
      <c r="C3328" s="18" t="s">
        <v>37</v>
      </c>
      <c r="D3328" s="16" t="s">
        <v>2855</v>
      </c>
      <c r="E3328" s="17">
        <v>0.107</v>
      </c>
    </row>
    <row r="3329" spans="1:5">
      <c r="A3329" s="18" t="s">
        <v>3392</v>
      </c>
      <c r="B3329" s="18" t="s">
        <v>2854</v>
      </c>
      <c r="C3329" s="18" t="s">
        <v>37</v>
      </c>
      <c r="D3329" s="16" t="s">
        <v>2855</v>
      </c>
      <c r="E3329" s="17">
        <v>0.107</v>
      </c>
    </row>
    <row r="3330" spans="1:5">
      <c r="A3330" s="18" t="s">
        <v>3393</v>
      </c>
      <c r="B3330" s="18" t="s">
        <v>2854</v>
      </c>
      <c r="C3330" s="18" t="s">
        <v>37</v>
      </c>
      <c r="D3330" s="16" t="s">
        <v>2855</v>
      </c>
      <c r="E3330" s="17">
        <v>0.107</v>
      </c>
    </row>
    <row r="3331" spans="1:5">
      <c r="A3331" s="18" t="s">
        <v>3394</v>
      </c>
      <c r="B3331" s="18" t="s">
        <v>2854</v>
      </c>
      <c r="C3331" s="18" t="s">
        <v>37</v>
      </c>
      <c r="D3331" s="16" t="s">
        <v>2855</v>
      </c>
      <c r="E3331" s="17">
        <v>0.107</v>
      </c>
    </row>
    <row r="3332" spans="1:5">
      <c r="A3332" s="18" t="s">
        <v>3395</v>
      </c>
      <c r="B3332" s="18" t="s">
        <v>2854</v>
      </c>
      <c r="C3332" s="18" t="s">
        <v>37</v>
      </c>
      <c r="D3332" s="16" t="s">
        <v>2855</v>
      </c>
      <c r="E3332" s="17">
        <v>0.107</v>
      </c>
    </row>
    <row r="3333" spans="1:5">
      <c r="A3333" s="18" t="s">
        <v>3396</v>
      </c>
      <c r="B3333" s="18" t="s">
        <v>2854</v>
      </c>
      <c r="C3333" s="18" t="s">
        <v>37</v>
      </c>
      <c r="D3333" s="16" t="s">
        <v>2855</v>
      </c>
      <c r="E3333" s="17">
        <v>0.107</v>
      </c>
    </row>
    <row r="3334" spans="1:5">
      <c r="A3334" s="18" t="s">
        <v>3397</v>
      </c>
      <c r="B3334" s="18" t="s">
        <v>2854</v>
      </c>
      <c r="C3334" s="18" t="s">
        <v>37</v>
      </c>
      <c r="D3334" s="16" t="s">
        <v>2855</v>
      </c>
      <c r="E3334" s="17">
        <v>0.107</v>
      </c>
    </row>
    <row r="3335" spans="1:5">
      <c r="A3335" s="18" t="s">
        <v>3398</v>
      </c>
      <c r="B3335" s="18" t="s">
        <v>2854</v>
      </c>
      <c r="C3335" s="18" t="s">
        <v>37</v>
      </c>
      <c r="D3335" s="16" t="s">
        <v>2855</v>
      </c>
      <c r="E3335" s="17">
        <v>0.107</v>
      </c>
    </row>
    <row r="3336" spans="1:5">
      <c r="A3336" s="18" t="s">
        <v>3399</v>
      </c>
      <c r="B3336" s="18" t="s">
        <v>2854</v>
      </c>
      <c r="C3336" s="18" t="s">
        <v>37</v>
      </c>
      <c r="D3336" s="16" t="s">
        <v>2855</v>
      </c>
      <c r="E3336" s="17">
        <v>0.107</v>
      </c>
    </row>
    <row r="3337" spans="1:5">
      <c r="A3337" s="18" t="s">
        <v>3400</v>
      </c>
      <c r="B3337" s="18" t="s">
        <v>2854</v>
      </c>
      <c r="C3337" s="18" t="s">
        <v>37</v>
      </c>
      <c r="D3337" s="16" t="s">
        <v>2855</v>
      </c>
      <c r="E3337" s="17">
        <v>0.107</v>
      </c>
    </row>
    <row r="3338" spans="1:5">
      <c r="A3338" s="18" t="s">
        <v>3401</v>
      </c>
      <c r="B3338" s="18" t="s">
        <v>2854</v>
      </c>
      <c r="C3338" s="18" t="s">
        <v>37</v>
      </c>
      <c r="D3338" s="16" t="s">
        <v>2855</v>
      </c>
      <c r="E3338" s="17">
        <v>0.107</v>
      </c>
    </row>
    <row r="3339" spans="1:5">
      <c r="A3339" s="18" t="s">
        <v>3402</v>
      </c>
      <c r="B3339" s="18" t="s">
        <v>2854</v>
      </c>
      <c r="C3339" s="18" t="s">
        <v>37</v>
      </c>
      <c r="D3339" s="16" t="s">
        <v>2855</v>
      </c>
      <c r="E3339" s="17">
        <v>0.107</v>
      </c>
    </row>
    <row r="3340" spans="1:5">
      <c r="A3340" s="18" t="s">
        <v>3403</v>
      </c>
      <c r="B3340" s="18" t="s">
        <v>2854</v>
      </c>
      <c r="C3340" s="18" t="s">
        <v>37</v>
      </c>
      <c r="D3340" s="16" t="s">
        <v>2855</v>
      </c>
      <c r="E3340" s="17">
        <v>0.107</v>
      </c>
    </row>
    <row r="3341" spans="1:5">
      <c r="A3341" s="18" t="s">
        <v>3404</v>
      </c>
      <c r="B3341" s="18" t="s">
        <v>2854</v>
      </c>
      <c r="C3341" s="18" t="s">
        <v>37</v>
      </c>
      <c r="D3341" s="16" t="s">
        <v>2855</v>
      </c>
      <c r="E3341" s="17">
        <v>0.107</v>
      </c>
    </row>
    <row r="3342" spans="1:5">
      <c r="A3342" s="18" t="s">
        <v>3405</v>
      </c>
      <c r="B3342" s="18" t="s">
        <v>2854</v>
      </c>
      <c r="C3342" s="18" t="s">
        <v>37</v>
      </c>
      <c r="D3342" s="16" t="s">
        <v>2855</v>
      </c>
      <c r="E3342" s="17">
        <v>0.107</v>
      </c>
    </row>
    <row r="3343" spans="1:5">
      <c r="A3343" s="18" t="s">
        <v>3406</v>
      </c>
      <c r="B3343" s="18" t="s">
        <v>2854</v>
      </c>
      <c r="C3343" s="18" t="s">
        <v>37</v>
      </c>
      <c r="D3343" s="16" t="s">
        <v>2855</v>
      </c>
      <c r="E3343" s="17">
        <v>0.107</v>
      </c>
    </row>
    <row r="3344" spans="1:5">
      <c r="A3344" s="18" t="s">
        <v>3407</v>
      </c>
      <c r="B3344" s="18" t="s">
        <v>2854</v>
      </c>
      <c r="C3344" s="18" t="s">
        <v>156</v>
      </c>
      <c r="D3344" s="16" t="s">
        <v>2855</v>
      </c>
      <c r="E3344" s="17">
        <v>0.107</v>
      </c>
    </row>
    <row r="3345" spans="1:5">
      <c r="A3345" s="18" t="s">
        <v>3408</v>
      </c>
      <c r="B3345" s="18" t="s">
        <v>2854</v>
      </c>
      <c r="C3345" s="18" t="s">
        <v>37</v>
      </c>
      <c r="D3345" s="16" t="s">
        <v>2855</v>
      </c>
      <c r="E3345" s="17">
        <v>0.107</v>
      </c>
    </row>
    <row r="3346" spans="1:5">
      <c r="A3346" s="18" t="s">
        <v>3409</v>
      </c>
      <c r="B3346" s="18" t="s">
        <v>2854</v>
      </c>
      <c r="C3346" s="18" t="s">
        <v>37</v>
      </c>
      <c r="D3346" s="16" t="s">
        <v>2855</v>
      </c>
      <c r="E3346" s="17">
        <v>0.107</v>
      </c>
    </row>
    <row r="3347" spans="1:5">
      <c r="A3347" s="18" t="s">
        <v>3410</v>
      </c>
      <c r="B3347" s="18" t="s">
        <v>2854</v>
      </c>
      <c r="C3347" s="18" t="s">
        <v>37</v>
      </c>
      <c r="D3347" s="16" t="s">
        <v>2855</v>
      </c>
      <c r="E3347" s="17">
        <v>0.107</v>
      </c>
    </row>
    <row r="3348" spans="1:5">
      <c r="A3348" s="18" t="s">
        <v>3411</v>
      </c>
      <c r="B3348" s="18" t="s">
        <v>2854</v>
      </c>
      <c r="C3348" s="18" t="s">
        <v>37</v>
      </c>
      <c r="D3348" s="16" t="s">
        <v>2855</v>
      </c>
      <c r="E3348" s="17">
        <v>0.107</v>
      </c>
    </row>
    <row r="3349" spans="1:5">
      <c r="A3349" s="18" t="s">
        <v>3412</v>
      </c>
      <c r="B3349" s="18" t="s">
        <v>2854</v>
      </c>
      <c r="C3349" s="18" t="s">
        <v>37</v>
      </c>
      <c r="D3349" s="16" t="s">
        <v>2855</v>
      </c>
      <c r="E3349" s="17">
        <v>0.107</v>
      </c>
    </row>
    <row r="3350" spans="1:5">
      <c r="A3350" s="18" t="s">
        <v>3413</v>
      </c>
      <c r="B3350" s="18" t="s">
        <v>2854</v>
      </c>
      <c r="C3350" s="18" t="s">
        <v>37</v>
      </c>
      <c r="D3350" s="16" t="s">
        <v>2855</v>
      </c>
      <c r="E3350" s="17">
        <v>0.107</v>
      </c>
    </row>
    <row r="3351" spans="1:5">
      <c r="A3351" s="18" t="s">
        <v>3414</v>
      </c>
      <c r="B3351" s="18" t="s">
        <v>2854</v>
      </c>
      <c r="C3351" s="18" t="s">
        <v>37</v>
      </c>
      <c r="D3351" s="16" t="s">
        <v>2855</v>
      </c>
      <c r="E3351" s="17">
        <v>0.107</v>
      </c>
    </row>
    <row r="3352" spans="1:5">
      <c r="A3352" s="18" t="s">
        <v>3415</v>
      </c>
      <c r="B3352" s="18" t="s">
        <v>2854</v>
      </c>
      <c r="C3352" s="18" t="s">
        <v>37</v>
      </c>
      <c r="D3352" s="16" t="s">
        <v>2855</v>
      </c>
      <c r="E3352" s="17">
        <v>0.107</v>
      </c>
    </row>
    <row r="3353" spans="1:5">
      <c r="A3353" s="18" t="s">
        <v>3416</v>
      </c>
      <c r="B3353" s="18" t="s">
        <v>2854</v>
      </c>
      <c r="C3353" s="18" t="s">
        <v>37</v>
      </c>
      <c r="D3353" s="16" t="s">
        <v>2855</v>
      </c>
      <c r="E3353" s="17">
        <v>0.107</v>
      </c>
    </row>
    <row r="3354" spans="1:5">
      <c r="A3354" s="18" t="s">
        <v>3417</v>
      </c>
      <c r="B3354" s="18" t="s">
        <v>2854</v>
      </c>
      <c r="C3354" s="18" t="s">
        <v>37</v>
      </c>
      <c r="D3354" s="16" t="s">
        <v>2855</v>
      </c>
      <c r="E3354" s="17">
        <v>0.107</v>
      </c>
    </row>
    <row r="3355" spans="1:5">
      <c r="A3355" s="18" t="s">
        <v>3418</v>
      </c>
      <c r="B3355" s="18" t="s">
        <v>2854</v>
      </c>
      <c r="C3355" s="18" t="s">
        <v>37</v>
      </c>
      <c r="D3355" s="16" t="s">
        <v>2855</v>
      </c>
      <c r="E3355" s="17">
        <v>0.107</v>
      </c>
    </row>
    <row r="3356" spans="1:5">
      <c r="A3356" s="18" t="s">
        <v>3419</v>
      </c>
      <c r="B3356" s="18" t="s">
        <v>2854</v>
      </c>
      <c r="C3356" s="18" t="s">
        <v>37</v>
      </c>
      <c r="D3356" s="16" t="s">
        <v>2855</v>
      </c>
      <c r="E3356" s="17">
        <v>0.107</v>
      </c>
    </row>
    <row r="3357" spans="1:5">
      <c r="A3357" s="18" t="s">
        <v>3420</v>
      </c>
      <c r="B3357" s="18" t="s">
        <v>2854</v>
      </c>
      <c r="C3357" s="18" t="s">
        <v>37</v>
      </c>
      <c r="D3357" s="16" t="s">
        <v>2855</v>
      </c>
      <c r="E3357" s="17">
        <v>0.107</v>
      </c>
    </row>
    <row r="3358" spans="1:5">
      <c r="A3358" s="18" t="s">
        <v>3421</v>
      </c>
      <c r="B3358" s="18" t="s">
        <v>2854</v>
      </c>
      <c r="C3358" s="18" t="s">
        <v>37</v>
      </c>
      <c r="D3358" s="16" t="s">
        <v>2855</v>
      </c>
      <c r="E3358" s="17">
        <v>0.107</v>
      </c>
    </row>
    <row r="3359" spans="1:5">
      <c r="A3359" s="18" t="s">
        <v>3422</v>
      </c>
      <c r="B3359" s="18" t="s">
        <v>2854</v>
      </c>
      <c r="C3359" s="18" t="s">
        <v>37</v>
      </c>
      <c r="D3359" s="16" t="s">
        <v>2855</v>
      </c>
      <c r="E3359" s="17">
        <v>0.107</v>
      </c>
    </row>
    <row r="3360" spans="1:5">
      <c r="A3360" s="18" t="s">
        <v>3423</v>
      </c>
      <c r="B3360" s="18" t="s">
        <v>2854</v>
      </c>
      <c r="C3360" s="18" t="s">
        <v>37</v>
      </c>
      <c r="D3360" s="16" t="s">
        <v>2855</v>
      </c>
      <c r="E3360" s="17">
        <v>0.107</v>
      </c>
    </row>
    <row r="3361" spans="1:5">
      <c r="A3361" s="18" t="s">
        <v>3424</v>
      </c>
      <c r="B3361" s="18" t="s">
        <v>2854</v>
      </c>
      <c r="C3361" s="18" t="s">
        <v>37</v>
      </c>
      <c r="D3361" s="16" t="s">
        <v>2855</v>
      </c>
      <c r="E3361" s="17">
        <v>0.107</v>
      </c>
    </row>
    <row r="3362" spans="1:5">
      <c r="A3362" s="18" t="s">
        <v>3425</v>
      </c>
      <c r="B3362" s="18" t="s">
        <v>2854</v>
      </c>
      <c r="C3362" s="18" t="s">
        <v>156</v>
      </c>
      <c r="D3362" s="16" t="s">
        <v>2855</v>
      </c>
      <c r="E3362" s="17">
        <v>0.107</v>
      </c>
    </row>
    <row r="3363" spans="1:5">
      <c r="A3363" s="18" t="s">
        <v>3426</v>
      </c>
      <c r="B3363" s="18" t="s">
        <v>2854</v>
      </c>
      <c r="C3363" s="18" t="s">
        <v>156</v>
      </c>
      <c r="D3363" s="16" t="s">
        <v>2855</v>
      </c>
      <c r="E3363" s="17">
        <v>0.107</v>
      </c>
    </row>
    <row r="3364" spans="1:5">
      <c r="A3364" s="18" t="s">
        <v>3427</v>
      </c>
      <c r="B3364" s="18" t="s">
        <v>2854</v>
      </c>
      <c r="C3364" s="18" t="s">
        <v>156</v>
      </c>
      <c r="D3364" s="16" t="s">
        <v>2855</v>
      </c>
      <c r="E3364" s="17">
        <v>0.107</v>
      </c>
    </row>
    <row r="3365" spans="1:5">
      <c r="A3365" s="18" t="s">
        <v>3428</v>
      </c>
      <c r="B3365" s="18" t="s">
        <v>2854</v>
      </c>
      <c r="C3365" s="18" t="s">
        <v>156</v>
      </c>
      <c r="D3365" s="16" t="s">
        <v>2855</v>
      </c>
      <c r="E3365" s="17">
        <v>0.107</v>
      </c>
    </row>
    <row r="3366" spans="1:5">
      <c r="A3366" s="18" t="s">
        <v>3429</v>
      </c>
      <c r="B3366" s="18" t="s">
        <v>2854</v>
      </c>
      <c r="C3366" s="18" t="s">
        <v>156</v>
      </c>
      <c r="D3366" s="16" t="s">
        <v>2855</v>
      </c>
      <c r="E3366" s="17">
        <v>0.107</v>
      </c>
    </row>
    <row r="3367" spans="1:5">
      <c r="A3367" s="18" t="s">
        <v>3430</v>
      </c>
      <c r="B3367" s="18" t="s">
        <v>2854</v>
      </c>
      <c r="C3367" s="18" t="s">
        <v>156</v>
      </c>
      <c r="D3367" s="16" t="s">
        <v>2855</v>
      </c>
      <c r="E3367" s="17">
        <v>0.107</v>
      </c>
    </row>
    <row r="3368" spans="1:5">
      <c r="A3368" s="18" t="s">
        <v>3431</v>
      </c>
      <c r="B3368" s="18" t="s">
        <v>2854</v>
      </c>
      <c r="C3368" s="18" t="s">
        <v>156</v>
      </c>
      <c r="D3368" s="16" t="s">
        <v>2855</v>
      </c>
      <c r="E3368" s="17">
        <v>0.107</v>
      </c>
    </row>
    <row r="3369" spans="1:5">
      <c r="A3369" s="18" t="s">
        <v>3432</v>
      </c>
      <c r="B3369" s="18" t="s">
        <v>2854</v>
      </c>
      <c r="C3369" s="18" t="s">
        <v>156</v>
      </c>
      <c r="D3369" s="16" t="s">
        <v>2855</v>
      </c>
      <c r="E3369" s="17">
        <v>0.107</v>
      </c>
    </row>
    <row r="3370" spans="1:5">
      <c r="A3370" s="18" t="s">
        <v>3433</v>
      </c>
      <c r="B3370" s="18" t="s">
        <v>2854</v>
      </c>
      <c r="C3370" s="18" t="s">
        <v>156</v>
      </c>
      <c r="D3370" s="16" t="s">
        <v>2855</v>
      </c>
      <c r="E3370" s="17">
        <v>0.107</v>
      </c>
    </row>
    <row r="3371" spans="1:5">
      <c r="A3371" s="18" t="s">
        <v>3434</v>
      </c>
      <c r="B3371" s="18" t="s">
        <v>2854</v>
      </c>
      <c r="C3371" s="18" t="s">
        <v>156</v>
      </c>
      <c r="D3371" s="16" t="s">
        <v>2855</v>
      </c>
      <c r="E3371" s="17">
        <v>0.107</v>
      </c>
    </row>
    <row r="3372" spans="1:5">
      <c r="A3372" s="18" t="s">
        <v>3435</v>
      </c>
      <c r="B3372" s="18" t="s">
        <v>2854</v>
      </c>
      <c r="C3372" s="18" t="s">
        <v>156</v>
      </c>
      <c r="D3372" s="16" t="s">
        <v>2855</v>
      </c>
      <c r="E3372" s="17">
        <v>0.107</v>
      </c>
    </row>
    <row r="3373" spans="1:5">
      <c r="A3373" s="18" t="s">
        <v>3436</v>
      </c>
      <c r="B3373" s="18" t="s">
        <v>2854</v>
      </c>
      <c r="C3373" s="18" t="s">
        <v>156</v>
      </c>
      <c r="D3373" s="16" t="s">
        <v>2855</v>
      </c>
      <c r="E3373" s="17">
        <v>0.107</v>
      </c>
    </row>
    <row r="3374" spans="1:5">
      <c r="A3374" s="18" t="s">
        <v>3437</v>
      </c>
      <c r="B3374" s="18" t="s">
        <v>2854</v>
      </c>
      <c r="C3374" s="18" t="s">
        <v>156</v>
      </c>
      <c r="D3374" s="16" t="s">
        <v>2855</v>
      </c>
      <c r="E3374" s="17">
        <v>0.107</v>
      </c>
    </row>
    <row r="3375" spans="1:5">
      <c r="A3375" s="18" t="s">
        <v>3438</v>
      </c>
      <c r="B3375" s="18" t="s">
        <v>2854</v>
      </c>
      <c r="C3375" s="18" t="s">
        <v>37</v>
      </c>
      <c r="D3375" s="16" t="s">
        <v>2855</v>
      </c>
      <c r="E3375" s="17">
        <v>0.107</v>
      </c>
    </row>
    <row r="3376" spans="1:5">
      <c r="A3376" s="18" t="s">
        <v>3439</v>
      </c>
      <c r="B3376" s="18" t="s">
        <v>2854</v>
      </c>
      <c r="C3376" s="18" t="s">
        <v>37</v>
      </c>
      <c r="D3376" s="16" t="s">
        <v>2855</v>
      </c>
      <c r="E3376" s="17">
        <v>0.107</v>
      </c>
    </row>
    <row r="3377" spans="1:5">
      <c r="A3377" s="18" t="s">
        <v>3440</v>
      </c>
      <c r="B3377" s="18" t="s">
        <v>2854</v>
      </c>
      <c r="C3377" s="18" t="s">
        <v>37</v>
      </c>
      <c r="D3377" s="16" t="s">
        <v>2855</v>
      </c>
      <c r="E3377" s="17">
        <v>0.107</v>
      </c>
    </row>
    <row r="3378" spans="1:5">
      <c r="A3378" s="18" t="s">
        <v>3441</v>
      </c>
      <c r="B3378" s="18" t="s">
        <v>2854</v>
      </c>
      <c r="C3378" s="18" t="s">
        <v>37</v>
      </c>
      <c r="D3378" s="16" t="s">
        <v>2855</v>
      </c>
      <c r="E3378" s="17">
        <v>0.107</v>
      </c>
    </row>
    <row r="3379" spans="1:5">
      <c r="A3379" s="18" t="s">
        <v>3442</v>
      </c>
      <c r="B3379" s="18" t="s">
        <v>2854</v>
      </c>
      <c r="C3379" s="18" t="s">
        <v>37</v>
      </c>
      <c r="D3379" s="16" t="s">
        <v>2855</v>
      </c>
      <c r="E3379" s="17">
        <v>0.107</v>
      </c>
    </row>
    <row r="3380" spans="1:5">
      <c r="A3380" s="18" t="s">
        <v>3443</v>
      </c>
      <c r="B3380" s="18" t="s">
        <v>2854</v>
      </c>
      <c r="C3380" s="18" t="s">
        <v>37</v>
      </c>
      <c r="D3380" s="16" t="s">
        <v>2855</v>
      </c>
      <c r="E3380" s="17">
        <v>0.107</v>
      </c>
    </row>
    <row r="3381" spans="1:5">
      <c r="A3381" s="18" t="s">
        <v>3444</v>
      </c>
      <c r="B3381" s="18" t="s">
        <v>2854</v>
      </c>
      <c r="C3381" s="18" t="s">
        <v>37</v>
      </c>
      <c r="D3381" s="16" t="s">
        <v>2855</v>
      </c>
      <c r="E3381" s="17">
        <v>0.107</v>
      </c>
    </row>
    <row r="3382" spans="1:5">
      <c r="A3382" s="18" t="s">
        <v>3445</v>
      </c>
      <c r="B3382" s="18" t="s">
        <v>2854</v>
      </c>
      <c r="C3382" s="18" t="s">
        <v>37</v>
      </c>
      <c r="D3382" s="16" t="s">
        <v>2855</v>
      </c>
      <c r="E3382" s="17">
        <v>0.107</v>
      </c>
    </row>
    <row r="3383" spans="1:5">
      <c r="A3383" s="18" t="s">
        <v>3446</v>
      </c>
      <c r="B3383" s="18" t="s">
        <v>2854</v>
      </c>
      <c r="C3383" s="18" t="s">
        <v>37</v>
      </c>
      <c r="D3383" s="16" t="s">
        <v>2855</v>
      </c>
      <c r="E3383" s="17">
        <v>0.107</v>
      </c>
    </row>
    <row r="3384" spans="1:5">
      <c r="A3384" s="18" t="s">
        <v>3447</v>
      </c>
      <c r="B3384" s="18" t="s">
        <v>2854</v>
      </c>
      <c r="C3384" s="18" t="s">
        <v>37</v>
      </c>
      <c r="D3384" s="16" t="s">
        <v>2855</v>
      </c>
      <c r="E3384" s="17">
        <v>0.107</v>
      </c>
    </row>
    <row r="3385" spans="1:5">
      <c r="A3385" s="18" t="s">
        <v>3448</v>
      </c>
      <c r="B3385" s="18" t="s">
        <v>2854</v>
      </c>
      <c r="C3385" s="18" t="s">
        <v>37</v>
      </c>
      <c r="D3385" s="16" t="s">
        <v>2855</v>
      </c>
      <c r="E3385" s="17">
        <v>0.107</v>
      </c>
    </row>
    <row r="3386" spans="1:5">
      <c r="A3386" s="18" t="s">
        <v>3449</v>
      </c>
      <c r="B3386" s="18" t="s">
        <v>2854</v>
      </c>
      <c r="C3386" s="18" t="s">
        <v>37</v>
      </c>
      <c r="D3386" s="16" t="s">
        <v>2855</v>
      </c>
      <c r="E3386" s="17">
        <v>0.107</v>
      </c>
    </row>
    <row r="3387" spans="1:5">
      <c r="A3387" s="18" t="s">
        <v>3450</v>
      </c>
      <c r="B3387" s="18" t="s">
        <v>2854</v>
      </c>
      <c r="C3387" s="18" t="s">
        <v>37</v>
      </c>
      <c r="D3387" s="16" t="s">
        <v>2855</v>
      </c>
      <c r="E3387" s="17">
        <v>0.107</v>
      </c>
    </row>
    <row r="3388" spans="1:5">
      <c r="A3388" s="18" t="s">
        <v>3451</v>
      </c>
      <c r="B3388" s="18" t="s">
        <v>2854</v>
      </c>
      <c r="C3388" s="18" t="s">
        <v>37</v>
      </c>
      <c r="D3388" s="16" t="s">
        <v>2855</v>
      </c>
      <c r="E3388" s="17">
        <v>0.107</v>
      </c>
    </row>
    <row r="3389" spans="1:5">
      <c r="A3389" s="18" t="s">
        <v>3452</v>
      </c>
      <c r="B3389" s="18" t="s">
        <v>2854</v>
      </c>
      <c r="C3389" s="18" t="s">
        <v>37</v>
      </c>
      <c r="D3389" s="16" t="s">
        <v>2855</v>
      </c>
      <c r="E3389" s="17">
        <v>0.107</v>
      </c>
    </row>
    <row r="3390" spans="1:5">
      <c r="A3390" s="18" t="s">
        <v>3453</v>
      </c>
      <c r="B3390" s="18" t="s">
        <v>2854</v>
      </c>
      <c r="C3390" s="18" t="s">
        <v>37</v>
      </c>
      <c r="D3390" s="16" t="s">
        <v>2855</v>
      </c>
      <c r="E3390" s="17">
        <v>0.107</v>
      </c>
    </row>
    <row r="3391" spans="1:5">
      <c r="A3391" s="18" t="s">
        <v>3454</v>
      </c>
      <c r="B3391" s="18" t="s">
        <v>2854</v>
      </c>
      <c r="C3391" s="18" t="s">
        <v>37</v>
      </c>
      <c r="D3391" s="16" t="s">
        <v>2855</v>
      </c>
      <c r="E3391" s="17">
        <v>0.107</v>
      </c>
    </row>
    <row r="3392" spans="1:5">
      <c r="A3392" s="18" t="s">
        <v>3455</v>
      </c>
      <c r="B3392" s="18" t="s">
        <v>2854</v>
      </c>
      <c r="C3392" s="18" t="s">
        <v>37</v>
      </c>
      <c r="D3392" s="16" t="s">
        <v>2855</v>
      </c>
      <c r="E3392" s="17">
        <v>0.107</v>
      </c>
    </row>
    <row r="3393" spans="1:5">
      <c r="A3393" s="18" t="s">
        <v>3456</v>
      </c>
      <c r="B3393" s="18" t="s">
        <v>2854</v>
      </c>
      <c r="C3393" s="18" t="s">
        <v>37</v>
      </c>
      <c r="D3393" s="16" t="s">
        <v>2855</v>
      </c>
      <c r="E3393" s="17">
        <v>0.107</v>
      </c>
    </row>
    <row r="3394" spans="1:5">
      <c r="A3394" s="18" t="s">
        <v>3457</v>
      </c>
      <c r="B3394" s="18" t="s">
        <v>2854</v>
      </c>
      <c r="C3394" s="18" t="s">
        <v>37</v>
      </c>
      <c r="D3394" s="16" t="s">
        <v>2855</v>
      </c>
      <c r="E3394" s="17">
        <v>0.107</v>
      </c>
    </row>
    <row r="3395" spans="1:5">
      <c r="A3395" s="18" t="s">
        <v>3458</v>
      </c>
      <c r="B3395" s="18" t="s">
        <v>2854</v>
      </c>
      <c r="C3395" s="18" t="s">
        <v>37</v>
      </c>
      <c r="D3395" s="16" t="s">
        <v>2855</v>
      </c>
      <c r="E3395" s="17">
        <v>0.107</v>
      </c>
    </row>
    <row r="3396" spans="1:5">
      <c r="A3396" s="18" t="s">
        <v>3459</v>
      </c>
      <c r="B3396" s="18" t="s">
        <v>2854</v>
      </c>
      <c r="C3396" s="18" t="s">
        <v>37</v>
      </c>
      <c r="D3396" s="16" t="s">
        <v>2855</v>
      </c>
      <c r="E3396" s="17">
        <v>0.107</v>
      </c>
    </row>
    <row r="3397" spans="1:5">
      <c r="A3397" s="18" t="s">
        <v>3460</v>
      </c>
      <c r="B3397" s="18" t="s">
        <v>2854</v>
      </c>
      <c r="C3397" s="18" t="s">
        <v>37</v>
      </c>
      <c r="D3397" s="16" t="s">
        <v>2855</v>
      </c>
      <c r="E3397" s="17">
        <v>0.107</v>
      </c>
    </row>
    <row r="3398" spans="1:5">
      <c r="A3398" s="18" t="s">
        <v>3461</v>
      </c>
      <c r="B3398" s="18" t="s">
        <v>2854</v>
      </c>
      <c r="C3398" s="18" t="s">
        <v>37</v>
      </c>
      <c r="D3398" s="16" t="s">
        <v>2855</v>
      </c>
      <c r="E3398" s="17">
        <v>0.107</v>
      </c>
    </row>
    <row r="3399" spans="1:5">
      <c r="A3399" s="18" t="s">
        <v>3462</v>
      </c>
      <c r="B3399" s="18" t="s">
        <v>2854</v>
      </c>
      <c r="C3399" s="18" t="s">
        <v>37</v>
      </c>
      <c r="D3399" s="16" t="s">
        <v>2855</v>
      </c>
      <c r="E3399" s="17">
        <v>0.107</v>
      </c>
    </row>
    <row r="3400" spans="1:5">
      <c r="A3400" s="18" t="s">
        <v>3463</v>
      </c>
      <c r="B3400" s="18" t="s">
        <v>2854</v>
      </c>
      <c r="C3400" s="18" t="s">
        <v>37</v>
      </c>
      <c r="D3400" s="16" t="s">
        <v>2855</v>
      </c>
      <c r="E3400" s="17">
        <v>0.107</v>
      </c>
    </row>
    <row r="3401" spans="1:5">
      <c r="A3401" s="18" t="s">
        <v>3464</v>
      </c>
      <c r="B3401" s="18" t="s">
        <v>2854</v>
      </c>
      <c r="C3401" s="18" t="s">
        <v>37</v>
      </c>
      <c r="D3401" s="16" t="s">
        <v>2855</v>
      </c>
      <c r="E3401" s="17">
        <v>0.107</v>
      </c>
    </row>
    <row r="3402" spans="1:5">
      <c r="A3402" s="18" t="s">
        <v>3465</v>
      </c>
      <c r="B3402" s="18" t="s">
        <v>2854</v>
      </c>
      <c r="C3402" s="18" t="s">
        <v>37</v>
      </c>
      <c r="D3402" s="16" t="s">
        <v>2855</v>
      </c>
      <c r="E3402" s="17">
        <v>0.107</v>
      </c>
    </row>
    <row r="3403" spans="1:5">
      <c r="A3403" s="18" t="s">
        <v>3466</v>
      </c>
      <c r="B3403" s="18" t="s">
        <v>2854</v>
      </c>
      <c r="C3403" s="18" t="s">
        <v>37</v>
      </c>
      <c r="D3403" s="16" t="s">
        <v>2855</v>
      </c>
      <c r="E3403" s="17">
        <v>0.107</v>
      </c>
    </row>
    <row r="3404" spans="1:5">
      <c r="A3404" s="18" t="s">
        <v>3467</v>
      </c>
      <c r="B3404" s="18" t="s">
        <v>2854</v>
      </c>
      <c r="C3404" s="18" t="s">
        <v>37</v>
      </c>
      <c r="D3404" s="16" t="s">
        <v>2855</v>
      </c>
      <c r="E3404" s="17">
        <v>0.107</v>
      </c>
    </row>
    <row r="3405" spans="1:5">
      <c r="A3405" s="18" t="s">
        <v>3468</v>
      </c>
      <c r="B3405" s="18" t="s">
        <v>2854</v>
      </c>
      <c r="C3405" s="18" t="s">
        <v>37</v>
      </c>
      <c r="D3405" s="16" t="s">
        <v>2855</v>
      </c>
      <c r="E3405" s="17">
        <v>0.107</v>
      </c>
    </row>
    <row r="3406" spans="1:5">
      <c r="A3406" s="18" t="s">
        <v>3469</v>
      </c>
      <c r="B3406" s="18" t="s">
        <v>2854</v>
      </c>
      <c r="C3406" s="18" t="s">
        <v>37</v>
      </c>
      <c r="D3406" s="16" t="s">
        <v>2855</v>
      </c>
      <c r="E3406" s="17">
        <v>0.107</v>
      </c>
    </row>
    <row r="3407" spans="1:5">
      <c r="A3407" s="18" t="s">
        <v>3470</v>
      </c>
      <c r="B3407" s="18" t="s">
        <v>2854</v>
      </c>
      <c r="C3407" s="18" t="s">
        <v>37</v>
      </c>
      <c r="D3407" s="16" t="s">
        <v>2855</v>
      </c>
      <c r="E3407" s="17">
        <v>0.107</v>
      </c>
    </row>
    <row r="3408" spans="1:5">
      <c r="A3408" s="18" t="s">
        <v>3471</v>
      </c>
      <c r="B3408" s="18" t="s">
        <v>2854</v>
      </c>
      <c r="C3408" s="18" t="s">
        <v>37</v>
      </c>
      <c r="D3408" s="16" t="s">
        <v>2855</v>
      </c>
      <c r="E3408" s="17">
        <v>0.107</v>
      </c>
    </row>
    <row r="3409" spans="1:5">
      <c r="A3409" s="18" t="s">
        <v>3472</v>
      </c>
      <c r="B3409" s="18" t="s">
        <v>2854</v>
      </c>
      <c r="C3409" s="18" t="s">
        <v>37</v>
      </c>
      <c r="D3409" s="16" t="s">
        <v>2855</v>
      </c>
      <c r="E3409" s="17">
        <v>0.107</v>
      </c>
    </row>
    <row r="3410" spans="1:5">
      <c r="A3410" s="18" t="s">
        <v>3473</v>
      </c>
      <c r="B3410" s="18" t="s">
        <v>2854</v>
      </c>
      <c r="C3410" s="18" t="s">
        <v>37</v>
      </c>
      <c r="D3410" s="16" t="s">
        <v>2855</v>
      </c>
      <c r="E3410" s="17">
        <v>0.107</v>
      </c>
    </row>
    <row r="3411" spans="1:5">
      <c r="A3411" s="18" t="s">
        <v>3474</v>
      </c>
      <c r="B3411" s="18" t="s">
        <v>2854</v>
      </c>
      <c r="C3411" s="18" t="s">
        <v>37</v>
      </c>
      <c r="D3411" s="16" t="s">
        <v>2855</v>
      </c>
      <c r="E3411" s="17">
        <v>0.107</v>
      </c>
    </row>
    <row r="3412" spans="1:5">
      <c r="A3412" s="18" t="s">
        <v>3475</v>
      </c>
      <c r="B3412" s="18" t="s">
        <v>2854</v>
      </c>
      <c r="C3412" s="18" t="s">
        <v>37</v>
      </c>
      <c r="D3412" s="16" t="s">
        <v>2855</v>
      </c>
      <c r="E3412" s="17">
        <v>0.107</v>
      </c>
    </row>
    <row r="3413" spans="1:5">
      <c r="A3413" s="18" t="s">
        <v>3476</v>
      </c>
      <c r="B3413" s="18" t="s">
        <v>2854</v>
      </c>
      <c r="C3413" s="18" t="s">
        <v>37</v>
      </c>
      <c r="D3413" s="16" t="s">
        <v>2855</v>
      </c>
      <c r="E3413" s="17">
        <v>0.107</v>
      </c>
    </row>
    <row r="3414" spans="1:5">
      <c r="A3414" s="18" t="s">
        <v>3477</v>
      </c>
      <c r="B3414" s="18" t="s">
        <v>2854</v>
      </c>
      <c r="C3414" s="18" t="s">
        <v>37</v>
      </c>
      <c r="D3414" s="16" t="s">
        <v>2855</v>
      </c>
      <c r="E3414" s="17">
        <v>0.107</v>
      </c>
    </row>
    <row r="3415" spans="1:5">
      <c r="A3415" s="18" t="s">
        <v>3478</v>
      </c>
      <c r="B3415" s="18" t="s">
        <v>2854</v>
      </c>
      <c r="C3415" s="18" t="s">
        <v>37</v>
      </c>
      <c r="D3415" s="16" t="s">
        <v>2855</v>
      </c>
      <c r="E3415" s="17">
        <v>0.107</v>
      </c>
    </row>
    <row r="3416" spans="1:5">
      <c r="A3416" s="18" t="s">
        <v>3479</v>
      </c>
      <c r="B3416" s="18" t="s">
        <v>2854</v>
      </c>
      <c r="C3416" s="18" t="s">
        <v>37</v>
      </c>
      <c r="D3416" s="16" t="s">
        <v>2855</v>
      </c>
      <c r="E3416" s="17">
        <v>0.107</v>
      </c>
    </row>
    <row r="3417" spans="1:5">
      <c r="A3417" s="18" t="s">
        <v>3480</v>
      </c>
      <c r="B3417" s="18" t="s">
        <v>2854</v>
      </c>
      <c r="C3417" s="18" t="s">
        <v>37</v>
      </c>
      <c r="D3417" s="16" t="s">
        <v>2855</v>
      </c>
      <c r="E3417" s="17">
        <v>0.107</v>
      </c>
    </row>
    <row r="3418" spans="1:5">
      <c r="A3418" s="18" t="s">
        <v>3481</v>
      </c>
      <c r="B3418" s="18" t="s">
        <v>2854</v>
      </c>
      <c r="C3418" s="18" t="s">
        <v>37</v>
      </c>
      <c r="D3418" s="16" t="s">
        <v>2855</v>
      </c>
      <c r="E3418" s="17">
        <v>0.107</v>
      </c>
    </row>
    <row r="3419" spans="1:5">
      <c r="A3419" s="18" t="s">
        <v>3482</v>
      </c>
      <c r="B3419" s="18" t="s">
        <v>2854</v>
      </c>
      <c r="C3419" s="18" t="s">
        <v>37</v>
      </c>
      <c r="D3419" s="16" t="s">
        <v>2855</v>
      </c>
      <c r="E3419" s="17">
        <v>0.107</v>
      </c>
    </row>
    <row r="3420" spans="1:5">
      <c r="A3420" s="18" t="s">
        <v>3483</v>
      </c>
      <c r="B3420" s="18" t="s">
        <v>2854</v>
      </c>
      <c r="C3420" s="18" t="s">
        <v>37</v>
      </c>
      <c r="D3420" s="16" t="s">
        <v>2855</v>
      </c>
      <c r="E3420" s="17">
        <v>0.107</v>
      </c>
    </row>
    <row r="3421" spans="1:5">
      <c r="A3421" s="18" t="s">
        <v>3484</v>
      </c>
      <c r="B3421" s="18" t="s">
        <v>2854</v>
      </c>
      <c r="C3421" s="18" t="s">
        <v>37</v>
      </c>
      <c r="D3421" s="16" t="s">
        <v>2855</v>
      </c>
      <c r="E3421" s="17">
        <v>0.107</v>
      </c>
    </row>
    <row r="3422" spans="1:5">
      <c r="A3422" s="18" t="s">
        <v>3485</v>
      </c>
      <c r="B3422" s="18" t="s">
        <v>2854</v>
      </c>
      <c r="C3422" s="18" t="s">
        <v>37</v>
      </c>
      <c r="D3422" s="16" t="s">
        <v>2855</v>
      </c>
      <c r="E3422" s="17">
        <v>0.107</v>
      </c>
    </row>
    <row r="3423" spans="1:5">
      <c r="A3423" s="18" t="s">
        <v>3486</v>
      </c>
      <c r="B3423" s="18" t="s">
        <v>2854</v>
      </c>
      <c r="C3423" s="18" t="s">
        <v>37</v>
      </c>
      <c r="D3423" s="16" t="s">
        <v>2855</v>
      </c>
      <c r="E3423" s="17">
        <v>0.107</v>
      </c>
    </row>
    <row r="3424" spans="1:5">
      <c r="A3424" s="18" t="s">
        <v>3487</v>
      </c>
      <c r="B3424" s="18" t="s">
        <v>2854</v>
      </c>
      <c r="C3424" s="18" t="s">
        <v>37</v>
      </c>
      <c r="D3424" s="16" t="s">
        <v>2855</v>
      </c>
      <c r="E3424" s="17">
        <v>0.107</v>
      </c>
    </row>
    <row r="3425" spans="1:5">
      <c r="A3425" s="18" t="s">
        <v>3488</v>
      </c>
      <c r="B3425" s="18" t="s">
        <v>2854</v>
      </c>
      <c r="C3425" s="18" t="s">
        <v>37</v>
      </c>
      <c r="D3425" s="16" t="s">
        <v>2855</v>
      </c>
      <c r="E3425" s="17">
        <v>0.107</v>
      </c>
    </row>
    <row r="3426" spans="1:5">
      <c r="A3426" s="18" t="s">
        <v>3489</v>
      </c>
      <c r="B3426" s="18" t="s">
        <v>2854</v>
      </c>
      <c r="C3426" s="18" t="s">
        <v>37</v>
      </c>
      <c r="D3426" s="16" t="s">
        <v>2855</v>
      </c>
      <c r="E3426" s="17">
        <v>0.107</v>
      </c>
    </row>
    <row r="3427" spans="1:5">
      <c r="A3427" s="18" t="s">
        <v>3490</v>
      </c>
      <c r="B3427" s="18" t="s">
        <v>2854</v>
      </c>
      <c r="C3427" s="18" t="s">
        <v>37</v>
      </c>
      <c r="D3427" s="16" t="s">
        <v>2855</v>
      </c>
      <c r="E3427" s="17">
        <v>0.107</v>
      </c>
    </row>
    <row r="3428" spans="1:5">
      <c r="A3428" s="18" t="s">
        <v>3491</v>
      </c>
      <c r="B3428" s="18" t="s">
        <v>2854</v>
      </c>
      <c r="C3428" s="18" t="s">
        <v>37</v>
      </c>
      <c r="D3428" s="16" t="s">
        <v>2855</v>
      </c>
      <c r="E3428" s="17">
        <v>0.107</v>
      </c>
    </row>
    <row r="3429" spans="1:5">
      <c r="A3429" s="18" t="s">
        <v>3492</v>
      </c>
      <c r="B3429" s="18" t="s">
        <v>2854</v>
      </c>
      <c r="C3429" s="18" t="s">
        <v>37</v>
      </c>
      <c r="D3429" s="16" t="s">
        <v>2855</v>
      </c>
      <c r="E3429" s="17">
        <v>0.107</v>
      </c>
    </row>
    <row r="3430" spans="1:5">
      <c r="A3430" s="18" t="s">
        <v>3493</v>
      </c>
      <c r="B3430" s="18" t="s">
        <v>2854</v>
      </c>
      <c r="C3430" s="18" t="s">
        <v>37</v>
      </c>
      <c r="D3430" s="16" t="s">
        <v>2855</v>
      </c>
      <c r="E3430" s="17">
        <v>0.107</v>
      </c>
    </row>
    <row r="3431" spans="1:5">
      <c r="A3431" s="18" t="s">
        <v>3494</v>
      </c>
      <c r="B3431" s="18" t="s">
        <v>2854</v>
      </c>
      <c r="C3431" s="18" t="s">
        <v>37</v>
      </c>
      <c r="D3431" s="16" t="s">
        <v>2855</v>
      </c>
      <c r="E3431" s="17">
        <v>0.107</v>
      </c>
    </row>
    <row r="3432" spans="1:5">
      <c r="A3432" s="18" t="s">
        <v>3495</v>
      </c>
      <c r="B3432" s="18" t="s">
        <v>2854</v>
      </c>
      <c r="C3432" s="18" t="s">
        <v>37</v>
      </c>
      <c r="D3432" s="16" t="s">
        <v>2855</v>
      </c>
      <c r="E3432" s="17">
        <v>0.107</v>
      </c>
    </row>
    <row r="3433" spans="1:5">
      <c r="A3433" s="18" t="s">
        <v>3496</v>
      </c>
      <c r="B3433" s="18" t="s">
        <v>2854</v>
      </c>
      <c r="C3433" s="18" t="s">
        <v>37</v>
      </c>
      <c r="D3433" s="16" t="s">
        <v>2855</v>
      </c>
      <c r="E3433" s="17">
        <v>0.107</v>
      </c>
    </row>
    <row r="3434" spans="1:5">
      <c r="A3434" s="18" t="s">
        <v>3497</v>
      </c>
      <c r="B3434" s="18" t="s">
        <v>2854</v>
      </c>
      <c r="C3434" s="18" t="s">
        <v>37</v>
      </c>
      <c r="D3434" s="16" t="s">
        <v>2855</v>
      </c>
      <c r="E3434" s="17">
        <v>0.107</v>
      </c>
    </row>
    <row r="3435" spans="1:5">
      <c r="A3435" s="18" t="s">
        <v>3498</v>
      </c>
      <c r="B3435" s="18" t="s">
        <v>2854</v>
      </c>
      <c r="C3435" s="18" t="s">
        <v>37</v>
      </c>
      <c r="D3435" s="16" t="s">
        <v>2855</v>
      </c>
      <c r="E3435" s="17">
        <v>0.107</v>
      </c>
    </row>
    <row r="3436" spans="1:5">
      <c r="A3436" s="18" t="s">
        <v>3499</v>
      </c>
      <c r="B3436" s="18" t="s">
        <v>2854</v>
      </c>
      <c r="C3436" s="18" t="s">
        <v>37</v>
      </c>
      <c r="D3436" s="16" t="s">
        <v>2855</v>
      </c>
      <c r="E3436" s="17">
        <v>0.107</v>
      </c>
    </row>
    <row r="3437" spans="1:5">
      <c r="A3437" s="18" t="s">
        <v>3500</v>
      </c>
      <c r="B3437" s="18" t="s">
        <v>2854</v>
      </c>
      <c r="C3437" s="18" t="s">
        <v>37</v>
      </c>
      <c r="D3437" s="16" t="s">
        <v>2855</v>
      </c>
      <c r="E3437" s="17">
        <v>0.107</v>
      </c>
    </row>
    <row r="3438" spans="1:5">
      <c r="A3438" s="18" t="s">
        <v>3501</v>
      </c>
      <c r="B3438" s="18" t="s">
        <v>2854</v>
      </c>
      <c r="C3438" s="18" t="s">
        <v>37</v>
      </c>
      <c r="D3438" s="16" t="s">
        <v>2855</v>
      </c>
      <c r="E3438" s="17">
        <v>0.107</v>
      </c>
    </row>
    <row r="3439" spans="1:5">
      <c r="A3439" s="18" t="s">
        <v>3502</v>
      </c>
      <c r="B3439" s="18" t="s">
        <v>2854</v>
      </c>
      <c r="C3439" s="18" t="s">
        <v>37</v>
      </c>
      <c r="D3439" s="16" t="s">
        <v>2855</v>
      </c>
      <c r="E3439" s="17">
        <v>0.107</v>
      </c>
    </row>
    <row r="3440" spans="1:5">
      <c r="A3440" s="18" t="s">
        <v>3503</v>
      </c>
      <c r="B3440" s="18" t="s">
        <v>2854</v>
      </c>
      <c r="C3440" s="18" t="s">
        <v>37</v>
      </c>
      <c r="D3440" s="16" t="s">
        <v>2855</v>
      </c>
      <c r="E3440" s="17">
        <v>0.107</v>
      </c>
    </row>
    <row r="3441" spans="1:5">
      <c r="A3441" s="18" t="s">
        <v>3504</v>
      </c>
      <c r="B3441" s="18" t="s">
        <v>2854</v>
      </c>
      <c r="C3441" s="18" t="s">
        <v>37</v>
      </c>
      <c r="D3441" s="16" t="s">
        <v>2855</v>
      </c>
      <c r="E3441" s="17">
        <v>0.107</v>
      </c>
    </row>
    <row r="3442" spans="1:5">
      <c r="A3442" s="18" t="s">
        <v>3505</v>
      </c>
      <c r="B3442" s="18" t="s">
        <v>2854</v>
      </c>
      <c r="C3442" s="18" t="s">
        <v>156</v>
      </c>
      <c r="D3442" s="16" t="s">
        <v>2855</v>
      </c>
      <c r="E3442" s="17">
        <v>0.107</v>
      </c>
    </row>
    <row r="3443" spans="1:5">
      <c r="A3443" s="18" t="s">
        <v>3506</v>
      </c>
      <c r="B3443" s="18" t="s">
        <v>2854</v>
      </c>
      <c r="C3443" s="18" t="s">
        <v>37</v>
      </c>
      <c r="D3443" s="16" t="s">
        <v>2855</v>
      </c>
      <c r="E3443" s="17">
        <v>0.107</v>
      </c>
    </row>
    <row r="3444" spans="1:5">
      <c r="A3444" s="18" t="s">
        <v>3507</v>
      </c>
      <c r="B3444" s="18" t="s">
        <v>2854</v>
      </c>
      <c r="C3444" s="18" t="s">
        <v>37</v>
      </c>
      <c r="D3444" s="16" t="s">
        <v>2855</v>
      </c>
      <c r="E3444" s="17">
        <v>0.107</v>
      </c>
    </row>
    <row r="3445" spans="1:5">
      <c r="A3445" s="18" t="s">
        <v>3508</v>
      </c>
      <c r="B3445" s="18" t="s">
        <v>2854</v>
      </c>
      <c r="C3445" s="18" t="s">
        <v>37</v>
      </c>
      <c r="D3445" s="16" t="s">
        <v>2855</v>
      </c>
      <c r="E3445" s="17">
        <v>0.107</v>
      </c>
    </row>
    <row r="3446" spans="1:5">
      <c r="A3446" s="18" t="s">
        <v>3509</v>
      </c>
      <c r="B3446" s="18" t="s">
        <v>2854</v>
      </c>
      <c r="C3446" s="18" t="s">
        <v>37</v>
      </c>
      <c r="D3446" s="16" t="s">
        <v>2855</v>
      </c>
      <c r="E3446" s="17">
        <v>0.107</v>
      </c>
    </row>
    <row r="3447" spans="1:5">
      <c r="A3447" s="18" t="s">
        <v>3510</v>
      </c>
      <c r="B3447" s="18" t="s">
        <v>2854</v>
      </c>
      <c r="C3447" s="18" t="s">
        <v>37</v>
      </c>
      <c r="D3447" s="16" t="s">
        <v>2855</v>
      </c>
      <c r="E3447" s="17">
        <v>0.107</v>
      </c>
    </row>
    <row r="3448" spans="1:5">
      <c r="A3448" s="18" t="s">
        <v>3511</v>
      </c>
      <c r="B3448" s="18" t="s">
        <v>2854</v>
      </c>
      <c r="C3448" s="18" t="s">
        <v>37</v>
      </c>
      <c r="D3448" s="16" t="s">
        <v>2855</v>
      </c>
      <c r="E3448" s="17">
        <v>0.107</v>
      </c>
    </row>
    <row r="3449" spans="1:5">
      <c r="A3449" s="18" t="s">
        <v>3512</v>
      </c>
      <c r="B3449" s="18" t="s">
        <v>2854</v>
      </c>
      <c r="C3449" s="18" t="s">
        <v>37</v>
      </c>
      <c r="D3449" s="16" t="s">
        <v>2855</v>
      </c>
      <c r="E3449" s="17">
        <v>0.107</v>
      </c>
    </row>
    <row r="3450" spans="1:5">
      <c r="A3450" s="18" t="s">
        <v>3513</v>
      </c>
      <c r="B3450" s="18" t="s">
        <v>2854</v>
      </c>
      <c r="C3450" s="18" t="s">
        <v>37</v>
      </c>
      <c r="D3450" s="16" t="s">
        <v>2855</v>
      </c>
      <c r="E3450" s="17">
        <v>0.107</v>
      </c>
    </row>
    <row r="3451" spans="1:5">
      <c r="A3451" s="18" t="s">
        <v>3514</v>
      </c>
      <c r="B3451" s="18" t="s">
        <v>2854</v>
      </c>
      <c r="C3451" s="18" t="s">
        <v>37</v>
      </c>
      <c r="D3451" s="16" t="s">
        <v>2855</v>
      </c>
      <c r="E3451" s="17">
        <v>0.107</v>
      </c>
    </row>
    <row r="3452" spans="1:5">
      <c r="A3452" s="18" t="s">
        <v>3515</v>
      </c>
      <c r="B3452" s="18" t="s">
        <v>2854</v>
      </c>
      <c r="C3452" s="18" t="s">
        <v>37</v>
      </c>
      <c r="D3452" s="16" t="s">
        <v>2855</v>
      </c>
      <c r="E3452" s="17">
        <v>0.107</v>
      </c>
    </row>
    <row r="3453" spans="1:5">
      <c r="A3453" s="18" t="s">
        <v>3516</v>
      </c>
      <c r="B3453" s="18" t="s">
        <v>2854</v>
      </c>
      <c r="C3453" s="18" t="s">
        <v>37</v>
      </c>
      <c r="D3453" s="16" t="s">
        <v>2855</v>
      </c>
      <c r="E3453" s="17">
        <v>0.107</v>
      </c>
    </row>
    <row r="3454" spans="1:5">
      <c r="A3454" s="18" t="s">
        <v>3517</v>
      </c>
      <c r="B3454" s="18" t="s">
        <v>2854</v>
      </c>
      <c r="C3454" s="18" t="s">
        <v>37</v>
      </c>
      <c r="D3454" s="16" t="s">
        <v>2855</v>
      </c>
      <c r="E3454" s="17">
        <v>0.107</v>
      </c>
    </row>
    <row r="3455" spans="1:5">
      <c r="A3455" s="18" t="s">
        <v>3518</v>
      </c>
      <c r="B3455" s="18" t="s">
        <v>2854</v>
      </c>
      <c r="C3455" s="18" t="s">
        <v>37</v>
      </c>
      <c r="D3455" s="16" t="s">
        <v>2855</v>
      </c>
      <c r="E3455" s="17">
        <v>0.107</v>
      </c>
    </row>
    <row r="3456" spans="1:5">
      <c r="A3456" s="18" t="s">
        <v>3519</v>
      </c>
      <c r="B3456" s="18" t="s">
        <v>2854</v>
      </c>
      <c r="C3456" s="18" t="s">
        <v>37</v>
      </c>
      <c r="D3456" s="16" t="s">
        <v>2855</v>
      </c>
      <c r="E3456" s="17">
        <v>0.107</v>
      </c>
    </row>
    <row r="3457" spans="1:5">
      <c r="A3457" s="18" t="s">
        <v>3520</v>
      </c>
      <c r="B3457" s="18" t="s">
        <v>2854</v>
      </c>
      <c r="C3457" s="18" t="s">
        <v>37</v>
      </c>
      <c r="D3457" s="16" t="s">
        <v>2855</v>
      </c>
      <c r="E3457" s="17">
        <v>0.107</v>
      </c>
    </row>
    <row r="3458" spans="1:5">
      <c r="A3458" s="18" t="s">
        <v>3521</v>
      </c>
      <c r="B3458" s="18" t="s">
        <v>2854</v>
      </c>
      <c r="C3458" s="18" t="s">
        <v>37</v>
      </c>
      <c r="D3458" s="16" t="s">
        <v>2855</v>
      </c>
      <c r="E3458" s="17">
        <v>0.107</v>
      </c>
    </row>
    <row r="3459" spans="1:5">
      <c r="A3459" s="18" t="s">
        <v>3522</v>
      </c>
      <c r="B3459" s="18" t="s">
        <v>2854</v>
      </c>
      <c r="C3459" s="18" t="s">
        <v>37</v>
      </c>
      <c r="D3459" s="16" t="s">
        <v>2855</v>
      </c>
      <c r="E3459" s="17">
        <v>0.107</v>
      </c>
    </row>
    <row r="3460" spans="1:5">
      <c r="A3460" s="18" t="s">
        <v>3523</v>
      </c>
      <c r="B3460" s="18" t="s">
        <v>2854</v>
      </c>
      <c r="C3460" s="18" t="s">
        <v>37</v>
      </c>
      <c r="D3460" s="16" t="s">
        <v>2855</v>
      </c>
      <c r="E3460" s="17">
        <v>0.107</v>
      </c>
    </row>
    <row r="3461" spans="1:5">
      <c r="A3461" s="18" t="s">
        <v>3524</v>
      </c>
      <c r="B3461" s="18" t="s">
        <v>2854</v>
      </c>
      <c r="C3461" s="18" t="s">
        <v>37</v>
      </c>
      <c r="D3461" s="16" t="s">
        <v>2855</v>
      </c>
      <c r="E3461" s="17">
        <v>0.107</v>
      </c>
    </row>
    <row r="3462" spans="1:5">
      <c r="A3462" s="18" t="s">
        <v>3525</v>
      </c>
      <c r="B3462" s="18" t="s">
        <v>2854</v>
      </c>
      <c r="C3462" s="18" t="s">
        <v>37</v>
      </c>
      <c r="D3462" s="16" t="s">
        <v>2855</v>
      </c>
      <c r="E3462" s="17">
        <v>0.107</v>
      </c>
    </row>
    <row r="3463" spans="1:5">
      <c r="A3463" s="18" t="s">
        <v>3526</v>
      </c>
      <c r="B3463" s="18" t="s">
        <v>2854</v>
      </c>
      <c r="C3463" s="18" t="s">
        <v>37</v>
      </c>
      <c r="D3463" s="16" t="s">
        <v>2855</v>
      </c>
      <c r="E3463" s="17">
        <v>0.107</v>
      </c>
    </row>
    <row r="3464" spans="1:5">
      <c r="A3464" s="18" t="s">
        <v>3527</v>
      </c>
      <c r="B3464" s="18" t="s">
        <v>2854</v>
      </c>
      <c r="C3464" s="18" t="s">
        <v>37</v>
      </c>
      <c r="D3464" s="16" t="s">
        <v>2855</v>
      </c>
      <c r="E3464" s="17">
        <v>0.107</v>
      </c>
    </row>
    <row r="3465" spans="1:5">
      <c r="A3465" s="18" t="s">
        <v>3528</v>
      </c>
      <c r="B3465" s="18" t="s">
        <v>2854</v>
      </c>
      <c r="C3465" s="18" t="s">
        <v>37</v>
      </c>
      <c r="D3465" s="16" t="s">
        <v>2855</v>
      </c>
      <c r="E3465" s="17">
        <v>0.107</v>
      </c>
    </row>
    <row r="3466" spans="1:5">
      <c r="A3466" s="18" t="s">
        <v>3529</v>
      </c>
      <c r="B3466" s="18" t="s">
        <v>2854</v>
      </c>
      <c r="C3466" s="18" t="s">
        <v>37</v>
      </c>
      <c r="D3466" s="16" t="s">
        <v>2855</v>
      </c>
      <c r="E3466" s="17">
        <v>0.107</v>
      </c>
    </row>
    <row r="3467" spans="1:5">
      <c r="A3467" s="18" t="s">
        <v>3530</v>
      </c>
      <c r="B3467" s="18" t="s">
        <v>2854</v>
      </c>
      <c r="C3467" s="18" t="s">
        <v>37</v>
      </c>
      <c r="D3467" s="16" t="s">
        <v>2855</v>
      </c>
      <c r="E3467" s="17">
        <v>0.107</v>
      </c>
    </row>
    <row r="3468" spans="1:5">
      <c r="A3468" s="18" t="s">
        <v>3531</v>
      </c>
      <c r="B3468" s="18" t="s">
        <v>2854</v>
      </c>
      <c r="C3468" s="18" t="s">
        <v>37</v>
      </c>
      <c r="D3468" s="16" t="s">
        <v>2855</v>
      </c>
      <c r="E3468" s="17">
        <v>0.107</v>
      </c>
    </row>
    <row r="3469" spans="1:5">
      <c r="A3469" s="18" t="s">
        <v>3532</v>
      </c>
      <c r="B3469" s="18" t="s">
        <v>2854</v>
      </c>
      <c r="C3469" s="18" t="s">
        <v>37</v>
      </c>
      <c r="D3469" s="16" t="s">
        <v>2855</v>
      </c>
      <c r="E3469" s="17">
        <v>0.107</v>
      </c>
    </row>
    <row r="3470" spans="1:5">
      <c r="A3470" s="18" t="s">
        <v>3533</v>
      </c>
      <c r="B3470" s="18" t="s">
        <v>2854</v>
      </c>
      <c r="C3470" s="18" t="s">
        <v>37</v>
      </c>
      <c r="D3470" s="16" t="s">
        <v>2855</v>
      </c>
      <c r="E3470" s="17">
        <v>0.107</v>
      </c>
    </row>
    <row r="3471" spans="1:5">
      <c r="A3471" s="18" t="s">
        <v>3534</v>
      </c>
      <c r="B3471" s="18" t="s">
        <v>2854</v>
      </c>
      <c r="C3471" s="18" t="s">
        <v>37</v>
      </c>
      <c r="D3471" s="16" t="s">
        <v>2855</v>
      </c>
      <c r="E3471" s="17">
        <v>0.107</v>
      </c>
    </row>
    <row r="3472" spans="1:5">
      <c r="A3472" s="18" t="s">
        <v>3535</v>
      </c>
      <c r="B3472" s="18" t="s">
        <v>2854</v>
      </c>
      <c r="C3472" s="18" t="s">
        <v>37</v>
      </c>
      <c r="D3472" s="16" t="s">
        <v>2855</v>
      </c>
      <c r="E3472" s="17">
        <v>0.107</v>
      </c>
    </row>
    <row r="3473" spans="1:5">
      <c r="A3473" s="18" t="s">
        <v>3536</v>
      </c>
      <c r="B3473" s="18" t="s">
        <v>2854</v>
      </c>
      <c r="C3473" s="18" t="s">
        <v>37</v>
      </c>
      <c r="D3473" s="16" t="s">
        <v>2855</v>
      </c>
      <c r="E3473" s="17">
        <v>0.107</v>
      </c>
    </row>
    <row r="3474" spans="1:5">
      <c r="A3474" s="18" t="s">
        <v>3537</v>
      </c>
      <c r="B3474" s="18" t="s">
        <v>2854</v>
      </c>
      <c r="C3474" s="18" t="s">
        <v>37</v>
      </c>
      <c r="D3474" s="16" t="s">
        <v>2855</v>
      </c>
      <c r="E3474" s="17">
        <v>0.107</v>
      </c>
    </row>
    <row r="3475" spans="1:5">
      <c r="A3475" s="18" t="s">
        <v>3538</v>
      </c>
      <c r="B3475" s="18" t="s">
        <v>2854</v>
      </c>
      <c r="C3475" s="18" t="s">
        <v>37</v>
      </c>
      <c r="D3475" s="16" t="s">
        <v>2855</v>
      </c>
      <c r="E3475" s="17">
        <v>0.107</v>
      </c>
    </row>
    <row r="3476" spans="1:5">
      <c r="A3476" s="18" t="s">
        <v>3539</v>
      </c>
      <c r="B3476" s="18" t="s">
        <v>2854</v>
      </c>
      <c r="C3476" s="18" t="s">
        <v>37</v>
      </c>
      <c r="D3476" s="16" t="s">
        <v>2855</v>
      </c>
      <c r="E3476" s="17">
        <v>0.107</v>
      </c>
    </row>
    <row r="3477" spans="1:5">
      <c r="A3477" s="18" t="s">
        <v>3540</v>
      </c>
      <c r="B3477" s="18" t="s">
        <v>2854</v>
      </c>
      <c r="C3477" s="18" t="s">
        <v>37</v>
      </c>
      <c r="D3477" s="16" t="s">
        <v>2855</v>
      </c>
      <c r="E3477" s="17">
        <v>0.107</v>
      </c>
    </row>
    <row r="3478" spans="1:5">
      <c r="A3478" s="18" t="s">
        <v>3541</v>
      </c>
      <c r="B3478" s="18" t="s">
        <v>2854</v>
      </c>
      <c r="C3478" s="18" t="s">
        <v>37</v>
      </c>
      <c r="D3478" s="16" t="s">
        <v>2855</v>
      </c>
      <c r="E3478" s="17">
        <v>0.107</v>
      </c>
    </row>
    <row r="3479" spans="1:5">
      <c r="A3479" s="18" t="s">
        <v>3542</v>
      </c>
      <c r="B3479" s="18" t="s">
        <v>2854</v>
      </c>
      <c r="C3479" s="18" t="s">
        <v>37</v>
      </c>
      <c r="D3479" s="16" t="s">
        <v>2855</v>
      </c>
      <c r="E3479" s="17">
        <v>0.107</v>
      </c>
    </row>
    <row r="3480" spans="1:5">
      <c r="A3480" s="18" t="s">
        <v>3543</v>
      </c>
      <c r="B3480" s="18" t="s">
        <v>2854</v>
      </c>
      <c r="C3480" s="18" t="s">
        <v>156</v>
      </c>
      <c r="D3480" s="16" t="s">
        <v>2855</v>
      </c>
      <c r="E3480" s="17">
        <v>0.107</v>
      </c>
    </row>
    <row r="3481" spans="1:5">
      <c r="A3481" s="18" t="s">
        <v>3544</v>
      </c>
      <c r="B3481" s="18" t="s">
        <v>2854</v>
      </c>
      <c r="C3481" s="18" t="s">
        <v>37</v>
      </c>
      <c r="D3481" s="16" t="s">
        <v>2855</v>
      </c>
      <c r="E3481" s="17">
        <v>0.107</v>
      </c>
    </row>
    <row r="3482" spans="1:5">
      <c r="A3482" s="18" t="s">
        <v>3545</v>
      </c>
      <c r="B3482" s="18" t="s">
        <v>2854</v>
      </c>
      <c r="C3482" s="18" t="s">
        <v>37</v>
      </c>
      <c r="D3482" s="16" t="s">
        <v>2855</v>
      </c>
      <c r="E3482" s="17">
        <v>0.107</v>
      </c>
    </row>
    <row r="3483" spans="1:5">
      <c r="A3483" s="18" t="s">
        <v>3546</v>
      </c>
      <c r="B3483" s="18" t="s">
        <v>2854</v>
      </c>
      <c r="C3483" s="18" t="s">
        <v>37</v>
      </c>
      <c r="D3483" s="16" t="s">
        <v>2855</v>
      </c>
      <c r="E3483" s="17">
        <v>0.107</v>
      </c>
    </row>
    <row r="3484" spans="1:5">
      <c r="A3484" s="18" t="s">
        <v>3547</v>
      </c>
      <c r="B3484" s="18" t="s">
        <v>2854</v>
      </c>
      <c r="C3484" s="18" t="s">
        <v>37</v>
      </c>
      <c r="D3484" s="16" t="s">
        <v>2855</v>
      </c>
      <c r="E3484" s="17">
        <v>0.107</v>
      </c>
    </row>
    <row r="3485" spans="1:5">
      <c r="A3485" s="18" t="s">
        <v>3548</v>
      </c>
      <c r="B3485" s="18" t="s">
        <v>2854</v>
      </c>
      <c r="C3485" s="18" t="s">
        <v>37</v>
      </c>
      <c r="D3485" s="16" t="s">
        <v>2855</v>
      </c>
      <c r="E3485" s="17">
        <v>0.107</v>
      </c>
    </row>
    <row r="3486" spans="1:5">
      <c r="A3486" s="18" t="s">
        <v>3549</v>
      </c>
      <c r="B3486" s="18" t="s">
        <v>2854</v>
      </c>
      <c r="C3486" s="18" t="s">
        <v>37</v>
      </c>
      <c r="D3486" s="16" t="s">
        <v>2855</v>
      </c>
      <c r="E3486" s="17">
        <v>0.107</v>
      </c>
    </row>
    <row r="3487" spans="1:5">
      <c r="A3487" s="18" t="s">
        <v>3550</v>
      </c>
      <c r="B3487" s="18" t="s">
        <v>2854</v>
      </c>
      <c r="C3487" s="18" t="s">
        <v>37</v>
      </c>
      <c r="D3487" s="16" t="s">
        <v>2855</v>
      </c>
      <c r="E3487" s="17">
        <v>0.107</v>
      </c>
    </row>
    <row r="3488" spans="1:5">
      <c r="A3488" s="18" t="s">
        <v>3551</v>
      </c>
      <c r="B3488" s="18" t="s">
        <v>2854</v>
      </c>
      <c r="C3488" s="18" t="s">
        <v>37</v>
      </c>
      <c r="D3488" s="16" t="s">
        <v>2855</v>
      </c>
      <c r="E3488" s="17">
        <v>0.107</v>
      </c>
    </row>
    <row r="3489" spans="1:5">
      <c r="A3489" s="18" t="s">
        <v>3552</v>
      </c>
      <c r="B3489" s="18" t="s">
        <v>2854</v>
      </c>
      <c r="C3489" s="18" t="s">
        <v>37</v>
      </c>
      <c r="D3489" s="16" t="s">
        <v>2855</v>
      </c>
      <c r="E3489" s="17">
        <v>0.107</v>
      </c>
    </row>
    <row r="3490" spans="1:5">
      <c r="A3490" s="18" t="s">
        <v>3553</v>
      </c>
      <c r="B3490" s="18" t="s">
        <v>2854</v>
      </c>
      <c r="C3490" s="18" t="s">
        <v>37</v>
      </c>
      <c r="D3490" s="16" t="s">
        <v>2855</v>
      </c>
      <c r="E3490" s="17">
        <v>0.107</v>
      </c>
    </row>
    <row r="3491" spans="1:5">
      <c r="A3491" s="18" t="s">
        <v>3554</v>
      </c>
      <c r="B3491" s="18" t="s">
        <v>2854</v>
      </c>
      <c r="C3491" s="18" t="s">
        <v>37</v>
      </c>
      <c r="D3491" s="16" t="s">
        <v>2855</v>
      </c>
      <c r="E3491" s="17">
        <v>0.107</v>
      </c>
    </row>
    <row r="3492" spans="1:5">
      <c r="A3492" s="18" t="s">
        <v>3555</v>
      </c>
      <c r="B3492" s="18" t="s">
        <v>2854</v>
      </c>
      <c r="C3492" s="18" t="s">
        <v>37</v>
      </c>
      <c r="D3492" s="16" t="s">
        <v>2855</v>
      </c>
      <c r="E3492" s="17">
        <v>0.107</v>
      </c>
    </row>
    <row r="3493" spans="1:5">
      <c r="A3493" s="18" t="s">
        <v>3556</v>
      </c>
      <c r="B3493" s="18" t="s">
        <v>2854</v>
      </c>
      <c r="C3493" s="18" t="s">
        <v>37</v>
      </c>
      <c r="D3493" s="16" t="s">
        <v>2855</v>
      </c>
      <c r="E3493" s="17">
        <v>0.107</v>
      </c>
    </row>
    <row r="3494" spans="1:5">
      <c r="A3494" s="18" t="s">
        <v>3557</v>
      </c>
      <c r="B3494" s="18" t="s">
        <v>2854</v>
      </c>
      <c r="C3494" s="18" t="s">
        <v>37</v>
      </c>
      <c r="D3494" s="16" t="s">
        <v>2855</v>
      </c>
      <c r="E3494" s="17">
        <v>0.107</v>
      </c>
    </row>
    <row r="3495" spans="1:5">
      <c r="A3495" s="18" t="s">
        <v>3558</v>
      </c>
      <c r="B3495" s="18" t="s">
        <v>2854</v>
      </c>
      <c r="C3495" s="18" t="s">
        <v>37</v>
      </c>
      <c r="D3495" s="16" t="s">
        <v>2855</v>
      </c>
      <c r="E3495" s="17">
        <v>0.107</v>
      </c>
    </row>
    <row r="3496" spans="1:5">
      <c r="A3496" s="18" t="s">
        <v>3559</v>
      </c>
      <c r="B3496" s="18" t="s">
        <v>2854</v>
      </c>
      <c r="C3496" s="18" t="s">
        <v>37</v>
      </c>
      <c r="D3496" s="16" t="s">
        <v>2855</v>
      </c>
      <c r="E3496" s="17">
        <v>0.107</v>
      </c>
    </row>
    <row r="3497" spans="1:5">
      <c r="A3497" s="18" t="s">
        <v>3560</v>
      </c>
      <c r="B3497" s="18" t="s">
        <v>2854</v>
      </c>
      <c r="C3497" s="18" t="s">
        <v>37</v>
      </c>
      <c r="D3497" s="16" t="s">
        <v>2855</v>
      </c>
      <c r="E3497" s="17">
        <v>0.107</v>
      </c>
    </row>
    <row r="3498" spans="1:5">
      <c r="A3498" s="18" t="s">
        <v>3561</v>
      </c>
      <c r="B3498" s="18" t="s">
        <v>2854</v>
      </c>
      <c r="C3498" s="18" t="s">
        <v>37</v>
      </c>
      <c r="D3498" s="16" t="s">
        <v>2855</v>
      </c>
      <c r="E3498" s="17">
        <v>0.107</v>
      </c>
    </row>
    <row r="3499" spans="1:5">
      <c r="A3499" s="18" t="s">
        <v>3562</v>
      </c>
      <c r="B3499" s="18" t="s">
        <v>2854</v>
      </c>
      <c r="C3499" s="18" t="s">
        <v>37</v>
      </c>
      <c r="D3499" s="16" t="s">
        <v>2855</v>
      </c>
      <c r="E3499" s="17">
        <v>0.107</v>
      </c>
    </row>
    <row r="3500" spans="1:5">
      <c r="A3500" s="18" t="s">
        <v>3563</v>
      </c>
      <c r="B3500" s="18" t="s">
        <v>2854</v>
      </c>
      <c r="C3500" s="18" t="s">
        <v>37</v>
      </c>
      <c r="D3500" s="16" t="s">
        <v>2855</v>
      </c>
      <c r="E3500" s="17">
        <v>0.107</v>
      </c>
    </row>
    <row r="3501" spans="1:5">
      <c r="A3501" s="18" t="s">
        <v>3564</v>
      </c>
      <c r="B3501" s="18" t="s">
        <v>2854</v>
      </c>
      <c r="C3501" s="18" t="s">
        <v>37</v>
      </c>
      <c r="D3501" s="16" t="s">
        <v>2855</v>
      </c>
      <c r="E3501" s="17">
        <v>0.107</v>
      </c>
    </row>
    <row r="3502" spans="1:5">
      <c r="A3502" s="18" t="s">
        <v>3565</v>
      </c>
      <c r="B3502" s="18" t="s">
        <v>2854</v>
      </c>
      <c r="C3502" s="18" t="s">
        <v>37</v>
      </c>
      <c r="D3502" s="16" t="s">
        <v>2855</v>
      </c>
      <c r="E3502" s="17">
        <v>0.107</v>
      </c>
    </row>
    <row r="3503" spans="1:5">
      <c r="A3503" s="18" t="s">
        <v>3566</v>
      </c>
      <c r="B3503" s="18" t="s">
        <v>2854</v>
      </c>
      <c r="C3503" s="18" t="s">
        <v>37</v>
      </c>
      <c r="D3503" s="16" t="s">
        <v>2855</v>
      </c>
      <c r="E3503" s="17">
        <v>0.107</v>
      </c>
    </row>
    <row r="3504" spans="1:5">
      <c r="A3504" s="18" t="s">
        <v>3567</v>
      </c>
      <c r="B3504" s="18" t="s">
        <v>2854</v>
      </c>
      <c r="C3504" s="18" t="s">
        <v>37</v>
      </c>
      <c r="D3504" s="16" t="s">
        <v>2855</v>
      </c>
      <c r="E3504" s="17">
        <v>0.107</v>
      </c>
    </row>
    <row r="3505" spans="1:5">
      <c r="A3505" s="18" t="s">
        <v>3568</v>
      </c>
      <c r="B3505" s="18" t="s">
        <v>2854</v>
      </c>
      <c r="C3505" s="18" t="s">
        <v>37</v>
      </c>
      <c r="D3505" s="16" t="s">
        <v>2855</v>
      </c>
      <c r="E3505" s="17">
        <v>0.107</v>
      </c>
    </row>
    <row r="3506" spans="1:5">
      <c r="A3506" s="18" t="s">
        <v>3569</v>
      </c>
      <c r="B3506" s="18" t="s">
        <v>2854</v>
      </c>
      <c r="C3506" s="18" t="s">
        <v>37</v>
      </c>
      <c r="D3506" s="16" t="s">
        <v>2855</v>
      </c>
      <c r="E3506" s="17">
        <v>0.107</v>
      </c>
    </row>
    <row r="3507" spans="1:5">
      <c r="A3507" s="18" t="s">
        <v>3570</v>
      </c>
      <c r="B3507" s="18" t="s">
        <v>2854</v>
      </c>
      <c r="C3507" s="18" t="s">
        <v>37</v>
      </c>
      <c r="D3507" s="16" t="s">
        <v>2855</v>
      </c>
      <c r="E3507" s="17">
        <v>0.107</v>
      </c>
    </row>
    <row r="3508" spans="1:5">
      <c r="A3508" s="18" t="s">
        <v>3571</v>
      </c>
      <c r="B3508" s="18" t="s">
        <v>2854</v>
      </c>
      <c r="C3508" s="18" t="s">
        <v>37</v>
      </c>
      <c r="D3508" s="16" t="s">
        <v>2855</v>
      </c>
      <c r="E3508" s="17">
        <v>0.107</v>
      </c>
    </row>
    <row r="3509" spans="1:5">
      <c r="A3509" s="18" t="s">
        <v>3572</v>
      </c>
      <c r="B3509" s="18" t="s">
        <v>2854</v>
      </c>
      <c r="C3509" s="18" t="s">
        <v>37</v>
      </c>
      <c r="D3509" s="16" t="s">
        <v>2855</v>
      </c>
      <c r="E3509" s="17">
        <v>0.107</v>
      </c>
    </row>
    <row r="3510" spans="1:5">
      <c r="A3510" s="18" t="s">
        <v>3573</v>
      </c>
      <c r="B3510" s="18" t="s">
        <v>2854</v>
      </c>
      <c r="C3510" s="18" t="s">
        <v>37</v>
      </c>
      <c r="D3510" s="16" t="s">
        <v>2855</v>
      </c>
      <c r="E3510" s="17">
        <v>0.107</v>
      </c>
    </row>
    <row r="3511" spans="1:5">
      <c r="A3511" s="18" t="s">
        <v>3574</v>
      </c>
      <c r="B3511" s="18" t="s">
        <v>2854</v>
      </c>
      <c r="C3511" s="18" t="s">
        <v>37</v>
      </c>
      <c r="D3511" s="16" t="s">
        <v>2855</v>
      </c>
      <c r="E3511" s="17">
        <v>0.107</v>
      </c>
    </row>
    <row r="3512" spans="1:5">
      <c r="A3512" s="18" t="s">
        <v>3575</v>
      </c>
      <c r="B3512" s="18" t="s">
        <v>2854</v>
      </c>
      <c r="C3512" s="18" t="s">
        <v>37</v>
      </c>
      <c r="D3512" s="16" t="s">
        <v>2855</v>
      </c>
      <c r="E3512" s="17">
        <v>0.107</v>
      </c>
    </row>
    <row r="3513" spans="1:5">
      <c r="A3513" s="18" t="s">
        <v>3576</v>
      </c>
      <c r="B3513" s="18" t="s">
        <v>2854</v>
      </c>
      <c r="C3513" s="18" t="s">
        <v>37</v>
      </c>
      <c r="D3513" s="16" t="s">
        <v>2855</v>
      </c>
      <c r="E3513" s="17">
        <v>0.107</v>
      </c>
    </row>
    <row r="3514" spans="1:5">
      <c r="A3514" s="18" t="s">
        <v>3577</v>
      </c>
      <c r="B3514" s="18" t="s">
        <v>2854</v>
      </c>
      <c r="C3514" s="18" t="s">
        <v>37</v>
      </c>
      <c r="D3514" s="16" t="s">
        <v>2855</v>
      </c>
      <c r="E3514" s="17">
        <v>0.107</v>
      </c>
    </row>
    <row r="3515" spans="1:5">
      <c r="A3515" s="18" t="s">
        <v>3578</v>
      </c>
      <c r="B3515" s="18" t="s">
        <v>2854</v>
      </c>
      <c r="C3515" s="18" t="s">
        <v>37</v>
      </c>
      <c r="D3515" s="16" t="s">
        <v>2855</v>
      </c>
      <c r="E3515" s="17">
        <v>0.107</v>
      </c>
    </row>
    <row r="3516" spans="1:5">
      <c r="A3516" s="18" t="s">
        <v>3579</v>
      </c>
      <c r="B3516" s="18" t="s">
        <v>2854</v>
      </c>
      <c r="C3516" s="18" t="s">
        <v>37</v>
      </c>
      <c r="D3516" s="16" t="s">
        <v>2855</v>
      </c>
      <c r="E3516" s="17">
        <v>0.107</v>
      </c>
    </row>
    <row r="3517" spans="1:5">
      <c r="A3517" s="18" t="s">
        <v>3580</v>
      </c>
      <c r="B3517" s="18" t="s">
        <v>2854</v>
      </c>
      <c r="C3517" s="18" t="s">
        <v>37</v>
      </c>
      <c r="D3517" s="16" t="s">
        <v>2855</v>
      </c>
      <c r="E3517" s="17">
        <v>0.107</v>
      </c>
    </row>
    <row r="3518" spans="1:5">
      <c r="A3518" s="18" t="s">
        <v>3581</v>
      </c>
      <c r="B3518" s="18" t="s">
        <v>2854</v>
      </c>
      <c r="C3518" s="18" t="s">
        <v>37</v>
      </c>
      <c r="D3518" s="16" t="s">
        <v>2855</v>
      </c>
      <c r="E3518" s="17">
        <v>0.107</v>
      </c>
    </row>
    <row r="3519" spans="1:5">
      <c r="A3519" s="18" t="s">
        <v>3582</v>
      </c>
      <c r="B3519" s="18" t="s">
        <v>2854</v>
      </c>
      <c r="C3519" s="18" t="s">
        <v>37</v>
      </c>
      <c r="D3519" s="16" t="s">
        <v>2855</v>
      </c>
      <c r="E3519" s="17">
        <v>0.107</v>
      </c>
    </row>
    <row r="3520" spans="1:5">
      <c r="A3520" s="18" t="s">
        <v>3583</v>
      </c>
      <c r="B3520" s="18" t="s">
        <v>2854</v>
      </c>
      <c r="C3520" s="18" t="s">
        <v>37</v>
      </c>
      <c r="D3520" s="16" t="s">
        <v>2855</v>
      </c>
      <c r="E3520" s="17">
        <v>0.107</v>
      </c>
    </row>
    <row r="3521" spans="1:5">
      <c r="A3521" s="18" t="s">
        <v>3584</v>
      </c>
      <c r="B3521" s="18" t="s">
        <v>2854</v>
      </c>
      <c r="C3521" s="18" t="s">
        <v>37</v>
      </c>
      <c r="D3521" s="16" t="s">
        <v>2855</v>
      </c>
      <c r="E3521" s="17">
        <v>0.107</v>
      </c>
    </row>
    <row r="3522" spans="1:5">
      <c r="A3522" s="18" t="s">
        <v>3585</v>
      </c>
      <c r="B3522" s="18" t="s">
        <v>2854</v>
      </c>
      <c r="C3522" s="18" t="s">
        <v>37</v>
      </c>
      <c r="D3522" s="16" t="s">
        <v>2855</v>
      </c>
      <c r="E3522" s="17">
        <v>0.107</v>
      </c>
    </row>
    <row r="3523" spans="1:5">
      <c r="A3523" s="18" t="s">
        <v>3586</v>
      </c>
      <c r="B3523" s="18" t="s">
        <v>2854</v>
      </c>
      <c r="C3523" s="18" t="s">
        <v>37</v>
      </c>
      <c r="D3523" s="16" t="s">
        <v>2855</v>
      </c>
      <c r="E3523" s="17">
        <v>0.107</v>
      </c>
    </row>
    <row r="3524" spans="1:5">
      <c r="A3524" s="18" t="s">
        <v>3587</v>
      </c>
      <c r="B3524" s="18" t="s">
        <v>2854</v>
      </c>
      <c r="C3524" s="18" t="s">
        <v>37</v>
      </c>
      <c r="D3524" s="16" t="s">
        <v>2855</v>
      </c>
      <c r="E3524" s="17">
        <v>0.107</v>
      </c>
    </row>
    <row r="3525" spans="1:5">
      <c r="A3525" s="18" t="s">
        <v>3588</v>
      </c>
      <c r="B3525" s="18" t="s">
        <v>2854</v>
      </c>
      <c r="C3525" s="18" t="s">
        <v>37</v>
      </c>
      <c r="D3525" s="16" t="s">
        <v>2855</v>
      </c>
      <c r="E3525" s="17">
        <v>0.107</v>
      </c>
    </row>
    <row r="3526" spans="1:5">
      <c r="A3526" s="18" t="s">
        <v>3589</v>
      </c>
      <c r="B3526" s="18" t="s">
        <v>2854</v>
      </c>
      <c r="C3526" s="18" t="s">
        <v>37</v>
      </c>
      <c r="D3526" s="16" t="s">
        <v>2855</v>
      </c>
      <c r="E3526" s="17">
        <v>0.107</v>
      </c>
    </row>
    <row r="3527" spans="1:5">
      <c r="A3527" s="18" t="s">
        <v>3590</v>
      </c>
      <c r="B3527" s="18" t="s">
        <v>2854</v>
      </c>
      <c r="C3527" s="18" t="s">
        <v>37</v>
      </c>
      <c r="D3527" s="16" t="s">
        <v>2855</v>
      </c>
      <c r="E3527" s="17">
        <v>0.107</v>
      </c>
    </row>
    <row r="3528" spans="1:5">
      <c r="A3528" s="18" t="s">
        <v>3591</v>
      </c>
      <c r="B3528" s="18" t="s">
        <v>2854</v>
      </c>
      <c r="C3528" s="18" t="s">
        <v>37</v>
      </c>
      <c r="D3528" s="16" t="s">
        <v>2855</v>
      </c>
      <c r="E3528" s="17">
        <v>0.107</v>
      </c>
    </row>
    <row r="3529" spans="1:5">
      <c r="A3529" s="18" t="s">
        <v>3592</v>
      </c>
      <c r="B3529" s="18" t="s">
        <v>2854</v>
      </c>
      <c r="C3529" s="18" t="s">
        <v>37</v>
      </c>
      <c r="D3529" s="16" t="s">
        <v>2855</v>
      </c>
      <c r="E3529" s="17">
        <v>0.107</v>
      </c>
    </row>
    <row r="3530" spans="1:5">
      <c r="A3530" s="18" t="s">
        <v>3593</v>
      </c>
      <c r="B3530" s="18" t="s">
        <v>2854</v>
      </c>
      <c r="C3530" s="18" t="s">
        <v>37</v>
      </c>
      <c r="D3530" s="16" t="s">
        <v>2855</v>
      </c>
      <c r="E3530" s="17">
        <v>0.107</v>
      </c>
    </row>
    <row r="3531" spans="1:5">
      <c r="A3531" s="18" t="s">
        <v>3594</v>
      </c>
      <c r="B3531" s="18" t="s">
        <v>2854</v>
      </c>
      <c r="C3531" s="18" t="s">
        <v>37</v>
      </c>
      <c r="D3531" s="16" t="s">
        <v>2855</v>
      </c>
      <c r="E3531" s="17">
        <v>0.107</v>
      </c>
    </row>
    <row r="3532" spans="1:5">
      <c r="A3532" s="18" t="s">
        <v>3595</v>
      </c>
      <c r="B3532" s="18" t="s">
        <v>2854</v>
      </c>
      <c r="C3532" s="18" t="s">
        <v>37</v>
      </c>
      <c r="D3532" s="16" t="s">
        <v>2855</v>
      </c>
      <c r="E3532" s="17">
        <v>0.107</v>
      </c>
    </row>
    <row r="3533" spans="1:5">
      <c r="A3533" s="18" t="s">
        <v>3596</v>
      </c>
      <c r="B3533" s="18" t="s">
        <v>2854</v>
      </c>
      <c r="C3533" s="18" t="s">
        <v>37</v>
      </c>
      <c r="D3533" s="16" t="s">
        <v>2855</v>
      </c>
      <c r="E3533" s="17">
        <v>0.107</v>
      </c>
    </row>
    <row r="3534" spans="1:5">
      <c r="A3534" s="18" t="s">
        <v>3597</v>
      </c>
      <c r="B3534" s="18" t="s">
        <v>2854</v>
      </c>
      <c r="C3534" s="18" t="s">
        <v>37</v>
      </c>
      <c r="D3534" s="16" t="s">
        <v>2855</v>
      </c>
      <c r="E3534" s="17">
        <v>0.107</v>
      </c>
    </row>
    <row r="3535" spans="1:5">
      <c r="A3535" s="18" t="s">
        <v>3598</v>
      </c>
      <c r="B3535" s="18" t="s">
        <v>2854</v>
      </c>
      <c r="C3535" s="18" t="s">
        <v>37</v>
      </c>
      <c r="D3535" s="16" t="s">
        <v>2855</v>
      </c>
      <c r="E3535" s="17">
        <v>0.107</v>
      </c>
    </row>
    <row r="3536" spans="1:5">
      <c r="A3536" s="18" t="s">
        <v>3599</v>
      </c>
      <c r="B3536" s="18" t="s">
        <v>2854</v>
      </c>
      <c r="C3536" s="18" t="s">
        <v>37</v>
      </c>
      <c r="D3536" s="16" t="s">
        <v>2855</v>
      </c>
      <c r="E3536" s="17">
        <v>0.107</v>
      </c>
    </row>
    <row r="3537" spans="1:5">
      <c r="A3537" s="18" t="s">
        <v>3600</v>
      </c>
      <c r="B3537" s="18" t="s">
        <v>2854</v>
      </c>
      <c r="C3537" s="18" t="s">
        <v>37</v>
      </c>
      <c r="D3537" s="16" t="s">
        <v>2855</v>
      </c>
      <c r="E3537" s="17">
        <v>0.107</v>
      </c>
    </row>
    <row r="3538" spans="1:5">
      <c r="A3538" s="18" t="s">
        <v>3601</v>
      </c>
      <c r="B3538" s="18" t="s">
        <v>2854</v>
      </c>
      <c r="C3538" s="18" t="s">
        <v>37</v>
      </c>
      <c r="D3538" s="16" t="s">
        <v>2855</v>
      </c>
      <c r="E3538" s="17">
        <v>0.107</v>
      </c>
    </row>
    <row r="3539" spans="1:5">
      <c r="A3539" s="18" t="s">
        <v>3602</v>
      </c>
      <c r="B3539" s="18" t="s">
        <v>2854</v>
      </c>
      <c r="C3539" s="18" t="s">
        <v>37</v>
      </c>
      <c r="D3539" s="16" t="s">
        <v>2855</v>
      </c>
      <c r="E3539" s="17">
        <v>0.107</v>
      </c>
    </row>
    <row r="3540" spans="1:5">
      <c r="A3540" s="18" t="s">
        <v>3603</v>
      </c>
      <c r="B3540" s="18" t="s">
        <v>2854</v>
      </c>
      <c r="C3540" s="18" t="s">
        <v>37</v>
      </c>
      <c r="D3540" s="16" t="s">
        <v>2855</v>
      </c>
      <c r="E3540" s="17">
        <v>0.107</v>
      </c>
    </row>
    <row r="3541" spans="1:5">
      <c r="A3541" s="18" t="s">
        <v>3604</v>
      </c>
      <c r="B3541" s="18" t="s">
        <v>2854</v>
      </c>
      <c r="C3541" s="18" t="s">
        <v>37</v>
      </c>
      <c r="D3541" s="16" t="s">
        <v>2855</v>
      </c>
      <c r="E3541" s="17">
        <v>0.107</v>
      </c>
    </row>
    <row r="3542" spans="1:5">
      <c r="A3542" s="18" t="s">
        <v>3605</v>
      </c>
      <c r="B3542" s="18" t="s">
        <v>2854</v>
      </c>
      <c r="C3542" s="18" t="s">
        <v>37</v>
      </c>
      <c r="D3542" s="16" t="s">
        <v>2855</v>
      </c>
      <c r="E3542" s="17">
        <v>0.107</v>
      </c>
    </row>
    <row r="3543" spans="1:5">
      <c r="A3543" s="18" t="s">
        <v>3606</v>
      </c>
      <c r="B3543" s="18" t="s">
        <v>2854</v>
      </c>
      <c r="C3543" s="18" t="s">
        <v>37</v>
      </c>
      <c r="D3543" s="16" t="s">
        <v>2855</v>
      </c>
      <c r="E3543" s="17">
        <v>0.107</v>
      </c>
    </row>
    <row r="3544" spans="1:5">
      <c r="A3544" s="18" t="s">
        <v>3607</v>
      </c>
      <c r="B3544" s="18" t="s">
        <v>2854</v>
      </c>
      <c r="C3544" s="18" t="s">
        <v>37</v>
      </c>
      <c r="D3544" s="16" t="s">
        <v>2855</v>
      </c>
      <c r="E3544" s="17">
        <v>0.107</v>
      </c>
    </row>
    <row r="3545" spans="1:5">
      <c r="A3545" s="18" t="s">
        <v>3608</v>
      </c>
      <c r="B3545" s="18" t="s">
        <v>2854</v>
      </c>
      <c r="C3545" s="18" t="s">
        <v>37</v>
      </c>
      <c r="D3545" s="16" t="s">
        <v>2855</v>
      </c>
      <c r="E3545" s="17">
        <v>0.107</v>
      </c>
    </row>
    <row r="3546" spans="1:5">
      <c r="A3546" s="18" t="s">
        <v>3609</v>
      </c>
      <c r="B3546" s="18" t="s">
        <v>2854</v>
      </c>
      <c r="C3546" s="18" t="s">
        <v>37</v>
      </c>
      <c r="D3546" s="16" t="s">
        <v>2855</v>
      </c>
      <c r="E3546" s="17">
        <v>0.107</v>
      </c>
    </row>
    <row r="3547" spans="1:5">
      <c r="A3547" s="18" t="s">
        <v>3610</v>
      </c>
      <c r="B3547" s="18" t="s">
        <v>2854</v>
      </c>
      <c r="C3547" s="18" t="s">
        <v>37</v>
      </c>
      <c r="D3547" s="16" t="s">
        <v>2855</v>
      </c>
      <c r="E3547" s="17">
        <v>0.107</v>
      </c>
    </row>
    <row r="3548" spans="1:5">
      <c r="A3548" s="18" t="s">
        <v>3611</v>
      </c>
      <c r="B3548" s="18" t="s">
        <v>2854</v>
      </c>
      <c r="C3548" s="18" t="s">
        <v>37</v>
      </c>
      <c r="D3548" s="16" t="s">
        <v>2855</v>
      </c>
      <c r="E3548" s="17">
        <v>0.107</v>
      </c>
    </row>
    <row r="3549" spans="1:5">
      <c r="A3549" s="18" t="s">
        <v>3612</v>
      </c>
      <c r="B3549" s="18" t="s">
        <v>2854</v>
      </c>
      <c r="C3549" s="18" t="s">
        <v>37</v>
      </c>
      <c r="D3549" s="16" t="s">
        <v>2855</v>
      </c>
      <c r="E3549" s="17">
        <v>0.107</v>
      </c>
    </row>
    <row r="3550" spans="1:5">
      <c r="A3550" s="18" t="s">
        <v>3613</v>
      </c>
      <c r="B3550" s="18" t="s">
        <v>2854</v>
      </c>
      <c r="C3550" s="18" t="s">
        <v>37</v>
      </c>
      <c r="D3550" s="16" t="s">
        <v>2855</v>
      </c>
      <c r="E3550" s="17">
        <v>0.107</v>
      </c>
    </row>
    <row r="3551" spans="1:5">
      <c r="A3551" s="18" t="s">
        <v>3614</v>
      </c>
      <c r="B3551" s="18" t="s">
        <v>2854</v>
      </c>
      <c r="C3551" s="18" t="s">
        <v>37</v>
      </c>
      <c r="D3551" s="16" t="s">
        <v>2855</v>
      </c>
      <c r="E3551" s="17">
        <v>0.107</v>
      </c>
    </row>
    <row r="3552" spans="1:5">
      <c r="A3552" s="18" t="s">
        <v>3615</v>
      </c>
      <c r="B3552" s="18" t="s">
        <v>2854</v>
      </c>
      <c r="C3552" s="18" t="s">
        <v>37</v>
      </c>
      <c r="D3552" s="16" t="s">
        <v>2855</v>
      </c>
      <c r="E3552" s="17">
        <v>0.107</v>
      </c>
    </row>
    <row r="3553" spans="1:5">
      <c r="A3553" s="18" t="s">
        <v>3616</v>
      </c>
      <c r="B3553" s="18" t="s">
        <v>2854</v>
      </c>
      <c r="C3553" s="18" t="s">
        <v>156</v>
      </c>
      <c r="D3553" s="16" t="s">
        <v>2855</v>
      </c>
      <c r="E3553" s="17">
        <v>0.107</v>
      </c>
    </row>
    <row r="3554" spans="1:5">
      <c r="A3554" s="18" t="s">
        <v>3617</v>
      </c>
      <c r="B3554" s="18" t="s">
        <v>2854</v>
      </c>
      <c r="C3554" s="18" t="s">
        <v>37</v>
      </c>
      <c r="D3554" s="16" t="s">
        <v>2855</v>
      </c>
      <c r="E3554" s="17">
        <v>0.107</v>
      </c>
    </row>
    <row r="3555" spans="1:5">
      <c r="A3555" s="18" t="s">
        <v>3618</v>
      </c>
      <c r="B3555" s="18" t="s">
        <v>2854</v>
      </c>
      <c r="C3555" s="18" t="s">
        <v>37</v>
      </c>
      <c r="D3555" s="16" t="s">
        <v>2855</v>
      </c>
      <c r="E3555" s="17">
        <v>0.107</v>
      </c>
    </row>
    <row r="3556" spans="1:5">
      <c r="A3556" s="18" t="s">
        <v>3619</v>
      </c>
      <c r="B3556" s="18" t="s">
        <v>2854</v>
      </c>
      <c r="C3556" s="18" t="s">
        <v>37</v>
      </c>
      <c r="D3556" s="16" t="s">
        <v>2855</v>
      </c>
      <c r="E3556" s="17">
        <v>0.107</v>
      </c>
    </row>
    <row r="3557" spans="1:5">
      <c r="A3557" s="18" t="s">
        <v>3620</v>
      </c>
      <c r="B3557" s="18" t="s">
        <v>2854</v>
      </c>
      <c r="C3557" s="18" t="s">
        <v>37</v>
      </c>
      <c r="D3557" s="16" t="s">
        <v>2855</v>
      </c>
      <c r="E3557" s="17">
        <v>0.107</v>
      </c>
    </row>
    <row r="3558" spans="1:5">
      <c r="A3558" s="18" t="s">
        <v>3621</v>
      </c>
      <c r="B3558" s="18" t="s">
        <v>2854</v>
      </c>
      <c r="C3558" s="18" t="s">
        <v>37</v>
      </c>
      <c r="D3558" s="16" t="s">
        <v>2855</v>
      </c>
      <c r="E3558" s="17">
        <v>0.107</v>
      </c>
    </row>
    <row r="3559" spans="1:5">
      <c r="A3559" s="18" t="s">
        <v>3622</v>
      </c>
      <c r="B3559" s="18" t="s">
        <v>2854</v>
      </c>
      <c r="C3559" s="18" t="s">
        <v>37</v>
      </c>
      <c r="D3559" s="16" t="s">
        <v>2855</v>
      </c>
      <c r="E3559" s="17">
        <v>0.107</v>
      </c>
    </row>
    <row r="3560" spans="1:5">
      <c r="A3560" s="18" t="s">
        <v>3623</v>
      </c>
      <c r="B3560" s="18" t="s">
        <v>2854</v>
      </c>
      <c r="C3560" s="18" t="s">
        <v>37</v>
      </c>
      <c r="D3560" s="16" t="s">
        <v>2855</v>
      </c>
      <c r="E3560" s="17">
        <v>0.107</v>
      </c>
    </row>
    <row r="3561" spans="1:5">
      <c r="A3561" s="18" t="s">
        <v>3624</v>
      </c>
      <c r="B3561" s="18" t="s">
        <v>2854</v>
      </c>
      <c r="C3561" s="18" t="s">
        <v>37</v>
      </c>
      <c r="D3561" s="16" t="s">
        <v>2855</v>
      </c>
      <c r="E3561" s="17">
        <v>0.107</v>
      </c>
    </row>
    <row r="3562" spans="1:5">
      <c r="A3562" s="18" t="s">
        <v>3625</v>
      </c>
      <c r="B3562" s="18" t="s">
        <v>2854</v>
      </c>
      <c r="C3562" s="18" t="s">
        <v>37</v>
      </c>
      <c r="D3562" s="16" t="s">
        <v>2855</v>
      </c>
      <c r="E3562" s="17">
        <v>0.107</v>
      </c>
    </row>
    <row r="3563" spans="1:5">
      <c r="A3563" s="18" t="s">
        <v>3626</v>
      </c>
      <c r="B3563" s="18" t="s">
        <v>2854</v>
      </c>
      <c r="C3563" s="18" t="s">
        <v>37</v>
      </c>
      <c r="D3563" s="16" t="s">
        <v>2855</v>
      </c>
      <c r="E3563" s="17">
        <v>0.107</v>
      </c>
    </row>
    <row r="3564" spans="1:5">
      <c r="A3564" s="18" t="s">
        <v>3627</v>
      </c>
      <c r="B3564" s="18" t="s">
        <v>2854</v>
      </c>
      <c r="C3564" s="18" t="s">
        <v>37</v>
      </c>
      <c r="D3564" s="16" t="s">
        <v>2855</v>
      </c>
      <c r="E3564" s="17">
        <v>0.107</v>
      </c>
    </row>
    <row r="3565" spans="1:5">
      <c r="A3565" s="18" t="s">
        <v>3628</v>
      </c>
      <c r="B3565" s="18" t="s">
        <v>2854</v>
      </c>
      <c r="C3565" s="18" t="s">
        <v>37</v>
      </c>
      <c r="D3565" s="16" t="s">
        <v>2855</v>
      </c>
      <c r="E3565" s="17">
        <v>0.107</v>
      </c>
    </row>
    <row r="3566" spans="1:5">
      <c r="A3566" s="18" t="s">
        <v>3629</v>
      </c>
      <c r="B3566" s="18" t="s">
        <v>2854</v>
      </c>
      <c r="C3566" s="18" t="s">
        <v>37</v>
      </c>
      <c r="D3566" s="16" t="s">
        <v>2855</v>
      </c>
      <c r="E3566" s="17">
        <v>0.107</v>
      </c>
    </row>
    <row r="3567" spans="1:5">
      <c r="A3567" s="18" t="s">
        <v>3630</v>
      </c>
      <c r="B3567" s="18" t="s">
        <v>2854</v>
      </c>
      <c r="C3567" s="18" t="s">
        <v>37</v>
      </c>
      <c r="D3567" s="16" t="s">
        <v>2855</v>
      </c>
      <c r="E3567" s="17">
        <v>0.107</v>
      </c>
    </row>
    <row r="3568" spans="1:5">
      <c r="A3568" s="18" t="s">
        <v>3631</v>
      </c>
      <c r="B3568" s="18" t="s">
        <v>2854</v>
      </c>
      <c r="C3568" s="18" t="s">
        <v>37</v>
      </c>
      <c r="D3568" s="16" t="s">
        <v>2855</v>
      </c>
      <c r="E3568" s="17">
        <v>0.107</v>
      </c>
    </row>
    <row r="3569" spans="1:5">
      <c r="A3569" s="18" t="s">
        <v>3632</v>
      </c>
      <c r="B3569" s="18" t="s">
        <v>2854</v>
      </c>
      <c r="C3569" s="18" t="s">
        <v>37</v>
      </c>
      <c r="D3569" s="16" t="s">
        <v>2855</v>
      </c>
      <c r="E3569" s="17">
        <v>0.107</v>
      </c>
    </row>
    <row r="3570" spans="1:5">
      <c r="A3570" s="18" t="s">
        <v>3633</v>
      </c>
      <c r="B3570" s="18" t="s">
        <v>2854</v>
      </c>
      <c r="C3570" s="18" t="s">
        <v>37</v>
      </c>
      <c r="D3570" s="16" t="s">
        <v>2855</v>
      </c>
      <c r="E3570" s="17">
        <v>0.107</v>
      </c>
    </row>
    <row r="3571" spans="1:5">
      <c r="A3571" s="18" t="s">
        <v>3634</v>
      </c>
      <c r="B3571" s="18" t="s">
        <v>2854</v>
      </c>
      <c r="C3571" s="18" t="s">
        <v>37</v>
      </c>
      <c r="D3571" s="16" t="s">
        <v>2855</v>
      </c>
      <c r="E3571" s="17">
        <v>0.107</v>
      </c>
    </row>
    <row r="3572" spans="1:5">
      <c r="A3572" s="18" t="s">
        <v>3635</v>
      </c>
      <c r="B3572" s="18" t="s">
        <v>2854</v>
      </c>
      <c r="C3572" s="18" t="s">
        <v>37</v>
      </c>
      <c r="D3572" s="16" t="s">
        <v>2855</v>
      </c>
      <c r="E3572" s="17">
        <v>0.107</v>
      </c>
    </row>
    <row r="3573" spans="1:5">
      <c r="A3573" s="18" t="s">
        <v>3636</v>
      </c>
      <c r="B3573" s="18" t="s">
        <v>2854</v>
      </c>
      <c r="C3573" s="18" t="s">
        <v>37</v>
      </c>
      <c r="D3573" s="16" t="s">
        <v>2855</v>
      </c>
      <c r="E3573" s="17">
        <v>0.107</v>
      </c>
    </row>
    <row r="3574" spans="1:5">
      <c r="A3574" s="18" t="s">
        <v>3637</v>
      </c>
      <c r="B3574" s="18" t="s">
        <v>2854</v>
      </c>
      <c r="C3574" s="18" t="s">
        <v>156</v>
      </c>
      <c r="D3574" s="16" t="s">
        <v>2855</v>
      </c>
      <c r="E3574" s="17">
        <v>0.107</v>
      </c>
    </row>
    <row r="3575" spans="1:5">
      <c r="A3575" s="18" t="s">
        <v>3638</v>
      </c>
      <c r="B3575" s="18" t="s">
        <v>2854</v>
      </c>
      <c r="C3575" s="18" t="s">
        <v>156</v>
      </c>
      <c r="D3575" s="16" t="s">
        <v>2855</v>
      </c>
      <c r="E3575" s="17">
        <v>0.107</v>
      </c>
    </row>
    <row r="3576" spans="1:5">
      <c r="A3576" s="18" t="s">
        <v>3639</v>
      </c>
      <c r="B3576" s="18" t="s">
        <v>2854</v>
      </c>
      <c r="C3576" s="18" t="s">
        <v>156</v>
      </c>
      <c r="D3576" s="16" t="s">
        <v>2855</v>
      </c>
      <c r="E3576" s="17">
        <v>0.107</v>
      </c>
    </row>
    <row r="3577" spans="1:5">
      <c r="A3577" s="18" t="s">
        <v>3640</v>
      </c>
      <c r="B3577" s="18" t="s">
        <v>2854</v>
      </c>
      <c r="C3577" s="18" t="s">
        <v>156</v>
      </c>
      <c r="D3577" s="16" t="s">
        <v>2855</v>
      </c>
      <c r="E3577" s="17">
        <v>0.107</v>
      </c>
    </row>
    <row r="3578" spans="1:5">
      <c r="A3578" s="18" t="s">
        <v>3641</v>
      </c>
      <c r="B3578" s="18" t="s">
        <v>2854</v>
      </c>
      <c r="C3578" s="18" t="s">
        <v>37</v>
      </c>
      <c r="D3578" s="16" t="s">
        <v>2855</v>
      </c>
      <c r="E3578" s="17">
        <v>0.107</v>
      </c>
    </row>
    <row r="3579" spans="1:5">
      <c r="A3579" s="18" t="s">
        <v>3642</v>
      </c>
      <c r="B3579" s="18" t="s">
        <v>2854</v>
      </c>
      <c r="C3579" s="18" t="s">
        <v>37</v>
      </c>
      <c r="D3579" s="16" t="s">
        <v>2855</v>
      </c>
      <c r="E3579" s="17">
        <v>0.107</v>
      </c>
    </row>
    <row r="3580" spans="1:5">
      <c r="A3580" s="18" t="s">
        <v>3643</v>
      </c>
      <c r="B3580" s="18" t="s">
        <v>2854</v>
      </c>
      <c r="C3580" s="18" t="s">
        <v>37</v>
      </c>
      <c r="D3580" s="16" t="s">
        <v>2855</v>
      </c>
      <c r="E3580" s="17">
        <v>0.107</v>
      </c>
    </row>
    <row r="3581" spans="1:5">
      <c r="A3581" s="18" t="s">
        <v>3644</v>
      </c>
      <c r="B3581" s="18" t="s">
        <v>2854</v>
      </c>
      <c r="C3581" s="18" t="s">
        <v>37</v>
      </c>
      <c r="D3581" s="16" t="s">
        <v>2855</v>
      </c>
      <c r="E3581" s="17">
        <v>0.107</v>
      </c>
    </row>
    <row r="3582" spans="1:5">
      <c r="A3582" s="18" t="s">
        <v>3645</v>
      </c>
      <c r="B3582" s="18" t="s">
        <v>2854</v>
      </c>
      <c r="C3582" s="18" t="s">
        <v>37</v>
      </c>
      <c r="D3582" s="16" t="s">
        <v>2855</v>
      </c>
      <c r="E3582" s="17">
        <v>0.107</v>
      </c>
    </row>
    <row r="3583" spans="1:5">
      <c r="A3583" s="18" t="s">
        <v>3646</v>
      </c>
      <c r="B3583" s="18" t="s">
        <v>2854</v>
      </c>
      <c r="C3583" s="18" t="s">
        <v>37</v>
      </c>
      <c r="D3583" s="16" t="s">
        <v>2855</v>
      </c>
      <c r="E3583" s="17">
        <v>0.107</v>
      </c>
    </row>
    <row r="3584" spans="1:5">
      <c r="A3584" s="18" t="s">
        <v>3647</v>
      </c>
      <c r="B3584" s="18" t="s">
        <v>2854</v>
      </c>
      <c r="C3584" s="18" t="s">
        <v>37</v>
      </c>
      <c r="D3584" s="16" t="s">
        <v>2855</v>
      </c>
      <c r="E3584" s="17">
        <v>0.107</v>
      </c>
    </row>
    <row r="3585" spans="1:5">
      <c r="A3585" s="18" t="s">
        <v>3648</v>
      </c>
      <c r="B3585" s="18" t="s">
        <v>2854</v>
      </c>
      <c r="C3585" s="18" t="s">
        <v>156</v>
      </c>
      <c r="D3585" s="16" t="s">
        <v>2855</v>
      </c>
      <c r="E3585" s="17">
        <v>0.107</v>
      </c>
    </row>
    <row r="3586" spans="1:5">
      <c r="A3586" s="18" t="s">
        <v>3649</v>
      </c>
      <c r="B3586" s="18" t="s">
        <v>2854</v>
      </c>
      <c r="C3586" s="18" t="s">
        <v>156</v>
      </c>
      <c r="D3586" s="16" t="s">
        <v>2855</v>
      </c>
      <c r="E3586" s="17">
        <v>0.107</v>
      </c>
    </row>
    <row r="3587" spans="1:5">
      <c r="A3587" s="18" t="s">
        <v>3650</v>
      </c>
      <c r="B3587" s="18" t="s">
        <v>2854</v>
      </c>
      <c r="C3587" s="18" t="s">
        <v>37</v>
      </c>
      <c r="D3587" s="16" t="s">
        <v>2855</v>
      </c>
      <c r="E3587" s="17">
        <v>0.107</v>
      </c>
    </row>
    <row r="3588" spans="1:5">
      <c r="A3588" s="18" t="s">
        <v>3651</v>
      </c>
      <c r="B3588" s="18" t="s">
        <v>2854</v>
      </c>
      <c r="C3588" s="18" t="s">
        <v>37</v>
      </c>
      <c r="D3588" s="16" t="s">
        <v>2855</v>
      </c>
      <c r="E3588" s="17">
        <v>0.107</v>
      </c>
    </row>
    <row r="3589" spans="1:5">
      <c r="A3589" s="18" t="s">
        <v>3652</v>
      </c>
      <c r="B3589" s="18" t="s">
        <v>2854</v>
      </c>
      <c r="C3589" s="18" t="s">
        <v>37</v>
      </c>
      <c r="D3589" s="16" t="s">
        <v>2855</v>
      </c>
      <c r="E3589" s="17">
        <v>0.107</v>
      </c>
    </row>
    <row r="3590" spans="1:5">
      <c r="A3590" s="18" t="s">
        <v>3653</v>
      </c>
      <c r="B3590" s="18" t="s">
        <v>2854</v>
      </c>
      <c r="C3590" s="18" t="s">
        <v>37</v>
      </c>
      <c r="D3590" s="16" t="s">
        <v>2855</v>
      </c>
      <c r="E3590" s="17">
        <v>0.107</v>
      </c>
    </row>
    <row r="3591" spans="1:5">
      <c r="A3591" s="18" t="s">
        <v>3654</v>
      </c>
      <c r="B3591" s="18" t="s">
        <v>2854</v>
      </c>
      <c r="C3591" s="18" t="s">
        <v>37</v>
      </c>
      <c r="D3591" s="16" t="s">
        <v>2855</v>
      </c>
      <c r="E3591" s="17">
        <v>0.107</v>
      </c>
    </row>
    <row r="3592" spans="1:5">
      <c r="A3592" s="18" t="s">
        <v>3655</v>
      </c>
      <c r="B3592" s="18" t="s">
        <v>2854</v>
      </c>
      <c r="C3592" s="18" t="s">
        <v>37</v>
      </c>
      <c r="D3592" s="16" t="s">
        <v>2855</v>
      </c>
      <c r="E3592" s="17">
        <v>0.107</v>
      </c>
    </row>
    <row r="3593" spans="1:5">
      <c r="A3593" s="18" t="s">
        <v>3656</v>
      </c>
      <c r="B3593" s="18" t="s">
        <v>2854</v>
      </c>
      <c r="C3593" s="18" t="s">
        <v>37</v>
      </c>
      <c r="D3593" s="16" t="s">
        <v>2855</v>
      </c>
      <c r="E3593" s="17">
        <v>0.107</v>
      </c>
    </row>
    <row r="3594" spans="1:5">
      <c r="A3594" s="18" t="s">
        <v>3657</v>
      </c>
      <c r="B3594" s="18" t="s">
        <v>2854</v>
      </c>
      <c r="C3594" s="18" t="s">
        <v>37</v>
      </c>
      <c r="D3594" s="16" t="s">
        <v>2855</v>
      </c>
      <c r="E3594" s="17">
        <v>0.107</v>
      </c>
    </row>
    <row r="3595" spans="1:5">
      <c r="A3595" s="18" t="s">
        <v>3658</v>
      </c>
      <c r="B3595" s="18" t="s">
        <v>2854</v>
      </c>
      <c r="C3595" s="18" t="s">
        <v>37</v>
      </c>
      <c r="D3595" s="16" t="s">
        <v>2855</v>
      </c>
      <c r="E3595" s="17">
        <v>0.107</v>
      </c>
    </row>
    <row r="3596" spans="1:5">
      <c r="A3596" s="18" t="s">
        <v>3659</v>
      </c>
      <c r="B3596" s="18" t="s">
        <v>2854</v>
      </c>
      <c r="C3596" s="18" t="s">
        <v>37</v>
      </c>
      <c r="D3596" s="16" t="s">
        <v>2855</v>
      </c>
      <c r="E3596" s="17">
        <v>0.107</v>
      </c>
    </row>
    <row r="3597" spans="1:5">
      <c r="A3597" s="18" t="s">
        <v>3660</v>
      </c>
      <c r="B3597" s="18" t="s">
        <v>2854</v>
      </c>
      <c r="C3597" s="18" t="s">
        <v>37</v>
      </c>
      <c r="D3597" s="16" t="s">
        <v>2855</v>
      </c>
      <c r="E3597" s="17">
        <v>0.107</v>
      </c>
    </row>
    <row r="3598" spans="1:5">
      <c r="A3598" s="18" t="s">
        <v>3661</v>
      </c>
      <c r="B3598" s="18" t="s">
        <v>2854</v>
      </c>
      <c r="C3598" s="18" t="s">
        <v>37</v>
      </c>
      <c r="D3598" s="16" t="s">
        <v>2855</v>
      </c>
      <c r="E3598" s="17">
        <v>0.107</v>
      </c>
    </row>
    <row r="3599" spans="1:5">
      <c r="A3599" s="18" t="s">
        <v>3662</v>
      </c>
      <c r="B3599" s="18" t="s">
        <v>2854</v>
      </c>
      <c r="C3599" s="18" t="s">
        <v>37</v>
      </c>
      <c r="D3599" s="16" t="s">
        <v>2855</v>
      </c>
      <c r="E3599" s="17">
        <v>0.107</v>
      </c>
    </row>
    <row r="3600" spans="1:5">
      <c r="A3600" s="18" t="s">
        <v>3663</v>
      </c>
      <c r="B3600" s="18" t="s">
        <v>2854</v>
      </c>
      <c r="C3600" s="18" t="s">
        <v>37</v>
      </c>
      <c r="D3600" s="16" t="s">
        <v>2855</v>
      </c>
      <c r="E3600" s="17">
        <v>0.107</v>
      </c>
    </row>
    <row r="3601" spans="1:5">
      <c r="A3601" s="18" t="s">
        <v>3664</v>
      </c>
      <c r="B3601" s="18" t="s">
        <v>2854</v>
      </c>
      <c r="C3601" s="18" t="s">
        <v>37</v>
      </c>
      <c r="D3601" s="16" t="s">
        <v>2855</v>
      </c>
      <c r="E3601" s="17">
        <v>0.107</v>
      </c>
    </row>
    <row r="3602" spans="1:5">
      <c r="A3602" s="18" t="s">
        <v>3665</v>
      </c>
      <c r="B3602" s="18" t="s">
        <v>2854</v>
      </c>
      <c r="C3602" s="18" t="s">
        <v>37</v>
      </c>
      <c r="D3602" s="16" t="s">
        <v>2855</v>
      </c>
      <c r="E3602" s="17">
        <v>0.107</v>
      </c>
    </row>
    <row r="3603" spans="1:5">
      <c r="A3603" s="18" t="s">
        <v>3666</v>
      </c>
      <c r="B3603" s="18" t="s">
        <v>2854</v>
      </c>
      <c r="C3603" s="18" t="s">
        <v>37</v>
      </c>
      <c r="D3603" s="16" t="s">
        <v>2855</v>
      </c>
      <c r="E3603" s="17">
        <v>0.107</v>
      </c>
    </row>
    <row r="3604" spans="1:5">
      <c r="A3604" s="18" t="s">
        <v>3667</v>
      </c>
      <c r="B3604" s="18" t="s">
        <v>2854</v>
      </c>
      <c r="C3604" s="18" t="s">
        <v>37</v>
      </c>
      <c r="D3604" s="16" t="s">
        <v>2855</v>
      </c>
      <c r="E3604" s="17">
        <v>0.107</v>
      </c>
    </row>
    <row r="3605" spans="1:5">
      <c r="A3605" s="18" t="s">
        <v>3668</v>
      </c>
      <c r="B3605" s="18" t="s">
        <v>2854</v>
      </c>
      <c r="C3605" s="18" t="s">
        <v>37</v>
      </c>
      <c r="D3605" s="16" t="s">
        <v>2855</v>
      </c>
      <c r="E3605" s="17">
        <v>0.107</v>
      </c>
    </row>
    <row r="3606" spans="1:5">
      <c r="A3606" s="18" t="s">
        <v>3669</v>
      </c>
      <c r="B3606" s="18" t="s">
        <v>2854</v>
      </c>
      <c r="C3606" s="18" t="s">
        <v>37</v>
      </c>
      <c r="D3606" s="16" t="s">
        <v>2855</v>
      </c>
      <c r="E3606" s="17">
        <v>0.107</v>
      </c>
    </row>
    <row r="3607" spans="1:5">
      <c r="A3607" s="18" t="s">
        <v>3670</v>
      </c>
      <c r="B3607" s="18" t="s">
        <v>2854</v>
      </c>
      <c r="C3607" s="18" t="s">
        <v>156</v>
      </c>
      <c r="D3607" s="16" t="s">
        <v>2855</v>
      </c>
      <c r="E3607" s="17">
        <v>0.107</v>
      </c>
    </row>
    <row r="3608" spans="1:5">
      <c r="A3608" s="18" t="s">
        <v>3671</v>
      </c>
      <c r="B3608" s="18" t="s">
        <v>2854</v>
      </c>
      <c r="C3608" s="18" t="s">
        <v>156</v>
      </c>
      <c r="D3608" s="16" t="s">
        <v>2855</v>
      </c>
      <c r="E3608" s="17">
        <v>0.107</v>
      </c>
    </row>
    <row r="3609" spans="1:5">
      <c r="A3609" s="18" t="s">
        <v>3672</v>
      </c>
      <c r="B3609" s="18" t="s">
        <v>2854</v>
      </c>
      <c r="C3609" s="18" t="s">
        <v>156</v>
      </c>
      <c r="D3609" s="16" t="s">
        <v>2855</v>
      </c>
      <c r="E3609" s="17">
        <v>0.107</v>
      </c>
    </row>
    <row r="3610" spans="1:5">
      <c r="A3610" s="18" t="s">
        <v>3673</v>
      </c>
      <c r="B3610" s="18" t="s">
        <v>2854</v>
      </c>
      <c r="C3610" s="18" t="s">
        <v>37</v>
      </c>
      <c r="D3610" s="16" t="s">
        <v>2855</v>
      </c>
      <c r="E3610" s="17">
        <v>0.107</v>
      </c>
    </row>
    <row r="3611" spans="1:5">
      <c r="A3611" s="18" t="s">
        <v>3674</v>
      </c>
      <c r="B3611" s="18" t="s">
        <v>2854</v>
      </c>
      <c r="C3611" s="18" t="s">
        <v>37</v>
      </c>
      <c r="D3611" s="16" t="s">
        <v>2855</v>
      </c>
      <c r="E3611" s="17">
        <v>0.107</v>
      </c>
    </row>
    <row r="3612" spans="1:5">
      <c r="A3612" s="18" t="s">
        <v>3675</v>
      </c>
      <c r="B3612" s="18" t="s">
        <v>2854</v>
      </c>
      <c r="C3612" s="18" t="s">
        <v>37</v>
      </c>
      <c r="D3612" s="16" t="s">
        <v>2855</v>
      </c>
      <c r="E3612" s="17">
        <v>0.107</v>
      </c>
    </row>
    <row r="3613" spans="1:5">
      <c r="A3613" s="18" t="s">
        <v>3676</v>
      </c>
      <c r="B3613" s="18" t="s">
        <v>2854</v>
      </c>
      <c r="C3613" s="18" t="s">
        <v>156</v>
      </c>
      <c r="D3613" s="16" t="s">
        <v>2855</v>
      </c>
      <c r="E3613" s="17">
        <v>0.107</v>
      </c>
    </row>
    <row r="3614" spans="1:5">
      <c r="A3614" s="18" t="s">
        <v>3677</v>
      </c>
      <c r="B3614" s="18" t="s">
        <v>2854</v>
      </c>
      <c r="C3614" s="18" t="s">
        <v>156</v>
      </c>
      <c r="D3614" s="16" t="s">
        <v>2855</v>
      </c>
      <c r="E3614" s="17">
        <v>0.107</v>
      </c>
    </row>
    <row r="3615" spans="1:5">
      <c r="A3615" s="18" t="s">
        <v>3678</v>
      </c>
      <c r="B3615" s="18" t="s">
        <v>2854</v>
      </c>
      <c r="C3615" s="18" t="s">
        <v>156</v>
      </c>
      <c r="D3615" s="16" t="s">
        <v>2855</v>
      </c>
      <c r="E3615" s="17">
        <v>0.107</v>
      </c>
    </row>
    <row r="3616" spans="1:5">
      <c r="A3616" s="18" t="s">
        <v>3679</v>
      </c>
      <c r="B3616" s="18" t="s">
        <v>2854</v>
      </c>
      <c r="C3616" s="18" t="s">
        <v>156</v>
      </c>
      <c r="D3616" s="16" t="s">
        <v>2855</v>
      </c>
      <c r="E3616" s="17">
        <v>0.107</v>
      </c>
    </row>
    <row r="3617" spans="1:5">
      <c r="A3617" s="18" t="s">
        <v>3680</v>
      </c>
      <c r="B3617" s="18" t="s">
        <v>2854</v>
      </c>
      <c r="C3617" s="18" t="s">
        <v>156</v>
      </c>
      <c r="D3617" s="16" t="s">
        <v>2855</v>
      </c>
      <c r="E3617" s="17">
        <v>0.107</v>
      </c>
    </row>
    <row r="3618" spans="1:5">
      <c r="A3618" s="18" t="s">
        <v>3681</v>
      </c>
      <c r="B3618" s="18" t="s">
        <v>2854</v>
      </c>
      <c r="C3618" s="18" t="s">
        <v>37</v>
      </c>
      <c r="D3618" s="16" t="s">
        <v>2855</v>
      </c>
      <c r="E3618" s="17">
        <v>0.107</v>
      </c>
    </row>
    <row r="3619" spans="1:5">
      <c r="A3619" s="18" t="s">
        <v>3682</v>
      </c>
      <c r="B3619" s="18" t="s">
        <v>2854</v>
      </c>
      <c r="C3619" s="18" t="s">
        <v>156</v>
      </c>
      <c r="D3619" s="16" t="s">
        <v>2855</v>
      </c>
      <c r="E3619" s="17">
        <v>0.107</v>
      </c>
    </row>
    <row r="3620" spans="1:5">
      <c r="A3620" s="18" t="s">
        <v>3683</v>
      </c>
      <c r="B3620" s="18" t="s">
        <v>2854</v>
      </c>
      <c r="C3620" s="18" t="s">
        <v>156</v>
      </c>
      <c r="D3620" s="16" t="s">
        <v>2855</v>
      </c>
      <c r="E3620" s="17">
        <v>0.107</v>
      </c>
    </row>
    <row r="3621" spans="1:5">
      <c r="A3621" s="18" t="s">
        <v>3684</v>
      </c>
      <c r="B3621" s="18" t="s">
        <v>2854</v>
      </c>
      <c r="C3621" s="18" t="s">
        <v>156</v>
      </c>
      <c r="D3621" s="16" t="s">
        <v>2855</v>
      </c>
      <c r="E3621" s="17">
        <v>0.107</v>
      </c>
    </row>
    <row r="3622" spans="1:5">
      <c r="A3622" s="18" t="s">
        <v>3685</v>
      </c>
      <c r="B3622" s="18" t="s">
        <v>2854</v>
      </c>
      <c r="C3622" s="18" t="s">
        <v>156</v>
      </c>
      <c r="D3622" s="16" t="s">
        <v>2855</v>
      </c>
      <c r="E3622" s="17">
        <v>0.107</v>
      </c>
    </row>
    <row r="3623" spans="1:5">
      <c r="A3623" s="18" t="s">
        <v>3686</v>
      </c>
      <c r="B3623" s="18" t="s">
        <v>2854</v>
      </c>
      <c r="C3623" s="18" t="s">
        <v>156</v>
      </c>
      <c r="D3623" s="16" t="s">
        <v>2855</v>
      </c>
      <c r="E3623" s="17">
        <v>0.107</v>
      </c>
    </row>
    <row r="3624" spans="1:5">
      <c r="A3624" s="18" t="s">
        <v>3687</v>
      </c>
      <c r="B3624" s="18" t="s">
        <v>2854</v>
      </c>
      <c r="C3624" s="18" t="s">
        <v>156</v>
      </c>
      <c r="D3624" s="16" t="s">
        <v>2855</v>
      </c>
      <c r="E3624" s="17">
        <v>0.107</v>
      </c>
    </row>
    <row r="3625" spans="1:5">
      <c r="A3625" s="18" t="s">
        <v>3688</v>
      </c>
      <c r="B3625" s="18" t="s">
        <v>2854</v>
      </c>
      <c r="C3625" s="18" t="s">
        <v>156</v>
      </c>
      <c r="D3625" s="16" t="s">
        <v>2855</v>
      </c>
      <c r="E3625" s="17">
        <v>0.107</v>
      </c>
    </row>
    <row r="3626" spans="1:5">
      <c r="A3626" s="18" t="s">
        <v>3689</v>
      </c>
      <c r="B3626" s="18" t="s">
        <v>2854</v>
      </c>
      <c r="C3626" s="18" t="s">
        <v>156</v>
      </c>
      <c r="D3626" s="16" t="s">
        <v>2855</v>
      </c>
      <c r="E3626" s="17">
        <v>0.107</v>
      </c>
    </row>
    <row r="3627" spans="1:5">
      <c r="A3627" s="18" t="s">
        <v>3690</v>
      </c>
      <c r="B3627" s="18" t="s">
        <v>2854</v>
      </c>
      <c r="C3627" s="18" t="s">
        <v>156</v>
      </c>
      <c r="D3627" s="16" t="s">
        <v>2855</v>
      </c>
      <c r="E3627" s="17">
        <v>0.107</v>
      </c>
    </row>
    <row r="3628" spans="1:5">
      <c r="A3628" s="18" t="s">
        <v>3691</v>
      </c>
      <c r="B3628" s="18" t="s">
        <v>2854</v>
      </c>
      <c r="C3628" s="18" t="s">
        <v>156</v>
      </c>
      <c r="D3628" s="16" t="s">
        <v>2855</v>
      </c>
      <c r="E3628" s="17">
        <v>0.107</v>
      </c>
    </row>
    <row r="3629" spans="1:5">
      <c r="A3629" s="18" t="s">
        <v>3692</v>
      </c>
      <c r="B3629" s="18" t="s">
        <v>2854</v>
      </c>
      <c r="C3629" s="18" t="s">
        <v>156</v>
      </c>
      <c r="D3629" s="16" t="s">
        <v>2855</v>
      </c>
      <c r="E3629" s="17">
        <v>0.107</v>
      </c>
    </row>
    <row r="3630" spans="1:5">
      <c r="A3630" s="18" t="s">
        <v>3693</v>
      </c>
      <c r="B3630" s="18" t="s">
        <v>2854</v>
      </c>
      <c r="C3630" s="18" t="s">
        <v>156</v>
      </c>
      <c r="D3630" s="16" t="s">
        <v>2855</v>
      </c>
      <c r="E3630" s="17">
        <v>0.107</v>
      </c>
    </row>
    <row r="3631" spans="1:5">
      <c r="A3631" s="18" t="s">
        <v>3694</v>
      </c>
      <c r="B3631" s="18" t="s">
        <v>2854</v>
      </c>
      <c r="C3631" s="18" t="s">
        <v>156</v>
      </c>
      <c r="D3631" s="16" t="s">
        <v>2855</v>
      </c>
      <c r="E3631" s="17">
        <v>0.107</v>
      </c>
    </row>
    <row r="3632" spans="1:5">
      <c r="A3632" s="18" t="s">
        <v>3695</v>
      </c>
      <c r="B3632" s="18" t="s">
        <v>2854</v>
      </c>
      <c r="C3632" s="18" t="s">
        <v>156</v>
      </c>
      <c r="D3632" s="16" t="s">
        <v>2855</v>
      </c>
      <c r="E3632" s="17">
        <v>0.107</v>
      </c>
    </row>
    <row r="3633" spans="1:5">
      <c r="A3633" s="18" t="s">
        <v>3696</v>
      </c>
      <c r="B3633" s="18" t="s">
        <v>2854</v>
      </c>
      <c r="C3633" s="18" t="s">
        <v>156</v>
      </c>
      <c r="D3633" s="16" t="s">
        <v>2855</v>
      </c>
      <c r="E3633" s="17">
        <v>0.107</v>
      </c>
    </row>
    <row r="3634" spans="1:5">
      <c r="A3634" s="18" t="s">
        <v>3697</v>
      </c>
      <c r="B3634" s="18" t="s">
        <v>2854</v>
      </c>
      <c r="C3634" s="18" t="s">
        <v>156</v>
      </c>
      <c r="D3634" s="16" t="s">
        <v>2855</v>
      </c>
      <c r="E3634" s="17">
        <v>0.107</v>
      </c>
    </row>
    <row r="3635" spans="1:5">
      <c r="A3635" s="18" t="s">
        <v>3698</v>
      </c>
      <c r="B3635" s="18" t="s">
        <v>2854</v>
      </c>
      <c r="C3635" s="18" t="s">
        <v>156</v>
      </c>
      <c r="D3635" s="16" t="s">
        <v>2855</v>
      </c>
      <c r="E3635" s="17">
        <v>0.107</v>
      </c>
    </row>
    <row r="3636" spans="1:5">
      <c r="A3636" s="18" t="s">
        <v>3699</v>
      </c>
      <c r="B3636" s="18" t="s">
        <v>2854</v>
      </c>
      <c r="C3636" s="18" t="s">
        <v>156</v>
      </c>
      <c r="D3636" s="16" t="s">
        <v>2855</v>
      </c>
      <c r="E3636" s="17">
        <v>0.107</v>
      </c>
    </row>
    <row r="3637" spans="1:5">
      <c r="A3637" s="18" t="s">
        <v>3700</v>
      </c>
      <c r="B3637" s="18" t="s">
        <v>2854</v>
      </c>
      <c r="C3637" s="18" t="s">
        <v>156</v>
      </c>
      <c r="D3637" s="16" t="s">
        <v>2855</v>
      </c>
      <c r="E3637" s="17">
        <v>0.107</v>
      </c>
    </row>
    <row r="3638" spans="1:5">
      <c r="A3638" s="18" t="s">
        <v>3701</v>
      </c>
      <c r="B3638" s="18" t="s">
        <v>2854</v>
      </c>
      <c r="C3638" s="18" t="s">
        <v>156</v>
      </c>
      <c r="D3638" s="16" t="s">
        <v>2855</v>
      </c>
      <c r="E3638" s="17">
        <v>0.107</v>
      </c>
    </row>
    <row r="3639" spans="1:5">
      <c r="A3639" s="18" t="s">
        <v>3702</v>
      </c>
      <c r="B3639" s="18" t="s">
        <v>2854</v>
      </c>
      <c r="C3639" s="18" t="s">
        <v>156</v>
      </c>
      <c r="D3639" s="16" t="s">
        <v>2855</v>
      </c>
      <c r="E3639" s="17">
        <v>0.107</v>
      </c>
    </row>
    <row r="3640" spans="1:5">
      <c r="A3640" s="18" t="s">
        <v>3703</v>
      </c>
      <c r="B3640" s="18" t="s">
        <v>2854</v>
      </c>
      <c r="C3640" s="18" t="s">
        <v>156</v>
      </c>
      <c r="D3640" s="16" t="s">
        <v>2855</v>
      </c>
      <c r="E3640" s="17">
        <v>0.107</v>
      </c>
    </row>
    <row r="3641" spans="1:5">
      <c r="A3641" s="18" t="s">
        <v>3704</v>
      </c>
      <c r="B3641" s="18" t="s">
        <v>2854</v>
      </c>
      <c r="C3641" s="18" t="s">
        <v>156</v>
      </c>
      <c r="D3641" s="16" t="s">
        <v>2855</v>
      </c>
      <c r="E3641" s="17">
        <v>0.107</v>
      </c>
    </row>
    <row r="3642" spans="1:5">
      <c r="A3642" s="18" t="s">
        <v>3705</v>
      </c>
      <c r="B3642" s="18" t="s">
        <v>2854</v>
      </c>
      <c r="C3642" s="18" t="s">
        <v>156</v>
      </c>
      <c r="D3642" s="16" t="s">
        <v>2855</v>
      </c>
      <c r="E3642" s="17">
        <v>0.107</v>
      </c>
    </row>
    <row r="3643" spans="1:5">
      <c r="A3643" s="18" t="s">
        <v>3706</v>
      </c>
      <c r="B3643" s="18" t="s">
        <v>2854</v>
      </c>
      <c r="C3643" s="18" t="s">
        <v>156</v>
      </c>
      <c r="D3643" s="16" t="s">
        <v>2855</v>
      </c>
      <c r="E3643" s="17">
        <v>0.107</v>
      </c>
    </row>
    <row r="3644" spans="1:5">
      <c r="A3644" s="18" t="s">
        <v>3707</v>
      </c>
      <c r="B3644" s="18" t="s">
        <v>2854</v>
      </c>
      <c r="C3644" s="18" t="s">
        <v>156</v>
      </c>
      <c r="D3644" s="16" t="s">
        <v>2855</v>
      </c>
      <c r="E3644" s="17">
        <v>0.107</v>
      </c>
    </row>
    <row r="3645" spans="1:5">
      <c r="A3645" s="18" t="s">
        <v>3708</v>
      </c>
      <c r="B3645" s="18" t="s">
        <v>2854</v>
      </c>
      <c r="C3645" s="18" t="s">
        <v>156</v>
      </c>
      <c r="D3645" s="16" t="s">
        <v>2855</v>
      </c>
      <c r="E3645" s="17">
        <v>0.107</v>
      </c>
    </row>
    <row r="3646" spans="1:5">
      <c r="A3646" s="18" t="s">
        <v>3709</v>
      </c>
      <c r="B3646" s="18" t="s">
        <v>2854</v>
      </c>
      <c r="C3646" s="18" t="s">
        <v>156</v>
      </c>
      <c r="D3646" s="16" t="s">
        <v>2855</v>
      </c>
      <c r="E3646" s="17">
        <v>0.107</v>
      </c>
    </row>
    <row r="3647" spans="1:5">
      <c r="A3647" s="18" t="s">
        <v>3710</v>
      </c>
      <c r="B3647" s="18" t="s">
        <v>2854</v>
      </c>
      <c r="C3647" s="18" t="s">
        <v>156</v>
      </c>
      <c r="D3647" s="16" t="s">
        <v>2855</v>
      </c>
      <c r="E3647" s="17">
        <v>0.107</v>
      </c>
    </row>
    <row r="3648" spans="1:5">
      <c r="A3648" s="18" t="s">
        <v>3711</v>
      </c>
      <c r="B3648" s="18" t="s">
        <v>2854</v>
      </c>
      <c r="C3648" s="18" t="s">
        <v>156</v>
      </c>
      <c r="D3648" s="16" t="s">
        <v>2855</v>
      </c>
      <c r="E3648" s="17">
        <v>0.107</v>
      </c>
    </row>
    <row r="3649" spans="1:5">
      <c r="A3649" s="18" t="s">
        <v>3712</v>
      </c>
      <c r="B3649" s="18" t="s">
        <v>2854</v>
      </c>
      <c r="C3649" s="18" t="s">
        <v>156</v>
      </c>
      <c r="D3649" s="16" t="s">
        <v>2855</v>
      </c>
      <c r="E3649" s="17">
        <v>0.107</v>
      </c>
    </row>
    <row r="3650" spans="1:5">
      <c r="A3650" s="18" t="s">
        <v>3713</v>
      </c>
      <c r="B3650" s="18" t="s">
        <v>2854</v>
      </c>
      <c r="C3650" s="18" t="s">
        <v>156</v>
      </c>
      <c r="D3650" s="16" t="s">
        <v>2855</v>
      </c>
      <c r="E3650" s="17">
        <v>0.107</v>
      </c>
    </row>
    <row r="3651" spans="1:5">
      <c r="A3651" s="18" t="s">
        <v>3714</v>
      </c>
      <c r="B3651" s="18" t="s">
        <v>2854</v>
      </c>
      <c r="C3651" s="18" t="s">
        <v>156</v>
      </c>
      <c r="D3651" s="16" t="s">
        <v>2855</v>
      </c>
      <c r="E3651" s="17">
        <v>0.107</v>
      </c>
    </row>
    <row r="3652" spans="1:5">
      <c r="A3652" s="18" t="s">
        <v>3715</v>
      </c>
      <c r="B3652" s="18" t="s">
        <v>2854</v>
      </c>
      <c r="C3652" s="18" t="s">
        <v>156</v>
      </c>
      <c r="D3652" s="16" t="s">
        <v>2855</v>
      </c>
      <c r="E3652" s="17">
        <v>0.107</v>
      </c>
    </row>
    <row r="3653" spans="1:5">
      <c r="A3653" s="18" t="s">
        <v>3716</v>
      </c>
      <c r="B3653" s="18" t="s">
        <v>2854</v>
      </c>
      <c r="C3653" s="18" t="s">
        <v>156</v>
      </c>
      <c r="D3653" s="16" t="s">
        <v>2855</v>
      </c>
      <c r="E3653" s="17">
        <v>0.107</v>
      </c>
    </row>
    <row r="3654" spans="1:5">
      <c r="A3654" s="18" t="s">
        <v>3717</v>
      </c>
      <c r="B3654" s="18" t="s">
        <v>2854</v>
      </c>
      <c r="C3654" s="18" t="s">
        <v>156</v>
      </c>
      <c r="D3654" s="16" t="s">
        <v>2855</v>
      </c>
      <c r="E3654" s="17">
        <v>0.107</v>
      </c>
    </row>
    <row r="3655" spans="1:5">
      <c r="A3655" s="18" t="s">
        <v>3718</v>
      </c>
      <c r="B3655" s="18" t="s">
        <v>2854</v>
      </c>
      <c r="C3655" s="18" t="s">
        <v>156</v>
      </c>
      <c r="D3655" s="16" t="s">
        <v>2855</v>
      </c>
      <c r="E3655" s="17">
        <v>0.107</v>
      </c>
    </row>
    <row r="3656" spans="1:5">
      <c r="A3656" s="18" t="s">
        <v>3719</v>
      </c>
      <c r="B3656" s="18" t="s">
        <v>2854</v>
      </c>
      <c r="C3656" s="18" t="s">
        <v>156</v>
      </c>
      <c r="D3656" s="16" t="s">
        <v>2855</v>
      </c>
      <c r="E3656" s="17">
        <v>0.107</v>
      </c>
    </row>
    <row r="3657" spans="1:5">
      <c r="A3657" s="18" t="s">
        <v>3720</v>
      </c>
      <c r="B3657" s="18" t="s">
        <v>2854</v>
      </c>
      <c r="C3657" s="18" t="s">
        <v>156</v>
      </c>
      <c r="D3657" s="16" t="s">
        <v>2855</v>
      </c>
      <c r="E3657" s="17">
        <v>0.107</v>
      </c>
    </row>
    <row r="3658" spans="1:5">
      <c r="A3658" s="18" t="s">
        <v>3721</v>
      </c>
      <c r="B3658" s="18" t="s">
        <v>2854</v>
      </c>
      <c r="C3658" s="18" t="s">
        <v>156</v>
      </c>
      <c r="D3658" s="16" t="s">
        <v>2855</v>
      </c>
      <c r="E3658" s="17">
        <v>0.107</v>
      </c>
    </row>
    <row r="3659" spans="1:5">
      <c r="A3659" s="18" t="s">
        <v>3722</v>
      </c>
      <c r="B3659" s="18" t="s">
        <v>2854</v>
      </c>
      <c r="C3659" s="18" t="s">
        <v>156</v>
      </c>
      <c r="D3659" s="16" t="s">
        <v>2855</v>
      </c>
      <c r="E3659" s="17">
        <v>0.107</v>
      </c>
    </row>
    <row r="3660" spans="1:5">
      <c r="A3660" s="18" t="s">
        <v>3723</v>
      </c>
      <c r="B3660" s="18" t="s">
        <v>2854</v>
      </c>
      <c r="C3660" s="18" t="s">
        <v>156</v>
      </c>
      <c r="D3660" s="16" t="s">
        <v>2855</v>
      </c>
      <c r="E3660" s="17">
        <v>0.107</v>
      </c>
    </row>
    <row r="3661" spans="1:5">
      <c r="A3661" s="18" t="s">
        <v>3724</v>
      </c>
      <c r="B3661" s="18" t="s">
        <v>2854</v>
      </c>
      <c r="C3661" s="18" t="s">
        <v>156</v>
      </c>
      <c r="D3661" s="16" t="s">
        <v>2855</v>
      </c>
      <c r="E3661" s="17">
        <v>0.107</v>
      </c>
    </row>
    <row r="3662" spans="1:5">
      <c r="A3662" s="18" t="s">
        <v>3725</v>
      </c>
      <c r="B3662" s="18" t="s">
        <v>2854</v>
      </c>
      <c r="C3662" s="18" t="s">
        <v>156</v>
      </c>
      <c r="D3662" s="16" t="s">
        <v>2855</v>
      </c>
      <c r="E3662" s="17">
        <v>0.107</v>
      </c>
    </row>
    <row r="3663" spans="1:5">
      <c r="A3663" s="18" t="s">
        <v>3726</v>
      </c>
      <c r="B3663" s="18" t="s">
        <v>2854</v>
      </c>
      <c r="C3663" s="18" t="s">
        <v>156</v>
      </c>
      <c r="D3663" s="16" t="s">
        <v>2855</v>
      </c>
      <c r="E3663" s="17">
        <v>0.107</v>
      </c>
    </row>
    <row r="3664" spans="1:5">
      <c r="A3664" s="18" t="s">
        <v>3727</v>
      </c>
      <c r="B3664" s="18" t="s">
        <v>2854</v>
      </c>
      <c r="C3664" s="18" t="s">
        <v>156</v>
      </c>
      <c r="D3664" s="16" t="s">
        <v>2855</v>
      </c>
      <c r="E3664" s="17">
        <v>0.107</v>
      </c>
    </row>
    <row r="3665" spans="1:5">
      <c r="A3665" s="18" t="s">
        <v>3728</v>
      </c>
      <c r="B3665" s="18" t="s">
        <v>2854</v>
      </c>
      <c r="C3665" s="18" t="s">
        <v>156</v>
      </c>
      <c r="D3665" s="16" t="s">
        <v>2855</v>
      </c>
      <c r="E3665" s="17">
        <v>0.107</v>
      </c>
    </row>
    <row r="3666" spans="1:5">
      <c r="A3666" s="18" t="s">
        <v>3729</v>
      </c>
      <c r="B3666" s="18" t="s">
        <v>2854</v>
      </c>
      <c r="C3666" s="18" t="s">
        <v>156</v>
      </c>
      <c r="D3666" s="16" t="s">
        <v>2855</v>
      </c>
      <c r="E3666" s="17">
        <v>0.107</v>
      </c>
    </row>
    <row r="3667" spans="1:5">
      <c r="A3667" s="18" t="s">
        <v>3730</v>
      </c>
      <c r="B3667" s="18" t="s">
        <v>2854</v>
      </c>
      <c r="C3667" s="18" t="s">
        <v>156</v>
      </c>
      <c r="D3667" s="16" t="s">
        <v>2855</v>
      </c>
      <c r="E3667" s="17">
        <v>0.107</v>
      </c>
    </row>
    <row r="3668" spans="1:5">
      <c r="A3668" s="18" t="s">
        <v>3731</v>
      </c>
      <c r="B3668" s="18" t="s">
        <v>2854</v>
      </c>
      <c r="C3668" s="18" t="s">
        <v>156</v>
      </c>
      <c r="D3668" s="16" t="s">
        <v>2855</v>
      </c>
      <c r="E3668" s="17">
        <v>0.107</v>
      </c>
    </row>
    <row r="3669" spans="1:5">
      <c r="A3669" s="18" t="s">
        <v>3732</v>
      </c>
      <c r="B3669" s="18" t="s">
        <v>2854</v>
      </c>
      <c r="C3669" s="18" t="s">
        <v>156</v>
      </c>
      <c r="D3669" s="16" t="s">
        <v>2855</v>
      </c>
      <c r="E3669" s="17">
        <v>0.107</v>
      </c>
    </row>
    <row r="3670" spans="1:5">
      <c r="A3670" s="18" t="s">
        <v>3733</v>
      </c>
      <c r="B3670" s="18" t="s">
        <v>2854</v>
      </c>
      <c r="C3670" s="18" t="s">
        <v>156</v>
      </c>
      <c r="D3670" s="16" t="s">
        <v>2855</v>
      </c>
      <c r="E3670" s="17">
        <v>0.107</v>
      </c>
    </row>
    <row r="3671" spans="1:5">
      <c r="A3671" s="18" t="s">
        <v>3734</v>
      </c>
      <c r="B3671" s="18" t="s">
        <v>2854</v>
      </c>
      <c r="C3671" s="18" t="s">
        <v>156</v>
      </c>
      <c r="D3671" s="16" t="s">
        <v>2855</v>
      </c>
      <c r="E3671" s="17">
        <v>0.107</v>
      </c>
    </row>
    <row r="3672" spans="1:5">
      <c r="A3672" s="18" t="s">
        <v>3735</v>
      </c>
      <c r="B3672" s="18" t="s">
        <v>2854</v>
      </c>
      <c r="C3672" s="18" t="s">
        <v>156</v>
      </c>
      <c r="D3672" s="16" t="s">
        <v>2855</v>
      </c>
      <c r="E3672" s="17">
        <v>0.107</v>
      </c>
    </row>
    <row r="3673" spans="1:5">
      <c r="A3673" s="18" t="s">
        <v>3736</v>
      </c>
      <c r="B3673" s="18" t="s">
        <v>2854</v>
      </c>
      <c r="C3673" s="18" t="s">
        <v>156</v>
      </c>
      <c r="D3673" s="16" t="s">
        <v>2855</v>
      </c>
      <c r="E3673" s="17">
        <v>0.107</v>
      </c>
    </row>
    <row r="3674" spans="1:5">
      <c r="A3674" s="18" t="s">
        <v>3737</v>
      </c>
      <c r="B3674" s="18" t="s">
        <v>2854</v>
      </c>
      <c r="C3674" s="18" t="s">
        <v>156</v>
      </c>
      <c r="D3674" s="16" t="s">
        <v>2855</v>
      </c>
      <c r="E3674" s="17">
        <v>0.107</v>
      </c>
    </row>
    <row r="3675" spans="1:5">
      <c r="A3675" s="18" t="s">
        <v>3738</v>
      </c>
      <c r="B3675" s="18" t="s">
        <v>2854</v>
      </c>
      <c r="C3675" s="18" t="s">
        <v>156</v>
      </c>
      <c r="D3675" s="16" t="s">
        <v>2855</v>
      </c>
      <c r="E3675" s="17">
        <v>0.107</v>
      </c>
    </row>
    <row r="3676" spans="1:5">
      <c r="A3676" s="18" t="s">
        <v>3739</v>
      </c>
      <c r="B3676" s="18" t="s">
        <v>2854</v>
      </c>
      <c r="C3676" s="18" t="s">
        <v>156</v>
      </c>
      <c r="D3676" s="16" t="s">
        <v>2855</v>
      </c>
      <c r="E3676" s="17">
        <v>0.107</v>
      </c>
    </row>
    <row r="3677" spans="1:5">
      <c r="A3677" s="18" t="s">
        <v>3740</v>
      </c>
      <c r="B3677" s="18" t="s">
        <v>2854</v>
      </c>
      <c r="C3677" s="18" t="s">
        <v>156</v>
      </c>
      <c r="D3677" s="16" t="s">
        <v>2855</v>
      </c>
      <c r="E3677" s="17">
        <v>0.107</v>
      </c>
    </row>
    <row r="3678" spans="1:5">
      <c r="A3678" s="18" t="s">
        <v>3741</v>
      </c>
      <c r="B3678" s="18" t="s">
        <v>2854</v>
      </c>
      <c r="C3678" s="18" t="s">
        <v>156</v>
      </c>
      <c r="D3678" s="16" t="s">
        <v>2855</v>
      </c>
      <c r="E3678" s="17">
        <v>0.107</v>
      </c>
    </row>
    <row r="3679" spans="1:5">
      <c r="A3679" s="18" t="s">
        <v>3742</v>
      </c>
      <c r="B3679" s="18" t="s">
        <v>2854</v>
      </c>
      <c r="C3679" s="18" t="s">
        <v>156</v>
      </c>
      <c r="D3679" s="16" t="s">
        <v>2855</v>
      </c>
      <c r="E3679" s="17">
        <v>0.107</v>
      </c>
    </row>
    <row r="3680" spans="1:5">
      <c r="A3680" s="18" t="s">
        <v>3743</v>
      </c>
      <c r="B3680" s="18" t="s">
        <v>2854</v>
      </c>
      <c r="C3680" s="18" t="s">
        <v>156</v>
      </c>
      <c r="D3680" s="16" t="s">
        <v>2855</v>
      </c>
      <c r="E3680" s="17">
        <v>0.107</v>
      </c>
    </row>
    <row r="3681" spans="1:5">
      <c r="A3681" s="18" t="s">
        <v>3744</v>
      </c>
      <c r="B3681" s="18" t="s">
        <v>2854</v>
      </c>
      <c r="C3681" s="18" t="s">
        <v>156</v>
      </c>
      <c r="D3681" s="16" t="s">
        <v>2855</v>
      </c>
      <c r="E3681" s="17">
        <v>0.107</v>
      </c>
    </row>
    <row r="3682" spans="1:5">
      <c r="A3682" s="18" t="s">
        <v>3745</v>
      </c>
      <c r="B3682" s="18" t="s">
        <v>2854</v>
      </c>
      <c r="C3682" s="18" t="s">
        <v>156</v>
      </c>
      <c r="D3682" s="16" t="s">
        <v>2855</v>
      </c>
      <c r="E3682" s="17">
        <v>0.107</v>
      </c>
    </row>
    <row r="3683" spans="1:5">
      <c r="A3683" s="18" t="s">
        <v>3746</v>
      </c>
      <c r="B3683" s="18" t="s">
        <v>2854</v>
      </c>
      <c r="C3683" s="18" t="s">
        <v>156</v>
      </c>
      <c r="D3683" s="16" t="s">
        <v>2855</v>
      </c>
      <c r="E3683" s="17">
        <v>0.107</v>
      </c>
    </row>
    <row r="3684" spans="1:5">
      <c r="A3684" s="18" t="s">
        <v>3747</v>
      </c>
      <c r="B3684" s="18" t="s">
        <v>2854</v>
      </c>
      <c r="C3684" s="18" t="s">
        <v>156</v>
      </c>
      <c r="D3684" s="16" t="s">
        <v>2855</v>
      </c>
      <c r="E3684" s="17">
        <v>0.107</v>
      </c>
    </row>
    <row r="3685" spans="1:5">
      <c r="A3685" s="18" t="s">
        <v>3748</v>
      </c>
      <c r="B3685" s="18" t="s">
        <v>2854</v>
      </c>
      <c r="C3685" s="18" t="s">
        <v>156</v>
      </c>
      <c r="D3685" s="16" t="s">
        <v>2855</v>
      </c>
      <c r="E3685" s="17">
        <v>0.107</v>
      </c>
    </row>
    <row r="3686" spans="1:5">
      <c r="A3686" s="18" t="s">
        <v>3749</v>
      </c>
      <c r="B3686" s="18" t="s">
        <v>2854</v>
      </c>
      <c r="C3686" s="18" t="s">
        <v>156</v>
      </c>
      <c r="D3686" s="16" t="s">
        <v>2855</v>
      </c>
      <c r="E3686" s="17">
        <v>0.107</v>
      </c>
    </row>
    <row r="3687" spans="1:5">
      <c r="A3687" s="18" t="s">
        <v>3750</v>
      </c>
      <c r="B3687" s="18" t="s">
        <v>2854</v>
      </c>
      <c r="C3687" s="18" t="s">
        <v>156</v>
      </c>
      <c r="D3687" s="16" t="s">
        <v>2855</v>
      </c>
      <c r="E3687" s="17">
        <v>0.107</v>
      </c>
    </row>
    <row r="3688" spans="1:5">
      <c r="A3688" s="18" t="s">
        <v>3751</v>
      </c>
      <c r="B3688" s="18" t="s">
        <v>2854</v>
      </c>
      <c r="C3688" s="18" t="s">
        <v>156</v>
      </c>
      <c r="D3688" s="16" t="s">
        <v>2855</v>
      </c>
      <c r="E3688" s="17">
        <v>0.107</v>
      </c>
    </row>
    <row r="3689" spans="1:5">
      <c r="A3689" s="18" t="s">
        <v>3752</v>
      </c>
      <c r="B3689" s="18" t="s">
        <v>2854</v>
      </c>
      <c r="C3689" s="18" t="s">
        <v>156</v>
      </c>
      <c r="D3689" s="16" t="s">
        <v>2855</v>
      </c>
      <c r="E3689" s="17">
        <v>0.107</v>
      </c>
    </row>
    <row r="3690" spans="1:5">
      <c r="A3690" s="18" t="s">
        <v>3753</v>
      </c>
      <c r="B3690" s="18" t="s">
        <v>2854</v>
      </c>
      <c r="C3690" s="18" t="s">
        <v>156</v>
      </c>
      <c r="D3690" s="16" t="s">
        <v>2855</v>
      </c>
      <c r="E3690" s="17">
        <v>0.107</v>
      </c>
    </row>
    <row r="3691" spans="1:5">
      <c r="A3691" s="18" t="s">
        <v>3754</v>
      </c>
      <c r="B3691" s="18" t="s">
        <v>2854</v>
      </c>
      <c r="C3691" s="18" t="s">
        <v>156</v>
      </c>
      <c r="D3691" s="16" t="s">
        <v>2855</v>
      </c>
      <c r="E3691" s="17">
        <v>0.107</v>
      </c>
    </row>
    <row r="3692" spans="1:5">
      <c r="A3692" s="18" t="s">
        <v>3755</v>
      </c>
      <c r="B3692" s="18" t="s">
        <v>2854</v>
      </c>
      <c r="C3692" s="18" t="s">
        <v>156</v>
      </c>
      <c r="D3692" s="16" t="s">
        <v>2855</v>
      </c>
      <c r="E3692" s="17">
        <v>0.107</v>
      </c>
    </row>
    <row r="3693" spans="1:5">
      <c r="A3693" s="18" t="s">
        <v>3756</v>
      </c>
      <c r="B3693" s="18" t="s">
        <v>2854</v>
      </c>
      <c r="C3693" s="18" t="s">
        <v>156</v>
      </c>
      <c r="D3693" s="16" t="s">
        <v>2855</v>
      </c>
      <c r="E3693" s="17">
        <v>0.107</v>
      </c>
    </row>
    <row r="3694" spans="1:5">
      <c r="A3694" s="18" t="s">
        <v>3757</v>
      </c>
      <c r="B3694" s="18" t="s">
        <v>2854</v>
      </c>
      <c r="C3694" s="18" t="s">
        <v>156</v>
      </c>
      <c r="D3694" s="16" t="s">
        <v>2855</v>
      </c>
      <c r="E3694" s="17">
        <v>0.107</v>
      </c>
    </row>
    <row r="3695" spans="1:5">
      <c r="A3695" s="18" t="s">
        <v>3758</v>
      </c>
      <c r="B3695" s="18" t="s">
        <v>2854</v>
      </c>
      <c r="C3695" s="18" t="s">
        <v>156</v>
      </c>
      <c r="D3695" s="16" t="s">
        <v>2855</v>
      </c>
      <c r="E3695" s="17">
        <v>0.107</v>
      </c>
    </row>
    <row r="3696" spans="1:5">
      <c r="A3696" s="18" t="s">
        <v>3759</v>
      </c>
      <c r="B3696" s="18" t="s">
        <v>2854</v>
      </c>
      <c r="C3696" s="18" t="s">
        <v>156</v>
      </c>
      <c r="D3696" s="16" t="s">
        <v>2855</v>
      </c>
      <c r="E3696" s="17">
        <v>0.107</v>
      </c>
    </row>
    <row r="3697" spans="1:5">
      <c r="A3697" s="18" t="s">
        <v>3760</v>
      </c>
      <c r="B3697" s="18" t="s">
        <v>2854</v>
      </c>
      <c r="C3697" s="18" t="s">
        <v>156</v>
      </c>
      <c r="D3697" s="16" t="s">
        <v>2855</v>
      </c>
      <c r="E3697" s="17">
        <v>0.107</v>
      </c>
    </row>
    <row r="3698" spans="1:5">
      <c r="A3698" s="18" t="s">
        <v>3761</v>
      </c>
      <c r="B3698" s="18" t="s">
        <v>2854</v>
      </c>
      <c r="C3698" s="18" t="s">
        <v>156</v>
      </c>
      <c r="D3698" s="16" t="s">
        <v>2855</v>
      </c>
      <c r="E3698" s="17">
        <v>0.107</v>
      </c>
    </row>
    <row r="3699" spans="1:5">
      <c r="A3699" s="18" t="s">
        <v>3762</v>
      </c>
      <c r="B3699" s="18" t="s">
        <v>2854</v>
      </c>
      <c r="C3699" s="18" t="s">
        <v>156</v>
      </c>
      <c r="D3699" s="16" t="s">
        <v>2855</v>
      </c>
      <c r="E3699" s="17">
        <v>0.107</v>
      </c>
    </row>
    <row r="3700" spans="1:5">
      <c r="A3700" s="18" t="s">
        <v>3763</v>
      </c>
      <c r="B3700" s="18" t="s">
        <v>2854</v>
      </c>
      <c r="C3700" s="18" t="s">
        <v>156</v>
      </c>
      <c r="D3700" s="16" t="s">
        <v>2855</v>
      </c>
      <c r="E3700" s="17">
        <v>0.107</v>
      </c>
    </row>
    <row r="3701" spans="1:5">
      <c r="A3701" s="18" t="s">
        <v>3764</v>
      </c>
      <c r="B3701" s="18" t="s">
        <v>2854</v>
      </c>
      <c r="C3701" s="18" t="s">
        <v>156</v>
      </c>
      <c r="D3701" s="16" t="s">
        <v>2855</v>
      </c>
      <c r="E3701" s="17">
        <v>0.107</v>
      </c>
    </row>
    <row r="3702" spans="1:5">
      <c r="A3702" s="18" t="s">
        <v>3765</v>
      </c>
      <c r="B3702" s="18" t="s">
        <v>2854</v>
      </c>
      <c r="C3702" s="18" t="s">
        <v>156</v>
      </c>
      <c r="D3702" s="16" t="s">
        <v>2855</v>
      </c>
      <c r="E3702" s="17">
        <v>0.107</v>
      </c>
    </row>
    <row r="3703" spans="1:5">
      <c r="A3703" s="18" t="s">
        <v>3766</v>
      </c>
      <c r="B3703" s="18" t="s">
        <v>2854</v>
      </c>
      <c r="C3703" s="18" t="s">
        <v>156</v>
      </c>
      <c r="D3703" s="16" t="s">
        <v>2855</v>
      </c>
      <c r="E3703" s="17">
        <v>0.107</v>
      </c>
    </row>
    <row r="3704" spans="1:5">
      <c r="A3704" s="18" t="s">
        <v>3767</v>
      </c>
      <c r="B3704" s="18" t="s">
        <v>2854</v>
      </c>
      <c r="C3704" s="18" t="s">
        <v>156</v>
      </c>
      <c r="D3704" s="16" t="s">
        <v>2855</v>
      </c>
      <c r="E3704" s="17">
        <v>0.107</v>
      </c>
    </row>
    <row r="3705" spans="1:5">
      <c r="A3705" s="18" t="s">
        <v>3768</v>
      </c>
      <c r="B3705" s="18" t="s">
        <v>2854</v>
      </c>
      <c r="C3705" s="18" t="s">
        <v>156</v>
      </c>
      <c r="D3705" s="16" t="s">
        <v>2855</v>
      </c>
      <c r="E3705" s="17">
        <v>0.107</v>
      </c>
    </row>
    <row r="3706" spans="1:5">
      <c r="A3706" s="18" t="s">
        <v>3769</v>
      </c>
      <c r="B3706" s="18" t="s">
        <v>2854</v>
      </c>
      <c r="C3706" s="18" t="s">
        <v>156</v>
      </c>
      <c r="D3706" s="16" t="s">
        <v>2855</v>
      </c>
      <c r="E3706" s="17">
        <v>0.107</v>
      </c>
    </row>
    <row r="3707" spans="1:5">
      <c r="A3707" s="18" t="s">
        <v>3770</v>
      </c>
      <c r="B3707" s="18" t="s">
        <v>2854</v>
      </c>
      <c r="C3707" s="18" t="s">
        <v>156</v>
      </c>
      <c r="D3707" s="16" t="s">
        <v>2855</v>
      </c>
      <c r="E3707" s="17">
        <v>0.107</v>
      </c>
    </row>
    <row r="3708" spans="1:5">
      <c r="A3708" s="18" t="s">
        <v>3771</v>
      </c>
      <c r="B3708" s="18" t="s">
        <v>2854</v>
      </c>
      <c r="C3708" s="18" t="s">
        <v>156</v>
      </c>
      <c r="D3708" s="16" t="s">
        <v>2855</v>
      </c>
      <c r="E3708" s="17">
        <v>0.107</v>
      </c>
    </row>
    <row r="3709" spans="1:5">
      <c r="A3709" s="18" t="s">
        <v>3772</v>
      </c>
      <c r="B3709" s="18" t="s">
        <v>2854</v>
      </c>
      <c r="C3709" s="18" t="s">
        <v>156</v>
      </c>
      <c r="D3709" s="16" t="s">
        <v>2855</v>
      </c>
      <c r="E3709" s="17">
        <v>0.107</v>
      </c>
    </row>
    <row r="3710" spans="1:5">
      <c r="A3710" s="18" t="s">
        <v>3773</v>
      </c>
      <c r="B3710" s="18" t="s">
        <v>2854</v>
      </c>
      <c r="C3710" s="18" t="s">
        <v>156</v>
      </c>
      <c r="D3710" s="16" t="s">
        <v>2855</v>
      </c>
      <c r="E3710" s="17">
        <v>0.107</v>
      </c>
    </row>
    <row r="3711" spans="1:5">
      <c r="A3711" s="18" t="s">
        <v>3774</v>
      </c>
      <c r="B3711" s="18" t="s">
        <v>2854</v>
      </c>
      <c r="C3711" s="18" t="s">
        <v>156</v>
      </c>
      <c r="D3711" s="16" t="s">
        <v>2855</v>
      </c>
      <c r="E3711" s="17">
        <v>0.107</v>
      </c>
    </row>
    <row r="3712" spans="1:5">
      <c r="A3712" s="18" t="s">
        <v>3775</v>
      </c>
      <c r="B3712" s="18" t="s">
        <v>2854</v>
      </c>
      <c r="C3712" s="18" t="s">
        <v>156</v>
      </c>
      <c r="D3712" s="16" t="s">
        <v>2855</v>
      </c>
      <c r="E3712" s="17">
        <v>0.107</v>
      </c>
    </row>
    <row r="3713" spans="1:5">
      <c r="A3713" s="18" t="s">
        <v>3776</v>
      </c>
      <c r="B3713" s="18" t="s">
        <v>2854</v>
      </c>
      <c r="C3713" s="18" t="s">
        <v>156</v>
      </c>
      <c r="D3713" s="16" t="s">
        <v>2855</v>
      </c>
      <c r="E3713" s="17">
        <v>0.107</v>
      </c>
    </row>
    <row r="3714" spans="1:5">
      <c r="A3714" s="18" t="s">
        <v>3777</v>
      </c>
      <c r="B3714" s="18" t="s">
        <v>2854</v>
      </c>
      <c r="C3714" s="18" t="s">
        <v>156</v>
      </c>
      <c r="D3714" s="16" t="s">
        <v>2855</v>
      </c>
      <c r="E3714" s="17">
        <v>0.107</v>
      </c>
    </row>
    <row r="3715" spans="1:5">
      <c r="A3715" s="18" t="s">
        <v>3778</v>
      </c>
      <c r="B3715" s="18" t="s">
        <v>2854</v>
      </c>
      <c r="C3715" s="18" t="s">
        <v>156</v>
      </c>
      <c r="D3715" s="16" t="s">
        <v>2855</v>
      </c>
      <c r="E3715" s="17">
        <v>0.107</v>
      </c>
    </row>
    <row r="3716" spans="1:5">
      <c r="A3716" s="18" t="s">
        <v>3779</v>
      </c>
      <c r="B3716" s="18" t="s">
        <v>2854</v>
      </c>
      <c r="C3716" s="18" t="s">
        <v>156</v>
      </c>
      <c r="D3716" s="16" t="s">
        <v>2855</v>
      </c>
      <c r="E3716" s="17">
        <v>0.107</v>
      </c>
    </row>
    <row r="3717" spans="1:5">
      <c r="A3717" s="18" t="s">
        <v>3780</v>
      </c>
      <c r="B3717" s="18" t="s">
        <v>2854</v>
      </c>
      <c r="C3717" s="18" t="s">
        <v>156</v>
      </c>
      <c r="D3717" s="16" t="s">
        <v>2855</v>
      </c>
      <c r="E3717" s="17">
        <v>0.107</v>
      </c>
    </row>
    <row r="3718" spans="1:5">
      <c r="A3718" s="18" t="s">
        <v>3781</v>
      </c>
      <c r="B3718" s="18" t="s">
        <v>2854</v>
      </c>
      <c r="C3718" s="18" t="s">
        <v>156</v>
      </c>
      <c r="D3718" s="16" t="s">
        <v>2855</v>
      </c>
      <c r="E3718" s="17">
        <v>0.107</v>
      </c>
    </row>
    <row r="3719" spans="1:5">
      <c r="A3719" s="18" t="s">
        <v>3782</v>
      </c>
      <c r="B3719" s="18" t="s">
        <v>2854</v>
      </c>
      <c r="C3719" s="18" t="s">
        <v>156</v>
      </c>
      <c r="D3719" s="16" t="s">
        <v>2855</v>
      </c>
      <c r="E3719" s="17">
        <v>0.107</v>
      </c>
    </row>
    <row r="3720" spans="1:5">
      <c r="A3720" s="18" t="s">
        <v>3783</v>
      </c>
      <c r="B3720" s="18" t="s">
        <v>2854</v>
      </c>
      <c r="C3720" s="18" t="s">
        <v>156</v>
      </c>
      <c r="D3720" s="16" t="s">
        <v>2855</v>
      </c>
      <c r="E3720" s="17">
        <v>0.107</v>
      </c>
    </row>
    <row r="3721" spans="1:5">
      <c r="A3721" s="18" t="s">
        <v>3784</v>
      </c>
      <c r="B3721" s="18" t="s">
        <v>2854</v>
      </c>
      <c r="C3721" s="18" t="s">
        <v>156</v>
      </c>
      <c r="D3721" s="16" t="s">
        <v>2855</v>
      </c>
      <c r="E3721" s="17">
        <v>0.107</v>
      </c>
    </row>
    <row r="3722" spans="1:5">
      <c r="A3722" s="18" t="s">
        <v>3785</v>
      </c>
      <c r="B3722" s="18" t="s">
        <v>2854</v>
      </c>
      <c r="C3722" s="18" t="s">
        <v>37</v>
      </c>
      <c r="D3722" s="16" t="s">
        <v>2855</v>
      </c>
      <c r="E3722" s="17">
        <v>0.107</v>
      </c>
    </row>
    <row r="3723" spans="1:5">
      <c r="A3723" s="18" t="s">
        <v>3786</v>
      </c>
      <c r="B3723" s="18" t="s">
        <v>2854</v>
      </c>
      <c r="C3723" s="18" t="s">
        <v>156</v>
      </c>
      <c r="D3723" s="16" t="s">
        <v>2855</v>
      </c>
      <c r="E3723" s="17">
        <v>0.107</v>
      </c>
    </row>
    <row r="3724" spans="1:5">
      <c r="A3724" s="18" t="s">
        <v>3787</v>
      </c>
      <c r="B3724" s="18" t="s">
        <v>2854</v>
      </c>
      <c r="C3724" s="18" t="s">
        <v>156</v>
      </c>
      <c r="D3724" s="16" t="s">
        <v>2855</v>
      </c>
      <c r="E3724" s="17">
        <v>0.107</v>
      </c>
    </row>
    <row r="3725" spans="1:5">
      <c r="A3725" s="18" t="s">
        <v>3788</v>
      </c>
      <c r="B3725" s="18" t="s">
        <v>2854</v>
      </c>
      <c r="C3725" s="18" t="s">
        <v>156</v>
      </c>
      <c r="D3725" s="16" t="s">
        <v>2855</v>
      </c>
      <c r="E3725" s="17">
        <v>0.107</v>
      </c>
    </row>
    <row r="3726" spans="1:5">
      <c r="A3726" s="18" t="s">
        <v>3789</v>
      </c>
      <c r="B3726" s="18" t="s">
        <v>2854</v>
      </c>
      <c r="C3726" s="18" t="s">
        <v>156</v>
      </c>
      <c r="D3726" s="16" t="s">
        <v>2855</v>
      </c>
      <c r="E3726" s="17">
        <v>0.107</v>
      </c>
    </row>
    <row r="3727" spans="1:5">
      <c r="A3727" s="18" t="s">
        <v>3790</v>
      </c>
      <c r="B3727" s="18" t="s">
        <v>2854</v>
      </c>
      <c r="C3727" s="18" t="s">
        <v>156</v>
      </c>
      <c r="D3727" s="16" t="s">
        <v>2855</v>
      </c>
      <c r="E3727" s="17">
        <v>0.107</v>
      </c>
    </row>
    <row r="3728" spans="1:5">
      <c r="A3728" s="18" t="s">
        <v>3791</v>
      </c>
      <c r="B3728" s="18" t="s">
        <v>2854</v>
      </c>
      <c r="C3728" s="18" t="s">
        <v>156</v>
      </c>
      <c r="D3728" s="16" t="s">
        <v>2855</v>
      </c>
      <c r="E3728" s="17">
        <v>0.107</v>
      </c>
    </row>
    <row r="3729" spans="1:5">
      <c r="A3729" s="18" t="s">
        <v>3792</v>
      </c>
      <c r="B3729" s="18" t="s">
        <v>2854</v>
      </c>
      <c r="C3729" s="18" t="s">
        <v>156</v>
      </c>
      <c r="D3729" s="16" t="s">
        <v>2855</v>
      </c>
      <c r="E3729" s="17">
        <v>0.107</v>
      </c>
    </row>
    <row r="3730" spans="1:5">
      <c r="A3730" s="18" t="s">
        <v>3793</v>
      </c>
      <c r="B3730" s="18" t="s">
        <v>2854</v>
      </c>
      <c r="C3730" s="18" t="s">
        <v>156</v>
      </c>
      <c r="D3730" s="16" t="s">
        <v>2855</v>
      </c>
      <c r="E3730" s="17">
        <v>0.107</v>
      </c>
    </row>
    <row r="3731" spans="1:5">
      <c r="A3731" s="18" t="s">
        <v>3794</v>
      </c>
      <c r="B3731" s="18" t="s">
        <v>2854</v>
      </c>
      <c r="C3731" s="18" t="s">
        <v>156</v>
      </c>
      <c r="D3731" s="16" t="s">
        <v>2855</v>
      </c>
      <c r="E3731" s="17">
        <v>0.107</v>
      </c>
    </row>
    <row r="3732" spans="1:5">
      <c r="A3732" s="18" t="s">
        <v>3795</v>
      </c>
      <c r="B3732" s="18" t="s">
        <v>2854</v>
      </c>
      <c r="C3732" s="18" t="s">
        <v>156</v>
      </c>
      <c r="D3732" s="16" t="s">
        <v>2855</v>
      </c>
      <c r="E3732" s="17">
        <v>0.107</v>
      </c>
    </row>
    <row r="3733" spans="1:5">
      <c r="A3733" s="18" t="s">
        <v>3796</v>
      </c>
      <c r="B3733" s="18" t="s">
        <v>2854</v>
      </c>
      <c r="C3733" s="18" t="s">
        <v>156</v>
      </c>
      <c r="D3733" s="16" t="s">
        <v>2855</v>
      </c>
      <c r="E3733" s="17">
        <v>0.107</v>
      </c>
    </row>
    <row r="3734" spans="1:5">
      <c r="A3734" s="18" t="s">
        <v>3797</v>
      </c>
      <c r="B3734" s="18" t="s">
        <v>2854</v>
      </c>
      <c r="C3734" s="18" t="s">
        <v>156</v>
      </c>
      <c r="D3734" s="16" t="s">
        <v>2855</v>
      </c>
      <c r="E3734" s="17">
        <v>0.107</v>
      </c>
    </row>
    <row r="3735" spans="1:5">
      <c r="A3735" s="18" t="s">
        <v>3798</v>
      </c>
      <c r="B3735" s="18" t="s">
        <v>2854</v>
      </c>
      <c r="C3735" s="18" t="s">
        <v>156</v>
      </c>
      <c r="D3735" s="16" t="s">
        <v>2855</v>
      </c>
      <c r="E3735" s="17">
        <v>0.107</v>
      </c>
    </row>
    <row r="3736" spans="1:5">
      <c r="A3736" s="18" t="s">
        <v>3799</v>
      </c>
      <c r="B3736" s="18" t="s">
        <v>2854</v>
      </c>
      <c r="C3736" s="18" t="s">
        <v>156</v>
      </c>
      <c r="D3736" s="16" t="s">
        <v>2855</v>
      </c>
      <c r="E3736" s="17">
        <v>0.107</v>
      </c>
    </row>
    <row r="3737" spans="1:5">
      <c r="A3737" s="18" t="s">
        <v>3800</v>
      </c>
      <c r="B3737" s="18" t="s">
        <v>2854</v>
      </c>
      <c r="C3737" s="18" t="s">
        <v>156</v>
      </c>
      <c r="D3737" s="16" t="s">
        <v>2855</v>
      </c>
      <c r="E3737" s="17">
        <v>0.107</v>
      </c>
    </row>
    <row r="3738" spans="1:5">
      <c r="A3738" s="18" t="s">
        <v>3801</v>
      </c>
      <c r="B3738" s="18" t="s">
        <v>2854</v>
      </c>
      <c r="C3738" s="18" t="s">
        <v>156</v>
      </c>
      <c r="D3738" s="16" t="s">
        <v>2855</v>
      </c>
      <c r="E3738" s="17">
        <v>0.107</v>
      </c>
    </row>
    <row r="3739" spans="1:5">
      <c r="A3739" s="18" t="s">
        <v>3802</v>
      </c>
      <c r="B3739" s="18" t="s">
        <v>2854</v>
      </c>
      <c r="C3739" s="18" t="s">
        <v>156</v>
      </c>
      <c r="D3739" s="16" t="s">
        <v>2855</v>
      </c>
      <c r="E3739" s="17">
        <v>0.107</v>
      </c>
    </row>
    <row r="3740" spans="1:5">
      <c r="A3740" s="18" t="s">
        <v>3803</v>
      </c>
      <c r="B3740" s="18" t="s">
        <v>2854</v>
      </c>
      <c r="C3740" s="18" t="s">
        <v>156</v>
      </c>
      <c r="D3740" s="16" t="s">
        <v>2855</v>
      </c>
      <c r="E3740" s="17">
        <v>0.107</v>
      </c>
    </row>
    <row r="3741" spans="1:5">
      <c r="A3741" s="18" t="s">
        <v>3804</v>
      </c>
      <c r="B3741" s="18" t="s">
        <v>2854</v>
      </c>
      <c r="C3741" s="18" t="s">
        <v>156</v>
      </c>
      <c r="D3741" s="16" t="s">
        <v>2855</v>
      </c>
      <c r="E3741" s="17">
        <v>0.107</v>
      </c>
    </row>
    <row r="3742" spans="1:5">
      <c r="A3742" s="18" t="s">
        <v>3805</v>
      </c>
      <c r="B3742" s="18" t="s">
        <v>2854</v>
      </c>
      <c r="C3742" s="18" t="s">
        <v>156</v>
      </c>
      <c r="D3742" s="16" t="s">
        <v>2855</v>
      </c>
      <c r="E3742" s="17">
        <v>0.107</v>
      </c>
    </row>
    <row r="3743" spans="1:5">
      <c r="A3743" s="18" t="s">
        <v>3806</v>
      </c>
      <c r="B3743" s="18" t="s">
        <v>2854</v>
      </c>
      <c r="C3743" s="18" t="s">
        <v>156</v>
      </c>
      <c r="D3743" s="16" t="s">
        <v>2855</v>
      </c>
      <c r="E3743" s="17">
        <v>0.107</v>
      </c>
    </row>
    <row r="3744" spans="1:5">
      <c r="A3744" s="18" t="s">
        <v>3807</v>
      </c>
      <c r="B3744" s="18" t="s">
        <v>2854</v>
      </c>
      <c r="C3744" s="18" t="s">
        <v>156</v>
      </c>
      <c r="D3744" s="16" t="s">
        <v>2855</v>
      </c>
      <c r="E3744" s="17">
        <v>0.107</v>
      </c>
    </row>
    <row r="3745" spans="1:5">
      <c r="A3745" s="18" t="s">
        <v>3808</v>
      </c>
      <c r="B3745" s="18" t="s">
        <v>2854</v>
      </c>
      <c r="C3745" s="18" t="s">
        <v>156</v>
      </c>
      <c r="D3745" s="16" t="s">
        <v>2855</v>
      </c>
      <c r="E3745" s="17">
        <v>0.107</v>
      </c>
    </row>
    <row r="3746" spans="1:5">
      <c r="A3746" s="18" t="s">
        <v>3809</v>
      </c>
      <c r="B3746" s="18" t="s">
        <v>2854</v>
      </c>
      <c r="C3746" s="18" t="s">
        <v>156</v>
      </c>
      <c r="D3746" s="16" t="s">
        <v>2855</v>
      </c>
      <c r="E3746" s="17">
        <v>0.107</v>
      </c>
    </row>
    <row r="3747" spans="1:5">
      <c r="A3747" s="18" t="s">
        <v>3810</v>
      </c>
      <c r="B3747" s="18" t="s">
        <v>2854</v>
      </c>
      <c r="C3747" s="18" t="s">
        <v>156</v>
      </c>
      <c r="D3747" s="16" t="s">
        <v>2855</v>
      </c>
      <c r="E3747" s="17">
        <v>0.107</v>
      </c>
    </row>
    <row r="3748" spans="1:5">
      <c r="A3748" s="18" t="s">
        <v>3811</v>
      </c>
      <c r="B3748" s="18" t="s">
        <v>2854</v>
      </c>
      <c r="C3748" s="18" t="s">
        <v>156</v>
      </c>
      <c r="D3748" s="16" t="s">
        <v>2855</v>
      </c>
      <c r="E3748" s="17">
        <v>0.107</v>
      </c>
    </row>
    <row r="3749" spans="1:5">
      <c r="A3749" s="18" t="s">
        <v>3812</v>
      </c>
      <c r="B3749" s="18" t="s">
        <v>2854</v>
      </c>
      <c r="C3749" s="18" t="s">
        <v>156</v>
      </c>
      <c r="D3749" s="16" t="s">
        <v>2855</v>
      </c>
      <c r="E3749" s="17">
        <v>0.107</v>
      </c>
    </row>
    <row r="3750" spans="1:5">
      <c r="A3750" s="18" t="s">
        <v>3813</v>
      </c>
      <c r="B3750" s="18" t="s">
        <v>2854</v>
      </c>
      <c r="C3750" s="18" t="s">
        <v>156</v>
      </c>
      <c r="D3750" s="16" t="s">
        <v>2855</v>
      </c>
      <c r="E3750" s="17">
        <v>0.107</v>
      </c>
    </row>
    <row r="3751" spans="1:5">
      <c r="A3751" s="18" t="s">
        <v>3814</v>
      </c>
      <c r="B3751" s="18" t="s">
        <v>2854</v>
      </c>
      <c r="C3751" s="18" t="s">
        <v>156</v>
      </c>
      <c r="D3751" s="16" t="s">
        <v>2855</v>
      </c>
      <c r="E3751" s="17">
        <v>0.107</v>
      </c>
    </row>
    <row r="3752" spans="1:5">
      <c r="A3752" s="18" t="s">
        <v>3815</v>
      </c>
      <c r="B3752" s="18" t="s">
        <v>2854</v>
      </c>
      <c r="C3752" s="18" t="s">
        <v>156</v>
      </c>
      <c r="D3752" s="16" t="s">
        <v>2855</v>
      </c>
      <c r="E3752" s="17">
        <v>0.107</v>
      </c>
    </row>
    <row r="3753" spans="1:5">
      <c r="A3753" s="18" t="s">
        <v>3816</v>
      </c>
      <c r="B3753" s="18" t="s">
        <v>2854</v>
      </c>
      <c r="C3753" s="18" t="s">
        <v>156</v>
      </c>
      <c r="D3753" s="16" t="s">
        <v>2855</v>
      </c>
      <c r="E3753" s="17">
        <v>0.107</v>
      </c>
    </row>
    <row r="3754" spans="1:5">
      <c r="A3754" s="18" t="s">
        <v>3817</v>
      </c>
      <c r="B3754" s="18" t="s">
        <v>2854</v>
      </c>
      <c r="C3754" s="18" t="s">
        <v>156</v>
      </c>
      <c r="D3754" s="16" t="s">
        <v>2855</v>
      </c>
      <c r="E3754" s="17">
        <v>0.107</v>
      </c>
    </row>
    <row r="3755" spans="1:5">
      <c r="A3755" s="18" t="s">
        <v>3818</v>
      </c>
      <c r="B3755" s="18" t="s">
        <v>2854</v>
      </c>
      <c r="C3755" s="18" t="s">
        <v>156</v>
      </c>
      <c r="D3755" s="16" t="s">
        <v>2855</v>
      </c>
      <c r="E3755" s="17">
        <v>0.107</v>
      </c>
    </row>
    <row r="3756" spans="1:5">
      <c r="A3756" s="18" t="s">
        <v>3819</v>
      </c>
      <c r="B3756" s="18" t="s">
        <v>2854</v>
      </c>
      <c r="C3756" s="18" t="s">
        <v>156</v>
      </c>
      <c r="D3756" s="16" t="s">
        <v>2855</v>
      </c>
      <c r="E3756" s="17">
        <v>0.107</v>
      </c>
    </row>
    <row r="3757" spans="1:5">
      <c r="A3757" s="18" t="s">
        <v>3820</v>
      </c>
      <c r="B3757" s="18" t="s">
        <v>2854</v>
      </c>
      <c r="C3757" s="18" t="s">
        <v>156</v>
      </c>
      <c r="D3757" s="16" t="s">
        <v>2855</v>
      </c>
      <c r="E3757" s="17">
        <v>0.107</v>
      </c>
    </row>
    <row r="3758" spans="1:5">
      <c r="A3758" s="18" t="s">
        <v>3821</v>
      </c>
      <c r="B3758" s="18" t="s">
        <v>2854</v>
      </c>
      <c r="C3758" s="18" t="s">
        <v>156</v>
      </c>
      <c r="D3758" s="16" t="s">
        <v>2855</v>
      </c>
      <c r="E3758" s="17">
        <v>0.107</v>
      </c>
    </row>
    <row r="3759" spans="1:5">
      <c r="A3759" s="18" t="s">
        <v>3822</v>
      </c>
      <c r="B3759" s="18" t="s">
        <v>2854</v>
      </c>
      <c r="C3759" s="18" t="s">
        <v>156</v>
      </c>
      <c r="D3759" s="16" t="s">
        <v>2855</v>
      </c>
      <c r="E3759" s="17">
        <v>0.107</v>
      </c>
    </row>
    <row r="3760" spans="1:5">
      <c r="A3760" s="18" t="s">
        <v>3823</v>
      </c>
      <c r="B3760" s="18" t="s">
        <v>2854</v>
      </c>
      <c r="C3760" s="18" t="s">
        <v>156</v>
      </c>
      <c r="D3760" s="16" t="s">
        <v>2855</v>
      </c>
      <c r="E3760" s="17">
        <v>0.107</v>
      </c>
    </row>
    <row r="3761" spans="1:5">
      <c r="A3761" s="18" t="s">
        <v>3824</v>
      </c>
      <c r="B3761" s="18" t="s">
        <v>2854</v>
      </c>
      <c r="C3761" s="18" t="s">
        <v>156</v>
      </c>
      <c r="D3761" s="16" t="s">
        <v>2855</v>
      </c>
      <c r="E3761" s="17">
        <v>0.107</v>
      </c>
    </row>
    <row r="3762" spans="1:5">
      <c r="A3762" s="18" t="s">
        <v>3825</v>
      </c>
      <c r="B3762" s="18" t="s">
        <v>2854</v>
      </c>
      <c r="C3762" s="18" t="s">
        <v>156</v>
      </c>
      <c r="D3762" s="16" t="s">
        <v>2855</v>
      </c>
      <c r="E3762" s="17">
        <v>0.107</v>
      </c>
    </row>
    <row r="3763" spans="1:5">
      <c r="A3763" s="18" t="s">
        <v>3826</v>
      </c>
      <c r="B3763" s="18" t="s">
        <v>2854</v>
      </c>
      <c r="C3763" s="18" t="s">
        <v>156</v>
      </c>
      <c r="D3763" s="16" t="s">
        <v>2855</v>
      </c>
      <c r="E3763" s="17">
        <v>0.107</v>
      </c>
    </row>
    <row r="3764" spans="1:5">
      <c r="A3764" s="18" t="s">
        <v>3827</v>
      </c>
      <c r="B3764" s="18" t="s">
        <v>2854</v>
      </c>
      <c r="C3764" s="18" t="s">
        <v>156</v>
      </c>
      <c r="D3764" s="16" t="s">
        <v>2855</v>
      </c>
      <c r="E3764" s="17">
        <v>0.107</v>
      </c>
    </row>
    <row r="3765" spans="1:5">
      <c r="A3765" s="18" t="s">
        <v>3828</v>
      </c>
      <c r="B3765" s="18" t="s">
        <v>2854</v>
      </c>
      <c r="C3765" s="18" t="s">
        <v>156</v>
      </c>
      <c r="D3765" s="16" t="s">
        <v>2855</v>
      </c>
      <c r="E3765" s="17">
        <v>0.107</v>
      </c>
    </row>
    <row r="3766" spans="1:5">
      <c r="A3766" s="18" t="s">
        <v>3829</v>
      </c>
      <c r="B3766" s="18" t="s">
        <v>2854</v>
      </c>
      <c r="C3766" s="18" t="s">
        <v>156</v>
      </c>
      <c r="D3766" s="16" t="s">
        <v>2855</v>
      </c>
      <c r="E3766" s="17">
        <v>0.107</v>
      </c>
    </row>
    <row r="3767" spans="1:5">
      <c r="A3767" s="18" t="s">
        <v>3830</v>
      </c>
      <c r="B3767" s="18" t="s">
        <v>2854</v>
      </c>
      <c r="C3767" s="18" t="s">
        <v>156</v>
      </c>
      <c r="D3767" s="16" t="s">
        <v>2855</v>
      </c>
      <c r="E3767" s="17">
        <v>0.107</v>
      </c>
    </row>
    <row r="3768" spans="1:5">
      <c r="A3768" s="18" t="s">
        <v>3831</v>
      </c>
      <c r="B3768" s="18" t="s">
        <v>2854</v>
      </c>
      <c r="C3768" s="18" t="s">
        <v>156</v>
      </c>
      <c r="D3768" s="16" t="s">
        <v>2855</v>
      </c>
      <c r="E3768" s="17">
        <v>0.107</v>
      </c>
    </row>
    <row r="3769" spans="1:5">
      <c r="A3769" s="18" t="s">
        <v>3832</v>
      </c>
      <c r="B3769" s="18" t="s">
        <v>2854</v>
      </c>
      <c r="C3769" s="18" t="s">
        <v>156</v>
      </c>
      <c r="D3769" s="16" t="s">
        <v>2855</v>
      </c>
      <c r="E3769" s="17">
        <v>0.107</v>
      </c>
    </row>
    <row r="3770" spans="1:5">
      <c r="A3770" s="18" t="s">
        <v>3833</v>
      </c>
      <c r="B3770" s="18" t="s">
        <v>2854</v>
      </c>
      <c r="C3770" s="18" t="s">
        <v>156</v>
      </c>
      <c r="D3770" s="16" t="s">
        <v>2855</v>
      </c>
      <c r="E3770" s="17">
        <v>0.107</v>
      </c>
    </row>
    <row r="3771" spans="1:5">
      <c r="A3771" s="18" t="s">
        <v>3834</v>
      </c>
      <c r="B3771" s="18" t="s">
        <v>2854</v>
      </c>
      <c r="C3771" s="18" t="s">
        <v>156</v>
      </c>
      <c r="D3771" s="16" t="s">
        <v>2855</v>
      </c>
      <c r="E3771" s="17">
        <v>0.107</v>
      </c>
    </row>
    <row r="3772" spans="1:5">
      <c r="A3772" s="18" t="s">
        <v>3835</v>
      </c>
      <c r="B3772" s="18" t="s">
        <v>2854</v>
      </c>
      <c r="C3772" s="18" t="s">
        <v>156</v>
      </c>
      <c r="D3772" s="16" t="s">
        <v>2855</v>
      </c>
      <c r="E3772" s="17">
        <v>0.107</v>
      </c>
    </row>
    <row r="3773" spans="1:5">
      <c r="A3773" s="18" t="s">
        <v>3836</v>
      </c>
      <c r="B3773" s="18" t="s">
        <v>2854</v>
      </c>
      <c r="C3773" s="18" t="s">
        <v>156</v>
      </c>
      <c r="D3773" s="16" t="s">
        <v>2855</v>
      </c>
      <c r="E3773" s="17">
        <v>0.107</v>
      </c>
    </row>
    <row r="3774" spans="1:5">
      <c r="A3774" s="18" t="s">
        <v>3837</v>
      </c>
      <c r="B3774" s="18" t="s">
        <v>2854</v>
      </c>
      <c r="C3774" s="18" t="s">
        <v>37</v>
      </c>
      <c r="D3774" s="16" t="s">
        <v>2855</v>
      </c>
      <c r="E3774" s="17">
        <v>0.107</v>
      </c>
    </row>
    <row r="3775" spans="1:5">
      <c r="A3775" s="18" t="s">
        <v>3838</v>
      </c>
      <c r="B3775" s="18" t="s">
        <v>2854</v>
      </c>
      <c r="C3775" s="18" t="s">
        <v>156</v>
      </c>
      <c r="D3775" s="16" t="s">
        <v>2855</v>
      </c>
      <c r="E3775" s="17">
        <v>0.107</v>
      </c>
    </row>
    <row r="3776" spans="1:5">
      <c r="A3776" s="18" t="s">
        <v>3839</v>
      </c>
      <c r="B3776" s="18" t="s">
        <v>2854</v>
      </c>
      <c r="C3776" s="18" t="s">
        <v>156</v>
      </c>
      <c r="D3776" s="16" t="s">
        <v>2855</v>
      </c>
      <c r="E3776" s="17">
        <v>0.107</v>
      </c>
    </row>
    <row r="3777" spans="1:5">
      <c r="A3777" s="18" t="s">
        <v>3840</v>
      </c>
      <c r="B3777" s="18" t="s">
        <v>2854</v>
      </c>
      <c r="C3777" s="18" t="s">
        <v>156</v>
      </c>
      <c r="D3777" s="16" t="s">
        <v>2855</v>
      </c>
      <c r="E3777" s="17">
        <v>0.107</v>
      </c>
    </row>
    <row r="3778" spans="1:5">
      <c r="A3778" s="18" t="s">
        <v>3841</v>
      </c>
      <c r="B3778" s="18" t="s">
        <v>2854</v>
      </c>
      <c r="C3778" s="18" t="s">
        <v>156</v>
      </c>
      <c r="D3778" s="16" t="s">
        <v>2855</v>
      </c>
      <c r="E3778" s="17">
        <v>0.107</v>
      </c>
    </row>
    <row r="3779" spans="1:5">
      <c r="A3779" s="18" t="s">
        <v>3842</v>
      </c>
      <c r="B3779" s="18" t="s">
        <v>2854</v>
      </c>
      <c r="C3779" s="18" t="s">
        <v>156</v>
      </c>
      <c r="D3779" s="16" t="s">
        <v>2855</v>
      </c>
      <c r="E3779" s="17">
        <v>0.107</v>
      </c>
    </row>
    <row r="3780" spans="1:5">
      <c r="A3780" s="18" t="s">
        <v>3843</v>
      </c>
      <c r="B3780" s="18" t="s">
        <v>2854</v>
      </c>
      <c r="C3780" s="18" t="s">
        <v>37</v>
      </c>
      <c r="D3780" s="16" t="s">
        <v>2855</v>
      </c>
      <c r="E3780" s="17">
        <v>0.107</v>
      </c>
    </row>
    <row r="3781" spans="1:5">
      <c r="A3781" s="18" t="s">
        <v>3844</v>
      </c>
      <c r="B3781" s="18" t="s">
        <v>2854</v>
      </c>
      <c r="C3781" s="18" t="s">
        <v>37</v>
      </c>
      <c r="D3781" s="16" t="s">
        <v>2855</v>
      </c>
      <c r="E3781" s="17">
        <v>0.107</v>
      </c>
    </row>
    <row r="3782" spans="1:5">
      <c r="A3782" s="18" t="s">
        <v>3845</v>
      </c>
      <c r="B3782" s="18" t="s">
        <v>2854</v>
      </c>
      <c r="C3782" s="18" t="s">
        <v>156</v>
      </c>
      <c r="D3782" s="16" t="s">
        <v>2855</v>
      </c>
      <c r="E3782" s="17">
        <v>0.107</v>
      </c>
    </row>
    <row r="3783" spans="1:5">
      <c r="A3783" s="18" t="s">
        <v>3846</v>
      </c>
      <c r="B3783" s="18" t="s">
        <v>2854</v>
      </c>
      <c r="C3783" s="18" t="s">
        <v>37</v>
      </c>
      <c r="D3783" s="16" t="s">
        <v>2855</v>
      </c>
      <c r="E3783" s="17">
        <v>0.107</v>
      </c>
    </row>
    <row r="3784" spans="1:5">
      <c r="A3784" s="18" t="s">
        <v>3847</v>
      </c>
      <c r="B3784" s="18" t="s">
        <v>2854</v>
      </c>
      <c r="C3784" s="18" t="s">
        <v>156</v>
      </c>
      <c r="D3784" s="16" t="s">
        <v>2855</v>
      </c>
      <c r="E3784" s="17">
        <v>0.107</v>
      </c>
    </row>
    <row r="3785" spans="1:5">
      <c r="A3785" s="18" t="s">
        <v>3848</v>
      </c>
      <c r="B3785" s="18" t="s">
        <v>2854</v>
      </c>
      <c r="C3785" s="18" t="s">
        <v>37</v>
      </c>
      <c r="D3785" s="16" t="s">
        <v>2855</v>
      </c>
      <c r="E3785" s="17">
        <v>0.107</v>
      </c>
    </row>
    <row r="3786" spans="1:5">
      <c r="A3786" s="18" t="s">
        <v>3849</v>
      </c>
      <c r="B3786" s="18" t="s">
        <v>2854</v>
      </c>
      <c r="C3786" s="18" t="s">
        <v>156</v>
      </c>
      <c r="D3786" s="16" t="s">
        <v>2855</v>
      </c>
      <c r="E3786" s="17">
        <v>0.107</v>
      </c>
    </row>
    <row r="3787" spans="1:5">
      <c r="A3787" s="18" t="s">
        <v>3850</v>
      </c>
      <c r="B3787" s="18" t="s">
        <v>2854</v>
      </c>
      <c r="C3787" s="18" t="s">
        <v>37</v>
      </c>
      <c r="D3787" s="16" t="s">
        <v>2855</v>
      </c>
      <c r="E3787" s="17">
        <v>0.107</v>
      </c>
    </row>
    <row r="3788" spans="1:5">
      <c r="A3788" s="18" t="s">
        <v>3851</v>
      </c>
      <c r="B3788" s="18" t="s">
        <v>2854</v>
      </c>
      <c r="C3788" s="18" t="s">
        <v>37</v>
      </c>
      <c r="D3788" s="16" t="s">
        <v>2855</v>
      </c>
      <c r="E3788" s="17">
        <v>0.107</v>
      </c>
    </row>
    <row r="3789" spans="1:5">
      <c r="A3789" s="18" t="s">
        <v>3852</v>
      </c>
      <c r="B3789" s="18" t="s">
        <v>2854</v>
      </c>
      <c r="C3789" s="18" t="s">
        <v>156</v>
      </c>
      <c r="D3789" s="16" t="s">
        <v>2855</v>
      </c>
      <c r="E3789" s="17">
        <v>0.107</v>
      </c>
    </row>
    <row r="3790" spans="1:5">
      <c r="A3790" s="18" t="s">
        <v>3853</v>
      </c>
      <c r="B3790" s="18" t="s">
        <v>2854</v>
      </c>
      <c r="C3790" s="18" t="s">
        <v>37</v>
      </c>
      <c r="D3790" s="16" t="s">
        <v>2855</v>
      </c>
      <c r="E3790" s="17">
        <v>0.107</v>
      </c>
    </row>
    <row r="3791" spans="1:5">
      <c r="A3791" s="18" t="s">
        <v>3854</v>
      </c>
      <c r="B3791" s="18" t="s">
        <v>2854</v>
      </c>
      <c r="C3791" s="18" t="s">
        <v>37</v>
      </c>
      <c r="D3791" s="16" t="s">
        <v>2855</v>
      </c>
      <c r="E3791" s="17">
        <v>0.107</v>
      </c>
    </row>
    <row r="3792" spans="1:5">
      <c r="A3792" s="18" t="s">
        <v>3855</v>
      </c>
      <c r="B3792" s="18" t="s">
        <v>2854</v>
      </c>
      <c r="C3792" s="18" t="s">
        <v>37</v>
      </c>
      <c r="D3792" s="16" t="s">
        <v>2855</v>
      </c>
      <c r="E3792" s="17">
        <v>0.107</v>
      </c>
    </row>
    <row r="3793" spans="1:5">
      <c r="A3793" s="18" t="s">
        <v>3856</v>
      </c>
      <c r="B3793" s="18" t="s">
        <v>2854</v>
      </c>
      <c r="C3793" s="18" t="s">
        <v>156</v>
      </c>
      <c r="D3793" s="16" t="s">
        <v>2855</v>
      </c>
      <c r="E3793" s="17">
        <v>0.107</v>
      </c>
    </row>
    <row r="3794" spans="1:5">
      <c r="A3794" s="18" t="s">
        <v>3857</v>
      </c>
      <c r="B3794" s="18" t="s">
        <v>2854</v>
      </c>
      <c r="C3794" s="18" t="s">
        <v>156</v>
      </c>
      <c r="D3794" s="16" t="s">
        <v>2855</v>
      </c>
      <c r="E3794" s="17">
        <v>0.107</v>
      </c>
    </row>
    <row r="3795" spans="1:5">
      <c r="A3795" s="18" t="s">
        <v>3858</v>
      </c>
      <c r="B3795" s="18" t="s">
        <v>2854</v>
      </c>
      <c r="C3795" s="18" t="s">
        <v>37</v>
      </c>
      <c r="D3795" s="16" t="s">
        <v>2855</v>
      </c>
      <c r="E3795" s="17">
        <v>0.107</v>
      </c>
    </row>
    <row r="3796" spans="1:5">
      <c r="A3796" s="18" t="s">
        <v>3859</v>
      </c>
      <c r="B3796" s="18" t="s">
        <v>2854</v>
      </c>
      <c r="C3796" s="18" t="s">
        <v>156</v>
      </c>
      <c r="D3796" s="16" t="s">
        <v>2855</v>
      </c>
      <c r="E3796" s="17">
        <v>0.107</v>
      </c>
    </row>
    <row r="3797" spans="1:5">
      <c r="A3797" s="18" t="s">
        <v>3860</v>
      </c>
      <c r="B3797" s="18" t="s">
        <v>2854</v>
      </c>
      <c r="C3797" s="18" t="s">
        <v>156</v>
      </c>
      <c r="D3797" s="16" t="s">
        <v>2855</v>
      </c>
      <c r="E3797" s="17">
        <v>0.107</v>
      </c>
    </row>
    <row r="3798" spans="1:5">
      <c r="A3798" s="18" t="s">
        <v>3861</v>
      </c>
      <c r="B3798" s="18" t="s">
        <v>2854</v>
      </c>
      <c r="C3798" s="18" t="s">
        <v>156</v>
      </c>
      <c r="D3798" s="16" t="s">
        <v>2855</v>
      </c>
      <c r="E3798" s="17">
        <v>0.107</v>
      </c>
    </row>
    <row r="3799" spans="1:5">
      <c r="A3799" s="18" t="s">
        <v>3862</v>
      </c>
      <c r="B3799" s="18" t="s">
        <v>2854</v>
      </c>
      <c r="C3799" s="18" t="s">
        <v>156</v>
      </c>
      <c r="D3799" s="16" t="s">
        <v>2855</v>
      </c>
      <c r="E3799" s="17">
        <v>0.107</v>
      </c>
    </row>
    <row r="3800" spans="1:5">
      <c r="A3800" s="18" t="s">
        <v>3863</v>
      </c>
      <c r="B3800" s="18" t="s">
        <v>2854</v>
      </c>
      <c r="C3800" s="18" t="s">
        <v>156</v>
      </c>
      <c r="D3800" s="16" t="s">
        <v>2855</v>
      </c>
      <c r="E3800" s="17">
        <v>0.107</v>
      </c>
    </row>
    <row r="3801" spans="1:5">
      <c r="A3801" s="18" t="s">
        <v>3864</v>
      </c>
      <c r="B3801" s="18" t="s">
        <v>2854</v>
      </c>
      <c r="C3801" s="18" t="s">
        <v>156</v>
      </c>
      <c r="D3801" s="16" t="s">
        <v>2855</v>
      </c>
      <c r="E3801" s="17">
        <v>0.107</v>
      </c>
    </row>
    <row r="3802" spans="1:5">
      <c r="A3802" s="18" t="s">
        <v>3865</v>
      </c>
      <c r="B3802" s="18" t="s">
        <v>2854</v>
      </c>
      <c r="C3802" s="18" t="s">
        <v>156</v>
      </c>
      <c r="D3802" s="16" t="s">
        <v>2855</v>
      </c>
      <c r="E3802" s="17">
        <v>0.107</v>
      </c>
    </row>
    <row r="3803" spans="1:5">
      <c r="A3803" s="18" t="s">
        <v>3866</v>
      </c>
      <c r="B3803" s="18" t="s">
        <v>2854</v>
      </c>
      <c r="C3803" s="18" t="s">
        <v>156</v>
      </c>
      <c r="D3803" s="16" t="s">
        <v>2855</v>
      </c>
      <c r="E3803" s="17">
        <v>0.107</v>
      </c>
    </row>
    <row r="3804" spans="1:5">
      <c r="A3804" s="18" t="s">
        <v>3867</v>
      </c>
      <c r="B3804" s="18" t="s">
        <v>2854</v>
      </c>
      <c r="C3804" s="18" t="s">
        <v>37</v>
      </c>
      <c r="D3804" s="16" t="s">
        <v>2855</v>
      </c>
      <c r="E3804" s="17">
        <v>0.107</v>
      </c>
    </row>
    <row r="3805" spans="1:5">
      <c r="A3805" s="18" t="s">
        <v>3868</v>
      </c>
      <c r="B3805" s="18" t="s">
        <v>2854</v>
      </c>
      <c r="C3805" s="18" t="s">
        <v>156</v>
      </c>
      <c r="D3805" s="16" t="s">
        <v>2855</v>
      </c>
      <c r="E3805" s="17">
        <v>0.107</v>
      </c>
    </row>
    <row r="3806" spans="1:5">
      <c r="A3806" s="18" t="s">
        <v>3869</v>
      </c>
      <c r="B3806" s="18" t="s">
        <v>2854</v>
      </c>
      <c r="C3806" s="18" t="s">
        <v>156</v>
      </c>
      <c r="D3806" s="16" t="s">
        <v>2855</v>
      </c>
      <c r="E3806" s="17">
        <v>0.107</v>
      </c>
    </row>
    <row r="3807" spans="1:5">
      <c r="A3807" s="18" t="s">
        <v>3870</v>
      </c>
      <c r="B3807" s="18" t="s">
        <v>2854</v>
      </c>
      <c r="C3807" s="18" t="s">
        <v>156</v>
      </c>
      <c r="D3807" s="16" t="s">
        <v>2855</v>
      </c>
      <c r="E3807" s="17">
        <v>0.107</v>
      </c>
    </row>
    <row r="3808" spans="1:5">
      <c r="A3808" s="18" t="s">
        <v>3871</v>
      </c>
      <c r="B3808" s="18" t="s">
        <v>2854</v>
      </c>
      <c r="C3808" s="18" t="s">
        <v>156</v>
      </c>
      <c r="D3808" s="16" t="s">
        <v>2855</v>
      </c>
      <c r="E3808" s="17">
        <v>0.107</v>
      </c>
    </row>
    <row r="3809" spans="1:5">
      <c r="A3809" s="18" t="s">
        <v>3872</v>
      </c>
      <c r="B3809" s="18" t="s">
        <v>2854</v>
      </c>
      <c r="C3809" s="18" t="s">
        <v>37</v>
      </c>
      <c r="D3809" s="16" t="s">
        <v>2855</v>
      </c>
      <c r="E3809" s="17">
        <v>0.107</v>
      </c>
    </row>
    <row r="3810" spans="1:5">
      <c r="A3810" s="18" t="s">
        <v>3873</v>
      </c>
      <c r="B3810" s="18" t="s">
        <v>2854</v>
      </c>
      <c r="C3810" s="18" t="s">
        <v>156</v>
      </c>
      <c r="D3810" s="16" t="s">
        <v>2855</v>
      </c>
      <c r="E3810" s="17">
        <v>0.107</v>
      </c>
    </row>
    <row r="3811" spans="1:5">
      <c r="A3811" s="18" t="s">
        <v>3874</v>
      </c>
      <c r="B3811" s="18" t="s">
        <v>2854</v>
      </c>
      <c r="C3811" s="18" t="s">
        <v>156</v>
      </c>
      <c r="D3811" s="16" t="s">
        <v>2855</v>
      </c>
      <c r="E3811" s="17">
        <v>0.107</v>
      </c>
    </row>
    <row r="3812" spans="1:5">
      <c r="A3812" s="18" t="s">
        <v>3875</v>
      </c>
      <c r="B3812" s="18" t="s">
        <v>2854</v>
      </c>
      <c r="C3812" s="18" t="s">
        <v>37</v>
      </c>
      <c r="D3812" s="16" t="s">
        <v>2855</v>
      </c>
      <c r="E3812" s="17">
        <v>0.107</v>
      </c>
    </row>
    <row r="3813" spans="1:5">
      <c r="A3813" s="18" t="s">
        <v>3876</v>
      </c>
      <c r="B3813" s="18" t="s">
        <v>2854</v>
      </c>
      <c r="C3813" s="18" t="s">
        <v>37</v>
      </c>
      <c r="D3813" s="16" t="s">
        <v>2855</v>
      </c>
      <c r="E3813" s="17">
        <v>0.107</v>
      </c>
    </row>
    <row r="3814" spans="1:5">
      <c r="A3814" s="18" t="s">
        <v>3877</v>
      </c>
      <c r="B3814" s="18" t="s">
        <v>2854</v>
      </c>
      <c r="C3814" s="18" t="s">
        <v>37</v>
      </c>
      <c r="D3814" s="16" t="s">
        <v>2855</v>
      </c>
      <c r="E3814" s="17">
        <v>0.107</v>
      </c>
    </row>
    <row r="3815" spans="1:5">
      <c r="A3815" s="18" t="s">
        <v>3878</v>
      </c>
      <c r="B3815" s="18" t="s">
        <v>2854</v>
      </c>
      <c r="C3815" s="18" t="s">
        <v>37</v>
      </c>
      <c r="D3815" s="16" t="s">
        <v>2855</v>
      </c>
      <c r="E3815" s="17">
        <v>0.107</v>
      </c>
    </row>
    <row r="3816" spans="1:5">
      <c r="A3816" s="18" t="s">
        <v>3879</v>
      </c>
      <c r="B3816" s="18" t="s">
        <v>2854</v>
      </c>
      <c r="C3816" s="18" t="s">
        <v>37</v>
      </c>
      <c r="D3816" s="16" t="s">
        <v>2855</v>
      </c>
      <c r="E3816" s="17">
        <v>0.107</v>
      </c>
    </row>
    <row r="3817" spans="1:5">
      <c r="A3817" s="18" t="s">
        <v>3880</v>
      </c>
      <c r="B3817" s="18" t="s">
        <v>2854</v>
      </c>
      <c r="C3817" s="18" t="s">
        <v>37</v>
      </c>
      <c r="D3817" s="16" t="s">
        <v>2855</v>
      </c>
      <c r="E3817" s="17">
        <v>0.107</v>
      </c>
    </row>
    <row r="3818" spans="1:5">
      <c r="A3818" s="18" t="s">
        <v>3881</v>
      </c>
      <c r="B3818" s="18" t="s">
        <v>2854</v>
      </c>
      <c r="C3818" s="18" t="s">
        <v>37</v>
      </c>
      <c r="D3818" s="16" t="s">
        <v>2855</v>
      </c>
      <c r="E3818" s="17">
        <v>0.107</v>
      </c>
    </row>
    <row r="3819" spans="1:5">
      <c r="A3819" s="18" t="s">
        <v>3882</v>
      </c>
      <c r="B3819" s="18" t="s">
        <v>2854</v>
      </c>
      <c r="C3819" s="18" t="s">
        <v>37</v>
      </c>
      <c r="D3819" s="16" t="s">
        <v>2855</v>
      </c>
      <c r="E3819" s="17">
        <v>0.107</v>
      </c>
    </row>
    <row r="3820" spans="1:5">
      <c r="A3820" s="18" t="s">
        <v>3883</v>
      </c>
      <c r="B3820" s="18" t="s">
        <v>2854</v>
      </c>
      <c r="C3820" s="18" t="s">
        <v>37</v>
      </c>
      <c r="D3820" s="16" t="s">
        <v>2855</v>
      </c>
      <c r="E3820" s="17">
        <v>0.107</v>
      </c>
    </row>
    <row r="3821" spans="1:5">
      <c r="A3821" s="18" t="s">
        <v>3884</v>
      </c>
      <c r="B3821" s="18" t="s">
        <v>2854</v>
      </c>
      <c r="C3821" s="18" t="s">
        <v>37</v>
      </c>
      <c r="D3821" s="16" t="s">
        <v>2855</v>
      </c>
      <c r="E3821" s="17">
        <v>0.107</v>
      </c>
    </row>
    <row r="3822" spans="1:5">
      <c r="A3822" s="18" t="s">
        <v>3885</v>
      </c>
      <c r="B3822" s="18" t="s">
        <v>2854</v>
      </c>
      <c r="C3822" s="18" t="s">
        <v>37</v>
      </c>
      <c r="D3822" s="16" t="s">
        <v>2855</v>
      </c>
      <c r="E3822" s="17">
        <v>0.107</v>
      </c>
    </row>
    <row r="3823" spans="1:5">
      <c r="A3823" s="18" t="s">
        <v>3886</v>
      </c>
      <c r="B3823" s="18" t="s">
        <v>2854</v>
      </c>
      <c r="C3823" s="18" t="s">
        <v>37</v>
      </c>
      <c r="D3823" s="16" t="s">
        <v>2855</v>
      </c>
      <c r="E3823" s="17">
        <v>0.107</v>
      </c>
    </row>
    <row r="3824" spans="1:5">
      <c r="A3824" s="18" t="s">
        <v>3887</v>
      </c>
      <c r="B3824" s="18" t="s">
        <v>2854</v>
      </c>
      <c r="C3824" s="18" t="s">
        <v>37</v>
      </c>
      <c r="D3824" s="16" t="s">
        <v>2855</v>
      </c>
      <c r="E3824" s="17">
        <v>0.107</v>
      </c>
    </row>
    <row r="3825" spans="1:5">
      <c r="A3825" s="18" t="s">
        <v>3888</v>
      </c>
      <c r="B3825" s="18" t="s">
        <v>2854</v>
      </c>
      <c r="C3825" s="18" t="s">
        <v>37</v>
      </c>
      <c r="D3825" s="16" t="s">
        <v>2855</v>
      </c>
      <c r="E3825" s="17">
        <v>0.107</v>
      </c>
    </row>
    <row r="3826" spans="1:5">
      <c r="A3826" s="18" t="s">
        <v>3889</v>
      </c>
      <c r="B3826" s="18" t="s">
        <v>2854</v>
      </c>
      <c r="C3826" s="18" t="s">
        <v>37</v>
      </c>
      <c r="D3826" s="16" t="s">
        <v>2855</v>
      </c>
      <c r="E3826" s="17">
        <v>0.107</v>
      </c>
    </row>
    <row r="3827" spans="1:5">
      <c r="A3827" s="18" t="s">
        <v>3890</v>
      </c>
      <c r="B3827" s="18" t="s">
        <v>2854</v>
      </c>
      <c r="C3827" s="18" t="s">
        <v>37</v>
      </c>
      <c r="D3827" s="16" t="s">
        <v>2855</v>
      </c>
      <c r="E3827" s="17">
        <v>0.107</v>
      </c>
    </row>
    <row r="3828" spans="1:5">
      <c r="A3828" s="18" t="s">
        <v>3891</v>
      </c>
      <c r="B3828" s="18" t="s">
        <v>2854</v>
      </c>
      <c r="C3828" s="18" t="s">
        <v>37</v>
      </c>
      <c r="D3828" s="16" t="s">
        <v>2855</v>
      </c>
      <c r="E3828" s="17">
        <v>0.107</v>
      </c>
    </row>
    <row r="3829" spans="1:5">
      <c r="A3829" s="18" t="s">
        <v>3892</v>
      </c>
      <c r="B3829" s="18" t="s">
        <v>2854</v>
      </c>
      <c r="C3829" s="18" t="s">
        <v>37</v>
      </c>
      <c r="D3829" s="16" t="s">
        <v>2855</v>
      </c>
      <c r="E3829" s="17">
        <v>0.107</v>
      </c>
    </row>
    <row r="3830" spans="1:5">
      <c r="A3830" s="18" t="s">
        <v>3893</v>
      </c>
      <c r="B3830" s="18" t="s">
        <v>2854</v>
      </c>
      <c r="C3830" s="18" t="s">
        <v>37</v>
      </c>
      <c r="D3830" s="16" t="s">
        <v>2855</v>
      </c>
      <c r="E3830" s="17">
        <v>0.107</v>
      </c>
    </row>
    <row r="3831" spans="1:5">
      <c r="A3831" s="18" t="s">
        <v>3894</v>
      </c>
      <c r="B3831" s="18" t="s">
        <v>2854</v>
      </c>
      <c r="C3831" s="18" t="s">
        <v>37</v>
      </c>
      <c r="D3831" s="16" t="s">
        <v>2855</v>
      </c>
      <c r="E3831" s="17">
        <v>0.107</v>
      </c>
    </row>
    <row r="3832" spans="1:5">
      <c r="A3832" s="18" t="s">
        <v>3895</v>
      </c>
      <c r="B3832" s="18" t="s">
        <v>2854</v>
      </c>
      <c r="C3832" s="18" t="s">
        <v>37</v>
      </c>
      <c r="D3832" s="16" t="s">
        <v>2855</v>
      </c>
      <c r="E3832" s="17">
        <v>0.107</v>
      </c>
    </row>
    <row r="3833" spans="1:5">
      <c r="A3833" s="18" t="s">
        <v>3896</v>
      </c>
      <c r="B3833" s="18" t="s">
        <v>2854</v>
      </c>
      <c r="C3833" s="18" t="s">
        <v>37</v>
      </c>
      <c r="D3833" s="16" t="s">
        <v>2855</v>
      </c>
      <c r="E3833" s="17">
        <v>0.107</v>
      </c>
    </row>
    <row r="3834" spans="1:5">
      <c r="A3834" s="18" t="s">
        <v>3897</v>
      </c>
      <c r="B3834" s="18" t="s">
        <v>2854</v>
      </c>
      <c r="C3834" s="18" t="s">
        <v>37</v>
      </c>
      <c r="D3834" s="16" t="s">
        <v>2855</v>
      </c>
      <c r="E3834" s="17">
        <v>0.107</v>
      </c>
    </row>
    <row r="3835" spans="1:5">
      <c r="A3835" s="18" t="s">
        <v>3898</v>
      </c>
      <c r="B3835" s="18" t="s">
        <v>2854</v>
      </c>
      <c r="C3835" s="18" t="s">
        <v>37</v>
      </c>
      <c r="D3835" s="16" t="s">
        <v>2855</v>
      </c>
      <c r="E3835" s="17">
        <v>0.107</v>
      </c>
    </row>
    <row r="3836" spans="1:5">
      <c r="A3836" s="18" t="s">
        <v>3899</v>
      </c>
      <c r="B3836" s="18" t="s">
        <v>2854</v>
      </c>
      <c r="C3836" s="18" t="s">
        <v>37</v>
      </c>
      <c r="D3836" s="16" t="s">
        <v>2855</v>
      </c>
      <c r="E3836" s="17">
        <v>0.107</v>
      </c>
    </row>
    <row r="3837" spans="1:5">
      <c r="A3837" s="18" t="s">
        <v>3900</v>
      </c>
      <c r="B3837" s="18" t="s">
        <v>2854</v>
      </c>
      <c r="C3837" s="18" t="s">
        <v>37</v>
      </c>
      <c r="D3837" s="16" t="s">
        <v>2855</v>
      </c>
      <c r="E3837" s="17">
        <v>0.107</v>
      </c>
    </row>
    <row r="3838" spans="1:5">
      <c r="A3838" s="18" t="s">
        <v>3901</v>
      </c>
      <c r="B3838" s="18" t="s">
        <v>2854</v>
      </c>
      <c r="C3838" s="18" t="s">
        <v>37</v>
      </c>
      <c r="D3838" s="16" t="s">
        <v>2855</v>
      </c>
      <c r="E3838" s="17">
        <v>0.107</v>
      </c>
    </row>
    <row r="3839" spans="1:5">
      <c r="A3839" s="18" t="s">
        <v>3902</v>
      </c>
      <c r="B3839" s="18" t="s">
        <v>2854</v>
      </c>
      <c r="C3839" s="18" t="s">
        <v>37</v>
      </c>
      <c r="D3839" s="16" t="s">
        <v>2855</v>
      </c>
      <c r="E3839" s="17">
        <v>0.107</v>
      </c>
    </row>
    <row r="3840" spans="1:5">
      <c r="A3840" s="18" t="s">
        <v>3903</v>
      </c>
      <c r="B3840" s="18" t="s">
        <v>2854</v>
      </c>
      <c r="C3840" s="18" t="s">
        <v>37</v>
      </c>
      <c r="D3840" s="16" t="s">
        <v>2855</v>
      </c>
      <c r="E3840" s="17">
        <v>0.107</v>
      </c>
    </row>
    <row r="3841" spans="1:5">
      <c r="A3841" s="18" t="s">
        <v>3904</v>
      </c>
      <c r="B3841" s="18" t="s">
        <v>2854</v>
      </c>
      <c r="C3841" s="18" t="s">
        <v>37</v>
      </c>
      <c r="D3841" s="16" t="s">
        <v>2855</v>
      </c>
      <c r="E3841" s="17">
        <v>0.107</v>
      </c>
    </row>
    <row r="3842" spans="1:5">
      <c r="A3842" s="18" t="s">
        <v>3905</v>
      </c>
      <c r="B3842" s="18" t="s">
        <v>2854</v>
      </c>
      <c r="C3842" s="18" t="s">
        <v>37</v>
      </c>
      <c r="D3842" s="16" t="s">
        <v>2855</v>
      </c>
      <c r="E3842" s="17">
        <v>0.107</v>
      </c>
    </row>
    <row r="3843" spans="1:5">
      <c r="A3843" s="18" t="s">
        <v>3906</v>
      </c>
      <c r="B3843" s="18" t="s">
        <v>2854</v>
      </c>
      <c r="C3843" s="18" t="s">
        <v>37</v>
      </c>
      <c r="D3843" s="16" t="s">
        <v>2855</v>
      </c>
      <c r="E3843" s="17">
        <v>0.107</v>
      </c>
    </row>
    <row r="3844" spans="1:5">
      <c r="A3844" s="18" t="s">
        <v>3907</v>
      </c>
      <c r="B3844" s="18" t="s">
        <v>2854</v>
      </c>
      <c r="C3844" s="18" t="s">
        <v>37</v>
      </c>
      <c r="D3844" s="16" t="s">
        <v>2855</v>
      </c>
      <c r="E3844" s="17">
        <v>0.107</v>
      </c>
    </row>
    <row r="3845" spans="1:5">
      <c r="A3845" s="18" t="s">
        <v>3908</v>
      </c>
      <c r="B3845" s="18" t="s">
        <v>2854</v>
      </c>
      <c r="C3845" s="18" t="s">
        <v>37</v>
      </c>
      <c r="D3845" s="16" t="s">
        <v>2855</v>
      </c>
      <c r="E3845" s="17">
        <v>0.107</v>
      </c>
    </row>
    <row r="3846" spans="1:5">
      <c r="A3846" s="18" t="s">
        <v>3909</v>
      </c>
      <c r="B3846" s="18" t="s">
        <v>2854</v>
      </c>
      <c r="C3846" s="18" t="s">
        <v>37</v>
      </c>
      <c r="D3846" s="16" t="s">
        <v>2855</v>
      </c>
      <c r="E3846" s="17">
        <v>0.107</v>
      </c>
    </row>
    <row r="3847" spans="1:5">
      <c r="A3847" s="18" t="s">
        <v>3910</v>
      </c>
      <c r="B3847" s="18" t="s">
        <v>2854</v>
      </c>
      <c r="C3847" s="18" t="s">
        <v>37</v>
      </c>
      <c r="D3847" s="16" t="s">
        <v>2855</v>
      </c>
      <c r="E3847" s="17">
        <v>0.107</v>
      </c>
    </row>
    <row r="3848" spans="1:5">
      <c r="A3848" s="18" t="s">
        <v>3911</v>
      </c>
      <c r="B3848" s="18" t="s">
        <v>2854</v>
      </c>
      <c r="C3848" s="18" t="s">
        <v>37</v>
      </c>
      <c r="D3848" s="16" t="s">
        <v>2855</v>
      </c>
      <c r="E3848" s="17">
        <v>0.107</v>
      </c>
    </row>
    <row r="3849" spans="1:5">
      <c r="A3849" s="18" t="s">
        <v>3912</v>
      </c>
      <c r="B3849" s="18" t="s">
        <v>2854</v>
      </c>
      <c r="C3849" s="18" t="s">
        <v>37</v>
      </c>
      <c r="D3849" s="16" t="s">
        <v>2855</v>
      </c>
      <c r="E3849" s="17">
        <v>0.107</v>
      </c>
    </row>
    <row r="3850" spans="1:5">
      <c r="A3850" s="18" t="s">
        <v>3913</v>
      </c>
      <c r="B3850" s="18" t="s">
        <v>2854</v>
      </c>
      <c r="C3850" s="18" t="s">
        <v>156</v>
      </c>
      <c r="D3850" s="16" t="s">
        <v>2855</v>
      </c>
      <c r="E3850" s="17">
        <v>0.107</v>
      </c>
    </row>
    <row r="3851" spans="1:5">
      <c r="A3851" s="18" t="s">
        <v>3914</v>
      </c>
      <c r="B3851" s="18" t="s">
        <v>2854</v>
      </c>
      <c r="C3851" s="18" t="s">
        <v>156</v>
      </c>
      <c r="D3851" s="16" t="s">
        <v>2855</v>
      </c>
      <c r="E3851" s="17">
        <v>0.107</v>
      </c>
    </row>
    <row r="3852" spans="1:5">
      <c r="A3852" s="18" t="s">
        <v>3915</v>
      </c>
      <c r="B3852" s="18" t="s">
        <v>2854</v>
      </c>
      <c r="C3852" s="18" t="s">
        <v>156</v>
      </c>
      <c r="D3852" s="16" t="s">
        <v>2855</v>
      </c>
      <c r="E3852" s="17">
        <v>0.107</v>
      </c>
    </row>
    <row r="3853" spans="1:5">
      <c r="A3853" s="18" t="s">
        <v>3916</v>
      </c>
      <c r="B3853" s="18" t="s">
        <v>2854</v>
      </c>
      <c r="C3853" s="18" t="s">
        <v>156</v>
      </c>
      <c r="D3853" s="16" t="s">
        <v>2855</v>
      </c>
      <c r="E3853" s="17">
        <v>0.107</v>
      </c>
    </row>
    <row r="3854" spans="1:5">
      <c r="A3854" s="18" t="s">
        <v>3917</v>
      </c>
      <c r="B3854" s="18" t="s">
        <v>2854</v>
      </c>
      <c r="C3854" s="18" t="s">
        <v>156</v>
      </c>
      <c r="D3854" s="16" t="s">
        <v>2855</v>
      </c>
      <c r="E3854" s="17">
        <v>0.107</v>
      </c>
    </row>
    <row r="3855" spans="1:5">
      <c r="A3855" s="18" t="s">
        <v>3918</v>
      </c>
      <c r="B3855" s="18" t="s">
        <v>2854</v>
      </c>
      <c r="C3855" s="18" t="s">
        <v>156</v>
      </c>
      <c r="D3855" s="16" t="s">
        <v>2855</v>
      </c>
      <c r="E3855" s="17">
        <v>0.107</v>
      </c>
    </row>
    <row r="3856" spans="1:5">
      <c r="A3856" s="18" t="s">
        <v>3919</v>
      </c>
      <c r="B3856" s="18" t="s">
        <v>2854</v>
      </c>
      <c r="C3856" s="18" t="s">
        <v>156</v>
      </c>
      <c r="D3856" s="16" t="s">
        <v>2855</v>
      </c>
      <c r="E3856" s="17">
        <v>0.107</v>
      </c>
    </row>
    <row r="3857" spans="1:5">
      <c r="A3857" s="18" t="s">
        <v>3920</v>
      </c>
      <c r="B3857" s="18" t="s">
        <v>2854</v>
      </c>
      <c r="C3857" s="18" t="s">
        <v>156</v>
      </c>
      <c r="D3857" s="16" t="s">
        <v>2855</v>
      </c>
      <c r="E3857" s="17">
        <v>0.107</v>
      </c>
    </row>
    <row r="3858" spans="1:5">
      <c r="A3858" s="18" t="s">
        <v>3921</v>
      </c>
      <c r="B3858" s="18" t="s">
        <v>2854</v>
      </c>
      <c r="C3858" s="18" t="s">
        <v>156</v>
      </c>
      <c r="D3858" s="16" t="s">
        <v>2855</v>
      </c>
      <c r="E3858" s="17">
        <v>0.107</v>
      </c>
    </row>
    <row r="3859" spans="1:5">
      <c r="A3859" s="18" t="s">
        <v>3922</v>
      </c>
      <c r="B3859" s="18" t="s">
        <v>2854</v>
      </c>
      <c r="C3859" s="18" t="s">
        <v>156</v>
      </c>
      <c r="D3859" s="16" t="s">
        <v>2855</v>
      </c>
      <c r="E3859" s="17">
        <v>0.107</v>
      </c>
    </row>
    <row r="3860" spans="1:5">
      <c r="A3860" s="18" t="s">
        <v>3923</v>
      </c>
      <c r="B3860" s="18" t="s">
        <v>2854</v>
      </c>
      <c r="C3860" s="18" t="s">
        <v>156</v>
      </c>
      <c r="D3860" s="16" t="s">
        <v>2855</v>
      </c>
      <c r="E3860" s="17">
        <v>0.107</v>
      </c>
    </row>
    <row r="3861" spans="1:5">
      <c r="A3861" s="18" t="s">
        <v>3924</v>
      </c>
      <c r="B3861" s="18" t="s">
        <v>2854</v>
      </c>
      <c r="C3861" s="18" t="s">
        <v>156</v>
      </c>
      <c r="D3861" s="16" t="s">
        <v>2855</v>
      </c>
      <c r="E3861" s="17">
        <v>0.107</v>
      </c>
    </row>
    <row r="3862" spans="1:5">
      <c r="A3862" s="18" t="s">
        <v>3925</v>
      </c>
      <c r="B3862" s="18" t="s">
        <v>2854</v>
      </c>
      <c r="C3862" s="18" t="s">
        <v>156</v>
      </c>
      <c r="D3862" s="16" t="s">
        <v>2855</v>
      </c>
      <c r="E3862" s="17">
        <v>0.107</v>
      </c>
    </row>
    <row r="3863" spans="1:5">
      <c r="A3863" s="18" t="s">
        <v>3926</v>
      </c>
      <c r="B3863" s="18" t="s">
        <v>2854</v>
      </c>
      <c r="C3863" s="18" t="s">
        <v>156</v>
      </c>
      <c r="D3863" s="16" t="s">
        <v>2855</v>
      </c>
      <c r="E3863" s="17">
        <v>0.107</v>
      </c>
    </row>
    <row r="3864" spans="1:5">
      <c r="A3864" s="18" t="s">
        <v>3927</v>
      </c>
      <c r="B3864" s="18" t="s">
        <v>2854</v>
      </c>
      <c r="C3864" s="18" t="s">
        <v>156</v>
      </c>
      <c r="D3864" s="16" t="s">
        <v>2855</v>
      </c>
      <c r="E3864" s="17">
        <v>0.107</v>
      </c>
    </row>
    <row r="3865" spans="1:5">
      <c r="A3865" s="18" t="s">
        <v>3928</v>
      </c>
      <c r="B3865" s="18" t="s">
        <v>2854</v>
      </c>
      <c r="C3865" s="18" t="s">
        <v>156</v>
      </c>
      <c r="D3865" s="16" t="s">
        <v>2855</v>
      </c>
      <c r="E3865" s="17">
        <v>0.107</v>
      </c>
    </row>
    <row r="3866" spans="1:5">
      <c r="A3866" s="18" t="s">
        <v>3929</v>
      </c>
      <c r="B3866" s="18" t="s">
        <v>2854</v>
      </c>
      <c r="C3866" s="18" t="s">
        <v>156</v>
      </c>
      <c r="D3866" s="16" t="s">
        <v>2855</v>
      </c>
      <c r="E3866" s="17">
        <v>0.107</v>
      </c>
    </row>
    <row r="3867" spans="1:5">
      <c r="A3867" s="18" t="s">
        <v>3930</v>
      </c>
      <c r="B3867" s="18" t="s">
        <v>2854</v>
      </c>
      <c r="C3867" s="18" t="s">
        <v>156</v>
      </c>
      <c r="D3867" s="16" t="s">
        <v>2855</v>
      </c>
      <c r="E3867" s="17">
        <v>0.107</v>
      </c>
    </row>
    <row r="3868" spans="1:5">
      <c r="A3868" s="18" t="s">
        <v>3931</v>
      </c>
      <c r="B3868" s="18" t="s">
        <v>2854</v>
      </c>
      <c r="C3868" s="18" t="s">
        <v>156</v>
      </c>
      <c r="D3868" s="16" t="s">
        <v>2855</v>
      </c>
      <c r="E3868" s="17">
        <v>0.107</v>
      </c>
    </row>
    <row r="3869" spans="1:5">
      <c r="A3869" s="18" t="s">
        <v>3932</v>
      </c>
      <c r="B3869" s="18" t="s">
        <v>2854</v>
      </c>
      <c r="C3869" s="18" t="s">
        <v>37</v>
      </c>
      <c r="D3869" s="16" t="s">
        <v>2855</v>
      </c>
      <c r="E3869" s="17">
        <v>0.107</v>
      </c>
    </row>
    <row r="3870" spans="1:5">
      <c r="A3870" s="18" t="s">
        <v>3933</v>
      </c>
      <c r="B3870" s="18" t="s">
        <v>2854</v>
      </c>
      <c r="C3870" s="18" t="s">
        <v>37</v>
      </c>
      <c r="D3870" s="16" t="s">
        <v>2855</v>
      </c>
      <c r="E3870" s="17">
        <v>0.107</v>
      </c>
    </row>
    <row r="3871" spans="1:5">
      <c r="A3871" s="18" t="s">
        <v>3934</v>
      </c>
      <c r="B3871" s="18" t="s">
        <v>2854</v>
      </c>
      <c r="C3871" s="18" t="s">
        <v>37</v>
      </c>
      <c r="D3871" s="16" t="s">
        <v>2855</v>
      </c>
      <c r="E3871" s="17">
        <v>0.107</v>
      </c>
    </row>
    <row r="3872" spans="1:5">
      <c r="A3872" s="18" t="s">
        <v>3935</v>
      </c>
      <c r="B3872" s="18" t="s">
        <v>2854</v>
      </c>
      <c r="C3872" s="18" t="s">
        <v>37</v>
      </c>
      <c r="D3872" s="16" t="s">
        <v>2855</v>
      </c>
      <c r="E3872" s="17">
        <v>0.107</v>
      </c>
    </row>
    <row r="3873" spans="1:5">
      <c r="A3873" s="18" t="s">
        <v>3936</v>
      </c>
      <c r="B3873" s="18" t="s">
        <v>2854</v>
      </c>
      <c r="C3873" s="18" t="s">
        <v>37</v>
      </c>
      <c r="D3873" s="16" t="s">
        <v>2855</v>
      </c>
      <c r="E3873" s="17">
        <v>0.107</v>
      </c>
    </row>
    <row r="3874" spans="1:5">
      <c r="A3874" s="18" t="s">
        <v>3937</v>
      </c>
      <c r="B3874" s="18" t="s">
        <v>2854</v>
      </c>
      <c r="C3874" s="18" t="s">
        <v>37</v>
      </c>
      <c r="D3874" s="16" t="s">
        <v>2855</v>
      </c>
      <c r="E3874" s="17">
        <v>0.107</v>
      </c>
    </row>
    <row r="3875" spans="1:5">
      <c r="A3875" s="18" t="s">
        <v>3938</v>
      </c>
      <c r="B3875" s="18" t="s">
        <v>2854</v>
      </c>
      <c r="C3875" s="18" t="s">
        <v>156</v>
      </c>
      <c r="D3875" s="16" t="s">
        <v>2855</v>
      </c>
      <c r="E3875" s="17">
        <v>0.107</v>
      </c>
    </row>
    <row r="3876" spans="1:5">
      <c r="A3876" s="18" t="s">
        <v>3939</v>
      </c>
      <c r="B3876" s="18" t="s">
        <v>2854</v>
      </c>
      <c r="C3876" s="18" t="s">
        <v>37</v>
      </c>
      <c r="D3876" s="16" t="s">
        <v>2855</v>
      </c>
      <c r="E3876" s="17">
        <v>0.107</v>
      </c>
    </row>
    <row r="3877" spans="1:5">
      <c r="A3877" s="18" t="s">
        <v>3940</v>
      </c>
      <c r="B3877" s="18" t="s">
        <v>2854</v>
      </c>
      <c r="C3877" s="18" t="s">
        <v>37</v>
      </c>
      <c r="D3877" s="16" t="s">
        <v>2855</v>
      </c>
      <c r="E3877" s="17">
        <v>0.107</v>
      </c>
    </row>
    <row r="3878" spans="1:5">
      <c r="A3878" s="18" t="s">
        <v>3941</v>
      </c>
      <c r="B3878" s="18" t="s">
        <v>2854</v>
      </c>
      <c r="C3878" s="18" t="s">
        <v>37</v>
      </c>
      <c r="D3878" s="16" t="s">
        <v>2855</v>
      </c>
      <c r="E3878" s="17">
        <v>0.107</v>
      </c>
    </row>
    <row r="3879" spans="1:5">
      <c r="A3879" s="18" t="s">
        <v>3942</v>
      </c>
      <c r="B3879" s="18" t="s">
        <v>2854</v>
      </c>
      <c r="C3879" s="18" t="s">
        <v>37</v>
      </c>
      <c r="D3879" s="16" t="s">
        <v>2855</v>
      </c>
      <c r="E3879" s="17">
        <v>0.107</v>
      </c>
    </row>
    <row r="3880" spans="1:5">
      <c r="A3880" s="18" t="s">
        <v>3943</v>
      </c>
      <c r="B3880" s="18" t="s">
        <v>2854</v>
      </c>
      <c r="C3880" s="18" t="s">
        <v>37</v>
      </c>
      <c r="D3880" s="16" t="s">
        <v>2855</v>
      </c>
      <c r="E3880" s="17">
        <v>0.107</v>
      </c>
    </row>
    <row r="3881" spans="1:5">
      <c r="A3881" s="18" t="s">
        <v>3944</v>
      </c>
      <c r="B3881" s="18" t="s">
        <v>2854</v>
      </c>
      <c r="C3881" s="18" t="s">
        <v>37</v>
      </c>
      <c r="D3881" s="16" t="s">
        <v>2855</v>
      </c>
      <c r="E3881" s="17">
        <v>0.107</v>
      </c>
    </row>
    <row r="3882" spans="1:5">
      <c r="A3882" s="18" t="s">
        <v>3945</v>
      </c>
      <c r="B3882" s="18" t="s">
        <v>2854</v>
      </c>
      <c r="C3882" s="18" t="s">
        <v>37</v>
      </c>
      <c r="D3882" s="16" t="s">
        <v>2855</v>
      </c>
      <c r="E3882" s="17">
        <v>0.107</v>
      </c>
    </row>
    <row r="3883" spans="1:5">
      <c r="A3883" s="18" t="s">
        <v>3946</v>
      </c>
      <c r="B3883" s="18" t="s">
        <v>2854</v>
      </c>
      <c r="C3883" s="18" t="s">
        <v>37</v>
      </c>
      <c r="D3883" s="16" t="s">
        <v>2855</v>
      </c>
      <c r="E3883" s="17">
        <v>0.107</v>
      </c>
    </row>
    <row r="3884" spans="1:5">
      <c r="A3884" s="18" t="s">
        <v>3947</v>
      </c>
      <c r="B3884" s="18" t="s">
        <v>2854</v>
      </c>
      <c r="C3884" s="18" t="s">
        <v>37</v>
      </c>
      <c r="D3884" s="16" t="s">
        <v>2855</v>
      </c>
      <c r="E3884" s="17">
        <v>0.107</v>
      </c>
    </row>
    <row r="3885" spans="1:5">
      <c r="A3885" s="18" t="s">
        <v>3948</v>
      </c>
      <c r="B3885" s="18" t="s">
        <v>2854</v>
      </c>
      <c r="C3885" s="18" t="s">
        <v>156</v>
      </c>
      <c r="D3885" s="16" t="s">
        <v>2855</v>
      </c>
      <c r="E3885" s="17">
        <v>0.107</v>
      </c>
    </row>
    <row r="3886" spans="1:5">
      <c r="A3886" s="18" t="s">
        <v>3949</v>
      </c>
      <c r="B3886" s="18" t="s">
        <v>2854</v>
      </c>
      <c r="C3886" s="18" t="s">
        <v>37</v>
      </c>
      <c r="D3886" s="16" t="s">
        <v>2855</v>
      </c>
      <c r="E3886" s="17">
        <v>0.107</v>
      </c>
    </row>
    <row r="3887" spans="1:5">
      <c r="A3887" s="18" t="s">
        <v>3950</v>
      </c>
      <c r="B3887" s="18" t="s">
        <v>2854</v>
      </c>
      <c r="C3887" s="18" t="s">
        <v>37</v>
      </c>
      <c r="D3887" s="16" t="s">
        <v>2855</v>
      </c>
      <c r="E3887" s="17">
        <v>0.107</v>
      </c>
    </row>
    <row r="3888" spans="1:5">
      <c r="A3888" s="18" t="s">
        <v>3951</v>
      </c>
      <c r="B3888" s="18" t="s">
        <v>2854</v>
      </c>
      <c r="C3888" s="18" t="s">
        <v>37</v>
      </c>
      <c r="D3888" s="16" t="s">
        <v>2855</v>
      </c>
      <c r="E3888" s="17">
        <v>0.107</v>
      </c>
    </row>
    <row r="3889" spans="1:5">
      <c r="A3889" s="18" t="s">
        <v>3952</v>
      </c>
      <c r="B3889" s="18" t="s">
        <v>2854</v>
      </c>
      <c r="C3889" s="18" t="s">
        <v>37</v>
      </c>
      <c r="D3889" s="16" t="s">
        <v>2855</v>
      </c>
      <c r="E3889" s="17">
        <v>0.107</v>
      </c>
    </row>
    <row r="3890" spans="1:5">
      <c r="A3890" s="18" t="s">
        <v>3953</v>
      </c>
      <c r="B3890" s="18" t="s">
        <v>2854</v>
      </c>
      <c r="C3890" s="18" t="s">
        <v>37</v>
      </c>
      <c r="D3890" s="16" t="s">
        <v>2855</v>
      </c>
      <c r="E3890" s="17">
        <v>0.107</v>
      </c>
    </row>
    <row r="3891" spans="1:5">
      <c r="A3891" s="18" t="s">
        <v>3954</v>
      </c>
      <c r="B3891" s="18" t="s">
        <v>2854</v>
      </c>
      <c r="C3891" s="18" t="s">
        <v>37</v>
      </c>
      <c r="D3891" s="16" t="s">
        <v>2855</v>
      </c>
      <c r="E3891" s="17">
        <v>0.107</v>
      </c>
    </row>
    <row r="3892" spans="1:5">
      <c r="A3892" s="18" t="s">
        <v>3955</v>
      </c>
      <c r="B3892" s="18" t="s">
        <v>2854</v>
      </c>
      <c r="C3892" s="18" t="s">
        <v>37</v>
      </c>
      <c r="D3892" s="16" t="s">
        <v>2855</v>
      </c>
      <c r="E3892" s="17">
        <v>0.107</v>
      </c>
    </row>
    <row r="3893" spans="1:5">
      <c r="A3893" s="18" t="s">
        <v>3956</v>
      </c>
      <c r="B3893" s="18" t="s">
        <v>2854</v>
      </c>
      <c r="C3893" s="18" t="s">
        <v>37</v>
      </c>
      <c r="D3893" s="16" t="s">
        <v>2855</v>
      </c>
      <c r="E3893" s="17">
        <v>0.107</v>
      </c>
    </row>
    <row r="3894" spans="1:5">
      <c r="A3894" s="18" t="s">
        <v>3957</v>
      </c>
      <c r="B3894" s="18" t="s">
        <v>2854</v>
      </c>
      <c r="C3894" s="18" t="s">
        <v>37</v>
      </c>
      <c r="D3894" s="16" t="s">
        <v>2855</v>
      </c>
      <c r="E3894" s="17">
        <v>0.107</v>
      </c>
    </row>
    <row r="3895" spans="1:5">
      <c r="A3895" s="18" t="s">
        <v>3958</v>
      </c>
      <c r="B3895" s="18" t="s">
        <v>2854</v>
      </c>
      <c r="C3895" s="18" t="s">
        <v>37</v>
      </c>
      <c r="D3895" s="16" t="s">
        <v>2855</v>
      </c>
      <c r="E3895" s="17">
        <v>0.107</v>
      </c>
    </row>
    <row r="3896" spans="1:5">
      <c r="A3896" s="18" t="s">
        <v>3959</v>
      </c>
      <c r="B3896" s="18" t="s">
        <v>2854</v>
      </c>
      <c r="C3896" s="18" t="s">
        <v>37</v>
      </c>
      <c r="D3896" s="16" t="s">
        <v>2855</v>
      </c>
      <c r="E3896" s="17">
        <v>0.107</v>
      </c>
    </row>
    <row r="3897" spans="1:5">
      <c r="A3897" s="18" t="s">
        <v>3960</v>
      </c>
      <c r="B3897" s="18" t="s">
        <v>2854</v>
      </c>
      <c r="C3897" s="18" t="s">
        <v>37</v>
      </c>
      <c r="D3897" s="16" t="s">
        <v>2855</v>
      </c>
      <c r="E3897" s="17">
        <v>0.107</v>
      </c>
    </row>
    <row r="3898" spans="1:5">
      <c r="A3898" s="18" t="s">
        <v>3961</v>
      </c>
      <c r="B3898" s="18" t="s">
        <v>2854</v>
      </c>
      <c r="C3898" s="18" t="s">
        <v>37</v>
      </c>
      <c r="D3898" s="16" t="s">
        <v>2855</v>
      </c>
      <c r="E3898" s="17">
        <v>0.107</v>
      </c>
    </row>
    <row r="3899" spans="1:5">
      <c r="A3899" s="18" t="s">
        <v>3962</v>
      </c>
      <c r="B3899" s="18" t="s">
        <v>2854</v>
      </c>
      <c r="C3899" s="18" t="s">
        <v>37</v>
      </c>
      <c r="D3899" s="16" t="s">
        <v>2855</v>
      </c>
      <c r="E3899" s="17">
        <v>0.107</v>
      </c>
    </row>
    <row r="3900" spans="1:5">
      <c r="A3900" s="18" t="s">
        <v>3963</v>
      </c>
      <c r="B3900" s="18" t="s">
        <v>2854</v>
      </c>
      <c r="C3900" s="18" t="s">
        <v>37</v>
      </c>
      <c r="D3900" s="16" t="s">
        <v>2855</v>
      </c>
      <c r="E3900" s="17">
        <v>0.107</v>
      </c>
    </row>
    <row r="3901" spans="1:5">
      <c r="A3901" s="18" t="s">
        <v>3964</v>
      </c>
      <c r="B3901" s="18" t="s">
        <v>2854</v>
      </c>
      <c r="C3901" s="18" t="s">
        <v>37</v>
      </c>
      <c r="D3901" s="16" t="s">
        <v>2855</v>
      </c>
      <c r="E3901" s="17">
        <v>0.107</v>
      </c>
    </row>
    <row r="3902" spans="1:5">
      <c r="A3902" s="18" t="s">
        <v>3965</v>
      </c>
      <c r="B3902" s="18" t="s">
        <v>2854</v>
      </c>
      <c r="C3902" s="18" t="s">
        <v>37</v>
      </c>
      <c r="D3902" s="16" t="s">
        <v>2855</v>
      </c>
      <c r="E3902" s="17">
        <v>0.107</v>
      </c>
    </row>
    <row r="3903" spans="1:5">
      <c r="A3903" s="18" t="s">
        <v>3966</v>
      </c>
      <c r="B3903" s="18" t="s">
        <v>2854</v>
      </c>
      <c r="C3903" s="18" t="s">
        <v>37</v>
      </c>
      <c r="D3903" s="16" t="s">
        <v>2855</v>
      </c>
      <c r="E3903" s="17">
        <v>0.107</v>
      </c>
    </row>
    <row r="3904" spans="1:5">
      <c r="A3904" s="18" t="s">
        <v>3967</v>
      </c>
      <c r="B3904" s="18" t="s">
        <v>2854</v>
      </c>
      <c r="C3904" s="18" t="s">
        <v>156</v>
      </c>
      <c r="D3904" s="16" t="s">
        <v>2855</v>
      </c>
      <c r="E3904" s="17">
        <v>0.107</v>
      </c>
    </row>
    <row r="3905" spans="1:5">
      <c r="A3905" s="18" t="s">
        <v>3968</v>
      </c>
      <c r="B3905" s="18" t="s">
        <v>2854</v>
      </c>
      <c r="C3905" s="18" t="s">
        <v>37</v>
      </c>
      <c r="D3905" s="16" t="s">
        <v>2855</v>
      </c>
      <c r="E3905" s="17">
        <v>0.107</v>
      </c>
    </row>
    <row r="3906" spans="1:5">
      <c r="A3906" s="18" t="s">
        <v>3969</v>
      </c>
      <c r="B3906" s="18" t="s">
        <v>2854</v>
      </c>
      <c r="C3906" s="18" t="s">
        <v>156</v>
      </c>
      <c r="D3906" s="16" t="s">
        <v>2855</v>
      </c>
      <c r="E3906" s="17">
        <v>0.107</v>
      </c>
    </row>
    <row r="3907" spans="1:5">
      <c r="A3907" s="18" t="s">
        <v>3970</v>
      </c>
      <c r="B3907" s="18" t="s">
        <v>2854</v>
      </c>
      <c r="C3907" s="18" t="s">
        <v>37</v>
      </c>
      <c r="D3907" s="16" t="s">
        <v>2855</v>
      </c>
      <c r="E3907" s="17">
        <v>0.107</v>
      </c>
    </row>
    <row r="3908" spans="1:5">
      <c r="A3908" s="18" t="s">
        <v>3971</v>
      </c>
      <c r="B3908" s="18" t="s">
        <v>2854</v>
      </c>
      <c r="C3908" s="18" t="s">
        <v>156</v>
      </c>
      <c r="D3908" s="16" t="s">
        <v>2855</v>
      </c>
      <c r="E3908" s="17">
        <v>0.107</v>
      </c>
    </row>
    <row r="3909" spans="1:5">
      <c r="A3909" s="18" t="s">
        <v>3972</v>
      </c>
      <c r="B3909" s="18" t="s">
        <v>2854</v>
      </c>
      <c r="C3909" s="18" t="s">
        <v>156</v>
      </c>
      <c r="D3909" s="16" t="s">
        <v>2855</v>
      </c>
      <c r="E3909" s="17">
        <v>0.107</v>
      </c>
    </row>
    <row r="3910" spans="1:5">
      <c r="A3910" s="18" t="s">
        <v>3973</v>
      </c>
      <c r="B3910" s="18" t="s">
        <v>2854</v>
      </c>
      <c r="C3910" s="18" t="s">
        <v>156</v>
      </c>
      <c r="D3910" s="16" t="s">
        <v>2855</v>
      </c>
      <c r="E3910" s="17">
        <v>0.107</v>
      </c>
    </row>
    <row r="3911" spans="1:5">
      <c r="A3911" s="18" t="s">
        <v>3974</v>
      </c>
      <c r="B3911" s="18" t="s">
        <v>2854</v>
      </c>
      <c r="C3911" s="18" t="s">
        <v>156</v>
      </c>
      <c r="D3911" s="16" t="s">
        <v>2855</v>
      </c>
      <c r="E3911" s="17">
        <v>0.107</v>
      </c>
    </row>
    <row r="3912" spans="1:5">
      <c r="A3912" s="18" t="s">
        <v>3975</v>
      </c>
      <c r="B3912" s="18" t="s">
        <v>2854</v>
      </c>
      <c r="C3912" s="18" t="s">
        <v>156</v>
      </c>
      <c r="D3912" s="16" t="s">
        <v>2855</v>
      </c>
      <c r="E3912" s="17">
        <v>0.107</v>
      </c>
    </row>
    <row r="3913" spans="1:5">
      <c r="A3913" s="18" t="s">
        <v>3976</v>
      </c>
      <c r="B3913" s="18" t="s">
        <v>2854</v>
      </c>
      <c r="C3913" s="18" t="s">
        <v>156</v>
      </c>
      <c r="D3913" s="16" t="s">
        <v>2855</v>
      </c>
      <c r="E3913" s="17">
        <v>0.107</v>
      </c>
    </row>
    <row r="3914" spans="1:5">
      <c r="A3914" s="18" t="s">
        <v>3977</v>
      </c>
      <c r="B3914" s="18" t="s">
        <v>2854</v>
      </c>
      <c r="C3914" s="18" t="s">
        <v>156</v>
      </c>
      <c r="D3914" s="16" t="s">
        <v>2855</v>
      </c>
      <c r="E3914" s="17">
        <v>0.107</v>
      </c>
    </row>
    <row r="3915" spans="1:5">
      <c r="A3915" s="18" t="s">
        <v>3978</v>
      </c>
      <c r="B3915" s="18" t="s">
        <v>2854</v>
      </c>
      <c r="C3915" s="18" t="s">
        <v>156</v>
      </c>
      <c r="D3915" s="16" t="s">
        <v>2855</v>
      </c>
      <c r="E3915" s="17">
        <v>0.107</v>
      </c>
    </row>
    <row r="3916" spans="1:5">
      <c r="A3916" s="18" t="s">
        <v>3979</v>
      </c>
      <c r="B3916" s="18" t="s">
        <v>2854</v>
      </c>
      <c r="C3916" s="18" t="s">
        <v>156</v>
      </c>
      <c r="D3916" s="16" t="s">
        <v>2855</v>
      </c>
      <c r="E3916" s="17">
        <v>0.107</v>
      </c>
    </row>
    <row r="3917" spans="1:5">
      <c r="A3917" s="18" t="s">
        <v>3980</v>
      </c>
      <c r="B3917" s="18" t="s">
        <v>2854</v>
      </c>
      <c r="C3917" s="18" t="s">
        <v>156</v>
      </c>
      <c r="D3917" s="16" t="s">
        <v>2855</v>
      </c>
      <c r="E3917" s="17">
        <v>0.107</v>
      </c>
    </row>
    <row r="3918" spans="1:5">
      <c r="A3918" s="18" t="s">
        <v>3981</v>
      </c>
      <c r="B3918" s="18" t="s">
        <v>2854</v>
      </c>
      <c r="C3918" s="18" t="s">
        <v>156</v>
      </c>
      <c r="D3918" s="16" t="s">
        <v>2855</v>
      </c>
      <c r="E3918" s="17">
        <v>0.107</v>
      </c>
    </row>
    <row r="3919" spans="1:5">
      <c r="A3919" s="18" t="s">
        <v>3982</v>
      </c>
      <c r="B3919" s="18" t="s">
        <v>2854</v>
      </c>
      <c r="C3919" s="18" t="s">
        <v>156</v>
      </c>
      <c r="D3919" s="16" t="s">
        <v>2855</v>
      </c>
      <c r="E3919" s="17">
        <v>0.107</v>
      </c>
    </row>
    <row r="3920" spans="1:5">
      <c r="A3920" s="18" t="s">
        <v>3983</v>
      </c>
      <c r="B3920" s="18" t="s">
        <v>2854</v>
      </c>
      <c r="C3920" s="18" t="s">
        <v>156</v>
      </c>
      <c r="D3920" s="16" t="s">
        <v>2855</v>
      </c>
      <c r="E3920" s="17">
        <v>0.107</v>
      </c>
    </row>
    <row r="3921" spans="1:5">
      <c r="A3921" s="18" t="s">
        <v>3984</v>
      </c>
      <c r="B3921" s="18" t="s">
        <v>2854</v>
      </c>
      <c r="C3921" s="18" t="s">
        <v>156</v>
      </c>
      <c r="D3921" s="16" t="s">
        <v>2855</v>
      </c>
      <c r="E3921" s="17">
        <v>0.107</v>
      </c>
    </row>
    <row r="3922" spans="1:5">
      <c r="A3922" s="18" t="s">
        <v>3985</v>
      </c>
      <c r="B3922" s="18" t="s">
        <v>2854</v>
      </c>
      <c r="C3922" s="18" t="s">
        <v>156</v>
      </c>
      <c r="D3922" s="16" t="s">
        <v>2855</v>
      </c>
      <c r="E3922" s="17">
        <v>0.107</v>
      </c>
    </row>
    <row r="3923" spans="1:5">
      <c r="A3923" s="18" t="s">
        <v>3986</v>
      </c>
      <c r="B3923" s="18" t="s">
        <v>2854</v>
      </c>
      <c r="C3923" s="18" t="s">
        <v>156</v>
      </c>
      <c r="D3923" s="16" t="s">
        <v>2855</v>
      </c>
      <c r="E3923" s="17">
        <v>0.107</v>
      </c>
    </row>
    <row r="3924" spans="1:5">
      <c r="A3924" s="18" t="s">
        <v>3987</v>
      </c>
      <c r="B3924" s="18" t="s">
        <v>2854</v>
      </c>
      <c r="C3924" s="18" t="s">
        <v>156</v>
      </c>
      <c r="D3924" s="16" t="s">
        <v>2855</v>
      </c>
      <c r="E3924" s="17">
        <v>0.107</v>
      </c>
    </row>
    <row r="3925" spans="1:5">
      <c r="A3925" s="18" t="s">
        <v>3988</v>
      </c>
      <c r="B3925" s="18" t="s">
        <v>2854</v>
      </c>
      <c r="C3925" s="18" t="s">
        <v>156</v>
      </c>
      <c r="D3925" s="16" t="s">
        <v>2855</v>
      </c>
      <c r="E3925" s="17">
        <v>0.107</v>
      </c>
    </row>
    <row r="3926" spans="1:5">
      <c r="A3926" s="18" t="s">
        <v>3989</v>
      </c>
      <c r="B3926" s="18" t="s">
        <v>2854</v>
      </c>
      <c r="C3926" s="18" t="s">
        <v>156</v>
      </c>
      <c r="D3926" s="16" t="s">
        <v>2855</v>
      </c>
      <c r="E3926" s="17">
        <v>0.107</v>
      </c>
    </row>
    <row r="3927" spans="1:5">
      <c r="A3927" s="18" t="s">
        <v>3990</v>
      </c>
      <c r="B3927" s="18" t="s">
        <v>2854</v>
      </c>
      <c r="C3927" s="18" t="s">
        <v>156</v>
      </c>
      <c r="D3927" s="16" t="s">
        <v>2855</v>
      </c>
      <c r="E3927" s="17">
        <v>0.107</v>
      </c>
    </row>
    <row r="3928" spans="1:5">
      <c r="A3928" s="18" t="s">
        <v>3991</v>
      </c>
      <c r="B3928" s="18" t="s">
        <v>2854</v>
      </c>
      <c r="C3928" s="18" t="s">
        <v>37</v>
      </c>
      <c r="D3928" s="16" t="s">
        <v>2855</v>
      </c>
      <c r="E3928" s="17">
        <v>0.107</v>
      </c>
    </row>
    <row r="3929" spans="1:5">
      <c r="A3929" s="18" t="s">
        <v>3992</v>
      </c>
      <c r="B3929" s="18" t="s">
        <v>2854</v>
      </c>
      <c r="C3929" s="18" t="s">
        <v>156</v>
      </c>
      <c r="D3929" s="16" t="s">
        <v>2855</v>
      </c>
      <c r="E3929" s="17">
        <v>0.107</v>
      </c>
    </row>
    <row r="3930" spans="1:5">
      <c r="A3930" s="18" t="s">
        <v>3993</v>
      </c>
      <c r="B3930" s="18" t="s">
        <v>2854</v>
      </c>
      <c r="C3930" s="18" t="s">
        <v>156</v>
      </c>
      <c r="D3930" s="16" t="s">
        <v>2855</v>
      </c>
      <c r="E3930" s="17">
        <v>0.107</v>
      </c>
    </row>
    <row r="3931" spans="1:5">
      <c r="A3931" s="18" t="s">
        <v>3994</v>
      </c>
      <c r="B3931" s="18" t="s">
        <v>2854</v>
      </c>
      <c r="C3931" s="18" t="s">
        <v>156</v>
      </c>
      <c r="D3931" s="16" t="s">
        <v>2855</v>
      </c>
      <c r="E3931" s="17">
        <v>0.107</v>
      </c>
    </row>
    <row r="3932" spans="1:5">
      <c r="A3932" s="18" t="s">
        <v>3995</v>
      </c>
      <c r="B3932" s="18" t="s">
        <v>2854</v>
      </c>
      <c r="C3932" s="18" t="s">
        <v>156</v>
      </c>
      <c r="D3932" s="16" t="s">
        <v>2855</v>
      </c>
      <c r="E3932" s="17">
        <v>0.107</v>
      </c>
    </row>
    <row r="3933" spans="1:5">
      <c r="A3933" s="18" t="s">
        <v>3996</v>
      </c>
      <c r="B3933" s="18" t="s">
        <v>2854</v>
      </c>
      <c r="C3933" s="18" t="s">
        <v>156</v>
      </c>
      <c r="D3933" s="16" t="s">
        <v>2855</v>
      </c>
      <c r="E3933" s="17">
        <v>0.107</v>
      </c>
    </row>
    <row r="3934" spans="1:5">
      <c r="A3934" s="18" t="s">
        <v>3997</v>
      </c>
      <c r="B3934" s="18" t="s">
        <v>2854</v>
      </c>
      <c r="C3934" s="18" t="s">
        <v>156</v>
      </c>
      <c r="D3934" s="16" t="s">
        <v>2855</v>
      </c>
      <c r="E3934" s="17">
        <v>0.107</v>
      </c>
    </row>
    <row r="3935" spans="1:5">
      <c r="A3935" s="18" t="s">
        <v>3998</v>
      </c>
      <c r="B3935" s="18" t="s">
        <v>2854</v>
      </c>
      <c r="C3935" s="18" t="s">
        <v>156</v>
      </c>
      <c r="D3935" s="16" t="s">
        <v>2855</v>
      </c>
      <c r="E3935" s="17">
        <v>0.107</v>
      </c>
    </row>
    <row r="3936" spans="1:5">
      <c r="A3936" s="18" t="s">
        <v>3999</v>
      </c>
      <c r="B3936" s="18" t="s">
        <v>2854</v>
      </c>
      <c r="C3936" s="18" t="s">
        <v>156</v>
      </c>
      <c r="D3936" s="16" t="s">
        <v>2855</v>
      </c>
      <c r="E3936" s="17">
        <v>0.107</v>
      </c>
    </row>
    <row r="3937" spans="1:5">
      <c r="A3937" s="18" t="s">
        <v>4000</v>
      </c>
      <c r="B3937" s="18" t="s">
        <v>2854</v>
      </c>
      <c r="C3937" s="18" t="s">
        <v>156</v>
      </c>
      <c r="D3937" s="16" t="s">
        <v>2855</v>
      </c>
      <c r="E3937" s="17">
        <v>0.107</v>
      </c>
    </row>
    <row r="3938" spans="1:5">
      <c r="A3938" s="18" t="s">
        <v>4001</v>
      </c>
      <c r="B3938" s="18" t="s">
        <v>2854</v>
      </c>
      <c r="C3938" s="18" t="s">
        <v>156</v>
      </c>
      <c r="D3938" s="16" t="s">
        <v>2855</v>
      </c>
      <c r="E3938" s="17">
        <v>0.107</v>
      </c>
    </row>
    <row r="3939" spans="1:5">
      <c r="A3939" s="18" t="s">
        <v>4002</v>
      </c>
      <c r="B3939" s="18" t="s">
        <v>2854</v>
      </c>
      <c r="C3939" s="18" t="s">
        <v>156</v>
      </c>
      <c r="D3939" s="16" t="s">
        <v>2855</v>
      </c>
      <c r="E3939" s="17">
        <v>0.107</v>
      </c>
    </row>
    <row r="3940" spans="1:5">
      <c r="A3940" s="18" t="s">
        <v>4003</v>
      </c>
      <c r="B3940" s="18" t="s">
        <v>2854</v>
      </c>
      <c r="C3940" s="18" t="s">
        <v>156</v>
      </c>
      <c r="D3940" s="16" t="s">
        <v>2855</v>
      </c>
      <c r="E3940" s="17">
        <v>0.107</v>
      </c>
    </row>
    <row r="3941" spans="1:5">
      <c r="A3941" s="18" t="s">
        <v>4004</v>
      </c>
      <c r="B3941" s="18" t="s">
        <v>2854</v>
      </c>
      <c r="C3941" s="18" t="s">
        <v>156</v>
      </c>
      <c r="D3941" s="16" t="s">
        <v>2855</v>
      </c>
      <c r="E3941" s="17">
        <v>0.107</v>
      </c>
    </row>
    <row r="3942" spans="1:5">
      <c r="A3942" s="18" t="s">
        <v>4005</v>
      </c>
      <c r="B3942" s="18" t="s">
        <v>2854</v>
      </c>
      <c r="C3942" s="18" t="s">
        <v>156</v>
      </c>
      <c r="D3942" s="16" t="s">
        <v>2855</v>
      </c>
      <c r="E3942" s="17">
        <v>0.107</v>
      </c>
    </row>
    <row r="3943" spans="1:5">
      <c r="A3943" s="18" t="s">
        <v>4006</v>
      </c>
      <c r="B3943" s="18" t="s">
        <v>2854</v>
      </c>
      <c r="C3943" s="18" t="s">
        <v>156</v>
      </c>
      <c r="D3943" s="16" t="s">
        <v>2855</v>
      </c>
      <c r="E3943" s="17">
        <v>0.107</v>
      </c>
    </row>
    <row r="3944" spans="1:5">
      <c r="A3944" s="18" t="s">
        <v>4007</v>
      </c>
      <c r="B3944" s="18" t="s">
        <v>2854</v>
      </c>
      <c r="C3944" s="18" t="s">
        <v>156</v>
      </c>
      <c r="D3944" s="16" t="s">
        <v>2855</v>
      </c>
      <c r="E3944" s="17">
        <v>0.107</v>
      </c>
    </row>
    <row r="3945" spans="1:5">
      <c r="A3945" s="18" t="s">
        <v>4008</v>
      </c>
      <c r="B3945" s="18" t="s">
        <v>2854</v>
      </c>
      <c r="C3945" s="18" t="s">
        <v>156</v>
      </c>
      <c r="D3945" s="16" t="s">
        <v>2855</v>
      </c>
      <c r="E3945" s="17">
        <v>0.107</v>
      </c>
    </row>
    <row r="3946" spans="1:5">
      <c r="A3946" s="18" t="s">
        <v>4009</v>
      </c>
      <c r="B3946" s="18" t="s">
        <v>2854</v>
      </c>
      <c r="C3946" s="18" t="s">
        <v>156</v>
      </c>
      <c r="D3946" s="16" t="s">
        <v>2855</v>
      </c>
      <c r="E3946" s="17">
        <v>0.107</v>
      </c>
    </row>
    <row r="3947" spans="1:5">
      <c r="A3947" s="18" t="s">
        <v>4010</v>
      </c>
      <c r="B3947" s="18" t="s">
        <v>2854</v>
      </c>
      <c r="C3947" s="18" t="s">
        <v>156</v>
      </c>
      <c r="D3947" s="16" t="s">
        <v>2855</v>
      </c>
      <c r="E3947" s="17">
        <v>0.107</v>
      </c>
    </row>
    <row r="3948" spans="1:5">
      <c r="A3948" s="18" t="s">
        <v>4011</v>
      </c>
      <c r="B3948" s="18" t="s">
        <v>2854</v>
      </c>
      <c r="C3948" s="18" t="s">
        <v>156</v>
      </c>
      <c r="D3948" s="16" t="s">
        <v>2855</v>
      </c>
      <c r="E3948" s="17">
        <v>0.107</v>
      </c>
    </row>
    <row r="3949" spans="1:5">
      <c r="A3949" s="18" t="s">
        <v>4012</v>
      </c>
      <c r="B3949" s="18" t="s">
        <v>2854</v>
      </c>
      <c r="C3949" s="18" t="s">
        <v>156</v>
      </c>
      <c r="D3949" s="16" t="s">
        <v>2855</v>
      </c>
      <c r="E3949" s="17">
        <v>0.107</v>
      </c>
    </row>
    <row r="3950" spans="1:5">
      <c r="A3950" s="18" t="s">
        <v>4013</v>
      </c>
      <c r="B3950" s="18" t="s">
        <v>2854</v>
      </c>
      <c r="C3950" s="18" t="s">
        <v>156</v>
      </c>
      <c r="D3950" s="16" t="s">
        <v>2855</v>
      </c>
      <c r="E3950" s="17">
        <v>0.107</v>
      </c>
    </row>
    <row r="3951" spans="1:5">
      <c r="A3951" s="18" t="s">
        <v>4014</v>
      </c>
      <c r="B3951" s="18" t="s">
        <v>2854</v>
      </c>
      <c r="C3951" s="18" t="s">
        <v>156</v>
      </c>
      <c r="D3951" s="16" t="s">
        <v>2855</v>
      </c>
      <c r="E3951" s="17">
        <v>0.107</v>
      </c>
    </row>
    <row r="3952" spans="1:5">
      <c r="A3952" s="18" t="s">
        <v>4015</v>
      </c>
      <c r="B3952" s="18" t="s">
        <v>2854</v>
      </c>
      <c r="C3952" s="18" t="s">
        <v>156</v>
      </c>
      <c r="D3952" s="16" t="s">
        <v>2855</v>
      </c>
      <c r="E3952" s="17">
        <v>0.107</v>
      </c>
    </row>
    <row r="3953" spans="1:5">
      <c r="A3953" s="18" t="s">
        <v>4016</v>
      </c>
      <c r="B3953" s="18" t="s">
        <v>2854</v>
      </c>
      <c r="C3953" s="18" t="s">
        <v>156</v>
      </c>
      <c r="D3953" s="16" t="s">
        <v>2855</v>
      </c>
      <c r="E3953" s="17">
        <v>0.107</v>
      </c>
    </row>
    <row r="3954" spans="1:5">
      <c r="A3954" s="18" t="s">
        <v>4017</v>
      </c>
      <c r="B3954" s="18" t="s">
        <v>2854</v>
      </c>
      <c r="C3954" s="18" t="s">
        <v>156</v>
      </c>
      <c r="D3954" s="16" t="s">
        <v>2855</v>
      </c>
      <c r="E3954" s="17">
        <v>0.107</v>
      </c>
    </row>
    <row r="3955" spans="1:5">
      <c r="A3955" s="18" t="s">
        <v>4018</v>
      </c>
      <c r="B3955" s="18" t="s">
        <v>2854</v>
      </c>
      <c r="C3955" s="18" t="s">
        <v>156</v>
      </c>
      <c r="D3955" s="16" t="s">
        <v>2855</v>
      </c>
      <c r="E3955" s="17">
        <v>0.107</v>
      </c>
    </row>
    <row r="3956" spans="1:5">
      <c r="A3956" s="18" t="s">
        <v>4019</v>
      </c>
      <c r="B3956" s="18" t="s">
        <v>2854</v>
      </c>
      <c r="C3956" s="18" t="s">
        <v>156</v>
      </c>
      <c r="D3956" s="16" t="s">
        <v>2855</v>
      </c>
      <c r="E3956" s="17">
        <v>0.107</v>
      </c>
    </row>
    <row r="3957" spans="1:5">
      <c r="A3957" s="18" t="s">
        <v>4020</v>
      </c>
      <c r="B3957" s="18" t="s">
        <v>2854</v>
      </c>
      <c r="C3957" s="18" t="s">
        <v>156</v>
      </c>
      <c r="D3957" s="16" t="s">
        <v>2855</v>
      </c>
      <c r="E3957" s="17">
        <v>0.107</v>
      </c>
    </row>
    <row r="3958" spans="1:5">
      <c r="A3958" s="18" t="s">
        <v>4021</v>
      </c>
      <c r="B3958" s="18" t="s">
        <v>2854</v>
      </c>
      <c r="C3958" s="18" t="s">
        <v>156</v>
      </c>
      <c r="D3958" s="16" t="s">
        <v>2855</v>
      </c>
      <c r="E3958" s="17">
        <v>0.107</v>
      </c>
    </row>
    <row r="3959" spans="1:5">
      <c r="A3959" s="18" t="s">
        <v>4022</v>
      </c>
      <c r="B3959" s="18" t="s">
        <v>2854</v>
      </c>
      <c r="C3959" s="18" t="s">
        <v>156</v>
      </c>
      <c r="D3959" s="16" t="s">
        <v>2855</v>
      </c>
      <c r="E3959" s="17">
        <v>0.107</v>
      </c>
    </row>
    <row r="3960" spans="1:5">
      <c r="A3960" s="18" t="s">
        <v>4023</v>
      </c>
      <c r="B3960" s="18" t="s">
        <v>2854</v>
      </c>
      <c r="C3960" s="18" t="s">
        <v>156</v>
      </c>
      <c r="D3960" s="16" t="s">
        <v>2855</v>
      </c>
      <c r="E3960" s="17">
        <v>0.107</v>
      </c>
    </row>
    <row r="3961" spans="1:5">
      <c r="A3961" s="18" t="s">
        <v>4024</v>
      </c>
      <c r="B3961" s="18" t="s">
        <v>2854</v>
      </c>
      <c r="C3961" s="18" t="s">
        <v>156</v>
      </c>
      <c r="D3961" s="16" t="s">
        <v>2855</v>
      </c>
      <c r="E3961" s="17">
        <v>0.107</v>
      </c>
    </row>
    <row r="3962" spans="1:5">
      <c r="A3962" s="18" t="s">
        <v>4025</v>
      </c>
      <c r="B3962" s="18" t="s">
        <v>2854</v>
      </c>
      <c r="C3962" s="18" t="s">
        <v>156</v>
      </c>
      <c r="D3962" s="16" t="s">
        <v>2855</v>
      </c>
      <c r="E3962" s="17">
        <v>0.107</v>
      </c>
    </row>
    <row r="3963" spans="1:5">
      <c r="A3963" s="18" t="s">
        <v>4026</v>
      </c>
      <c r="B3963" s="18" t="s">
        <v>2854</v>
      </c>
      <c r="C3963" s="18" t="s">
        <v>156</v>
      </c>
      <c r="D3963" s="16" t="s">
        <v>2855</v>
      </c>
      <c r="E3963" s="17">
        <v>0.107</v>
      </c>
    </row>
    <row r="3964" spans="1:5">
      <c r="A3964" s="18" t="s">
        <v>4027</v>
      </c>
      <c r="B3964" s="18" t="s">
        <v>2854</v>
      </c>
      <c r="C3964" s="18" t="s">
        <v>156</v>
      </c>
      <c r="D3964" s="16" t="s">
        <v>2855</v>
      </c>
      <c r="E3964" s="17">
        <v>0.107</v>
      </c>
    </row>
    <row r="3965" spans="1:5">
      <c r="A3965" s="18" t="s">
        <v>4028</v>
      </c>
      <c r="B3965" s="18" t="s">
        <v>2854</v>
      </c>
      <c r="C3965" s="18" t="s">
        <v>156</v>
      </c>
      <c r="D3965" s="16" t="s">
        <v>2855</v>
      </c>
      <c r="E3965" s="17">
        <v>0.107</v>
      </c>
    </row>
    <row r="3966" spans="1:5">
      <c r="A3966" s="18" t="s">
        <v>4029</v>
      </c>
      <c r="B3966" s="18" t="s">
        <v>2854</v>
      </c>
      <c r="C3966" s="18" t="s">
        <v>156</v>
      </c>
      <c r="D3966" s="16" t="s">
        <v>2855</v>
      </c>
      <c r="E3966" s="17">
        <v>0.107</v>
      </c>
    </row>
    <row r="3967" spans="1:5">
      <c r="A3967" s="18" t="s">
        <v>4030</v>
      </c>
      <c r="B3967" s="18" t="s">
        <v>2854</v>
      </c>
      <c r="C3967" s="18" t="s">
        <v>156</v>
      </c>
      <c r="D3967" s="16" t="s">
        <v>2855</v>
      </c>
      <c r="E3967" s="17">
        <v>0.107</v>
      </c>
    </row>
    <row r="3968" spans="1:5">
      <c r="A3968" s="18" t="s">
        <v>4031</v>
      </c>
      <c r="B3968" s="18" t="s">
        <v>2854</v>
      </c>
      <c r="C3968" s="18" t="s">
        <v>156</v>
      </c>
      <c r="D3968" s="16" t="s">
        <v>2855</v>
      </c>
      <c r="E3968" s="17">
        <v>0.107</v>
      </c>
    </row>
    <row r="3969" spans="1:5">
      <c r="A3969" s="18" t="s">
        <v>4032</v>
      </c>
      <c r="B3969" s="18" t="s">
        <v>2854</v>
      </c>
      <c r="C3969" s="18" t="s">
        <v>156</v>
      </c>
      <c r="D3969" s="16" t="s">
        <v>2855</v>
      </c>
      <c r="E3969" s="17">
        <v>0.107</v>
      </c>
    </row>
    <row r="3970" spans="1:5">
      <c r="A3970" s="18" t="s">
        <v>4033</v>
      </c>
      <c r="B3970" s="18" t="s">
        <v>2854</v>
      </c>
      <c r="C3970" s="18" t="s">
        <v>156</v>
      </c>
      <c r="D3970" s="16" t="s">
        <v>2855</v>
      </c>
      <c r="E3970" s="17">
        <v>0.107</v>
      </c>
    </row>
    <row r="3971" spans="1:5">
      <c r="A3971" s="18" t="s">
        <v>4034</v>
      </c>
      <c r="B3971" s="18" t="s">
        <v>2854</v>
      </c>
      <c r="C3971" s="18" t="s">
        <v>156</v>
      </c>
      <c r="D3971" s="16" t="s">
        <v>2855</v>
      </c>
      <c r="E3971" s="17">
        <v>0.107</v>
      </c>
    </row>
    <row r="3972" spans="1:5">
      <c r="A3972" s="18" t="s">
        <v>4035</v>
      </c>
      <c r="B3972" s="18" t="s">
        <v>2854</v>
      </c>
      <c r="C3972" s="18" t="s">
        <v>156</v>
      </c>
      <c r="D3972" s="16" t="s">
        <v>2855</v>
      </c>
      <c r="E3972" s="17">
        <v>0.107</v>
      </c>
    </row>
    <row r="3973" spans="1:5">
      <c r="A3973" s="18" t="s">
        <v>4036</v>
      </c>
      <c r="B3973" s="18" t="s">
        <v>2854</v>
      </c>
      <c r="C3973" s="18" t="s">
        <v>156</v>
      </c>
      <c r="D3973" s="16" t="s">
        <v>2855</v>
      </c>
      <c r="E3973" s="17">
        <v>0.107</v>
      </c>
    </row>
    <row r="3974" spans="1:5">
      <c r="A3974" s="18" t="s">
        <v>4037</v>
      </c>
      <c r="B3974" s="18" t="s">
        <v>2854</v>
      </c>
      <c r="C3974" s="18" t="s">
        <v>156</v>
      </c>
      <c r="D3974" s="16" t="s">
        <v>2855</v>
      </c>
      <c r="E3974" s="17">
        <v>0.107</v>
      </c>
    </row>
    <row r="3975" spans="1:5">
      <c r="A3975" s="18" t="s">
        <v>4038</v>
      </c>
      <c r="B3975" s="18" t="s">
        <v>2854</v>
      </c>
      <c r="C3975" s="18" t="s">
        <v>156</v>
      </c>
      <c r="D3975" s="16" t="s">
        <v>2855</v>
      </c>
      <c r="E3975" s="17">
        <v>0.107</v>
      </c>
    </row>
    <row r="3976" spans="1:5">
      <c r="A3976" s="18" t="s">
        <v>4039</v>
      </c>
      <c r="B3976" s="18" t="s">
        <v>2854</v>
      </c>
      <c r="C3976" s="18" t="s">
        <v>156</v>
      </c>
      <c r="D3976" s="16" t="s">
        <v>2855</v>
      </c>
      <c r="E3976" s="17">
        <v>0.107</v>
      </c>
    </row>
    <row r="3977" spans="1:5">
      <c r="A3977" s="18" t="s">
        <v>4040</v>
      </c>
      <c r="B3977" s="18" t="s">
        <v>2854</v>
      </c>
      <c r="C3977" s="18" t="s">
        <v>156</v>
      </c>
      <c r="D3977" s="16" t="s">
        <v>2855</v>
      </c>
      <c r="E3977" s="17">
        <v>0.107</v>
      </c>
    </row>
    <row r="3978" spans="1:5">
      <c r="A3978" s="18" t="s">
        <v>4041</v>
      </c>
      <c r="B3978" s="18" t="s">
        <v>2854</v>
      </c>
      <c r="C3978" s="18" t="s">
        <v>156</v>
      </c>
      <c r="D3978" s="16" t="s">
        <v>2855</v>
      </c>
      <c r="E3978" s="17">
        <v>0.107</v>
      </c>
    </row>
    <row r="3979" spans="1:5">
      <c r="A3979" s="18" t="s">
        <v>4042</v>
      </c>
      <c r="B3979" s="18" t="s">
        <v>2854</v>
      </c>
      <c r="C3979" s="18" t="s">
        <v>156</v>
      </c>
      <c r="D3979" s="16" t="s">
        <v>2855</v>
      </c>
      <c r="E3979" s="17">
        <v>0.107</v>
      </c>
    </row>
    <row r="3980" spans="1:5">
      <c r="A3980" s="18" t="s">
        <v>4043</v>
      </c>
      <c r="B3980" s="18" t="s">
        <v>2854</v>
      </c>
      <c r="C3980" s="18" t="s">
        <v>156</v>
      </c>
      <c r="D3980" s="16" t="s">
        <v>2855</v>
      </c>
      <c r="E3980" s="17">
        <v>0.107</v>
      </c>
    </row>
    <row r="3981" spans="1:5">
      <c r="A3981" s="18" t="s">
        <v>4044</v>
      </c>
      <c r="B3981" s="18" t="s">
        <v>2854</v>
      </c>
      <c r="C3981" s="18" t="s">
        <v>156</v>
      </c>
      <c r="D3981" s="16" t="s">
        <v>2855</v>
      </c>
      <c r="E3981" s="17">
        <v>0.107</v>
      </c>
    </row>
    <row r="3982" spans="1:5">
      <c r="A3982" s="18" t="s">
        <v>4045</v>
      </c>
      <c r="B3982" s="18" t="s">
        <v>2854</v>
      </c>
      <c r="C3982" s="18" t="s">
        <v>156</v>
      </c>
      <c r="D3982" s="16" t="s">
        <v>2855</v>
      </c>
      <c r="E3982" s="17">
        <v>0.107</v>
      </c>
    </row>
    <row r="3983" spans="1:5">
      <c r="A3983" s="18" t="s">
        <v>4046</v>
      </c>
      <c r="B3983" s="18" t="s">
        <v>2854</v>
      </c>
      <c r="C3983" s="18" t="s">
        <v>156</v>
      </c>
      <c r="D3983" s="16" t="s">
        <v>2855</v>
      </c>
      <c r="E3983" s="17">
        <v>0.107</v>
      </c>
    </row>
    <row r="3984" spans="1:5">
      <c r="A3984" s="18" t="s">
        <v>4047</v>
      </c>
      <c r="B3984" s="18" t="s">
        <v>2854</v>
      </c>
      <c r="C3984" s="18" t="s">
        <v>156</v>
      </c>
      <c r="D3984" s="16" t="s">
        <v>2855</v>
      </c>
      <c r="E3984" s="17">
        <v>0.107</v>
      </c>
    </row>
    <row r="3985" spans="1:5">
      <c r="A3985" s="18" t="s">
        <v>4048</v>
      </c>
      <c r="B3985" s="18" t="s">
        <v>2854</v>
      </c>
      <c r="C3985" s="18" t="s">
        <v>156</v>
      </c>
      <c r="D3985" s="16" t="s">
        <v>2855</v>
      </c>
      <c r="E3985" s="17">
        <v>0.107</v>
      </c>
    </row>
    <row r="3986" spans="1:5">
      <c r="A3986" s="18" t="s">
        <v>4049</v>
      </c>
      <c r="B3986" s="18" t="s">
        <v>2854</v>
      </c>
      <c r="C3986" s="18" t="s">
        <v>156</v>
      </c>
      <c r="D3986" s="16" t="s">
        <v>2855</v>
      </c>
      <c r="E3986" s="17">
        <v>0.107</v>
      </c>
    </row>
    <row r="3987" spans="1:5">
      <c r="A3987" s="18" t="s">
        <v>4050</v>
      </c>
      <c r="B3987" s="18" t="s">
        <v>2854</v>
      </c>
      <c r="C3987" s="18" t="s">
        <v>156</v>
      </c>
      <c r="D3987" s="16" t="s">
        <v>2855</v>
      </c>
      <c r="E3987" s="17">
        <v>0.107</v>
      </c>
    </row>
    <row r="3988" spans="1:5">
      <c r="A3988" s="18" t="s">
        <v>4051</v>
      </c>
      <c r="B3988" s="18" t="s">
        <v>2854</v>
      </c>
      <c r="C3988" s="18" t="s">
        <v>156</v>
      </c>
      <c r="D3988" s="16" t="s">
        <v>2855</v>
      </c>
      <c r="E3988" s="17">
        <v>0.107</v>
      </c>
    </row>
    <row r="3989" spans="1:5">
      <c r="A3989" s="18" t="s">
        <v>4052</v>
      </c>
      <c r="B3989" s="18" t="s">
        <v>2854</v>
      </c>
      <c r="C3989" s="18" t="s">
        <v>156</v>
      </c>
      <c r="D3989" s="16" t="s">
        <v>2855</v>
      </c>
      <c r="E3989" s="17">
        <v>0.107</v>
      </c>
    </row>
    <row r="3990" spans="1:5">
      <c r="A3990" s="18" t="s">
        <v>4053</v>
      </c>
      <c r="B3990" s="18" t="s">
        <v>2854</v>
      </c>
      <c r="C3990" s="18" t="s">
        <v>156</v>
      </c>
      <c r="D3990" s="16" t="s">
        <v>2855</v>
      </c>
      <c r="E3990" s="17">
        <v>0.107</v>
      </c>
    </row>
    <row r="3991" spans="1:5">
      <c r="A3991" s="18" t="s">
        <v>4054</v>
      </c>
      <c r="B3991" s="18" t="s">
        <v>2854</v>
      </c>
      <c r="C3991" s="18" t="s">
        <v>156</v>
      </c>
      <c r="D3991" s="16" t="s">
        <v>2855</v>
      </c>
      <c r="E3991" s="17">
        <v>0.107</v>
      </c>
    </row>
    <row r="3992" spans="1:5">
      <c r="A3992" s="18" t="s">
        <v>4055</v>
      </c>
      <c r="B3992" s="18" t="s">
        <v>2854</v>
      </c>
      <c r="C3992" s="18" t="s">
        <v>156</v>
      </c>
      <c r="D3992" s="16" t="s">
        <v>2855</v>
      </c>
      <c r="E3992" s="17">
        <v>0.107</v>
      </c>
    </row>
    <row r="3993" spans="1:5">
      <c r="A3993" s="18" t="s">
        <v>4056</v>
      </c>
      <c r="B3993" s="18" t="s">
        <v>2854</v>
      </c>
      <c r="C3993" s="18" t="s">
        <v>156</v>
      </c>
      <c r="D3993" s="16" t="s">
        <v>2855</v>
      </c>
      <c r="E3993" s="17">
        <v>0.107</v>
      </c>
    </row>
    <row r="3994" spans="1:5">
      <c r="A3994" s="18" t="s">
        <v>4057</v>
      </c>
      <c r="B3994" s="18" t="s">
        <v>2854</v>
      </c>
      <c r="C3994" s="18" t="s">
        <v>156</v>
      </c>
      <c r="D3994" s="16" t="s">
        <v>2855</v>
      </c>
      <c r="E3994" s="17">
        <v>0.107</v>
      </c>
    </row>
    <row r="3995" spans="1:5">
      <c r="A3995" s="18" t="s">
        <v>4058</v>
      </c>
      <c r="B3995" s="18" t="s">
        <v>2854</v>
      </c>
      <c r="C3995" s="18" t="s">
        <v>156</v>
      </c>
      <c r="D3995" s="16" t="s">
        <v>2855</v>
      </c>
      <c r="E3995" s="17">
        <v>0.107</v>
      </c>
    </row>
    <row r="3996" spans="1:5">
      <c r="A3996" s="18" t="s">
        <v>4059</v>
      </c>
      <c r="B3996" s="18" t="s">
        <v>2854</v>
      </c>
      <c r="C3996" s="18" t="s">
        <v>156</v>
      </c>
      <c r="D3996" s="16" t="s">
        <v>2855</v>
      </c>
      <c r="E3996" s="17">
        <v>0.107</v>
      </c>
    </row>
    <row r="3997" spans="1:5">
      <c r="A3997" s="18" t="s">
        <v>4060</v>
      </c>
      <c r="B3997" s="18" t="s">
        <v>2854</v>
      </c>
      <c r="C3997" s="18" t="s">
        <v>156</v>
      </c>
      <c r="D3997" s="16" t="s">
        <v>2855</v>
      </c>
      <c r="E3997" s="17">
        <v>0.107</v>
      </c>
    </row>
    <row r="3998" spans="1:5">
      <c r="A3998" s="18" t="s">
        <v>4061</v>
      </c>
      <c r="B3998" s="18" t="s">
        <v>2854</v>
      </c>
      <c r="C3998" s="18" t="s">
        <v>156</v>
      </c>
      <c r="D3998" s="16" t="s">
        <v>2855</v>
      </c>
      <c r="E3998" s="17">
        <v>0.107</v>
      </c>
    </row>
    <row r="3999" spans="1:5">
      <c r="A3999" s="18" t="s">
        <v>4062</v>
      </c>
      <c r="B3999" s="18" t="s">
        <v>2854</v>
      </c>
      <c r="C3999" s="18" t="s">
        <v>156</v>
      </c>
      <c r="D3999" s="16" t="s">
        <v>2855</v>
      </c>
      <c r="E3999" s="17">
        <v>0.107</v>
      </c>
    </row>
    <row r="4000" spans="1:5">
      <c r="A4000" s="18" t="s">
        <v>4063</v>
      </c>
      <c r="B4000" s="18" t="s">
        <v>2854</v>
      </c>
      <c r="C4000" s="18" t="s">
        <v>156</v>
      </c>
      <c r="D4000" s="16" t="s">
        <v>2855</v>
      </c>
      <c r="E4000" s="17">
        <v>0.107</v>
      </c>
    </row>
    <row r="4001" spans="1:5">
      <c r="A4001" s="18" t="s">
        <v>4064</v>
      </c>
      <c r="B4001" s="18" t="s">
        <v>2854</v>
      </c>
      <c r="C4001" s="18" t="s">
        <v>156</v>
      </c>
      <c r="D4001" s="16" t="s">
        <v>2855</v>
      </c>
      <c r="E4001" s="17">
        <v>0.107</v>
      </c>
    </row>
    <row r="4002" spans="1:5">
      <c r="A4002" s="18" t="s">
        <v>4065</v>
      </c>
      <c r="B4002" s="18" t="s">
        <v>2854</v>
      </c>
      <c r="C4002" s="18" t="s">
        <v>156</v>
      </c>
      <c r="D4002" s="16" t="s">
        <v>2855</v>
      </c>
      <c r="E4002" s="17">
        <v>0.107</v>
      </c>
    </row>
    <row r="4003" spans="1:5">
      <c r="A4003" s="18" t="s">
        <v>4066</v>
      </c>
      <c r="B4003" s="18" t="s">
        <v>2854</v>
      </c>
      <c r="C4003" s="18" t="s">
        <v>156</v>
      </c>
      <c r="D4003" s="16" t="s">
        <v>2855</v>
      </c>
      <c r="E4003" s="17">
        <v>0.107</v>
      </c>
    </row>
    <row r="4004" spans="1:5">
      <c r="A4004" s="18" t="s">
        <v>4067</v>
      </c>
      <c r="B4004" s="18" t="s">
        <v>2854</v>
      </c>
      <c r="C4004" s="18" t="s">
        <v>156</v>
      </c>
      <c r="D4004" s="16" t="s">
        <v>2855</v>
      </c>
      <c r="E4004" s="17">
        <v>0.107</v>
      </c>
    </row>
    <row r="4005" spans="1:5">
      <c r="A4005" s="18" t="s">
        <v>4068</v>
      </c>
      <c r="B4005" s="18" t="s">
        <v>2854</v>
      </c>
      <c r="C4005" s="18" t="s">
        <v>156</v>
      </c>
      <c r="D4005" s="16" t="s">
        <v>2855</v>
      </c>
      <c r="E4005" s="17">
        <v>0.107</v>
      </c>
    </row>
    <row r="4006" spans="1:5">
      <c r="A4006" s="18" t="s">
        <v>4069</v>
      </c>
      <c r="B4006" s="18" t="s">
        <v>2854</v>
      </c>
      <c r="C4006" s="18" t="s">
        <v>156</v>
      </c>
      <c r="D4006" s="16" t="s">
        <v>2855</v>
      </c>
      <c r="E4006" s="17">
        <v>0.107</v>
      </c>
    </row>
    <row r="4007" spans="1:5">
      <c r="A4007" s="18" t="s">
        <v>4070</v>
      </c>
      <c r="B4007" s="18" t="s">
        <v>2854</v>
      </c>
      <c r="C4007" s="18" t="s">
        <v>156</v>
      </c>
      <c r="D4007" s="16" t="s">
        <v>2855</v>
      </c>
      <c r="E4007" s="17">
        <v>0.107</v>
      </c>
    </row>
    <row r="4008" spans="1:5">
      <c r="A4008" s="18" t="s">
        <v>4071</v>
      </c>
      <c r="B4008" s="18" t="s">
        <v>2854</v>
      </c>
      <c r="C4008" s="18" t="s">
        <v>156</v>
      </c>
      <c r="D4008" s="16" t="s">
        <v>2855</v>
      </c>
      <c r="E4008" s="17">
        <v>0.107</v>
      </c>
    </row>
    <row r="4009" spans="1:5">
      <c r="A4009" s="18" t="s">
        <v>4072</v>
      </c>
      <c r="B4009" s="18" t="s">
        <v>2854</v>
      </c>
      <c r="C4009" s="18" t="s">
        <v>156</v>
      </c>
      <c r="D4009" s="16" t="s">
        <v>2855</v>
      </c>
      <c r="E4009" s="17">
        <v>0.107</v>
      </c>
    </row>
    <row r="4010" spans="1:5">
      <c r="A4010" s="18" t="s">
        <v>4073</v>
      </c>
      <c r="B4010" s="18" t="s">
        <v>2854</v>
      </c>
      <c r="C4010" s="18" t="s">
        <v>156</v>
      </c>
      <c r="D4010" s="16" t="s">
        <v>2855</v>
      </c>
      <c r="E4010" s="17">
        <v>0.107</v>
      </c>
    </row>
    <row r="4011" spans="1:5">
      <c r="A4011" s="18" t="s">
        <v>4074</v>
      </c>
      <c r="B4011" s="18" t="s">
        <v>2854</v>
      </c>
      <c r="C4011" s="18" t="s">
        <v>156</v>
      </c>
      <c r="D4011" s="16" t="s">
        <v>2855</v>
      </c>
      <c r="E4011" s="17">
        <v>0.107</v>
      </c>
    </row>
    <row r="4012" spans="1:5">
      <c r="A4012" s="18" t="s">
        <v>4075</v>
      </c>
      <c r="B4012" s="18" t="s">
        <v>2854</v>
      </c>
      <c r="C4012" s="18" t="s">
        <v>156</v>
      </c>
      <c r="D4012" s="16" t="s">
        <v>2855</v>
      </c>
      <c r="E4012" s="17">
        <v>0.107</v>
      </c>
    </row>
    <row r="4013" spans="1:5">
      <c r="A4013" s="18" t="s">
        <v>4076</v>
      </c>
      <c r="B4013" s="18" t="s">
        <v>2854</v>
      </c>
      <c r="C4013" s="18" t="s">
        <v>156</v>
      </c>
      <c r="D4013" s="16" t="s">
        <v>2855</v>
      </c>
      <c r="E4013" s="17">
        <v>0.107</v>
      </c>
    </row>
    <row r="4014" spans="1:5">
      <c r="A4014" s="18" t="s">
        <v>4077</v>
      </c>
      <c r="B4014" s="18" t="s">
        <v>2854</v>
      </c>
      <c r="C4014" s="18" t="s">
        <v>156</v>
      </c>
      <c r="D4014" s="16" t="s">
        <v>2855</v>
      </c>
      <c r="E4014" s="17">
        <v>0.107</v>
      </c>
    </row>
    <row r="4015" spans="1:5">
      <c r="A4015" s="18" t="s">
        <v>4078</v>
      </c>
      <c r="B4015" s="18" t="s">
        <v>2854</v>
      </c>
      <c r="C4015" s="18" t="s">
        <v>156</v>
      </c>
      <c r="D4015" s="16" t="s">
        <v>2855</v>
      </c>
      <c r="E4015" s="17">
        <v>0.107</v>
      </c>
    </row>
    <row r="4016" spans="1:5">
      <c r="A4016" s="18" t="s">
        <v>4079</v>
      </c>
      <c r="B4016" s="18" t="s">
        <v>2854</v>
      </c>
      <c r="C4016" s="18" t="s">
        <v>156</v>
      </c>
      <c r="D4016" s="16" t="s">
        <v>2855</v>
      </c>
      <c r="E4016" s="17">
        <v>0.107</v>
      </c>
    </row>
    <row r="4017" spans="1:5">
      <c r="A4017" s="18" t="s">
        <v>4080</v>
      </c>
      <c r="B4017" s="18" t="s">
        <v>2854</v>
      </c>
      <c r="C4017" s="18" t="s">
        <v>156</v>
      </c>
      <c r="D4017" s="16" t="s">
        <v>2855</v>
      </c>
      <c r="E4017" s="17">
        <v>0.107</v>
      </c>
    </row>
    <row r="4018" spans="1:5">
      <c r="A4018" s="18" t="s">
        <v>4081</v>
      </c>
      <c r="B4018" s="18" t="s">
        <v>2854</v>
      </c>
      <c r="C4018" s="18" t="s">
        <v>156</v>
      </c>
      <c r="D4018" s="16" t="s">
        <v>2855</v>
      </c>
      <c r="E4018" s="17">
        <v>0.107</v>
      </c>
    </row>
    <row r="4019" spans="1:5">
      <c r="A4019" s="18" t="s">
        <v>4082</v>
      </c>
      <c r="B4019" s="18" t="s">
        <v>2854</v>
      </c>
      <c r="C4019" s="18" t="s">
        <v>156</v>
      </c>
      <c r="D4019" s="16" t="s">
        <v>2855</v>
      </c>
      <c r="E4019" s="17">
        <v>0.107</v>
      </c>
    </row>
    <row r="4020" spans="1:5">
      <c r="A4020" s="18" t="s">
        <v>4083</v>
      </c>
      <c r="B4020" s="18" t="s">
        <v>2854</v>
      </c>
      <c r="C4020" s="18" t="s">
        <v>156</v>
      </c>
      <c r="D4020" s="16" t="s">
        <v>2855</v>
      </c>
      <c r="E4020" s="17">
        <v>0.107</v>
      </c>
    </row>
    <row r="4021" spans="1:5">
      <c r="A4021" s="18" t="s">
        <v>4084</v>
      </c>
      <c r="B4021" s="18" t="s">
        <v>2854</v>
      </c>
      <c r="C4021" s="18" t="s">
        <v>156</v>
      </c>
      <c r="D4021" s="16" t="s">
        <v>2855</v>
      </c>
      <c r="E4021" s="17">
        <v>0.107</v>
      </c>
    </row>
    <row r="4022" spans="1:5">
      <c r="A4022" s="18" t="s">
        <v>4085</v>
      </c>
      <c r="B4022" s="18" t="s">
        <v>2854</v>
      </c>
      <c r="C4022" s="18" t="s">
        <v>156</v>
      </c>
      <c r="D4022" s="16" t="s">
        <v>2855</v>
      </c>
      <c r="E4022" s="17">
        <v>0.107</v>
      </c>
    </row>
    <row r="4023" spans="1:5">
      <c r="A4023" s="18" t="s">
        <v>4086</v>
      </c>
      <c r="B4023" s="18" t="s">
        <v>2854</v>
      </c>
      <c r="C4023" s="18" t="s">
        <v>156</v>
      </c>
      <c r="D4023" s="16" t="s">
        <v>2855</v>
      </c>
      <c r="E4023" s="17">
        <v>0.107</v>
      </c>
    </row>
    <row r="4024" spans="1:5">
      <c r="A4024" s="18" t="s">
        <v>4087</v>
      </c>
      <c r="B4024" s="18" t="s">
        <v>2854</v>
      </c>
      <c r="C4024" s="18" t="s">
        <v>156</v>
      </c>
      <c r="D4024" s="16" t="s">
        <v>2855</v>
      </c>
      <c r="E4024" s="17">
        <v>0.107</v>
      </c>
    </row>
    <row r="4025" spans="1:5">
      <c r="A4025" s="18" t="s">
        <v>4088</v>
      </c>
      <c r="B4025" s="18" t="s">
        <v>2854</v>
      </c>
      <c r="C4025" s="18" t="s">
        <v>156</v>
      </c>
      <c r="D4025" s="16" t="s">
        <v>2855</v>
      </c>
      <c r="E4025" s="17">
        <v>0.107</v>
      </c>
    </row>
    <row r="4026" spans="1:5">
      <c r="A4026" s="18" t="s">
        <v>4089</v>
      </c>
      <c r="B4026" s="18" t="s">
        <v>2854</v>
      </c>
      <c r="C4026" s="18" t="s">
        <v>156</v>
      </c>
      <c r="D4026" s="16" t="s">
        <v>2855</v>
      </c>
      <c r="E4026" s="17">
        <v>0.107</v>
      </c>
    </row>
    <row r="4027" spans="1:5">
      <c r="A4027" s="18" t="s">
        <v>4090</v>
      </c>
      <c r="B4027" s="18" t="s">
        <v>2854</v>
      </c>
      <c r="C4027" s="18" t="s">
        <v>156</v>
      </c>
      <c r="D4027" s="16" t="s">
        <v>2855</v>
      </c>
      <c r="E4027" s="17">
        <v>0.107</v>
      </c>
    </row>
    <row r="4028" spans="1:5">
      <c r="A4028" s="18" t="s">
        <v>4091</v>
      </c>
      <c r="B4028" s="18" t="s">
        <v>2854</v>
      </c>
      <c r="C4028" s="18" t="s">
        <v>156</v>
      </c>
      <c r="D4028" s="16" t="s">
        <v>2855</v>
      </c>
      <c r="E4028" s="17">
        <v>0.107</v>
      </c>
    </row>
    <row r="4029" spans="1:5">
      <c r="A4029" s="18" t="s">
        <v>4092</v>
      </c>
      <c r="B4029" s="18" t="s">
        <v>2854</v>
      </c>
      <c r="C4029" s="18" t="s">
        <v>156</v>
      </c>
      <c r="D4029" s="16" t="s">
        <v>2855</v>
      </c>
      <c r="E4029" s="17">
        <v>0.107</v>
      </c>
    </row>
    <row r="4030" spans="1:5">
      <c r="A4030" s="18" t="s">
        <v>4093</v>
      </c>
      <c r="B4030" s="18" t="s">
        <v>2854</v>
      </c>
      <c r="C4030" s="18" t="s">
        <v>156</v>
      </c>
      <c r="D4030" s="16" t="s">
        <v>2855</v>
      </c>
      <c r="E4030" s="17">
        <v>0.107</v>
      </c>
    </row>
    <row r="4031" spans="1:5">
      <c r="A4031" s="18" t="s">
        <v>4094</v>
      </c>
      <c r="B4031" s="18" t="s">
        <v>2854</v>
      </c>
      <c r="C4031" s="18" t="s">
        <v>156</v>
      </c>
      <c r="D4031" s="16" t="s">
        <v>2855</v>
      </c>
      <c r="E4031" s="17">
        <v>0.107</v>
      </c>
    </row>
    <row r="4032" spans="1:5">
      <c r="A4032" s="18" t="s">
        <v>4095</v>
      </c>
      <c r="B4032" s="18" t="s">
        <v>2854</v>
      </c>
      <c r="C4032" s="18" t="s">
        <v>156</v>
      </c>
      <c r="D4032" s="16" t="s">
        <v>2855</v>
      </c>
      <c r="E4032" s="17">
        <v>0.107</v>
      </c>
    </row>
    <row r="4033" spans="1:5">
      <c r="A4033" s="18" t="s">
        <v>4096</v>
      </c>
      <c r="B4033" s="18" t="s">
        <v>2854</v>
      </c>
      <c r="C4033" s="18" t="s">
        <v>156</v>
      </c>
      <c r="D4033" s="16" t="s">
        <v>2855</v>
      </c>
      <c r="E4033" s="17">
        <v>0.107</v>
      </c>
    </row>
    <row r="4034" spans="1:5">
      <c r="A4034" s="18" t="s">
        <v>4097</v>
      </c>
      <c r="B4034" s="18" t="s">
        <v>2854</v>
      </c>
      <c r="C4034" s="18" t="s">
        <v>156</v>
      </c>
      <c r="D4034" s="16" t="s">
        <v>2855</v>
      </c>
      <c r="E4034" s="17">
        <v>0.107</v>
      </c>
    </row>
    <row r="4035" spans="1:5">
      <c r="A4035" s="18" t="s">
        <v>4098</v>
      </c>
      <c r="B4035" s="18" t="s">
        <v>2854</v>
      </c>
      <c r="C4035" s="18" t="s">
        <v>156</v>
      </c>
      <c r="D4035" s="16" t="s">
        <v>2855</v>
      </c>
      <c r="E4035" s="17">
        <v>0.107</v>
      </c>
    </row>
    <row r="4036" spans="1:5">
      <c r="A4036" s="18" t="s">
        <v>4099</v>
      </c>
      <c r="B4036" s="18" t="s">
        <v>2854</v>
      </c>
      <c r="C4036" s="18" t="s">
        <v>156</v>
      </c>
      <c r="D4036" s="16" t="s">
        <v>2855</v>
      </c>
      <c r="E4036" s="17">
        <v>0.107</v>
      </c>
    </row>
    <row r="4037" spans="1:5">
      <c r="A4037" s="18" t="s">
        <v>4100</v>
      </c>
      <c r="B4037" s="18" t="s">
        <v>2854</v>
      </c>
      <c r="C4037" s="18" t="s">
        <v>156</v>
      </c>
      <c r="D4037" s="16" t="s">
        <v>2855</v>
      </c>
      <c r="E4037" s="17">
        <v>0.107</v>
      </c>
    </row>
    <row r="4038" spans="1:5">
      <c r="A4038" s="18" t="s">
        <v>4101</v>
      </c>
      <c r="B4038" s="18" t="s">
        <v>2854</v>
      </c>
      <c r="C4038" s="18" t="s">
        <v>156</v>
      </c>
      <c r="D4038" s="16" t="s">
        <v>2855</v>
      </c>
      <c r="E4038" s="17">
        <v>0.107</v>
      </c>
    </row>
    <row r="4039" spans="1:5">
      <c r="A4039" s="18" t="s">
        <v>4102</v>
      </c>
      <c r="B4039" s="18" t="s">
        <v>2854</v>
      </c>
      <c r="C4039" s="18" t="s">
        <v>156</v>
      </c>
      <c r="D4039" s="16" t="s">
        <v>2855</v>
      </c>
      <c r="E4039" s="17">
        <v>0.107</v>
      </c>
    </row>
    <row r="4040" spans="1:5">
      <c r="A4040" s="18" t="s">
        <v>4103</v>
      </c>
      <c r="B4040" s="18" t="s">
        <v>2854</v>
      </c>
      <c r="C4040" s="18" t="s">
        <v>156</v>
      </c>
      <c r="D4040" s="16" t="s">
        <v>2855</v>
      </c>
      <c r="E4040" s="17">
        <v>0.107</v>
      </c>
    </row>
    <row r="4041" spans="1:5">
      <c r="A4041" s="18" t="s">
        <v>4104</v>
      </c>
      <c r="B4041" s="18" t="s">
        <v>2854</v>
      </c>
      <c r="C4041" s="18" t="s">
        <v>156</v>
      </c>
      <c r="D4041" s="16" t="s">
        <v>2855</v>
      </c>
      <c r="E4041" s="17">
        <v>0.107</v>
      </c>
    </row>
    <row r="4042" spans="1:5">
      <c r="A4042" s="18" t="s">
        <v>4105</v>
      </c>
      <c r="B4042" s="18" t="s">
        <v>2854</v>
      </c>
      <c r="C4042" s="18" t="s">
        <v>156</v>
      </c>
      <c r="D4042" s="16" t="s">
        <v>2855</v>
      </c>
      <c r="E4042" s="17">
        <v>0.107</v>
      </c>
    </row>
    <row r="4043" spans="1:5">
      <c r="A4043" s="18" t="s">
        <v>4106</v>
      </c>
      <c r="B4043" s="18" t="s">
        <v>2854</v>
      </c>
      <c r="C4043" s="18" t="s">
        <v>156</v>
      </c>
      <c r="D4043" s="16" t="s">
        <v>2855</v>
      </c>
      <c r="E4043" s="17">
        <v>0.107</v>
      </c>
    </row>
    <row r="4044" spans="1:5">
      <c r="A4044" s="18" t="s">
        <v>4107</v>
      </c>
      <c r="B4044" s="18" t="s">
        <v>2854</v>
      </c>
      <c r="C4044" s="18" t="s">
        <v>156</v>
      </c>
      <c r="D4044" s="16" t="s">
        <v>2855</v>
      </c>
      <c r="E4044" s="17">
        <v>0.107</v>
      </c>
    </row>
    <row r="4045" spans="1:5">
      <c r="A4045" s="18" t="s">
        <v>4108</v>
      </c>
      <c r="B4045" s="18" t="s">
        <v>2854</v>
      </c>
      <c r="C4045" s="18" t="s">
        <v>156</v>
      </c>
      <c r="D4045" s="16" t="s">
        <v>2855</v>
      </c>
      <c r="E4045" s="17">
        <v>0.107</v>
      </c>
    </row>
    <row r="4046" spans="1:5">
      <c r="A4046" s="18" t="s">
        <v>4109</v>
      </c>
      <c r="B4046" s="18" t="s">
        <v>2854</v>
      </c>
      <c r="C4046" s="18" t="s">
        <v>156</v>
      </c>
      <c r="D4046" s="16" t="s">
        <v>2855</v>
      </c>
      <c r="E4046" s="17">
        <v>0.107</v>
      </c>
    </row>
    <row r="4047" spans="1:5">
      <c r="A4047" s="18" t="s">
        <v>4110</v>
      </c>
      <c r="B4047" s="18" t="s">
        <v>2854</v>
      </c>
      <c r="C4047" s="18" t="s">
        <v>156</v>
      </c>
      <c r="D4047" s="16" t="s">
        <v>2855</v>
      </c>
      <c r="E4047" s="17">
        <v>0.107</v>
      </c>
    </row>
    <row r="4048" spans="1:5">
      <c r="A4048" s="18" t="s">
        <v>4111</v>
      </c>
      <c r="B4048" s="18" t="s">
        <v>2854</v>
      </c>
      <c r="C4048" s="18" t="s">
        <v>156</v>
      </c>
      <c r="D4048" s="16" t="s">
        <v>2855</v>
      </c>
      <c r="E4048" s="17">
        <v>0.107</v>
      </c>
    </row>
    <row r="4049" spans="1:5">
      <c r="A4049" s="18" t="s">
        <v>4112</v>
      </c>
      <c r="B4049" s="18" t="s">
        <v>2854</v>
      </c>
      <c r="C4049" s="18" t="s">
        <v>156</v>
      </c>
      <c r="D4049" s="16" t="s">
        <v>2855</v>
      </c>
      <c r="E4049" s="17">
        <v>0.107</v>
      </c>
    </row>
    <row r="4050" spans="1:5">
      <c r="A4050" s="18" t="s">
        <v>4113</v>
      </c>
      <c r="B4050" s="18" t="s">
        <v>2854</v>
      </c>
      <c r="C4050" s="18" t="s">
        <v>156</v>
      </c>
      <c r="D4050" s="16" t="s">
        <v>2855</v>
      </c>
      <c r="E4050" s="17">
        <v>0.107</v>
      </c>
    </row>
    <row r="4051" spans="1:5">
      <c r="A4051" s="18" t="s">
        <v>4114</v>
      </c>
      <c r="B4051" s="18" t="s">
        <v>2854</v>
      </c>
      <c r="C4051" s="18" t="s">
        <v>156</v>
      </c>
      <c r="D4051" s="16" t="s">
        <v>2855</v>
      </c>
      <c r="E4051" s="17">
        <v>0.107</v>
      </c>
    </row>
    <row r="4052" spans="1:5">
      <c r="A4052" s="18" t="s">
        <v>4115</v>
      </c>
      <c r="B4052" s="18" t="s">
        <v>2854</v>
      </c>
      <c r="C4052" s="18" t="s">
        <v>156</v>
      </c>
      <c r="D4052" s="16" t="s">
        <v>2855</v>
      </c>
      <c r="E4052" s="17">
        <v>0.107</v>
      </c>
    </row>
    <row r="4053" spans="1:5">
      <c r="A4053" s="18" t="s">
        <v>4116</v>
      </c>
      <c r="B4053" s="18" t="s">
        <v>2854</v>
      </c>
      <c r="C4053" s="18" t="s">
        <v>156</v>
      </c>
      <c r="D4053" s="16" t="s">
        <v>2855</v>
      </c>
      <c r="E4053" s="17">
        <v>0.107</v>
      </c>
    </row>
    <row r="4054" spans="1:5">
      <c r="A4054" s="18" t="s">
        <v>4117</v>
      </c>
      <c r="B4054" s="18" t="s">
        <v>2854</v>
      </c>
      <c r="C4054" s="18" t="s">
        <v>156</v>
      </c>
      <c r="D4054" s="16" t="s">
        <v>2855</v>
      </c>
      <c r="E4054" s="17">
        <v>0.107</v>
      </c>
    </row>
    <row r="4055" spans="1:5">
      <c r="A4055" s="18" t="s">
        <v>4118</v>
      </c>
      <c r="B4055" s="18" t="s">
        <v>2854</v>
      </c>
      <c r="C4055" s="18" t="s">
        <v>156</v>
      </c>
      <c r="D4055" s="16" t="s">
        <v>2855</v>
      </c>
      <c r="E4055" s="17">
        <v>0.107</v>
      </c>
    </row>
    <row r="4056" spans="1:5">
      <c r="A4056" s="18" t="s">
        <v>4119</v>
      </c>
      <c r="B4056" s="18" t="s">
        <v>2854</v>
      </c>
      <c r="C4056" s="18" t="s">
        <v>156</v>
      </c>
      <c r="D4056" s="16" t="s">
        <v>2855</v>
      </c>
      <c r="E4056" s="17">
        <v>0.107</v>
      </c>
    </row>
    <row r="4057" spans="1:5">
      <c r="A4057" s="18" t="s">
        <v>4120</v>
      </c>
      <c r="B4057" s="18" t="s">
        <v>2854</v>
      </c>
      <c r="C4057" s="18" t="s">
        <v>156</v>
      </c>
      <c r="D4057" s="16" t="s">
        <v>2855</v>
      </c>
      <c r="E4057" s="17">
        <v>0.107</v>
      </c>
    </row>
    <row r="4058" spans="1:5">
      <c r="A4058" s="18" t="s">
        <v>4121</v>
      </c>
      <c r="B4058" s="18" t="s">
        <v>2854</v>
      </c>
      <c r="C4058" s="18" t="s">
        <v>156</v>
      </c>
      <c r="D4058" s="16" t="s">
        <v>2855</v>
      </c>
      <c r="E4058" s="17">
        <v>0.107</v>
      </c>
    </row>
    <row r="4059" spans="1:5">
      <c r="A4059" s="18" t="s">
        <v>4122</v>
      </c>
      <c r="B4059" s="18" t="s">
        <v>2854</v>
      </c>
      <c r="C4059" s="18" t="s">
        <v>156</v>
      </c>
      <c r="D4059" s="16" t="s">
        <v>2855</v>
      </c>
      <c r="E4059" s="17">
        <v>0.107</v>
      </c>
    </row>
    <row r="4060" spans="1:5">
      <c r="A4060" s="18" t="s">
        <v>4123</v>
      </c>
      <c r="B4060" s="18" t="s">
        <v>2854</v>
      </c>
      <c r="C4060" s="18" t="s">
        <v>156</v>
      </c>
      <c r="D4060" s="16" t="s">
        <v>2855</v>
      </c>
      <c r="E4060" s="17">
        <v>0.107</v>
      </c>
    </row>
    <row r="4061" spans="1:5">
      <c r="A4061" s="18" t="s">
        <v>4124</v>
      </c>
      <c r="B4061" s="18" t="s">
        <v>2854</v>
      </c>
      <c r="C4061" s="18" t="s">
        <v>156</v>
      </c>
      <c r="D4061" s="16" t="s">
        <v>2855</v>
      </c>
      <c r="E4061" s="17">
        <v>0.107</v>
      </c>
    </row>
    <row r="4062" spans="1:5">
      <c r="A4062" s="18" t="s">
        <v>4125</v>
      </c>
      <c r="B4062" s="18" t="s">
        <v>2854</v>
      </c>
      <c r="C4062" s="18" t="s">
        <v>156</v>
      </c>
      <c r="D4062" s="16" t="s">
        <v>2855</v>
      </c>
      <c r="E4062" s="17">
        <v>0.107</v>
      </c>
    </row>
    <row r="4063" spans="1:5">
      <c r="A4063" s="18" t="s">
        <v>4126</v>
      </c>
      <c r="B4063" s="18" t="s">
        <v>2854</v>
      </c>
      <c r="C4063" s="18" t="s">
        <v>156</v>
      </c>
      <c r="D4063" s="16" t="s">
        <v>2855</v>
      </c>
      <c r="E4063" s="17">
        <v>0.107</v>
      </c>
    </row>
    <row r="4064" spans="1:5">
      <c r="A4064" s="18" t="s">
        <v>4127</v>
      </c>
      <c r="B4064" s="18" t="s">
        <v>2854</v>
      </c>
      <c r="C4064" s="18" t="s">
        <v>156</v>
      </c>
      <c r="D4064" s="16" t="s">
        <v>2855</v>
      </c>
      <c r="E4064" s="17">
        <v>0.107</v>
      </c>
    </row>
    <row r="4065" spans="1:5">
      <c r="A4065" s="18" t="s">
        <v>4128</v>
      </c>
      <c r="B4065" s="18" t="s">
        <v>2854</v>
      </c>
      <c r="C4065" s="18" t="s">
        <v>156</v>
      </c>
      <c r="D4065" s="16" t="s">
        <v>2855</v>
      </c>
      <c r="E4065" s="17">
        <v>0.107</v>
      </c>
    </row>
    <row r="4066" spans="1:5">
      <c r="A4066" s="18" t="s">
        <v>4129</v>
      </c>
      <c r="B4066" s="18" t="s">
        <v>2854</v>
      </c>
      <c r="C4066" s="18" t="s">
        <v>156</v>
      </c>
      <c r="D4066" s="16" t="s">
        <v>2855</v>
      </c>
      <c r="E4066" s="17">
        <v>0.107</v>
      </c>
    </row>
    <row r="4067" spans="1:5">
      <c r="A4067" s="18" t="s">
        <v>4130</v>
      </c>
      <c r="B4067" s="18" t="s">
        <v>2854</v>
      </c>
      <c r="C4067" s="18" t="s">
        <v>156</v>
      </c>
      <c r="D4067" s="16" t="s">
        <v>2855</v>
      </c>
      <c r="E4067" s="17">
        <v>0.107</v>
      </c>
    </row>
    <row r="4068" spans="1:5">
      <c r="A4068" s="18" t="s">
        <v>4131</v>
      </c>
      <c r="B4068" s="18" t="s">
        <v>2854</v>
      </c>
      <c r="C4068" s="18" t="s">
        <v>156</v>
      </c>
      <c r="D4068" s="16" t="s">
        <v>2855</v>
      </c>
      <c r="E4068" s="17">
        <v>0.107</v>
      </c>
    </row>
    <row r="4069" spans="1:5">
      <c r="A4069" s="18" t="s">
        <v>4132</v>
      </c>
      <c r="B4069" s="18" t="s">
        <v>2854</v>
      </c>
      <c r="C4069" s="18" t="s">
        <v>156</v>
      </c>
      <c r="D4069" s="16" t="s">
        <v>2855</v>
      </c>
      <c r="E4069" s="17">
        <v>0.107</v>
      </c>
    </row>
    <row r="4070" spans="1:5">
      <c r="A4070" s="18" t="s">
        <v>4133</v>
      </c>
      <c r="B4070" s="18" t="s">
        <v>2854</v>
      </c>
      <c r="C4070" s="18" t="s">
        <v>156</v>
      </c>
      <c r="D4070" s="16" t="s">
        <v>2855</v>
      </c>
      <c r="E4070" s="17">
        <v>0.107</v>
      </c>
    </row>
    <row r="4071" spans="1:5">
      <c r="A4071" s="18" t="s">
        <v>4134</v>
      </c>
      <c r="B4071" s="18" t="s">
        <v>2854</v>
      </c>
      <c r="C4071" s="18" t="s">
        <v>156</v>
      </c>
      <c r="D4071" s="16" t="s">
        <v>2855</v>
      </c>
      <c r="E4071" s="17">
        <v>0.107</v>
      </c>
    </row>
    <row r="4072" spans="1:5">
      <c r="A4072" s="18" t="s">
        <v>4135</v>
      </c>
      <c r="B4072" s="18" t="s">
        <v>2854</v>
      </c>
      <c r="C4072" s="18" t="s">
        <v>156</v>
      </c>
      <c r="D4072" s="16" t="s">
        <v>2855</v>
      </c>
      <c r="E4072" s="17">
        <v>0.107</v>
      </c>
    </row>
    <row r="4073" spans="1:5">
      <c r="A4073" s="18" t="s">
        <v>4136</v>
      </c>
      <c r="B4073" s="18" t="s">
        <v>2854</v>
      </c>
      <c r="C4073" s="18" t="s">
        <v>156</v>
      </c>
      <c r="D4073" s="16" t="s">
        <v>2855</v>
      </c>
      <c r="E4073" s="17">
        <v>0.107</v>
      </c>
    </row>
    <row r="4074" spans="1:5">
      <c r="A4074" s="18" t="s">
        <v>4137</v>
      </c>
      <c r="B4074" s="18" t="s">
        <v>2854</v>
      </c>
      <c r="C4074" s="18" t="s">
        <v>156</v>
      </c>
      <c r="D4074" s="16" t="s">
        <v>2855</v>
      </c>
      <c r="E4074" s="17">
        <v>0.107</v>
      </c>
    </row>
    <row r="4075" spans="1:5">
      <c r="A4075" s="18" t="s">
        <v>4138</v>
      </c>
      <c r="B4075" s="18" t="s">
        <v>2854</v>
      </c>
      <c r="C4075" s="18" t="s">
        <v>156</v>
      </c>
      <c r="D4075" s="16" t="s">
        <v>2855</v>
      </c>
      <c r="E4075" s="17">
        <v>0.107</v>
      </c>
    </row>
    <row r="4076" spans="1:5">
      <c r="A4076" s="18" t="s">
        <v>4139</v>
      </c>
      <c r="B4076" s="18" t="s">
        <v>2854</v>
      </c>
      <c r="C4076" s="18" t="s">
        <v>156</v>
      </c>
      <c r="D4076" s="16" t="s">
        <v>2855</v>
      </c>
      <c r="E4076" s="17">
        <v>0.107</v>
      </c>
    </row>
    <row r="4077" spans="1:5">
      <c r="A4077" s="18" t="s">
        <v>4140</v>
      </c>
      <c r="B4077" s="18" t="s">
        <v>2854</v>
      </c>
      <c r="C4077" s="18" t="s">
        <v>156</v>
      </c>
      <c r="D4077" s="16" t="s">
        <v>2855</v>
      </c>
      <c r="E4077" s="17">
        <v>0.107</v>
      </c>
    </row>
    <row r="4078" spans="1:5">
      <c r="A4078" s="18" t="s">
        <v>4141</v>
      </c>
      <c r="B4078" s="18" t="s">
        <v>2854</v>
      </c>
      <c r="C4078" s="18" t="s">
        <v>156</v>
      </c>
      <c r="D4078" s="16" t="s">
        <v>2855</v>
      </c>
      <c r="E4078" s="17">
        <v>0.107</v>
      </c>
    </row>
    <row r="4079" spans="1:5">
      <c r="A4079" s="18" t="s">
        <v>4142</v>
      </c>
      <c r="B4079" s="18" t="s">
        <v>2854</v>
      </c>
      <c r="C4079" s="18" t="s">
        <v>156</v>
      </c>
      <c r="D4079" s="16" t="s">
        <v>2855</v>
      </c>
      <c r="E4079" s="17">
        <v>0.107</v>
      </c>
    </row>
    <row r="4080" spans="1:5">
      <c r="A4080" s="18" t="s">
        <v>4143</v>
      </c>
      <c r="B4080" s="18" t="s">
        <v>2854</v>
      </c>
      <c r="C4080" s="18" t="s">
        <v>156</v>
      </c>
      <c r="D4080" s="16" t="s">
        <v>2855</v>
      </c>
      <c r="E4080" s="17">
        <v>0.107</v>
      </c>
    </row>
    <row r="4081" spans="1:5">
      <c r="A4081" s="18" t="s">
        <v>4144</v>
      </c>
      <c r="B4081" s="18" t="s">
        <v>2854</v>
      </c>
      <c r="C4081" s="18" t="s">
        <v>156</v>
      </c>
      <c r="D4081" s="16" t="s">
        <v>2855</v>
      </c>
      <c r="E4081" s="17">
        <v>0.107</v>
      </c>
    </row>
    <row r="4082" spans="1:5">
      <c r="A4082" s="18" t="s">
        <v>4145</v>
      </c>
      <c r="B4082" s="18" t="s">
        <v>2854</v>
      </c>
      <c r="C4082" s="18" t="s">
        <v>156</v>
      </c>
      <c r="D4082" s="16" t="s">
        <v>2855</v>
      </c>
      <c r="E4082" s="17">
        <v>0.107</v>
      </c>
    </row>
    <row r="4083" spans="1:5">
      <c r="A4083" s="18" t="s">
        <v>4146</v>
      </c>
      <c r="B4083" s="18" t="s">
        <v>2854</v>
      </c>
      <c r="C4083" s="18" t="s">
        <v>156</v>
      </c>
      <c r="D4083" s="16" t="s">
        <v>2855</v>
      </c>
      <c r="E4083" s="17">
        <v>0.107</v>
      </c>
    </row>
    <row r="4084" spans="1:5">
      <c r="A4084" s="18" t="s">
        <v>4147</v>
      </c>
      <c r="B4084" s="18" t="s">
        <v>2854</v>
      </c>
      <c r="C4084" s="18" t="s">
        <v>156</v>
      </c>
      <c r="D4084" s="16" t="s">
        <v>2855</v>
      </c>
      <c r="E4084" s="17">
        <v>0.107</v>
      </c>
    </row>
    <row r="4085" spans="1:5">
      <c r="A4085" s="18" t="s">
        <v>4148</v>
      </c>
      <c r="B4085" s="18" t="s">
        <v>2854</v>
      </c>
      <c r="C4085" s="18" t="s">
        <v>156</v>
      </c>
      <c r="D4085" s="16" t="s">
        <v>2855</v>
      </c>
      <c r="E4085" s="17">
        <v>0.107</v>
      </c>
    </row>
    <row r="4086" spans="1:5">
      <c r="A4086" s="18" t="s">
        <v>4149</v>
      </c>
      <c r="B4086" s="18" t="s">
        <v>2854</v>
      </c>
      <c r="C4086" s="18" t="s">
        <v>156</v>
      </c>
      <c r="D4086" s="16" t="s">
        <v>2855</v>
      </c>
      <c r="E4086" s="17">
        <v>0.107</v>
      </c>
    </row>
    <row r="4087" spans="1:5">
      <c r="A4087" s="18" t="s">
        <v>4150</v>
      </c>
      <c r="B4087" s="18" t="s">
        <v>2854</v>
      </c>
      <c r="C4087" s="18" t="s">
        <v>156</v>
      </c>
      <c r="D4087" s="16" t="s">
        <v>2855</v>
      </c>
      <c r="E4087" s="17">
        <v>0.107</v>
      </c>
    </row>
    <row r="4088" spans="1:5">
      <c r="A4088" s="18" t="s">
        <v>4151</v>
      </c>
      <c r="B4088" s="18" t="s">
        <v>2854</v>
      </c>
      <c r="C4088" s="18" t="s">
        <v>156</v>
      </c>
      <c r="D4088" s="16" t="s">
        <v>2855</v>
      </c>
      <c r="E4088" s="17">
        <v>0.107</v>
      </c>
    </row>
    <row r="4089" spans="1:5">
      <c r="A4089" s="18" t="s">
        <v>4152</v>
      </c>
      <c r="B4089" s="18" t="s">
        <v>2854</v>
      </c>
      <c r="C4089" s="18" t="s">
        <v>156</v>
      </c>
      <c r="D4089" s="16" t="s">
        <v>2855</v>
      </c>
      <c r="E4089" s="17">
        <v>0.107</v>
      </c>
    </row>
    <row r="4090" spans="1:5">
      <c r="A4090" s="18" t="s">
        <v>4153</v>
      </c>
      <c r="B4090" s="18" t="s">
        <v>2854</v>
      </c>
      <c r="C4090" s="18" t="s">
        <v>156</v>
      </c>
      <c r="D4090" s="16" t="s">
        <v>2855</v>
      </c>
      <c r="E4090" s="17">
        <v>0.107</v>
      </c>
    </row>
    <row r="4091" spans="1:5">
      <c r="A4091" s="18" t="s">
        <v>4154</v>
      </c>
      <c r="B4091" s="18" t="s">
        <v>2854</v>
      </c>
      <c r="C4091" s="18" t="s">
        <v>156</v>
      </c>
      <c r="D4091" s="16" t="s">
        <v>2855</v>
      </c>
      <c r="E4091" s="17">
        <v>0.107</v>
      </c>
    </row>
    <row r="4092" spans="1:5">
      <c r="A4092" s="18" t="s">
        <v>4155</v>
      </c>
      <c r="B4092" s="18" t="s">
        <v>2854</v>
      </c>
      <c r="C4092" s="18" t="s">
        <v>156</v>
      </c>
      <c r="D4092" s="16" t="s">
        <v>2855</v>
      </c>
      <c r="E4092" s="17">
        <v>0.107</v>
      </c>
    </row>
    <row r="4093" spans="1:5">
      <c r="A4093" s="18" t="s">
        <v>4156</v>
      </c>
      <c r="B4093" s="18" t="s">
        <v>2854</v>
      </c>
      <c r="C4093" s="18" t="s">
        <v>156</v>
      </c>
      <c r="D4093" s="16" t="s">
        <v>2855</v>
      </c>
      <c r="E4093" s="17">
        <v>0.107</v>
      </c>
    </row>
    <row r="4094" spans="1:5">
      <c r="A4094" s="18" t="s">
        <v>4157</v>
      </c>
      <c r="B4094" s="18" t="s">
        <v>2854</v>
      </c>
      <c r="C4094" s="18" t="s">
        <v>156</v>
      </c>
      <c r="D4094" s="16" t="s">
        <v>2855</v>
      </c>
      <c r="E4094" s="17">
        <v>0.107</v>
      </c>
    </row>
    <row r="4095" spans="1:5">
      <c r="A4095" s="18" t="s">
        <v>4158</v>
      </c>
      <c r="B4095" s="18" t="s">
        <v>2854</v>
      </c>
      <c r="C4095" s="18" t="s">
        <v>156</v>
      </c>
      <c r="D4095" s="16" t="s">
        <v>2855</v>
      </c>
      <c r="E4095" s="17">
        <v>0.107</v>
      </c>
    </row>
    <row r="4096" spans="1:5">
      <c r="A4096" s="18" t="s">
        <v>4159</v>
      </c>
      <c r="B4096" s="18" t="s">
        <v>2854</v>
      </c>
      <c r="C4096" s="18" t="s">
        <v>156</v>
      </c>
      <c r="D4096" s="16" t="s">
        <v>2855</v>
      </c>
      <c r="E4096" s="17">
        <v>0.107</v>
      </c>
    </row>
    <row r="4097" spans="1:5">
      <c r="A4097" s="18" t="s">
        <v>4160</v>
      </c>
      <c r="B4097" s="18" t="s">
        <v>2854</v>
      </c>
      <c r="C4097" s="18" t="s">
        <v>156</v>
      </c>
      <c r="D4097" s="16" t="s">
        <v>2855</v>
      </c>
      <c r="E4097" s="17">
        <v>0.107</v>
      </c>
    </row>
    <row r="4098" spans="1:5">
      <c r="A4098" s="18" t="s">
        <v>4161</v>
      </c>
      <c r="B4098" s="18" t="s">
        <v>2854</v>
      </c>
      <c r="C4098" s="18" t="s">
        <v>156</v>
      </c>
      <c r="D4098" s="16" t="s">
        <v>2855</v>
      </c>
      <c r="E4098" s="17">
        <v>0.107</v>
      </c>
    </row>
    <row r="4099" spans="1:5">
      <c r="A4099" s="18" t="s">
        <v>4162</v>
      </c>
      <c r="B4099" s="18" t="s">
        <v>2854</v>
      </c>
      <c r="C4099" s="18" t="s">
        <v>156</v>
      </c>
      <c r="D4099" s="16" t="s">
        <v>2855</v>
      </c>
      <c r="E4099" s="17">
        <v>0.107</v>
      </c>
    </row>
    <row r="4100" spans="1:5">
      <c r="A4100" s="18" t="s">
        <v>4163</v>
      </c>
      <c r="B4100" s="18" t="s">
        <v>2854</v>
      </c>
      <c r="C4100" s="18" t="s">
        <v>156</v>
      </c>
      <c r="D4100" s="16" t="s">
        <v>2855</v>
      </c>
      <c r="E4100" s="17">
        <v>0.107</v>
      </c>
    </row>
    <row r="4101" spans="1:5">
      <c r="A4101" s="18" t="s">
        <v>4164</v>
      </c>
      <c r="B4101" s="18" t="s">
        <v>2854</v>
      </c>
      <c r="C4101" s="18" t="s">
        <v>156</v>
      </c>
      <c r="D4101" s="16" t="s">
        <v>2855</v>
      </c>
      <c r="E4101" s="17">
        <v>0.107</v>
      </c>
    </row>
    <row r="4102" spans="1:5">
      <c r="A4102" s="18" t="s">
        <v>4165</v>
      </c>
      <c r="B4102" s="18" t="s">
        <v>2854</v>
      </c>
      <c r="C4102" s="18" t="s">
        <v>156</v>
      </c>
      <c r="D4102" s="16" t="s">
        <v>2855</v>
      </c>
      <c r="E4102" s="17">
        <v>0.107</v>
      </c>
    </row>
    <row r="4103" spans="1:5">
      <c r="A4103" s="18" t="s">
        <v>4166</v>
      </c>
      <c r="B4103" s="18" t="s">
        <v>2854</v>
      </c>
      <c r="C4103" s="18" t="s">
        <v>156</v>
      </c>
      <c r="D4103" s="16" t="s">
        <v>2855</v>
      </c>
      <c r="E4103" s="17">
        <v>0.107</v>
      </c>
    </row>
    <row r="4104" spans="1:5">
      <c r="A4104" s="18" t="s">
        <v>4167</v>
      </c>
      <c r="B4104" s="18" t="s">
        <v>2854</v>
      </c>
      <c r="C4104" s="18" t="s">
        <v>156</v>
      </c>
      <c r="D4104" s="16" t="s">
        <v>2855</v>
      </c>
      <c r="E4104" s="17">
        <v>0.107</v>
      </c>
    </row>
    <row r="4105" spans="1:5">
      <c r="A4105" s="18" t="s">
        <v>4168</v>
      </c>
      <c r="B4105" s="18" t="s">
        <v>2854</v>
      </c>
      <c r="C4105" s="18" t="s">
        <v>156</v>
      </c>
      <c r="D4105" s="16" t="s">
        <v>2855</v>
      </c>
      <c r="E4105" s="17">
        <v>0.107</v>
      </c>
    </row>
    <row r="4106" spans="1:5">
      <c r="A4106" s="18" t="s">
        <v>4169</v>
      </c>
      <c r="B4106" s="18" t="s">
        <v>2854</v>
      </c>
      <c r="C4106" s="18" t="s">
        <v>156</v>
      </c>
      <c r="D4106" s="16" t="s">
        <v>2855</v>
      </c>
      <c r="E4106" s="17">
        <v>0.107</v>
      </c>
    </row>
    <row r="4107" spans="1:5">
      <c r="A4107" s="18" t="s">
        <v>4170</v>
      </c>
      <c r="B4107" s="18" t="s">
        <v>2854</v>
      </c>
      <c r="C4107" s="18" t="s">
        <v>156</v>
      </c>
      <c r="D4107" s="16" t="s">
        <v>2855</v>
      </c>
      <c r="E4107" s="17">
        <v>0.107</v>
      </c>
    </row>
    <row r="4108" spans="1:5">
      <c r="A4108" s="18" t="s">
        <v>4171</v>
      </c>
      <c r="B4108" s="18" t="s">
        <v>2854</v>
      </c>
      <c r="C4108" s="18" t="s">
        <v>156</v>
      </c>
      <c r="D4108" s="16" t="s">
        <v>2855</v>
      </c>
      <c r="E4108" s="17">
        <v>0.107</v>
      </c>
    </row>
    <row r="4109" spans="1:5">
      <c r="A4109" s="18" t="s">
        <v>4172</v>
      </c>
      <c r="B4109" s="18" t="s">
        <v>2854</v>
      </c>
      <c r="C4109" s="18" t="s">
        <v>156</v>
      </c>
      <c r="D4109" s="16" t="s">
        <v>2855</v>
      </c>
      <c r="E4109" s="17">
        <v>0.107</v>
      </c>
    </row>
    <row r="4110" spans="1:5">
      <c r="A4110" s="18" t="s">
        <v>4173</v>
      </c>
      <c r="B4110" s="18" t="s">
        <v>2854</v>
      </c>
      <c r="C4110" s="18" t="s">
        <v>156</v>
      </c>
      <c r="D4110" s="16" t="s">
        <v>2855</v>
      </c>
      <c r="E4110" s="17">
        <v>0.107</v>
      </c>
    </row>
    <row r="4111" spans="1:5">
      <c r="A4111" s="18" t="s">
        <v>4174</v>
      </c>
      <c r="B4111" s="18" t="s">
        <v>2854</v>
      </c>
      <c r="C4111" s="18" t="s">
        <v>156</v>
      </c>
      <c r="D4111" s="16" t="s">
        <v>2855</v>
      </c>
      <c r="E4111" s="17">
        <v>0.107</v>
      </c>
    </row>
    <row r="4112" spans="1:5">
      <c r="A4112" s="18" t="s">
        <v>4175</v>
      </c>
      <c r="B4112" s="18" t="s">
        <v>2854</v>
      </c>
      <c r="C4112" s="18" t="s">
        <v>156</v>
      </c>
      <c r="D4112" s="16" t="s">
        <v>2855</v>
      </c>
      <c r="E4112" s="17">
        <v>0.107</v>
      </c>
    </row>
    <row r="4113" spans="1:5">
      <c r="A4113" s="18" t="s">
        <v>4176</v>
      </c>
      <c r="B4113" s="18" t="s">
        <v>2854</v>
      </c>
      <c r="C4113" s="18" t="s">
        <v>156</v>
      </c>
      <c r="D4113" s="16" t="s">
        <v>2855</v>
      </c>
      <c r="E4113" s="17">
        <v>0.107</v>
      </c>
    </row>
    <row r="4114" spans="1:5">
      <c r="A4114" s="18" t="s">
        <v>4177</v>
      </c>
      <c r="B4114" s="18" t="s">
        <v>2854</v>
      </c>
      <c r="C4114" s="18" t="s">
        <v>156</v>
      </c>
      <c r="D4114" s="16" t="s">
        <v>2855</v>
      </c>
      <c r="E4114" s="17">
        <v>0.107</v>
      </c>
    </row>
    <row r="4115" spans="1:5">
      <c r="A4115" s="18" t="s">
        <v>4178</v>
      </c>
      <c r="B4115" s="18" t="s">
        <v>2854</v>
      </c>
      <c r="C4115" s="18" t="s">
        <v>156</v>
      </c>
      <c r="D4115" s="16" t="s">
        <v>2855</v>
      </c>
      <c r="E4115" s="17">
        <v>0.107</v>
      </c>
    </row>
    <row r="4116" spans="1:5">
      <c r="A4116" s="18" t="s">
        <v>4179</v>
      </c>
      <c r="B4116" s="18" t="s">
        <v>2854</v>
      </c>
      <c r="C4116" s="18" t="s">
        <v>156</v>
      </c>
      <c r="D4116" s="16" t="s">
        <v>2855</v>
      </c>
      <c r="E4116" s="17">
        <v>0.107</v>
      </c>
    </row>
    <row r="4117" spans="1:5">
      <c r="A4117" s="18" t="s">
        <v>4180</v>
      </c>
      <c r="B4117" s="18" t="s">
        <v>2854</v>
      </c>
      <c r="C4117" s="18" t="s">
        <v>156</v>
      </c>
      <c r="D4117" s="16" t="s">
        <v>2855</v>
      </c>
      <c r="E4117" s="17">
        <v>0.107</v>
      </c>
    </row>
    <row r="4118" spans="1:5">
      <c r="A4118" s="18" t="s">
        <v>4181</v>
      </c>
      <c r="B4118" s="18" t="s">
        <v>2854</v>
      </c>
      <c r="C4118" s="18" t="s">
        <v>156</v>
      </c>
      <c r="D4118" s="16" t="s">
        <v>2855</v>
      </c>
      <c r="E4118" s="17">
        <v>0.107</v>
      </c>
    </row>
    <row r="4119" spans="1:5">
      <c r="A4119" s="18" t="s">
        <v>4182</v>
      </c>
      <c r="B4119" s="18" t="s">
        <v>2854</v>
      </c>
      <c r="C4119" s="18" t="s">
        <v>156</v>
      </c>
      <c r="D4119" s="16" t="s">
        <v>2855</v>
      </c>
      <c r="E4119" s="17">
        <v>0.107</v>
      </c>
    </row>
    <row r="4120" spans="1:5">
      <c r="A4120" s="18" t="s">
        <v>4183</v>
      </c>
      <c r="B4120" s="18" t="s">
        <v>2854</v>
      </c>
      <c r="C4120" s="18" t="s">
        <v>156</v>
      </c>
      <c r="D4120" s="16" t="s">
        <v>2855</v>
      </c>
      <c r="E4120" s="17">
        <v>0.107</v>
      </c>
    </row>
    <row r="4121" spans="1:5">
      <c r="A4121" s="18" t="s">
        <v>4184</v>
      </c>
      <c r="B4121" s="18" t="s">
        <v>2854</v>
      </c>
      <c r="C4121" s="18" t="s">
        <v>156</v>
      </c>
      <c r="D4121" s="16" t="s">
        <v>2855</v>
      </c>
      <c r="E4121" s="17">
        <v>0.107</v>
      </c>
    </row>
    <row r="4122" spans="1:5">
      <c r="A4122" s="18" t="s">
        <v>4185</v>
      </c>
      <c r="B4122" s="18" t="s">
        <v>2854</v>
      </c>
      <c r="C4122" s="18" t="s">
        <v>156</v>
      </c>
      <c r="D4122" s="16" t="s">
        <v>2855</v>
      </c>
      <c r="E4122" s="17">
        <v>0.107</v>
      </c>
    </row>
    <row r="4123" spans="1:5">
      <c r="A4123" s="18" t="s">
        <v>4186</v>
      </c>
      <c r="B4123" s="18" t="s">
        <v>2854</v>
      </c>
      <c r="C4123" s="18" t="s">
        <v>156</v>
      </c>
      <c r="D4123" s="16" t="s">
        <v>2855</v>
      </c>
      <c r="E4123" s="17">
        <v>0.107</v>
      </c>
    </row>
    <row r="4124" spans="1:5">
      <c r="A4124" s="18" t="s">
        <v>4187</v>
      </c>
      <c r="B4124" s="18" t="s">
        <v>2854</v>
      </c>
      <c r="C4124" s="18" t="s">
        <v>156</v>
      </c>
      <c r="D4124" s="16" t="s">
        <v>2855</v>
      </c>
      <c r="E4124" s="17">
        <v>0.107</v>
      </c>
    </row>
    <row r="4125" spans="1:5">
      <c r="A4125" s="18" t="s">
        <v>4188</v>
      </c>
      <c r="B4125" s="18" t="s">
        <v>2854</v>
      </c>
      <c r="C4125" s="18" t="s">
        <v>156</v>
      </c>
      <c r="D4125" s="16" t="s">
        <v>2855</v>
      </c>
      <c r="E4125" s="17">
        <v>0.107</v>
      </c>
    </row>
    <row r="4126" spans="1:5">
      <c r="A4126" s="18" t="s">
        <v>4189</v>
      </c>
      <c r="B4126" s="18" t="s">
        <v>2854</v>
      </c>
      <c r="C4126" s="18" t="s">
        <v>156</v>
      </c>
      <c r="D4126" s="16" t="s">
        <v>2855</v>
      </c>
      <c r="E4126" s="17">
        <v>0.107</v>
      </c>
    </row>
    <row r="4127" spans="1:5">
      <c r="A4127" s="18" t="s">
        <v>4190</v>
      </c>
      <c r="B4127" s="18" t="s">
        <v>2854</v>
      </c>
      <c r="C4127" s="18" t="s">
        <v>156</v>
      </c>
      <c r="D4127" s="16" t="s">
        <v>2855</v>
      </c>
      <c r="E4127" s="17">
        <v>0.107</v>
      </c>
    </row>
    <row r="4128" spans="1:5">
      <c r="A4128" s="18" t="s">
        <v>4191</v>
      </c>
      <c r="B4128" s="18" t="s">
        <v>2854</v>
      </c>
      <c r="C4128" s="18" t="s">
        <v>156</v>
      </c>
      <c r="D4128" s="16" t="s">
        <v>2855</v>
      </c>
      <c r="E4128" s="17">
        <v>0.107</v>
      </c>
    </row>
    <row r="4129" spans="1:5">
      <c r="A4129" s="18" t="s">
        <v>4192</v>
      </c>
      <c r="B4129" s="18" t="s">
        <v>2854</v>
      </c>
      <c r="C4129" s="18" t="s">
        <v>156</v>
      </c>
      <c r="D4129" s="16" t="s">
        <v>2855</v>
      </c>
      <c r="E4129" s="17">
        <v>0.107</v>
      </c>
    </row>
    <row r="4130" spans="1:5">
      <c r="A4130" s="18" t="s">
        <v>4193</v>
      </c>
      <c r="B4130" s="18" t="s">
        <v>2854</v>
      </c>
      <c r="C4130" s="18" t="s">
        <v>156</v>
      </c>
      <c r="D4130" s="16" t="s">
        <v>2855</v>
      </c>
      <c r="E4130" s="17">
        <v>0.107</v>
      </c>
    </row>
    <row r="4131" spans="1:5">
      <c r="A4131" s="18" t="s">
        <v>4194</v>
      </c>
      <c r="B4131" s="18" t="s">
        <v>2854</v>
      </c>
      <c r="C4131" s="18" t="s">
        <v>156</v>
      </c>
      <c r="D4131" s="16" t="s">
        <v>2855</v>
      </c>
      <c r="E4131" s="17">
        <v>0.107</v>
      </c>
    </row>
    <row r="4132" spans="1:5">
      <c r="A4132" s="18" t="s">
        <v>4195</v>
      </c>
      <c r="B4132" s="18" t="s">
        <v>2854</v>
      </c>
      <c r="C4132" s="18" t="s">
        <v>156</v>
      </c>
      <c r="D4132" s="16" t="s">
        <v>2855</v>
      </c>
      <c r="E4132" s="17">
        <v>0.107</v>
      </c>
    </row>
    <row r="4133" spans="1:5">
      <c r="A4133" s="18" t="s">
        <v>4196</v>
      </c>
      <c r="B4133" s="18" t="s">
        <v>2854</v>
      </c>
      <c r="C4133" s="18" t="s">
        <v>156</v>
      </c>
      <c r="D4133" s="16" t="s">
        <v>2855</v>
      </c>
      <c r="E4133" s="17">
        <v>0.107</v>
      </c>
    </row>
    <row r="4134" spans="1:5">
      <c r="A4134" s="18" t="s">
        <v>4197</v>
      </c>
      <c r="B4134" s="18" t="s">
        <v>2854</v>
      </c>
      <c r="C4134" s="18" t="s">
        <v>156</v>
      </c>
      <c r="D4134" s="16" t="s">
        <v>2855</v>
      </c>
      <c r="E4134" s="17">
        <v>0.107</v>
      </c>
    </row>
    <row r="4135" spans="1:5">
      <c r="A4135" s="18" t="s">
        <v>4198</v>
      </c>
      <c r="B4135" s="18" t="s">
        <v>2854</v>
      </c>
      <c r="C4135" s="18" t="s">
        <v>156</v>
      </c>
      <c r="D4135" s="16" t="s">
        <v>2855</v>
      </c>
      <c r="E4135" s="17">
        <v>0.107</v>
      </c>
    </row>
    <row r="4136" spans="1:5">
      <c r="A4136" s="18" t="s">
        <v>4199</v>
      </c>
      <c r="B4136" s="18" t="s">
        <v>2854</v>
      </c>
      <c r="C4136" s="18" t="s">
        <v>156</v>
      </c>
      <c r="D4136" s="16" t="s">
        <v>2855</v>
      </c>
      <c r="E4136" s="17">
        <v>0.107</v>
      </c>
    </row>
    <row r="4137" spans="1:5">
      <c r="A4137" s="18" t="s">
        <v>4200</v>
      </c>
      <c r="B4137" s="18" t="s">
        <v>2854</v>
      </c>
      <c r="C4137" s="18" t="s">
        <v>156</v>
      </c>
      <c r="D4137" s="16" t="s">
        <v>2855</v>
      </c>
      <c r="E4137" s="17">
        <v>0.107</v>
      </c>
    </row>
    <row r="4138" spans="1:5">
      <c r="A4138" s="18" t="s">
        <v>4201</v>
      </c>
      <c r="B4138" s="18" t="s">
        <v>2854</v>
      </c>
      <c r="C4138" s="18" t="s">
        <v>156</v>
      </c>
      <c r="D4138" s="16" t="s">
        <v>2855</v>
      </c>
      <c r="E4138" s="17">
        <v>0.107</v>
      </c>
    </row>
    <row r="4139" spans="1:5">
      <c r="A4139" s="18" t="s">
        <v>4202</v>
      </c>
      <c r="B4139" s="18" t="s">
        <v>2854</v>
      </c>
      <c r="C4139" s="18" t="s">
        <v>156</v>
      </c>
      <c r="D4139" s="16" t="s">
        <v>2855</v>
      </c>
      <c r="E4139" s="17">
        <v>0.107</v>
      </c>
    </row>
    <row r="4140" spans="1:5">
      <c r="A4140" s="18" t="s">
        <v>4203</v>
      </c>
      <c r="B4140" s="18" t="s">
        <v>2854</v>
      </c>
      <c r="C4140" s="18" t="s">
        <v>156</v>
      </c>
      <c r="D4140" s="16" t="s">
        <v>2855</v>
      </c>
      <c r="E4140" s="17">
        <v>0.107</v>
      </c>
    </row>
    <row r="4141" spans="1:5">
      <c r="A4141" s="18" t="s">
        <v>4204</v>
      </c>
      <c r="B4141" s="18" t="s">
        <v>2854</v>
      </c>
      <c r="C4141" s="18" t="s">
        <v>156</v>
      </c>
      <c r="D4141" s="16" t="s">
        <v>2855</v>
      </c>
      <c r="E4141" s="17">
        <v>0.107</v>
      </c>
    </row>
    <row r="4142" spans="1:5">
      <c r="A4142" s="18" t="s">
        <v>4205</v>
      </c>
      <c r="B4142" s="18" t="s">
        <v>2854</v>
      </c>
      <c r="C4142" s="18" t="s">
        <v>156</v>
      </c>
      <c r="D4142" s="16" t="s">
        <v>2855</v>
      </c>
      <c r="E4142" s="17">
        <v>0.107</v>
      </c>
    </row>
    <row r="4143" spans="1:5">
      <c r="A4143" s="18" t="s">
        <v>4206</v>
      </c>
      <c r="B4143" s="18" t="s">
        <v>2854</v>
      </c>
      <c r="C4143" s="18" t="s">
        <v>156</v>
      </c>
      <c r="D4143" s="16" t="s">
        <v>2855</v>
      </c>
      <c r="E4143" s="17">
        <v>0.107</v>
      </c>
    </row>
    <row r="4144" spans="1:5">
      <c r="A4144" s="18" t="s">
        <v>4207</v>
      </c>
      <c r="B4144" s="18" t="s">
        <v>2854</v>
      </c>
      <c r="C4144" s="18" t="s">
        <v>156</v>
      </c>
      <c r="D4144" s="16" t="s">
        <v>2855</v>
      </c>
      <c r="E4144" s="17">
        <v>0.107</v>
      </c>
    </row>
    <row r="4145" spans="1:5">
      <c r="A4145" s="18" t="s">
        <v>4208</v>
      </c>
      <c r="B4145" s="18" t="s">
        <v>2854</v>
      </c>
      <c r="C4145" s="18" t="s">
        <v>156</v>
      </c>
      <c r="D4145" s="16" t="s">
        <v>2855</v>
      </c>
      <c r="E4145" s="17">
        <v>0.107</v>
      </c>
    </row>
    <row r="4146" spans="1:5">
      <c r="A4146" s="18" t="s">
        <v>4209</v>
      </c>
      <c r="B4146" s="18" t="s">
        <v>2854</v>
      </c>
      <c r="C4146" s="18" t="s">
        <v>156</v>
      </c>
      <c r="D4146" s="16" t="s">
        <v>2855</v>
      </c>
      <c r="E4146" s="17">
        <v>0.107</v>
      </c>
    </row>
    <row r="4147" spans="1:5">
      <c r="A4147" s="18" t="s">
        <v>4210</v>
      </c>
      <c r="B4147" s="18" t="s">
        <v>2854</v>
      </c>
      <c r="C4147" s="18" t="s">
        <v>37</v>
      </c>
      <c r="D4147" s="16" t="s">
        <v>2855</v>
      </c>
      <c r="E4147" s="17">
        <v>0.107</v>
      </c>
    </row>
    <row r="4148" spans="1:5">
      <c r="A4148" s="18" t="s">
        <v>4211</v>
      </c>
      <c r="B4148" s="18" t="s">
        <v>2854</v>
      </c>
      <c r="C4148" s="18" t="s">
        <v>37</v>
      </c>
      <c r="D4148" s="16" t="s">
        <v>2855</v>
      </c>
      <c r="E4148" s="17">
        <v>0.107</v>
      </c>
    </row>
    <row r="4149" spans="1:5">
      <c r="A4149" s="18" t="s">
        <v>4212</v>
      </c>
      <c r="B4149" s="18" t="s">
        <v>2854</v>
      </c>
      <c r="C4149" s="18" t="s">
        <v>37</v>
      </c>
      <c r="D4149" s="16" t="s">
        <v>2855</v>
      </c>
      <c r="E4149" s="17">
        <v>0.107</v>
      </c>
    </row>
    <row r="4150" spans="1:5">
      <c r="A4150" s="18" t="s">
        <v>4213</v>
      </c>
      <c r="B4150" s="18" t="s">
        <v>2854</v>
      </c>
      <c r="C4150" s="18" t="s">
        <v>37</v>
      </c>
      <c r="D4150" s="16" t="s">
        <v>2855</v>
      </c>
      <c r="E4150" s="17">
        <v>0.107</v>
      </c>
    </row>
    <row r="4151" spans="1:5">
      <c r="A4151" s="18" t="s">
        <v>4214</v>
      </c>
      <c r="B4151" s="18" t="s">
        <v>2854</v>
      </c>
      <c r="C4151" s="18" t="s">
        <v>37</v>
      </c>
      <c r="D4151" s="16" t="s">
        <v>2855</v>
      </c>
      <c r="E4151" s="17">
        <v>0.107</v>
      </c>
    </row>
    <row r="4152" spans="1:5">
      <c r="A4152" s="18" t="s">
        <v>4215</v>
      </c>
      <c r="B4152" s="18" t="s">
        <v>2854</v>
      </c>
      <c r="C4152" s="18" t="s">
        <v>37</v>
      </c>
      <c r="D4152" s="16" t="s">
        <v>2855</v>
      </c>
      <c r="E4152" s="17">
        <v>0.107</v>
      </c>
    </row>
    <row r="4153" spans="1:5">
      <c r="A4153" s="18" t="s">
        <v>4216</v>
      </c>
      <c r="B4153" s="18" t="s">
        <v>2854</v>
      </c>
      <c r="C4153" s="18" t="s">
        <v>37</v>
      </c>
      <c r="D4153" s="16" t="s">
        <v>2855</v>
      </c>
      <c r="E4153" s="17">
        <v>0.107</v>
      </c>
    </row>
    <row r="4154" spans="1:5">
      <c r="A4154" s="18" t="s">
        <v>4217</v>
      </c>
      <c r="B4154" s="18" t="s">
        <v>2854</v>
      </c>
      <c r="C4154" s="18" t="s">
        <v>156</v>
      </c>
      <c r="D4154" s="16" t="s">
        <v>2855</v>
      </c>
      <c r="E4154" s="17">
        <v>0.107</v>
      </c>
    </row>
    <row r="4155" spans="1:5">
      <c r="A4155" s="18" t="s">
        <v>4218</v>
      </c>
      <c r="B4155" s="18" t="s">
        <v>2854</v>
      </c>
      <c r="C4155" s="18" t="s">
        <v>156</v>
      </c>
      <c r="D4155" s="16" t="s">
        <v>2855</v>
      </c>
      <c r="E4155" s="17">
        <v>0.107</v>
      </c>
    </row>
    <row r="4156" spans="1:5">
      <c r="A4156" s="18" t="s">
        <v>4219</v>
      </c>
      <c r="B4156" s="18" t="s">
        <v>2854</v>
      </c>
      <c r="C4156" s="18" t="s">
        <v>156</v>
      </c>
      <c r="D4156" s="16" t="s">
        <v>2855</v>
      </c>
      <c r="E4156" s="17">
        <v>0.107</v>
      </c>
    </row>
    <row r="4157" spans="1:5">
      <c r="A4157" s="18" t="s">
        <v>4220</v>
      </c>
      <c r="B4157" s="18" t="s">
        <v>2854</v>
      </c>
      <c r="C4157" s="18" t="s">
        <v>37</v>
      </c>
      <c r="D4157" s="16" t="s">
        <v>2855</v>
      </c>
      <c r="E4157" s="17">
        <v>0.107</v>
      </c>
    </row>
    <row r="4158" spans="1:5">
      <c r="A4158" s="18" t="s">
        <v>4221</v>
      </c>
      <c r="B4158" s="18" t="s">
        <v>2854</v>
      </c>
      <c r="C4158" s="18" t="s">
        <v>37</v>
      </c>
      <c r="D4158" s="16" t="s">
        <v>2855</v>
      </c>
      <c r="E4158" s="17">
        <v>0.107</v>
      </c>
    </row>
    <row r="4159" spans="1:5">
      <c r="A4159" s="18" t="s">
        <v>4222</v>
      </c>
      <c r="B4159" s="18" t="s">
        <v>2854</v>
      </c>
      <c r="C4159" s="18" t="s">
        <v>37</v>
      </c>
      <c r="D4159" s="16" t="s">
        <v>2855</v>
      </c>
      <c r="E4159" s="17">
        <v>0.107</v>
      </c>
    </row>
    <row r="4160" spans="1:5">
      <c r="A4160" s="18" t="s">
        <v>4223</v>
      </c>
      <c r="B4160" s="18" t="s">
        <v>2854</v>
      </c>
      <c r="C4160" s="18" t="s">
        <v>37</v>
      </c>
      <c r="D4160" s="16" t="s">
        <v>2855</v>
      </c>
      <c r="E4160" s="17">
        <v>0.107</v>
      </c>
    </row>
    <row r="4161" spans="1:5">
      <c r="A4161" s="18" t="s">
        <v>4224</v>
      </c>
      <c r="B4161" s="18" t="s">
        <v>2854</v>
      </c>
      <c r="C4161" s="18" t="s">
        <v>37</v>
      </c>
      <c r="D4161" s="16" t="s">
        <v>2855</v>
      </c>
      <c r="E4161" s="17">
        <v>0.107</v>
      </c>
    </row>
    <row r="4162" spans="1:5">
      <c r="A4162" s="18" t="s">
        <v>4225</v>
      </c>
      <c r="B4162" s="18" t="s">
        <v>2854</v>
      </c>
      <c r="C4162" s="18" t="s">
        <v>37</v>
      </c>
      <c r="D4162" s="16" t="s">
        <v>2855</v>
      </c>
      <c r="E4162" s="17">
        <v>0.107</v>
      </c>
    </row>
    <row r="4163" spans="1:5">
      <c r="A4163" s="18" t="s">
        <v>4226</v>
      </c>
      <c r="B4163" s="18" t="s">
        <v>2854</v>
      </c>
      <c r="C4163" s="18" t="s">
        <v>37</v>
      </c>
      <c r="D4163" s="16" t="s">
        <v>2855</v>
      </c>
      <c r="E4163" s="17">
        <v>0.107</v>
      </c>
    </row>
    <row r="4164" spans="1:5">
      <c r="A4164" s="18" t="s">
        <v>4227</v>
      </c>
      <c r="B4164" s="18" t="s">
        <v>2854</v>
      </c>
      <c r="C4164" s="18" t="s">
        <v>37</v>
      </c>
      <c r="D4164" s="16" t="s">
        <v>2855</v>
      </c>
      <c r="E4164" s="17">
        <v>0.107</v>
      </c>
    </row>
    <row r="4165" spans="1:5">
      <c r="A4165" s="18" t="s">
        <v>4228</v>
      </c>
      <c r="B4165" s="18" t="s">
        <v>2854</v>
      </c>
      <c r="C4165" s="18" t="s">
        <v>37</v>
      </c>
      <c r="D4165" s="16" t="s">
        <v>2855</v>
      </c>
      <c r="E4165" s="17">
        <v>0.107</v>
      </c>
    </row>
    <row r="4166" spans="1:5">
      <c r="A4166" s="18" t="s">
        <v>4229</v>
      </c>
      <c r="B4166" s="18" t="s">
        <v>2854</v>
      </c>
      <c r="C4166" s="18" t="s">
        <v>156</v>
      </c>
      <c r="D4166" s="16" t="s">
        <v>2855</v>
      </c>
      <c r="E4166" s="17">
        <v>0.107</v>
      </c>
    </row>
    <row r="4167" spans="1:5">
      <c r="A4167" s="18" t="s">
        <v>4230</v>
      </c>
      <c r="B4167" s="18" t="s">
        <v>2854</v>
      </c>
      <c r="C4167" s="18" t="s">
        <v>156</v>
      </c>
      <c r="D4167" s="16" t="s">
        <v>2855</v>
      </c>
      <c r="E4167" s="17">
        <v>0.107</v>
      </c>
    </row>
    <row r="4168" spans="1:5">
      <c r="A4168" s="18" t="s">
        <v>4231</v>
      </c>
      <c r="B4168" s="18" t="s">
        <v>2854</v>
      </c>
      <c r="C4168" s="18" t="s">
        <v>156</v>
      </c>
      <c r="D4168" s="16" t="s">
        <v>2855</v>
      </c>
      <c r="E4168" s="17">
        <v>0.107</v>
      </c>
    </row>
    <row r="4169" spans="1:5">
      <c r="A4169" s="18" t="s">
        <v>4232</v>
      </c>
      <c r="B4169" s="18" t="s">
        <v>2854</v>
      </c>
      <c r="C4169" s="18" t="s">
        <v>156</v>
      </c>
      <c r="D4169" s="16" t="s">
        <v>2855</v>
      </c>
      <c r="E4169" s="17">
        <v>0.107</v>
      </c>
    </row>
    <row r="4170" spans="1:5">
      <c r="A4170" s="18" t="s">
        <v>4233</v>
      </c>
      <c r="B4170" s="18" t="s">
        <v>2854</v>
      </c>
      <c r="C4170" s="18" t="s">
        <v>156</v>
      </c>
      <c r="D4170" s="16" t="s">
        <v>2855</v>
      </c>
      <c r="E4170" s="17">
        <v>0.107</v>
      </c>
    </row>
    <row r="4171" spans="1:5">
      <c r="A4171" s="18" t="s">
        <v>4234</v>
      </c>
      <c r="B4171" s="18" t="s">
        <v>2854</v>
      </c>
      <c r="C4171" s="18" t="s">
        <v>156</v>
      </c>
      <c r="D4171" s="16" t="s">
        <v>2855</v>
      </c>
      <c r="E4171" s="17">
        <v>0.107</v>
      </c>
    </row>
    <row r="4172" spans="1:5">
      <c r="A4172" s="18" t="s">
        <v>4235</v>
      </c>
      <c r="B4172" s="18" t="s">
        <v>2854</v>
      </c>
      <c r="C4172" s="18" t="s">
        <v>156</v>
      </c>
      <c r="D4172" s="16" t="s">
        <v>2855</v>
      </c>
      <c r="E4172" s="17">
        <v>0.107</v>
      </c>
    </row>
    <row r="4173" spans="1:5">
      <c r="A4173" s="18" t="s">
        <v>4236</v>
      </c>
      <c r="B4173" s="18" t="s">
        <v>2854</v>
      </c>
      <c r="C4173" s="18" t="s">
        <v>156</v>
      </c>
      <c r="D4173" s="16" t="s">
        <v>2855</v>
      </c>
      <c r="E4173" s="17">
        <v>0.107</v>
      </c>
    </row>
    <row r="4174" spans="1:5">
      <c r="A4174" s="18" t="s">
        <v>4237</v>
      </c>
      <c r="B4174" s="18" t="s">
        <v>2854</v>
      </c>
      <c r="C4174" s="18" t="s">
        <v>156</v>
      </c>
      <c r="D4174" s="16" t="s">
        <v>2855</v>
      </c>
      <c r="E4174" s="17">
        <v>0.107</v>
      </c>
    </row>
    <row r="4175" spans="1:5">
      <c r="A4175" s="18" t="s">
        <v>4238</v>
      </c>
      <c r="B4175" s="18" t="s">
        <v>2854</v>
      </c>
      <c r="C4175" s="18" t="s">
        <v>156</v>
      </c>
      <c r="D4175" s="16" t="s">
        <v>2855</v>
      </c>
      <c r="E4175" s="17">
        <v>0.107</v>
      </c>
    </row>
    <row r="4176" spans="1:5">
      <c r="A4176" s="18" t="s">
        <v>4239</v>
      </c>
      <c r="B4176" s="18" t="s">
        <v>2854</v>
      </c>
      <c r="C4176" s="18" t="s">
        <v>156</v>
      </c>
      <c r="D4176" s="16" t="s">
        <v>2855</v>
      </c>
      <c r="E4176" s="17">
        <v>0.107</v>
      </c>
    </row>
    <row r="4177" spans="1:5">
      <c r="A4177" s="18" t="s">
        <v>4240</v>
      </c>
      <c r="B4177" s="18" t="s">
        <v>2854</v>
      </c>
      <c r="C4177" s="18" t="s">
        <v>156</v>
      </c>
      <c r="D4177" s="16" t="s">
        <v>2855</v>
      </c>
      <c r="E4177" s="17">
        <v>0.107</v>
      </c>
    </row>
    <row r="4178" spans="1:5">
      <c r="A4178" s="18" t="s">
        <v>4241</v>
      </c>
      <c r="B4178" s="18" t="s">
        <v>2854</v>
      </c>
      <c r="C4178" s="18" t="s">
        <v>156</v>
      </c>
      <c r="D4178" s="16" t="s">
        <v>2855</v>
      </c>
      <c r="E4178" s="17">
        <v>0.107</v>
      </c>
    </row>
    <row r="4179" spans="1:5">
      <c r="A4179" s="18" t="s">
        <v>4242</v>
      </c>
      <c r="B4179" s="18" t="s">
        <v>2854</v>
      </c>
      <c r="C4179" s="18" t="s">
        <v>156</v>
      </c>
      <c r="D4179" s="16" t="s">
        <v>2855</v>
      </c>
      <c r="E4179" s="17">
        <v>0.107</v>
      </c>
    </row>
    <row r="4180" spans="1:5">
      <c r="A4180" s="18" t="s">
        <v>4243</v>
      </c>
      <c r="B4180" s="18" t="s">
        <v>2854</v>
      </c>
      <c r="C4180" s="18" t="s">
        <v>156</v>
      </c>
      <c r="D4180" s="16" t="s">
        <v>2855</v>
      </c>
      <c r="E4180" s="17">
        <v>0.107</v>
      </c>
    </row>
    <row r="4181" spans="1:5">
      <c r="A4181" s="18" t="s">
        <v>4244</v>
      </c>
      <c r="B4181" s="18" t="s">
        <v>2854</v>
      </c>
      <c r="C4181" s="18" t="s">
        <v>156</v>
      </c>
      <c r="D4181" s="16" t="s">
        <v>2855</v>
      </c>
      <c r="E4181" s="17">
        <v>0.107</v>
      </c>
    </row>
    <row r="4182" spans="1:5">
      <c r="A4182" s="18" t="s">
        <v>4245</v>
      </c>
      <c r="B4182" s="18" t="s">
        <v>2854</v>
      </c>
      <c r="C4182" s="18" t="s">
        <v>156</v>
      </c>
      <c r="D4182" s="16" t="s">
        <v>2855</v>
      </c>
      <c r="E4182" s="17">
        <v>0.107</v>
      </c>
    </row>
    <row r="4183" spans="1:5">
      <c r="A4183" s="18" t="s">
        <v>4246</v>
      </c>
      <c r="B4183" s="18" t="s">
        <v>2854</v>
      </c>
      <c r="C4183" s="18" t="s">
        <v>156</v>
      </c>
      <c r="D4183" s="16" t="s">
        <v>2855</v>
      </c>
      <c r="E4183" s="17">
        <v>0.107</v>
      </c>
    </row>
    <row r="4184" spans="1:5">
      <c r="A4184" s="18" t="s">
        <v>4247</v>
      </c>
      <c r="B4184" s="18" t="s">
        <v>2854</v>
      </c>
      <c r="C4184" s="18" t="s">
        <v>156</v>
      </c>
      <c r="D4184" s="16" t="s">
        <v>2855</v>
      </c>
      <c r="E4184" s="17">
        <v>0.107</v>
      </c>
    </row>
    <row r="4185" spans="1:5">
      <c r="A4185" s="18" t="s">
        <v>4248</v>
      </c>
      <c r="B4185" s="18" t="s">
        <v>2854</v>
      </c>
      <c r="C4185" s="18" t="s">
        <v>156</v>
      </c>
      <c r="D4185" s="16" t="s">
        <v>2855</v>
      </c>
      <c r="E4185" s="17">
        <v>0.107</v>
      </c>
    </row>
    <row r="4186" spans="1:5">
      <c r="A4186" s="18" t="s">
        <v>4249</v>
      </c>
      <c r="B4186" s="18" t="s">
        <v>2854</v>
      </c>
      <c r="C4186" s="18" t="s">
        <v>156</v>
      </c>
      <c r="D4186" s="16" t="s">
        <v>2855</v>
      </c>
      <c r="E4186" s="17">
        <v>0.107</v>
      </c>
    </row>
    <row r="4187" spans="1:5">
      <c r="A4187" s="18" t="s">
        <v>4250</v>
      </c>
      <c r="B4187" s="18" t="s">
        <v>2854</v>
      </c>
      <c r="C4187" s="18" t="s">
        <v>156</v>
      </c>
      <c r="D4187" s="16" t="s">
        <v>2855</v>
      </c>
      <c r="E4187" s="17">
        <v>0.107</v>
      </c>
    </row>
    <row r="4188" spans="1:5">
      <c r="A4188" s="18" t="s">
        <v>4251</v>
      </c>
      <c r="B4188" s="18" t="s">
        <v>2854</v>
      </c>
      <c r="C4188" s="18" t="s">
        <v>156</v>
      </c>
      <c r="D4188" s="16" t="s">
        <v>2855</v>
      </c>
      <c r="E4188" s="17">
        <v>0.107</v>
      </c>
    </row>
    <row r="4189" spans="1:5">
      <c r="A4189" s="18" t="s">
        <v>4252</v>
      </c>
      <c r="B4189" s="18" t="s">
        <v>2854</v>
      </c>
      <c r="C4189" s="18" t="s">
        <v>156</v>
      </c>
      <c r="D4189" s="16" t="s">
        <v>2855</v>
      </c>
      <c r="E4189" s="17">
        <v>0.107</v>
      </c>
    </row>
    <row r="4190" spans="1:5">
      <c r="A4190" s="18" t="s">
        <v>4253</v>
      </c>
      <c r="B4190" s="18" t="s">
        <v>2854</v>
      </c>
      <c r="C4190" s="18" t="s">
        <v>156</v>
      </c>
      <c r="D4190" s="16" t="s">
        <v>2855</v>
      </c>
      <c r="E4190" s="17">
        <v>0.107</v>
      </c>
    </row>
    <row r="4191" spans="1:5">
      <c r="A4191" s="18" t="s">
        <v>4254</v>
      </c>
      <c r="B4191" s="18" t="s">
        <v>2854</v>
      </c>
      <c r="C4191" s="18" t="s">
        <v>156</v>
      </c>
      <c r="D4191" s="16" t="s">
        <v>2855</v>
      </c>
      <c r="E4191" s="17">
        <v>0.107</v>
      </c>
    </row>
    <row r="4192" spans="1:5">
      <c r="A4192" s="18" t="s">
        <v>4255</v>
      </c>
      <c r="B4192" s="18" t="s">
        <v>2854</v>
      </c>
      <c r="C4192" s="18" t="s">
        <v>156</v>
      </c>
      <c r="D4192" s="16" t="s">
        <v>2855</v>
      </c>
      <c r="E4192" s="17">
        <v>0.107</v>
      </c>
    </row>
    <row r="4193" spans="1:5">
      <c r="A4193" s="18" t="s">
        <v>4256</v>
      </c>
      <c r="B4193" s="18" t="s">
        <v>2854</v>
      </c>
      <c r="C4193" s="18" t="s">
        <v>156</v>
      </c>
      <c r="D4193" s="16" t="s">
        <v>2855</v>
      </c>
      <c r="E4193" s="17">
        <v>0.107</v>
      </c>
    </row>
    <row r="4194" spans="1:5">
      <c r="A4194" s="18" t="s">
        <v>4257</v>
      </c>
      <c r="B4194" s="18" t="s">
        <v>2854</v>
      </c>
      <c r="C4194" s="18" t="s">
        <v>156</v>
      </c>
      <c r="D4194" s="16" t="s">
        <v>2855</v>
      </c>
      <c r="E4194" s="17">
        <v>0.107</v>
      </c>
    </row>
    <row r="4195" spans="1:5">
      <c r="A4195" s="18" t="s">
        <v>4258</v>
      </c>
      <c r="B4195" s="18" t="s">
        <v>2854</v>
      </c>
      <c r="C4195" s="18" t="s">
        <v>156</v>
      </c>
      <c r="D4195" s="16" t="s">
        <v>2855</v>
      </c>
      <c r="E4195" s="17">
        <v>0.107</v>
      </c>
    </row>
    <row r="4196" spans="1:5">
      <c r="A4196" s="18" t="s">
        <v>4259</v>
      </c>
      <c r="B4196" s="18" t="s">
        <v>2854</v>
      </c>
      <c r="C4196" s="18" t="s">
        <v>156</v>
      </c>
      <c r="D4196" s="16" t="s">
        <v>2855</v>
      </c>
      <c r="E4196" s="17">
        <v>0.107</v>
      </c>
    </row>
    <row r="4197" spans="1:5">
      <c r="A4197" s="18" t="s">
        <v>4260</v>
      </c>
      <c r="B4197" s="18" t="s">
        <v>2854</v>
      </c>
      <c r="C4197" s="18" t="s">
        <v>156</v>
      </c>
      <c r="D4197" s="16" t="s">
        <v>2855</v>
      </c>
      <c r="E4197" s="17">
        <v>0.107</v>
      </c>
    </row>
    <row r="4198" spans="1:5">
      <c r="A4198" s="18" t="s">
        <v>4261</v>
      </c>
      <c r="B4198" s="18" t="s">
        <v>2854</v>
      </c>
      <c r="C4198" s="18" t="s">
        <v>156</v>
      </c>
      <c r="D4198" s="16" t="s">
        <v>2855</v>
      </c>
      <c r="E4198" s="17">
        <v>0.107</v>
      </c>
    </row>
    <row r="4199" spans="1:5">
      <c r="A4199" s="18" t="s">
        <v>4262</v>
      </c>
      <c r="B4199" s="18" t="s">
        <v>2854</v>
      </c>
      <c r="C4199" s="18" t="s">
        <v>156</v>
      </c>
      <c r="D4199" s="16" t="s">
        <v>2855</v>
      </c>
      <c r="E4199" s="17">
        <v>0.107</v>
      </c>
    </row>
    <row r="4200" spans="1:5">
      <c r="A4200" s="18" t="s">
        <v>4263</v>
      </c>
      <c r="B4200" s="18" t="s">
        <v>2854</v>
      </c>
      <c r="C4200" s="18" t="s">
        <v>156</v>
      </c>
      <c r="D4200" s="16" t="s">
        <v>2855</v>
      </c>
      <c r="E4200" s="17">
        <v>0.107</v>
      </c>
    </row>
    <row r="4201" spans="1:5">
      <c r="A4201" s="18" t="s">
        <v>4264</v>
      </c>
      <c r="B4201" s="18" t="s">
        <v>2854</v>
      </c>
      <c r="C4201" s="18" t="s">
        <v>156</v>
      </c>
      <c r="D4201" s="16" t="s">
        <v>2855</v>
      </c>
      <c r="E4201" s="17">
        <v>0.107</v>
      </c>
    </row>
    <row r="4202" spans="1:5">
      <c r="A4202" s="18" t="s">
        <v>4265</v>
      </c>
      <c r="B4202" s="18" t="s">
        <v>2854</v>
      </c>
      <c r="C4202" s="18" t="s">
        <v>156</v>
      </c>
      <c r="D4202" s="16" t="s">
        <v>2855</v>
      </c>
      <c r="E4202" s="17">
        <v>0.107</v>
      </c>
    </row>
    <row r="4203" spans="1:5">
      <c r="A4203" s="18" t="s">
        <v>4266</v>
      </c>
      <c r="B4203" s="18" t="s">
        <v>2854</v>
      </c>
      <c r="C4203" s="18" t="s">
        <v>156</v>
      </c>
      <c r="D4203" s="16" t="s">
        <v>2855</v>
      </c>
      <c r="E4203" s="17">
        <v>0.107</v>
      </c>
    </row>
    <row r="4204" spans="1:5">
      <c r="A4204" s="18" t="s">
        <v>4267</v>
      </c>
      <c r="B4204" s="18" t="s">
        <v>2854</v>
      </c>
      <c r="C4204" s="18" t="s">
        <v>156</v>
      </c>
      <c r="D4204" s="16" t="s">
        <v>2855</v>
      </c>
      <c r="E4204" s="17">
        <v>0.107</v>
      </c>
    </row>
    <row r="4205" spans="1:5">
      <c r="A4205" s="18" t="s">
        <v>4268</v>
      </c>
      <c r="B4205" s="18" t="s">
        <v>2854</v>
      </c>
      <c r="C4205" s="18" t="s">
        <v>156</v>
      </c>
      <c r="D4205" s="16" t="s">
        <v>2855</v>
      </c>
      <c r="E4205" s="17">
        <v>0.107</v>
      </c>
    </row>
    <row r="4206" spans="1:5">
      <c r="A4206" s="18" t="s">
        <v>4269</v>
      </c>
      <c r="B4206" s="18" t="s">
        <v>2854</v>
      </c>
      <c r="C4206" s="18" t="s">
        <v>156</v>
      </c>
      <c r="D4206" s="16" t="s">
        <v>2855</v>
      </c>
      <c r="E4206" s="17">
        <v>0.107</v>
      </c>
    </row>
    <row r="4207" spans="1:5">
      <c r="A4207" s="18" t="s">
        <v>4270</v>
      </c>
      <c r="B4207" s="18" t="s">
        <v>2854</v>
      </c>
      <c r="C4207" s="18" t="s">
        <v>156</v>
      </c>
      <c r="D4207" s="16" t="s">
        <v>2855</v>
      </c>
      <c r="E4207" s="17">
        <v>0.107</v>
      </c>
    </row>
    <row r="4208" spans="1:5">
      <c r="A4208" s="18" t="s">
        <v>4271</v>
      </c>
      <c r="B4208" s="18" t="s">
        <v>2854</v>
      </c>
      <c r="C4208" s="18" t="s">
        <v>156</v>
      </c>
      <c r="D4208" s="16" t="s">
        <v>2855</v>
      </c>
      <c r="E4208" s="17">
        <v>0.107</v>
      </c>
    </row>
    <row r="4209" spans="1:5">
      <c r="A4209" s="18" t="s">
        <v>4272</v>
      </c>
      <c r="B4209" s="18" t="s">
        <v>2854</v>
      </c>
      <c r="C4209" s="18" t="s">
        <v>156</v>
      </c>
      <c r="D4209" s="16" t="s">
        <v>2855</v>
      </c>
      <c r="E4209" s="17">
        <v>0.107</v>
      </c>
    </row>
    <row r="4210" spans="1:5">
      <c r="A4210" s="18" t="s">
        <v>4273</v>
      </c>
      <c r="B4210" s="18" t="s">
        <v>2854</v>
      </c>
      <c r="C4210" s="18" t="s">
        <v>156</v>
      </c>
      <c r="D4210" s="16" t="s">
        <v>2855</v>
      </c>
      <c r="E4210" s="17">
        <v>0.107</v>
      </c>
    </row>
    <row r="4211" spans="1:5">
      <c r="A4211" s="18" t="s">
        <v>4274</v>
      </c>
      <c r="B4211" s="18" t="s">
        <v>2854</v>
      </c>
      <c r="C4211" s="18" t="s">
        <v>156</v>
      </c>
      <c r="D4211" s="16" t="s">
        <v>2855</v>
      </c>
      <c r="E4211" s="17">
        <v>0.107</v>
      </c>
    </row>
    <row r="4212" spans="1:5">
      <c r="A4212" s="18" t="s">
        <v>4275</v>
      </c>
      <c r="B4212" s="18" t="s">
        <v>2854</v>
      </c>
      <c r="C4212" s="18" t="s">
        <v>156</v>
      </c>
      <c r="D4212" s="16" t="s">
        <v>2855</v>
      </c>
      <c r="E4212" s="17">
        <v>0.107</v>
      </c>
    </row>
    <row r="4213" spans="1:5">
      <c r="A4213" s="18" t="s">
        <v>4276</v>
      </c>
      <c r="B4213" s="18" t="s">
        <v>2854</v>
      </c>
      <c r="C4213" s="18" t="s">
        <v>156</v>
      </c>
      <c r="D4213" s="16" t="s">
        <v>2855</v>
      </c>
      <c r="E4213" s="17">
        <v>0.107</v>
      </c>
    </row>
    <row r="4214" spans="1:5">
      <c r="A4214" s="18" t="s">
        <v>4277</v>
      </c>
      <c r="B4214" s="18" t="s">
        <v>2854</v>
      </c>
      <c r="C4214" s="18" t="s">
        <v>156</v>
      </c>
      <c r="D4214" s="16" t="s">
        <v>2855</v>
      </c>
      <c r="E4214" s="17">
        <v>0.107</v>
      </c>
    </row>
    <row r="4215" spans="1:5">
      <c r="A4215" s="18" t="s">
        <v>4278</v>
      </c>
      <c r="B4215" s="18" t="s">
        <v>2854</v>
      </c>
      <c r="C4215" s="18" t="s">
        <v>156</v>
      </c>
      <c r="D4215" s="16" t="s">
        <v>2855</v>
      </c>
      <c r="E4215" s="17">
        <v>0.107</v>
      </c>
    </row>
    <row r="4216" spans="1:5">
      <c r="A4216" s="18" t="s">
        <v>4279</v>
      </c>
      <c r="B4216" s="18" t="s">
        <v>2854</v>
      </c>
      <c r="C4216" s="18" t="s">
        <v>156</v>
      </c>
      <c r="D4216" s="16" t="s">
        <v>2855</v>
      </c>
      <c r="E4216" s="17">
        <v>0.107</v>
      </c>
    </row>
    <row r="4217" spans="1:5">
      <c r="A4217" s="18" t="s">
        <v>4280</v>
      </c>
      <c r="B4217" s="18" t="s">
        <v>2854</v>
      </c>
      <c r="C4217" s="18" t="s">
        <v>156</v>
      </c>
      <c r="D4217" s="16" t="s">
        <v>2855</v>
      </c>
      <c r="E4217" s="17">
        <v>0.107</v>
      </c>
    </row>
    <row r="4218" spans="1:5">
      <c r="A4218" s="18" t="s">
        <v>4281</v>
      </c>
      <c r="B4218" s="18" t="s">
        <v>2854</v>
      </c>
      <c r="C4218" s="18" t="s">
        <v>156</v>
      </c>
      <c r="D4218" s="16" t="s">
        <v>2855</v>
      </c>
      <c r="E4218" s="17">
        <v>0.107</v>
      </c>
    </row>
    <row r="4219" spans="1:5">
      <c r="A4219" s="18" t="s">
        <v>4282</v>
      </c>
      <c r="B4219" s="18" t="s">
        <v>2854</v>
      </c>
      <c r="C4219" s="18" t="s">
        <v>156</v>
      </c>
      <c r="D4219" s="16" t="s">
        <v>2855</v>
      </c>
      <c r="E4219" s="17">
        <v>0.107</v>
      </c>
    </row>
    <row r="4220" spans="1:5">
      <c r="A4220" s="18" t="s">
        <v>4283</v>
      </c>
      <c r="B4220" s="18" t="s">
        <v>2854</v>
      </c>
      <c r="C4220" s="18" t="s">
        <v>156</v>
      </c>
      <c r="D4220" s="16" t="s">
        <v>2855</v>
      </c>
      <c r="E4220" s="17">
        <v>0.107</v>
      </c>
    </row>
    <row r="4221" spans="1:5">
      <c r="A4221" s="18" t="s">
        <v>4284</v>
      </c>
      <c r="B4221" s="18" t="s">
        <v>2854</v>
      </c>
      <c r="C4221" s="18" t="s">
        <v>156</v>
      </c>
      <c r="D4221" s="16" t="s">
        <v>2855</v>
      </c>
      <c r="E4221" s="17">
        <v>0.107</v>
      </c>
    </row>
    <row r="4222" spans="1:5">
      <c r="A4222" s="18" t="s">
        <v>4285</v>
      </c>
      <c r="B4222" s="18" t="s">
        <v>2854</v>
      </c>
      <c r="C4222" s="18" t="s">
        <v>37</v>
      </c>
      <c r="D4222" s="16" t="s">
        <v>2855</v>
      </c>
      <c r="E4222" s="17">
        <v>0.107</v>
      </c>
    </row>
    <row r="4223" spans="1:5">
      <c r="A4223" s="18" t="s">
        <v>4286</v>
      </c>
      <c r="B4223" s="18" t="s">
        <v>2854</v>
      </c>
      <c r="C4223" s="18" t="s">
        <v>156</v>
      </c>
      <c r="D4223" s="16" t="s">
        <v>2855</v>
      </c>
      <c r="E4223" s="17">
        <v>0.107</v>
      </c>
    </row>
    <row r="4224" spans="1:5">
      <c r="A4224" s="18" t="s">
        <v>4287</v>
      </c>
      <c r="B4224" s="18" t="s">
        <v>2854</v>
      </c>
      <c r="C4224" s="18" t="s">
        <v>156</v>
      </c>
      <c r="D4224" s="16" t="s">
        <v>2855</v>
      </c>
      <c r="E4224" s="17">
        <v>0.107</v>
      </c>
    </row>
    <row r="4225" spans="1:5">
      <c r="A4225" s="18" t="s">
        <v>4288</v>
      </c>
      <c r="B4225" s="18" t="s">
        <v>2854</v>
      </c>
      <c r="C4225" s="18" t="s">
        <v>156</v>
      </c>
      <c r="D4225" s="16" t="s">
        <v>2855</v>
      </c>
      <c r="E4225" s="17">
        <v>0.107</v>
      </c>
    </row>
    <row r="4226" spans="1:5">
      <c r="A4226" s="18" t="s">
        <v>4289</v>
      </c>
      <c r="B4226" s="18" t="s">
        <v>2854</v>
      </c>
      <c r="C4226" s="18" t="s">
        <v>156</v>
      </c>
      <c r="D4226" s="16" t="s">
        <v>2855</v>
      </c>
      <c r="E4226" s="17">
        <v>0.107</v>
      </c>
    </row>
    <row r="4227" spans="1:5">
      <c r="A4227" s="18" t="s">
        <v>4290</v>
      </c>
      <c r="B4227" s="18" t="s">
        <v>2854</v>
      </c>
      <c r="C4227" s="18" t="s">
        <v>156</v>
      </c>
      <c r="D4227" s="16" t="s">
        <v>2855</v>
      </c>
      <c r="E4227" s="17">
        <v>0.107</v>
      </c>
    </row>
    <row r="4228" spans="1:5">
      <c r="A4228" s="18" t="s">
        <v>4291</v>
      </c>
      <c r="B4228" s="18" t="s">
        <v>2854</v>
      </c>
      <c r="C4228" s="18" t="s">
        <v>156</v>
      </c>
      <c r="D4228" s="16" t="s">
        <v>2855</v>
      </c>
      <c r="E4228" s="17">
        <v>0.107</v>
      </c>
    </row>
    <row r="4229" spans="1:5">
      <c r="A4229" s="18" t="s">
        <v>4292</v>
      </c>
      <c r="B4229" s="18" t="s">
        <v>2854</v>
      </c>
      <c r="C4229" s="18" t="s">
        <v>156</v>
      </c>
      <c r="D4229" s="16" t="s">
        <v>2855</v>
      </c>
      <c r="E4229" s="17">
        <v>0.107</v>
      </c>
    </row>
    <row r="4230" spans="1:5">
      <c r="A4230" s="18" t="s">
        <v>4293</v>
      </c>
      <c r="B4230" s="18" t="s">
        <v>2854</v>
      </c>
      <c r="C4230" s="18" t="s">
        <v>156</v>
      </c>
      <c r="D4230" s="16" t="s">
        <v>2855</v>
      </c>
      <c r="E4230" s="17">
        <v>0.107</v>
      </c>
    </row>
    <row r="4231" spans="1:5">
      <c r="A4231" s="18" t="s">
        <v>4294</v>
      </c>
      <c r="B4231" s="18" t="s">
        <v>2854</v>
      </c>
      <c r="C4231" s="18" t="s">
        <v>156</v>
      </c>
      <c r="D4231" s="16" t="s">
        <v>2855</v>
      </c>
      <c r="E4231" s="17">
        <v>0.107</v>
      </c>
    </row>
    <row r="4232" spans="1:5">
      <c r="A4232" s="18" t="s">
        <v>4295</v>
      </c>
      <c r="B4232" s="18" t="s">
        <v>2854</v>
      </c>
      <c r="C4232" s="18" t="s">
        <v>156</v>
      </c>
      <c r="D4232" s="16" t="s">
        <v>2855</v>
      </c>
      <c r="E4232" s="17">
        <v>0.107</v>
      </c>
    </row>
    <row r="4233" spans="1:5">
      <c r="A4233" s="18" t="s">
        <v>4296</v>
      </c>
      <c r="B4233" s="18" t="s">
        <v>2854</v>
      </c>
      <c r="C4233" s="18" t="s">
        <v>156</v>
      </c>
      <c r="D4233" s="16" t="s">
        <v>2855</v>
      </c>
      <c r="E4233" s="17">
        <v>0.107</v>
      </c>
    </row>
    <row r="4234" spans="1:5">
      <c r="A4234" s="18" t="s">
        <v>4297</v>
      </c>
      <c r="B4234" s="18" t="s">
        <v>2854</v>
      </c>
      <c r="C4234" s="18" t="s">
        <v>156</v>
      </c>
      <c r="D4234" s="16" t="s">
        <v>2855</v>
      </c>
      <c r="E4234" s="17">
        <v>0.107</v>
      </c>
    </row>
    <row r="4235" spans="1:5">
      <c r="A4235" s="18" t="s">
        <v>4298</v>
      </c>
      <c r="B4235" s="18" t="s">
        <v>2854</v>
      </c>
      <c r="C4235" s="18" t="s">
        <v>156</v>
      </c>
      <c r="D4235" s="16" t="s">
        <v>2855</v>
      </c>
      <c r="E4235" s="17">
        <v>0.107</v>
      </c>
    </row>
    <row r="4236" spans="1:5">
      <c r="A4236" s="18" t="s">
        <v>4299</v>
      </c>
      <c r="B4236" s="18" t="s">
        <v>2854</v>
      </c>
      <c r="C4236" s="18" t="s">
        <v>156</v>
      </c>
      <c r="D4236" s="16" t="s">
        <v>2855</v>
      </c>
      <c r="E4236" s="17">
        <v>0.107</v>
      </c>
    </row>
    <row r="4237" spans="1:5">
      <c r="A4237" s="18" t="s">
        <v>4300</v>
      </c>
      <c r="B4237" s="18" t="s">
        <v>2854</v>
      </c>
      <c r="C4237" s="18" t="s">
        <v>156</v>
      </c>
      <c r="D4237" s="16" t="s">
        <v>2855</v>
      </c>
      <c r="E4237" s="17">
        <v>0.107</v>
      </c>
    </row>
    <row r="4238" spans="1:5">
      <c r="A4238" s="18" t="s">
        <v>4301</v>
      </c>
      <c r="B4238" s="18" t="s">
        <v>2854</v>
      </c>
      <c r="C4238" s="18" t="s">
        <v>156</v>
      </c>
      <c r="D4238" s="16" t="s">
        <v>2855</v>
      </c>
      <c r="E4238" s="17">
        <v>0.107</v>
      </c>
    </row>
    <row r="4239" spans="1:5">
      <c r="A4239" s="18" t="s">
        <v>4302</v>
      </c>
      <c r="B4239" s="18" t="s">
        <v>2854</v>
      </c>
      <c r="C4239" s="18" t="s">
        <v>156</v>
      </c>
      <c r="D4239" s="16" t="s">
        <v>2855</v>
      </c>
      <c r="E4239" s="17">
        <v>0.107</v>
      </c>
    </row>
    <row r="4240" spans="1:5">
      <c r="A4240" s="18" t="s">
        <v>4303</v>
      </c>
      <c r="B4240" s="18" t="s">
        <v>2854</v>
      </c>
      <c r="C4240" s="18" t="s">
        <v>156</v>
      </c>
      <c r="D4240" s="16" t="s">
        <v>2855</v>
      </c>
      <c r="E4240" s="17">
        <v>0.107</v>
      </c>
    </row>
    <row r="4241" spans="1:5">
      <c r="A4241" s="18" t="s">
        <v>4304</v>
      </c>
      <c r="B4241" s="18" t="s">
        <v>2854</v>
      </c>
      <c r="C4241" s="18" t="s">
        <v>156</v>
      </c>
      <c r="D4241" s="16" t="s">
        <v>2855</v>
      </c>
      <c r="E4241" s="17">
        <v>0.107</v>
      </c>
    </row>
    <row r="4242" spans="1:5">
      <c r="A4242" s="18" t="s">
        <v>4305</v>
      </c>
      <c r="B4242" s="18" t="s">
        <v>2854</v>
      </c>
      <c r="C4242" s="18" t="s">
        <v>156</v>
      </c>
      <c r="D4242" s="16" t="s">
        <v>2855</v>
      </c>
      <c r="E4242" s="17">
        <v>0.107</v>
      </c>
    </row>
    <row r="4243" spans="1:5">
      <c r="A4243" s="18" t="s">
        <v>4306</v>
      </c>
      <c r="B4243" s="18" t="s">
        <v>2854</v>
      </c>
      <c r="C4243" s="18" t="s">
        <v>156</v>
      </c>
      <c r="D4243" s="16" t="s">
        <v>2855</v>
      </c>
      <c r="E4243" s="17">
        <v>0.107</v>
      </c>
    </row>
    <row r="4244" spans="1:5">
      <c r="A4244" s="18" t="s">
        <v>4307</v>
      </c>
      <c r="B4244" s="18" t="s">
        <v>2854</v>
      </c>
      <c r="C4244" s="18" t="s">
        <v>156</v>
      </c>
      <c r="D4244" s="16" t="s">
        <v>2855</v>
      </c>
      <c r="E4244" s="17">
        <v>0.107</v>
      </c>
    </row>
    <row r="4245" spans="1:5">
      <c r="A4245" s="18" t="s">
        <v>4308</v>
      </c>
      <c r="B4245" s="18" t="s">
        <v>2854</v>
      </c>
      <c r="C4245" s="18" t="s">
        <v>156</v>
      </c>
      <c r="D4245" s="16" t="s">
        <v>2855</v>
      </c>
      <c r="E4245" s="17">
        <v>0.107</v>
      </c>
    </row>
    <row r="4246" spans="1:5">
      <c r="A4246" s="18" t="s">
        <v>4309</v>
      </c>
      <c r="B4246" s="18" t="s">
        <v>2854</v>
      </c>
      <c r="C4246" s="18" t="s">
        <v>156</v>
      </c>
      <c r="D4246" s="16" t="s">
        <v>2855</v>
      </c>
      <c r="E4246" s="17">
        <v>0.107</v>
      </c>
    </row>
    <row r="4247" spans="1:5">
      <c r="A4247" s="18" t="s">
        <v>4310</v>
      </c>
      <c r="B4247" s="18" t="s">
        <v>2854</v>
      </c>
      <c r="C4247" s="18" t="s">
        <v>156</v>
      </c>
      <c r="D4247" s="16" t="s">
        <v>2855</v>
      </c>
      <c r="E4247" s="17">
        <v>0.107</v>
      </c>
    </row>
    <row r="4248" spans="1:5">
      <c r="A4248" s="18" t="s">
        <v>4311</v>
      </c>
      <c r="B4248" s="18" t="s">
        <v>2854</v>
      </c>
      <c r="C4248" s="18" t="s">
        <v>156</v>
      </c>
      <c r="D4248" s="16" t="s">
        <v>2855</v>
      </c>
      <c r="E4248" s="17">
        <v>0.107</v>
      </c>
    </row>
    <row r="4249" spans="1:5">
      <c r="A4249" s="18" t="s">
        <v>4312</v>
      </c>
      <c r="B4249" s="18" t="s">
        <v>2854</v>
      </c>
      <c r="C4249" s="18" t="s">
        <v>156</v>
      </c>
      <c r="D4249" s="16" t="s">
        <v>2855</v>
      </c>
      <c r="E4249" s="17">
        <v>0.107</v>
      </c>
    </row>
    <row r="4250" spans="1:5">
      <c r="A4250" s="18" t="s">
        <v>4313</v>
      </c>
      <c r="B4250" s="18" t="s">
        <v>2854</v>
      </c>
      <c r="C4250" s="18" t="s">
        <v>156</v>
      </c>
      <c r="D4250" s="16" t="s">
        <v>2855</v>
      </c>
      <c r="E4250" s="17">
        <v>0.107</v>
      </c>
    </row>
    <row r="4251" spans="1:5">
      <c r="A4251" s="18" t="s">
        <v>4314</v>
      </c>
      <c r="B4251" s="18" t="s">
        <v>2854</v>
      </c>
      <c r="C4251" s="18" t="s">
        <v>156</v>
      </c>
      <c r="D4251" s="16" t="s">
        <v>2855</v>
      </c>
      <c r="E4251" s="17">
        <v>0.107</v>
      </c>
    </row>
    <row r="4252" spans="1:5">
      <c r="A4252" s="18" t="s">
        <v>4315</v>
      </c>
      <c r="B4252" s="18" t="s">
        <v>2854</v>
      </c>
      <c r="C4252" s="18" t="s">
        <v>156</v>
      </c>
      <c r="D4252" s="16" t="s">
        <v>2855</v>
      </c>
      <c r="E4252" s="17">
        <v>0.107</v>
      </c>
    </row>
    <row r="4253" spans="1:5">
      <c r="A4253" s="18" t="s">
        <v>4316</v>
      </c>
      <c r="B4253" s="18" t="s">
        <v>2854</v>
      </c>
      <c r="C4253" s="18" t="s">
        <v>156</v>
      </c>
      <c r="D4253" s="16" t="s">
        <v>2855</v>
      </c>
      <c r="E4253" s="17">
        <v>0.107</v>
      </c>
    </row>
    <row r="4254" spans="1:5">
      <c r="A4254" s="18" t="s">
        <v>4317</v>
      </c>
      <c r="B4254" s="18" t="s">
        <v>2854</v>
      </c>
      <c r="C4254" s="18" t="s">
        <v>156</v>
      </c>
      <c r="D4254" s="16" t="s">
        <v>2855</v>
      </c>
      <c r="E4254" s="17">
        <v>0.107</v>
      </c>
    </row>
    <row r="4255" spans="1:5">
      <c r="A4255" s="18" t="s">
        <v>4318</v>
      </c>
      <c r="B4255" s="18" t="s">
        <v>2854</v>
      </c>
      <c r="C4255" s="18" t="s">
        <v>156</v>
      </c>
      <c r="D4255" s="16" t="s">
        <v>2855</v>
      </c>
      <c r="E4255" s="17">
        <v>0.107</v>
      </c>
    </row>
    <row r="4256" spans="1:5">
      <c r="A4256" s="18" t="s">
        <v>4319</v>
      </c>
      <c r="B4256" s="18" t="s">
        <v>2854</v>
      </c>
      <c r="C4256" s="18" t="s">
        <v>156</v>
      </c>
      <c r="D4256" s="16" t="s">
        <v>2855</v>
      </c>
      <c r="E4256" s="17">
        <v>0.107</v>
      </c>
    </row>
    <row r="4257" spans="1:5">
      <c r="A4257" s="18" t="s">
        <v>4320</v>
      </c>
      <c r="B4257" s="18" t="s">
        <v>2854</v>
      </c>
      <c r="C4257" s="18" t="s">
        <v>37</v>
      </c>
      <c r="D4257" s="16" t="s">
        <v>2855</v>
      </c>
      <c r="E4257" s="17">
        <v>0.107</v>
      </c>
    </row>
    <row r="4258" spans="1:5">
      <c r="A4258" s="18" t="s">
        <v>4321</v>
      </c>
      <c r="B4258" s="18" t="s">
        <v>2854</v>
      </c>
      <c r="C4258" s="18" t="s">
        <v>37</v>
      </c>
      <c r="D4258" s="16" t="s">
        <v>2855</v>
      </c>
      <c r="E4258" s="17">
        <v>0.107</v>
      </c>
    </row>
    <row r="4259" spans="1:5">
      <c r="A4259" s="18" t="s">
        <v>4322</v>
      </c>
      <c r="B4259" s="18" t="s">
        <v>2854</v>
      </c>
      <c r="C4259" s="18" t="s">
        <v>37</v>
      </c>
      <c r="D4259" s="16" t="s">
        <v>2855</v>
      </c>
      <c r="E4259" s="17">
        <v>0.107</v>
      </c>
    </row>
    <row r="4260" spans="1:5">
      <c r="A4260" s="18" t="s">
        <v>4323</v>
      </c>
      <c r="B4260" s="18" t="s">
        <v>2854</v>
      </c>
      <c r="C4260" s="18" t="s">
        <v>37</v>
      </c>
      <c r="D4260" s="16" t="s">
        <v>2855</v>
      </c>
      <c r="E4260" s="17">
        <v>0.107</v>
      </c>
    </row>
    <row r="4261" spans="1:5">
      <c r="A4261" s="18" t="s">
        <v>4324</v>
      </c>
      <c r="B4261" s="18" t="s">
        <v>2854</v>
      </c>
      <c r="C4261" s="18" t="s">
        <v>37</v>
      </c>
      <c r="D4261" s="16" t="s">
        <v>2855</v>
      </c>
      <c r="E4261" s="17">
        <v>0.107</v>
      </c>
    </row>
    <row r="4262" spans="1:5">
      <c r="A4262" s="18" t="s">
        <v>4325</v>
      </c>
      <c r="B4262" s="18" t="s">
        <v>2854</v>
      </c>
      <c r="C4262" s="18" t="s">
        <v>37</v>
      </c>
      <c r="D4262" s="16" t="s">
        <v>2855</v>
      </c>
      <c r="E4262" s="17">
        <v>0.107</v>
      </c>
    </row>
    <row r="4263" spans="1:5">
      <c r="A4263" s="18" t="s">
        <v>4326</v>
      </c>
      <c r="B4263" s="18" t="s">
        <v>2854</v>
      </c>
      <c r="C4263" s="18" t="s">
        <v>37</v>
      </c>
      <c r="D4263" s="16" t="s">
        <v>2855</v>
      </c>
      <c r="E4263" s="17">
        <v>0.107</v>
      </c>
    </row>
    <row r="4264" spans="1:5">
      <c r="A4264" s="18" t="s">
        <v>4327</v>
      </c>
      <c r="B4264" s="18" t="s">
        <v>2854</v>
      </c>
      <c r="C4264" s="18" t="s">
        <v>37</v>
      </c>
      <c r="D4264" s="16" t="s">
        <v>2855</v>
      </c>
      <c r="E4264" s="17">
        <v>0.107</v>
      </c>
    </row>
    <row r="4265" spans="1:5">
      <c r="A4265" s="18" t="s">
        <v>4328</v>
      </c>
      <c r="B4265" s="18" t="s">
        <v>2854</v>
      </c>
      <c r="C4265" s="18" t="s">
        <v>37</v>
      </c>
      <c r="D4265" s="16" t="s">
        <v>2855</v>
      </c>
      <c r="E4265" s="17">
        <v>0.107</v>
      </c>
    </row>
    <row r="4266" spans="1:5">
      <c r="A4266" s="18" t="s">
        <v>4329</v>
      </c>
      <c r="B4266" s="18" t="s">
        <v>2854</v>
      </c>
      <c r="C4266" s="18" t="s">
        <v>37</v>
      </c>
      <c r="D4266" s="16" t="s">
        <v>2855</v>
      </c>
      <c r="E4266" s="17">
        <v>0.107</v>
      </c>
    </row>
    <row r="4267" spans="1:5">
      <c r="A4267" s="18" t="s">
        <v>4330</v>
      </c>
      <c r="B4267" s="18" t="s">
        <v>2854</v>
      </c>
      <c r="C4267" s="18" t="s">
        <v>37</v>
      </c>
      <c r="D4267" s="16" t="s">
        <v>2855</v>
      </c>
      <c r="E4267" s="17">
        <v>0.107</v>
      </c>
    </row>
    <row r="4268" spans="1:5">
      <c r="A4268" s="18" t="s">
        <v>4331</v>
      </c>
      <c r="B4268" s="18" t="s">
        <v>2854</v>
      </c>
      <c r="C4268" s="18" t="s">
        <v>37</v>
      </c>
      <c r="D4268" s="16" t="s">
        <v>2855</v>
      </c>
      <c r="E4268" s="17">
        <v>0.107</v>
      </c>
    </row>
    <row r="4269" spans="1:5">
      <c r="A4269" s="18" t="s">
        <v>4332</v>
      </c>
      <c r="B4269" s="18" t="s">
        <v>2854</v>
      </c>
      <c r="C4269" s="18" t="s">
        <v>37</v>
      </c>
      <c r="D4269" s="16" t="s">
        <v>2855</v>
      </c>
      <c r="E4269" s="17">
        <v>0.107</v>
      </c>
    </row>
    <row r="4270" spans="1:5">
      <c r="A4270" s="18" t="s">
        <v>4333</v>
      </c>
      <c r="B4270" s="18" t="s">
        <v>2854</v>
      </c>
      <c r="C4270" s="18" t="s">
        <v>37</v>
      </c>
      <c r="D4270" s="16" t="s">
        <v>2855</v>
      </c>
      <c r="E4270" s="17">
        <v>0.107</v>
      </c>
    </row>
    <row r="4271" spans="1:5">
      <c r="A4271" s="18" t="s">
        <v>4334</v>
      </c>
      <c r="B4271" s="18" t="s">
        <v>2854</v>
      </c>
      <c r="C4271" s="18" t="s">
        <v>37</v>
      </c>
      <c r="D4271" s="16" t="s">
        <v>2855</v>
      </c>
      <c r="E4271" s="17">
        <v>0.107</v>
      </c>
    </row>
    <row r="4272" spans="1:5">
      <c r="A4272" s="18" t="s">
        <v>4335</v>
      </c>
      <c r="B4272" s="18" t="s">
        <v>2854</v>
      </c>
      <c r="C4272" s="18" t="s">
        <v>37</v>
      </c>
      <c r="D4272" s="16" t="s">
        <v>2855</v>
      </c>
      <c r="E4272" s="17">
        <v>0.107</v>
      </c>
    </row>
    <row r="4273" spans="1:5">
      <c r="A4273" s="18" t="s">
        <v>4336</v>
      </c>
      <c r="B4273" s="18" t="s">
        <v>2854</v>
      </c>
      <c r="C4273" s="18" t="s">
        <v>37</v>
      </c>
      <c r="D4273" s="16" t="s">
        <v>2855</v>
      </c>
      <c r="E4273" s="17">
        <v>0.107</v>
      </c>
    </row>
    <row r="4274" spans="1:5">
      <c r="A4274" s="18" t="s">
        <v>4337</v>
      </c>
      <c r="B4274" s="18" t="s">
        <v>2854</v>
      </c>
      <c r="C4274" s="18" t="s">
        <v>37</v>
      </c>
      <c r="D4274" s="16" t="s">
        <v>2855</v>
      </c>
      <c r="E4274" s="17">
        <v>0.107</v>
      </c>
    </row>
    <row r="4275" spans="1:5">
      <c r="A4275" s="18" t="s">
        <v>4338</v>
      </c>
      <c r="B4275" s="18" t="s">
        <v>2854</v>
      </c>
      <c r="C4275" s="18" t="s">
        <v>37</v>
      </c>
      <c r="D4275" s="16" t="s">
        <v>2855</v>
      </c>
      <c r="E4275" s="17">
        <v>0.107</v>
      </c>
    </row>
    <row r="4276" spans="1:5">
      <c r="A4276" s="18" t="s">
        <v>4339</v>
      </c>
      <c r="B4276" s="18" t="s">
        <v>2854</v>
      </c>
      <c r="C4276" s="18" t="s">
        <v>37</v>
      </c>
      <c r="D4276" s="16" t="s">
        <v>2855</v>
      </c>
      <c r="E4276" s="17">
        <v>0.107</v>
      </c>
    </row>
    <row r="4277" spans="1:5">
      <c r="A4277" s="18" t="s">
        <v>4340</v>
      </c>
      <c r="B4277" s="18" t="s">
        <v>2854</v>
      </c>
      <c r="C4277" s="18" t="s">
        <v>37</v>
      </c>
      <c r="D4277" s="16" t="s">
        <v>2855</v>
      </c>
      <c r="E4277" s="17">
        <v>0.107</v>
      </c>
    </row>
    <row r="4278" spans="1:5">
      <c r="A4278" s="18" t="s">
        <v>4341</v>
      </c>
      <c r="B4278" s="18" t="s">
        <v>2854</v>
      </c>
      <c r="C4278" s="18" t="s">
        <v>37</v>
      </c>
      <c r="D4278" s="16" t="s">
        <v>2855</v>
      </c>
      <c r="E4278" s="17">
        <v>0.107</v>
      </c>
    </row>
    <row r="4279" spans="1:5">
      <c r="A4279" s="18" t="s">
        <v>4342</v>
      </c>
      <c r="B4279" s="18" t="s">
        <v>2854</v>
      </c>
      <c r="C4279" s="18" t="s">
        <v>37</v>
      </c>
      <c r="D4279" s="16" t="s">
        <v>2855</v>
      </c>
      <c r="E4279" s="17">
        <v>0.107</v>
      </c>
    </row>
    <row r="4280" spans="1:5">
      <c r="A4280" s="18" t="s">
        <v>4343</v>
      </c>
      <c r="B4280" s="18" t="s">
        <v>2854</v>
      </c>
      <c r="C4280" s="18" t="s">
        <v>37</v>
      </c>
      <c r="D4280" s="16" t="s">
        <v>2855</v>
      </c>
      <c r="E4280" s="17">
        <v>0.107</v>
      </c>
    </row>
    <row r="4281" spans="1:5">
      <c r="A4281" s="18" t="s">
        <v>4344</v>
      </c>
      <c r="B4281" s="18" t="s">
        <v>2854</v>
      </c>
      <c r="C4281" s="18" t="s">
        <v>37</v>
      </c>
      <c r="D4281" s="16" t="s">
        <v>2855</v>
      </c>
      <c r="E4281" s="17">
        <v>0.107</v>
      </c>
    </row>
    <row r="4282" spans="1:5">
      <c r="A4282" s="18" t="s">
        <v>4345</v>
      </c>
      <c r="B4282" s="18" t="s">
        <v>2854</v>
      </c>
      <c r="C4282" s="18" t="s">
        <v>37</v>
      </c>
      <c r="D4282" s="16" t="s">
        <v>2855</v>
      </c>
      <c r="E4282" s="17">
        <v>0.107</v>
      </c>
    </row>
    <row r="4283" spans="1:5">
      <c r="A4283" s="18" t="s">
        <v>4346</v>
      </c>
      <c r="B4283" s="18" t="s">
        <v>2854</v>
      </c>
      <c r="C4283" s="18" t="s">
        <v>37</v>
      </c>
      <c r="D4283" s="16" t="s">
        <v>2855</v>
      </c>
      <c r="E4283" s="17">
        <v>0.107</v>
      </c>
    </row>
    <row r="4284" spans="1:5">
      <c r="A4284" s="18" t="s">
        <v>4347</v>
      </c>
      <c r="B4284" s="18" t="s">
        <v>2854</v>
      </c>
      <c r="C4284" s="18" t="s">
        <v>37</v>
      </c>
      <c r="D4284" s="16" t="s">
        <v>2855</v>
      </c>
      <c r="E4284" s="17">
        <v>0.107</v>
      </c>
    </row>
    <row r="4285" spans="1:5">
      <c r="A4285" s="18" t="s">
        <v>4348</v>
      </c>
      <c r="B4285" s="18" t="s">
        <v>2854</v>
      </c>
      <c r="C4285" s="18" t="s">
        <v>37</v>
      </c>
      <c r="D4285" s="16" t="s">
        <v>2855</v>
      </c>
      <c r="E4285" s="17">
        <v>0.107</v>
      </c>
    </row>
    <row r="4286" spans="1:5">
      <c r="A4286" s="18" t="s">
        <v>4349</v>
      </c>
      <c r="B4286" s="18" t="s">
        <v>2854</v>
      </c>
      <c r="C4286" s="18" t="s">
        <v>37</v>
      </c>
      <c r="D4286" s="16" t="s">
        <v>2855</v>
      </c>
      <c r="E4286" s="17">
        <v>0.107</v>
      </c>
    </row>
    <row r="4287" spans="1:5">
      <c r="A4287" s="18" t="s">
        <v>4350</v>
      </c>
      <c r="B4287" s="18" t="s">
        <v>2854</v>
      </c>
      <c r="C4287" s="18" t="s">
        <v>37</v>
      </c>
      <c r="D4287" s="16" t="s">
        <v>2855</v>
      </c>
      <c r="E4287" s="17">
        <v>0.107</v>
      </c>
    </row>
    <row r="4288" spans="1:5">
      <c r="A4288" s="18" t="s">
        <v>4351</v>
      </c>
      <c r="B4288" s="18" t="s">
        <v>2854</v>
      </c>
      <c r="C4288" s="18" t="s">
        <v>37</v>
      </c>
      <c r="D4288" s="16" t="s">
        <v>2855</v>
      </c>
      <c r="E4288" s="17">
        <v>0.107</v>
      </c>
    </row>
    <row r="4289" spans="1:5">
      <c r="A4289" s="18" t="s">
        <v>4352</v>
      </c>
      <c r="B4289" s="18" t="s">
        <v>2854</v>
      </c>
      <c r="C4289" s="18" t="s">
        <v>37</v>
      </c>
      <c r="D4289" s="16" t="s">
        <v>2855</v>
      </c>
      <c r="E4289" s="17">
        <v>0.107</v>
      </c>
    </row>
    <row r="4290" spans="1:5">
      <c r="A4290" s="18" t="s">
        <v>4353</v>
      </c>
      <c r="B4290" s="18" t="s">
        <v>2854</v>
      </c>
      <c r="C4290" s="18" t="s">
        <v>37</v>
      </c>
      <c r="D4290" s="16" t="s">
        <v>2855</v>
      </c>
      <c r="E4290" s="17">
        <v>0.107</v>
      </c>
    </row>
    <row r="4291" spans="1:5">
      <c r="A4291" s="18" t="s">
        <v>4354</v>
      </c>
      <c r="B4291" s="18" t="s">
        <v>2854</v>
      </c>
      <c r="C4291" s="18" t="s">
        <v>37</v>
      </c>
      <c r="D4291" s="16" t="s">
        <v>2855</v>
      </c>
      <c r="E4291" s="17">
        <v>0.107</v>
      </c>
    </row>
    <row r="4292" spans="1:5">
      <c r="A4292" s="18" t="s">
        <v>4355</v>
      </c>
      <c r="B4292" s="18" t="s">
        <v>2854</v>
      </c>
      <c r="C4292" s="18" t="s">
        <v>37</v>
      </c>
      <c r="D4292" s="16" t="s">
        <v>2855</v>
      </c>
      <c r="E4292" s="17">
        <v>0.107</v>
      </c>
    </row>
    <row r="4293" spans="1:5">
      <c r="A4293" s="18" t="s">
        <v>4356</v>
      </c>
      <c r="B4293" s="18" t="s">
        <v>2854</v>
      </c>
      <c r="C4293" s="18" t="s">
        <v>37</v>
      </c>
      <c r="D4293" s="16" t="s">
        <v>2855</v>
      </c>
      <c r="E4293" s="17">
        <v>0.107</v>
      </c>
    </row>
    <row r="4294" spans="1:5">
      <c r="A4294" s="18" t="s">
        <v>4357</v>
      </c>
      <c r="B4294" s="18" t="s">
        <v>2854</v>
      </c>
      <c r="C4294" s="18" t="s">
        <v>37</v>
      </c>
      <c r="D4294" s="16" t="s">
        <v>2855</v>
      </c>
      <c r="E4294" s="17">
        <v>0.107</v>
      </c>
    </row>
    <row r="4295" spans="1:5">
      <c r="A4295" s="18" t="s">
        <v>4358</v>
      </c>
      <c r="B4295" s="18" t="s">
        <v>2854</v>
      </c>
      <c r="C4295" s="18" t="s">
        <v>37</v>
      </c>
      <c r="D4295" s="16" t="s">
        <v>2855</v>
      </c>
      <c r="E4295" s="17">
        <v>0.107</v>
      </c>
    </row>
    <row r="4296" spans="1:5">
      <c r="A4296" s="18" t="s">
        <v>4359</v>
      </c>
      <c r="B4296" s="18" t="s">
        <v>2854</v>
      </c>
      <c r="C4296" s="18" t="s">
        <v>156</v>
      </c>
      <c r="D4296" s="16" t="s">
        <v>2855</v>
      </c>
      <c r="E4296" s="17">
        <v>0.107</v>
      </c>
    </row>
    <row r="4297" spans="1:5">
      <c r="A4297" s="18" t="s">
        <v>4360</v>
      </c>
      <c r="B4297" s="18" t="s">
        <v>2854</v>
      </c>
      <c r="C4297" s="18" t="s">
        <v>37</v>
      </c>
      <c r="D4297" s="16" t="s">
        <v>2855</v>
      </c>
      <c r="E4297" s="17">
        <v>0.107</v>
      </c>
    </row>
    <row r="4298" spans="1:5">
      <c r="A4298" s="18" t="s">
        <v>4361</v>
      </c>
      <c r="B4298" s="18" t="s">
        <v>2854</v>
      </c>
      <c r="C4298" s="18" t="s">
        <v>156</v>
      </c>
      <c r="D4298" s="16" t="s">
        <v>2855</v>
      </c>
      <c r="E4298" s="17">
        <v>0.107</v>
      </c>
    </row>
    <row r="4299" spans="1:5">
      <c r="A4299" s="18" t="s">
        <v>4362</v>
      </c>
      <c r="B4299" s="18" t="s">
        <v>2854</v>
      </c>
      <c r="C4299" s="18" t="s">
        <v>156</v>
      </c>
      <c r="D4299" s="16" t="s">
        <v>2855</v>
      </c>
      <c r="E4299" s="17">
        <v>0.107</v>
      </c>
    </row>
    <row r="4300" spans="1:5">
      <c r="A4300" s="18" t="s">
        <v>4363</v>
      </c>
      <c r="B4300" s="18" t="s">
        <v>2854</v>
      </c>
      <c r="C4300" s="18" t="s">
        <v>156</v>
      </c>
      <c r="D4300" s="16" t="s">
        <v>2855</v>
      </c>
      <c r="E4300" s="17">
        <v>0.107</v>
      </c>
    </row>
    <row r="4301" spans="1:5">
      <c r="A4301" s="18" t="s">
        <v>4364</v>
      </c>
      <c r="B4301" s="18" t="s">
        <v>2854</v>
      </c>
      <c r="C4301" s="18" t="s">
        <v>156</v>
      </c>
      <c r="D4301" s="16" t="s">
        <v>2855</v>
      </c>
      <c r="E4301" s="17">
        <v>0.107</v>
      </c>
    </row>
    <row r="4302" spans="1:5">
      <c r="A4302" s="18" t="s">
        <v>4365</v>
      </c>
      <c r="B4302" s="18" t="s">
        <v>2854</v>
      </c>
      <c r="C4302" s="18" t="s">
        <v>156</v>
      </c>
      <c r="D4302" s="16" t="s">
        <v>2855</v>
      </c>
      <c r="E4302" s="17">
        <v>0.107</v>
      </c>
    </row>
    <row r="4303" spans="1:5">
      <c r="A4303" s="18" t="s">
        <v>4366</v>
      </c>
      <c r="B4303" s="18" t="s">
        <v>2854</v>
      </c>
      <c r="C4303" s="18" t="s">
        <v>156</v>
      </c>
      <c r="D4303" s="16" t="s">
        <v>2855</v>
      </c>
      <c r="E4303" s="17">
        <v>0.107</v>
      </c>
    </row>
    <row r="4304" spans="1:5">
      <c r="A4304" s="18" t="s">
        <v>4367</v>
      </c>
      <c r="B4304" s="18" t="s">
        <v>4368</v>
      </c>
      <c r="C4304" s="18" t="s">
        <v>37</v>
      </c>
      <c r="D4304" s="16" t="s">
        <v>4369</v>
      </c>
      <c r="E4304" s="17">
        <v>0.215</v>
      </c>
    </row>
    <row r="4305" spans="1:5">
      <c r="A4305" s="18" t="s">
        <v>4370</v>
      </c>
      <c r="B4305" s="18" t="s">
        <v>4368</v>
      </c>
      <c r="C4305" s="18" t="s">
        <v>37</v>
      </c>
      <c r="D4305" s="16" t="s">
        <v>4369</v>
      </c>
      <c r="E4305" s="17">
        <v>0.215</v>
      </c>
    </row>
    <row r="4306" spans="1:5">
      <c r="A4306" s="18" t="s">
        <v>4371</v>
      </c>
      <c r="B4306" s="18" t="s">
        <v>4368</v>
      </c>
      <c r="C4306" s="18" t="s">
        <v>37</v>
      </c>
      <c r="D4306" s="16" t="s">
        <v>4369</v>
      </c>
      <c r="E4306" s="17">
        <v>0.215</v>
      </c>
    </row>
    <row r="4307" spans="1:5">
      <c r="A4307" s="18" t="s">
        <v>4372</v>
      </c>
      <c r="B4307" s="18" t="s">
        <v>4368</v>
      </c>
      <c r="C4307" s="18" t="s">
        <v>37</v>
      </c>
      <c r="D4307" s="16" t="s">
        <v>4369</v>
      </c>
      <c r="E4307" s="17">
        <v>0.215</v>
      </c>
    </row>
    <row r="4308" spans="1:5">
      <c r="A4308" s="18" t="s">
        <v>4373</v>
      </c>
      <c r="B4308" s="18" t="s">
        <v>4368</v>
      </c>
      <c r="C4308" s="18" t="s">
        <v>37</v>
      </c>
      <c r="D4308" s="16" t="s">
        <v>4369</v>
      </c>
      <c r="E4308" s="17">
        <v>0.215</v>
      </c>
    </row>
    <row r="4309" spans="1:5">
      <c r="A4309" s="18" t="s">
        <v>4374</v>
      </c>
      <c r="B4309" s="18" t="s">
        <v>4368</v>
      </c>
      <c r="C4309" s="18" t="s">
        <v>37</v>
      </c>
      <c r="D4309" s="16" t="s">
        <v>4369</v>
      </c>
      <c r="E4309" s="17">
        <v>0.215</v>
      </c>
    </row>
    <row r="4310" spans="1:5">
      <c r="A4310" s="18" t="s">
        <v>4375</v>
      </c>
      <c r="B4310" s="18" t="s">
        <v>4368</v>
      </c>
      <c r="C4310" s="18" t="s">
        <v>37</v>
      </c>
      <c r="D4310" s="16" t="s">
        <v>4369</v>
      </c>
      <c r="E4310" s="17">
        <v>0.215</v>
      </c>
    </row>
    <row r="4311" spans="1:5">
      <c r="A4311" s="18" t="s">
        <v>4376</v>
      </c>
      <c r="B4311" s="18" t="s">
        <v>4368</v>
      </c>
      <c r="C4311" s="18" t="s">
        <v>37</v>
      </c>
      <c r="D4311" s="16" t="s">
        <v>4369</v>
      </c>
      <c r="E4311" s="17">
        <v>0.215</v>
      </c>
    </row>
    <row r="4312" spans="1:5">
      <c r="A4312" s="18" t="s">
        <v>4377</v>
      </c>
      <c r="B4312" s="18" t="s">
        <v>4368</v>
      </c>
      <c r="C4312" s="18" t="s">
        <v>37</v>
      </c>
      <c r="D4312" s="16" t="s">
        <v>4369</v>
      </c>
      <c r="E4312" s="17">
        <v>0.215</v>
      </c>
    </row>
    <row r="4313" spans="1:5">
      <c r="A4313" s="18" t="s">
        <v>4378</v>
      </c>
      <c r="B4313" s="18" t="s">
        <v>4368</v>
      </c>
      <c r="C4313" s="18" t="s">
        <v>37</v>
      </c>
      <c r="D4313" s="16" t="s">
        <v>4369</v>
      </c>
      <c r="E4313" s="17">
        <v>0.215</v>
      </c>
    </row>
    <row r="4314" spans="1:5">
      <c r="A4314" s="18" t="s">
        <v>4379</v>
      </c>
      <c r="B4314" s="18" t="s">
        <v>4368</v>
      </c>
      <c r="C4314" s="18" t="s">
        <v>37</v>
      </c>
      <c r="D4314" s="16" t="s">
        <v>4369</v>
      </c>
      <c r="E4314" s="17">
        <v>0.215</v>
      </c>
    </row>
    <row r="4315" spans="1:5">
      <c r="A4315" s="18" t="s">
        <v>4380</v>
      </c>
      <c r="B4315" s="18" t="s">
        <v>4368</v>
      </c>
      <c r="C4315" s="18" t="s">
        <v>37</v>
      </c>
      <c r="D4315" s="16" t="s">
        <v>4369</v>
      </c>
      <c r="E4315" s="17">
        <v>0.215</v>
      </c>
    </row>
    <row r="4316" spans="1:5">
      <c r="A4316" s="18" t="s">
        <v>4381</v>
      </c>
      <c r="B4316" s="18" t="s">
        <v>4368</v>
      </c>
      <c r="C4316" s="18" t="s">
        <v>37</v>
      </c>
      <c r="D4316" s="16" t="s">
        <v>4369</v>
      </c>
      <c r="E4316" s="17">
        <v>0.215</v>
      </c>
    </row>
    <row r="4317" spans="1:5">
      <c r="A4317" s="18" t="s">
        <v>4382</v>
      </c>
      <c r="B4317" s="18" t="s">
        <v>4368</v>
      </c>
      <c r="C4317" s="18" t="s">
        <v>37</v>
      </c>
      <c r="D4317" s="16" t="s">
        <v>4369</v>
      </c>
      <c r="E4317" s="17">
        <v>0.215</v>
      </c>
    </row>
    <row r="4318" spans="1:5">
      <c r="A4318" s="18" t="s">
        <v>4383</v>
      </c>
      <c r="B4318" s="18" t="s">
        <v>4368</v>
      </c>
      <c r="C4318" s="18" t="s">
        <v>37</v>
      </c>
      <c r="D4318" s="16" t="s">
        <v>4369</v>
      </c>
      <c r="E4318" s="17">
        <v>0.215</v>
      </c>
    </row>
    <row r="4319" spans="1:5">
      <c r="A4319" s="18" t="s">
        <v>4384</v>
      </c>
      <c r="B4319" s="18" t="s">
        <v>4368</v>
      </c>
      <c r="C4319" s="18" t="s">
        <v>37</v>
      </c>
      <c r="D4319" s="16" t="s">
        <v>4369</v>
      </c>
      <c r="E4319" s="17">
        <v>0.215</v>
      </c>
    </row>
    <row r="4320" spans="1:5">
      <c r="A4320" s="18" t="s">
        <v>4385</v>
      </c>
      <c r="B4320" s="18" t="s">
        <v>4368</v>
      </c>
      <c r="C4320" s="18" t="s">
        <v>37</v>
      </c>
      <c r="D4320" s="16" t="s">
        <v>4369</v>
      </c>
      <c r="E4320" s="17">
        <v>0.215</v>
      </c>
    </row>
    <row r="4321" spans="1:5">
      <c r="A4321" s="18" t="s">
        <v>4386</v>
      </c>
      <c r="B4321" s="18" t="s">
        <v>4368</v>
      </c>
      <c r="C4321" s="18" t="s">
        <v>37</v>
      </c>
      <c r="D4321" s="16" t="s">
        <v>4369</v>
      </c>
      <c r="E4321" s="17">
        <v>0.215</v>
      </c>
    </row>
    <row r="4322" spans="1:5">
      <c r="A4322" s="18" t="s">
        <v>4387</v>
      </c>
      <c r="B4322" s="18" t="s">
        <v>4368</v>
      </c>
      <c r="C4322" s="18" t="s">
        <v>37</v>
      </c>
      <c r="D4322" s="16" t="s">
        <v>4369</v>
      </c>
      <c r="E4322" s="17">
        <v>0.215</v>
      </c>
    </row>
    <row r="4323" spans="1:5">
      <c r="A4323" s="18" t="s">
        <v>4388</v>
      </c>
      <c r="B4323" s="18" t="s">
        <v>4368</v>
      </c>
      <c r="C4323" s="18" t="s">
        <v>37</v>
      </c>
      <c r="D4323" s="16" t="s">
        <v>4369</v>
      </c>
      <c r="E4323" s="17">
        <v>0.215</v>
      </c>
    </row>
    <row r="4324" spans="1:5">
      <c r="A4324" s="18" t="s">
        <v>4389</v>
      </c>
      <c r="B4324" s="18" t="s">
        <v>4368</v>
      </c>
      <c r="C4324" s="18" t="s">
        <v>37</v>
      </c>
      <c r="D4324" s="16" t="s">
        <v>4369</v>
      </c>
      <c r="E4324" s="17">
        <v>0.215</v>
      </c>
    </row>
    <row r="4325" spans="1:5">
      <c r="A4325" s="18" t="s">
        <v>4390</v>
      </c>
      <c r="B4325" s="18" t="s">
        <v>4368</v>
      </c>
      <c r="C4325" s="18" t="s">
        <v>37</v>
      </c>
      <c r="D4325" s="16" t="s">
        <v>4369</v>
      </c>
      <c r="E4325" s="17">
        <v>0.215</v>
      </c>
    </row>
    <row r="4326" spans="1:5">
      <c r="A4326" s="18" t="s">
        <v>4391</v>
      </c>
      <c r="B4326" s="18" t="s">
        <v>4368</v>
      </c>
      <c r="C4326" s="18" t="s">
        <v>37</v>
      </c>
      <c r="D4326" s="16" t="s">
        <v>4369</v>
      </c>
      <c r="E4326" s="17">
        <v>0.215</v>
      </c>
    </row>
    <row r="4327" spans="1:5">
      <c r="A4327" s="18" t="s">
        <v>4392</v>
      </c>
      <c r="B4327" s="18" t="s">
        <v>4368</v>
      </c>
      <c r="C4327" s="18" t="s">
        <v>37</v>
      </c>
      <c r="D4327" s="16" t="s">
        <v>4369</v>
      </c>
      <c r="E4327" s="17">
        <v>0.215</v>
      </c>
    </row>
    <row r="4328" spans="1:5">
      <c r="A4328" s="18" t="s">
        <v>4393</v>
      </c>
      <c r="B4328" s="18" t="s">
        <v>4368</v>
      </c>
      <c r="C4328" s="18" t="s">
        <v>37</v>
      </c>
      <c r="D4328" s="16" t="s">
        <v>4369</v>
      </c>
      <c r="E4328" s="17">
        <v>0.215</v>
      </c>
    </row>
    <row r="4329" spans="1:5">
      <c r="A4329" s="18" t="s">
        <v>4394</v>
      </c>
      <c r="B4329" s="18" t="s">
        <v>4368</v>
      </c>
      <c r="C4329" s="18" t="s">
        <v>37</v>
      </c>
      <c r="D4329" s="16" t="s">
        <v>4369</v>
      </c>
      <c r="E4329" s="17">
        <v>0.215</v>
      </c>
    </row>
    <row r="4330" spans="1:5">
      <c r="A4330" s="18" t="s">
        <v>4395</v>
      </c>
      <c r="B4330" s="18" t="s">
        <v>4368</v>
      </c>
      <c r="C4330" s="18" t="s">
        <v>37</v>
      </c>
      <c r="D4330" s="16" t="s">
        <v>4369</v>
      </c>
      <c r="E4330" s="17">
        <v>0.215</v>
      </c>
    </row>
    <row r="4331" spans="1:5">
      <c r="A4331" s="18" t="s">
        <v>4396</v>
      </c>
      <c r="B4331" s="18" t="s">
        <v>4368</v>
      </c>
      <c r="C4331" s="18" t="s">
        <v>37</v>
      </c>
      <c r="D4331" s="16" t="s">
        <v>4369</v>
      </c>
      <c r="E4331" s="17">
        <v>0.215</v>
      </c>
    </row>
    <row r="4332" spans="1:5">
      <c r="A4332" s="18" t="s">
        <v>4397</v>
      </c>
      <c r="B4332" s="18" t="s">
        <v>4368</v>
      </c>
      <c r="C4332" s="18" t="s">
        <v>37</v>
      </c>
      <c r="D4332" s="16" t="s">
        <v>4369</v>
      </c>
      <c r="E4332" s="17">
        <v>0.215</v>
      </c>
    </row>
    <row r="4333" spans="1:5">
      <c r="A4333" s="18" t="s">
        <v>4398</v>
      </c>
      <c r="B4333" s="18" t="s">
        <v>4368</v>
      </c>
      <c r="C4333" s="18" t="s">
        <v>37</v>
      </c>
      <c r="D4333" s="16" t="s">
        <v>4369</v>
      </c>
      <c r="E4333" s="17">
        <v>0.215</v>
      </c>
    </row>
    <row r="4334" spans="1:5">
      <c r="A4334" s="18" t="s">
        <v>4399</v>
      </c>
      <c r="B4334" s="18" t="s">
        <v>4368</v>
      </c>
      <c r="C4334" s="18" t="s">
        <v>37</v>
      </c>
      <c r="D4334" s="16" t="s">
        <v>4369</v>
      </c>
      <c r="E4334" s="17">
        <v>0.215</v>
      </c>
    </row>
    <row r="4335" spans="1:5">
      <c r="A4335" s="18" t="s">
        <v>4400</v>
      </c>
      <c r="B4335" s="18" t="s">
        <v>4368</v>
      </c>
      <c r="C4335" s="18" t="s">
        <v>37</v>
      </c>
      <c r="D4335" s="16" t="s">
        <v>4369</v>
      </c>
      <c r="E4335" s="17">
        <v>0.215</v>
      </c>
    </row>
    <row r="4336" spans="1:5">
      <c r="A4336" s="18" t="s">
        <v>4401</v>
      </c>
      <c r="B4336" s="18" t="s">
        <v>4368</v>
      </c>
      <c r="C4336" s="18" t="s">
        <v>37</v>
      </c>
      <c r="D4336" s="16" t="s">
        <v>4369</v>
      </c>
      <c r="E4336" s="17">
        <v>0.215</v>
      </c>
    </row>
    <row r="4337" spans="1:5">
      <c r="A4337" s="18" t="s">
        <v>4402</v>
      </c>
      <c r="B4337" s="18" t="s">
        <v>4368</v>
      </c>
      <c r="C4337" s="18" t="s">
        <v>37</v>
      </c>
      <c r="D4337" s="16" t="s">
        <v>4369</v>
      </c>
      <c r="E4337" s="17">
        <v>0.215</v>
      </c>
    </row>
    <row r="4338" spans="1:5">
      <c r="A4338" s="18" t="s">
        <v>4403</v>
      </c>
      <c r="B4338" s="18" t="s">
        <v>4368</v>
      </c>
      <c r="C4338" s="18" t="s">
        <v>37</v>
      </c>
      <c r="D4338" s="16" t="s">
        <v>4369</v>
      </c>
      <c r="E4338" s="17">
        <v>0.215</v>
      </c>
    </row>
    <row r="4339" spans="1:5">
      <c r="A4339" s="18" t="s">
        <v>4404</v>
      </c>
      <c r="B4339" s="18" t="s">
        <v>4368</v>
      </c>
      <c r="C4339" s="18" t="s">
        <v>37</v>
      </c>
      <c r="D4339" s="16" t="s">
        <v>4369</v>
      </c>
      <c r="E4339" s="17">
        <v>0.215</v>
      </c>
    </row>
    <row r="4340" spans="1:5">
      <c r="A4340" s="18" t="s">
        <v>4405</v>
      </c>
      <c r="B4340" s="18" t="s">
        <v>4368</v>
      </c>
      <c r="C4340" s="18" t="s">
        <v>37</v>
      </c>
      <c r="D4340" s="16" t="s">
        <v>4369</v>
      </c>
      <c r="E4340" s="17">
        <v>0.215</v>
      </c>
    </row>
    <row r="4341" spans="1:5">
      <c r="A4341" s="18" t="s">
        <v>4406</v>
      </c>
      <c r="B4341" s="18" t="s">
        <v>4368</v>
      </c>
      <c r="C4341" s="18" t="s">
        <v>37</v>
      </c>
      <c r="D4341" s="16" t="s">
        <v>4369</v>
      </c>
      <c r="E4341" s="17">
        <v>0.215</v>
      </c>
    </row>
    <row r="4342" spans="1:5">
      <c r="A4342" s="18" t="s">
        <v>4407</v>
      </c>
      <c r="B4342" s="18" t="s">
        <v>4368</v>
      </c>
      <c r="C4342" s="18" t="s">
        <v>37</v>
      </c>
      <c r="D4342" s="16" t="s">
        <v>4369</v>
      </c>
      <c r="E4342" s="17">
        <v>0.215</v>
      </c>
    </row>
    <row r="4343" spans="1:5">
      <c r="A4343" s="18" t="s">
        <v>4408</v>
      </c>
      <c r="B4343" s="18" t="s">
        <v>4368</v>
      </c>
      <c r="C4343" s="18" t="s">
        <v>37</v>
      </c>
      <c r="D4343" s="16" t="s">
        <v>4369</v>
      </c>
      <c r="E4343" s="17">
        <v>0.215</v>
      </c>
    </row>
    <row r="4344" spans="1:5">
      <c r="A4344" s="18" t="s">
        <v>4409</v>
      </c>
      <c r="B4344" s="18" t="s">
        <v>4368</v>
      </c>
      <c r="C4344" s="18" t="s">
        <v>37</v>
      </c>
      <c r="D4344" s="16" t="s">
        <v>4369</v>
      </c>
      <c r="E4344" s="17">
        <v>0.215</v>
      </c>
    </row>
    <row r="4345" spans="1:5">
      <c r="A4345" s="18" t="s">
        <v>4410</v>
      </c>
      <c r="B4345" s="18" t="s">
        <v>4368</v>
      </c>
      <c r="C4345" s="18" t="s">
        <v>37</v>
      </c>
      <c r="D4345" s="16" t="s">
        <v>4369</v>
      </c>
      <c r="E4345" s="17">
        <v>0.215</v>
      </c>
    </row>
    <row r="4346" spans="1:5">
      <c r="A4346" s="18" t="s">
        <v>4411</v>
      </c>
      <c r="B4346" s="18" t="s">
        <v>4368</v>
      </c>
      <c r="C4346" s="18" t="s">
        <v>37</v>
      </c>
      <c r="D4346" s="16" t="s">
        <v>4369</v>
      </c>
      <c r="E4346" s="17">
        <v>0.215</v>
      </c>
    </row>
    <row r="4347" spans="1:5">
      <c r="A4347" s="18" t="s">
        <v>4412</v>
      </c>
      <c r="B4347" s="18" t="s">
        <v>4368</v>
      </c>
      <c r="C4347" s="18" t="s">
        <v>37</v>
      </c>
      <c r="D4347" s="16" t="s">
        <v>4369</v>
      </c>
      <c r="E4347" s="17">
        <v>0.215</v>
      </c>
    </row>
    <row r="4348" spans="1:5">
      <c r="A4348" s="18" t="s">
        <v>4413</v>
      </c>
      <c r="B4348" s="18" t="s">
        <v>4368</v>
      </c>
      <c r="C4348" s="18" t="s">
        <v>37</v>
      </c>
      <c r="D4348" s="16" t="s">
        <v>4369</v>
      </c>
      <c r="E4348" s="17">
        <v>0.215</v>
      </c>
    </row>
    <row r="4349" spans="1:5">
      <c r="A4349" s="18" t="s">
        <v>4414</v>
      </c>
      <c r="B4349" s="18" t="s">
        <v>4368</v>
      </c>
      <c r="C4349" s="18" t="s">
        <v>37</v>
      </c>
      <c r="D4349" s="16" t="s">
        <v>4369</v>
      </c>
      <c r="E4349" s="17">
        <v>0.215</v>
      </c>
    </row>
    <row r="4350" spans="1:5">
      <c r="A4350" s="18" t="s">
        <v>4415</v>
      </c>
      <c r="B4350" s="18" t="s">
        <v>4368</v>
      </c>
      <c r="C4350" s="18" t="s">
        <v>37</v>
      </c>
      <c r="D4350" s="16" t="s">
        <v>4369</v>
      </c>
      <c r="E4350" s="17">
        <v>0.215</v>
      </c>
    </row>
    <row r="4351" spans="1:5">
      <c r="A4351" s="18" t="s">
        <v>4416</v>
      </c>
      <c r="B4351" s="18" t="s">
        <v>4368</v>
      </c>
      <c r="C4351" s="18" t="s">
        <v>37</v>
      </c>
      <c r="D4351" s="16" t="s">
        <v>4369</v>
      </c>
      <c r="E4351" s="17">
        <v>0.215</v>
      </c>
    </row>
    <row r="4352" spans="1:5">
      <c r="A4352" s="18" t="s">
        <v>4417</v>
      </c>
      <c r="B4352" s="18" t="s">
        <v>4368</v>
      </c>
      <c r="C4352" s="18" t="s">
        <v>37</v>
      </c>
      <c r="D4352" s="16" t="s">
        <v>4369</v>
      </c>
      <c r="E4352" s="17">
        <v>0.215</v>
      </c>
    </row>
    <row r="4353" spans="1:5">
      <c r="A4353" s="18" t="s">
        <v>4418</v>
      </c>
      <c r="B4353" s="18" t="s">
        <v>4368</v>
      </c>
      <c r="C4353" s="18" t="s">
        <v>37</v>
      </c>
      <c r="D4353" s="16" t="s">
        <v>4369</v>
      </c>
      <c r="E4353" s="17">
        <v>0.215</v>
      </c>
    </row>
    <row r="4354" spans="1:5">
      <c r="A4354" s="18" t="s">
        <v>4419</v>
      </c>
      <c r="B4354" s="18" t="s">
        <v>4368</v>
      </c>
      <c r="C4354" s="18" t="s">
        <v>37</v>
      </c>
      <c r="D4354" s="16" t="s">
        <v>4369</v>
      </c>
      <c r="E4354" s="17">
        <v>0.215</v>
      </c>
    </row>
    <row r="4355" spans="1:5">
      <c r="A4355" s="18" t="s">
        <v>4420</v>
      </c>
      <c r="B4355" s="18" t="s">
        <v>4368</v>
      </c>
      <c r="C4355" s="18" t="s">
        <v>37</v>
      </c>
      <c r="D4355" s="16" t="s">
        <v>4369</v>
      </c>
      <c r="E4355" s="17">
        <v>0.215</v>
      </c>
    </row>
    <row r="4356" spans="1:5">
      <c r="A4356" s="18" t="s">
        <v>4421</v>
      </c>
      <c r="B4356" s="18" t="s">
        <v>4368</v>
      </c>
      <c r="C4356" s="18" t="s">
        <v>37</v>
      </c>
      <c r="D4356" s="16" t="s">
        <v>4369</v>
      </c>
      <c r="E4356" s="17">
        <v>0.215</v>
      </c>
    </row>
    <row r="4357" spans="1:5">
      <c r="A4357" s="18" t="s">
        <v>4422</v>
      </c>
      <c r="B4357" s="18" t="s">
        <v>4368</v>
      </c>
      <c r="C4357" s="18" t="s">
        <v>37</v>
      </c>
      <c r="D4357" s="16" t="s">
        <v>4369</v>
      </c>
      <c r="E4357" s="17">
        <v>0.215</v>
      </c>
    </row>
    <row r="4358" spans="1:5">
      <c r="A4358" s="18" t="s">
        <v>4423</v>
      </c>
      <c r="B4358" s="18" t="s">
        <v>4368</v>
      </c>
      <c r="C4358" s="18" t="s">
        <v>37</v>
      </c>
      <c r="D4358" s="16" t="s">
        <v>4369</v>
      </c>
      <c r="E4358" s="17">
        <v>0.215</v>
      </c>
    </row>
    <row r="4359" spans="1:5">
      <c r="A4359" s="18" t="s">
        <v>4424</v>
      </c>
      <c r="B4359" s="18" t="s">
        <v>4368</v>
      </c>
      <c r="C4359" s="18" t="s">
        <v>37</v>
      </c>
      <c r="D4359" s="16" t="s">
        <v>4369</v>
      </c>
      <c r="E4359" s="17">
        <v>0.215</v>
      </c>
    </row>
    <row r="4360" spans="1:5">
      <c r="A4360" s="18" t="s">
        <v>4425</v>
      </c>
      <c r="B4360" s="18" t="s">
        <v>4368</v>
      </c>
      <c r="C4360" s="18" t="s">
        <v>37</v>
      </c>
      <c r="D4360" s="16" t="s">
        <v>4369</v>
      </c>
      <c r="E4360" s="17">
        <v>0.215</v>
      </c>
    </row>
    <row r="4361" spans="1:5">
      <c r="A4361" s="18" t="s">
        <v>4426</v>
      </c>
      <c r="B4361" s="18" t="s">
        <v>4368</v>
      </c>
      <c r="C4361" s="18" t="s">
        <v>37</v>
      </c>
      <c r="D4361" s="16" t="s">
        <v>4369</v>
      </c>
      <c r="E4361" s="17">
        <v>0.215</v>
      </c>
    </row>
    <row r="4362" spans="1:5">
      <c r="A4362" s="18" t="s">
        <v>4427</v>
      </c>
      <c r="B4362" s="18" t="s">
        <v>4368</v>
      </c>
      <c r="C4362" s="18" t="s">
        <v>37</v>
      </c>
      <c r="D4362" s="16" t="s">
        <v>4369</v>
      </c>
      <c r="E4362" s="17">
        <v>0.215</v>
      </c>
    </row>
    <row r="4363" spans="1:5">
      <c r="A4363" s="18" t="s">
        <v>4428</v>
      </c>
      <c r="B4363" s="18" t="s">
        <v>4368</v>
      </c>
      <c r="C4363" s="18" t="s">
        <v>37</v>
      </c>
      <c r="D4363" s="16" t="s">
        <v>4369</v>
      </c>
      <c r="E4363" s="17">
        <v>0.215</v>
      </c>
    </row>
    <row r="4364" spans="1:5">
      <c r="A4364" s="18" t="s">
        <v>4429</v>
      </c>
      <c r="B4364" s="18" t="s">
        <v>4368</v>
      </c>
      <c r="C4364" s="18" t="s">
        <v>37</v>
      </c>
      <c r="D4364" s="16" t="s">
        <v>4369</v>
      </c>
      <c r="E4364" s="17">
        <v>0.215</v>
      </c>
    </row>
    <row r="4365" spans="1:5">
      <c r="A4365" s="18" t="s">
        <v>4430</v>
      </c>
      <c r="B4365" s="18" t="s">
        <v>4368</v>
      </c>
      <c r="C4365" s="18" t="s">
        <v>37</v>
      </c>
      <c r="D4365" s="16" t="s">
        <v>4369</v>
      </c>
      <c r="E4365" s="17">
        <v>0.215</v>
      </c>
    </row>
    <row r="4366" spans="1:5">
      <c r="A4366" s="18" t="s">
        <v>4431</v>
      </c>
      <c r="B4366" s="18" t="s">
        <v>4368</v>
      </c>
      <c r="C4366" s="18" t="s">
        <v>37</v>
      </c>
      <c r="D4366" s="16" t="s">
        <v>4369</v>
      </c>
      <c r="E4366" s="17">
        <v>0.215</v>
      </c>
    </row>
    <row r="4367" spans="1:5">
      <c r="A4367" s="18" t="s">
        <v>4432</v>
      </c>
      <c r="B4367" s="18" t="s">
        <v>4368</v>
      </c>
      <c r="C4367" s="18" t="s">
        <v>37</v>
      </c>
      <c r="D4367" s="16" t="s">
        <v>4369</v>
      </c>
      <c r="E4367" s="17">
        <v>0.215</v>
      </c>
    </row>
    <row r="4368" spans="1:5">
      <c r="A4368" s="18" t="s">
        <v>4433</v>
      </c>
      <c r="B4368" s="18" t="s">
        <v>4368</v>
      </c>
      <c r="C4368" s="18" t="s">
        <v>37</v>
      </c>
      <c r="D4368" s="16" t="s">
        <v>4369</v>
      </c>
      <c r="E4368" s="17">
        <v>0.215</v>
      </c>
    </row>
    <row r="4369" spans="1:5">
      <c r="A4369" s="18" t="s">
        <v>4434</v>
      </c>
      <c r="B4369" s="18" t="s">
        <v>4368</v>
      </c>
      <c r="C4369" s="18" t="s">
        <v>37</v>
      </c>
      <c r="D4369" s="16" t="s">
        <v>4369</v>
      </c>
      <c r="E4369" s="17">
        <v>0.215</v>
      </c>
    </row>
    <row r="4370" spans="1:5">
      <c r="A4370" s="18" t="s">
        <v>4435</v>
      </c>
      <c r="B4370" s="18" t="s">
        <v>4368</v>
      </c>
      <c r="C4370" s="18" t="s">
        <v>37</v>
      </c>
      <c r="D4370" s="16" t="s">
        <v>4369</v>
      </c>
      <c r="E4370" s="17">
        <v>0.215</v>
      </c>
    </row>
    <row r="4371" spans="1:5">
      <c r="A4371" s="18" t="s">
        <v>4436</v>
      </c>
      <c r="B4371" s="18" t="s">
        <v>4368</v>
      </c>
      <c r="C4371" s="18" t="s">
        <v>37</v>
      </c>
      <c r="D4371" s="16" t="s">
        <v>4369</v>
      </c>
      <c r="E4371" s="17">
        <v>0.215</v>
      </c>
    </row>
    <row r="4372" spans="1:5">
      <c r="A4372" s="18" t="s">
        <v>4437</v>
      </c>
      <c r="B4372" s="18" t="s">
        <v>4368</v>
      </c>
      <c r="C4372" s="18" t="s">
        <v>37</v>
      </c>
      <c r="D4372" s="16" t="s">
        <v>4369</v>
      </c>
      <c r="E4372" s="17">
        <v>0.215</v>
      </c>
    </row>
    <row r="4373" spans="1:5">
      <c r="A4373" s="18" t="s">
        <v>4438</v>
      </c>
      <c r="B4373" s="18" t="s">
        <v>4368</v>
      </c>
      <c r="C4373" s="18" t="s">
        <v>37</v>
      </c>
      <c r="D4373" s="16" t="s">
        <v>4369</v>
      </c>
      <c r="E4373" s="17">
        <v>0.215</v>
      </c>
    </row>
    <row r="4374" spans="1:5">
      <c r="A4374" s="18" t="s">
        <v>4439</v>
      </c>
      <c r="B4374" s="18" t="s">
        <v>4368</v>
      </c>
      <c r="C4374" s="18" t="s">
        <v>37</v>
      </c>
      <c r="D4374" s="16" t="s">
        <v>4369</v>
      </c>
      <c r="E4374" s="17">
        <v>0.215</v>
      </c>
    </row>
    <row r="4375" spans="1:5">
      <c r="A4375" s="18" t="s">
        <v>4440</v>
      </c>
      <c r="B4375" s="18" t="s">
        <v>4368</v>
      </c>
      <c r="C4375" s="18" t="s">
        <v>37</v>
      </c>
      <c r="D4375" s="16" t="s">
        <v>4369</v>
      </c>
      <c r="E4375" s="17">
        <v>0.215</v>
      </c>
    </row>
    <row r="4376" spans="1:5">
      <c r="A4376" s="18" t="s">
        <v>4441</v>
      </c>
      <c r="B4376" s="18" t="s">
        <v>4368</v>
      </c>
      <c r="C4376" s="18" t="s">
        <v>37</v>
      </c>
      <c r="D4376" s="16" t="s">
        <v>4369</v>
      </c>
      <c r="E4376" s="17">
        <v>0.215</v>
      </c>
    </row>
    <row r="4377" spans="1:5">
      <c r="A4377" s="18" t="s">
        <v>4442</v>
      </c>
      <c r="B4377" s="18" t="s">
        <v>4368</v>
      </c>
      <c r="C4377" s="18" t="s">
        <v>37</v>
      </c>
      <c r="D4377" s="16" t="s">
        <v>4369</v>
      </c>
      <c r="E4377" s="17">
        <v>0.215</v>
      </c>
    </row>
    <row r="4378" spans="1:5">
      <c r="A4378" s="18" t="s">
        <v>4443</v>
      </c>
      <c r="B4378" s="18" t="s">
        <v>4368</v>
      </c>
      <c r="C4378" s="18" t="s">
        <v>37</v>
      </c>
      <c r="D4378" s="16" t="s">
        <v>4369</v>
      </c>
      <c r="E4378" s="17">
        <v>0.215</v>
      </c>
    </row>
    <row r="4379" spans="1:5">
      <c r="A4379" s="18" t="s">
        <v>4444</v>
      </c>
      <c r="B4379" s="18" t="s">
        <v>4368</v>
      </c>
      <c r="C4379" s="18" t="s">
        <v>37</v>
      </c>
      <c r="D4379" s="16" t="s">
        <v>4369</v>
      </c>
      <c r="E4379" s="17">
        <v>0.215</v>
      </c>
    </row>
    <row r="4380" spans="1:5">
      <c r="A4380" s="18" t="s">
        <v>4445</v>
      </c>
      <c r="B4380" s="18" t="s">
        <v>4368</v>
      </c>
      <c r="C4380" s="18" t="s">
        <v>37</v>
      </c>
      <c r="D4380" s="16" t="s">
        <v>4369</v>
      </c>
      <c r="E4380" s="17">
        <v>0.215</v>
      </c>
    </row>
    <row r="4381" spans="1:5">
      <c r="A4381" s="18" t="s">
        <v>4446</v>
      </c>
      <c r="B4381" s="18" t="s">
        <v>4368</v>
      </c>
      <c r="C4381" s="18" t="s">
        <v>37</v>
      </c>
      <c r="D4381" s="16" t="s">
        <v>4369</v>
      </c>
      <c r="E4381" s="17">
        <v>0.215</v>
      </c>
    </row>
    <row r="4382" spans="1:5">
      <c r="A4382" s="18" t="s">
        <v>4447</v>
      </c>
      <c r="B4382" s="18" t="s">
        <v>4368</v>
      </c>
      <c r="C4382" s="18" t="s">
        <v>37</v>
      </c>
      <c r="D4382" s="16" t="s">
        <v>4369</v>
      </c>
      <c r="E4382" s="17">
        <v>0.215</v>
      </c>
    </row>
    <row r="4383" spans="1:5">
      <c r="A4383" s="18" t="s">
        <v>4448</v>
      </c>
      <c r="B4383" s="18" t="s">
        <v>4368</v>
      </c>
      <c r="C4383" s="18" t="s">
        <v>37</v>
      </c>
      <c r="D4383" s="16" t="s">
        <v>4369</v>
      </c>
      <c r="E4383" s="17">
        <v>0.215</v>
      </c>
    </row>
    <row r="4384" spans="1:5">
      <c r="A4384" s="18" t="s">
        <v>4449</v>
      </c>
      <c r="B4384" s="18" t="s">
        <v>4368</v>
      </c>
      <c r="C4384" s="18" t="s">
        <v>37</v>
      </c>
      <c r="D4384" s="16" t="s">
        <v>4369</v>
      </c>
      <c r="E4384" s="17">
        <v>0.215</v>
      </c>
    </row>
    <row r="4385" spans="1:5">
      <c r="A4385" s="18" t="s">
        <v>4450</v>
      </c>
      <c r="B4385" s="18" t="s">
        <v>4368</v>
      </c>
      <c r="C4385" s="18" t="s">
        <v>37</v>
      </c>
      <c r="D4385" s="16" t="s">
        <v>4369</v>
      </c>
      <c r="E4385" s="17">
        <v>0.215</v>
      </c>
    </row>
    <row r="4386" spans="1:5">
      <c r="A4386" s="18" t="s">
        <v>4451</v>
      </c>
      <c r="B4386" s="18" t="s">
        <v>4368</v>
      </c>
      <c r="C4386" s="18" t="s">
        <v>37</v>
      </c>
      <c r="D4386" s="16" t="s">
        <v>4369</v>
      </c>
      <c r="E4386" s="17">
        <v>0.215</v>
      </c>
    </row>
    <row r="4387" spans="1:5">
      <c r="A4387" s="18" t="s">
        <v>4452</v>
      </c>
      <c r="B4387" s="18" t="s">
        <v>4368</v>
      </c>
      <c r="C4387" s="18" t="s">
        <v>37</v>
      </c>
      <c r="D4387" s="16" t="s">
        <v>4369</v>
      </c>
      <c r="E4387" s="17">
        <v>0.215</v>
      </c>
    </row>
    <row r="4388" spans="1:5">
      <c r="A4388" s="18" t="s">
        <v>4453</v>
      </c>
      <c r="B4388" s="18" t="s">
        <v>4368</v>
      </c>
      <c r="C4388" s="18" t="s">
        <v>37</v>
      </c>
      <c r="D4388" s="16" t="s">
        <v>4369</v>
      </c>
      <c r="E4388" s="17">
        <v>0.215</v>
      </c>
    </row>
    <row r="4389" spans="1:5">
      <c r="A4389" s="18" t="s">
        <v>4454</v>
      </c>
      <c r="B4389" s="18" t="s">
        <v>4368</v>
      </c>
      <c r="C4389" s="18" t="s">
        <v>37</v>
      </c>
      <c r="D4389" s="16" t="s">
        <v>4369</v>
      </c>
      <c r="E4389" s="17">
        <v>0.215</v>
      </c>
    </row>
    <row r="4390" spans="1:5">
      <c r="A4390" s="18" t="s">
        <v>4455</v>
      </c>
      <c r="B4390" s="18" t="s">
        <v>4368</v>
      </c>
      <c r="C4390" s="18" t="s">
        <v>37</v>
      </c>
      <c r="D4390" s="16" t="s">
        <v>4369</v>
      </c>
      <c r="E4390" s="17">
        <v>0.215</v>
      </c>
    </row>
    <row r="4391" spans="1:5">
      <c r="A4391" s="18" t="s">
        <v>4456</v>
      </c>
      <c r="B4391" s="18" t="s">
        <v>4368</v>
      </c>
      <c r="C4391" s="18" t="s">
        <v>37</v>
      </c>
      <c r="D4391" s="16" t="s">
        <v>4369</v>
      </c>
      <c r="E4391" s="17">
        <v>0.215</v>
      </c>
    </row>
    <row r="4392" spans="1:5">
      <c r="A4392" s="18" t="s">
        <v>4457</v>
      </c>
      <c r="B4392" s="18" t="s">
        <v>4368</v>
      </c>
      <c r="C4392" s="18" t="s">
        <v>37</v>
      </c>
      <c r="D4392" s="16" t="s">
        <v>4369</v>
      </c>
      <c r="E4392" s="17">
        <v>0.215</v>
      </c>
    </row>
    <row r="4393" spans="1:5">
      <c r="A4393" s="18" t="s">
        <v>4458</v>
      </c>
      <c r="B4393" s="18" t="s">
        <v>4368</v>
      </c>
      <c r="C4393" s="18" t="s">
        <v>37</v>
      </c>
      <c r="D4393" s="16" t="s">
        <v>4369</v>
      </c>
      <c r="E4393" s="17">
        <v>0.215</v>
      </c>
    </row>
    <row r="4394" spans="1:5">
      <c r="A4394" s="18" t="s">
        <v>4459</v>
      </c>
      <c r="B4394" s="18" t="s">
        <v>4368</v>
      </c>
      <c r="C4394" s="18" t="s">
        <v>37</v>
      </c>
      <c r="D4394" s="16" t="s">
        <v>4369</v>
      </c>
      <c r="E4394" s="17">
        <v>0.215</v>
      </c>
    </row>
    <row r="4395" spans="1:5">
      <c r="A4395" s="18" t="s">
        <v>4460</v>
      </c>
      <c r="B4395" s="18" t="s">
        <v>4368</v>
      </c>
      <c r="C4395" s="18" t="s">
        <v>37</v>
      </c>
      <c r="D4395" s="16" t="s">
        <v>4369</v>
      </c>
      <c r="E4395" s="17">
        <v>0.215</v>
      </c>
    </row>
    <row r="4396" spans="1:5">
      <c r="A4396" s="18" t="s">
        <v>4461</v>
      </c>
      <c r="B4396" s="18" t="s">
        <v>4368</v>
      </c>
      <c r="C4396" s="18" t="s">
        <v>37</v>
      </c>
      <c r="D4396" s="16" t="s">
        <v>4369</v>
      </c>
      <c r="E4396" s="17">
        <v>0.215</v>
      </c>
    </row>
    <row r="4397" spans="1:5">
      <c r="A4397" s="18" t="s">
        <v>4462</v>
      </c>
      <c r="B4397" s="18" t="s">
        <v>4368</v>
      </c>
      <c r="C4397" s="18" t="s">
        <v>37</v>
      </c>
      <c r="D4397" s="16" t="s">
        <v>4369</v>
      </c>
      <c r="E4397" s="17">
        <v>0.215</v>
      </c>
    </row>
    <row r="4398" spans="1:5">
      <c r="A4398" s="18" t="s">
        <v>4463</v>
      </c>
      <c r="B4398" s="18" t="s">
        <v>4368</v>
      </c>
      <c r="C4398" s="18" t="s">
        <v>37</v>
      </c>
      <c r="D4398" s="16" t="s">
        <v>4369</v>
      </c>
      <c r="E4398" s="17">
        <v>0.215</v>
      </c>
    </row>
    <row r="4399" spans="1:5">
      <c r="A4399" s="18" t="s">
        <v>4464</v>
      </c>
      <c r="B4399" s="18" t="s">
        <v>4368</v>
      </c>
      <c r="C4399" s="18" t="s">
        <v>37</v>
      </c>
      <c r="D4399" s="16" t="s">
        <v>4369</v>
      </c>
      <c r="E4399" s="17">
        <v>0.215</v>
      </c>
    </row>
    <row r="4400" spans="1:5">
      <c r="A4400" s="18" t="s">
        <v>4465</v>
      </c>
      <c r="B4400" s="18" t="s">
        <v>4368</v>
      </c>
      <c r="C4400" s="18" t="s">
        <v>37</v>
      </c>
      <c r="D4400" s="16" t="s">
        <v>4369</v>
      </c>
      <c r="E4400" s="17">
        <v>0.215</v>
      </c>
    </row>
    <row r="4401" spans="1:5">
      <c r="A4401" s="18" t="s">
        <v>4466</v>
      </c>
      <c r="B4401" s="18" t="s">
        <v>4368</v>
      </c>
      <c r="C4401" s="18" t="s">
        <v>37</v>
      </c>
      <c r="D4401" s="16" t="s">
        <v>4369</v>
      </c>
      <c r="E4401" s="17">
        <v>0.215</v>
      </c>
    </row>
    <row r="4402" spans="1:5">
      <c r="A4402" s="18" t="s">
        <v>4467</v>
      </c>
      <c r="B4402" s="18" t="s">
        <v>4368</v>
      </c>
      <c r="C4402" s="18" t="s">
        <v>37</v>
      </c>
      <c r="D4402" s="16" t="s">
        <v>4369</v>
      </c>
      <c r="E4402" s="17">
        <v>0.215</v>
      </c>
    </row>
    <row r="4403" spans="1:5">
      <c r="A4403" s="18" t="s">
        <v>4468</v>
      </c>
      <c r="B4403" s="18" t="s">
        <v>4368</v>
      </c>
      <c r="C4403" s="18" t="s">
        <v>37</v>
      </c>
      <c r="D4403" s="16" t="s">
        <v>4369</v>
      </c>
      <c r="E4403" s="17">
        <v>0.215</v>
      </c>
    </row>
    <row r="4404" spans="1:5">
      <c r="A4404" s="18" t="s">
        <v>4469</v>
      </c>
      <c r="B4404" s="18" t="s">
        <v>4368</v>
      </c>
      <c r="C4404" s="18" t="s">
        <v>37</v>
      </c>
      <c r="D4404" s="16" t="s">
        <v>4369</v>
      </c>
      <c r="E4404" s="17">
        <v>0.215</v>
      </c>
    </row>
    <row r="4405" spans="1:5">
      <c r="A4405" s="18" t="s">
        <v>4470</v>
      </c>
      <c r="B4405" s="18" t="s">
        <v>4368</v>
      </c>
      <c r="C4405" s="18" t="s">
        <v>37</v>
      </c>
      <c r="D4405" s="16" t="s">
        <v>4369</v>
      </c>
      <c r="E4405" s="17">
        <v>0.215</v>
      </c>
    </row>
    <row r="4406" spans="1:5">
      <c r="A4406" s="18" t="s">
        <v>4471</v>
      </c>
      <c r="B4406" s="18" t="s">
        <v>4368</v>
      </c>
      <c r="C4406" s="18" t="s">
        <v>37</v>
      </c>
      <c r="D4406" s="16" t="s">
        <v>4369</v>
      </c>
      <c r="E4406" s="17">
        <v>0.215</v>
      </c>
    </row>
    <row r="4407" spans="1:5">
      <c r="A4407" s="18" t="s">
        <v>4472</v>
      </c>
      <c r="B4407" s="18" t="s">
        <v>4368</v>
      </c>
      <c r="C4407" s="18" t="s">
        <v>37</v>
      </c>
      <c r="D4407" s="16" t="s">
        <v>4369</v>
      </c>
      <c r="E4407" s="17">
        <v>0.215</v>
      </c>
    </row>
    <row r="4408" spans="1:5">
      <c r="A4408" s="18" t="s">
        <v>4473</v>
      </c>
      <c r="B4408" s="18" t="s">
        <v>4368</v>
      </c>
      <c r="C4408" s="18" t="s">
        <v>37</v>
      </c>
      <c r="D4408" s="16" t="s">
        <v>4369</v>
      </c>
      <c r="E4408" s="17">
        <v>0.215</v>
      </c>
    </row>
    <row r="4409" spans="1:5">
      <c r="A4409" s="18" t="s">
        <v>4474</v>
      </c>
      <c r="B4409" s="18" t="s">
        <v>4368</v>
      </c>
      <c r="C4409" s="18" t="s">
        <v>156</v>
      </c>
      <c r="D4409" s="16" t="s">
        <v>4369</v>
      </c>
      <c r="E4409" s="17">
        <v>0.215</v>
      </c>
    </row>
    <row r="4410" spans="1:5">
      <c r="A4410" s="18" t="s">
        <v>4475</v>
      </c>
      <c r="B4410" s="18" t="s">
        <v>4368</v>
      </c>
      <c r="C4410" s="18" t="s">
        <v>156</v>
      </c>
      <c r="D4410" s="16" t="s">
        <v>4369</v>
      </c>
      <c r="E4410" s="17">
        <v>0.215</v>
      </c>
    </row>
    <row r="4411" spans="1:5">
      <c r="A4411" s="18" t="s">
        <v>4476</v>
      </c>
      <c r="B4411" s="18" t="s">
        <v>4368</v>
      </c>
      <c r="C4411" s="18" t="s">
        <v>156</v>
      </c>
      <c r="D4411" s="16" t="s">
        <v>4369</v>
      </c>
      <c r="E4411" s="17">
        <v>0.215</v>
      </c>
    </row>
    <row r="4412" spans="1:5">
      <c r="A4412" s="18" t="s">
        <v>4477</v>
      </c>
      <c r="B4412" s="18" t="s">
        <v>4368</v>
      </c>
      <c r="C4412" s="18" t="s">
        <v>37</v>
      </c>
      <c r="D4412" s="16" t="s">
        <v>4369</v>
      </c>
      <c r="E4412" s="17">
        <v>0.215</v>
      </c>
    </row>
    <row r="4413" spans="1:5">
      <c r="A4413" s="18" t="s">
        <v>4478</v>
      </c>
      <c r="B4413" s="18" t="s">
        <v>4368</v>
      </c>
      <c r="C4413" s="18" t="s">
        <v>37</v>
      </c>
      <c r="D4413" s="16" t="s">
        <v>4369</v>
      </c>
      <c r="E4413" s="17">
        <v>0.215</v>
      </c>
    </row>
    <row r="4414" spans="1:5">
      <c r="A4414" s="18" t="s">
        <v>4479</v>
      </c>
      <c r="B4414" s="18" t="s">
        <v>4368</v>
      </c>
      <c r="C4414" s="18" t="s">
        <v>37</v>
      </c>
      <c r="D4414" s="16" t="s">
        <v>4369</v>
      </c>
      <c r="E4414" s="17">
        <v>0.215</v>
      </c>
    </row>
    <row r="4415" spans="1:5">
      <c r="A4415" s="18" t="s">
        <v>4480</v>
      </c>
      <c r="B4415" s="18" t="s">
        <v>4368</v>
      </c>
      <c r="C4415" s="18" t="s">
        <v>37</v>
      </c>
      <c r="D4415" s="16" t="s">
        <v>4369</v>
      </c>
      <c r="E4415" s="17">
        <v>0.215</v>
      </c>
    </row>
    <row r="4416" spans="1:5">
      <c r="A4416" s="18" t="s">
        <v>4481</v>
      </c>
      <c r="B4416" s="18" t="s">
        <v>4368</v>
      </c>
      <c r="C4416" s="18" t="s">
        <v>37</v>
      </c>
      <c r="D4416" s="16" t="s">
        <v>4369</v>
      </c>
      <c r="E4416" s="17">
        <v>0.215</v>
      </c>
    </row>
    <row r="4417" spans="1:5">
      <c r="A4417" s="18" t="s">
        <v>4482</v>
      </c>
      <c r="B4417" s="18" t="s">
        <v>4368</v>
      </c>
      <c r="C4417" s="18" t="s">
        <v>37</v>
      </c>
      <c r="D4417" s="16" t="s">
        <v>4369</v>
      </c>
      <c r="E4417" s="17">
        <v>0.215</v>
      </c>
    </row>
    <row r="4418" spans="1:5">
      <c r="A4418" s="18" t="s">
        <v>4483</v>
      </c>
      <c r="B4418" s="18" t="s">
        <v>4368</v>
      </c>
      <c r="C4418" s="18" t="s">
        <v>37</v>
      </c>
      <c r="D4418" s="16" t="s">
        <v>4369</v>
      </c>
      <c r="E4418" s="17">
        <v>0.215</v>
      </c>
    </row>
    <row r="4419" spans="1:5">
      <c r="A4419" s="18" t="s">
        <v>4484</v>
      </c>
      <c r="B4419" s="18" t="s">
        <v>4368</v>
      </c>
      <c r="C4419" s="18" t="s">
        <v>37</v>
      </c>
      <c r="D4419" s="16" t="s">
        <v>4369</v>
      </c>
      <c r="E4419" s="17">
        <v>0.215</v>
      </c>
    </row>
    <row r="4420" spans="1:5">
      <c r="A4420" s="18" t="s">
        <v>4485</v>
      </c>
      <c r="B4420" s="18" t="s">
        <v>4368</v>
      </c>
      <c r="C4420" s="18" t="s">
        <v>37</v>
      </c>
      <c r="D4420" s="16" t="s">
        <v>4369</v>
      </c>
      <c r="E4420" s="17">
        <v>0.215</v>
      </c>
    </row>
    <row r="4421" spans="1:5">
      <c r="A4421" s="18" t="s">
        <v>4486</v>
      </c>
      <c r="B4421" s="18" t="s">
        <v>4368</v>
      </c>
      <c r="C4421" s="18" t="s">
        <v>37</v>
      </c>
      <c r="D4421" s="16" t="s">
        <v>4369</v>
      </c>
      <c r="E4421" s="17">
        <v>0.215</v>
      </c>
    </row>
    <row r="4422" spans="1:5">
      <c r="A4422" s="18" t="s">
        <v>4487</v>
      </c>
      <c r="B4422" s="18" t="s">
        <v>4368</v>
      </c>
      <c r="C4422" s="18" t="s">
        <v>37</v>
      </c>
      <c r="D4422" s="16" t="s">
        <v>4369</v>
      </c>
      <c r="E4422" s="17">
        <v>0.215</v>
      </c>
    </row>
    <row r="4423" spans="1:5">
      <c r="A4423" s="18" t="s">
        <v>4488</v>
      </c>
      <c r="B4423" s="18" t="s">
        <v>4368</v>
      </c>
      <c r="C4423" s="18" t="s">
        <v>37</v>
      </c>
      <c r="D4423" s="16" t="s">
        <v>4369</v>
      </c>
      <c r="E4423" s="17">
        <v>0.215</v>
      </c>
    </row>
    <row r="4424" spans="1:5">
      <c r="A4424" s="18" t="s">
        <v>4489</v>
      </c>
      <c r="B4424" s="18" t="s">
        <v>4368</v>
      </c>
      <c r="C4424" s="18" t="s">
        <v>37</v>
      </c>
      <c r="D4424" s="16" t="s">
        <v>4369</v>
      </c>
      <c r="E4424" s="17">
        <v>0.215</v>
      </c>
    </row>
    <row r="4425" spans="1:5">
      <c r="A4425" s="18" t="s">
        <v>4490</v>
      </c>
      <c r="B4425" s="18" t="s">
        <v>4368</v>
      </c>
      <c r="C4425" s="18" t="s">
        <v>37</v>
      </c>
      <c r="D4425" s="16" t="s">
        <v>4369</v>
      </c>
      <c r="E4425" s="17">
        <v>0.215</v>
      </c>
    </row>
    <row r="4426" spans="1:5">
      <c r="A4426" s="18" t="s">
        <v>4491</v>
      </c>
      <c r="B4426" s="18" t="s">
        <v>4368</v>
      </c>
      <c r="C4426" s="18" t="s">
        <v>37</v>
      </c>
      <c r="D4426" s="16" t="s">
        <v>4369</v>
      </c>
      <c r="E4426" s="17">
        <v>0.215</v>
      </c>
    </row>
    <row r="4427" spans="1:5">
      <c r="A4427" s="18" t="s">
        <v>4492</v>
      </c>
      <c r="B4427" s="18" t="s">
        <v>4368</v>
      </c>
      <c r="C4427" s="18" t="s">
        <v>37</v>
      </c>
      <c r="D4427" s="16" t="s">
        <v>4369</v>
      </c>
      <c r="E4427" s="17">
        <v>0.215</v>
      </c>
    </row>
    <row r="4428" spans="1:5">
      <c r="A4428" s="18" t="s">
        <v>4493</v>
      </c>
      <c r="B4428" s="18" t="s">
        <v>4368</v>
      </c>
      <c r="C4428" s="18" t="s">
        <v>37</v>
      </c>
      <c r="D4428" s="16" t="s">
        <v>4369</v>
      </c>
      <c r="E4428" s="17">
        <v>0.215</v>
      </c>
    </row>
    <row r="4429" spans="1:5">
      <c r="A4429" s="18" t="s">
        <v>4494</v>
      </c>
      <c r="B4429" s="18" t="s">
        <v>4368</v>
      </c>
      <c r="C4429" s="18" t="s">
        <v>37</v>
      </c>
      <c r="D4429" s="16" t="s">
        <v>4369</v>
      </c>
      <c r="E4429" s="17">
        <v>0.215</v>
      </c>
    </row>
    <row r="4430" spans="1:5">
      <c r="A4430" s="18" t="s">
        <v>4495</v>
      </c>
      <c r="B4430" s="18" t="s">
        <v>4368</v>
      </c>
      <c r="C4430" s="18" t="s">
        <v>37</v>
      </c>
      <c r="D4430" s="16" t="s">
        <v>4369</v>
      </c>
      <c r="E4430" s="17">
        <v>0.215</v>
      </c>
    </row>
    <row r="4431" spans="1:5">
      <c r="A4431" s="18" t="s">
        <v>4496</v>
      </c>
      <c r="B4431" s="18" t="s">
        <v>4368</v>
      </c>
      <c r="C4431" s="18" t="s">
        <v>37</v>
      </c>
      <c r="D4431" s="16" t="s">
        <v>4369</v>
      </c>
      <c r="E4431" s="17">
        <v>0.215</v>
      </c>
    </row>
    <row r="4432" spans="1:5">
      <c r="A4432" s="18" t="s">
        <v>4497</v>
      </c>
      <c r="B4432" s="18" t="s">
        <v>4368</v>
      </c>
      <c r="C4432" s="18" t="s">
        <v>37</v>
      </c>
      <c r="D4432" s="16" t="s">
        <v>4369</v>
      </c>
      <c r="E4432" s="17">
        <v>0.215</v>
      </c>
    </row>
    <row r="4433" spans="1:5">
      <c r="A4433" s="18" t="s">
        <v>4498</v>
      </c>
      <c r="B4433" s="18" t="s">
        <v>4368</v>
      </c>
      <c r="C4433" s="18" t="s">
        <v>37</v>
      </c>
      <c r="D4433" s="16" t="s">
        <v>4369</v>
      </c>
      <c r="E4433" s="17">
        <v>0.215</v>
      </c>
    </row>
    <row r="4434" spans="1:5">
      <c r="A4434" s="18" t="s">
        <v>4499</v>
      </c>
      <c r="B4434" s="18" t="s">
        <v>4368</v>
      </c>
      <c r="C4434" s="18" t="s">
        <v>37</v>
      </c>
      <c r="D4434" s="16" t="s">
        <v>4369</v>
      </c>
      <c r="E4434" s="17">
        <v>0.215</v>
      </c>
    </row>
    <row r="4435" spans="1:5">
      <c r="A4435" s="18" t="s">
        <v>4500</v>
      </c>
      <c r="B4435" s="18" t="s">
        <v>4368</v>
      </c>
      <c r="C4435" s="18" t="s">
        <v>37</v>
      </c>
      <c r="D4435" s="16" t="s">
        <v>4369</v>
      </c>
      <c r="E4435" s="17">
        <v>0.215</v>
      </c>
    </row>
    <row r="4436" spans="1:5">
      <c r="A4436" s="18" t="s">
        <v>4501</v>
      </c>
      <c r="B4436" s="18" t="s">
        <v>4502</v>
      </c>
      <c r="C4436" s="18" t="s">
        <v>37</v>
      </c>
      <c r="D4436" s="16" t="s">
        <v>4503</v>
      </c>
      <c r="E4436" s="17">
        <v>0.14199999999999999</v>
      </c>
    </row>
    <row r="4437" spans="1:5">
      <c r="A4437" s="18" t="s">
        <v>4504</v>
      </c>
      <c r="B4437" s="18" t="s">
        <v>4502</v>
      </c>
      <c r="C4437" s="18" t="s">
        <v>156</v>
      </c>
      <c r="D4437" s="16" t="s">
        <v>4503</v>
      </c>
      <c r="E4437" s="17">
        <v>0.14199999999999999</v>
      </c>
    </row>
    <row r="4438" spans="1:5">
      <c r="A4438" s="18" t="s">
        <v>4505</v>
      </c>
      <c r="B4438" s="18" t="s">
        <v>4502</v>
      </c>
      <c r="C4438" s="18" t="s">
        <v>37</v>
      </c>
      <c r="D4438" s="16" t="s">
        <v>4503</v>
      </c>
      <c r="E4438" s="17">
        <v>0.14199999999999999</v>
      </c>
    </row>
    <row r="4439" spans="1:5">
      <c r="A4439" s="18" t="s">
        <v>4506</v>
      </c>
      <c r="B4439" s="18" t="s">
        <v>4502</v>
      </c>
      <c r="C4439" s="18" t="s">
        <v>37</v>
      </c>
      <c r="D4439" s="16" t="s">
        <v>4503</v>
      </c>
      <c r="E4439" s="17">
        <v>0.14199999999999999</v>
      </c>
    </row>
    <row r="4440" spans="1:5">
      <c r="A4440" s="18" t="s">
        <v>4507</v>
      </c>
      <c r="B4440" s="18" t="s">
        <v>4502</v>
      </c>
      <c r="C4440" s="18" t="s">
        <v>37</v>
      </c>
      <c r="D4440" s="16" t="s">
        <v>4503</v>
      </c>
      <c r="E4440" s="17">
        <v>0.14199999999999999</v>
      </c>
    </row>
    <row r="4441" spans="1:5">
      <c r="A4441" s="18" t="s">
        <v>4508</v>
      </c>
      <c r="B4441" s="18" t="s">
        <v>4502</v>
      </c>
      <c r="C4441" s="18" t="s">
        <v>37</v>
      </c>
      <c r="D4441" s="16" t="s">
        <v>4503</v>
      </c>
      <c r="E4441" s="17">
        <v>0.14199999999999999</v>
      </c>
    </row>
    <row r="4442" spans="1:5">
      <c r="A4442" s="18" t="s">
        <v>4509</v>
      </c>
      <c r="B4442" s="18" t="s">
        <v>4502</v>
      </c>
      <c r="C4442" s="18" t="s">
        <v>37</v>
      </c>
      <c r="D4442" s="16" t="s">
        <v>4503</v>
      </c>
      <c r="E4442" s="17">
        <v>0.14199999999999999</v>
      </c>
    </row>
    <row r="4443" spans="1:5">
      <c r="A4443" s="18" t="s">
        <v>4510</v>
      </c>
      <c r="B4443" s="18" t="s">
        <v>4502</v>
      </c>
      <c r="C4443" s="18" t="s">
        <v>37</v>
      </c>
      <c r="D4443" s="16" t="s">
        <v>4503</v>
      </c>
      <c r="E4443" s="17">
        <v>0.14199999999999999</v>
      </c>
    </row>
    <row r="4444" spans="1:5">
      <c r="A4444" s="18" t="s">
        <v>4511</v>
      </c>
      <c r="B4444" s="18" t="s">
        <v>4502</v>
      </c>
      <c r="C4444" s="18" t="s">
        <v>37</v>
      </c>
      <c r="D4444" s="16" t="s">
        <v>4503</v>
      </c>
      <c r="E4444" s="17">
        <v>0.14199999999999999</v>
      </c>
    </row>
    <row r="4445" spans="1:5">
      <c r="A4445" s="18" t="s">
        <v>4512</v>
      </c>
      <c r="B4445" s="18" t="s">
        <v>4502</v>
      </c>
      <c r="C4445" s="18" t="s">
        <v>37</v>
      </c>
      <c r="D4445" s="16" t="s">
        <v>4503</v>
      </c>
      <c r="E4445" s="17">
        <v>0.14199999999999999</v>
      </c>
    </row>
    <row r="4446" spans="1:5">
      <c r="A4446" s="18" t="s">
        <v>4513</v>
      </c>
      <c r="B4446" s="18" t="s">
        <v>4502</v>
      </c>
      <c r="C4446" s="18" t="s">
        <v>37</v>
      </c>
      <c r="D4446" s="16" t="s">
        <v>4503</v>
      </c>
      <c r="E4446" s="17">
        <v>0.14199999999999999</v>
      </c>
    </row>
    <row r="4447" spans="1:5">
      <c r="A4447" s="18" t="s">
        <v>4514</v>
      </c>
      <c r="B4447" s="18" t="s">
        <v>4502</v>
      </c>
      <c r="C4447" s="18" t="s">
        <v>37</v>
      </c>
      <c r="D4447" s="16" t="s">
        <v>4503</v>
      </c>
      <c r="E4447" s="17">
        <v>0.14199999999999999</v>
      </c>
    </row>
    <row r="4448" spans="1:5">
      <c r="A4448" s="18" t="s">
        <v>4515</v>
      </c>
      <c r="B4448" s="18" t="s">
        <v>4502</v>
      </c>
      <c r="C4448" s="18" t="s">
        <v>37</v>
      </c>
      <c r="D4448" s="16" t="s">
        <v>4503</v>
      </c>
      <c r="E4448" s="17">
        <v>0.14199999999999999</v>
      </c>
    </row>
    <row r="4449" spans="1:5">
      <c r="A4449" s="18" t="s">
        <v>4516</v>
      </c>
      <c r="B4449" s="18" t="s">
        <v>4502</v>
      </c>
      <c r="C4449" s="18" t="s">
        <v>37</v>
      </c>
      <c r="D4449" s="16" t="s">
        <v>4503</v>
      </c>
      <c r="E4449" s="17">
        <v>0.14199999999999999</v>
      </c>
    </row>
    <row r="4450" spans="1:5">
      <c r="A4450" s="18" t="s">
        <v>4517</v>
      </c>
      <c r="B4450" s="18" t="s">
        <v>4502</v>
      </c>
      <c r="C4450" s="18" t="s">
        <v>37</v>
      </c>
      <c r="D4450" s="16" t="s">
        <v>4503</v>
      </c>
      <c r="E4450" s="17">
        <v>0.14199999999999999</v>
      </c>
    </row>
    <row r="4451" spans="1:5">
      <c r="A4451" s="18" t="s">
        <v>4518</v>
      </c>
      <c r="B4451" s="18" t="s">
        <v>4502</v>
      </c>
      <c r="C4451" s="18" t="s">
        <v>37</v>
      </c>
      <c r="D4451" s="16" t="s">
        <v>4503</v>
      </c>
      <c r="E4451" s="17">
        <v>0.14199999999999999</v>
      </c>
    </row>
    <row r="4452" spans="1:5">
      <c r="A4452" s="18" t="s">
        <v>4519</v>
      </c>
      <c r="B4452" s="18" t="s">
        <v>4502</v>
      </c>
      <c r="C4452" s="18" t="s">
        <v>37</v>
      </c>
      <c r="D4452" s="16" t="s">
        <v>4503</v>
      </c>
      <c r="E4452" s="17">
        <v>0.14199999999999999</v>
      </c>
    </row>
    <row r="4453" spans="1:5">
      <c r="A4453" s="18" t="s">
        <v>4520</v>
      </c>
      <c r="B4453" s="18" t="s">
        <v>4502</v>
      </c>
      <c r="C4453" s="18" t="s">
        <v>37</v>
      </c>
      <c r="D4453" s="16" t="s">
        <v>4503</v>
      </c>
      <c r="E4453" s="17">
        <v>0.14199999999999999</v>
      </c>
    </row>
    <row r="4454" spans="1:5">
      <c r="A4454" s="18" t="s">
        <v>4521</v>
      </c>
      <c r="B4454" s="18" t="s">
        <v>4502</v>
      </c>
      <c r="C4454" s="18" t="s">
        <v>37</v>
      </c>
      <c r="D4454" s="16" t="s">
        <v>4503</v>
      </c>
      <c r="E4454" s="17">
        <v>0.14199999999999999</v>
      </c>
    </row>
    <row r="4455" spans="1:5">
      <c r="A4455" s="18" t="s">
        <v>4522</v>
      </c>
      <c r="B4455" s="18" t="s">
        <v>4502</v>
      </c>
      <c r="C4455" s="18" t="s">
        <v>37</v>
      </c>
      <c r="D4455" s="16" t="s">
        <v>4503</v>
      </c>
      <c r="E4455" s="17">
        <v>0.14199999999999999</v>
      </c>
    </row>
    <row r="4456" spans="1:5">
      <c r="A4456" s="18" t="s">
        <v>4523</v>
      </c>
      <c r="B4456" s="18" t="s">
        <v>4502</v>
      </c>
      <c r="C4456" s="18" t="s">
        <v>37</v>
      </c>
      <c r="D4456" s="16" t="s">
        <v>4503</v>
      </c>
      <c r="E4456" s="17">
        <v>0.14199999999999999</v>
      </c>
    </row>
    <row r="4457" spans="1:5">
      <c r="A4457" s="18" t="s">
        <v>4524</v>
      </c>
      <c r="B4457" s="18" t="s">
        <v>4502</v>
      </c>
      <c r="C4457" s="18" t="s">
        <v>37</v>
      </c>
      <c r="D4457" s="16" t="s">
        <v>4503</v>
      </c>
      <c r="E4457" s="17">
        <v>0.14199999999999999</v>
      </c>
    </row>
    <row r="4458" spans="1:5">
      <c r="A4458" s="18" t="s">
        <v>4525</v>
      </c>
      <c r="B4458" s="18" t="s">
        <v>4502</v>
      </c>
      <c r="C4458" s="18" t="s">
        <v>37</v>
      </c>
      <c r="D4458" s="16" t="s">
        <v>4503</v>
      </c>
      <c r="E4458" s="17">
        <v>0.14199999999999999</v>
      </c>
    </row>
    <row r="4459" spans="1:5">
      <c r="A4459" s="18" t="s">
        <v>4526</v>
      </c>
      <c r="B4459" s="18" t="s">
        <v>4502</v>
      </c>
      <c r="C4459" s="18" t="s">
        <v>37</v>
      </c>
      <c r="D4459" s="16" t="s">
        <v>4503</v>
      </c>
      <c r="E4459" s="17">
        <v>0.14199999999999999</v>
      </c>
    </row>
    <row r="4460" spans="1:5">
      <c r="A4460" s="18" t="s">
        <v>4527</v>
      </c>
      <c r="B4460" s="18" t="s">
        <v>4502</v>
      </c>
      <c r="C4460" s="18" t="s">
        <v>37</v>
      </c>
      <c r="D4460" s="16" t="s">
        <v>4503</v>
      </c>
      <c r="E4460" s="17">
        <v>0.14199999999999999</v>
      </c>
    </row>
    <row r="4461" spans="1:5">
      <c r="A4461" s="18" t="s">
        <v>4528</v>
      </c>
      <c r="B4461" s="18" t="s">
        <v>4502</v>
      </c>
      <c r="C4461" s="18" t="s">
        <v>37</v>
      </c>
      <c r="D4461" s="16" t="s">
        <v>4503</v>
      </c>
      <c r="E4461" s="17">
        <v>0.14199999999999999</v>
      </c>
    </row>
    <row r="4462" spans="1:5">
      <c r="A4462" s="18" t="s">
        <v>4529</v>
      </c>
      <c r="B4462" s="18" t="s">
        <v>4502</v>
      </c>
      <c r="C4462" s="18" t="s">
        <v>37</v>
      </c>
      <c r="D4462" s="16" t="s">
        <v>4503</v>
      </c>
      <c r="E4462" s="17">
        <v>0.14199999999999999</v>
      </c>
    </row>
    <row r="4463" spans="1:5">
      <c r="A4463" s="18" t="s">
        <v>4530</v>
      </c>
      <c r="B4463" s="18" t="s">
        <v>4502</v>
      </c>
      <c r="C4463" s="18" t="s">
        <v>37</v>
      </c>
      <c r="D4463" s="16" t="s">
        <v>4503</v>
      </c>
      <c r="E4463" s="17">
        <v>0.14199999999999999</v>
      </c>
    </row>
    <row r="4464" spans="1:5">
      <c r="A4464" s="18" t="s">
        <v>4531</v>
      </c>
      <c r="B4464" s="18" t="s">
        <v>4502</v>
      </c>
      <c r="C4464" s="18" t="s">
        <v>37</v>
      </c>
      <c r="D4464" s="16" t="s">
        <v>4503</v>
      </c>
      <c r="E4464" s="17">
        <v>0.14199999999999999</v>
      </c>
    </row>
    <row r="4465" spans="1:5">
      <c r="A4465" s="18" t="s">
        <v>4532</v>
      </c>
      <c r="B4465" s="18" t="s">
        <v>4502</v>
      </c>
      <c r="C4465" s="18" t="s">
        <v>37</v>
      </c>
      <c r="D4465" s="16" t="s">
        <v>4503</v>
      </c>
      <c r="E4465" s="17">
        <v>0.14199999999999999</v>
      </c>
    </row>
    <row r="4466" spans="1:5">
      <c r="A4466" s="18" t="s">
        <v>4533</v>
      </c>
      <c r="B4466" s="18" t="s">
        <v>4502</v>
      </c>
      <c r="C4466" s="18" t="s">
        <v>37</v>
      </c>
      <c r="D4466" s="16" t="s">
        <v>4503</v>
      </c>
      <c r="E4466" s="17">
        <v>0.14199999999999999</v>
      </c>
    </row>
    <row r="4467" spans="1:5">
      <c r="A4467" s="18" t="s">
        <v>4534</v>
      </c>
      <c r="B4467" s="18" t="s">
        <v>4502</v>
      </c>
      <c r="C4467" s="18" t="s">
        <v>37</v>
      </c>
      <c r="D4467" s="16" t="s">
        <v>4503</v>
      </c>
      <c r="E4467" s="17">
        <v>0.14199999999999999</v>
      </c>
    </row>
    <row r="4468" spans="1:5">
      <c r="A4468" s="18" t="s">
        <v>4535</v>
      </c>
      <c r="B4468" s="18" t="s">
        <v>4502</v>
      </c>
      <c r="C4468" s="18" t="s">
        <v>37</v>
      </c>
      <c r="D4468" s="16" t="s">
        <v>4503</v>
      </c>
      <c r="E4468" s="17">
        <v>0.14199999999999999</v>
      </c>
    </row>
    <row r="4469" spans="1:5">
      <c r="A4469" s="18" t="s">
        <v>4536</v>
      </c>
      <c r="B4469" s="18" t="s">
        <v>4502</v>
      </c>
      <c r="C4469" s="18" t="s">
        <v>37</v>
      </c>
      <c r="D4469" s="16" t="s">
        <v>4503</v>
      </c>
      <c r="E4469" s="17">
        <v>0.14199999999999999</v>
      </c>
    </row>
    <row r="4470" spans="1:5">
      <c r="A4470" s="18" t="s">
        <v>4537</v>
      </c>
      <c r="B4470" s="18" t="s">
        <v>4502</v>
      </c>
      <c r="C4470" s="18" t="s">
        <v>37</v>
      </c>
      <c r="D4470" s="16" t="s">
        <v>4503</v>
      </c>
      <c r="E4470" s="17">
        <v>0.14199999999999999</v>
      </c>
    </row>
    <row r="4471" spans="1:5">
      <c r="A4471" s="18" t="s">
        <v>4538</v>
      </c>
      <c r="B4471" s="18" t="s">
        <v>4502</v>
      </c>
      <c r="C4471" s="18" t="s">
        <v>37</v>
      </c>
      <c r="D4471" s="16" t="s">
        <v>4503</v>
      </c>
      <c r="E4471" s="17">
        <v>0.14199999999999999</v>
      </c>
    </row>
    <row r="4472" spans="1:5">
      <c r="A4472" s="18" t="s">
        <v>4539</v>
      </c>
      <c r="B4472" s="18" t="s">
        <v>4502</v>
      </c>
      <c r="C4472" s="18" t="s">
        <v>37</v>
      </c>
      <c r="D4472" s="16" t="s">
        <v>4503</v>
      </c>
      <c r="E4472" s="17">
        <v>0.14199999999999999</v>
      </c>
    </row>
    <row r="4473" spans="1:5">
      <c r="A4473" s="18" t="s">
        <v>4540</v>
      </c>
      <c r="B4473" s="18" t="s">
        <v>4502</v>
      </c>
      <c r="C4473" s="18" t="s">
        <v>37</v>
      </c>
      <c r="D4473" s="16" t="s">
        <v>4503</v>
      </c>
      <c r="E4473" s="17">
        <v>0.14199999999999999</v>
      </c>
    </row>
    <row r="4474" spans="1:5">
      <c r="A4474" s="18" t="s">
        <v>4541</v>
      </c>
      <c r="B4474" s="18" t="s">
        <v>4502</v>
      </c>
      <c r="C4474" s="18" t="s">
        <v>37</v>
      </c>
      <c r="D4474" s="16" t="s">
        <v>4503</v>
      </c>
      <c r="E4474" s="17">
        <v>0.14199999999999999</v>
      </c>
    </row>
    <row r="4475" spans="1:5">
      <c r="A4475" s="18" t="s">
        <v>4542</v>
      </c>
      <c r="B4475" s="18" t="s">
        <v>4502</v>
      </c>
      <c r="C4475" s="18" t="s">
        <v>37</v>
      </c>
      <c r="D4475" s="16" t="s">
        <v>4503</v>
      </c>
      <c r="E4475" s="17">
        <v>0.14199999999999999</v>
      </c>
    </row>
    <row r="4476" spans="1:5">
      <c r="A4476" s="18" t="s">
        <v>4543</v>
      </c>
      <c r="B4476" s="18" t="s">
        <v>4502</v>
      </c>
      <c r="C4476" s="18" t="s">
        <v>37</v>
      </c>
      <c r="D4476" s="16" t="s">
        <v>4503</v>
      </c>
      <c r="E4476" s="17">
        <v>0.14199999999999999</v>
      </c>
    </row>
    <row r="4477" spans="1:5">
      <c r="A4477" s="18" t="s">
        <v>4544</v>
      </c>
      <c r="B4477" s="18" t="s">
        <v>4502</v>
      </c>
      <c r="C4477" s="18" t="s">
        <v>37</v>
      </c>
      <c r="D4477" s="16" t="s">
        <v>4503</v>
      </c>
      <c r="E4477" s="17">
        <v>0.14199999999999999</v>
      </c>
    </row>
    <row r="4478" spans="1:5">
      <c r="A4478" s="18" t="s">
        <v>4545</v>
      </c>
      <c r="B4478" s="18" t="s">
        <v>4502</v>
      </c>
      <c r="C4478" s="18" t="s">
        <v>37</v>
      </c>
      <c r="D4478" s="16" t="s">
        <v>4503</v>
      </c>
      <c r="E4478" s="17">
        <v>0.14199999999999999</v>
      </c>
    </row>
    <row r="4479" spans="1:5">
      <c r="A4479" s="18" t="s">
        <v>4546</v>
      </c>
      <c r="B4479" s="18" t="s">
        <v>4502</v>
      </c>
      <c r="C4479" s="18" t="s">
        <v>37</v>
      </c>
      <c r="D4479" s="16" t="s">
        <v>4503</v>
      </c>
      <c r="E4479" s="17">
        <v>0.14199999999999999</v>
      </c>
    </row>
    <row r="4480" spans="1:5">
      <c r="A4480" s="18" t="s">
        <v>4547</v>
      </c>
      <c r="B4480" s="18" t="s">
        <v>4502</v>
      </c>
      <c r="C4480" s="18" t="s">
        <v>37</v>
      </c>
      <c r="D4480" s="16" t="s">
        <v>4503</v>
      </c>
      <c r="E4480" s="17">
        <v>0.14199999999999999</v>
      </c>
    </row>
    <row r="4481" spans="1:5">
      <c r="A4481" s="18" t="s">
        <v>4548</v>
      </c>
      <c r="B4481" s="18" t="s">
        <v>4502</v>
      </c>
      <c r="C4481" s="18" t="s">
        <v>37</v>
      </c>
      <c r="D4481" s="16" t="s">
        <v>4503</v>
      </c>
      <c r="E4481" s="17">
        <v>0.14199999999999999</v>
      </c>
    </row>
    <row r="4482" spans="1:5">
      <c r="A4482" s="18" t="s">
        <v>4549</v>
      </c>
      <c r="B4482" s="18" t="s">
        <v>4502</v>
      </c>
      <c r="C4482" s="18" t="s">
        <v>37</v>
      </c>
      <c r="D4482" s="16" t="s">
        <v>4503</v>
      </c>
      <c r="E4482" s="17">
        <v>0.14199999999999999</v>
      </c>
    </row>
    <row r="4483" spans="1:5">
      <c r="A4483" s="18" t="s">
        <v>4550</v>
      </c>
      <c r="B4483" s="18" t="s">
        <v>4502</v>
      </c>
      <c r="C4483" s="18" t="s">
        <v>37</v>
      </c>
      <c r="D4483" s="16" t="s">
        <v>4503</v>
      </c>
      <c r="E4483" s="17">
        <v>0.14199999999999999</v>
      </c>
    </row>
    <row r="4484" spans="1:5">
      <c r="A4484" s="18" t="s">
        <v>4551</v>
      </c>
      <c r="B4484" s="18" t="s">
        <v>4502</v>
      </c>
      <c r="C4484" s="18" t="s">
        <v>37</v>
      </c>
      <c r="D4484" s="16" t="s">
        <v>4503</v>
      </c>
      <c r="E4484" s="17">
        <v>0.14199999999999999</v>
      </c>
    </row>
    <row r="4485" spans="1:5">
      <c r="A4485" s="18" t="s">
        <v>4552</v>
      </c>
      <c r="B4485" s="18" t="s">
        <v>4502</v>
      </c>
      <c r="C4485" s="18" t="s">
        <v>37</v>
      </c>
      <c r="D4485" s="16" t="s">
        <v>4503</v>
      </c>
      <c r="E4485" s="17">
        <v>0.14199999999999999</v>
      </c>
    </row>
    <row r="4486" spans="1:5">
      <c r="A4486" s="18" t="s">
        <v>4553</v>
      </c>
      <c r="B4486" s="18" t="s">
        <v>4502</v>
      </c>
      <c r="C4486" s="18" t="s">
        <v>37</v>
      </c>
      <c r="D4486" s="16" t="s">
        <v>4503</v>
      </c>
      <c r="E4486" s="17">
        <v>0.14199999999999999</v>
      </c>
    </row>
    <row r="4487" spans="1:5">
      <c r="A4487" s="18" t="s">
        <v>4554</v>
      </c>
      <c r="B4487" s="18" t="s">
        <v>4502</v>
      </c>
      <c r="C4487" s="18" t="s">
        <v>37</v>
      </c>
      <c r="D4487" s="16" t="s">
        <v>4503</v>
      </c>
      <c r="E4487" s="17">
        <v>0.14199999999999999</v>
      </c>
    </row>
    <row r="4488" spans="1:5">
      <c r="A4488" s="18" t="s">
        <v>4555</v>
      </c>
      <c r="B4488" s="18" t="s">
        <v>4502</v>
      </c>
      <c r="C4488" s="18" t="s">
        <v>37</v>
      </c>
      <c r="D4488" s="16" t="s">
        <v>4503</v>
      </c>
      <c r="E4488" s="17">
        <v>0.14199999999999999</v>
      </c>
    </row>
    <row r="4489" spans="1:5">
      <c r="A4489" s="18" t="s">
        <v>4556</v>
      </c>
      <c r="B4489" s="18" t="s">
        <v>4502</v>
      </c>
      <c r="C4489" s="18" t="s">
        <v>37</v>
      </c>
      <c r="D4489" s="16" t="s">
        <v>4503</v>
      </c>
      <c r="E4489" s="17">
        <v>0.14199999999999999</v>
      </c>
    </row>
    <row r="4490" spans="1:5">
      <c r="A4490" s="18" t="s">
        <v>4557</v>
      </c>
      <c r="B4490" s="18" t="s">
        <v>4502</v>
      </c>
      <c r="C4490" s="18" t="s">
        <v>37</v>
      </c>
      <c r="D4490" s="16" t="s">
        <v>4503</v>
      </c>
      <c r="E4490" s="17">
        <v>0.14199999999999999</v>
      </c>
    </row>
    <row r="4491" spans="1:5">
      <c r="A4491" s="18" t="s">
        <v>4558</v>
      </c>
      <c r="B4491" s="18" t="s">
        <v>4502</v>
      </c>
      <c r="C4491" s="18" t="s">
        <v>37</v>
      </c>
      <c r="D4491" s="16" t="s">
        <v>4503</v>
      </c>
      <c r="E4491" s="17">
        <v>0.14199999999999999</v>
      </c>
    </row>
    <row r="4492" spans="1:5">
      <c r="A4492" s="18" t="s">
        <v>4559</v>
      </c>
      <c r="B4492" s="18" t="s">
        <v>4502</v>
      </c>
      <c r="C4492" s="18" t="s">
        <v>37</v>
      </c>
      <c r="D4492" s="16" t="s">
        <v>4503</v>
      </c>
      <c r="E4492" s="17">
        <v>0.14199999999999999</v>
      </c>
    </row>
    <row r="4493" spans="1:5">
      <c r="A4493" s="18" t="s">
        <v>4560</v>
      </c>
      <c r="B4493" s="18" t="s">
        <v>4502</v>
      </c>
      <c r="C4493" s="18" t="s">
        <v>37</v>
      </c>
      <c r="D4493" s="16" t="s">
        <v>4503</v>
      </c>
      <c r="E4493" s="17">
        <v>0.14199999999999999</v>
      </c>
    </row>
    <row r="4494" spans="1:5">
      <c r="A4494" s="18" t="s">
        <v>4561</v>
      </c>
      <c r="B4494" s="18" t="s">
        <v>4502</v>
      </c>
      <c r="C4494" s="18" t="s">
        <v>37</v>
      </c>
      <c r="D4494" s="16" t="s">
        <v>4503</v>
      </c>
      <c r="E4494" s="17">
        <v>0.14199999999999999</v>
      </c>
    </row>
    <row r="4495" spans="1:5">
      <c r="A4495" s="18" t="s">
        <v>4562</v>
      </c>
      <c r="B4495" s="18" t="s">
        <v>4502</v>
      </c>
      <c r="C4495" s="18" t="s">
        <v>37</v>
      </c>
      <c r="D4495" s="16" t="s">
        <v>4503</v>
      </c>
      <c r="E4495" s="17">
        <v>0.14199999999999999</v>
      </c>
    </row>
    <row r="4496" spans="1:5">
      <c r="A4496" s="18" t="s">
        <v>4563</v>
      </c>
      <c r="B4496" s="18" t="s">
        <v>4502</v>
      </c>
      <c r="C4496" s="18" t="s">
        <v>37</v>
      </c>
      <c r="D4496" s="16" t="s">
        <v>4503</v>
      </c>
      <c r="E4496" s="17">
        <v>0.14199999999999999</v>
      </c>
    </row>
    <row r="4497" spans="1:5">
      <c r="A4497" s="18" t="s">
        <v>4564</v>
      </c>
      <c r="B4497" s="18" t="s">
        <v>4502</v>
      </c>
      <c r="C4497" s="18" t="s">
        <v>37</v>
      </c>
      <c r="D4497" s="16" t="s">
        <v>4503</v>
      </c>
      <c r="E4497" s="17">
        <v>0.14199999999999999</v>
      </c>
    </row>
    <row r="4498" spans="1:5">
      <c r="A4498" s="18" t="s">
        <v>4565</v>
      </c>
      <c r="B4498" s="18" t="s">
        <v>4502</v>
      </c>
      <c r="C4498" s="18" t="s">
        <v>37</v>
      </c>
      <c r="D4498" s="16" t="s">
        <v>4503</v>
      </c>
      <c r="E4498" s="17">
        <v>0.14199999999999999</v>
      </c>
    </row>
    <row r="4499" spans="1:5">
      <c r="A4499" s="18" t="s">
        <v>4566</v>
      </c>
      <c r="B4499" s="18" t="s">
        <v>4502</v>
      </c>
      <c r="C4499" s="18" t="s">
        <v>37</v>
      </c>
      <c r="D4499" s="16" t="s">
        <v>4503</v>
      </c>
      <c r="E4499" s="17">
        <v>0.14199999999999999</v>
      </c>
    </row>
    <row r="4500" spans="1:5">
      <c r="A4500" s="18" t="s">
        <v>4567</v>
      </c>
      <c r="B4500" s="18" t="s">
        <v>4502</v>
      </c>
      <c r="C4500" s="18" t="s">
        <v>37</v>
      </c>
      <c r="D4500" s="16" t="s">
        <v>4503</v>
      </c>
      <c r="E4500" s="17">
        <v>0.14199999999999999</v>
      </c>
    </row>
    <row r="4501" spans="1:5">
      <c r="A4501" s="18" t="s">
        <v>4568</v>
      </c>
      <c r="B4501" s="18" t="s">
        <v>4502</v>
      </c>
      <c r="C4501" s="18" t="s">
        <v>37</v>
      </c>
      <c r="D4501" s="16" t="s">
        <v>4503</v>
      </c>
      <c r="E4501" s="17">
        <v>0.14199999999999999</v>
      </c>
    </row>
    <row r="4502" spans="1:5">
      <c r="A4502" s="18" t="s">
        <v>4569</v>
      </c>
      <c r="B4502" s="18" t="s">
        <v>4502</v>
      </c>
      <c r="C4502" s="18" t="s">
        <v>37</v>
      </c>
      <c r="D4502" s="16" t="s">
        <v>4503</v>
      </c>
      <c r="E4502" s="17">
        <v>0.14199999999999999</v>
      </c>
    </row>
    <row r="4503" spans="1:5">
      <c r="A4503" s="18" t="s">
        <v>4570</v>
      </c>
      <c r="B4503" s="18" t="s">
        <v>4502</v>
      </c>
      <c r="C4503" s="18" t="s">
        <v>37</v>
      </c>
      <c r="D4503" s="16" t="s">
        <v>4503</v>
      </c>
      <c r="E4503" s="17">
        <v>0.14199999999999999</v>
      </c>
    </row>
    <row r="4504" spans="1:5">
      <c r="A4504" s="18" t="s">
        <v>4571</v>
      </c>
      <c r="B4504" s="18" t="s">
        <v>4502</v>
      </c>
      <c r="C4504" s="18" t="s">
        <v>37</v>
      </c>
      <c r="D4504" s="16" t="s">
        <v>4503</v>
      </c>
      <c r="E4504" s="17">
        <v>0.14199999999999999</v>
      </c>
    </row>
    <row r="4505" spans="1:5">
      <c r="A4505" s="18" t="s">
        <v>4572</v>
      </c>
      <c r="B4505" s="18" t="s">
        <v>4502</v>
      </c>
      <c r="C4505" s="18" t="s">
        <v>37</v>
      </c>
      <c r="D4505" s="16" t="s">
        <v>4503</v>
      </c>
      <c r="E4505" s="17">
        <v>0.14199999999999999</v>
      </c>
    </row>
    <row r="4506" spans="1:5">
      <c r="A4506" s="18" t="s">
        <v>4573</v>
      </c>
      <c r="B4506" s="18" t="s">
        <v>4502</v>
      </c>
      <c r="C4506" s="18" t="s">
        <v>37</v>
      </c>
      <c r="D4506" s="16" t="s">
        <v>4503</v>
      </c>
      <c r="E4506" s="17">
        <v>0.14199999999999999</v>
      </c>
    </row>
    <row r="4507" spans="1:5">
      <c r="A4507" s="18" t="s">
        <v>4574</v>
      </c>
      <c r="B4507" s="18" t="s">
        <v>4502</v>
      </c>
      <c r="C4507" s="18" t="s">
        <v>37</v>
      </c>
      <c r="D4507" s="16" t="s">
        <v>4503</v>
      </c>
      <c r="E4507" s="17">
        <v>0.14199999999999999</v>
      </c>
    </row>
    <row r="4508" spans="1:5">
      <c r="A4508" s="18" t="s">
        <v>4575</v>
      </c>
      <c r="B4508" s="18" t="s">
        <v>4502</v>
      </c>
      <c r="C4508" s="18" t="s">
        <v>37</v>
      </c>
      <c r="D4508" s="16" t="s">
        <v>4503</v>
      </c>
      <c r="E4508" s="17">
        <v>0.14199999999999999</v>
      </c>
    </row>
    <row r="4509" spans="1:5">
      <c r="A4509" s="18" t="s">
        <v>4576</v>
      </c>
      <c r="B4509" s="18" t="s">
        <v>4502</v>
      </c>
      <c r="C4509" s="18" t="s">
        <v>37</v>
      </c>
      <c r="D4509" s="16" t="s">
        <v>4503</v>
      </c>
      <c r="E4509" s="17">
        <v>0.14199999999999999</v>
      </c>
    </row>
    <row r="4510" spans="1:5">
      <c r="A4510" s="18" t="s">
        <v>4577</v>
      </c>
      <c r="B4510" s="18" t="s">
        <v>4502</v>
      </c>
      <c r="C4510" s="18" t="s">
        <v>37</v>
      </c>
      <c r="D4510" s="16" t="s">
        <v>4503</v>
      </c>
      <c r="E4510" s="17">
        <v>0.14199999999999999</v>
      </c>
    </row>
    <row r="4511" spans="1:5">
      <c r="A4511" s="18" t="s">
        <v>4578</v>
      </c>
      <c r="B4511" s="18" t="s">
        <v>4502</v>
      </c>
      <c r="C4511" s="18" t="s">
        <v>37</v>
      </c>
      <c r="D4511" s="16" t="s">
        <v>4503</v>
      </c>
      <c r="E4511" s="17">
        <v>0.14199999999999999</v>
      </c>
    </row>
    <row r="4512" spans="1:5">
      <c r="A4512" s="18" t="s">
        <v>4579</v>
      </c>
      <c r="B4512" s="18" t="s">
        <v>4502</v>
      </c>
      <c r="C4512" s="18" t="s">
        <v>37</v>
      </c>
      <c r="D4512" s="16" t="s">
        <v>4503</v>
      </c>
      <c r="E4512" s="17">
        <v>0.14199999999999999</v>
      </c>
    </row>
    <row r="4513" spans="1:5">
      <c r="A4513" s="18" t="s">
        <v>4580</v>
      </c>
      <c r="B4513" s="18" t="s">
        <v>4502</v>
      </c>
      <c r="C4513" s="18" t="s">
        <v>37</v>
      </c>
      <c r="D4513" s="16" t="s">
        <v>4503</v>
      </c>
      <c r="E4513" s="17">
        <v>0.14199999999999999</v>
      </c>
    </row>
    <row r="4514" spans="1:5">
      <c r="A4514" s="18" t="s">
        <v>4581</v>
      </c>
      <c r="B4514" s="18" t="s">
        <v>4502</v>
      </c>
      <c r="C4514" s="18" t="s">
        <v>37</v>
      </c>
      <c r="D4514" s="16" t="s">
        <v>4503</v>
      </c>
      <c r="E4514" s="17">
        <v>0.14199999999999999</v>
      </c>
    </row>
    <row r="4515" spans="1:5">
      <c r="A4515" s="18" t="s">
        <v>4582</v>
      </c>
      <c r="B4515" s="18" t="s">
        <v>4502</v>
      </c>
      <c r="C4515" s="18" t="s">
        <v>37</v>
      </c>
      <c r="D4515" s="16" t="s">
        <v>4503</v>
      </c>
      <c r="E4515" s="17">
        <v>0.14199999999999999</v>
      </c>
    </row>
    <row r="4516" spans="1:5">
      <c r="A4516" s="18" t="s">
        <v>4583</v>
      </c>
      <c r="B4516" s="18" t="s">
        <v>4502</v>
      </c>
      <c r="C4516" s="18" t="s">
        <v>37</v>
      </c>
      <c r="D4516" s="16" t="s">
        <v>4503</v>
      </c>
      <c r="E4516" s="17">
        <v>0.14199999999999999</v>
      </c>
    </row>
    <row r="4517" spans="1:5">
      <c r="A4517" s="18" t="s">
        <v>4584</v>
      </c>
      <c r="B4517" s="18" t="s">
        <v>4502</v>
      </c>
      <c r="C4517" s="18" t="s">
        <v>37</v>
      </c>
      <c r="D4517" s="16" t="s">
        <v>4503</v>
      </c>
      <c r="E4517" s="17">
        <v>0.14199999999999999</v>
      </c>
    </row>
    <row r="4518" spans="1:5">
      <c r="A4518" s="18" t="s">
        <v>4585</v>
      </c>
      <c r="B4518" s="18" t="s">
        <v>4502</v>
      </c>
      <c r="C4518" s="18" t="s">
        <v>37</v>
      </c>
      <c r="D4518" s="16" t="s">
        <v>4503</v>
      </c>
      <c r="E4518" s="17">
        <v>0.14199999999999999</v>
      </c>
    </row>
    <row r="4519" spans="1:5">
      <c r="A4519" s="18" t="s">
        <v>4586</v>
      </c>
      <c r="B4519" s="18" t="s">
        <v>4502</v>
      </c>
      <c r="C4519" s="18" t="s">
        <v>37</v>
      </c>
      <c r="D4519" s="16" t="s">
        <v>4503</v>
      </c>
      <c r="E4519" s="17">
        <v>0.14199999999999999</v>
      </c>
    </row>
    <row r="4520" spans="1:5">
      <c r="A4520" s="18" t="s">
        <v>4587</v>
      </c>
      <c r="B4520" s="18" t="s">
        <v>4502</v>
      </c>
      <c r="C4520" s="18" t="s">
        <v>37</v>
      </c>
      <c r="D4520" s="16" t="s">
        <v>4503</v>
      </c>
      <c r="E4520" s="17">
        <v>0.14199999999999999</v>
      </c>
    </row>
    <row r="4521" spans="1:5">
      <c r="A4521" s="18" t="s">
        <v>4588</v>
      </c>
      <c r="B4521" s="18" t="s">
        <v>4502</v>
      </c>
      <c r="C4521" s="18" t="s">
        <v>37</v>
      </c>
      <c r="D4521" s="16" t="s">
        <v>4503</v>
      </c>
      <c r="E4521" s="17">
        <v>0.14199999999999999</v>
      </c>
    </row>
    <row r="4522" spans="1:5">
      <c r="A4522" s="18" t="s">
        <v>4589</v>
      </c>
      <c r="B4522" s="18" t="s">
        <v>4502</v>
      </c>
      <c r="C4522" s="18" t="s">
        <v>37</v>
      </c>
      <c r="D4522" s="16" t="s">
        <v>4503</v>
      </c>
      <c r="E4522" s="17">
        <v>0.14199999999999999</v>
      </c>
    </row>
    <row r="4523" spans="1:5">
      <c r="A4523" s="18" t="s">
        <v>4590</v>
      </c>
      <c r="B4523" s="18" t="s">
        <v>4502</v>
      </c>
      <c r="C4523" s="18" t="s">
        <v>37</v>
      </c>
      <c r="D4523" s="16" t="s">
        <v>4503</v>
      </c>
      <c r="E4523" s="17">
        <v>0.14199999999999999</v>
      </c>
    </row>
    <row r="4524" spans="1:5">
      <c r="A4524" s="18" t="s">
        <v>4591</v>
      </c>
      <c r="B4524" s="18" t="s">
        <v>4502</v>
      </c>
      <c r="C4524" s="18" t="s">
        <v>37</v>
      </c>
      <c r="D4524" s="16" t="s">
        <v>4503</v>
      </c>
      <c r="E4524" s="17">
        <v>0.14199999999999999</v>
      </c>
    </row>
    <row r="4525" spans="1:5">
      <c r="A4525" s="18" t="s">
        <v>4592</v>
      </c>
      <c r="B4525" s="18" t="s">
        <v>4502</v>
      </c>
      <c r="C4525" s="18" t="s">
        <v>37</v>
      </c>
      <c r="D4525" s="16" t="s">
        <v>4503</v>
      </c>
      <c r="E4525" s="17">
        <v>0.14199999999999999</v>
      </c>
    </row>
    <row r="4526" spans="1:5">
      <c r="A4526" s="18" t="s">
        <v>4593</v>
      </c>
      <c r="B4526" s="18" t="s">
        <v>4502</v>
      </c>
      <c r="C4526" s="18" t="s">
        <v>37</v>
      </c>
      <c r="D4526" s="16" t="s">
        <v>4503</v>
      </c>
      <c r="E4526" s="17">
        <v>0.14199999999999999</v>
      </c>
    </row>
    <row r="4527" spans="1:5">
      <c r="A4527" s="18" t="s">
        <v>4594</v>
      </c>
      <c r="B4527" s="18" t="s">
        <v>4502</v>
      </c>
      <c r="C4527" s="18" t="s">
        <v>37</v>
      </c>
      <c r="D4527" s="16" t="s">
        <v>4503</v>
      </c>
      <c r="E4527" s="17">
        <v>0.14199999999999999</v>
      </c>
    </row>
    <row r="4528" spans="1:5">
      <c r="A4528" s="18" t="s">
        <v>4595</v>
      </c>
      <c r="B4528" s="18" t="s">
        <v>4502</v>
      </c>
      <c r="C4528" s="18" t="s">
        <v>37</v>
      </c>
      <c r="D4528" s="16" t="s">
        <v>4503</v>
      </c>
      <c r="E4528" s="17">
        <v>0.14199999999999999</v>
      </c>
    </row>
    <row r="4529" spans="1:5">
      <c r="A4529" s="18" t="s">
        <v>4596</v>
      </c>
      <c r="B4529" s="18" t="s">
        <v>4502</v>
      </c>
      <c r="C4529" s="18" t="s">
        <v>37</v>
      </c>
      <c r="D4529" s="16" t="s">
        <v>4503</v>
      </c>
      <c r="E4529" s="17">
        <v>0.14199999999999999</v>
      </c>
    </row>
    <row r="4530" spans="1:5">
      <c r="A4530" s="18" t="s">
        <v>4597</v>
      </c>
      <c r="B4530" s="18" t="s">
        <v>4502</v>
      </c>
      <c r="C4530" s="18" t="s">
        <v>37</v>
      </c>
      <c r="D4530" s="16" t="s">
        <v>4503</v>
      </c>
      <c r="E4530" s="17">
        <v>0.14199999999999999</v>
      </c>
    </row>
    <row r="4531" spans="1:5">
      <c r="A4531" s="18" t="s">
        <v>4598</v>
      </c>
      <c r="B4531" s="18" t="s">
        <v>4502</v>
      </c>
      <c r="C4531" s="18" t="s">
        <v>37</v>
      </c>
      <c r="D4531" s="16" t="s">
        <v>4503</v>
      </c>
      <c r="E4531" s="17">
        <v>0.14199999999999999</v>
      </c>
    </row>
    <row r="4532" spans="1:5">
      <c r="A4532" s="18" t="s">
        <v>4599</v>
      </c>
      <c r="B4532" s="18" t="s">
        <v>4502</v>
      </c>
      <c r="C4532" s="18" t="s">
        <v>37</v>
      </c>
      <c r="D4532" s="16" t="s">
        <v>4503</v>
      </c>
      <c r="E4532" s="17">
        <v>0.14199999999999999</v>
      </c>
    </row>
    <row r="4533" spans="1:5">
      <c r="A4533" s="18" t="s">
        <v>4600</v>
      </c>
      <c r="B4533" s="18" t="s">
        <v>4502</v>
      </c>
      <c r="C4533" s="18" t="s">
        <v>37</v>
      </c>
      <c r="D4533" s="16" t="s">
        <v>4503</v>
      </c>
      <c r="E4533" s="17">
        <v>0.14199999999999999</v>
      </c>
    </row>
    <row r="4534" spans="1:5">
      <c r="A4534" s="18" t="s">
        <v>4601</v>
      </c>
      <c r="B4534" s="18" t="s">
        <v>4502</v>
      </c>
      <c r="C4534" s="18" t="s">
        <v>37</v>
      </c>
      <c r="D4534" s="16" t="s">
        <v>4503</v>
      </c>
      <c r="E4534" s="17">
        <v>0.14199999999999999</v>
      </c>
    </row>
    <row r="4535" spans="1:5">
      <c r="A4535" s="18" t="s">
        <v>4602</v>
      </c>
      <c r="B4535" s="18" t="s">
        <v>4502</v>
      </c>
      <c r="C4535" s="18" t="s">
        <v>37</v>
      </c>
      <c r="D4535" s="16" t="s">
        <v>4503</v>
      </c>
      <c r="E4535" s="17">
        <v>0.14199999999999999</v>
      </c>
    </row>
    <row r="4536" spans="1:5">
      <c r="A4536" s="18" t="s">
        <v>4603</v>
      </c>
      <c r="B4536" s="18" t="s">
        <v>4502</v>
      </c>
      <c r="C4536" s="18" t="s">
        <v>37</v>
      </c>
      <c r="D4536" s="16" t="s">
        <v>4503</v>
      </c>
      <c r="E4536" s="17">
        <v>0.14199999999999999</v>
      </c>
    </row>
    <row r="4537" spans="1:5">
      <c r="A4537" s="18" t="s">
        <v>4604</v>
      </c>
      <c r="B4537" s="18" t="s">
        <v>4502</v>
      </c>
      <c r="C4537" s="18" t="s">
        <v>37</v>
      </c>
      <c r="D4537" s="16" t="s">
        <v>4503</v>
      </c>
      <c r="E4537" s="17">
        <v>0.14199999999999999</v>
      </c>
    </row>
    <row r="4538" spans="1:5">
      <c r="A4538" s="18" t="s">
        <v>4605</v>
      </c>
      <c r="B4538" s="18" t="s">
        <v>4502</v>
      </c>
      <c r="C4538" s="18" t="s">
        <v>37</v>
      </c>
      <c r="D4538" s="16" t="s">
        <v>4503</v>
      </c>
      <c r="E4538" s="17">
        <v>0.14199999999999999</v>
      </c>
    </row>
    <row r="4539" spans="1:5">
      <c r="A4539" s="18" t="s">
        <v>4606</v>
      </c>
      <c r="B4539" s="18" t="s">
        <v>4502</v>
      </c>
      <c r="C4539" s="18" t="s">
        <v>37</v>
      </c>
      <c r="D4539" s="16" t="s">
        <v>4503</v>
      </c>
      <c r="E4539" s="17">
        <v>0.14199999999999999</v>
      </c>
    </row>
    <row r="4540" spans="1:5">
      <c r="A4540" s="18" t="s">
        <v>4607</v>
      </c>
      <c r="B4540" s="18" t="s">
        <v>4502</v>
      </c>
      <c r="C4540" s="18" t="s">
        <v>37</v>
      </c>
      <c r="D4540" s="16" t="s">
        <v>4503</v>
      </c>
      <c r="E4540" s="17">
        <v>0.14199999999999999</v>
      </c>
    </row>
    <row r="4541" spans="1:5">
      <c r="A4541" s="18" t="s">
        <v>4608</v>
      </c>
      <c r="B4541" s="18" t="s">
        <v>4502</v>
      </c>
      <c r="C4541" s="18" t="s">
        <v>37</v>
      </c>
      <c r="D4541" s="16" t="s">
        <v>4503</v>
      </c>
      <c r="E4541" s="17">
        <v>0.14199999999999999</v>
      </c>
    </row>
    <row r="4542" spans="1:5">
      <c r="A4542" s="18" t="s">
        <v>4609</v>
      </c>
      <c r="B4542" s="18" t="s">
        <v>4502</v>
      </c>
      <c r="C4542" s="18" t="s">
        <v>37</v>
      </c>
      <c r="D4542" s="16" t="s">
        <v>4503</v>
      </c>
      <c r="E4542" s="17">
        <v>0.14199999999999999</v>
      </c>
    </row>
    <row r="4543" spans="1:5">
      <c r="A4543" s="18" t="s">
        <v>4610</v>
      </c>
      <c r="B4543" s="18" t="s">
        <v>4502</v>
      </c>
      <c r="C4543" s="18" t="s">
        <v>37</v>
      </c>
      <c r="D4543" s="16" t="s">
        <v>4503</v>
      </c>
      <c r="E4543" s="17">
        <v>0.14199999999999999</v>
      </c>
    </row>
    <row r="4544" spans="1:5">
      <c r="A4544" s="18" t="s">
        <v>4611</v>
      </c>
      <c r="B4544" s="18" t="s">
        <v>4502</v>
      </c>
      <c r="C4544" s="18" t="s">
        <v>37</v>
      </c>
      <c r="D4544" s="16" t="s">
        <v>4503</v>
      </c>
      <c r="E4544" s="17">
        <v>0.14199999999999999</v>
      </c>
    </row>
    <row r="4545" spans="1:5">
      <c r="A4545" s="18" t="s">
        <v>4612</v>
      </c>
      <c r="B4545" s="18" t="s">
        <v>4502</v>
      </c>
      <c r="C4545" s="18" t="s">
        <v>37</v>
      </c>
      <c r="D4545" s="16" t="s">
        <v>4503</v>
      </c>
      <c r="E4545" s="17">
        <v>0.14199999999999999</v>
      </c>
    </row>
    <row r="4546" spans="1:5">
      <c r="A4546" s="18" t="s">
        <v>4613</v>
      </c>
      <c r="B4546" s="18" t="s">
        <v>4502</v>
      </c>
      <c r="C4546" s="18" t="s">
        <v>37</v>
      </c>
      <c r="D4546" s="16" t="s">
        <v>4503</v>
      </c>
      <c r="E4546" s="17">
        <v>0.14199999999999999</v>
      </c>
    </row>
    <row r="4547" spans="1:5">
      <c r="A4547" s="18" t="s">
        <v>4614</v>
      </c>
      <c r="B4547" s="18" t="s">
        <v>4502</v>
      </c>
      <c r="C4547" s="18" t="s">
        <v>37</v>
      </c>
      <c r="D4547" s="16" t="s">
        <v>4503</v>
      </c>
      <c r="E4547" s="17">
        <v>0.14199999999999999</v>
      </c>
    </row>
    <row r="4548" spans="1:5">
      <c r="A4548" s="18" t="s">
        <v>4615</v>
      </c>
      <c r="B4548" s="18" t="s">
        <v>4502</v>
      </c>
      <c r="C4548" s="18" t="s">
        <v>37</v>
      </c>
      <c r="D4548" s="16" t="s">
        <v>4503</v>
      </c>
      <c r="E4548" s="17">
        <v>0.14199999999999999</v>
      </c>
    </row>
    <row r="4549" spans="1:5">
      <c r="A4549" s="18" t="s">
        <v>4616</v>
      </c>
      <c r="B4549" s="18" t="s">
        <v>4502</v>
      </c>
      <c r="C4549" s="18" t="s">
        <v>37</v>
      </c>
      <c r="D4549" s="16" t="s">
        <v>4503</v>
      </c>
      <c r="E4549" s="17">
        <v>0.14199999999999999</v>
      </c>
    </row>
    <row r="4550" spans="1:5">
      <c r="A4550" s="18" t="s">
        <v>4617</v>
      </c>
      <c r="B4550" s="18" t="s">
        <v>4502</v>
      </c>
      <c r="C4550" s="18" t="s">
        <v>37</v>
      </c>
      <c r="D4550" s="16" t="s">
        <v>4503</v>
      </c>
      <c r="E4550" s="17">
        <v>0.14199999999999999</v>
      </c>
    </row>
    <row r="4551" spans="1:5">
      <c r="A4551" s="18" t="s">
        <v>4618</v>
      </c>
      <c r="B4551" s="18" t="s">
        <v>4502</v>
      </c>
      <c r="C4551" s="18" t="s">
        <v>37</v>
      </c>
      <c r="D4551" s="16" t="s">
        <v>4503</v>
      </c>
      <c r="E4551" s="17">
        <v>0.14199999999999999</v>
      </c>
    </row>
    <row r="4552" spans="1:5">
      <c r="A4552" s="18" t="s">
        <v>4619</v>
      </c>
      <c r="B4552" s="18" t="s">
        <v>4502</v>
      </c>
      <c r="C4552" s="18" t="s">
        <v>37</v>
      </c>
      <c r="D4552" s="16" t="s">
        <v>4503</v>
      </c>
      <c r="E4552" s="17">
        <v>0.14199999999999999</v>
      </c>
    </row>
    <row r="4553" spans="1:5">
      <c r="A4553" s="18" t="s">
        <v>4620</v>
      </c>
      <c r="B4553" s="18" t="s">
        <v>4502</v>
      </c>
      <c r="C4553" s="18" t="s">
        <v>37</v>
      </c>
      <c r="D4553" s="16" t="s">
        <v>4503</v>
      </c>
      <c r="E4553" s="17">
        <v>0.14199999999999999</v>
      </c>
    </row>
    <row r="4554" spans="1:5">
      <c r="A4554" s="18" t="s">
        <v>4621</v>
      </c>
      <c r="B4554" s="18" t="s">
        <v>4502</v>
      </c>
      <c r="C4554" s="18" t="s">
        <v>37</v>
      </c>
      <c r="D4554" s="16" t="s">
        <v>4503</v>
      </c>
      <c r="E4554" s="17">
        <v>0.14199999999999999</v>
      </c>
    </row>
    <row r="4555" spans="1:5">
      <c r="A4555" s="18" t="s">
        <v>4622</v>
      </c>
      <c r="B4555" s="18" t="s">
        <v>4502</v>
      </c>
      <c r="C4555" s="18" t="s">
        <v>37</v>
      </c>
      <c r="D4555" s="16" t="s">
        <v>4503</v>
      </c>
      <c r="E4555" s="17">
        <v>0.14199999999999999</v>
      </c>
    </row>
    <row r="4556" spans="1:5">
      <c r="A4556" s="18" t="s">
        <v>4623</v>
      </c>
      <c r="B4556" s="18" t="s">
        <v>4502</v>
      </c>
      <c r="C4556" s="18" t="s">
        <v>37</v>
      </c>
      <c r="D4556" s="16" t="s">
        <v>4503</v>
      </c>
      <c r="E4556" s="17">
        <v>0.14199999999999999</v>
      </c>
    </row>
    <row r="4557" spans="1:5">
      <c r="A4557" s="18" t="s">
        <v>4624</v>
      </c>
      <c r="B4557" s="18" t="s">
        <v>4502</v>
      </c>
      <c r="C4557" s="18" t="s">
        <v>37</v>
      </c>
      <c r="D4557" s="16" t="s">
        <v>4503</v>
      </c>
      <c r="E4557" s="17">
        <v>0.14199999999999999</v>
      </c>
    </row>
    <row r="4558" spans="1:5">
      <c r="A4558" s="18" t="s">
        <v>4625</v>
      </c>
      <c r="B4558" s="18" t="s">
        <v>4502</v>
      </c>
      <c r="C4558" s="18" t="s">
        <v>37</v>
      </c>
      <c r="D4558" s="16" t="s">
        <v>4503</v>
      </c>
      <c r="E4558" s="17">
        <v>0.14199999999999999</v>
      </c>
    </row>
    <row r="4559" spans="1:5">
      <c r="A4559" s="18" t="s">
        <v>4626</v>
      </c>
      <c r="B4559" s="18" t="s">
        <v>4502</v>
      </c>
      <c r="C4559" s="18" t="s">
        <v>37</v>
      </c>
      <c r="D4559" s="16" t="s">
        <v>4503</v>
      </c>
      <c r="E4559" s="17">
        <v>0.14199999999999999</v>
      </c>
    </row>
    <row r="4560" spans="1:5">
      <c r="A4560" s="18" t="s">
        <v>4627</v>
      </c>
      <c r="B4560" s="18" t="s">
        <v>4502</v>
      </c>
      <c r="C4560" s="18" t="s">
        <v>156</v>
      </c>
      <c r="D4560" s="16" t="s">
        <v>4503</v>
      </c>
      <c r="E4560" s="17">
        <v>0.14199999999999999</v>
      </c>
    </row>
    <row r="4561" spans="1:5">
      <c r="A4561" s="18" t="s">
        <v>4628</v>
      </c>
      <c r="B4561" s="18" t="s">
        <v>4502</v>
      </c>
      <c r="C4561" s="18" t="s">
        <v>37</v>
      </c>
      <c r="D4561" s="16" t="s">
        <v>4503</v>
      </c>
      <c r="E4561" s="17">
        <v>0.14199999999999999</v>
      </c>
    </row>
    <row r="4562" spans="1:5">
      <c r="A4562" s="18" t="s">
        <v>4629</v>
      </c>
      <c r="B4562" s="18" t="s">
        <v>4502</v>
      </c>
      <c r="C4562" s="18" t="s">
        <v>37</v>
      </c>
      <c r="D4562" s="16" t="s">
        <v>4503</v>
      </c>
      <c r="E4562" s="17">
        <v>0.14199999999999999</v>
      </c>
    </row>
    <row r="4563" spans="1:5">
      <c r="A4563" s="18" t="s">
        <v>4630</v>
      </c>
      <c r="B4563" s="18" t="s">
        <v>4502</v>
      </c>
      <c r="C4563" s="18" t="s">
        <v>156</v>
      </c>
      <c r="D4563" s="16" t="s">
        <v>4503</v>
      </c>
      <c r="E4563" s="17">
        <v>0.14199999999999999</v>
      </c>
    </row>
    <row r="4564" spans="1:5">
      <c r="A4564" s="18" t="s">
        <v>4631</v>
      </c>
      <c r="B4564" s="18" t="s">
        <v>4502</v>
      </c>
      <c r="C4564" s="18" t="s">
        <v>156</v>
      </c>
      <c r="D4564" s="16" t="s">
        <v>4503</v>
      </c>
      <c r="E4564" s="17">
        <v>0.14199999999999999</v>
      </c>
    </row>
    <row r="4565" spans="1:5">
      <c r="A4565" s="18" t="s">
        <v>4632</v>
      </c>
      <c r="B4565" s="18" t="s">
        <v>4502</v>
      </c>
      <c r="C4565" s="18" t="s">
        <v>156</v>
      </c>
      <c r="D4565" s="16" t="s">
        <v>4503</v>
      </c>
      <c r="E4565" s="17">
        <v>0.14199999999999999</v>
      </c>
    </row>
    <row r="4566" spans="1:5">
      <c r="A4566" s="18" t="s">
        <v>4633</v>
      </c>
      <c r="B4566" s="18" t="s">
        <v>4502</v>
      </c>
      <c r="C4566" s="18" t="s">
        <v>156</v>
      </c>
      <c r="D4566" s="16" t="s">
        <v>4503</v>
      </c>
      <c r="E4566" s="17">
        <v>0.14199999999999999</v>
      </c>
    </row>
    <row r="4567" spans="1:5">
      <c r="A4567" s="18" t="s">
        <v>4634</v>
      </c>
      <c r="B4567" s="18" t="s">
        <v>4502</v>
      </c>
      <c r="C4567" s="18" t="s">
        <v>156</v>
      </c>
      <c r="D4567" s="16" t="s">
        <v>4503</v>
      </c>
      <c r="E4567" s="17">
        <v>0.14199999999999999</v>
      </c>
    </row>
    <row r="4568" spans="1:5">
      <c r="A4568" s="18" t="s">
        <v>4635</v>
      </c>
      <c r="B4568" s="18" t="s">
        <v>4502</v>
      </c>
      <c r="C4568" s="18" t="s">
        <v>37</v>
      </c>
      <c r="D4568" s="16" t="s">
        <v>4503</v>
      </c>
      <c r="E4568" s="17">
        <v>0.14199999999999999</v>
      </c>
    </row>
    <row r="4569" spans="1:5">
      <c r="A4569" s="18" t="s">
        <v>4636</v>
      </c>
      <c r="B4569" s="18" t="s">
        <v>4502</v>
      </c>
      <c r="C4569" s="18" t="s">
        <v>37</v>
      </c>
      <c r="D4569" s="16" t="s">
        <v>4503</v>
      </c>
      <c r="E4569" s="17">
        <v>0.14199999999999999</v>
      </c>
    </row>
    <row r="4570" spans="1:5">
      <c r="A4570" s="18" t="s">
        <v>4637</v>
      </c>
      <c r="B4570" s="18" t="s">
        <v>4502</v>
      </c>
      <c r="C4570" s="18" t="s">
        <v>37</v>
      </c>
      <c r="D4570" s="16" t="s">
        <v>4503</v>
      </c>
      <c r="E4570" s="17">
        <v>0.14199999999999999</v>
      </c>
    </row>
    <row r="4571" spans="1:5">
      <c r="A4571" s="18" t="s">
        <v>4638</v>
      </c>
      <c r="B4571" s="18" t="s">
        <v>4502</v>
      </c>
      <c r="C4571" s="18" t="s">
        <v>37</v>
      </c>
      <c r="D4571" s="16" t="s">
        <v>4503</v>
      </c>
      <c r="E4571" s="17">
        <v>0.14199999999999999</v>
      </c>
    </row>
    <row r="4572" spans="1:5">
      <c r="A4572" s="18" t="s">
        <v>4639</v>
      </c>
      <c r="B4572" s="18" t="s">
        <v>4502</v>
      </c>
      <c r="C4572" s="18" t="s">
        <v>37</v>
      </c>
      <c r="D4572" s="16" t="s">
        <v>4503</v>
      </c>
      <c r="E4572" s="17">
        <v>0.14199999999999999</v>
      </c>
    </row>
    <row r="4573" spans="1:5">
      <c r="A4573" s="18" t="s">
        <v>4640</v>
      </c>
      <c r="B4573" s="18" t="s">
        <v>4502</v>
      </c>
      <c r="C4573" s="18" t="s">
        <v>37</v>
      </c>
      <c r="D4573" s="16" t="s">
        <v>4503</v>
      </c>
      <c r="E4573" s="17">
        <v>0.14199999999999999</v>
      </c>
    </row>
    <row r="4574" spans="1:5">
      <c r="A4574" s="18" t="s">
        <v>4641</v>
      </c>
      <c r="B4574" s="18" t="s">
        <v>4502</v>
      </c>
      <c r="C4574" s="18" t="s">
        <v>37</v>
      </c>
      <c r="D4574" s="16" t="s">
        <v>4503</v>
      </c>
      <c r="E4574" s="17">
        <v>0.14199999999999999</v>
      </c>
    </row>
    <row r="4575" spans="1:5">
      <c r="A4575" s="18" t="s">
        <v>4642</v>
      </c>
      <c r="B4575" s="18" t="s">
        <v>4502</v>
      </c>
      <c r="C4575" s="18" t="s">
        <v>37</v>
      </c>
      <c r="D4575" s="16" t="s">
        <v>4503</v>
      </c>
      <c r="E4575" s="17">
        <v>0.14199999999999999</v>
      </c>
    </row>
    <row r="4576" spans="1:5">
      <c r="A4576" s="18" t="s">
        <v>4643</v>
      </c>
      <c r="B4576" s="18" t="s">
        <v>4502</v>
      </c>
      <c r="C4576" s="18" t="s">
        <v>37</v>
      </c>
      <c r="D4576" s="16" t="s">
        <v>4503</v>
      </c>
      <c r="E4576" s="17">
        <v>0.14199999999999999</v>
      </c>
    </row>
    <row r="4577" spans="1:5">
      <c r="A4577" s="18" t="s">
        <v>4644</v>
      </c>
      <c r="B4577" s="18" t="s">
        <v>4502</v>
      </c>
      <c r="C4577" s="18" t="s">
        <v>37</v>
      </c>
      <c r="D4577" s="16" t="s">
        <v>4503</v>
      </c>
      <c r="E4577" s="17">
        <v>0.14199999999999999</v>
      </c>
    </row>
    <row r="4578" spans="1:5">
      <c r="A4578" s="18" t="s">
        <v>4645</v>
      </c>
      <c r="B4578" s="18" t="s">
        <v>4502</v>
      </c>
      <c r="C4578" s="18" t="s">
        <v>37</v>
      </c>
      <c r="D4578" s="16" t="s">
        <v>4503</v>
      </c>
      <c r="E4578" s="17">
        <v>0.14199999999999999</v>
      </c>
    </row>
    <row r="4579" spans="1:5">
      <c r="A4579" s="18" t="s">
        <v>4646</v>
      </c>
      <c r="B4579" s="18" t="s">
        <v>4502</v>
      </c>
      <c r="C4579" s="18" t="s">
        <v>37</v>
      </c>
      <c r="D4579" s="16" t="s">
        <v>4503</v>
      </c>
      <c r="E4579" s="17">
        <v>0.14199999999999999</v>
      </c>
    </row>
    <row r="4580" spans="1:5">
      <c r="A4580" s="18" t="s">
        <v>4647</v>
      </c>
      <c r="B4580" s="18" t="s">
        <v>4502</v>
      </c>
      <c r="C4580" s="18" t="s">
        <v>37</v>
      </c>
      <c r="D4580" s="16" t="s">
        <v>4503</v>
      </c>
      <c r="E4580" s="17">
        <v>0.14199999999999999</v>
      </c>
    </row>
    <row r="4581" spans="1:5">
      <c r="A4581" s="18" t="s">
        <v>4648</v>
      </c>
      <c r="B4581" s="18" t="s">
        <v>4502</v>
      </c>
      <c r="C4581" s="18" t="s">
        <v>37</v>
      </c>
      <c r="D4581" s="16" t="s">
        <v>4503</v>
      </c>
      <c r="E4581" s="17">
        <v>0.14199999999999999</v>
      </c>
    </row>
    <row r="4582" spans="1:5">
      <c r="A4582" s="18" t="s">
        <v>4649</v>
      </c>
      <c r="B4582" s="18" t="s">
        <v>4502</v>
      </c>
      <c r="C4582" s="18" t="s">
        <v>37</v>
      </c>
      <c r="D4582" s="16" t="s">
        <v>4503</v>
      </c>
      <c r="E4582" s="17">
        <v>0.14199999999999999</v>
      </c>
    </row>
    <row r="4583" spans="1:5">
      <c r="A4583" s="18" t="s">
        <v>4650</v>
      </c>
      <c r="B4583" s="18" t="s">
        <v>4502</v>
      </c>
      <c r="C4583" s="18" t="s">
        <v>37</v>
      </c>
      <c r="D4583" s="16" t="s">
        <v>4503</v>
      </c>
      <c r="E4583" s="17">
        <v>0.14199999999999999</v>
      </c>
    </row>
    <row r="4584" spans="1:5">
      <c r="A4584" s="18" t="s">
        <v>4651</v>
      </c>
      <c r="B4584" s="18" t="s">
        <v>4502</v>
      </c>
      <c r="C4584" s="18" t="s">
        <v>37</v>
      </c>
      <c r="D4584" s="16" t="s">
        <v>4503</v>
      </c>
      <c r="E4584" s="17">
        <v>0.14199999999999999</v>
      </c>
    </row>
    <row r="4585" spans="1:5">
      <c r="A4585" s="18" t="s">
        <v>4652</v>
      </c>
      <c r="B4585" s="18" t="s">
        <v>4502</v>
      </c>
      <c r="C4585" s="18" t="s">
        <v>37</v>
      </c>
      <c r="D4585" s="16" t="s">
        <v>4503</v>
      </c>
      <c r="E4585" s="17">
        <v>0.14199999999999999</v>
      </c>
    </row>
    <row r="4586" spans="1:5">
      <c r="A4586" s="18" t="s">
        <v>4653</v>
      </c>
      <c r="B4586" s="18" t="s">
        <v>4502</v>
      </c>
      <c r="C4586" s="18" t="s">
        <v>37</v>
      </c>
      <c r="D4586" s="16" t="s">
        <v>4503</v>
      </c>
      <c r="E4586" s="17">
        <v>0.14199999999999999</v>
      </c>
    </row>
    <row r="4587" spans="1:5">
      <c r="A4587" s="18" t="s">
        <v>4654</v>
      </c>
      <c r="B4587" s="18" t="s">
        <v>4502</v>
      </c>
      <c r="C4587" s="18" t="s">
        <v>37</v>
      </c>
      <c r="D4587" s="16" t="s">
        <v>4503</v>
      </c>
      <c r="E4587" s="17">
        <v>0.14199999999999999</v>
      </c>
    </row>
    <row r="4588" spans="1:5">
      <c r="A4588" s="18" t="s">
        <v>4655</v>
      </c>
      <c r="B4588" s="18" t="s">
        <v>4502</v>
      </c>
      <c r="C4588" s="18" t="s">
        <v>37</v>
      </c>
      <c r="D4588" s="16" t="s">
        <v>4503</v>
      </c>
      <c r="E4588" s="17">
        <v>0.14199999999999999</v>
      </c>
    </row>
    <row r="4589" spans="1:5">
      <c r="A4589" s="18" t="s">
        <v>4656</v>
      </c>
      <c r="B4589" s="18" t="s">
        <v>4502</v>
      </c>
      <c r="C4589" s="18" t="s">
        <v>37</v>
      </c>
      <c r="D4589" s="16" t="s">
        <v>4503</v>
      </c>
      <c r="E4589" s="17">
        <v>0.14199999999999999</v>
      </c>
    </row>
    <row r="4590" spans="1:5">
      <c r="A4590" s="18" t="s">
        <v>4657</v>
      </c>
      <c r="B4590" s="18" t="s">
        <v>4502</v>
      </c>
      <c r="C4590" s="18" t="s">
        <v>37</v>
      </c>
      <c r="D4590" s="16" t="s">
        <v>4503</v>
      </c>
      <c r="E4590" s="17">
        <v>0.14199999999999999</v>
      </c>
    </row>
    <row r="4591" spans="1:5">
      <c r="A4591" s="18" t="s">
        <v>4658</v>
      </c>
      <c r="B4591" s="18" t="s">
        <v>4502</v>
      </c>
      <c r="C4591" s="18" t="s">
        <v>37</v>
      </c>
      <c r="D4591" s="16" t="s">
        <v>4503</v>
      </c>
      <c r="E4591" s="17">
        <v>0.14199999999999999</v>
      </c>
    </row>
    <row r="4592" spans="1:5">
      <c r="A4592" s="18" t="s">
        <v>4659</v>
      </c>
      <c r="B4592" s="18" t="s">
        <v>4502</v>
      </c>
      <c r="C4592" s="18" t="s">
        <v>37</v>
      </c>
      <c r="D4592" s="16" t="s">
        <v>4503</v>
      </c>
      <c r="E4592" s="17">
        <v>0.14199999999999999</v>
      </c>
    </row>
    <row r="4593" spans="1:5">
      <c r="A4593" s="18" t="s">
        <v>4660</v>
      </c>
      <c r="B4593" s="18" t="s">
        <v>4502</v>
      </c>
      <c r="C4593" s="18" t="s">
        <v>37</v>
      </c>
      <c r="D4593" s="16" t="s">
        <v>4503</v>
      </c>
      <c r="E4593" s="17">
        <v>0.14199999999999999</v>
      </c>
    </row>
    <row r="4594" spans="1:5">
      <c r="A4594" s="18" t="s">
        <v>4661</v>
      </c>
      <c r="B4594" s="18" t="s">
        <v>4502</v>
      </c>
      <c r="C4594" s="18" t="s">
        <v>37</v>
      </c>
      <c r="D4594" s="16" t="s">
        <v>4503</v>
      </c>
      <c r="E4594" s="17">
        <v>0.14199999999999999</v>
      </c>
    </row>
    <row r="4595" spans="1:5">
      <c r="A4595" s="18" t="s">
        <v>4662</v>
      </c>
      <c r="B4595" s="18" t="s">
        <v>4502</v>
      </c>
      <c r="C4595" s="18" t="s">
        <v>37</v>
      </c>
      <c r="D4595" s="16" t="s">
        <v>4503</v>
      </c>
      <c r="E4595" s="17">
        <v>0.14199999999999999</v>
      </c>
    </row>
    <row r="4596" spans="1:5">
      <c r="A4596" s="18" t="s">
        <v>4663</v>
      </c>
      <c r="B4596" s="18" t="s">
        <v>4502</v>
      </c>
      <c r="C4596" s="18" t="s">
        <v>37</v>
      </c>
      <c r="D4596" s="16" t="s">
        <v>4503</v>
      </c>
      <c r="E4596" s="17">
        <v>0.14199999999999999</v>
      </c>
    </row>
    <row r="4597" spans="1:5">
      <c r="A4597" s="18" t="s">
        <v>4664</v>
      </c>
      <c r="B4597" s="18" t="s">
        <v>4502</v>
      </c>
      <c r="C4597" s="18" t="s">
        <v>37</v>
      </c>
      <c r="D4597" s="16" t="s">
        <v>4503</v>
      </c>
      <c r="E4597" s="17">
        <v>0.14199999999999999</v>
      </c>
    </row>
    <row r="4598" spans="1:5">
      <c r="A4598" s="18" t="s">
        <v>4665</v>
      </c>
      <c r="B4598" s="18" t="s">
        <v>4502</v>
      </c>
      <c r="C4598" s="18" t="s">
        <v>37</v>
      </c>
      <c r="D4598" s="16" t="s">
        <v>4503</v>
      </c>
      <c r="E4598" s="17">
        <v>0.14199999999999999</v>
      </c>
    </row>
    <row r="4599" spans="1:5">
      <c r="A4599" s="18" t="s">
        <v>4666</v>
      </c>
      <c r="B4599" s="18" t="s">
        <v>4502</v>
      </c>
      <c r="C4599" s="18" t="s">
        <v>37</v>
      </c>
      <c r="D4599" s="16" t="s">
        <v>4503</v>
      </c>
      <c r="E4599" s="17">
        <v>0.14199999999999999</v>
      </c>
    </row>
    <row r="4600" spans="1:5">
      <c r="A4600" s="18" t="s">
        <v>4667</v>
      </c>
      <c r="B4600" s="18" t="s">
        <v>4502</v>
      </c>
      <c r="C4600" s="18" t="s">
        <v>37</v>
      </c>
      <c r="D4600" s="16" t="s">
        <v>4503</v>
      </c>
      <c r="E4600" s="17">
        <v>0.14199999999999999</v>
      </c>
    </row>
    <row r="4601" spans="1:5">
      <c r="A4601" s="18" t="s">
        <v>4668</v>
      </c>
      <c r="B4601" s="18" t="s">
        <v>4502</v>
      </c>
      <c r="C4601" s="18" t="s">
        <v>37</v>
      </c>
      <c r="D4601" s="16" t="s">
        <v>4503</v>
      </c>
      <c r="E4601" s="17">
        <v>0.14199999999999999</v>
      </c>
    </row>
    <row r="4602" spans="1:5">
      <c r="A4602" s="18" t="s">
        <v>4669</v>
      </c>
      <c r="B4602" s="18" t="s">
        <v>4502</v>
      </c>
      <c r="C4602" s="18" t="s">
        <v>37</v>
      </c>
      <c r="D4602" s="16" t="s">
        <v>4503</v>
      </c>
      <c r="E4602" s="17">
        <v>0.14199999999999999</v>
      </c>
    </row>
    <row r="4603" spans="1:5">
      <c r="A4603" s="18" t="s">
        <v>4670</v>
      </c>
      <c r="B4603" s="18" t="s">
        <v>4502</v>
      </c>
      <c r="C4603" s="18" t="s">
        <v>37</v>
      </c>
      <c r="D4603" s="16" t="s">
        <v>4503</v>
      </c>
      <c r="E4603" s="17">
        <v>0.14199999999999999</v>
      </c>
    </row>
    <row r="4604" spans="1:5">
      <c r="A4604" s="18" t="s">
        <v>4671</v>
      </c>
      <c r="B4604" s="18" t="s">
        <v>4502</v>
      </c>
      <c r="C4604" s="18" t="s">
        <v>37</v>
      </c>
      <c r="D4604" s="16" t="s">
        <v>4503</v>
      </c>
      <c r="E4604" s="17">
        <v>0.14199999999999999</v>
      </c>
    </row>
    <row r="4605" spans="1:5">
      <c r="A4605" s="18" t="s">
        <v>4672</v>
      </c>
      <c r="B4605" s="18" t="s">
        <v>4502</v>
      </c>
      <c r="C4605" s="18" t="s">
        <v>37</v>
      </c>
      <c r="D4605" s="16" t="s">
        <v>4503</v>
      </c>
      <c r="E4605" s="17">
        <v>0.14199999999999999</v>
      </c>
    </row>
    <row r="4606" spans="1:5">
      <c r="A4606" s="18" t="s">
        <v>4673</v>
      </c>
      <c r="B4606" s="18" t="s">
        <v>4502</v>
      </c>
      <c r="C4606" s="18" t="s">
        <v>37</v>
      </c>
      <c r="D4606" s="16" t="s">
        <v>4503</v>
      </c>
      <c r="E4606" s="17">
        <v>0.14199999999999999</v>
      </c>
    </row>
    <row r="4607" spans="1:5">
      <c r="A4607" s="18" t="s">
        <v>4674</v>
      </c>
      <c r="B4607" s="18" t="s">
        <v>4502</v>
      </c>
      <c r="C4607" s="18" t="s">
        <v>37</v>
      </c>
      <c r="D4607" s="16" t="s">
        <v>4503</v>
      </c>
      <c r="E4607" s="17">
        <v>0.14199999999999999</v>
      </c>
    </row>
    <row r="4608" spans="1:5">
      <c r="A4608" s="18" t="s">
        <v>4675</v>
      </c>
      <c r="B4608" s="18" t="s">
        <v>4502</v>
      </c>
      <c r="C4608" s="18" t="s">
        <v>37</v>
      </c>
      <c r="D4608" s="16" t="s">
        <v>4503</v>
      </c>
      <c r="E4608" s="17">
        <v>0.14199999999999999</v>
      </c>
    </row>
    <row r="4609" spans="1:5">
      <c r="A4609" s="18" t="s">
        <v>4676</v>
      </c>
      <c r="B4609" s="18" t="s">
        <v>4502</v>
      </c>
      <c r="C4609" s="18" t="s">
        <v>37</v>
      </c>
      <c r="D4609" s="16" t="s">
        <v>4503</v>
      </c>
      <c r="E4609" s="17">
        <v>0.14199999999999999</v>
      </c>
    </row>
    <row r="4610" spans="1:5">
      <c r="A4610" s="18" t="s">
        <v>4677</v>
      </c>
      <c r="B4610" s="18" t="s">
        <v>4502</v>
      </c>
      <c r="C4610" s="18" t="s">
        <v>37</v>
      </c>
      <c r="D4610" s="16" t="s">
        <v>4503</v>
      </c>
      <c r="E4610" s="17">
        <v>0.14199999999999999</v>
      </c>
    </row>
    <row r="4611" spans="1:5">
      <c r="A4611" s="18" t="s">
        <v>4678</v>
      </c>
      <c r="B4611" s="18" t="s">
        <v>4502</v>
      </c>
      <c r="C4611" s="18" t="s">
        <v>37</v>
      </c>
      <c r="D4611" s="16" t="s">
        <v>4503</v>
      </c>
      <c r="E4611" s="17">
        <v>0.14199999999999999</v>
      </c>
    </row>
    <row r="4612" spans="1:5">
      <c r="A4612" s="18" t="s">
        <v>4679</v>
      </c>
      <c r="B4612" s="18" t="s">
        <v>4502</v>
      </c>
      <c r="C4612" s="18" t="s">
        <v>37</v>
      </c>
      <c r="D4612" s="16" t="s">
        <v>4503</v>
      </c>
      <c r="E4612" s="17">
        <v>0.14199999999999999</v>
      </c>
    </row>
    <row r="4613" spans="1:5">
      <c r="A4613" s="18" t="s">
        <v>4680</v>
      </c>
      <c r="B4613" s="18" t="s">
        <v>4502</v>
      </c>
      <c r="C4613" s="18" t="s">
        <v>37</v>
      </c>
      <c r="D4613" s="16" t="s">
        <v>4503</v>
      </c>
      <c r="E4613" s="17">
        <v>0.14199999999999999</v>
      </c>
    </row>
    <row r="4614" spans="1:5">
      <c r="A4614" s="18" t="s">
        <v>4681</v>
      </c>
      <c r="B4614" s="18" t="s">
        <v>4502</v>
      </c>
      <c r="C4614" s="18" t="s">
        <v>37</v>
      </c>
      <c r="D4614" s="16" t="s">
        <v>4503</v>
      </c>
      <c r="E4614" s="17">
        <v>0.14199999999999999</v>
      </c>
    </row>
    <row r="4615" spans="1:5">
      <c r="A4615" s="18" t="s">
        <v>4682</v>
      </c>
      <c r="B4615" s="18" t="s">
        <v>4502</v>
      </c>
      <c r="C4615" s="18" t="s">
        <v>37</v>
      </c>
      <c r="D4615" s="16" t="s">
        <v>4503</v>
      </c>
      <c r="E4615" s="17">
        <v>0.14199999999999999</v>
      </c>
    </row>
    <row r="4616" spans="1:5">
      <c r="A4616" s="18" t="s">
        <v>4683</v>
      </c>
      <c r="B4616" s="18" t="s">
        <v>4502</v>
      </c>
      <c r="C4616" s="18" t="s">
        <v>37</v>
      </c>
      <c r="D4616" s="16" t="s">
        <v>4503</v>
      </c>
      <c r="E4616" s="17">
        <v>0.14199999999999999</v>
      </c>
    </row>
    <row r="4617" spans="1:5">
      <c r="A4617" s="18" t="s">
        <v>4684</v>
      </c>
      <c r="B4617" s="18" t="s">
        <v>4502</v>
      </c>
      <c r="C4617" s="18" t="s">
        <v>37</v>
      </c>
      <c r="D4617" s="16" t="s">
        <v>4503</v>
      </c>
      <c r="E4617" s="17">
        <v>0.14199999999999999</v>
      </c>
    </row>
    <row r="4618" spans="1:5">
      <c r="A4618" s="18" t="s">
        <v>4685</v>
      </c>
      <c r="B4618" s="18" t="s">
        <v>4502</v>
      </c>
      <c r="C4618" s="18" t="s">
        <v>37</v>
      </c>
      <c r="D4618" s="16" t="s">
        <v>4503</v>
      </c>
      <c r="E4618" s="17">
        <v>0.14199999999999999</v>
      </c>
    </row>
    <row r="4619" spans="1:5">
      <c r="A4619" s="18" t="s">
        <v>4686</v>
      </c>
      <c r="B4619" s="18" t="s">
        <v>4502</v>
      </c>
      <c r="C4619" s="18" t="s">
        <v>37</v>
      </c>
      <c r="D4619" s="16" t="s">
        <v>4503</v>
      </c>
      <c r="E4619" s="17">
        <v>0.14199999999999999</v>
      </c>
    </row>
    <row r="4620" spans="1:5">
      <c r="A4620" s="18" t="s">
        <v>4687</v>
      </c>
      <c r="B4620" s="18" t="s">
        <v>4502</v>
      </c>
      <c r="C4620" s="18" t="s">
        <v>37</v>
      </c>
      <c r="D4620" s="16" t="s">
        <v>4503</v>
      </c>
      <c r="E4620" s="17">
        <v>0.14199999999999999</v>
      </c>
    </row>
    <row r="4621" spans="1:5">
      <c r="A4621" s="18" t="s">
        <v>4688</v>
      </c>
      <c r="B4621" s="18" t="s">
        <v>4502</v>
      </c>
      <c r="C4621" s="18" t="s">
        <v>37</v>
      </c>
      <c r="D4621" s="16" t="s">
        <v>4503</v>
      </c>
      <c r="E4621" s="17">
        <v>0.14199999999999999</v>
      </c>
    </row>
    <row r="4622" spans="1:5">
      <c r="A4622" s="18" t="s">
        <v>4689</v>
      </c>
      <c r="B4622" s="18" t="s">
        <v>4502</v>
      </c>
      <c r="C4622" s="18" t="s">
        <v>37</v>
      </c>
      <c r="D4622" s="16" t="s">
        <v>4503</v>
      </c>
      <c r="E4622" s="17">
        <v>0.14199999999999999</v>
      </c>
    </row>
    <row r="4623" spans="1:5">
      <c r="A4623" s="18" t="s">
        <v>4690</v>
      </c>
      <c r="B4623" s="18" t="s">
        <v>4502</v>
      </c>
      <c r="C4623" s="18" t="s">
        <v>37</v>
      </c>
      <c r="D4623" s="16" t="s">
        <v>4503</v>
      </c>
      <c r="E4623" s="17">
        <v>0.14199999999999999</v>
      </c>
    </row>
    <row r="4624" spans="1:5">
      <c r="A4624" s="18" t="s">
        <v>4691</v>
      </c>
      <c r="B4624" s="18" t="s">
        <v>4502</v>
      </c>
      <c r="C4624" s="18" t="s">
        <v>37</v>
      </c>
      <c r="D4624" s="16" t="s">
        <v>4503</v>
      </c>
      <c r="E4624" s="17">
        <v>0.14199999999999999</v>
      </c>
    </row>
    <row r="4625" spans="1:5">
      <c r="A4625" s="18" t="s">
        <v>4692</v>
      </c>
      <c r="B4625" s="18" t="s">
        <v>4502</v>
      </c>
      <c r="C4625" s="18" t="s">
        <v>37</v>
      </c>
      <c r="D4625" s="16" t="s">
        <v>4503</v>
      </c>
      <c r="E4625" s="17">
        <v>0.14199999999999999</v>
      </c>
    </row>
    <row r="4626" spans="1:5">
      <c r="A4626" s="18" t="s">
        <v>4693</v>
      </c>
      <c r="B4626" s="18" t="s">
        <v>4502</v>
      </c>
      <c r="C4626" s="18" t="s">
        <v>37</v>
      </c>
      <c r="D4626" s="16" t="s">
        <v>4503</v>
      </c>
      <c r="E4626" s="17">
        <v>0.14199999999999999</v>
      </c>
    </row>
    <row r="4627" spans="1:5">
      <c r="A4627" s="18" t="s">
        <v>4694</v>
      </c>
      <c r="B4627" s="18" t="s">
        <v>4502</v>
      </c>
      <c r="C4627" s="18" t="s">
        <v>37</v>
      </c>
      <c r="D4627" s="16" t="s">
        <v>4503</v>
      </c>
      <c r="E4627" s="17">
        <v>0.14199999999999999</v>
      </c>
    </row>
    <row r="4628" spans="1:5">
      <c r="A4628" s="18" t="s">
        <v>4695</v>
      </c>
      <c r="B4628" s="18" t="s">
        <v>4502</v>
      </c>
      <c r="C4628" s="18" t="s">
        <v>37</v>
      </c>
      <c r="D4628" s="16" t="s">
        <v>4503</v>
      </c>
      <c r="E4628" s="17">
        <v>0.14199999999999999</v>
      </c>
    </row>
    <row r="4629" spans="1:5">
      <c r="A4629" s="18" t="s">
        <v>4696</v>
      </c>
      <c r="B4629" s="18" t="s">
        <v>4502</v>
      </c>
      <c r="C4629" s="18" t="s">
        <v>37</v>
      </c>
      <c r="D4629" s="16" t="s">
        <v>4503</v>
      </c>
      <c r="E4629" s="17">
        <v>0.14199999999999999</v>
      </c>
    </row>
    <row r="4630" spans="1:5">
      <c r="A4630" s="18" t="s">
        <v>4697</v>
      </c>
      <c r="B4630" s="18" t="s">
        <v>4502</v>
      </c>
      <c r="C4630" s="18" t="s">
        <v>37</v>
      </c>
      <c r="D4630" s="16" t="s">
        <v>4503</v>
      </c>
      <c r="E4630" s="17">
        <v>0.14199999999999999</v>
      </c>
    </row>
    <row r="4631" spans="1:5">
      <c r="A4631" s="18" t="s">
        <v>4698</v>
      </c>
      <c r="B4631" s="18" t="s">
        <v>4502</v>
      </c>
      <c r="C4631" s="18" t="s">
        <v>37</v>
      </c>
      <c r="D4631" s="16" t="s">
        <v>4503</v>
      </c>
      <c r="E4631" s="17">
        <v>0.14199999999999999</v>
      </c>
    </row>
    <row r="4632" spans="1:5">
      <c r="A4632" s="18" t="s">
        <v>4699</v>
      </c>
      <c r="B4632" s="18" t="s">
        <v>4502</v>
      </c>
      <c r="C4632" s="18" t="s">
        <v>37</v>
      </c>
      <c r="D4632" s="16" t="s">
        <v>4503</v>
      </c>
      <c r="E4632" s="17">
        <v>0.14199999999999999</v>
      </c>
    </row>
    <row r="4633" spans="1:5">
      <c r="A4633" s="18" t="s">
        <v>4700</v>
      </c>
      <c r="B4633" s="18" t="s">
        <v>4502</v>
      </c>
      <c r="C4633" s="18" t="s">
        <v>37</v>
      </c>
      <c r="D4633" s="16" t="s">
        <v>4503</v>
      </c>
      <c r="E4633" s="17">
        <v>0.14199999999999999</v>
      </c>
    </row>
    <row r="4634" spans="1:5">
      <c r="A4634" s="18" t="s">
        <v>4701</v>
      </c>
      <c r="B4634" s="18" t="s">
        <v>4502</v>
      </c>
      <c r="C4634" s="18" t="s">
        <v>37</v>
      </c>
      <c r="D4634" s="16" t="s">
        <v>4503</v>
      </c>
      <c r="E4634" s="17">
        <v>0.14199999999999999</v>
      </c>
    </row>
    <row r="4635" spans="1:5">
      <c r="A4635" s="18" t="s">
        <v>4702</v>
      </c>
      <c r="B4635" s="18" t="s">
        <v>4502</v>
      </c>
      <c r="C4635" s="18" t="s">
        <v>37</v>
      </c>
      <c r="D4635" s="16" t="s">
        <v>4503</v>
      </c>
      <c r="E4635" s="17">
        <v>0.14199999999999999</v>
      </c>
    </row>
    <row r="4636" spans="1:5">
      <c r="A4636" s="18" t="s">
        <v>4703</v>
      </c>
      <c r="B4636" s="18" t="s">
        <v>4502</v>
      </c>
      <c r="C4636" s="18" t="s">
        <v>37</v>
      </c>
      <c r="D4636" s="16" t="s">
        <v>4503</v>
      </c>
      <c r="E4636" s="17">
        <v>0.14199999999999999</v>
      </c>
    </row>
    <row r="4637" spans="1:5">
      <c r="A4637" s="18" t="s">
        <v>4704</v>
      </c>
      <c r="B4637" s="18" t="s">
        <v>4502</v>
      </c>
      <c r="C4637" s="18" t="s">
        <v>37</v>
      </c>
      <c r="D4637" s="16" t="s">
        <v>4503</v>
      </c>
      <c r="E4637" s="17">
        <v>0.14199999999999999</v>
      </c>
    </row>
    <row r="4638" spans="1:5">
      <c r="A4638" s="18" t="s">
        <v>4705</v>
      </c>
      <c r="B4638" s="18" t="s">
        <v>4502</v>
      </c>
      <c r="C4638" s="18" t="s">
        <v>37</v>
      </c>
      <c r="D4638" s="16" t="s">
        <v>4503</v>
      </c>
      <c r="E4638" s="17">
        <v>0.14199999999999999</v>
      </c>
    </row>
    <row r="4639" spans="1:5">
      <c r="A4639" s="18" t="s">
        <v>4706</v>
      </c>
      <c r="B4639" s="18" t="s">
        <v>4502</v>
      </c>
      <c r="C4639" s="18" t="s">
        <v>37</v>
      </c>
      <c r="D4639" s="16" t="s">
        <v>4503</v>
      </c>
      <c r="E4639" s="17">
        <v>0.14199999999999999</v>
      </c>
    </row>
    <row r="4640" spans="1:5">
      <c r="A4640" s="18" t="s">
        <v>4707</v>
      </c>
      <c r="B4640" s="18" t="s">
        <v>4502</v>
      </c>
      <c r="C4640" s="18" t="s">
        <v>37</v>
      </c>
      <c r="D4640" s="16" t="s">
        <v>4503</v>
      </c>
      <c r="E4640" s="17">
        <v>0.14199999999999999</v>
      </c>
    </row>
    <row r="4641" spans="1:5">
      <c r="A4641" s="18" t="s">
        <v>4708</v>
      </c>
      <c r="B4641" s="18" t="s">
        <v>4502</v>
      </c>
      <c r="C4641" s="18" t="s">
        <v>37</v>
      </c>
      <c r="D4641" s="16" t="s">
        <v>4503</v>
      </c>
      <c r="E4641" s="17">
        <v>0.14199999999999999</v>
      </c>
    </row>
    <row r="4642" spans="1:5">
      <c r="A4642" s="18" t="s">
        <v>4709</v>
      </c>
      <c r="B4642" s="18" t="s">
        <v>4502</v>
      </c>
      <c r="C4642" s="18" t="s">
        <v>37</v>
      </c>
      <c r="D4642" s="16" t="s">
        <v>4503</v>
      </c>
      <c r="E4642" s="17">
        <v>0.14199999999999999</v>
      </c>
    </row>
    <row r="4643" spans="1:5">
      <c r="A4643" s="18" t="s">
        <v>4710</v>
      </c>
      <c r="B4643" s="18" t="s">
        <v>4502</v>
      </c>
      <c r="C4643" s="18" t="s">
        <v>37</v>
      </c>
      <c r="D4643" s="16" t="s">
        <v>4503</v>
      </c>
      <c r="E4643" s="17">
        <v>0.14199999999999999</v>
      </c>
    </row>
    <row r="4644" spans="1:5">
      <c r="A4644" s="18" t="s">
        <v>4711</v>
      </c>
      <c r="B4644" s="18" t="s">
        <v>4502</v>
      </c>
      <c r="C4644" s="18" t="s">
        <v>37</v>
      </c>
      <c r="D4644" s="16" t="s">
        <v>4503</v>
      </c>
      <c r="E4644" s="17">
        <v>0.14199999999999999</v>
      </c>
    </row>
    <row r="4645" spans="1:5">
      <c r="A4645" s="18" t="s">
        <v>4712</v>
      </c>
      <c r="B4645" s="18" t="s">
        <v>4502</v>
      </c>
      <c r="C4645" s="18" t="s">
        <v>37</v>
      </c>
      <c r="D4645" s="16" t="s">
        <v>4503</v>
      </c>
      <c r="E4645" s="17">
        <v>0.14199999999999999</v>
      </c>
    </row>
    <row r="4646" spans="1:5">
      <c r="A4646" s="18" t="s">
        <v>4713</v>
      </c>
      <c r="B4646" s="18" t="s">
        <v>4502</v>
      </c>
      <c r="C4646" s="18" t="s">
        <v>37</v>
      </c>
      <c r="D4646" s="16" t="s">
        <v>4503</v>
      </c>
      <c r="E4646" s="17">
        <v>0.14199999999999999</v>
      </c>
    </row>
    <row r="4647" spans="1:5">
      <c r="A4647" s="18" t="s">
        <v>4714</v>
      </c>
      <c r="B4647" s="18" t="s">
        <v>4502</v>
      </c>
      <c r="C4647" s="18" t="s">
        <v>37</v>
      </c>
      <c r="D4647" s="16" t="s">
        <v>4503</v>
      </c>
      <c r="E4647" s="17">
        <v>0.14199999999999999</v>
      </c>
    </row>
    <row r="4648" spans="1:5">
      <c r="A4648" s="18" t="s">
        <v>4715</v>
      </c>
      <c r="B4648" s="18" t="s">
        <v>4502</v>
      </c>
      <c r="C4648" s="18" t="s">
        <v>37</v>
      </c>
      <c r="D4648" s="16" t="s">
        <v>4503</v>
      </c>
      <c r="E4648" s="17">
        <v>0.14199999999999999</v>
      </c>
    </row>
    <row r="4649" spans="1:5">
      <c r="A4649" s="18" t="s">
        <v>4716</v>
      </c>
      <c r="B4649" s="18" t="s">
        <v>4502</v>
      </c>
      <c r="C4649" s="18" t="s">
        <v>37</v>
      </c>
      <c r="D4649" s="16" t="s">
        <v>4503</v>
      </c>
      <c r="E4649" s="17">
        <v>0.14199999999999999</v>
      </c>
    </row>
    <row r="4650" spans="1:5">
      <c r="A4650" s="18" t="s">
        <v>4717</v>
      </c>
      <c r="B4650" s="18" t="s">
        <v>4502</v>
      </c>
      <c r="C4650" s="18" t="s">
        <v>37</v>
      </c>
      <c r="D4650" s="16" t="s">
        <v>4503</v>
      </c>
      <c r="E4650" s="17">
        <v>0.14199999999999999</v>
      </c>
    </row>
    <row r="4651" spans="1:5">
      <c r="A4651" s="18" t="s">
        <v>4718</v>
      </c>
      <c r="B4651" s="18" t="s">
        <v>4502</v>
      </c>
      <c r="C4651" s="18" t="s">
        <v>37</v>
      </c>
      <c r="D4651" s="16" t="s">
        <v>4503</v>
      </c>
      <c r="E4651" s="17">
        <v>0.14199999999999999</v>
      </c>
    </row>
    <row r="4652" spans="1:5">
      <c r="A4652" s="18" t="s">
        <v>4719</v>
      </c>
      <c r="B4652" s="18" t="s">
        <v>4502</v>
      </c>
      <c r="C4652" s="18" t="s">
        <v>37</v>
      </c>
      <c r="D4652" s="16" t="s">
        <v>4503</v>
      </c>
      <c r="E4652" s="17">
        <v>0.14199999999999999</v>
      </c>
    </row>
    <row r="4653" spans="1:5">
      <c r="A4653" s="18" t="s">
        <v>4720</v>
      </c>
      <c r="B4653" s="18" t="s">
        <v>4502</v>
      </c>
      <c r="C4653" s="18" t="s">
        <v>37</v>
      </c>
      <c r="D4653" s="16" t="s">
        <v>4503</v>
      </c>
      <c r="E4653" s="17">
        <v>0.14199999999999999</v>
      </c>
    </row>
    <row r="4654" spans="1:5">
      <c r="A4654" s="18" t="s">
        <v>4721</v>
      </c>
      <c r="B4654" s="18" t="s">
        <v>4502</v>
      </c>
      <c r="C4654" s="18" t="s">
        <v>37</v>
      </c>
      <c r="D4654" s="16" t="s">
        <v>4503</v>
      </c>
      <c r="E4654" s="17">
        <v>0.14199999999999999</v>
      </c>
    </row>
    <row r="4655" spans="1:5">
      <c r="A4655" s="18" t="s">
        <v>4722</v>
      </c>
      <c r="B4655" s="18" t="s">
        <v>4502</v>
      </c>
      <c r="C4655" s="18" t="s">
        <v>37</v>
      </c>
      <c r="D4655" s="16" t="s">
        <v>4503</v>
      </c>
      <c r="E4655" s="17">
        <v>0.14199999999999999</v>
      </c>
    </row>
    <row r="4656" spans="1:5">
      <c r="A4656" s="18" t="s">
        <v>4723</v>
      </c>
      <c r="B4656" s="18" t="s">
        <v>4502</v>
      </c>
      <c r="C4656" s="18" t="s">
        <v>37</v>
      </c>
      <c r="D4656" s="16" t="s">
        <v>4503</v>
      </c>
      <c r="E4656" s="17">
        <v>0.14199999999999999</v>
      </c>
    </row>
    <row r="4657" spans="1:5">
      <c r="A4657" s="18" t="s">
        <v>4724</v>
      </c>
      <c r="B4657" s="18" t="s">
        <v>4502</v>
      </c>
      <c r="C4657" s="18" t="s">
        <v>37</v>
      </c>
      <c r="D4657" s="16" t="s">
        <v>4503</v>
      </c>
      <c r="E4657" s="17">
        <v>0.14199999999999999</v>
      </c>
    </row>
    <row r="4658" spans="1:5">
      <c r="A4658" s="18" t="s">
        <v>4725</v>
      </c>
      <c r="B4658" s="18" t="s">
        <v>4502</v>
      </c>
      <c r="C4658" s="18" t="s">
        <v>37</v>
      </c>
      <c r="D4658" s="16" t="s">
        <v>4503</v>
      </c>
      <c r="E4658" s="17">
        <v>0.14199999999999999</v>
      </c>
    </row>
    <row r="4659" spans="1:5">
      <c r="A4659" s="18" t="s">
        <v>4726</v>
      </c>
      <c r="B4659" s="18" t="s">
        <v>4502</v>
      </c>
      <c r="C4659" s="18" t="s">
        <v>37</v>
      </c>
      <c r="D4659" s="16" t="s">
        <v>4503</v>
      </c>
      <c r="E4659" s="17">
        <v>0.14199999999999999</v>
      </c>
    </row>
    <row r="4660" spans="1:5">
      <c r="A4660" s="18" t="s">
        <v>4727</v>
      </c>
      <c r="B4660" s="18" t="s">
        <v>4502</v>
      </c>
      <c r="C4660" s="18" t="s">
        <v>37</v>
      </c>
      <c r="D4660" s="16" t="s">
        <v>4503</v>
      </c>
      <c r="E4660" s="17">
        <v>0.14199999999999999</v>
      </c>
    </row>
    <row r="4661" spans="1:5">
      <c r="A4661" s="18" t="s">
        <v>4728</v>
      </c>
      <c r="B4661" s="18" t="s">
        <v>4502</v>
      </c>
      <c r="C4661" s="18" t="s">
        <v>37</v>
      </c>
      <c r="D4661" s="16" t="s">
        <v>4503</v>
      </c>
      <c r="E4661" s="17">
        <v>0.14199999999999999</v>
      </c>
    </row>
    <row r="4662" spans="1:5">
      <c r="A4662" s="18" t="s">
        <v>4729</v>
      </c>
      <c r="B4662" s="18" t="s">
        <v>4502</v>
      </c>
      <c r="C4662" s="18" t="s">
        <v>37</v>
      </c>
      <c r="D4662" s="16" t="s">
        <v>4503</v>
      </c>
      <c r="E4662" s="17">
        <v>0.14199999999999999</v>
      </c>
    </row>
    <row r="4663" spans="1:5">
      <c r="A4663" s="18" t="s">
        <v>4730</v>
      </c>
      <c r="B4663" s="18" t="s">
        <v>4502</v>
      </c>
      <c r="C4663" s="18" t="s">
        <v>37</v>
      </c>
      <c r="D4663" s="16" t="s">
        <v>4503</v>
      </c>
      <c r="E4663" s="17">
        <v>0.14199999999999999</v>
      </c>
    </row>
    <row r="4664" spans="1:5">
      <c r="A4664" s="18" t="s">
        <v>4731</v>
      </c>
      <c r="B4664" s="18" t="s">
        <v>4502</v>
      </c>
      <c r="C4664" s="18" t="s">
        <v>37</v>
      </c>
      <c r="D4664" s="16" t="s">
        <v>4503</v>
      </c>
      <c r="E4664" s="17">
        <v>0.14199999999999999</v>
      </c>
    </row>
    <row r="4665" spans="1:5">
      <c r="A4665" s="18" t="s">
        <v>4732</v>
      </c>
      <c r="B4665" s="18" t="s">
        <v>4502</v>
      </c>
      <c r="C4665" s="18" t="s">
        <v>37</v>
      </c>
      <c r="D4665" s="16" t="s">
        <v>4503</v>
      </c>
      <c r="E4665" s="17">
        <v>0.14199999999999999</v>
      </c>
    </row>
    <row r="4666" spans="1:5">
      <c r="A4666" s="18" t="s">
        <v>4733</v>
      </c>
      <c r="B4666" s="18" t="s">
        <v>4502</v>
      </c>
      <c r="C4666" s="18" t="s">
        <v>37</v>
      </c>
      <c r="D4666" s="16" t="s">
        <v>4503</v>
      </c>
      <c r="E4666" s="17">
        <v>0.14199999999999999</v>
      </c>
    </row>
    <row r="4667" spans="1:5">
      <c r="A4667" s="18" t="s">
        <v>4734</v>
      </c>
      <c r="B4667" s="18" t="s">
        <v>4502</v>
      </c>
      <c r="C4667" s="18" t="s">
        <v>37</v>
      </c>
      <c r="D4667" s="16" t="s">
        <v>4503</v>
      </c>
      <c r="E4667" s="17">
        <v>0.14199999999999999</v>
      </c>
    </row>
    <row r="4668" spans="1:5">
      <c r="A4668" s="18" t="s">
        <v>4735</v>
      </c>
      <c r="B4668" s="18" t="s">
        <v>4502</v>
      </c>
      <c r="C4668" s="18" t="s">
        <v>37</v>
      </c>
      <c r="D4668" s="16" t="s">
        <v>4503</v>
      </c>
      <c r="E4668" s="17">
        <v>0.14199999999999999</v>
      </c>
    </row>
    <row r="4669" spans="1:5">
      <c r="A4669" s="18" t="s">
        <v>4736</v>
      </c>
      <c r="B4669" s="18" t="s">
        <v>4502</v>
      </c>
      <c r="C4669" s="18" t="s">
        <v>37</v>
      </c>
      <c r="D4669" s="16" t="s">
        <v>4503</v>
      </c>
      <c r="E4669" s="17">
        <v>0.14199999999999999</v>
      </c>
    </row>
    <row r="4670" spans="1:5">
      <c r="A4670" s="18" t="s">
        <v>4737</v>
      </c>
      <c r="B4670" s="18" t="s">
        <v>4502</v>
      </c>
      <c r="C4670" s="18" t="s">
        <v>37</v>
      </c>
      <c r="D4670" s="16" t="s">
        <v>4503</v>
      </c>
      <c r="E4670" s="17">
        <v>0.14199999999999999</v>
      </c>
    </row>
    <row r="4671" spans="1:5">
      <c r="A4671" s="18" t="s">
        <v>4738</v>
      </c>
      <c r="B4671" s="18" t="s">
        <v>4502</v>
      </c>
      <c r="C4671" s="18" t="s">
        <v>37</v>
      </c>
      <c r="D4671" s="16" t="s">
        <v>4503</v>
      </c>
      <c r="E4671" s="17">
        <v>0.14199999999999999</v>
      </c>
    </row>
    <row r="4672" spans="1:5">
      <c r="A4672" s="18" t="s">
        <v>4739</v>
      </c>
      <c r="B4672" s="18" t="s">
        <v>4502</v>
      </c>
      <c r="C4672" s="18" t="s">
        <v>37</v>
      </c>
      <c r="D4672" s="16" t="s">
        <v>4503</v>
      </c>
      <c r="E4672" s="17">
        <v>0.14199999999999999</v>
      </c>
    </row>
    <row r="4673" spans="1:5">
      <c r="A4673" s="18" t="s">
        <v>4740</v>
      </c>
      <c r="B4673" s="18" t="s">
        <v>4502</v>
      </c>
      <c r="C4673" s="18" t="s">
        <v>37</v>
      </c>
      <c r="D4673" s="16" t="s">
        <v>4503</v>
      </c>
      <c r="E4673" s="17">
        <v>0.14199999999999999</v>
      </c>
    </row>
    <row r="4674" spans="1:5">
      <c r="A4674" s="18" t="s">
        <v>4741</v>
      </c>
      <c r="B4674" s="18" t="s">
        <v>4502</v>
      </c>
      <c r="C4674" s="18" t="s">
        <v>37</v>
      </c>
      <c r="D4674" s="16" t="s">
        <v>4503</v>
      </c>
      <c r="E4674" s="17">
        <v>0.14199999999999999</v>
      </c>
    </row>
    <row r="4675" spans="1:5">
      <c r="A4675" s="18" t="s">
        <v>4742</v>
      </c>
      <c r="B4675" s="18" t="s">
        <v>4502</v>
      </c>
      <c r="C4675" s="18" t="s">
        <v>37</v>
      </c>
      <c r="D4675" s="16" t="s">
        <v>4503</v>
      </c>
      <c r="E4675" s="17">
        <v>0.14199999999999999</v>
      </c>
    </row>
    <row r="4676" spans="1:5">
      <c r="A4676" s="18" t="s">
        <v>4743</v>
      </c>
      <c r="B4676" s="18" t="s">
        <v>4502</v>
      </c>
      <c r="C4676" s="18" t="s">
        <v>156</v>
      </c>
      <c r="D4676" s="16" t="s">
        <v>4503</v>
      </c>
      <c r="E4676" s="17">
        <v>0.14199999999999999</v>
      </c>
    </row>
    <row r="4677" spans="1:5">
      <c r="A4677" s="18" t="s">
        <v>4744</v>
      </c>
      <c r="B4677" s="18" t="s">
        <v>4502</v>
      </c>
      <c r="C4677" s="18" t="s">
        <v>156</v>
      </c>
      <c r="D4677" s="16" t="s">
        <v>4503</v>
      </c>
      <c r="E4677" s="17">
        <v>0.14199999999999999</v>
      </c>
    </row>
    <row r="4678" spans="1:5">
      <c r="A4678" s="18" t="s">
        <v>4745</v>
      </c>
      <c r="B4678" s="18" t="s">
        <v>4502</v>
      </c>
      <c r="C4678" s="18" t="s">
        <v>156</v>
      </c>
      <c r="D4678" s="16" t="s">
        <v>4503</v>
      </c>
      <c r="E4678" s="17">
        <v>0.14199999999999999</v>
      </c>
    </row>
    <row r="4679" spans="1:5">
      <c r="A4679" s="18" t="s">
        <v>4746</v>
      </c>
      <c r="B4679" s="18" t="s">
        <v>4502</v>
      </c>
      <c r="C4679" s="18" t="s">
        <v>156</v>
      </c>
      <c r="D4679" s="16" t="s">
        <v>4503</v>
      </c>
      <c r="E4679" s="17">
        <v>0.14199999999999999</v>
      </c>
    </row>
    <row r="4680" spans="1:5">
      <c r="A4680" s="18" t="s">
        <v>4747</v>
      </c>
      <c r="B4680" s="18" t="s">
        <v>4502</v>
      </c>
      <c r="C4680" s="18" t="s">
        <v>37</v>
      </c>
      <c r="D4680" s="16" t="s">
        <v>4503</v>
      </c>
      <c r="E4680" s="17">
        <v>0.14199999999999999</v>
      </c>
    </row>
    <row r="4681" spans="1:5">
      <c r="A4681" s="18" t="s">
        <v>4748</v>
      </c>
      <c r="B4681" s="18" t="s">
        <v>4502</v>
      </c>
      <c r="C4681" s="18" t="s">
        <v>156</v>
      </c>
      <c r="D4681" s="16" t="s">
        <v>4503</v>
      </c>
      <c r="E4681" s="17">
        <v>0.14199999999999999</v>
      </c>
    </row>
    <row r="4682" spans="1:5">
      <c r="A4682" s="18" t="s">
        <v>4749</v>
      </c>
      <c r="B4682" s="18" t="s">
        <v>4502</v>
      </c>
      <c r="C4682" s="18" t="s">
        <v>156</v>
      </c>
      <c r="D4682" s="16" t="s">
        <v>4503</v>
      </c>
      <c r="E4682" s="17">
        <v>0.14199999999999999</v>
      </c>
    </row>
    <row r="4683" spans="1:5">
      <c r="A4683" s="18" t="s">
        <v>4750</v>
      </c>
      <c r="B4683" s="18" t="s">
        <v>4502</v>
      </c>
      <c r="C4683" s="18" t="s">
        <v>37</v>
      </c>
      <c r="D4683" s="16" t="s">
        <v>4503</v>
      </c>
      <c r="E4683" s="17">
        <v>0.14199999999999999</v>
      </c>
    </row>
    <row r="4684" spans="1:5">
      <c r="A4684" s="18" t="s">
        <v>4751</v>
      </c>
      <c r="B4684" s="18" t="s">
        <v>4502</v>
      </c>
      <c r="C4684" s="18" t="s">
        <v>156</v>
      </c>
      <c r="D4684" s="16" t="s">
        <v>4503</v>
      </c>
      <c r="E4684" s="17">
        <v>0.14199999999999999</v>
      </c>
    </row>
    <row r="4685" spans="1:5">
      <c r="A4685" s="18" t="s">
        <v>4752</v>
      </c>
      <c r="B4685" s="18" t="s">
        <v>4502</v>
      </c>
      <c r="C4685" s="18" t="s">
        <v>37</v>
      </c>
      <c r="D4685" s="16" t="s">
        <v>4503</v>
      </c>
      <c r="E4685" s="17">
        <v>0.14199999999999999</v>
      </c>
    </row>
    <row r="4686" spans="1:5">
      <c r="A4686" s="18" t="s">
        <v>4753</v>
      </c>
      <c r="B4686" s="18" t="s">
        <v>4502</v>
      </c>
      <c r="C4686" s="18" t="s">
        <v>156</v>
      </c>
      <c r="D4686" s="16" t="s">
        <v>4503</v>
      </c>
      <c r="E4686" s="17">
        <v>0.14199999999999999</v>
      </c>
    </row>
    <row r="4687" spans="1:5">
      <c r="A4687" s="18" t="s">
        <v>4754</v>
      </c>
      <c r="B4687" s="18" t="s">
        <v>4502</v>
      </c>
      <c r="C4687" s="18" t="s">
        <v>37</v>
      </c>
      <c r="D4687" s="16" t="s">
        <v>4503</v>
      </c>
      <c r="E4687" s="17">
        <v>0.14199999999999999</v>
      </c>
    </row>
    <row r="4688" spans="1:5">
      <c r="A4688" s="18" t="s">
        <v>4755</v>
      </c>
      <c r="B4688" s="18" t="s">
        <v>4502</v>
      </c>
      <c r="C4688" s="18" t="s">
        <v>156</v>
      </c>
      <c r="D4688" s="16" t="s">
        <v>4503</v>
      </c>
      <c r="E4688" s="17">
        <v>0.14199999999999999</v>
      </c>
    </row>
    <row r="4689" spans="1:5">
      <c r="A4689" s="18" t="s">
        <v>4756</v>
      </c>
      <c r="B4689" s="18" t="s">
        <v>4502</v>
      </c>
      <c r="C4689" s="18" t="s">
        <v>156</v>
      </c>
      <c r="D4689" s="16" t="s">
        <v>4503</v>
      </c>
      <c r="E4689" s="17">
        <v>0.14199999999999999</v>
      </c>
    </row>
    <row r="4690" spans="1:5">
      <c r="A4690" s="18" t="s">
        <v>4757</v>
      </c>
      <c r="B4690" s="18" t="s">
        <v>4502</v>
      </c>
      <c r="C4690" s="18" t="s">
        <v>37</v>
      </c>
      <c r="D4690" s="16" t="s">
        <v>4503</v>
      </c>
      <c r="E4690" s="17">
        <v>0.14199999999999999</v>
      </c>
    </row>
    <row r="4691" spans="1:5">
      <c r="A4691" s="18" t="s">
        <v>4758</v>
      </c>
      <c r="B4691" s="18" t="s">
        <v>4502</v>
      </c>
      <c r="C4691" s="18" t="s">
        <v>37</v>
      </c>
      <c r="D4691" s="16" t="s">
        <v>4503</v>
      </c>
      <c r="E4691" s="17">
        <v>0.14199999999999999</v>
      </c>
    </row>
    <row r="4692" spans="1:5">
      <c r="A4692" s="18" t="s">
        <v>4759</v>
      </c>
      <c r="B4692" s="18" t="s">
        <v>4502</v>
      </c>
      <c r="C4692" s="18" t="s">
        <v>37</v>
      </c>
      <c r="D4692" s="16" t="s">
        <v>4503</v>
      </c>
      <c r="E4692" s="17">
        <v>0.14199999999999999</v>
      </c>
    </row>
    <row r="4693" spans="1:5">
      <c r="A4693" s="18" t="s">
        <v>4760</v>
      </c>
      <c r="B4693" s="18" t="s">
        <v>4502</v>
      </c>
      <c r="C4693" s="18" t="s">
        <v>37</v>
      </c>
      <c r="D4693" s="16" t="s">
        <v>4503</v>
      </c>
      <c r="E4693" s="17">
        <v>0.14199999999999999</v>
      </c>
    </row>
    <row r="4694" spans="1:5">
      <c r="A4694" s="18" t="s">
        <v>4761</v>
      </c>
      <c r="B4694" s="18" t="s">
        <v>4502</v>
      </c>
      <c r="C4694" s="18" t="s">
        <v>37</v>
      </c>
      <c r="D4694" s="16" t="s">
        <v>4503</v>
      </c>
      <c r="E4694" s="17">
        <v>0.14199999999999999</v>
      </c>
    </row>
    <row r="4695" spans="1:5">
      <c r="A4695" s="18" t="s">
        <v>4762</v>
      </c>
      <c r="B4695" s="18" t="s">
        <v>4502</v>
      </c>
      <c r="C4695" s="18" t="s">
        <v>37</v>
      </c>
      <c r="D4695" s="16" t="s">
        <v>4503</v>
      </c>
      <c r="E4695" s="17">
        <v>0.14199999999999999</v>
      </c>
    </row>
    <row r="4696" spans="1:5">
      <c r="A4696" s="18" t="s">
        <v>4763</v>
      </c>
      <c r="B4696" s="18" t="s">
        <v>4502</v>
      </c>
      <c r="C4696" s="18" t="s">
        <v>37</v>
      </c>
      <c r="D4696" s="16" t="s">
        <v>4503</v>
      </c>
      <c r="E4696" s="17">
        <v>0.14199999999999999</v>
      </c>
    </row>
    <row r="4697" spans="1:5">
      <c r="A4697" s="18" t="s">
        <v>4764</v>
      </c>
      <c r="B4697" s="18" t="s">
        <v>4502</v>
      </c>
      <c r="C4697" s="18" t="s">
        <v>37</v>
      </c>
      <c r="D4697" s="16" t="s">
        <v>4503</v>
      </c>
      <c r="E4697" s="17">
        <v>0.14199999999999999</v>
      </c>
    </row>
    <row r="4698" spans="1:5">
      <c r="A4698" s="18" t="s">
        <v>4765</v>
      </c>
      <c r="B4698" s="18" t="s">
        <v>4502</v>
      </c>
      <c r="C4698" s="18" t="s">
        <v>37</v>
      </c>
      <c r="D4698" s="16" t="s">
        <v>4503</v>
      </c>
      <c r="E4698" s="17">
        <v>0.14199999999999999</v>
      </c>
    </row>
    <row r="4699" spans="1:5">
      <c r="A4699" s="18" t="s">
        <v>4766</v>
      </c>
      <c r="B4699" s="18" t="s">
        <v>4502</v>
      </c>
      <c r="C4699" s="18" t="s">
        <v>37</v>
      </c>
      <c r="D4699" s="16" t="s">
        <v>4503</v>
      </c>
      <c r="E4699" s="17">
        <v>0.14199999999999999</v>
      </c>
    </row>
    <row r="4700" spans="1:5">
      <c r="A4700" s="18" t="s">
        <v>4767</v>
      </c>
      <c r="B4700" s="18" t="s">
        <v>4502</v>
      </c>
      <c r="C4700" s="18" t="s">
        <v>37</v>
      </c>
      <c r="D4700" s="16" t="s">
        <v>4503</v>
      </c>
      <c r="E4700" s="17">
        <v>0.14199999999999999</v>
      </c>
    </row>
    <row r="4701" spans="1:5">
      <c r="A4701" s="18" t="s">
        <v>4768</v>
      </c>
      <c r="B4701" s="18" t="s">
        <v>4502</v>
      </c>
      <c r="C4701" s="18" t="s">
        <v>37</v>
      </c>
      <c r="D4701" s="16" t="s">
        <v>4503</v>
      </c>
      <c r="E4701" s="17">
        <v>0.14199999999999999</v>
      </c>
    </row>
    <row r="4702" spans="1:5">
      <c r="A4702" s="18" t="s">
        <v>4769</v>
      </c>
      <c r="B4702" s="18" t="s">
        <v>4502</v>
      </c>
      <c r="C4702" s="18" t="s">
        <v>37</v>
      </c>
      <c r="D4702" s="16" t="s">
        <v>4503</v>
      </c>
      <c r="E4702" s="17">
        <v>0.14199999999999999</v>
      </c>
    </row>
    <row r="4703" spans="1:5">
      <c r="A4703" s="18" t="s">
        <v>4770</v>
      </c>
      <c r="B4703" s="18" t="s">
        <v>4502</v>
      </c>
      <c r="C4703" s="18" t="s">
        <v>37</v>
      </c>
      <c r="D4703" s="16" t="s">
        <v>4503</v>
      </c>
      <c r="E4703" s="17">
        <v>0.14199999999999999</v>
      </c>
    </row>
    <row r="4704" spans="1:5">
      <c r="A4704" s="18" t="s">
        <v>4771</v>
      </c>
      <c r="B4704" s="18" t="s">
        <v>4502</v>
      </c>
      <c r="C4704" s="18" t="s">
        <v>37</v>
      </c>
      <c r="D4704" s="16" t="s">
        <v>4503</v>
      </c>
      <c r="E4704" s="17">
        <v>0.14199999999999999</v>
      </c>
    </row>
    <row r="4705" spans="1:5">
      <c r="A4705" s="18" t="s">
        <v>4772</v>
      </c>
      <c r="B4705" s="18" t="s">
        <v>4502</v>
      </c>
      <c r="C4705" s="18" t="s">
        <v>37</v>
      </c>
      <c r="D4705" s="16" t="s">
        <v>4503</v>
      </c>
      <c r="E4705" s="17">
        <v>0.14199999999999999</v>
      </c>
    </row>
    <row r="4706" spans="1:5">
      <c r="A4706" s="18" t="s">
        <v>4773</v>
      </c>
      <c r="B4706" s="18" t="s">
        <v>4502</v>
      </c>
      <c r="C4706" s="18" t="s">
        <v>37</v>
      </c>
      <c r="D4706" s="16" t="s">
        <v>4503</v>
      </c>
      <c r="E4706" s="17">
        <v>0.14199999999999999</v>
      </c>
    </row>
    <row r="4707" spans="1:5">
      <c r="A4707" s="18" t="s">
        <v>4774</v>
      </c>
      <c r="B4707" s="18" t="s">
        <v>4502</v>
      </c>
      <c r="C4707" s="18" t="s">
        <v>37</v>
      </c>
      <c r="D4707" s="16" t="s">
        <v>4503</v>
      </c>
      <c r="E4707" s="17">
        <v>0.14199999999999999</v>
      </c>
    </row>
    <row r="4708" spans="1:5">
      <c r="A4708" s="18" t="s">
        <v>4775</v>
      </c>
      <c r="B4708" s="18" t="s">
        <v>4502</v>
      </c>
      <c r="C4708" s="18" t="s">
        <v>37</v>
      </c>
      <c r="D4708" s="16" t="s">
        <v>4503</v>
      </c>
      <c r="E4708" s="17">
        <v>0.14199999999999999</v>
      </c>
    </row>
    <row r="4709" spans="1:5">
      <c r="A4709" s="18" t="s">
        <v>4776</v>
      </c>
      <c r="B4709" s="18" t="s">
        <v>4502</v>
      </c>
      <c r="C4709" s="18" t="s">
        <v>37</v>
      </c>
      <c r="D4709" s="16" t="s">
        <v>4503</v>
      </c>
      <c r="E4709" s="17">
        <v>0.14199999999999999</v>
      </c>
    </row>
    <row r="4710" spans="1:5">
      <c r="A4710" s="18" t="s">
        <v>4777</v>
      </c>
      <c r="B4710" s="18" t="s">
        <v>4502</v>
      </c>
      <c r="C4710" s="18" t="s">
        <v>37</v>
      </c>
      <c r="D4710" s="16" t="s">
        <v>4503</v>
      </c>
      <c r="E4710" s="17">
        <v>0.14199999999999999</v>
      </c>
    </row>
    <row r="4711" spans="1:5">
      <c r="A4711" s="18" t="s">
        <v>4778</v>
      </c>
      <c r="B4711" s="18" t="s">
        <v>4502</v>
      </c>
      <c r="C4711" s="18" t="s">
        <v>37</v>
      </c>
      <c r="D4711" s="16" t="s">
        <v>4503</v>
      </c>
      <c r="E4711" s="17">
        <v>0.14199999999999999</v>
      </c>
    </row>
    <row r="4712" spans="1:5">
      <c r="A4712" s="18" t="s">
        <v>4779</v>
      </c>
      <c r="B4712" s="18" t="s">
        <v>4502</v>
      </c>
      <c r="C4712" s="18" t="s">
        <v>37</v>
      </c>
      <c r="D4712" s="16" t="s">
        <v>4503</v>
      </c>
      <c r="E4712" s="17">
        <v>0.14199999999999999</v>
      </c>
    </row>
    <row r="4713" spans="1:5">
      <c r="A4713" s="18" t="s">
        <v>4780</v>
      </c>
      <c r="B4713" s="18" t="s">
        <v>4502</v>
      </c>
      <c r="C4713" s="18" t="s">
        <v>37</v>
      </c>
      <c r="D4713" s="16" t="s">
        <v>4503</v>
      </c>
      <c r="E4713" s="17">
        <v>0.14199999999999999</v>
      </c>
    </row>
    <row r="4714" spans="1:5">
      <c r="A4714" s="18" t="s">
        <v>4781</v>
      </c>
      <c r="B4714" s="18" t="s">
        <v>4502</v>
      </c>
      <c r="C4714" s="18" t="s">
        <v>37</v>
      </c>
      <c r="D4714" s="16" t="s">
        <v>4503</v>
      </c>
      <c r="E4714" s="17">
        <v>0.14199999999999999</v>
      </c>
    </row>
    <row r="4715" spans="1:5">
      <c r="A4715" s="18" t="s">
        <v>4782</v>
      </c>
      <c r="B4715" s="18" t="s">
        <v>4502</v>
      </c>
      <c r="C4715" s="18" t="s">
        <v>37</v>
      </c>
      <c r="D4715" s="16" t="s">
        <v>4503</v>
      </c>
      <c r="E4715" s="17">
        <v>0.14199999999999999</v>
      </c>
    </row>
    <row r="4716" spans="1:5">
      <c r="A4716" s="18" t="s">
        <v>4783</v>
      </c>
      <c r="B4716" s="18" t="s">
        <v>4502</v>
      </c>
      <c r="C4716" s="18" t="s">
        <v>37</v>
      </c>
      <c r="D4716" s="16" t="s">
        <v>4503</v>
      </c>
      <c r="E4716" s="17">
        <v>0.14199999999999999</v>
      </c>
    </row>
    <row r="4717" spans="1:5">
      <c r="A4717" s="18" t="s">
        <v>4784</v>
      </c>
      <c r="B4717" s="18" t="s">
        <v>4502</v>
      </c>
      <c r="C4717" s="18" t="s">
        <v>37</v>
      </c>
      <c r="D4717" s="16" t="s">
        <v>4503</v>
      </c>
      <c r="E4717" s="17">
        <v>0.14199999999999999</v>
      </c>
    </row>
    <row r="4718" spans="1:5">
      <c r="A4718" s="18" t="s">
        <v>4785</v>
      </c>
      <c r="B4718" s="18" t="s">
        <v>4502</v>
      </c>
      <c r="C4718" s="18" t="s">
        <v>37</v>
      </c>
      <c r="D4718" s="16" t="s">
        <v>4503</v>
      </c>
      <c r="E4718" s="17">
        <v>0.14199999999999999</v>
      </c>
    </row>
    <row r="4719" spans="1:5">
      <c r="A4719" s="18" t="s">
        <v>4786</v>
      </c>
      <c r="B4719" s="18" t="s">
        <v>4502</v>
      </c>
      <c r="C4719" s="18" t="s">
        <v>37</v>
      </c>
      <c r="D4719" s="16" t="s">
        <v>4503</v>
      </c>
      <c r="E4719" s="17">
        <v>0.14199999999999999</v>
      </c>
    </row>
    <row r="4720" spans="1:5">
      <c r="A4720" s="18" t="s">
        <v>4787</v>
      </c>
      <c r="B4720" s="18" t="s">
        <v>4502</v>
      </c>
      <c r="C4720" s="18" t="s">
        <v>37</v>
      </c>
      <c r="D4720" s="16" t="s">
        <v>4503</v>
      </c>
      <c r="E4720" s="17">
        <v>0.14199999999999999</v>
      </c>
    </row>
    <row r="4721" spans="1:5">
      <c r="A4721" s="18" t="s">
        <v>4788</v>
      </c>
      <c r="B4721" s="18" t="s">
        <v>4502</v>
      </c>
      <c r="C4721" s="18" t="s">
        <v>37</v>
      </c>
      <c r="D4721" s="16" t="s">
        <v>4503</v>
      </c>
      <c r="E4721" s="17">
        <v>0.14199999999999999</v>
      </c>
    </row>
    <row r="4722" spans="1:5">
      <c r="A4722" s="18" t="s">
        <v>4789</v>
      </c>
      <c r="B4722" s="18" t="s">
        <v>4502</v>
      </c>
      <c r="C4722" s="18" t="s">
        <v>37</v>
      </c>
      <c r="D4722" s="16" t="s">
        <v>4503</v>
      </c>
      <c r="E4722" s="17">
        <v>0.14199999999999999</v>
      </c>
    </row>
    <row r="4723" spans="1:5">
      <c r="A4723" s="18" t="s">
        <v>4790</v>
      </c>
      <c r="B4723" s="18" t="s">
        <v>4502</v>
      </c>
      <c r="C4723" s="18" t="s">
        <v>37</v>
      </c>
      <c r="D4723" s="16" t="s">
        <v>4503</v>
      </c>
      <c r="E4723" s="17">
        <v>0.14199999999999999</v>
      </c>
    </row>
    <row r="4724" spans="1:5">
      <c r="A4724" s="18" t="s">
        <v>4791</v>
      </c>
      <c r="B4724" s="18" t="s">
        <v>4502</v>
      </c>
      <c r="C4724" s="18" t="s">
        <v>37</v>
      </c>
      <c r="D4724" s="16" t="s">
        <v>4503</v>
      </c>
      <c r="E4724" s="17">
        <v>0.14199999999999999</v>
      </c>
    </row>
    <row r="4725" spans="1:5">
      <c r="A4725" s="18" t="s">
        <v>4792</v>
      </c>
      <c r="B4725" s="18" t="s">
        <v>4502</v>
      </c>
      <c r="C4725" s="18" t="s">
        <v>37</v>
      </c>
      <c r="D4725" s="16" t="s">
        <v>4503</v>
      </c>
      <c r="E4725" s="17">
        <v>0.14199999999999999</v>
      </c>
    </row>
    <row r="4726" spans="1:5">
      <c r="A4726" s="18" t="s">
        <v>4793</v>
      </c>
      <c r="B4726" s="18" t="s">
        <v>4502</v>
      </c>
      <c r="C4726" s="18" t="s">
        <v>37</v>
      </c>
      <c r="D4726" s="16" t="s">
        <v>4503</v>
      </c>
      <c r="E4726" s="17">
        <v>0.14199999999999999</v>
      </c>
    </row>
    <row r="4727" spans="1:5">
      <c r="A4727" s="18" t="s">
        <v>4794</v>
      </c>
      <c r="B4727" s="18" t="s">
        <v>4502</v>
      </c>
      <c r="C4727" s="18" t="s">
        <v>37</v>
      </c>
      <c r="D4727" s="16" t="s">
        <v>4503</v>
      </c>
      <c r="E4727" s="17">
        <v>0.14199999999999999</v>
      </c>
    </row>
    <row r="4728" spans="1:5">
      <c r="A4728" s="18" t="s">
        <v>4795</v>
      </c>
      <c r="B4728" s="18" t="s">
        <v>4502</v>
      </c>
      <c r="C4728" s="18" t="s">
        <v>37</v>
      </c>
      <c r="D4728" s="16" t="s">
        <v>4503</v>
      </c>
      <c r="E4728" s="17">
        <v>0.14199999999999999</v>
      </c>
    </row>
    <row r="4729" spans="1:5">
      <c r="A4729" s="18" t="s">
        <v>4796</v>
      </c>
      <c r="B4729" s="18" t="s">
        <v>4502</v>
      </c>
      <c r="C4729" s="18" t="s">
        <v>37</v>
      </c>
      <c r="D4729" s="16" t="s">
        <v>4503</v>
      </c>
      <c r="E4729" s="17">
        <v>0.14199999999999999</v>
      </c>
    </row>
    <row r="4730" spans="1:5">
      <c r="A4730" s="18" t="s">
        <v>4797</v>
      </c>
      <c r="B4730" s="18" t="s">
        <v>4502</v>
      </c>
      <c r="C4730" s="18" t="s">
        <v>37</v>
      </c>
      <c r="D4730" s="16" t="s">
        <v>4503</v>
      </c>
      <c r="E4730" s="17">
        <v>0.14199999999999999</v>
      </c>
    </row>
    <row r="4731" spans="1:5">
      <c r="A4731" s="18" t="s">
        <v>4798</v>
      </c>
      <c r="B4731" s="18" t="s">
        <v>4502</v>
      </c>
      <c r="C4731" s="18" t="s">
        <v>37</v>
      </c>
      <c r="D4731" s="16" t="s">
        <v>4503</v>
      </c>
      <c r="E4731" s="17">
        <v>0.14199999999999999</v>
      </c>
    </row>
    <row r="4732" spans="1:5">
      <c r="A4732" s="18" t="s">
        <v>4799</v>
      </c>
      <c r="B4732" s="18" t="s">
        <v>4502</v>
      </c>
      <c r="C4732" s="18" t="s">
        <v>37</v>
      </c>
      <c r="D4732" s="16" t="s">
        <v>4503</v>
      </c>
      <c r="E4732" s="17">
        <v>0.14199999999999999</v>
      </c>
    </row>
    <row r="4733" spans="1:5">
      <c r="A4733" s="18" t="s">
        <v>4800</v>
      </c>
      <c r="B4733" s="18" t="s">
        <v>4502</v>
      </c>
      <c r="C4733" s="18" t="s">
        <v>37</v>
      </c>
      <c r="D4733" s="16" t="s">
        <v>4503</v>
      </c>
      <c r="E4733" s="17">
        <v>0.14199999999999999</v>
      </c>
    </row>
    <row r="4734" spans="1:5">
      <c r="A4734" s="18" t="s">
        <v>4801</v>
      </c>
      <c r="B4734" s="18" t="s">
        <v>4502</v>
      </c>
      <c r="C4734" s="18" t="s">
        <v>37</v>
      </c>
      <c r="D4734" s="16" t="s">
        <v>4503</v>
      </c>
      <c r="E4734" s="17">
        <v>0.14199999999999999</v>
      </c>
    </row>
    <row r="4735" spans="1:5">
      <c r="A4735" s="18" t="s">
        <v>4802</v>
      </c>
      <c r="B4735" s="18" t="s">
        <v>4502</v>
      </c>
      <c r="C4735" s="18" t="s">
        <v>37</v>
      </c>
      <c r="D4735" s="16" t="s">
        <v>4503</v>
      </c>
      <c r="E4735" s="17">
        <v>0.14199999999999999</v>
      </c>
    </row>
    <row r="4736" spans="1:5">
      <c r="A4736" s="18" t="s">
        <v>4803</v>
      </c>
      <c r="B4736" s="18" t="s">
        <v>4502</v>
      </c>
      <c r="C4736" s="18" t="s">
        <v>37</v>
      </c>
      <c r="D4736" s="16" t="s">
        <v>4503</v>
      </c>
      <c r="E4736" s="17">
        <v>0.14199999999999999</v>
      </c>
    </row>
    <row r="4737" spans="1:5">
      <c r="A4737" s="18" t="s">
        <v>4804</v>
      </c>
      <c r="B4737" s="18" t="s">
        <v>4502</v>
      </c>
      <c r="C4737" s="18" t="s">
        <v>37</v>
      </c>
      <c r="D4737" s="16" t="s">
        <v>4503</v>
      </c>
      <c r="E4737" s="17">
        <v>0.14199999999999999</v>
      </c>
    </row>
    <row r="4738" spans="1:5">
      <c r="A4738" s="18" t="s">
        <v>4805</v>
      </c>
      <c r="B4738" s="18" t="s">
        <v>4502</v>
      </c>
      <c r="C4738" s="18" t="s">
        <v>37</v>
      </c>
      <c r="D4738" s="16" t="s">
        <v>4503</v>
      </c>
      <c r="E4738" s="17">
        <v>0.14199999999999999</v>
      </c>
    </row>
    <row r="4739" spans="1:5">
      <c r="A4739" s="18" t="s">
        <v>4806</v>
      </c>
      <c r="B4739" s="18" t="s">
        <v>4502</v>
      </c>
      <c r="C4739" s="18" t="s">
        <v>37</v>
      </c>
      <c r="D4739" s="16" t="s">
        <v>4503</v>
      </c>
      <c r="E4739" s="17">
        <v>0.14199999999999999</v>
      </c>
    </row>
    <row r="4740" spans="1:5">
      <c r="A4740" s="18" t="s">
        <v>4807</v>
      </c>
      <c r="B4740" s="18" t="s">
        <v>4502</v>
      </c>
      <c r="C4740" s="18" t="s">
        <v>37</v>
      </c>
      <c r="D4740" s="16" t="s">
        <v>4503</v>
      </c>
      <c r="E4740" s="17">
        <v>0.14199999999999999</v>
      </c>
    </row>
    <row r="4741" spans="1:5">
      <c r="A4741" s="18" t="s">
        <v>4808</v>
      </c>
      <c r="B4741" s="18" t="s">
        <v>4502</v>
      </c>
      <c r="C4741" s="18" t="s">
        <v>37</v>
      </c>
      <c r="D4741" s="16" t="s">
        <v>4503</v>
      </c>
      <c r="E4741" s="17">
        <v>0.14199999999999999</v>
      </c>
    </row>
    <row r="4742" spans="1:5">
      <c r="A4742" s="18" t="s">
        <v>4809</v>
      </c>
      <c r="B4742" s="18" t="s">
        <v>4502</v>
      </c>
      <c r="C4742" s="18" t="s">
        <v>37</v>
      </c>
      <c r="D4742" s="16" t="s">
        <v>4503</v>
      </c>
      <c r="E4742" s="17">
        <v>0.14199999999999999</v>
      </c>
    </row>
    <row r="4743" spans="1:5">
      <c r="A4743" s="18" t="s">
        <v>4810</v>
      </c>
      <c r="B4743" s="18" t="s">
        <v>4502</v>
      </c>
      <c r="C4743" s="18" t="s">
        <v>37</v>
      </c>
      <c r="D4743" s="16" t="s">
        <v>4503</v>
      </c>
      <c r="E4743" s="17">
        <v>0.14199999999999999</v>
      </c>
    </row>
    <row r="4744" spans="1:5">
      <c r="A4744" s="18" t="s">
        <v>4811</v>
      </c>
      <c r="B4744" s="18" t="s">
        <v>4502</v>
      </c>
      <c r="C4744" s="18" t="s">
        <v>37</v>
      </c>
      <c r="D4744" s="16" t="s">
        <v>4503</v>
      </c>
      <c r="E4744" s="17">
        <v>0.14199999999999999</v>
      </c>
    </row>
    <row r="4745" spans="1:5">
      <c r="A4745" s="18" t="s">
        <v>4812</v>
      </c>
      <c r="B4745" s="18" t="s">
        <v>4502</v>
      </c>
      <c r="C4745" s="18" t="s">
        <v>37</v>
      </c>
      <c r="D4745" s="16" t="s">
        <v>4503</v>
      </c>
      <c r="E4745" s="17">
        <v>0.14199999999999999</v>
      </c>
    </row>
    <row r="4746" spans="1:5">
      <c r="A4746" s="18" t="s">
        <v>4813</v>
      </c>
      <c r="B4746" s="18" t="s">
        <v>4502</v>
      </c>
      <c r="C4746" s="18" t="s">
        <v>37</v>
      </c>
      <c r="D4746" s="16" t="s">
        <v>4503</v>
      </c>
      <c r="E4746" s="17">
        <v>0.14199999999999999</v>
      </c>
    </row>
    <row r="4747" spans="1:5">
      <c r="A4747" s="18" t="s">
        <v>4814</v>
      </c>
      <c r="B4747" s="18" t="s">
        <v>4502</v>
      </c>
      <c r="C4747" s="18" t="s">
        <v>37</v>
      </c>
      <c r="D4747" s="16" t="s">
        <v>4503</v>
      </c>
      <c r="E4747" s="17">
        <v>0.14199999999999999</v>
      </c>
    </row>
    <row r="4748" spans="1:5">
      <c r="A4748" s="18" t="s">
        <v>4815</v>
      </c>
      <c r="B4748" s="18" t="s">
        <v>4502</v>
      </c>
      <c r="C4748" s="18" t="s">
        <v>37</v>
      </c>
      <c r="D4748" s="16" t="s">
        <v>4503</v>
      </c>
      <c r="E4748" s="17">
        <v>0.14199999999999999</v>
      </c>
    </row>
    <row r="4749" spans="1:5">
      <c r="A4749" s="18" t="s">
        <v>4816</v>
      </c>
      <c r="B4749" s="18" t="s">
        <v>4502</v>
      </c>
      <c r="C4749" s="18" t="s">
        <v>37</v>
      </c>
      <c r="D4749" s="16" t="s">
        <v>4503</v>
      </c>
      <c r="E4749" s="17">
        <v>0.14199999999999999</v>
      </c>
    </row>
    <row r="4750" spans="1:5">
      <c r="A4750" s="18" t="s">
        <v>4817</v>
      </c>
      <c r="B4750" s="18" t="s">
        <v>4502</v>
      </c>
      <c r="C4750" s="18" t="s">
        <v>37</v>
      </c>
      <c r="D4750" s="16" t="s">
        <v>4503</v>
      </c>
      <c r="E4750" s="17">
        <v>0.14199999999999999</v>
      </c>
    </row>
    <row r="4751" spans="1:5">
      <c r="A4751" s="18" t="s">
        <v>4818</v>
      </c>
      <c r="B4751" s="18" t="s">
        <v>4502</v>
      </c>
      <c r="C4751" s="18" t="s">
        <v>37</v>
      </c>
      <c r="D4751" s="16" t="s">
        <v>4503</v>
      </c>
      <c r="E4751" s="17">
        <v>0.14199999999999999</v>
      </c>
    </row>
    <row r="4752" spans="1:5">
      <c r="A4752" s="18" t="s">
        <v>4819</v>
      </c>
      <c r="B4752" s="18" t="s">
        <v>4502</v>
      </c>
      <c r="C4752" s="18" t="s">
        <v>37</v>
      </c>
      <c r="D4752" s="16" t="s">
        <v>4503</v>
      </c>
      <c r="E4752" s="17">
        <v>0.14199999999999999</v>
      </c>
    </row>
    <row r="4753" spans="1:5">
      <c r="A4753" s="18" t="s">
        <v>4820</v>
      </c>
      <c r="B4753" s="18" t="s">
        <v>4502</v>
      </c>
      <c r="C4753" s="18" t="s">
        <v>37</v>
      </c>
      <c r="D4753" s="16" t="s">
        <v>4503</v>
      </c>
      <c r="E4753" s="17">
        <v>0.14199999999999999</v>
      </c>
    </row>
    <row r="4754" spans="1:5">
      <c r="A4754" s="18" t="s">
        <v>4821</v>
      </c>
      <c r="B4754" s="18" t="s">
        <v>4502</v>
      </c>
      <c r="C4754" s="18" t="s">
        <v>37</v>
      </c>
      <c r="D4754" s="16" t="s">
        <v>4503</v>
      </c>
      <c r="E4754" s="17">
        <v>0.14199999999999999</v>
      </c>
    </row>
    <row r="4755" spans="1:5">
      <c r="A4755" s="18" t="s">
        <v>4822</v>
      </c>
      <c r="B4755" s="18" t="s">
        <v>4502</v>
      </c>
      <c r="C4755" s="18" t="s">
        <v>37</v>
      </c>
      <c r="D4755" s="16" t="s">
        <v>4503</v>
      </c>
      <c r="E4755" s="17">
        <v>0.14199999999999999</v>
      </c>
    </row>
    <row r="4756" spans="1:5">
      <c r="A4756" s="18" t="s">
        <v>4823</v>
      </c>
      <c r="B4756" s="18" t="s">
        <v>4502</v>
      </c>
      <c r="C4756" s="18" t="s">
        <v>37</v>
      </c>
      <c r="D4756" s="16" t="s">
        <v>4503</v>
      </c>
      <c r="E4756" s="17">
        <v>0.14199999999999999</v>
      </c>
    </row>
    <row r="4757" spans="1:5">
      <c r="A4757" s="18" t="s">
        <v>4824</v>
      </c>
      <c r="B4757" s="18" t="s">
        <v>4502</v>
      </c>
      <c r="C4757" s="18" t="s">
        <v>37</v>
      </c>
      <c r="D4757" s="16" t="s">
        <v>4503</v>
      </c>
      <c r="E4757" s="17">
        <v>0.14199999999999999</v>
      </c>
    </row>
    <row r="4758" spans="1:5">
      <c r="A4758" s="18" t="s">
        <v>4825</v>
      </c>
      <c r="B4758" s="18" t="s">
        <v>4502</v>
      </c>
      <c r="C4758" s="18" t="s">
        <v>37</v>
      </c>
      <c r="D4758" s="16" t="s">
        <v>4503</v>
      </c>
      <c r="E4758" s="17">
        <v>0.14199999999999999</v>
      </c>
    </row>
    <row r="4759" spans="1:5">
      <c r="A4759" s="18" t="s">
        <v>4826</v>
      </c>
      <c r="B4759" s="18" t="s">
        <v>4502</v>
      </c>
      <c r="C4759" s="18" t="s">
        <v>37</v>
      </c>
      <c r="D4759" s="16" t="s">
        <v>4503</v>
      </c>
      <c r="E4759" s="17">
        <v>0.14199999999999999</v>
      </c>
    </row>
    <row r="4760" spans="1:5">
      <c r="A4760" s="18" t="s">
        <v>4827</v>
      </c>
      <c r="B4760" s="18" t="s">
        <v>4502</v>
      </c>
      <c r="C4760" s="18" t="s">
        <v>37</v>
      </c>
      <c r="D4760" s="16" t="s">
        <v>4503</v>
      </c>
      <c r="E4760" s="17">
        <v>0.14199999999999999</v>
      </c>
    </row>
    <row r="4761" spans="1:5">
      <c r="A4761" s="18" t="s">
        <v>4828</v>
      </c>
      <c r="B4761" s="18" t="s">
        <v>4502</v>
      </c>
      <c r="C4761" s="18" t="s">
        <v>37</v>
      </c>
      <c r="D4761" s="16" t="s">
        <v>4503</v>
      </c>
      <c r="E4761" s="17">
        <v>0.14199999999999999</v>
      </c>
    </row>
    <row r="4762" spans="1:5">
      <c r="A4762" s="18" t="s">
        <v>4829</v>
      </c>
      <c r="B4762" s="18" t="s">
        <v>4502</v>
      </c>
      <c r="C4762" s="18" t="s">
        <v>37</v>
      </c>
      <c r="D4762" s="16" t="s">
        <v>4503</v>
      </c>
      <c r="E4762" s="17">
        <v>0.14199999999999999</v>
      </c>
    </row>
    <row r="4763" spans="1:5">
      <c r="A4763" s="18" t="s">
        <v>4830</v>
      </c>
      <c r="B4763" s="18" t="s">
        <v>4502</v>
      </c>
      <c r="C4763" s="18" t="s">
        <v>37</v>
      </c>
      <c r="D4763" s="16" t="s">
        <v>4503</v>
      </c>
      <c r="E4763" s="17">
        <v>0.14199999999999999</v>
      </c>
    </row>
    <row r="4764" spans="1:5">
      <c r="A4764" s="18" t="s">
        <v>4831</v>
      </c>
      <c r="B4764" s="18" t="s">
        <v>4502</v>
      </c>
      <c r="C4764" s="18" t="s">
        <v>37</v>
      </c>
      <c r="D4764" s="16" t="s">
        <v>4503</v>
      </c>
      <c r="E4764" s="17">
        <v>0.14199999999999999</v>
      </c>
    </row>
    <row r="4765" spans="1:5">
      <c r="A4765" s="18" t="s">
        <v>4832</v>
      </c>
      <c r="B4765" s="18" t="s">
        <v>4502</v>
      </c>
      <c r="C4765" s="18" t="s">
        <v>37</v>
      </c>
      <c r="D4765" s="16" t="s">
        <v>4503</v>
      </c>
      <c r="E4765" s="17">
        <v>0.14199999999999999</v>
      </c>
    </row>
    <row r="4766" spans="1:5">
      <c r="A4766" s="18" t="s">
        <v>4833</v>
      </c>
      <c r="B4766" s="18" t="s">
        <v>4502</v>
      </c>
      <c r="C4766" s="18" t="s">
        <v>37</v>
      </c>
      <c r="D4766" s="16" t="s">
        <v>4503</v>
      </c>
      <c r="E4766" s="17">
        <v>0.14199999999999999</v>
      </c>
    </row>
    <row r="4767" spans="1:5">
      <c r="A4767" s="18" t="s">
        <v>4834</v>
      </c>
      <c r="B4767" s="18" t="s">
        <v>4502</v>
      </c>
      <c r="C4767" s="18" t="s">
        <v>37</v>
      </c>
      <c r="D4767" s="16" t="s">
        <v>4503</v>
      </c>
      <c r="E4767" s="17">
        <v>0.14199999999999999</v>
      </c>
    </row>
    <row r="4768" spans="1:5">
      <c r="A4768" s="18" t="s">
        <v>4835</v>
      </c>
      <c r="B4768" s="18" t="s">
        <v>4502</v>
      </c>
      <c r="C4768" s="18" t="s">
        <v>37</v>
      </c>
      <c r="D4768" s="16" t="s">
        <v>4503</v>
      </c>
      <c r="E4768" s="17">
        <v>0.14199999999999999</v>
      </c>
    </row>
    <row r="4769" spans="1:5">
      <c r="A4769" s="18" t="s">
        <v>4836</v>
      </c>
      <c r="B4769" s="18" t="s">
        <v>4502</v>
      </c>
      <c r="C4769" s="18" t="s">
        <v>37</v>
      </c>
      <c r="D4769" s="16" t="s">
        <v>4503</v>
      </c>
      <c r="E4769" s="17">
        <v>0.14199999999999999</v>
      </c>
    </row>
    <row r="4770" spans="1:5">
      <c r="A4770" s="18" t="s">
        <v>4837</v>
      </c>
      <c r="B4770" s="18" t="s">
        <v>4502</v>
      </c>
      <c r="C4770" s="18" t="s">
        <v>37</v>
      </c>
      <c r="D4770" s="16" t="s">
        <v>4503</v>
      </c>
      <c r="E4770" s="17">
        <v>0.14199999999999999</v>
      </c>
    </row>
    <row r="4771" spans="1:5">
      <c r="A4771" s="18" t="s">
        <v>4838</v>
      </c>
      <c r="B4771" s="18" t="s">
        <v>4502</v>
      </c>
      <c r="C4771" s="18" t="s">
        <v>37</v>
      </c>
      <c r="D4771" s="16" t="s">
        <v>4503</v>
      </c>
      <c r="E4771" s="17">
        <v>0.14199999999999999</v>
      </c>
    </row>
    <row r="4772" spans="1:5">
      <c r="A4772" s="18" t="s">
        <v>4839</v>
      </c>
      <c r="B4772" s="18" t="s">
        <v>4502</v>
      </c>
      <c r="C4772" s="18" t="s">
        <v>37</v>
      </c>
      <c r="D4772" s="16" t="s">
        <v>4503</v>
      </c>
      <c r="E4772" s="17">
        <v>0.14199999999999999</v>
      </c>
    </row>
    <row r="4773" spans="1:5">
      <c r="A4773" s="18" t="s">
        <v>4840</v>
      </c>
      <c r="B4773" s="18" t="s">
        <v>4502</v>
      </c>
      <c r="C4773" s="18" t="s">
        <v>37</v>
      </c>
      <c r="D4773" s="16" t="s">
        <v>4503</v>
      </c>
      <c r="E4773" s="17">
        <v>0.14199999999999999</v>
      </c>
    </row>
    <row r="4774" spans="1:5">
      <c r="A4774" s="18" t="s">
        <v>4841</v>
      </c>
      <c r="B4774" s="18" t="s">
        <v>4502</v>
      </c>
      <c r="C4774" s="18" t="s">
        <v>37</v>
      </c>
      <c r="D4774" s="16" t="s">
        <v>4503</v>
      </c>
      <c r="E4774" s="17">
        <v>0.14199999999999999</v>
      </c>
    </row>
    <row r="4775" spans="1:5">
      <c r="A4775" s="18" t="s">
        <v>4842</v>
      </c>
      <c r="B4775" s="18" t="s">
        <v>4502</v>
      </c>
      <c r="C4775" s="18" t="s">
        <v>37</v>
      </c>
      <c r="D4775" s="16" t="s">
        <v>4503</v>
      </c>
      <c r="E4775" s="17">
        <v>0.14199999999999999</v>
      </c>
    </row>
    <row r="4776" spans="1:5">
      <c r="A4776" s="18" t="s">
        <v>4843</v>
      </c>
      <c r="B4776" s="18" t="s">
        <v>4502</v>
      </c>
      <c r="C4776" s="18" t="s">
        <v>37</v>
      </c>
      <c r="D4776" s="16" t="s">
        <v>4503</v>
      </c>
      <c r="E4776" s="17">
        <v>0.14199999999999999</v>
      </c>
    </row>
    <row r="4777" spans="1:5">
      <c r="A4777" s="18" t="s">
        <v>4844</v>
      </c>
      <c r="B4777" s="18" t="s">
        <v>4502</v>
      </c>
      <c r="C4777" s="18" t="s">
        <v>37</v>
      </c>
      <c r="D4777" s="16" t="s">
        <v>4503</v>
      </c>
      <c r="E4777" s="17">
        <v>0.14199999999999999</v>
      </c>
    </row>
    <row r="4778" spans="1:5">
      <c r="A4778" s="18" t="s">
        <v>4845</v>
      </c>
      <c r="B4778" s="18" t="s">
        <v>4502</v>
      </c>
      <c r="C4778" s="18" t="s">
        <v>37</v>
      </c>
      <c r="D4778" s="16" t="s">
        <v>4503</v>
      </c>
      <c r="E4778" s="17">
        <v>0.14199999999999999</v>
      </c>
    </row>
    <row r="4779" spans="1:5">
      <c r="A4779" s="18" t="s">
        <v>4846</v>
      </c>
      <c r="B4779" s="18" t="s">
        <v>4502</v>
      </c>
      <c r="C4779" s="18" t="s">
        <v>37</v>
      </c>
      <c r="D4779" s="16" t="s">
        <v>4503</v>
      </c>
      <c r="E4779" s="17">
        <v>0.14199999999999999</v>
      </c>
    </row>
    <row r="4780" spans="1:5">
      <c r="A4780" s="18" t="s">
        <v>4847</v>
      </c>
      <c r="B4780" s="18" t="s">
        <v>4502</v>
      </c>
      <c r="C4780" s="18" t="s">
        <v>37</v>
      </c>
      <c r="D4780" s="16" t="s">
        <v>4503</v>
      </c>
      <c r="E4780" s="17">
        <v>0.14199999999999999</v>
      </c>
    </row>
    <row r="4781" spans="1:5">
      <c r="A4781" s="18" t="s">
        <v>4848</v>
      </c>
      <c r="B4781" s="18" t="s">
        <v>4502</v>
      </c>
      <c r="C4781" s="18" t="s">
        <v>37</v>
      </c>
      <c r="D4781" s="16" t="s">
        <v>4503</v>
      </c>
      <c r="E4781" s="17">
        <v>0.14199999999999999</v>
      </c>
    </row>
    <row r="4782" spans="1:5">
      <c r="A4782" s="18" t="s">
        <v>4849</v>
      </c>
      <c r="B4782" s="18" t="s">
        <v>4502</v>
      </c>
      <c r="C4782" s="18" t="s">
        <v>37</v>
      </c>
      <c r="D4782" s="16" t="s">
        <v>4503</v>
      </c>
      <c r="E4782" s="17">
        <v>0.14199999999999999</v>
      </c>
    </row>
    <row r="4783" spans="1:5">
      <c r="A4783" s="18" t="s">
        <v>4850</v>
      </c>
      <c r="B4783" s="18" t="s">
        <v>4502</v>
      </c>
      <c r="C4783" s="18" t="s">
        <v>37</v>
      </c>
      <c r="D4783" s="16" t="s">
        <v>4503</v>
      </c>
      <c r="E4783" s="17">
        <v>0.14199999999999999</v>
      </c>
    </row>
    <row r="4784" spans="1:5">
      <c r="A4784" s="18" t="s">
        <v>4851</v>
      </c>
      <c r="B4784" s="18" t="s">
        <v>4502</v>
      </c>
      <c r="C4784" s="18" t="s">
        <v>37</v>
      </c>
      <c r="D4784" s="16" t="s">
        <v>4503</v>
      </c>
      <c r="E4784" s="17">
        <v>0.14199999999999999</v>
      </c>
    </row>
    <row r="4785" spans="1:5">
      <c r="A4785" s="18" t="s">
        <v>4852</v>
      </c>
      <c r="B4785" s="18" t="s">
        <v>4502</v>
      </c>
      <c r="C4785" s="18" t="s">
        <v>37</v>
      </c>
      <c r="D4785" s="16" t="s">
        <v>4503</v>
      </c>
      <c r="E4785" s="17">
        <v>0.14199999999999999</v>
      </c>
    </row>
    <row r="4786" spans="1:5">
      <c r="A4786" s="18" t="s">
        <v>4853</v>
      </c>
      <c r="B4786" s="18" t="s">
        <v>4502</v>
      </c>
      <c r="C4786" s="18" t="s">
        <v>37</v>
      </c>
      <c r="D4786" s="16" t="s">
        <v>4503</v>
      </c>
      <c r="E4786" s="17">
        <v>0.14199999999999999</v>
      </c>
    </row>
    <row r="4787" spans="1:5">
      <c r="A4787" s="18" t="s">
        <v>4854</v>
      </c>
      <c r="B4787" s="18" t="s">
        <v>4502</v>
      </c>
      <c r="C4787" s="18" t="s">
        <v>37</v>
      </c>
      <c r="D4787" s="16" t="s">
        <v>4503</v>
      </c>
      <c r="E4787" s="17">
        <v>0.14199999999999999</v>
      </c>
    </row>
    <row r="4788" spans="1:5">
      <c r="A4788" s="18" t="s">
        <v>4855</v>
      </c>
      <c r="B4788" s="18" t="s">
        <v>4502</v>
      </c>
      <c r="C4788" s="18" t="s">
        <v>37</v>
      </c>
      <c r="D4788" s="16" t="s">
        <v>4503</v>
      </c>
      <c r="E4788" s="17">
        <v>0.14199999999999999</v>
      </c>
    </row>
    <row r="4789" spans="1:5">
      <c r="A4789" s="18" t="s">
        <v>4856</v>
      </c>
      <c r="B4789" s="18" t="s">
        <v>4502</v>
      </c>
      <c r="C4789" s="18" t="s">
        <v>37</v>
      </c>
      <c r="D4789" s="16" t="s">
        <v>4503</v>
      </c>
      <c r="E4789" s="17">
        <v>0.14199999999999999</v>
      </c>
    </row>
    <row r="4790" spans="1:5">
      <c r="A4790" s="18" t="s">
        <v>4857</v>
      </c>
      <c r="B4790" s="18" t="s">
        <v>4502</v>
      </c>
      <c r="C4790" s="18" t="s">
        <v>37</v>
      </c>
      <c r="D4790" s="16" t="s">
        <v>4503</v>
      </c>
      <c r="E4790" s="17">
        <v>0.14199999999999999</v>
      </c>
    </row>
    <row r="4791" spans="1:5">
      <c r="A4791" s="18" t="s">
        <v>4858</v>
      </c>
      <c r="B4791" s="18" t="s">
        <v>4502</v>
      </c>
      <c r="C4791" s="18" t="s">
        <v>37</v>
      </c>
      <c r="D4791" s="16" t="s">
        <v>4503</v>
      </c>
      <c r="E4791" s="17">
        <v>0.14199999999999999</v>
      </c>
    </row>
    <row r="4792" spans="1:5">
      <c r="A4792" s="18" t="s">
        <v>4859</v>
      </c>
      <c r="B4792" s="18" t="s">
        <v>4502</v>
      </c>
      <c r="C4792" s="18" t="s">
        <v>37</v>
      </c>
      <c r="D4792" s="16" t="s">
        <v>4503</v>
      </c>
      <c r="E4792" s="17">
        <v>0.14199999999999999</v>
      </c>
    </row>
    <row r="4793" spans="1:5">
      <c r="A4793" s="18" t="s">
        <v>4860</v>
      </c>
      <c r="B4793" s="18" t="s">
        <v>4502</v>
      </c>
      <c r="C4793" s="18" t="s">
        <v>37</v>
      </c>
      <c r="D4793" s="16" t="s">
        <v>4503</v>
      </c>
      <c r="E4793" s="17">
        <v>0.14199999999999999</v>
      </c>
    </row>
    <row r="4794" spans="1:5">
      <c r="A4794" s="18" t="s">
        <v>4861</v>
      </c>
      <c r="B4794" s="18" t="s">
        <v>4502</v>
      </c>
      <c r="C4794" s="18" t="s">
        <v>37</v>
      </c>
      <c r="D4794" s="16" t="s">
        <v>4503</v>
      </c>
      <c r="E4794" s="17">
        <v>0.14199999999999999</v>
      </c>
    </row>
    <row r="4795" spans="1:5">
      <c r="A4795" s="18" t="s">
        <v>4862</v>
      </c>
      <c r="B4795" s="18" t="s">
        <v>4502</v>
      </c>
      <c r="C4795" s="18" t="s">
        <v>37</v>
      </c>
      <c r="D4795" s="16" t="s">
        <v>4503</v>
      </c>
      <c r="E4795" s="17">
        <v>0.14199999999999999</v>
      </c>
    </row>
    <row r="4796" spans="1:5">
      <c r="A4796" s="18" t="s">
        <v>4863</v>
      </c>
      <c r="B4796" s="18" t="s">
        <v>4502</v>
      </c>
      <c r="C4796" s="18" t="s">
        <v>37</v>
      </c>
      <c r="D4796" s="16" t="s">
        <v>4503</v>
      </c>
      <c r="E4796" s="17">
        <v>0.14199999999999999</v>
      </c>
    </row>
    <row r="4797" spans="1:5">
      <c r="A4797" s="18" t="s">
        <v>4864</v>
      </c>
      <c r="B4797" s="18" t="s">
        <v>4502</v>
      </c>
      <c r="C4797" s="18" t="s">
        <v>37</v>
      </c>
      <c r="D4797" s="16" t="s">
        <v>4503</v>
      </c>
      <c r="E4797" s="17">
        <v>0.14199999999999999</v>
      </c>
    </row>
    <row r="4798" spans="1:5">
      <c r="A4798" s="18" t="s">
        <v>4865</v>
      </c>
      <c r="B4798" s="18" t="s">
        <v>4502</v>
      </c>
      <c r="C4798" s="18" t="s">
        <v>37</v>
      </c>
      <c r="D4798" s="16" t="s">
        <v>4503</v>
      </c>
      <c r="E4798" s="17">
        <v>0.14199999999999999</v>
      </c>
    </row>
    <row r="4799" spans="1:5">
      <c r="A4799" s="18" t="s">
        <v>4866</v>
      </c>
      <c r="B4799" s="18" t="s">
        <v>4502</v>
      </c>
      <c r="C4799" s="18" t="s">
        <v>37</v>
      </c>
      <c r="D4799" s="16" t="s">
        <v>4503</v>
      </c>
      <c r="E4799" s="17">
        <v>0.14199999999999999</v>
      </c>
    </row>
    <row r="4800" spans="1:5">
      <c r="A4800" s="18" t="s">
        <v>4867</v>
      </c>
      <c r="B4800" s="18" t="s">
        <v>4502</v>
      </c>
      <c r="C4800" s="18" t="s">
        <v>37</v>
      </c>
      <c r="D4800" s="16" t="s">
        <v>4503</v>
      </c>
      <c r="E4800" s="17">
        <v>0.14199999999999999</v>
      </c>
    </row>
    <row r="4801" spans="1:5">
      <c r="A4801" s="18" t="s">
        <v>4868</v>
      </c>
      <c r="B4801" s="18" t="s">
        <v>4502</v>
      </c>
      <c r="C4801" s="18" t="s">
        <v>37</v>
      </c>
      <c r="D4801" s="16" t="s">
        <v>4503</v>
      </c>
      <c r="E4801" s="17">
        <v>0.14199999999999999</v>
      </c>
    </row>
    <row r="4802" spans="1:5">
      <c r="A4802" s="18" t="s">
        <v>4869</v>
      </c>
      <c r="B4802" s="18" t="s">
        <v>4502</v>
      </c>
      <c r="C4802" s="18" t="s">
        <v>37</v>
      </c>
      <c r="D4802" s="16" t="s">
        <v>4503</v>
      </c>
      <c r="E4802" s="17">
        <v>0.14199999999999999</v>
      </c>
    </row>
    <row r="4803" spans="1:5">
      <c r="A4803" s="18" t="s">
        <v>4870</v>
      </c>
      <c r="B4803" s="18" t="s">
        <v>4502</v>
      </c>
      <c r="C4803" s="18" t="s">
        <v>37</v>
      </c>
      <c r="D4803" s="16" t="s">
        <v>4503</v>
      </c>
      <c r="E4803" s="17">
        <v>0.14199999999999999</v>
      </c>
    </row>
    <row r="4804" spans="1:5">
      <c r="A4804" s="18" t="s">
        <v>4871</v>
      </c>
      <c r="B4804" s="18" t="s">
        <v>4502</v>
      </c>
      <c r="C4804" s="18" t="s">
        <v>37</v>
      </c>
      <c r="D4804" s="16" t="s">
        <v>4503</v>
      </c>
      <c r="E4804" s="17">
        <v>0.14199999999999999</v>
      </c>
    </row>
    <row r="4805" spans="1:5">
      <c r="A4805" s="18" t="s">
        <v>4872</v>
      </c>
      <c r="B4805" s="18" t="s">
        <v>4502</v>
      </c>
      <c r="C4805" s="18" t="s">
        <v>37</v>
      </c>
      <c r="D4805" s="16" t="s">
        <v>4503</v>
      </c>
      <c r="E4805" s="17">
        <v>0.14199999999999999</v>
      </c>
    </row>
    <row r="4806" spans="1:5">
      <c r="A4806" s="18" t="s">
        <v>4873</v>
      </c>
      <c r="B4806" s="18" t="s">
        <v>4502</v>
      </c>
      <c r="C4806" s="18" t="s">
        <v>37</v>
      </c>
      <c r="D4806" s="16" t="s">
        <v>4503</v>
      </c>
      <c r="E4806" s="17">
        <v>0.14199999999999999</v>
      </c>
    </row>
    <row r="4807" spans="1:5">
      <c r="A4807" s="18" t="s">
        <v>4874</v>
      </c>
      <c r="B4807" s="18" t="s">
        <v>4502</v>
      </c>
      <c r="C4807" s="18" t="s">
        <v>37</v>
      </c>
      <c r="D4807" s="16" t="s">
        <v>4503</v>
      </c>
      <c r="E4807" s="17">
        <v>0.14199999999999999</v>
      </c>
    </row>
    <row r="4808" spans="1:5">
      <c r="A4808" s="18" t="s">
        <v>4875</v>
      </c>
      <c r="B4808" s="18" t="s">
        <v>4502</v>
      </c>
      <c r="C4808" s="18" t="s">
        <v>37</v>
      </c>
      <c r="D4808" s="16" t="s">
        <v>4503</v>
      </c>
      <c r="E4808" s="17">
        <v>0.14199999999999999</v>
      </c>
    </row>
    <row r="4809" spans="1:5">
      <c r="A4809" s="18" t="s">
        <v>4876</v>
      </c>
      <c r="B4809" s="18" t="s">
        <v>4502</v>
      </c>
      <c r="C4809" s="18" t="s">
        <v>37</v>
      </c>
      <c r="D4809" s="16" t="s">
        <v>4503</v>
      </c>
      <c r="E4809" s="17">
        <v>0.14199999999999999</v>
      </c>
    </row>
    <row r="4810" spans="1:5">
      <c r="A4810" s="18" t="s">
        <v>4877</v>
      </c>
      <c r="B4810" s="18" t="s">
        <v>4502</v>
      </c>
      <c r="C4810" s="18" t="s">
        <v>37</v>
      </c>
      <c r="D4810" s="16" t="s">
        <v>4503</v>
      </c>
      <c r="E4810" s="17">
        <v>0.14199999999999999</v>
      </c>
    </row>
    <row r="4811" spans="1:5">
      <c r="A4811" s="18" t="s">
        <v>4878</v>
      </c>
      <c r="B4811" s="18" t="s">
        <v>4502</v>
      </c>
      <c r="C4811" s="18" t="s">
        <v>37</v>
      </c>
      <c r="D4811" s="16" t="s">
        <v>4503</v>
      </c>
      <c r="E4811" s="17">
        <v>0.14199999999999999</v>
      </c>
    </row>
    <row r="4812" spans="1:5">
      <c r="A4812" s="18" t="s">
        <v>4879</v>
      </c>
      <c r="B4812" s="18" t="s">
        <v>4502</v>
      </c>
      <c r="C4812" s="18" t="s">
        <v>37</v>
      </c>
      <c r="D4812" s="16" t="s">
        <v>4503</v>
      </c>
      <c r="E4812" s="17">
        <v>0.14199999999999999</v>
      </c>
    </row>
    <row r="4813" spans="1:5">
      <c r="A4813" s="18" t="s">
        <v>4880</v>
      </c>
      <c r="B4813" s="18" t="s">
        <v>4502</v>
      </c>
      <c r="C4813" s="18" t="s">
        <v>37</v>
      </c>
      <c r="D4813" s="16" t="s">
        <v>4503</v>
      </c>
      <c r="E4813" s="17">
        <v>0.14199999999999999</v>
      </c>
    </row>
    <row r="4814" spans="1:5">
      <c r="A4814" s="18" t="s">
        <v>4881</v>
      </c>
      <c r="B4814" s="18" t="s">
        <v>4502</v>
      </c>
      <c r="C4814" s="18" t="s">
        <v>37</v>
      </c>
      <c r="D4814" s="16" t="s">
        <v>4503</v>
      </c>
      <c r="E4814" s="17">
        <v>0.14199999999999999</v>
      </c>
    </row>
    <row r="4815" spans="1:5">
      <c r="A4815" s="18" t="s">
        <v>4882</v>
      </c>
      <c r="B4815" s="18" t="s">
        <v>4502</v>
      </c>
      <c r="C4815" s="18" t="s">
        <v>37</v>
      </c>
      <c r="D4815" s="16" t="s">
        <v>4503</v>
      </c>
      <c r="E4815" s="17">
        <v>0.14199999999999999</v>
      </c>
    </row>
    <row r="4816" spans="1:5">
      <c r="A4816" s="18" t="s">
        <v>4883</v>
      </c>
      <c r="B4816" s="18" t="s">
        <v>4502</v>
      </c>
      <c r="C4816" s="18" t="s">
        <v>37</v>
      </c>
      <c r="D4816" s="16" t="s">
        <v>4503</v>
      </c>
      <c r="E4816" s="17">
        <v>0.14199999999999999</v>
      </c>
    </row>
    <row r="4817" spans="1:5">
      <c r="A4817" s="18" t="s">
        <v>4884</v>
      </c>
      <c r="B4817" s="18" t="s">
        <v>4502</v>
      </c>
      <c r="C4817" s="18" t="s">
        <v>37</v>
      </c>
      <c r="D4817" s="16" t="s">
        <v>4503</v>
      </c>
      <c r="E4817" s="17">
        <v>0.14199999999999999</v>
      </c>
    </row>
    <row r="4818" spans="1:5">
      <c r="A4818" s="18" t="s">
        <v>4885</v>
      </c>
      <c r="B4818" s="18" t="s">
        <v>4502</v>
      </c>
      <c r="C4818" s="18" t="s">
        <v>37</v>
      </c>
      <c r="D4818" s="16" t="s">
        <v>4503</v>
      </c>
      <c r="E4818" s="17">
        <v>0.14199999999999999</v>
      </c>
    </row>
    <row r="4819" spans="1:5">
      <c r="A4819" s="18" t="s">
        <v>4886</v>
      </c>
      <c r="B4819" s="18" t="s">
        <v>4502</v>
      </c>
      <c r="C4819" s="18" t="s">
        <v>37</v>
      </c>
      <c r="D4819" s="16" t="s">
        <v>4503</v>
      </c>
      <c r="E4819" s="17">
        <v>0.14199999999999999</v>
      </c>
    </row>
    <row r="4820" spans="1:5">
      <c r="A4820" s="18" t="s">
        <v>4887</v>
      </c>
      <c r="B4820" s="18" t="s">
        <v>4502</v>
      </c>
      <c r="C4820" s="18" t="s">
        <v>37</v>
      </c>
      <c r="D4820" s="16" t="s">
        <v>4503</v>
      </c>
      <c r="E4820" s="17">
        <v>0.14199999999999999</v>
      </c>
    </row>
    <row r="4821" spans="1:5">
      <c r="A4821" s="18" t="s">
        <v>4888</v>
      </c>
      <c r="B4821" s="18" t="s">
        <v>4502</v>
      </c>
      <c r="C4821" s="18" t="s">
        <v>37</v>
      </c>
      <c r="D4821" s="16" t="s">
        <v>4503</v>
      </c>
      <c r="E4821" s="17">
        <v>0.14199999999999999</v>
      </c>
    </row>
    <row r="4822" spans="1:5">
      <c r="A4822" s="18" t="s">
        <v>4889</v>
      </c>
      <c r="B4822" s="18" t="s">
        <v>4502</v>
      </c>
      <c r="C4822" s="18" t="s">
        <v>37</v>
      </c>
      <c r="D4822" s="16" t="s">
        <v>4503</v>
      </c>
      <c r="E4822" s="17">
        <v>0.14199999999999999</v>
      </c>
    </row>
    <row r="4823" spans="1:5">
      <c r="A4823" s="18" t="s">
        <v>4890</v>
      </c>
      <c r="B4823" s="18" t="s">
        <v>4502</v>
      </c>
      <c r="C4823" s="18" t="s">
        <v>37</v>
      </c>
      <c r="D4823" s="16" t="s">
        <v>4503</v>
      </c>
      <c r="E4823" s="17">
        <v>0.14199999999999999</v>
      </c>
    </row>
    <row r="4824" spans="1:5">
      <c r="A4824" s="18" t="s">
        <v>4891</v>
      </c>
      <c r="B4824" s="18" t="s">
        <v>4502</v>
      </c>
      <c r="C4824" s="18" t="s">
        <v>37</v>
      </c>
      <c r="D4824" s="16" t="s">
        <v>4503</v>
      </c>
      <c r="E4824" s="17">
        <v>0.14199999999999999</v>
      </c>
    </row>
    <row r="4825" spans="1:5">
      <c r="A4825" s="18" t="s">
        <v>4892</v>
      </c>
      <c r="B4825" s="18" t="s">
        <v>4502</v>
      </c>
      <c r="C4825" s="18" t="s">
        <v>37</v>
      </c>
      <c r="D4825" s="16" t="s">
        <v>4503</v>
      </c>
      <c r="E4825" s="17">
        <v>0.14199999999999999</v>
      </c>
    </row>
    <row r="4826" spans="1:5">
      <c r="A4826" s="18" t="s">
        <v>4893</v>
      </c>
      <c r="B4826" s="18" t="s">
        <v>4502</v>
      </c>
      <c r="C4826" s="18" t="s">
        <v>37</v>
      </c>
      <c r="D4826" s="16" t="s">
        <v>4503</v>
      </c>
      <c r="E4826" s="17">
        <v>0.14199999999999999</v>
      </c>
    </row>
    <row r="4827" spans="1:5">
      <c r="A4827" s="18" t="s">
        <v>4894</v>
      </c>
      <c r="B4827" s="18" t="s">
        <v>4502</v>
      </c>
      <c r="C4827" s="18" t="s">
        <v>37</v>
      </c>
      <c r="D4827" s="16" t="s">
        <v>4503</v>
      </c>
      <c r="E4827" s="17">
        <v>0.14199999999999999</v>
      </c>
    </row>
    <row r="4828" spans="1:5">
      <c r="A4828" s="18" t="s">
        <v>4895</v>
      </c>
      <c r="B4828" s="18" t="s">
        <v>4502</v>
      </c>
      <c r="C4828" s="18" t="s">
        <v>37</v>
      </c>
      <c r="D4828" s="16" t="s">
        <v>4503</v>
      </c>
      <c r="E4828" s="17">
        <v>0.14199999999999999</v>
      </c>
    </row>
    <row r="4829" spans="1:5">
      <c r="A4829" s="18" t="s">
        <v>4896</v>
      </c>
      <c r="B4829" s="18" t="s">
        <v>4502</v>
      </c>
      <c r="C4829" s="18" t="s">
        <v>37</v>
      </c>
      <c r="D4829" s="16" t="s">
        <v>4503</v>
      </c>
      <c r="E4829" s="17">
        <v>0.14199999999999999</v>
      </c>
    </row>
    <row r="4830" spans="1:5">
      <c r="A4830" s="18" t="s">
        <v>4897</v>
      </c>
      <c r="B4830" s="18" t="s">
        <v>4502</v>
      </c>
      <c r="C4830" s="18" t="s">
        <v>37</v>
      </c>
      <c r="D4830" s="16" t="s">
        <v>4503</v>
      </c>
      <c r="E4830" s="17">
        <v>0.14199999999999999</v>
      </c>
    </row>
    <row r="4831" spans="1:5">
      <c r="A4831" s="18" t="s">
        <v>4898</v>
      </c>
      <c r="B4831" s="18" t="s">
        <v>4502</v>
      </c>
      <c r="C4831" s="18" t="s">
        <v>37</v>
      </c>
      <c r="D4831" s="16" t="s">
        <v>4503</v>
      </c>
      <c r="E4831" s="17">
        <v>0.14199999999999999</v>
      </c>
    </row>
    <row r="4832" spans="1:5">
      <c r="A4832" s="18" t="s">
        <v>4899</v>
      </c>
      <c r="B4832" s="18" t="s">
        <v>4502</v>
      </c>
      <c r="C4832" s="18" t="s">
        <v>37</v>
      </c>
      <c r="D4832" s="16" t="s">
        <v>4503</v>
      </c>
      <c r="E4832" s="17">
        <v>0.14199999999999999</v>
      </c>
    </row>
    <row r="4833" spans="1:5">
      <c r="A4833" s="18" t="s">
        <v>4900</v>
      </c>
      <c r="B4833" s="18" t="s">
        <v>4502</v>
      </c>
      <c r="C4833" s="18" t="s">
        <v>37</v>
      </c>
      <c r="D4833" s="16" t="s">
        <v>4503</v>
      </c>
      <c r="E4833" s="17">
        <v>0.14199999999999999</v>
      </c>
    </row>
    <row r="4834" spans="1:5">
      <c r="A4834" s="18" t="s">
        <v>4901</v>
      </c>
      <c r="B4834" s="18" t="s">
        <v>4502</v>
      </c>
      <c r="C4834" s="18" t="s">
        <v>37</v>
      </c>
      <c r="D4834" s="16" t="s">
        <v>4503</v>
      </c>
      <c r="E4834" s="17">
        <v>0.14199999999999999</v>
      </c>
    </row>
    <row r="4835" spans="1:5">
      <c r="A4835" s="18" t="s">
        <v>4902</v>
      </c>
      <c r="B4835" s="18" t="s">
        <v>4502</v>
      </c>
      <c r="C4835" s="18" t="s">
        <v>37</v>
      </c>
      <c r="D4835" s="16" t="s">
        <v>4503</v>
      </c>
      <c r="E4835" s="17">
        <v>0.14199999999999999</v>
      </c>
    </row>
    <row r="4836" spans="1:5">
      <c r="A4836" s="18" t="s">
        <v>4903</v>
      </c>
      <c r="B4836" s="18" t="s">
        <v>4502</v>
      </c>
      <c r="C4836" s="18" t="s">
        <v>37</v>
      </c>
      <c r="D4836" s="16" t="s">
        <v>4503</v>
      </c>
      <c r="E4836" s="17">
        <v>0.14199999999999999</v>
      </c>
    </row>
    <row r="4837" spans="1:5">
      <c r="A4837" s="18" t="s">
        <v>4904</v>
      </c>
      <c r="B4837" s="18" t="s">
        <v>4502</v>
      </c>
      <c r="C4837" s="18" t="s">
        <v>37</v>
      </c>
      <c r="D4837" s="16" t="s">
        <v>4503</v>
      </c>
      <c r="E4837" s="17">
        <v>0.14199999999999999</v>
      </c>
    </row>
    <row r="4838" spans="1:5">
      <c r="A4838" s="18" t="s">
        <v>4905</v>
      </c>
      <c r="B4838" s="18" t="s">
        <v>4502</v>
      </c>
      <c r="C4838" s="18" t="s">
        <v>37</v>
      </c>
      <c r="D4838" s="16" t="s">
        <v>4503</v>
      </c>
      <c r="E4838" s="17">
        <v>0.14199999999999999</v>
      </c>
    </row>
    <row r="4839" spans="1:5">
      <c r="A4839" s="18" t="s">
        <v>4906</v>
      </c>
      <c r="B4839" s="18" t="s">
        <v>4502</v>
      </c>
      <c r="C4839" s="18" t="s">
        <v>37</v>
      </c>
      <c r="D4839" s="16" t="s">
        <v>4503</v>
      </c>
      <c r="E4839" s="17">
        <v>0.14199999999999999</v>
      </c>
    </row>
    <row r="4840" spans="1:5">
      <c r="A4840" s="18" t="s">
        <v>4907</v>
      </c>
      <c r="B4840" s="18" t="s">
        <v>4502</v>
      </c>
      <c r="C4840" s="18" t="s">
        <v>37</v>
      </c>
      <c r="D4840" s="16" t="s">
        <v>4503</v>
      </c>
      <c r="E4840" s="17">
        <v>0.14199999999999999</v>
      </c>
    </row>
    <row r="4841" spans="1:5">
      <c r="A4841" s="18" t="s">
        <v>4908</v>
      </c>
      <c r="B4841" s="18" t="s">
        <v>4502</v>
      </c>
      <c r="C4841" s="18" t="s">
        <v>37</v>
      </c>
      <c r="D4841" s="16" t="s">
        <v>4503</v>
      </c>
      <c r="E4841" s="17">
        <v>0.14199999999999999</v>
      </c>
    </row>
    <row r="4842" spans="1:5">
      <c r="A4842" s="18" t="s">
        <v>4909</v>
      </c>
      <c r="B4842" s="18" t="s">
        <v>4502</v>
      </c>
      <c r="C4842" s="18" t="s">
        <v>37</v>
      </c>
      <c r="D4842" s="16" t="s">
        <v>4503</v>
      </c>
      <c r="E4842" s="17">
        <v>0.14199999999999999</v>
      </c>
    </row>
    <row r="4843" spans="1:5">
      <c r="A4843" s="18" t="s">
        <v>4910</v>
      </c>
      <c r="B4843" s="18" t="s">
        <v>4502</v>
      </c>
      <c r="C4843" s="18" t="s">
        <v>37</v>
      </c>
      <c r="D4843" s="16" t="s">
        <v>4503</v>
      </c>
      <c r="E4843" s="17">
        <v>0.14199999999999999</v>
      </c>
    </row>
    <row r="4844" spans="1:5">
      <c r="A4844" s="18" t="s">
        <v>4911</v>
      </c>
      <c r="B4844" s="18" t="s">
        <v>4502</v>
      </c>
      <c r="C4844" s="18" t="s">
        <v>37</v>
      </c>
      <c r="D4844" s="16" t="s">
        <v>4503</v>
      </c>
      <c r="E4844" s="17">
        <v>0.14199999999999999</v>
      </c>
    </row>
    <row r="4845" spans="1:5">
      <c r="A4845" s="18" t="s">
        <v>4912</v>
      </c>
      <c r="B4845" s="18" t="s">
        <v>4502</v>
      </c>
      <c r="C4845" s="18" t="s">
        <v>37</v>
      </c>
      <c r="D4845" s="16" t="s">
        <v>4503</v>
      </c>
      <c r="E4845" s="17">
        <v>0.14199999999999999</v>
      </c>
    </row>
    <row r="4846" spans="1:5">
      <c r="A4846" s="18" t="s">
        <v>4913</v>
      </c>
      <c r="B4846" s="18" t="s">
        <v>4502</v>
      </c>
      <c r="C4846" s="18" t="s">
        <v>37</v>
      </c>
      <c r="D4846" s="16" t="s">
        <v>4503</v>
      </c>
      <c r="E4846" s="17">
        <v>0.14199999999999999</v>
      </c>
    </row>
    <row r="4847" spans="1:5">
      <c r="A4847" s="18" t="s">
        <v>4914</v>
      </c>
      <c r="B4847" s="18" t="s">
        <v>4502</v>
      </c>
      <c r="C4847" s="18" t="s">
        <v>37</v>
      </c>
      <c r="D4847" s="16" t="s">
        <v>4503</v>
      </c>
      <c r="E4847" s="17">
        <v>0.14199999999999999</v>
      </c>
    </row>
    <row r="4848" spans="1:5">
      <c r="A4848" s="18" t="s">
        <v>4915</v>
      </c>
      <c r="B4848" s="18" t="s">
        <v>4502</v>
      </c>
      <c r="C4848" s="18" t="s">
        <v>37</v>
      </c>
      <c r="D4848" s="16" t="s">
        <v>4503</v>
      </c>
      <c r="E4848" s="17">
        <v>0.14199999999999999</v>
      </c>
    </row>
    <row r="4849" spans="1:5">
      <c r="A4849" s="18" t="s">
        <v>4916</v>
      </c>
      <c r="B4849" s="18" t="s">
        <v>4502</v>
      </c>
      <c r="C4849" s="18" t="s">
        <v>37</v>
      </c>
      <c r="D4849" s="16" t="s">
        <v>4503</v>
      </c>
      <c r="E4849" s="17">
        <v>0.14199999999999999</v>
      </c>
    </row>
    <row r="4850" spans="1:5">
      <c r="A4850" s="18" t="s">
        <v>4917</v>
      </c>
      <c r="B4850" s="18" t="s">
        <v>4502</v>
      </c>
      <c r="C4850" s="18" t="s">
        <v>37</v>
      </c>
      <c r="D4850" s="16" t="s">
        <v>4503</v>
      </c>
      <c r="E4850" s="17">
        <v>0.14199999999999999</v>
      </c>
    </row>
    <row r="4851" spans="1:5">
      <c r="A4851" s="18" t="s">
        <v>4918</v>
      </c>
      <c r="B4851" s="18" t="s">
        <v>4502</v>
      </c>
      <c r="C4851" s="18" t="s">
        <v>37</v>
      </c>
      <c r="D4851" s="16" t="s">
        <v>4503</v>
      </c>
      <c r="E4851" s="17">
        <v>0.14199999999999999</v>
      </c>
    </row>
    <row r="4852" spans="1:5">
      <c r="A4852" s="18" t="s">
        <v>4919</v>
      </c>
      <c r="B4852" s="18" t="s">
        <v>4502</v>
      </c>
      <c r="C4852" s="18" t="s">
        <v>37</v>
      </c>
      <c r="D4852" s="16" t="s">
        <v>4503</v>
      </c>
      <c r="E4852" s="17">
        <v>0.14199999999999999</v>
      </c>
    </row>
    <row r="4853" spans="1:5">
      <c r="A4853" s="18" t="s">
        <v>4920</v>
      </c>
      <c r="B4853" s="18" t="s">
        <v>4502</v>
      </c>
      <c r="C4853" s="18" t="s">
        <v>37</v>
      </c>
      <c r="D4853" s="16" t="s">
        <v>4503</v>
      </c>
      <c r="E4853" s="17">
        <v>0.14199999999999999</v>
      </c>
    </row>
    <row r="4854" spans="1:5">
      <c r="A4854" s="18" t="s">
        <v>4921</v>
      </c>
      <c r="B4854" s="18" t="s">
        <v>4502</v>
      </c>
      <c r="C4854" s="18" t="s">
        <v>37</v>
      </c>
      <c r="D4854" s="16" t="s">
        <v>4503</v>
      </c>
      <c r="E4854" s="17">
        <v>0.14199999999999999</v>
      </c>
    </row>
    <row r="4855" spans="1:5">
      <c r="A4855" s="18" t="s">
        <v>4922</v>
      </c>
      <c r="B4855" s="18" t="s">
        <v>4502</v>
      </c>
      <c r="C4855" s="18" t="s">
        <v>37</v>
      </c>
      <c r="D4855" s="16" t="s">
        <v>4503</v>
      </c>
      <c r="E4855" s="17">
        <v>0.14199999999999999</v>
      </c>
    </row>
    <row r="4856" spans="1:5">
      <c r="A4856" s="18" t="s">
        <v>4923</v>
      </c>
      <c r="B4856" s="18" t="s">
        <v>4502</v>
      </c>
      <c r="C4856" s="18" t="s">
        <v>37</v>
      </c>
      <c r="D4856" s="16" t="s">
        <v>4503</v>
      </c>
      <c r="E4856" s="17">
        <v>0.14199999999999999</v>
      </c>
    </row>
    <row r="4857" spans="1:5">
      <c r="A4857" s="18" t="s">
        <v>4924</v>
      </c>
      <c r="B4857" s="18" t="s">
        <v>4502</v>
      </c>
      <c r="C4857" s="18" t="s">
        <v>37</v>
      </c>
      <c r="D4857" s="16" t="s">
        <v>4503</v>
      </c>
      <c r="E4857" s="17">
        <v>0.14199999999999999</v>
      </c>
    </row>
    <row r="4858" spans="1:5">
      <c r="A4858" s="18" t="s">
        <v>4925</v>
      </c>
      <c r="B4858" s="18" t="s">
        <v>4502</v>
      </c>
      <c r="C4858" s="18" t="s">
        <v>37</v>
      </c>
      <c r="D4858" s="16" t="s">
        <v>4503</v>
      </c>
      <c r="E4858" s="17">
        <v>0.14199999999999999</v>
      </c>
    </row>
    <row r="4859" spans="1:5">
      <c r="A4859" s="18" t="s">
        <v>4926</v>
      </c>
      <c r="B4859" s="18" t="s">
        <v>4502</v>
      </c>
      <c r="C4859" s="18" t="s">
        <v>37</v>
      </c>
      <c r="D4859" s="16" t="s">
        <v>4503</v>
      </c>
      <c r="E4859" s="17">
        <v>0.14199999999999999</v>
      </c>
    </row>
    <row r="4860" spans="1:5">
      <c r="A4860" s="18" t="s">
        <v>4927</v>
      </c>
      <c r="B4860" s="18" t="s">
        <v>4502</v>
      </c>
      <c r="C4860" s="18" t="s">
        <v>37</v>
      </c>
      <c r="D4860" s="16" t="s">
        <v>4503</v>
      </c>
      <c r="E4860" s="17">
        <v>0.14199999999999999</v>
      </c>
    </row>
    <row r="4861" spans="1:5">
      <c r="A4861" s="18" t="s">
        <v>4928</v>
      </c>
      <c r="B4861" s="18" t="s">
        <v>4502</v>
      </c>
      <c r="C4861" s="18" t="s">
        <v>37</v>
      </c>
      <c r="D4861" s="16" t="s">
        <v>4503</v>
      </c>
      <c r="E4861" s="17">
        <v>0.14199999999999999</v>
      </c>
    </row>
    <row r="4862" spans="1:5">
      <c r="A4862" s="18" t="s">
        <v>4929</v>
      </c>
      <c r="B4862" s="18" t="s">
        <v>4502</v>
      </c>
      <c r="C4862" s="18" t="s">
        <v>37</v>
      </c>
      <c r="D4862" s="16" t="s">
        <v>4503</v>
      </c>
      <c r="E4862" s="17">
        <v>0.14199999999999999</v>
      </c>
    </row>
    <row r="4863" spans="1:5">
      <c r="A4863" s="18" t="s">
        <v>4930</v>
      </c>
      <c r="B4863" s="18" t="s">
        <v>4502</v>
      </c>
      <c r="C4863" s="18" t="s">
        <v>37</v>
      </c>
      <c r="D4863" s="16" t="s">
        <v>4503</v>
      </c>
      <c r="E4863" s="17">
        <v>0.14199999999999999</v>
      </c>
    </row>
    <row r="4864" spans="1:5">
      <c r="A4864" s="18" t="s">
        <v>4931</v>
      </c>
      <c r="B4864" s="18" t="s">
        <v>4502</v>
      </c>
      <c r="C4864" s="18" t="s">
        <v>37</v>
      </c>
      <c r="D4864" s="16" t="s">
        <v>4503</v>
      </c>
      <c r="E4864" s="17">
        <v>0.14199999999999999</v>
      </c>
    </row>
    <row r="4865" spans="1:5">
      <c r="A4865" s="18" t="s">
        <v>4932</v>
      </c>
      <c r="B4865" s="18" t="s">
        <v>4502</v>
      </c>
      <c r="C4865" s="18" t="s">
        <v>37</v>
      </c>
      <c r="D4865" s="16" t="s">
        <v>4503</v>
      </c>
      <c r="E4865" s="17">
        <v>0.14199999999999999</v>
      </c>
    </row>
    <row r="4866" spans="1:5">
      <c r="A4866" s="18" t="s">
        <v>4933</v>
      </c>
      <c r="B4866" s="18" t="s">
        <v>4502</v>
      </c>
      <c r="C4866" s="18" t="s">
        <v>37</v>
      </c>
      <c r="D4866" s="16" t="s">
        <v>4503</v>
      </c>
      <c r="E4866" s="17">
        <v>0.14199999999999999</v>
      </c>
    </row>
    <row r="4867" spans="1:5">
      <c r="A4867" s="18" t="s">
        <v>4934</v>
      </c>
      <c r="B4867" s="18" t="s">
        <v>4502</v>
      </c>
      <c r="C4867" s="18" t="s">
        <v>37</v>
      </c>
      <c r="D4867" s="16" t="s">
        <v>4503</v>
      </c>
      <c r="E4867" s="17">
        <v>0.14199999999999999</v>
      </c>
    </row>
    <row r="4868" spans="1:5">
      <c r="A4868" s="18" t="s">
        <v>4935</v>
      </c>
      <c r="B4868" s="18" t="s">
        <v>4502</v>
      </c>
      <c r="C4868" s="18" t="s">
        <v>37</v>
      </c>
      <c r="D4868" s="16" t="s">
        <v>4503</v>
      </c>
      <c r="E4868" s="17">
        <v>0.14199999999999999</v>
      </c>
    </row>
    <row r="4869" spans="1:5">
      <c r="A4869" s="18" t="s">
        <v>4936</v>
      </c>
      <c r="B4869" s="18" t="s">
        <v>4502</v>
      </c>
      <c r="C4869" s="18" t="s">
        <v>37</v>
      </c>
      <c r="D4869" s="16" t="s">
        <v>4503</v>
      </c>
      <c r="E4869" s="17">
        <v>0.14199999999999999</v>
      </c>
    </row>
    <row r="4870" spans="1:5">
      <c r="A4870" s="18" t="s">
        <v>4937</v>
      </c>
      <c r="B4870" s="18" t="s">
        <v>4502</v>
      </c>
      <c r="C4870" s="18" t="s">
        <v>37</v>
      </c>
      <c r="D4870" s="16" t="s">
        <v>4503</v>
      </c>
      <c r="E4870" s="17">
        <v>0.14199999999999999</v>
      </c>
    </row>
    <row r="4871" spans="1:5">
      <c r="A4871" s="18" t="s">
        <v>4938</v>
      </c>
      <c r="B4871" s="18" t="s">
        <v>4502</v>
      </c>
      <c r="C4871" s="18" t="s">
        <v>37</v>
      </c>
      <c r="D4871" s="16" t="s">
        <v>4503</v>
      </c>
      <c r="E4871" s="17">
        <v>0.14199999999999999</v>
      </c>
    </row>
    <row r="4872" spans="1:5">
      <c r="A4872" s="18" t="s">
        <v>4939</v>
      </c>
      <c r="B4872" s="18" t="s">
        <v>4502</v>
      </c>
      <c r="C4872" s="18" t="s">
        <v>37</v>
      </c>
      <c r="D4872" s="16" t="s">
        <v>4503</v>
      </c>
      <c r="E4872" s="17">
        <v>0.14199999999999999</v>
      </c>
    </row>
    <row r="4873" spans="1:5">
      <c r="A4873" s="18" t="s">
        <v>4940</v>
      </c>
      <c r="B4873" s="18" t="s">
        <v>4502</v>
      </c>
      <c r="C4873" s="18" t="s">
        <v>37</v>
      </c>
      <c r="D4873" s="16" t="s">
        <v>4503</v>
      </c>
      <c r="E4873" s="17">
        <v>0.14199999999999999</v>
      </c>
    </row>
    <row r="4874" spans="1:5">
      <c r="A4874" s="18" t="s">
        <v>4941</v>
      </c>
      <c r="B4874" s="18" t="s">
        <v>4502</v>
      </c>
      <c r="C4874" s="18" t="s">
        <v>37</v>
      </c>
      <c r="D4874" s="16" t="s">
        <v>4503</v>
      </c>
      <c r="E4874" s="17">
        <v>0.14199999999999999</v>
      </c>
    </row>
    <row r="4875" spans="1:5">
      <c r="A4875" s="18" t="s">
        <v>4942</v>
      </c>
      <c r="B4875" s="18" t="s">
        <v>4502</v>
      </c>
      <c r="C4875" s="18" t="s">
        <v>37</v>
      </c>
      <c r="D4875" s="16" t="s">
        <v>4503</v>
      </c>
      <c r="E4875" s="17">
        <v>0.14199999999999999</v>
      </c>
    </row>
    <row r="4876" spans="1:5">
      <c r="A4876" s="18" t="s">
        <v>4943</v>
      </c>
      <c r="B4876" s="18" t="s">
        <v>4502</v>
      </c>
      <c r="C4876" s="18" t="s">
        <v>37</v>
      </c>
      <c r="D4876" s="16" t="s">
        <v>4503</v>
      </c>
      <c r="E4876" s="17">
        <v>0.14199999999999999</v>
      </c>
    </row>
    <row r="4877" spans="1:5">
      <c r="A4877" s="18" t="s">
        <v>4944</v>
      </c>
      <c r="B4877" s="18" t="s">
        <v>4502</v>
      </c>
      <c r="C4877" s="18" t="s">
        <v>37</v>
      </c>
      <c r="D4877" s="16" t="s">
        <v>4503</v>
      </c>
      <c r="E4877" s="17">
        <v>0.14199999999999999</v>
      </c>
    </row>
    <row r="4878" spans="1:5">
      <c r="A4878" s="18" t="s">
        <v>4945</v>
      </c>
      <c r="B4878" s="18" t="s">
        <v>4502</v>
      </c>
      <c r="C4878" s="18" t="s">
        <v>37</v>
      </c>
      <c r="D4878" s="16" t="s">
        <v>4503</v>
      </c>
      <c r="E4878" s="17">
        <v>0.14199999999999999</v>
      </c>
    </row>
    <row r="4879" spans="1:5">
      <c r="A4879" s="18" t="s">
        <v>4946</v>
      </c>
      <c r="B4879" s="18" t="s">
        <v>4502</v>
      </c>
      <c r="C4879" s="18" t="s">
        <v>37</v>
      </c>
      <c r="D4879" s="16" t="s">
        <v>4503</v>
      </c>
      <c r="E4879" s="17">
        <v>0.14199999999999999</v>
      </c>
    </row>
    <row r="4880" spans="1:5">
      <c r="A4880" s="18" t="s">
        <v>4947</v>
      </c>
      <c r="B4880" s="18" t="s">
        <v>4502</v>
      </c>
      <c r="C4880" s="18" t="s">
        <v>37</v>
      </c>
      <c r="D4880" s="16" t="s">
        <v>4503</v>
      </c>
      <c r="E4880" s="17">
        <v>0.14199999999999999</v>
      </c>
    </row>
    <row r="4881" spans="1:5">
      <c r="A4881" s="18" t="s">
        <v>4948</v>
      </c>
      <c r="B4881" s="18" t="s">
        <v>4502</v>
      </c>
      <c r="C4881" s="18" t="s">
        <v>37</v>
      </c>
      <c r="D4881" s="16" t="s">
        <v>4503</v>
      </c>
      <c r="E4881" s="17">
        <v>0.14199999999999999</v>
      </c>
    </row>
    <row r="4882" spans="1:5">
      <c r="A4882" s="18" t="s">
        <v>4949</v>
      </c>
      <c r="B4882" s="18" t="s">
        <v>4502</v>
      </c>
      <c r="C4882" s="18" t="s">
        <v>37</v>
      </c>
      <c r="D4882" s="16" t="s">
        <v>4503</v>
      </c>
      <c r="E4882" s="17">
        <v>0.14199999999999999</v>
      </c>
    </row>
    <row r="4883" spans="1:5">
      <c r="A4883" s="18" t="s">
        <v>4950</v>
      </c>
      <c r="B4883" s="18" t="s">
        <v>4502</v>
      </c>
      <c r="C4883" s="18" t="s">
        <v>37</v>
      </c>
      <c r="D4883" s="16" t="s">
        <v>4503</v>
      </c>
      <c r="E4883" s="17">
        <v>0.14199999999999999</v>
      </c>
    </row>
    <row r="4884" spans="1:5">
      <c r="A4884" s="18" t="s">
        <v>4951</v>
      </c>
      <c r="B4884" s="18" t="s">
        <v>4502</v>
      </c>
      <c r="C4884" s="18" t="s">
        <v>37</v>
      </c>
      <c r="D4884" s="16" t="s">
        <v>4503</v>
      </c>
      <c r="E4884" s="17">
        <v>0.14199999999999999</v>
      </c>
    </row>
    <row r="4885" spans="1:5">
      <c r="A4885" s="18" t="s">
        <v>4952</v>
      </c>
      <c r="B4885" s="18" t="s">
        <v>4502</v>
      </c>
      <c r="C4885" s="18" t="s">
        <v>37</v>
      </c>
      <c r="D4885" s="16" t="s">
        <v>4503</v>
      </c>
      <c r="E4885" s="17">
        <v>0.14199999999999999</v>
      </c>
    </row>
    <row r="4886" spans="1:5">
      <c r="A4886" s="18" t="s">
        <v>4953</v>
      </c>
      <c r="B4886" s="18" t="s">
        <v>4502</v>
      </c>
      <c r="C4886" s="18" t="s">
        <v>37</v>
      </c>
      <c r="D4886" s="16" t="s">
        <v>4503</v>
      </c>
      <c r="E4886" s="17">
        <v>0.14199999999999999</v>
      </c>
    </row>
    <row r="4887" spans="1:5">
      <c r="A4887" s="18" t="s">
        <v>4954</v>
      </c>
      <c r="B4887" s="18" t="s">
        <v>4502</v>
      </c>
      <c r="C4887" s="18" t="s">
        <v>37</v>
      </c>
      <c r="D4887" s="16" t="s">
        <v>4503</v>
      </c>
      <c r="E4887" s="17">
        <v>0.14199999999999999</v>
      </c>
    </row>
    <row r="4888" spans="1:5">
      <c r="A4888" s="18" t="s">
        <v>4955</v>
      </c>
      <c r="B4888" s="18" t="s">
        <v>4502</v>
      </c>
      <c r="C4888" s="18" t="s">
        <v>37</v>
      </c>
      <c r="D4888" s="16" t="s">
        <v>4503</v>
      </c>
      <c r="E4888" s="17">
        <v>0.14199999999999999</v>
      </c>
    </row>
    <row r="4889" spans="1:5">
      <c r="A4889" s="18" t="s">
        <v>4956</v>
      </c>
      <c r="B4889" s="18" t="s">
        <v>4502</v>
      </c>
      <c r="C4889" s="18" t="s">
        <v>37</v>
      </c>
      <c r="D4889" s="16" t="s">
        <v>4503</v>
      </c>
      <c r="E4889" s="17">
        <v>0.14199999999999999</v>
      </c>
    </row>
    <row r="4890" spans="1:5">
      <c r="A4890" s="18" t="s">
        <v>4957</v>
      </c>
      <c r="B4890" s="18" t="s">
        <v>4502</v>
      </c>
      <c r="C4890" s="18" t="s">
        <v>37</v>
      </c>
      <c r="D4890" s="16" t="s">
        <v>4503</v>
      </c>
      <c r="E4890" s="17">
        <v>0.14199999999999999</v>
      </c>
    </row>
    <row r="4891" spans="1:5">
      <c r="A4891" s="18" t="s">
        <v>4958</v>
      </c>
      <c r="B4891" s="18" t="s">
        <v>4502</v>
      </c>
      <c r="C4891" s="18" t="s">
        <v>37</v>
      </c>
      <c r="D4891" s="16" t="s">
        <v>4503</v>
      </c>
      <c r="E4891" s="17">
        <v>0.14199999999999999</v>
      </c>
    </row>
    <row r="4892" spans="1:5">
      <c r="A4892" s="18" t="s">
        <v>4959</v>
      </c>
      <c r="B4892" s="18" t="s">
        <v>4502</v>
      </c>
      <c r="C4892" s="18" t="s">
        <v>37</v>
      </c>
      <c r="D4892" s="16" t="s">
        <v>4503</v>
      </c>
      <c r="E4892" s="17">
        <v>0.14199999999999999</v>
      </c>
    </row>
    <row r="4893" spans="1:5">
      <c r="A4893" s="18" t="s">
        <v>4960</v>
      </c>
      <c r="B4893" s="18" t="s">
        <v>4502</v>
      </c>
      <c r="C4893" s="18" t="s">
        <v>37</v>
      </c>
      <c r="D4893" s="16" t="s">
        <v>4503</v>
      </c>
      <c r="E4893" s="17">
        <v>0.14199999999999999</v>
      </c>
    </row>
    <row r="4894" spans="1:5">
      <c r="A4894" s="18" t="s">
        <v>4961</v>
      </c>
      <c r="B4894" s="18" t="s">
        <v>4502</v>
      </c>
      <c r="C4894" s="18" t="s">
        <v>37</v>
      </c>
      <c r="D4894" s="16" t="s">
        <v>4503</v>
      </c>
      <c r="E4894" s="17">
        <v>0.14199999999999999</v>
      </c>
    </row>
    <row r="4895" spans="1:5">
      <c r="A4895" s="18" t="s">
        <v>4962</v>
      </c>
      <c r="B4895" s="18" t="s">
        <v>4502</v>
      </c>
      <c r="C4895" s="18" t="s">
        <v>37</v>
      </c>
      <c r="D4895" s="16" t="s">
        <v>4503</v>
      </c>
      <c r="E4895" s="17">
        <v>0.14199999999999999</v>
      </c>
    </row>
    <row r="4896" spans="1:5">
      <c r="A4896" s="18" t="s">
        <v>4963</v>
      </c>
      <c r="B4896" s="18" t="s">
        <v>4502</v>
      </c>
      <c r="C4896" s="18" t="s">
        <v>37</v>
      </c>
      <c r="D4896" s="16" t="s">
        <v>4503</v>
      </c>
      <c r="E4896" s="17">
        <v>0.14199999999999999</v>
      </c>
    </row>
    <row r="4897" spans="1:5">
      <c r="A4897" s="18" t="s">
        <v>4964</v>
      </c>
      <c r="B4897" s="18" t="s">
        <v>4502</v>
      </c>
      <c r="C4897" s="18" t="s">
        <v>37</v>
      </c>
      <c r="D4897" s="16" t="s">
        <v>4503</v>
      </c>
      <c r="E4897" s="17">
        <v>0.14199999999999999</v>
      </c>
    </row>
    <row r="4898" spans="1:5">
      <c r="A4898" s="18" t="s">
        <v>4965</v>
      </c>
      <c r="B4898" s="18" t="s">
        <v>4502</v>
      </c>
      <c r="C4898" s="18" t="s">
        <v>37</v>
      </c>
      <c r="D4898" s="16" t="s">
        <v>4503</v>
      </c>
      <c r="E4898" s="17">
        <v>0.14199999999999999</v>
      </c>
    </row>
    <row r="4899" spans="1:5">
      <c r="A4899" s="18" t="s">
        <v>4966</v>
      </c>
      <c r="B4899" s="18" t="s">
        <v>4502</v>
      </c>
      <c r="C4899" s="18" t="s">
        <v>37</v>
      </c>
      <c r="D4899" s="16" t="s">
        <v>4503</v>
      </c>
      <c r="E4899" s="17">
        <v>0.14199999999999999</v>
      </c>
    </row>
    <row r="4900" spans="1:5">
      <c r="A4900" s="18" t="s">
        <v>4967</v>
      </c>
      <c r="B4900" s="18" t="s">
        <v>4502</v>
      </c>
      <c r="C4900" s="18" t="s">
        <v>37</v>
      </c>
      <c r="D4900" s="16" t="s">
        <v>4503</v>
      </c>
      <c r="E4900" s="17">
        <v>0.14199999999999999</v>
      </c>
    </row>
    <row r="4901" spans="1:5">
      <c r="A4901" s="18" t="s">
        <v>4968</v>
      </c>
      <c r="B4901" s="18" t="s">
        <v>4502</v>
      </c>
      <c r="C4901" s="18" t="s">
        <v>37</v>
      </c>
      <c r="D4901" s="16" t="s">
        <v>4503</v>
      </c>
      <c r="E4901" s="17">
        <v>0.14199999999999999</v>
      </c>
    </row>
    <row r="4902" spans="1:5">
      <c r="A4902" s="18" t="s">
        <v>4969</v>
      </c>
      <c r="B4902" s="18" t="s">
        <v>4502</v>
      </c>
      <c r="C4902" s="18" t="s">
        <v>37</v>
      </c>
      <c r="D4902" s="16" t="s">
        <v>4503</v>
      </c>
      <c r="E4902" s="17">
        <v>0.14199999999999999</v>
      </c>
    </row>
    <row r="4903" spans="1:5">
      <c r="A4903" s="18" t="s">
        <v>4970</v>
      </c>
      <c r="B4903" s="18" t="s">
        <v>4502</v>
      </c>
      <c r="C4903" s="18" t="s">
        <v>37</v>
      </c>
      <c r="D4903" s="16" t="s">
        <v>4503</v>
      </c>
      <c r="E4903" s="17">
        <v>0.14199999999999999</v>
      </c>
    </row>
    <row r="4904" spans="1:5">
      <c r="A4904" s="18" t="s">
        <v>4971</v>
      </c>
      <c r="B4904" s="18" t="s">
        <v>4502</v>
      </c>
      <c r="C4904" s="18" t="s">
        <v>37</v>
      </c>
      <c r="D4904" s="16" t="s">
        <v>4503</v>
      </c>
      <c r="E4904" s="17">
        <v>0.14199999999999999</v>
      </c>
    </row>
    <row r="4905" spans="1:5">
      <c r="A4905" s="18" t="s">
        <v>4972</v>
      </c>
      <c r="B4905" s="18" t="s">
        <v>4502</v>
      </c>
      <c r="C4905" s="18" t="s">
        <v>37</v>
      </c>
      <c r="D4905" s="16" t="s">
        <v>4503</v>
      </c>
      <c r="E4905" s="17">
        <v>0.14199999999999999</v>
      </c>
    </row>
    <row r="4906" spans="1:5">
      <c r="A4906" s="18" t="s">
        <v>4973</v>
      </c>
      <c r="B4906" s="18" t="s">
        <v>4502</v>
      </c>
      <c r="C4906" s="18" t="s">
        <v>37</v>
      </c>
      <c r="D4906" s="16" t="s">
        <v>4503</v>
      </c>
      <c r="E4906" s="17">
        <v>0.14199999999999999</v>
      </c>
    </row>
    <row r="4907" spans="1:5">
      <c r="A4907" s="18" t="s">
        <v>4974</v>
      </c>
      <c r="B4907" s="18" t="s">
        <v>4502</v>
      </c>
      <c r="C4907" s="18" t="s">
        <v>37</v>
      </c>
      <c r="D4907" s="16" t="s">
        <v>4503</v>
      </c>
      <c r="E4907" s="17">
        <v>0.14199999999999999</v>
      </c>
    </row>
    <row r="4908" spans="1:5">
      <c r="A4908" s="18" t="s">
        <v>4975</v>
      </c>
      <c r="B4908" s="18" t="s">
        <v>4502</v>
      </c>
      <c r="C4908" s="18" t="s">
        <v>37</v>
      </c>
      <c r="D4908" s="16" t="s">
        <v>4503</v>
      </c>
      <c r="E4908" s="17">
        <v>0.14199999999999999</v>
      </c>
    </row>
    <row r="4909" spans="1:5">
      <c r="A4909" s="18" t="s">
        <v>4976</v>
      </c>
      <c r="B4909" s="18" t="s">
        <v>4502</v>
      </c>
      <c r="C4909" s="18" t="s">
        <v>37</v>
      </c>
      <c r="D4909" s="16" t="s">
        <v>4503</v>
      </c>
      <c r="E4909" s="17">
        <v>0.14199999999999999</v>
      </c>
    </row>
    <row r="4910" spans="1:5">
      <c r="A4910" s="18" t="s">
        <v>4977</v>
      </c>
      <c r="B4910" s="18" t="s">
        <v>4502</v>
      </c>
      <c r="C4910" s="18" t="s">
        <v>37</v>
      </c>
      <c r="D4910" s="16" t="s">
        <v>4503</v>
      </c>
      <c r="E4910" s="17">
        <v>0.14199999999999999</v>
      </c>
    </row>
    <row r="4911" spans="1:5">
      <c r="A4911" s="18" t="s">
        <v>4978</v>
      </c>
      <c r="B4911" s="18" t="s">
        <v>4502</v>
      </c>
      <c r="C4911" s="18" t="s">
        <v>37</v>
      </c>
      <c r="D4911" s="16" t="s">
        <v>4503</v>
      </c>
      <c r="E4911" s="17">
        <v>0.14199999999999999</v>
      </c>
    </row>
    <row r="4912" spans="1:5">
      <c r="A4912" s="18" t="s">
        <v>4979</v>
      </c>
      <c r="B4912" s="18" t="s">
        <v>4502</v>
      </c>
      <c r="C4912" s="18" t="s">
        <v>37</v>
      </c>
      <c r="D4912" s="16" t="s">
        <v>4503</v>
      </c>
      <c r="E4912" s="17">
        <v>0.14199999999999999</v>
      </c>
    </row>
    <row r="4913" spans="1:5">
      <c r="A4913" s="18" t="s">
        <v>4980</v>
      </c>
      <c r="B4913" s="18" t="s">
        <v>4981</v>
      </c>
      <c r="C4913" s="18" t="s">
        <v>37</v>
      </c>
      <c r="D4913" s="16" t="s">
        <v>4982</v>
      </c>
      <c r="E4913" s="17">
        <v>0.21099999999999999</v>
      </c>
    </row>
    <row r="4914" spans="1:5">
      <c r="A4914" s="18" t="s">
        <v>4983</v>
      </c>
      <c r="B4914" s="18" t="s">
        <v>4981</v>
      </c>
      <c r="C4914" s="18" t="s">
        <v>156</v>
      </c>
      <c r="D4914" s="16" t="s">
        <v>4982</v>
      </c>
      <c r="E4914" s="17">
        <v>0.21099999999999999</v>
      </c>
    </row>
    <row r="4915" spans="1:5">
      <c r="A4915" s="18" t="s">
        <v>4984</v>
      </c>
      <c r="B4915" s="18" t="s">
        <v>4981</v>
      </c>
      <c r="C4915" s="18" t="s">
        <v>37</v>
      </c>
      <c r="D4915" s="16" t="s">
        <v>4982</v>
      </c>
      <c r="E4915" s="17">
        <v>0.21099999999999999</v>
      </c>
    </row>
    <row r="4916" spans="1:5">
      <c r="A4916" s="18" t="s">
        <v>4985</v>
      </c>
      <c r="B4916" s="18" t="s">
        <v>4981</v>
      </c>
      <c r="C4916" s="18" t="s">
        <v>156</v>
      </c>
      <c r="D4916" s="16" t="s">
        <v>4982</v>
      </c>
      <c r="E4916" s="17">
        <v>0.21099999999999999</v>
      </c>
    </row>
    <row r="4917" spans="1:5">
      <c r="A4917" s="18" t="s">
        <v>4986</v>
      </c>
      <c r="B4917" s="18" t="s">
        <v>4981</v>
      </c>
      <c r="C4917" s="18" t="s">
        <v>156</v>
      </c>
      <c r="D4917" s="16" t="s">
        <v>4982</v>
      </c>
      <c r="E4917" s="17">
        <v>0.21099999999999999</v>
      </c>
    </row>
    <row r="4918" spans="1:5">
      <c r="A4918" s="18" t="s">
        <v>4987</v>
      </c>
      <c r="B4918" s="18" t="s">
        <v>4981</v>
      </c>
      <c r="C4918" s="18" t="s">
        <v>156</v>
      </c>
      <c r="D4918" s="16" t="s">
        <v>4982</v>
      </c>
      <c r="E4918" s="17">
        <v>0.21099999999999999</v>
      </c>
    </row>
    <row r="4919" spans="1:5">
      <c r="A4919" s="18" t="s">
        <v>4988</v>
      </c>
      <c r="B4919" s="18" t="s">
        <v>4981</v>
      </c>
      <c r="C4919" s="18" t="s">
        <v>156</v>
      </c>
      <c r="D4919" s="16" t="s">
        <v>4982</v>
      </c>
      <c r="E4919" s="17">
        <v>0.21099999999999999</v>
      </c>
    </row>
    <row r="4920" spans="1:5">
      <c r="A4920" s="18" t="s">
        <v>4989</v>
      </c>
      <c r="B4920" s="18" t="s">
        <v>4981</v>
      </c>
      <c r="C4920" s="18" t="s">
        <v>156</v>
      </c>
      <c r="D4920" s="16" t="s">
        <v>4982</v>
      </c>
      <c r="E4920" s="17">
        <v>0.21099999999999999</v>
      </c>
    </row>
    <row r="4921" spans="1:5">
      <c r="A4921" s="18" t="s">
        <v>4990</v>
      </c>
      <c r="B4921" s="18" t="s">
        <v>4981</v>
      </c>
      <c r="C4921" s="18" t="s">
        <v>156</v>
      </c>
      <c r="D4921" s="16" t="s">
        <v>4982</v>
      </c>
      <c r="E4921" s="17">
        <v>0.21099999999999999</v>
      </c>
    </row>
    <row r="4922" spans="1:5">
      <c r="A4922" s="18" t="s">
        <v>4991</v>
      </c>
      <c r="B4922" s="18" t="s">
        <v>4981</v>
      </c>
      <c r="C4922" s="18" t="s">
        <v>156</v>
      </c>
      <c r="D4922" s="16" t="s">
        <v>4982</v>
      </c>
      <c r="E4922" s="17">
        <v>0.21099999999999999</v>
      </c>
    </row>
    <row r="4923" spans="1:5">
      <c r="A4923" s="18" t="s">
        <v>4992</v>
      </c>
      <c r="B4923" s="18" t="s">
        <v>4981</v>
      </c>
      <c r="C4923" s="18" t="s">
        <v>156</v>
      </c>
      <c r="D4923" s="16" t="s">
        <v>4982</v>
      </c>
      <c r="E4923" s="17">
        <v>0.21099999999999999</v>
      </c>
    </row>
    <row r="4924" spans="1:5">
      <c r="A4924" s="18" t="s">
        <v>4993</v>
      </c>
      <c r="B4924" s="18" t="s">
        <v>4981</v>
      </c>
      <c r="C4924" s="18" t="s">
        <v>156</v>
      </c>
      <c r="D4924" s="16" t="s">
        <v>4982</v>
      </c>
      <c r="E4924" s="17">
        <v>0.21099999999999999</v>
      </c>
    </row>
    <row r="4925" spans="1:5">
      <c r="A4925" s="18" t="s">
        <v>4994</v>
      </c>
      <c r="B4925" s="18" t="s">
        <v>4981</v>
      </c>
      <c r="C4925" s="18" t="s">
        <v>156</v>
      </c>
      <c r="D4925" s="16" t="s">
        <v>4982</v>
      </c>
      <c r="E4925" s="17">
        <v>0.21099999999999999</v>
      </c>
    </row>
    <row r="4926" spans="1:5">
      <c r="A4926" s="18" t="s">
        <v>4995</v>
      </c>
      <c r="B4926" s="18" t="s">
        <v>4981</v>
      </c>
      <c r="C4926" s="18" t="s">
        <v>156</v>
      </c>
      <c r="D4926" s="16" t="s">
        <v>4982</v>
      </c>
      <c r="E4926" s="17">
        <v>0.21099999999999999</v>
      </c>
    </row>
    <row r="4927" spans="1:5">
      <c r="A4927" s="18" t="s">
        <v>4996</v>
      </c>
      <c r="B4927" s="18" t="s">
        <v>4981</v>
      </c>
      <c r="C4927" s="18" t="s">
        <v>156</v>
      </c>
      <c r="D4927" s="16" t="s">
        <v>4982</v>
      </c>
      <c r="E4927" s="17">
        <v>0.21099999999999999</v>
      </c>
    </row>
    <row r="4928" spans="1:5">
      <c r="A4928" s="18" t="s">
        <v>4997</v>
      </c>
      <c r="B4928" s="18" t="s">
        <v>4981</v>
      </c>
      <c r="C4928" s="18" t="s">
        <v>156</v>
      </c>
      <c r="D4928" s="16" t="s">
        <v>4982</v>
      </c>
      <c r="E4928" s="17">
        <v>0.21099999999999999</v>
      </c>
    </row>
    <row r="4929" spans="1:5">
      <c r="A4929" s="18" t="s">
        <v>4998</v>
      </c>
      <c r="B4929" s="18" t="s">
        <v>4981</v>
      </c>
      <c r="C4929" s="18" t="s">
        <v>156</v>
      </c>
      <c r="D4929" s="16" t="s">
        <v>4982</v>
      </c>
      <c r="E4929" s="17">
        <v>0.21099999999999999</v>
      </c>
    </row>
    <row r="4930" spans="1:5">
      <c r="A4930" s="18" t="s">
        <v>4999</v>
      </c>
      <c r="B4930" s="18" t="s">
        <v>4981</v>
      </c>
      <c r="C4930" s="18" t="s">
        <v>156</v>
      </c>
      <c r="D4930" s="16" t="s">
        <v>4982</v>
      </c>
      <c r="E4930" s="17">
        <v>0.21099999999999999</v>
      </c>
    </row>
    <row r="4931" spans="1:5">
      <c r="A4931" s="18" t="s">
        <v>5000</v>
      </c>
      <c r="B4931" s="18" t="s">
        <v>4981</v>
      </c>
      <c r="C4931" s="18" t="s">
        <v>156</v>
      </c>
      <c r="D4931" s="16" t="s">
        <v>4982</v>
      </c>
      <c r="E4931" s="17">
        <v>0.21099999999999999</v>
      </c>
    </row>
    <row r="4932" spans="1:5">
      <c r="A4932" s="18" t="s">
        <v>5001</v>
      </c>
      <c r="B4932" s="18" t="s">
        <v>4981</v>
      </c>
      <c r="C4932" s="18" t="s">
        <v>156</v>
      </c>
      <c r="D4932" s="16" t="s">
        <v>4982</v>
      </c>
      <c r="E4932" s="17">
        <v>0.21099999999999999</v>
      </c>
    </row>
    <row r="4933" spans="1:5">
      <c r="A4933" s="18" t="s">
        <v>5002</v>
      </c>
      <c r="B4933" s="18" t="s">
        <v>4981</v>
      </c>
      <c r="C4933" s="18" t="s">
        <v>156</v>
      </c>
      <c r="D4933" s="16" t="s">
        <v>4982</v>
      </c>
      <c r="E4933" s="17">
        <v>0.21099999999999999</v>
      </c>
    </row>
    <row r="4934" spans="1:5">
      <c r="A4934" s="18" t="s">
        <v>5003</v>
      </c>
      <c r="B4934" s="18" t="s">
        <v>4981</v>
      </c>
      <c r="C4934" s="18" t="s">
        <v>156</v>
      </c>
      <c r="D4934" s="16" t="s">
        <v>4982</v>
      </c>
      <c r="E4934" s="17">
        <v>0.21099999999999999</v>
      </c>
    </row>
    <row r="4935" spans="1:5">
      <c r="A4935" s="18" t="s">
        <v>5004</v>
      </c>
      <c r="B4935" s="18" t="s">
        <v>4981</v>
      </c>
      <c r="C4935" s="18" t="s">
        <v>156</v>
      </c>
      <c r="D4935" s="16" t="s">
        <v>4982</v>
      </c>
      <c r="E4935" s="17">
        <v>0.21099999999999999</v>
      </c>
    </row>
    <row r="4936" spans="1:5">
      <c r="A4936" s="18" t="s">
        <v>5005</v>
      </c>
      <c r="B4936" s="18" t="s">
        <v>4981</v>
      </c>
      <c r="C4936" s="18" t="s">
        <v>156</v>
      </c>
      <c r="D4936" s="16" t="s">
        <v>4982</v>
      </c>
      <c r="E4936" s="17">
        <v>0.21099999999999999</v>
      </c>
    </row>
    <row r="4937" spans="1:5">
      <c r="A4937" s="18" t="s">
        <v>5006</v>
      </c>
      <c r="B4937" s="18" t="s">
        <v>4981</v>
      </c>
      <c r="C4937" s="18" t="s">
        <v>156</v>
      </c>
      <c r="D4937" s="16" t="s">
        <v>4982</v>
      </c>
      <c r="E4937" s="17">
        <v>0.21099999999999999</v>
      </c>
    </row>
    <row r="4938" spans="1:5">
      <c r="A4938" s="18" t="s">
        <v>5007</v>
      </c>
      <c r="B4938" s="18" t="s">
        <v>4981</v>
      </c>
      <c r="C4938" s="18" t="s">
        <v>156</v>
      </c>
      <c r="D4938" s="16" t="s">
        <v>4982</v>
      </c>
      <c r="E4938" s="17">
        <v>0.21099999999999999</v>
      </c>
    </row>
    <row r="4939" spans="1:5">
      <c r="A4939" s="18" t="s">
        <v>5008</v>
      </c>
      <c r="B4939" s="18" t="s">
        <v>4981</v>
      </c>
      <c r="C4939" s="18" t="s">
        <v>156</v>
      </c>
      <c r="D4939" s="16" t="s">
        <v>4982</v>
      </c>
      <c r="E4939" s="17">
        <v>0.21099999999999999</v>
      </c>
    </row>
    <row r="4940" spans="1:5">
      <c r="A4940" s="18" t="s">
        <v>5009</v>
      </c>
      <c r="B4940" s="18" t="s">
        <v>4981</v>
      </c>
      <c r="C4940" s="18" t="s">
        <v>156</v>
      </c>
      <c r="D4940" s="16" t="s">
        <v>4982</v>
      </c>
      <c r="E4940" s="17">
        <v>0.21099999999999999</v>
      </c>
    </row>
    <row r="4941" spans="1:5">
      <c r="A4941" s="18" t="s">
        <v>5010</v>
      </c>
      <c r="B4941" s="18" t="s">
        <v>4981</v>
      </c>
      <c r="C4941" s="18" t="s">
        <v>156</v>
      </c>
      <c r="D4941" s="16" t="s">
        <v>4982</v>
      </c>
      <c r="E4941" s="17">
        <v>0.21099999999999999</v>
      </c>
    </row>
    <row r="4942" spans="1:5">
      <c r="A4942" s="18" t="s">
        <v>5011</v>
      </c>
      <c r="B4942" s="18" t="s">
        <v>4981</v>
      </c>
      <c r="C4942" s="18" t="s">
        <v>156</v>
      </c>
      <c r="D4942" s="16" t="s">
        <v>4982</v>
      </c>
      <c r="E4942" s="17">
        <v>0.21099999999999999</v>
      </c>
    </row>
    <row r="4943" spans="1:5">
      <c r="A4943" s="18" t="s">
        <v>5012</v>
      </c>
      <c r="B4943" s="18" t="s">
        <v>4981</v>
      </c>
      <c r="C4943" s="18" t="s">
        <v>156</v>
      </c>
      <c r="D4943" s="16" t="s">
        <v>4982</v>
      </c>
      <c r="E4943" s="17">
        <v>0.21099999999999999</v>
      </c>
    </row>
    <row r="4944" spans="1:5">
      <c r="A4944" s="18" t="s">
        <v>5013</v>
      </c>
      <c r="B4944" s="18" t="s">
        <v>4981</v>
      </c>
      <c r="C4944" s="18" t="s">
        <v>156</v>
      </c>
      <c r="D4944" s="16" t="s">
        <v>4982</v>
      </c>
      <c r="E4944" s="17">
        <v>0.21099999999999999</v>
      </c>
    </row>
    <row r="4945" spans="1:5">
      <c r="A4945" s="18" t="s">
        <v>5014</v>
      </c>
      <c r="B4945" s="18" t="s">
        <v>4981</v>
      </c>
      <c r="C4945" s="18" t="s">
        <v>156</v>
      </c>
      <c r="D4945" s="16" t="s">
        <v>4982</v>
      </c>
      <c r="E4945" s="17">
        <v>0.21099999999999999</v>
      </c>
    </row>
    <row r="4946" spans="1:5">
      <c r="A4946" s="18" t="s">
        <v>5015</v>
      </c>
      <c r="B4946" s="18" t="s">
        <v>4981</v>
      </c>
      <c r="C4946" s="18" t="s">
        <v>156</v>
      </c>
      <c r="D4946" s="16" t="s">
        <v>4982</v>
      </c>
      <c r="E4946" s="17">
        <v>0.21099999999999999</v>
      </c>
    </row>
    <row r="4947" spans="1:5">
      <c r="A4947" s="18" t="s">
        <v>5016</v>
      </c>
      <c r="B4947" s="18" t="s">
        <v>4981</v>
      </c>
      <c r="C4947" s="18" t="s">
        <v>156</v>
      </c>
      <c r="D4947" s="16" t="s">
        <v>4982</v>
      </c>
      <c r="E4947" s="17">
        <v>0.21099999999999999</v>
      </c>
    </row>
    <row r="4948" spans="1:5">
      <c r="A4948" s="18" t="s">
        <v>5017</v>
      </c>
      <c r="B4948" s="18" t="s">
        <v>4981</v>
      </c>
      <c r="C4948" s="18" t="s">
        <v>156</v>
      </c>
      <c r="D4948" s="16" t="s">
        <v>4982</v>
      </c>
      <c r="E4948" s="17">
        <v>0.21099999999999999</v>
      </c>
    </row>
    <row r="4949" spans="1:5">
      <c r="A4949" s="18" t="s">
        <v>5018</v>
      </c>
      <c r="B4949" s="18" t="s">
        <v>4981</v>
      </c>
      <c r="C4949" s="18" t="s">
        <v>156</v>
      </c>
      <c r="D4949" s="16" t="s">
        <v>4982</v>
      </c>
      <c r="E4949" s="17">
        <v>0.21099999999999999</v>
      </c>
    </row>
    <row r="4950" spans="1:5">
      <c r="A4950" s="18" t="s">
        <v>5019</v>
      </c>
      <c r="B4950" s="18" t="s">
        <v>4981</v>
      </c>
      <c r="C4950" s="18" t="s">
        <v>156</v>
      </c>
      <c r="D4950" s="16" t="s">
        <v>4982</v>
      </c>
      <c r="E4950" s="17">
        <v>0.21099999999999999</v>
      </c>
    </row>
    <row r="4951" spans="1:5">
      <c r="A4951" s="18" t="s">
        <v>5020</v>
      </c>
      <c r="B4951" s="18" t="s">
        <v>4981</v>
      </c>
      <c r="C4951" s="18" t="s">
        <v>156</v>
      </c>
      <c r="D4951" s="16" t="s">
        <v>4982</v>
      </c>
      <c r="E4951" s="17">
        <v>0.21099999999999999</v>
      </c>
    </row>
    <row r="4952" spans="1:5">
      <c r="A4952" s="18" t="s">
        <v>5021</v>
      </c>
      <c r="B4952" s="18" t="s">
        <v>4981</v>
      </c>
      <c r="C4952" s="18" t="s">
        <v>156</v>
      </c>
      <c r="D4952" s="16" t="s">
        <v>4982</v>
      </c>
      <c r="E4952" s="17">
        <v>0.21099999999999999</v>
      </c>
    </row>
    <row r="4953" spans="1:5">
      <c r="A4953" s="18" t="s">
        <v>5022</v>
      </c>
      <c r="B4953" s="18" t="s">
        <v>4981</v>
      </c>
      <c r="C4953" s="18" t="s">
        <v>156</v>
      </c>
      <c r="D4953" s="16" t="s">
        <v>4982</v>
      </c>
      <c r="E4953" s="17">
        <v>0.21099999999999999</v>
      </c>
    </row>
    <row r="4954" spans="1:5">
      <c r="A4954" s="18" t="s">
        <v>5023</v>
      </c>
      <c r="B4954" s="18" t="s">
        <v>4981</v>
      </c>
      <c r="C4954" s="18" t="s">
        <v>156</v>
      </c>
      <c r="D4954" s="16" t="s">
        <v>4982</v>
      </c>
      <c r="E4954" s="17">
        <v>0.21099999999999999</v>
      </c>
    </row>
    <row r="4955" spans="1:5">
      <c r="A4955" s="18" t="s">
        <v>5024</v>
      </c>
      <c r="B4955" s="18" t="s">
        <v>4981</v>
      </c>
      <c r="C4955" s="18" t="s">
        <v>156</v>
      </c>
      <c r="D4955" s="16" t="s">
        <v>4982</v>
      </c>
      <c r="E4955" s="17">
        <v>0.21099999999999999</v>
      </c>
    </row>
    <row r="4956" spans="1:5">
      <c r="A4956" s="18" t="s">
        <v>5025</v>
      </c>
      <c r="B4956" s="18" t="s">
        <v>4981</v>
      </c>
      <c r="C4956" s="18" t="s">
        <v>156</v>
      </c>
      <c r="D4956" s="16" t="s">
        <v>4982</v>
      </c>
      <c r="E4956" s="17">
        <v>0.21099999999999999</v>
      </c>
    </row>
    <row r="4957" spans="1:5">
      <c r="A4957" s="18" t="s">
        <v>5026</v>
      </c>
      <c r="B4957" s="18" t="s">
        <v>4981</v>
      </c>
      <c r="C4957" s="18" t="s">
        <v>156</v>
      </c>
      <c r="D4957" s="16" t="s">
        <v>4982</v>
      </c>
      <c r="E4957" s="17">
        <v>0.21099999999999999</v>
      </c>
    </row>
    <row r="4958" spans="1:5">
      <c r="A4958" s="18" t="s">
        <v>5027</v>
      </c>
      <c r="B4958" s="18" t="s">
        <v>4981</v>
      </c>
      <c r="C4958" s="18" t="s">
        <v>156</v>
      </c>
      <c r="D4958" s="16" t="s">
        <v>4982</v>
      </c>
      <c r="E4958" s="17">
        <v>0.21099999999999999</v>
      </c>
    </row>
    <row r="4959" spans="1:5">
      <c r="A4959" s="18" t="s">
        <v>5028</v>
      </c>
      <c r="B4959" s="18" t="s">
        <v>4981</v>
      </c>
      <c r="C4959" s="18" t="s">
        <v>156</v>
      </c>
      <c r="D4959" s="16" t="s">
        <v>4982</v>
      </c>
      <c r="E4959" s="17">
        <v>0.21099999999999999</v>
      </c>
    </row>
    <row r="4960" spans="1:5">
      <c r="A4960" s="18" t="s">
        <v>5029</v>
      </c>
      <c r="B4960" s="18" t="s">
        <v>4981</v>
      </c>
      <c r="C4960" s="18" t="s">
        <v>156</v>
      </c>
      <c r="D4960" s="16" t="s">
        <v>4982</v>
      </c>
      <c r="E4960" s="17">
        <v>0.21099999999999999</v>
      </c>
    </row>
    <row r="4961" spans="1:5">
      <c r="A4961" s="18" t="s">
        <v>5030</v>
      </c>
      <c r="B4961" s="18" t="s">
        <v>4981</v>
      </c>
      <c r="C4961" s="18" t="s">
        <v>156</v>
      </c>
      <c r="D4961" s="16" t="s">
        <v>4982</v>
      </c>
      <c r="E4961" s="17">
        <v>0.21099999999999999</v>
      </c>
    </row>
    <row r="4962" spans="1:5">
      <c r="A4962" s="18" t="s">
        <v>5031</v>
      </c>
      <c r="B4962" s="18" t="s">
        <v>4981</v>
      </c>
      <c r="C4962" s="18" t="s">
        <v>156</v>
      </c>
      <c r="D4962" s="16" t="s">
        <v>4982</v>
      </c>
      <c r="E4962" s="17">
        <v>0.21099999999999999</v>
      </c>
    </row>
    <row r="4963" spans="1:5">
      <c r="A4963" s="18" t="s">
        <v>5032</v>
      </c>
      <c r="B4963" s="18" t="s">
        <v>4981</v>
      </c>
      <c r="C4963" s="18" t="s">
        <v>156</v>
      </c>
      <c r="D4963" s="16" t="s">
        <v>4982</v>
      </c>
      <c r="E4963" s="17">
        <v>0.21099999999999999</v>
      </c>
    </row>
    <row r="4964" spans="1:5">
      <c r="A4964" s="18" t="s">
        <v>5033</v>
      </c>
      <c r="B4964" s="18" t="s">
        <v>4981</v>
      </c>
      <c r="C4964" s="18" t="s">
        <v>37</v>
      </c>
      <c r="D4964" s="16" t="s">
        <v>4982</v>
      </c>
      <c r="E4964" s="17">
        <v>0.21099999999999999</v>
      </c>
    </row>
    <row r="4965" spans="1:5">
      <c r="A4965" s="18" t="s">
        <v>5034</v>
      </c>
      <c r="B4965" s="18" t="s">
        <v>4981</v>
      </c>
      <c r="C4965" s="18" t="s">
        <v>156</v>
      </c>
      <c r="D4965" s="16" t="s">
        <v>4982</v>
      </c>
      <c r="E4965" s="17">
        <v>0.21099999999999999</v>
      </c>
    </row>
    <row r="4966" spans="1:5">
      <c r="A4966" s="18" t="s">
        <v>5035</v>
      </c>
      <c r="B4966" s="18" t="s">
        <v>4981</v>
      </c>
      <c r="C4966" s="18" t="s">
        <v>156</v>
      </c>
      <c r="D4966" s="16" t="s">
        <v>4982</v>
      </c>
      <c r="E4966" s="17">
        <v>0.21099999999999999</v>
      </c>
    </row>
    <row r="4967" spans="1:5">
      <c r="A4967" s="18" t="s">
        <v>5036</v>
      </c>
      <c r="B4967" s="18" t="s">
        <v>4981</v>
      </c>
      <c r="C4967" s="18" t="s">
        <v>156</v>
      </c>
      <c r="D4967" s="16" t="s">
        <v>4982</v>
      </c>
      <c r="E4967" s="17">
        <v>0.21099999999999999</v>
      </c>
    </row>
    <row r="4968" spans="1:5">
      <c r="A4968" s="18" t="s">
        <v>5037</v>
      </c>
      <c r="B4968" s="18" t="s">
        <v>4981</v>
      </c>
      <c r="C4968" s="18" t="s">
        <v>156</v>
      </c>
      <c r="D4968" s="16" t="s">
        <v>4982</v>
      </c>
      <c r="E4968" s="17">
        <v>0.21099999999999999</v>
      </c>
    </row>
    <row r="4969" spans="1:5">
      <c r="A4969" s="18" t="s">
        <v>5038</v>
      </c>
      <c r="B4969" s="18" t="s">
        <v>4981</v>
      </c>
      <c r="C4969" s="18" t="s">
        <v>156</v>
      </c>
      <c r="D4969" s="16" t="s">
        <v>4982</v>
      </c>
      <c r="E4969" s="17">
        <v>0.21099999999999999</v>
      </c>
    </row>
    <row r="4970" spans="1:5">
      <c r="A4970" s="18" t="s">
        <v>5039</v>
      </c>
      <c r="B4970" s="18" t="s">
        <v>4981</v>
      </c>
      <c r="C4970" s="18" t="s">
        <v>156</v>
      </c>
      <c r="D4970" s="16" t="s">
        <v>4982</v>
      </c>
      <c r="E4970" s="17">
        <v>0.21099999999999999</v>
      </c>
    </row>
    <row r="4971" spans="1:5">
      <c r="A4971" s="18" t="s">
        <v>5040</v>
      </c>
      <c r="B4971" s="18" t="s">
        <v>4981</v>
      </c>
      <c r="C4971" s="18" t="s">
        <v>156</v>
      </c>
      <c r="D4971" s="16" t="s">
        <v>4982</v>
      </c>
      <c r="E4971" s="17">
        <v>0.21099999999999999</v>
      </c>
    </row>
    <row r="4972" spans="1:5">
      <c r="A4972" s="18" t="s">
        <v>5041</v>
      </c>
      <c r="B4972" s="18" t="s">
        <v>4981</v>
      </c>
      <c r="C4972" s="18" t="s">
        <v>156</v>
      </c>
      <c r="D4972" s="16" t="s">
        <v>4982</v>
      </c>
      <c r="E4972" s="17">
        <v>0.21099999999999999</v>
      </c>
    </row>
    <row r="4973" spans="1:5">
      <c r="A4973" s="18" t="s">
        <v>5042</v>
      </c>
      <c r="B4973" s="18" t="s">
        <v>4981</v>
      </c>
      <c r="C4973" s="18" t="s">
        <v>156</v>
      </c>
      <c r="D4973" s="16" t="s">
        <v>4982</v>
      </c>
      <c r="E4973" s="17">
        <v>0.21099999999999999</v>
      </c>
    </row>
    <row r="4974" spans="1:5">
      <c r="A4974" s="18" t="s">
        <v>5043</v>
      </c>
      <c r="B4974" s="18" t="s">
        <v>4981</v>
      </c>
      <c r="C4974" s="18" t="s">
        <v>156</v>
      </c>
      <c r="D4974" s="16" t="s">
        <v>4982</v>
      </c>
      <c r="E4974" s="17">
        <v>0.21099999999999999</v>
      </c>
    </row>
    <row r="4975" spans="1:5">
      <c r="A4975" s="18" t="s">
        <v>5044</v>
      </c>
      <c r="B4975" s="18" t="s">
        <v>4981</v>
      </c>
      <c r="C4975" s="18" t="s">
        <v>37</v>
      </c>
      <c r="D4975" s="16" t="s">
        <v>4982</v>
      </c>
      <c r="E4975" s="17">
        <v>0.21099999999999999</v>
      </c>
    </row>
    <row r="4976" spans="1:5">
      <c r="A4976" s="18" t="s">
        <v>5045</v>
      </c>
      <c r="B4976" s="18" t="s">
        <v>4981</v>
      </c>
      <c r="C4976" s="18" t="s">
        <v>37</v>
      </c>
      <c r="D4976" s="16" t="s">
        <v>4982</v>
      </c>
      <c r="E4976" s="17">
        <v>0.21099999999999999</v>
      </c>
    </row>
    <row r="4977" spans="1:5">
      <c r="A4977" s="18" t="s">
        <v>5046</v>
      </c>
      <c r="B4977" s="18" t="s">
        <v>4981</v>
      </c>
      <c r="C4977" s="18" t="s">
        <v>156</v>
      </c>
      <c r="D4977" s="16" t="s">
        <v>4982</v>
      </c>
      <c r="E4977" s="17">
        <v>0.21099999999999999</v>
      </c>
    </row>
    <row r="4978" spans="1:5">
      <c r="A4978" s="18" t="s">
        <v>5047</v>
      </c>
      <c r="B4978" s="18" t="s">
        <v>4981</v>
      </c>
      <c r="C4978" s="18" t="s">
        <v>156</v>
      </c>
      <c r="D4978" s="16" t="s">
        <v>4982</v>
      </c>
      <c r="E4978" s="17">
        <v>0.21099999999999999</v>
      </c>
    </row>
    <row r="4979" spans="1:5">
      <c r="A4979" s="18" t="s">
        <v>5048</v>
      </c>
      <c r="B4979" s="18" t="s">
        <v>4981</v>
      </c>
      <c r="C4979" s="18" t="s">
        <v>156</v>
      </c>
      <c r="D4979" s="16" t="s">
        <v>4982</v>
      </c>
      <c r="E4979" s="17">
        <v>0.21099999999999999</v>
      </c>
    </row>
    <row r="4980" spans="1:5">
      <c r="A4980" s="18" t="s">
        <v>5049</v>
      </c>
      <c r="B4980" s="18" t="s">
        <v>4981</v>
      </c>
      <c r="C4980" s="18" t="s">
        <v>156</v>
      </c>
      <c r="D4980" s="16" t="s">
        <v>4982</v>
      </c>
      <c r="E4980" s="17">
        <v>0.21099999999999999</v>
      </c>
    </row>
    <row r="4981" spans="1:5">
      <c r="A4981" s="18" t="s">
        <v>5050</v>
      </c>
      <c r="B4981" s="18" t="s">
        <v>4981</v>
      </c>
      <c r="C4981" s="18" t="s">
        <v>156</v>
      </c>
      <c r="D4981" s="16" t="s">
        <v>4982</v>
      </c>
      <c r="E4981" s="17">
        <v>0.21099999999999999</v>
      </c>
    </row>
    <row r="4982" spans="1:5">
      <c r="A4982" s="18" t="s">
        <v>5051</v>
      </c>
      <c r="B4982" s="18" t="s">
        <v>4981</v>
      </c>
      <c r="C4982" s="18" t="s">
        <v>37</v>
      </c>
      <c r="D4982" s="16" t="s">
        <v>4982</v>
      </c>
      <c r="E4982" s="17">
        <v>0.21099999999999999</v>
      </c>
    </row>
    <row r="4983" spans="1:5">
      <c r="A4983" s="18" t="s">
        <v>5052</v>
      </c>
      <c r="B4983" s="18" t="s">
        <v>4981</v>
      </c>
      <c r="C4983" s="18" t="s">
        <v>37</v>
      </c>
      <c r="D4983" s="16" t="s">
        <v>4982</v>
      </c>
      <c r="E4983" s="17">
        <v>0.21099999999999999</v>
      </c>
    </row>
    <row r="4984" spans="1:5">
      <c r="A4984" s="18" t="s">
        <v>5053</v>
      </c>
      <c r="B4984" s="18" t="s">
        <v>4981</v>
      </c>
      <c r="C4984" s="18" t="s">
        <v>37</v>
      </c>
      <c r="D4984" s="16" t="s">
        <v>4982</v>
      </c>
      <c r="E4984" s="17">
        <v>0.21099999999999999</v>
      </c>
    </row>
    <row r="4985" spans="1:5">
      <c r="A4985" s="18" t="s">
        <v>5054</v>
      </c>
      <c r="B4985" s="18" t="s">
        <v>4981</v>
      </c>
      <c r="C4985" s="18" t="s">
        <v>37</v>
      </c>
      <c r="D4985" s="16" t="s">
        <v>4982</v>
      </c>
      <c r="E4985" s="17">
        <v>0.21099999999999999</v>
      </c>
    </row>
    <row r="4986" spans="1:5">
      <c r="A4986" s="18" t="s">
        <v>5055</v>
      </c>
      <c r="B4986" s="18" t="s">
        <v>4981</v>
      </c>
      <c r="C4986" s="18" t="s">
        <v>37</v>
      </c>
      <c r="D4986" s="16" t="s">
        <v>4982</v>
      </c>
      <c r="E4986" s="17">
        <v>0.21099999999999999</v>
      </c>
    </row>
    <row r="4987" spans="1:5">
      <c r="A4987" s="18" t="s">
        <v>5056</v>
      </c>
      <c r="B4987" s="18" t="s">
        <v>4981</v>
      </c>
      <c r="C4987" s="18" t="s">
        <v>37</v>
      </c>
      <c r="D4987" s="16" t="s">
        <v>4982</v>
      </c>
      <c r="E4987" s="17">
        <v>0.21099999999999999</v>
      </c>
    </row>
    <row r="4988" spans="1:5">
      <c r="A4988" s="18" t="s">
        <v>5057</v>
      </c>
      <c r="B4988" s="18" t="s">
        <v>4981</v>
      </c>
      <c r="C4988" s="18" t="s">
        <v>37</v>
      </c>
      <c r="D4988" s="16" t="s">
        <v>4982</v>
      </c>
      <c r="E4988" s="17">
        <v>0.21099999999999999</v>
      </c>
    </row>
    <row r="4989" spans="1:5">
      <c r="A4989" s="18" t="s">
        <v>5058</v>
      </c>
      <c r="B4989" s="18" t="s">
        <v>4981</v>
      </c>
      <c r="C4989" s="18" t="s">
        <v>37</v>
      </c>
      <c r="D4989" s="16" t="s">
        <v>4982</v>
      </c>
      <c r="E4989" s="17">
        <v>0.21099999999999999</v>
      </c>
    </row>
    <row r="4990" spans="1:5">
      <c r="A4990" s="18" t="s">
        <v>5059</v>
      </c>
      <c r="B4990" s="18" t="s">
        <v>4981</v>
      </c>
      <c r="C4990" s="18" t="s">
        <v>37</v>
      </c>
      <c r="D4990" s="16" t="s">
        <v>4982</v>
      </c>
      <c r="E4990" s="17">
        <v>0.21099999999999999</v>
      </c>
    </row>
    <row r="4991" spans="1:5">
      <c r="A4991" s="18" t="s">
        <v>5060</v>
      </c>
      <c r="B4991" s="18" t="s">
        <v>4981</v>
      </c>
      <c r="C4991" s="18" t="s">
        <v>37</v>
      </c>
      <c r="D4991" s="16" t="s">
        <v>4982</v>
      </c>
      <c r="E4991" s="17">
        <v>0.21099999999999999</v>
      </c>
    </row>
    <row r="4992" spans="1:5">
      <c r="A4992" s="18" t="s">
        <v>5061</v>
      </c>
      <c r="B4992" s="18" t="s">
        <v>4981</v>
      </c>
      <c r="C4992" s="18" t="s">
        <v>37</v>
      </c>
      <c r="D4992" s="16" t="s">
        <v>4982</v>
      </c>
      <c r="E4992" s="17">
        <v>0.21099999999999999</v>
      </c>
    </row>
    <row r="4993" spans="1:5">
      <c r="A4993" s="18" t="s">
        <v>5062</v>
      </c>
      <c r="B4993" s="18" t="s">
        <v>4981</v>
      </c>
      <c r="C4993" s="18" t="s">
        <v>37</v>
      </c>
      <c r="D4993" s="16" t="s">
        <v>4982</v>
      </c>
      <c r="E4993" s="17">
        <v>0.21099999999999999</v>
      </c>
    </row>
    <row r="4994" spans="1:5">
      <c r="A4994" s="18" t="s">
        <v>5063</v>
      </c>
      <c r="B4994" s="18" t="s">
        <v>4981</v>
      </c>
      <c r="C4994" s="18" t="s">
        <v>156</v>
      </c>
      <c r="D4994" s="16" t="s">
        <v>4982</v>
      </c>
      <c r="E4994" s="17">
        <v>0.21099999999999999</v>
      </c>
    </row>
    <row r="4995" spans="1:5">
      <c r="A4995" s="18" t="s">
        <v>5064</v>
      </c>
      <c r="B4995" s="18" t="s">
        <v>4981</v>
      </c>
      <c r="C4995" s="18" t="s">
        <v>37</v>
      </c>
      <c r="D4995" s="16" t="s">
        <v>4982</v>
      </c>
      <c r="E4995" s="17">
        <v>0.21099999999999999</v>
      </c>
    </row>
    <row r="4996" spans="1:5">
      <c r="A4996" s="18" t="s">
        <v>5065</v>
      </c>
      <c r="B4996" s="18" t="s">
        <v>4981</v>
      </c>
      <c r="C4996" s="18" t="s">
        <v>37</v>
      </c>
      <c r="D4996" s="16" t="s">
        <v>4982</v>
      </c>
      <c r="E4996" s="17">
        <v>0.21099999999999999</v>
      </c>
    </row>
    <row r="4997" spans="1:5">
      <c r="A4997" s="18" t="s">
        <v>5066</v>
      </c>
      <c r="B4997" s="18" t="s">
        <v>4981</v>
      </c>
      <c r="C4997" s="18" t="s">
        <v>37</v>
      </c>
      <c r="D4997" s="16" t="s">
        <v>4982</v>
      </c>
      <c r="E4997" s="17">
        <v>0.21099999999999999</v>
      </c>
    </row>
    <row r="4998" spans="1:5">
      <c r="A4998" s="18" t="s">
        <v>5067</v>
      </c>
      <c r="B4998" s="18" t="s">
        <v>4981</v>
      </c>
      <c r="C4998" s="18" t="s">
        <v>37</v>
      </c>
      <c r="D4998" s="16" t="s">
        <v>4982</v>
      </c>
      <c r="E4998" s="17">
        <v>0.21099999999999999</v>
      </c>
    </row>
    <row r="4999" spans="1:5">
      <c r="A4999" s="18" t="s">
        <v>5068</v>
      </c>
      <c r="B4999" s="18" t="s">
        <v>4981</v>
      </c>
      <c r="C4999" s="18" t="s">
        <v>37</v>
      </c>
      <c r="D4999" s="16" t="s">
        <v>4982</v>
      </c>
      <c r="E4999" s="17">
        <v>0.21099999999999999</v>
      </c>
    </row>
    <row r="5000" spans="1:5">
      <c r="A5000" s="18" t="s">
        <v>5069</v>
      </c>
      <c r="B5000" s="18" t="s">
        <v>4981</v>
      </c>
      <c r="C5000" s="18" t="s">
        <v>37</v>
      </c>
      <c r="D5000" s="16" t="s">
        <v>4982</v>
      </c>
      <c r="E5000" s="17">
        <v>0.21099999999999999</v>
      </c>
    </row>
    <row r="5001" spans="1:5">
      <c r="A5001" s="18" t="s">
        <v>5070</v>
      </c>
      <c r="B5001" s="18" t="s">
        <v>4981</v>
      </c>
      <c r="C5001" s="18" t="s">
        <v>37</v>
      </c>
      <c r="D5001" s="16" t="s">
        <v>4982</v>
      </c>
      <c r="E5001" s="17">
        <v>0.21099999999999999</v>
      </c>
    </row>
    <row r="5002" spans="1:5">
      <c r="A5002" s="18" t="s">
        <v>5071</v>
      </c>
      <c r="B5002" s="18" t="s">
        <v>4981</v>
      </c>
      <c r="C5002" s="18" t="s">
        <v>37</v>
      </c>
      <c r="D5002" s="16" t="s">
        <v>4982</v>
      </c>
      <c r="E5002" s="17">
        <v>0.21099999999999999</v>
      </c>
    </row>
    <row r="5003" spans="1:5">
      <c r="A5003" s="18" t="s">
        <v>5072</v>
      </c>
      <c r="B5003" s="18" t="s">
        <v>4981</v>
      </c>
      <c r="C5003" s="18" t="s">
        <v>37</v>
      </c>
      <c r="D5003" s="16" t="s">
        <v>4982</v>
      </c>
      <c r="E5003" s="17">
        <v>0.21099999999999999</v>
      </c>
    </row>
    <row r="5004" spans="1:5">
      <c r="A5004" s="18" t="s">
        <v>5073</v>
      </c>
      <c r="B5004" s="18" t="s">
        <v>4981</v>
      </c>
      <c r="C5004" s="18" t="s">
        <v>37</v>
      </c>
      <c r="D5004" s="16" t="s">
        <v>4982</v>
      </c>
      <c r="E5004" s="17">
        <v>0.21099999999999999</v>
      </c>
    </row>
    <row r="5005" spans="1:5">
      <c r="A5005" s="18" t="s">
        <v>5074</v>
      </c>
      <c r="B5005" s="18" t="s">
        <v>4981</v>
      </c>
      <c r="C5005" s="18" t="s">
        <v>37</v>
      </c>
      <c r="D5005" s="16" t="s">
        <v>4982</v>
      </c>
      <c r="E5005" s="17">
        <v>0.21099999999999999</v>
      </c>
    </row>
    <row r="5006" spans="1:5">
      <c r="A5006" s="18" t="s">
        <v>5075</v>
      </c>
      <c r="B5006" s="18" t="s">
        <v>4981</v>
      </c>
      <c r="C5006" s="18" t="s">
        <v>37</v>
      </c>
      <c r="D5006" s="16" t="s">
        <v>4982</v>
      </c>
      <c r="E5006" s="17">
        <v>0.21099999999999999</v>
      </c>
    </row>
    <row r="5007" spans="1:5">
      <c r="A5007" s="18" t="s">
        <v>5076</v>
      </c>
      <c r="B5007" s="18" t="s">
        <v>4981</v>
      </c>
      <c r="C5007" s="18" t="s">
        <v>37</v>
      </c>
      <c r="D5007" s="16" t="s">
        <v>4982</v>
      </c>
      <c r="E5007" s="17">
        <v>0.21099999999999999</v>
      </c>
    </row>
    <row r="5008" spans="1:5">
      <c r="A5008" s="18" t="s">
        <v>5077</v>
      </c>
      <c r="B5008" s="18" t="s">
        <v>4981</v>
      </c>
      <c r="C5008" s="18" t="s">
        <v>37</v>
      </c>
      <c r="D5008" s="16" t="s">
        <v>4982</v>
      </c>
      <c r="E5008" s="17">
        <v>0.21099999999999999</v>
      </c>
    </row>
    <row r="5009" spans="1:5">
      <c r="A5009" s="18" t="s">
        <v>5078</v>
      </c>
      <c r="B5009" s="18" t="s">
        <v>4981</v>
      </c>
      <c r="C5009" s="18" t="s">
        <v>37</v>
      </c>
      <c r="D5009" s="16" t="s">
        <v>4982</v>
      </c>
      <c r="E5009" s="17">
        <v>0.21099999999999999</v>
      </c>
    </row>
    <row r="5010" spans="1:5">
      <c r="A5010" s="18" t="s">
        <v>5079</v>
      </c>
      <c r="B5010" s="18" t="s">
        <v>4981</v>
      </c>
      <c r="C5010" s="18" t="s">
        <v>37</v>
      </c>
      <c r="D5010" s="16" t="s">
        <v>4982</v>
      </c>
      <c r="E5010" s="17">
        <v>0.21099999999999999</v>
      </c>
    </row>
    <row r="5011" spans="1:5">
      <c r="A5011" s="18" t="s">
        <v>5080</v>
      </c>
      <c r="B5011" s="18" t="s">
        <v>4981</v>
      </c>
      <c r="C5011" s="18" t="s">
        <v>37</v>
      </c>
      <c r="D5011" s="16" t="s">
        <v>4982</v>
      </c>
      <c r="E5011" s="17">
        <v>0.21099999999999999</v>
      </c>
    </row>
    <row r="5012" spans="1:5">
      <c r="A5012" s="18" t="s">
        <v>5081</v>
      </c>
      <c r="B5012" s="18" t="s">
        <v>4981</v>
      </c>
      <c r="C5012" s="18" t="s">
        <v>37</v>
      </c>
      <c r="D5012" s="16" t="s">
        <v>4982</v>
      </c>
      <c r="E5012" s="17">
        <v>0.21099999999999999</v>
      </c>
    </row>
    <row r="5013" spans="1:5">
      <c r="A5013" s="18" t="s">
        <v>5082</v>
      </c>
      <c r="B5013" s="18" t="s">
        <v>4981</v>
      </c>
      <c r="C5013" s="18" t="s">
        <v>37</v>
      </c>
      <c r="D5013" s="16" t="s">
        <v>4982</v>
      </c>
      <c r="E5013" s="17">
        <v>0.21099999999999999</v>
      </c>
    </row>
    <row r="5014" spans="1:5">
      <c r="A5014" s="18" t="s">
        <v>5083</v>
      </c>
      <c r="B5014" s="18" t="s">
        <v>4981</v>
      </c>
      <c r="C5014" s="18" t="s">
        <v>37</v>
      </c>
      <c r="D5014" s="16" t="s">
        <v>4982</v>
      </c>
      <c r="E5014" s="17">
        <v>0.21099999999999999</v>
      </c>
    </row>
    <row r="5015" spans="1:5">
      <c r="A5015" s="18" t="s">
        <v>5084</v>
      </c>
      <c r="B5015" s="18" t="s">
        <v>4981</v>
      </c>
      <c r="C5015" s="18" t="s">
        <v>37</v>
      </c>
      <c r="D5015" s="16" t="s">
        <v>4982</v>
      </c>
      <c r="E5015" s="17">
        <v>0.21099999999999999</v>
      </c>
    </row>
    <row r="5016" spans="1:5">
      <c r="A5016" s="18" t="s">
        <v>5085</v>
      </c>
      <c r="B5016" s="18" t="s">
        <v>4981</v>
      </c>
      <c r="C5016" s="18" t="s">
        <v>37</v>
      </c>
      <c r="D5016" s="16" t="s">
        <v>4982</v>
      </c>
      <c r="E5016" s="17">
        <v>0.21099999999999999</v>
      </c>
    </row>
    <row r="5017" spans="1:5">
      <c r="A5017" s="18" t="s">
        <v>5086</v>
      </c>
      <c r="B5017" s="18" t="s">
        <v>4981</v>
      </c>
      <c r="C5017" s="18" t="s">
        <v>37</v>
      </c>
      <c r="D5017" s="16" t="s">
        <v>4982</v>
      </c>
      <c r="E5017" s="17">
        <v>0.21099999999999999</v>
      </c>
    </row>
    <row r="5018" spans="1:5">
      <c r="A5018" s="18" t="s">
        <v>5087</v>
      </c>
      <c r="B5018" s="18" t="s">
        <v>4981</v>
      </c>
      <c r="C5018" s="18" t="s">
        <v>37</v>
      </c>
      <c r="D5018" s="16" t="s">
        <v>4982</v>
      </c>
      <c r="E5018" s="17">
        <v>0.21099999999999999</v>
      </c>
    </row>
    <row r="5019" spans="1:5">
      <c r="A5019" s="18" t="s">
        <v>5088</v>
      </c>
      <c r="B5019" s="18" t="s">
        <v>4981</v>
      </c>
      <c r="C5019" s="18" t="s">
        <v>37</v>
      </c>
      <c r="D5019" s="16" t="s">
        <v>4982</v>
      </c>
      <c r="E5019" s="17">
        <v>0.21099999999999999</v>
      </c>
    </row>
    <row r="5020" spans="1:5">
      <c r="A5020" s="18" t="s">
        <v>5089</v>
      </c>
      <c r="B5020" s="18" t="s">
        <v>4981</v>
      </c>
      <c r="C5020" s="18" t="s">
        <v>37</v>
      </c>
      <c r="D5020" s="16" t="s">
        <v>4982</v>
      </c>
      <c r="E5020" s="17">
        <v>0.21099999999999999</v>
      </c>
    </row>
    <row r="5021" spans="1:5">
      <c r="A5021" s="18" t="s">
        <v>5090</v>
      </c>
      <c r="B5021" s="18" t="s">
        <v>4981</v>
      </c>
      <c r="C5021" s="18" t="s">
        <v>37</v>
      </c>
      <c r="D5021" s="16" t="s">
        <v>4982</v>
      </c>
      <c r="E5021" s="17">
        <v>0.21099999999999999</v>
      </c>
    </row>
    <row r="5022" spans="1:5">
      <c r="A5022" s="18" t="s">
        <v>5091</v>
      </c>
      <c r="B5022" s="18" t="s">
        <v>4981</v>
      </c>
      <c r="C5022" s="18" t="s">
        <v>37</v>
      </c>
      <c r="D5022" s="16" t="s">
        <v>4982</v>
      </c>
      <c r="E5022" s="17">
        <v>0.21099999999999999</v>
      </c>
    </row>
    <row r="5023" spans="1:5">
      <c r="A5023" s="18" t="s">
        <v>5092</v>
      </c>
      <c r="B5023" s="18" t="s">
        <v>4981</v>
      </c>
      <c r="C5023" s="18" t="s">
        <v>37</v>
      </c>
      <c r="D5023" s="16" t="s">
        <v>4982</v>
      </c>
      <c r="E5023" s="17">
        <v>0.21099999999999999</v>
      </c>
    </row>
    <row r="5024" spans="1:5">
      <c r="A5024" s="18" t="s">
        <v>5093</v>
      </c>
      <c r="B5024" s="18" t="s">
        <v>4981</v>
      </c>
      <c r="C5024" s="18" t="s">
        <v>37</v>
      </c>
      <c r="D5024" s="16" t="s">
        <v>4982</v>
      </c>
      <c r="E5024" s="17">
        <v>0.21099999999999999</v>
      </c>
    </row>
    <row r="5025" spans="1:5">
      <c r="A5025" s="18" t="s">
        <v>5094</v>
      </c>
      <c r="B5025" s="18" t="s">
        <v>4981</v>
      </c>
      <c r="C5025" s="18" t="s">
        <v>37</v>
      </c>
      <c r="D5025" s="16" t="s">
        <v>4982</v>
      </c>
      <c r="E5025" s="17">
        <v>0.21099999999999999</v>
      </c>
    </row>
    <row r="5026" spans="1:5">
      <c r="A5026" s="18" t="s">
        <v>5095</v>
      </c>
      <c r="B5026" s="18" t="s">
        <v>4981</v>
      </c>
      <c r="C5026" s="18" t="s">
        <v>37</v>
      </c>
      <c r="D5026" s="16" t="s">
        <v>4982</v>
      </c>
      <c r="E5026" s="17">
        <v>0.21099999999999999</v>
      </c>
    </row>
    <row r="5027" spans="1:5">
      <c r="A5027" s="18" t="s">
        <v>5096</v>
      </c>
      <c r="B5027" s="18" t="s">
        <v>4981</v>
      </c>
      <c r="C5027" s="18" t="s">
        <v>37</v>
      </c>
      <c r="D5027" s="16" t="s">
        <v>4982</v>
      </c>
      <c r="E5027" s="17">
        <v>0.21099999999999999</v>
      </c>
    </row>
    <row r="5028" spans="1:5">
      <c r="A5028" s="18" t="s">
        <v>5097</v>
      </c>
      <c r="B5028" s="18" t="s">
        <v>4981</v>
      </c>
      <c r="C5028" s="18" t="s">
        <v>37</v>
      </c>
      <c r="D5028" s="16" t="s">
        <v>4982</v>
      </c>
      <c r="E5028" s="17">
        <v>0.21099999999999999</v>
      </c>
    </row>
    <row r="5029" spans="1:5">
      <c r="A5029" s="18" t="s">
        <v>5098</v>
      </c>
      <c r="B5029" s="18" t="s">
        <v>4981</v>
      </c>
      <c r="C5029" s="18" t="s">
        <v>37</v>
      </c>
      <c r="D5029" s="16" t="s">
        <v>4982</v>
      </c>
      <c r="E5029" s="17">
        <v>0.21099999999999999</v>
      </c>
    </row>
    <row r="5030" spans="1:5">
      <c r="A5030" s="18" t="s">
        <v>5099</v>
      </c>
      <c r="B5030" s="18" t="s">
        <v>4981</v>
      </c>
      <c r="C5030" s="18" t="s">
        <v>37</v>
      </c>
      <c r="D5030" s="16" t="s">
        <v>4982</v>
      </c>
      <c r="E5030" s="17">
        <v>0.21099999999999999</v>
      </c>
    </row>
    <row r="5031" spans="1:5">
      <c r="A5031" s="18" t="s">
        <v>5100</v>
      </c>
      <c r="B5031" s="18" t="s">
        <v>4981</v>
      </c>
      <c r="C5031" s="18" t="s">
        <v>37</v>
      </c>
      <c r="D5031" s="16" t="s">
        <v>4982</v>
      </c>
      <c r="E5031" s="17">
        <v>0.21099999999999999</v>
      </c>
    </row>
    <row r="5032" spans="1:5">
      <c r="A5032" s="18" t="s">
        <v>5101</v>
      </c>
      <c r="B5032" s="18" t="s">
        <v>4981</v>
      </c>
      <c r="C5032" s="18" t="s">
        <v>37</v>
      </c>
      <c r="D5032" s="16" t="s">
        <v>4982</v>
      </c>
      <c r="E5032" s="17">
        <v>0.21099999999999999</v>
      </c>
    </row>
    <row r="5033" spans="1:5">
      <c r="A5033" s="18" t="s">
        <v>5102</v>
      </c>
      <c r="B5033" s="18" t="s">
        <v>4981</v>
      </c>
      <c r="C5033" s="18" t="s">
        <v>37</v>
      </c>
      <c r="D5033" s="16" t="s">
        <v>4982</v>
      </c>
      <c r="E5033" s="17">
        <v>0.21099999999999999</v>
      </c>
    </row>
    <row r="5034" spans="1:5">
      <c r="A5034" s="18" t="s">
        <v>5103</v>
      </c>
      <c r="B5034" s="18" t="s">
        <v>4981</v>
      </c>
      <c r="C5034" s="18" t="s">
        <v>37</v>
      </c>
      <c r="D5034" s="16" t="s">
        <v>4982</v>
      </c>
      <c r="E5034" s="17">
        <v>0.21099999999999999</v>
      </c>
    </row>
    <row r="5035" spans="1:5">
      <c r="A5035" s="18" t="s">
        <v>5104</v>
      </c>
      <c r="B5035" s="18" t="s">
        <v>4981</v>
      </c>
      <c r="C5035" s="18" t="s">
        <v>37</v>
      </c>
      <c r="D5035" s="16" t="s">
        <v>4982</v>
      </c>
      <c r="E5035" s="17">
        <v>0.21099999999999999</v>
      </c>
    </row>
    <row r="5036" spans="1:5">
      <c r="A5036" s="18" t="s">
        <v>5105</v>
      </c>
      <c r="B5036" s="18" t="s">
        <v>4981</v>
      </c>
      <c r="C5036" s="18" t="s">
        <v>37</v>
      </c>
      <c r="D5036" s="16" t="s">
        <v>4982</v>
      </c>
      <c r="E5036" s="17">
        <v>0.21099999999999999</v>
      </c>
    </row>
    <row r="5037" spans="1:5">
      <c r="A5037" s="18" t="s">
        <v>5106</v>
      </c>
      <c r="B5037" s="18" t="s">
        <v>4981</v>
      </c>
      <c r="C5037" s="18" t="s">
        <v>37</v>
      </c>
      <c r="D5037" s="16" t="s">
        <v>4982</v>
      </c>
      <c r="E5037" s="17">
        <v>0.21099999999999999</v>
      </c>
    </row>
    <row r="5038" spans="1:5">
      <c r="A5038" s="18" t="s">
        <v>5107</v>
      </c>
      <c r="B5038" s="18" t="s">
        <v>4981</v>
      </c>
      <c r="C5038" s="18" t="s">
        <v>37</v>
      </c>
      <c r="D5038" s="16" t="s">
        <v>4982</v>
      </c>
      <c r="E5038" s="17">
        <v>0.21099999999999999</v>
      </c>
    </row>
    <row r="5039" spans="1:5">
      <c r="A5039" s="18" t="s">
        <v>5108</v>
      </c>
      <c r="B5039" s="18" t="s">
        <v>4981</v>
      </c>
      <c r="C5039" s="18" t="s">
        <v>37</v>
      </c>
      <c r="D5039" s="16" t="s">
        <v>4982</v>
      </c>
      <c r="E5039" s="17">
        <v>0.21099999999999999</v>
      </c>
    </row>
    <row r="5040" spans="1:5">
      <c r="A5040" s="18" t="s">
        <v>5109</v>
      </c>
      <c r="B5040" s="18" t="s">
        <v>4981</v>
      </c>
      <c r="C5040" s="18" t="s">
        <v>37</v>
      </c>
      <c r="D5040" s="16" t="s">
        <v>4982</v>
      </c>
      <c r="E5040" s="17">
        <v>0.21099999999999999</v>
      </c>
    </row>
    <row r="5041" spans="1:5">
      <c r="A5041" s="18" t="s">
        <v>5110</v>
      </c>
      <c r="B5041" s="18" t="s">
        <v>4981</v>
      </c>
      <c r="C5041" s="18" t="s">
        <v>37</v>
      </c>
      <c r="D5041" s="16" t="s">
        <v>4982</v>
      </c>
      <c r="E5041" s="17">
        <v>0.21099999999999999</v>
      </c>
    </row>
    <row r="5042" spans="1:5">
      <c r="A5042" s="18" t="s">
        <v>5111</v>
      </c>
      <c r="B5042" s="18" t="s">
        <v>4981</v>
      </c>
      <c r="C5042" s="18" t="s">
        <v>37</v>
      </c>
      <c r="D5042" s="16" t="s">
        <v>4982</v>
      </c>
      <c r="E5042" s="17">
        <v>0.21099999999999999</v>
      </c>
    </row>
    <row r="5043" spans="1:5">
      <c r="A5043" s="18" t="s">
        <v>5112</v>
      </c>
      <c r="B5043" s="18" t="s">
        <v>4981</v>
      </c>
      <c r="C5043" s="18" t="s">
        <v>37</v>
      </c>
      <c r="D5043" s="16" t="s">
        <v>4982</v>
      </c>
      <c r="E5043" s="17">
        <v>0.21099999999999999</v>
      </c>
    </row>
    <row r="5044" spans="1:5">
      <c r="A5044" s="18" t="s">
        <v>5113</v>
      </c>
      <c r="B5044" s="18" t="s">
        <v>4981</v>
      </c>
      <c r="C5044" s="18" t="s">
        <v>37</v>
      </c>
      <c r="D5044" s="16" t="s">
        <v>4982</v>
      </c>
      <c r="E5044" s="17">
        <v>0.21099999999999999</v>
      </c>
    </row>
    <row r="5045" spans="1:5">
      <c r="A5045" s="18" t="s">
        <v>5114</v>
      </c>
      <c r="B5045" s="18" t="s">
        <v>4981</v>
      </c>
      <c r="C5045" s="18" t="s">
        <v>156</v>
      </c>
      <c r="D5045" s="16" t="s">
        <v>4982</v>
      </c>
      <c r="E5045" s="17">
        <v>0.21099999999999999</v>
      </c>
    </row>
    <row r="5046" spans="1:5">
      <c r="A5046" s="18" t="s">
        <v>5115</v>
      </c>
      <c r="B5046" s="18" t="s">
        <v>4981</v>
      </c>
      <c r="C5046" s="18" t="s">
        <v>37</v>
      </c>
      <c r="D5046" s="16" t="s">
        <v>4982</v>
      </c>
      <c r="E5046" s="17">
        <v>0.21099999999999999</v>
      </c>
    </row>
    <row r="5047" spans="1:5">
      <c r="A5047" s="18" t="s">
        <v>5116</v>
      </c>
      <c r="B5047" s="18" t="s">
        <v>4981</v>
      </c>
      <c r="C5047" s="18" t="s">
        <v>37</v>
      </c>
      <c r="D5047" s="16" t="s">
        <v>4982</v>
      </c>
      <c r="E5047" s="17">
        <v>0.21099999999999999</v>
      </c>
    </row>
    <row r="5048" spans="1:5">
      <c r="A5048" s="18" t="s">
        <v>5117</v>
      </c>
      <c r="B5048" s="18" t="s">
        <v>4981</v>
      </c>
      <c r="C5048" s="18" t="s">
        <v>37</v>
      </c>
      <c r="D5048" s="16" t="s">
        <v>4982</v>
      </c>
      <c r="E5048" s="17">
        <v>0.21099999999999999</v>
      </c>
    </row>
    <row r="5049" spans="1:5">
      <c r="A5049" s="18" t="s">
        <v>5118</v>
      </c>
      <c r="B5049" s="18" t="s">
        <v>4981</v>
      </c>
      <c r="C5049" s="18" t="s">
        <v>37</v>
      </c>
      <c r="D5049" s="16" t="s">
        <v>4982</v>
      </c>
      <c r="E5049" s="17">
        <v>0.21099999999999999</v>
      </c>
    </row>
    <row r="5050" spans="1:5">
      <c r="A5050" s="18" t="s">
        <v>5119</v>
      </c>
      <c r="B5050" s="18" t="s">
        <v>4981</v>
      </c>
      <c r="C5050" s="18" t="s">
        <v>37</v>
      </c>
      <c r="D5050" s="16" t="s">
        <v>4982</v>
      </c>
      <c r="E5050" s="17">
        <v>0.21099999999999999</v>
      </c>
    </row>
    <row r="5051" spans="1:5">
      <c r="A5051" s="18" t="s">
        <v>5120</v>
      </c>
      <c r="B5051" s="18" t="s">
        <v>4981</v>
      </c>
      <c r="C5051" s="18" t="s">
        <v>37</v>
      </c>
      <c r="D5051" s="16" t="s">
        <v>4982</v>
      </c>
      <c r="E5051" s="17">
        <v>0.21099999999999999</v>
      </c>
    </row>
    <row r="5052" spans="1:5">
      <c r="A5052" s="18" t="s">
        <v>5121</v>
      </c>
      <c r="B5052" s="18" t="s">
        <v>4981</v>
      </c>
      <c r="C5052" s="18" t="s">
        <v>37</v>
      </c>
      <c r="D5052" s="16" t="s">
        <v>4982</v>
      </c>
      <c r="E5052" s="17">
        <v>0.21099999999999999</v>
      </c>
    </row>
    <row r="5053" spans="1:5">
      <c r="A5053" s="18" t="s">
        <v>5122</v>
      </c>
      <c r="B5053" s="18" t="s">
        <v>4981</v>
      </c>
      <c r="C5053" s="18" t="s">
        <v>37</v>
      </c>
      <c r="D5053" s="16" t="s">
        <v>4982</v>
      </c>
      <c r="E5053" s="17">
        <v>0.21099999999999999</v>
      </c>
    </row>
    <row r="5054" spans="1:5">
      <c r="A5054" s="18" t="s">
        <v>5123</v>
      </c>
      <c r="B5054" s="18" t="s">
        <v>4981</v>
      </c>
      <c r="C5054" s="18" t="s">
        <v>37</v>
      </c>
      <c r="D5054" s="16" t="s">
        <v>4982</v>
      </c>
      <c r="E5054" s="17">
        <v>0.21099999999999999</v>
      </c>
    </row>
    <row r="5055" spans="1:5">
      <c r="A5055" s="18" t="s">
        <v>5124</v>
      </c>
      <c r="B5055" s="18" t="s">
        <v>4981</v>
      </c>
      <c r="C5055" s="18" t="s">
        <v>37</v>
      </c>
      <c r="D5055" s="16" t="s">
        <v>4982</v>
      </c>
      <c r="E5055" s="17">
        <v>0.21099999999999999</v>
      </c>
    </row>
    <row r="5056" spans="1:5">
      <c r="A5056" s="18" t="s">
        <v>5125</v>
      </c>
      <c r="B5056" s="18" t="s">
        <v>4981</v>
      </c>
      <c r="C5056" s="18" t="s">
        <v>37</v>
      </c>
      <c r="D5056" s="16" t="s">
        <v>4982</v>
      </c>
      <c r="E5056" s="17">
        <v>0.21099999999999999</v>
      </c>
    </row>
    <row r="5057" spans="1:5">
      <c r="A5057" s="18" t="s">
        <v>5126</v>
      </c>
      <c r="B5057" s="18" t="s">
        <v>4981</v>
      </c>
      <c r="C5057" s="18" t="s">
        <v>37</v>
      </c>
      <c r="D5057" s="16" t="s">
        <v>4982</v>
      </c>
      <c r="E5057" s="17">
        <v>0.21099999999999999</v>
      </c>
    </row>
    <row r="5058" spans="1:5">
      <c r="A5058" s="18" t="s">
        <v>5127</v>
      </c>
      <c r="B5058" s="18" t="s">
        <v>4981</v>
      </c>
      <c r="C5058" s="18" t="s">
        <v>37</v>
      </c>
      <c r="D5058" s="16" t="s">
        <v>4982</v>
      </c>
      <c r="E5058" s="17">
        <v>0.21099999999999999</v>
      </c>
    </row>
    <row r="5059" spans="1:5">
      <c r="A5059" s="18" t="s">
        <v>5128</v>
      </c>
      <c r="B5059" s="18" t="s">
        <v>4981</v>
      </c>
      <c r="C5059" s="18" t="s">
        <v>37</v>
      </c>
      <c r="D5059" s="16" t="s">
        <v>4982</v>
      </c>
      <c r="E5059" s="17">
        <v>0.21099999999999999</v>
      </c>
    </row>
    <row r="5060" spans="1:5">
      <c r="A5060" s="18" t="s">
        <v>5129</v>
      </c>
      <c r="B5060" s="18" t="s">
        <v>4981</v>
      </c>
      <c r="C5060" s="18" t="s">
        <v>37</v>
      </c>
      <c r="D5060" s="16" t="s">
        <v>4982</v>
      </c>
      <c r="E5060" s="17">
        <v>0.21099999999999999</v>
      </c>
    </row>
    <row r="5061" spans="1:5">
      <c r="A5061" s="18" t="s">
        <v>5130</v>
      </c>
      <c r="B5061" s="18" t="s">
        <v>4981</v>
      </c>
      <c r="C5061" s="18" t="s">
        <v>37</v>
      </c>
      <c r="D5061" s="16" t="s">
        <v>4982</v>
      </c>
      <c r="E5061" s="17">
        <v>0.21099999999999999</v>
      </c>
    </row>
    <row r="5062" spans="1:5">
      <c r="A5062" s="18" t="s">
        <v>5131</v>
      </c>
      <c r="B5062" s="18" t="s">
        <v>4981</v>
      </c>
      <c r="C5062" s="18" t="s">
        <v>156</v>
      </c>
      <c r="D5062" s="16" t="s">
        <v>4982</v>
      </c>
      <c r="E5062" s="17">
        <v>0.21099999999999999</v>
      </c>
    </row>
    <row r="5063" spans="1:5">
      <c r="A5063" s="18" t="s">
        <v>5132</v>
      </c>
      <c r="B5063" s="18" t="s">
        <v>4981</v>
      </c>
      <c r="C5063" s="18" t="s">
        <v>37</v>
      </c>
      <c r="D5063" s="16" t="s">
        <v>4982</v>
      </c>
      <c r="E5063" s="17">
        <v>0.21099999999999999</v>
      </c>
    </row>
    <row r="5064" spans="1:5">
      <c r="A5064" s="18" t="s">
        <v>5133</v>
      </c>
      <c r="B5064" s="18" t="s">
        <v>4981</v>
      </c>
      <c r="C5064" s="18" t="s">
        <v>37</v>
      </c>
      <c r="D5064" s="16" t="s">
        <v>4982</v>
      </c>
      <c r="E5064" s="17">
        <v>0.21099999999999999</v>
      </c>
    </row>
    <row r="5065" spans="1:5">
      <c r="A5065" s="18" t="s">
        <v>5134</v>
      </c>
      <c r="B5065" s="18" t="s">
        <v>4981</v>
      </c>
      <c r="C5065" s="18" t="s">
        <v>37</v>
      </c>
      <c r="D5065" s="16" t="s">
        <v>4982</v>
      </c>
      <c r="E5065" s="17">
        <v>0.21099999999999999</v>
      </c>
    </row>
    <row r="5066" spans="1:5">
      <c r="A5066" s="18" t="s">
        <v>5135</v>
      </c>
      <c r="B5066" s="18" t="s">
        <v>4981</v>
      </c>
      <c r="C5066" s="18" t="s">
        <v>37</v>
      </c>
      <c r="D5066" s="16" t="s">
        <v>4982</v>
      </c>
      <c r="E5066" s="17">
        <v>0.21099999999999999</v>
      </c>
    </row>
    <row r="5067" spans="1:5">
      <c r="A5067" s="18" t="s">
        <v>5136</v>
      </c>
      <c r="B5067" s="18" t="s">
        <v>4981</v>
      </c>
      <c r="C5067" s="18" t="s">
        <v>37</v>
      </c>
      <c r="D5067" s="16" t="s">
        <v>4982</v>
      </c>
      <c r="E5067" s="17">
        <v>0.21099999999999999</v>
      </c>
    </row>
    <row r="5068" spans="1:5">
      <c r="A5068" s="18" t="s">
        <v>5137</v>
      </c>
      <c r="B5068" s="18" t="s">
        <v>4981</v>
      </c>
      <c r="C5068" s="18" t="s">
        <v>37</v>
      </c>
      <c r="D5068" s="16" t="s">
        <v>4982</v>
      </c>
      <c r="E5068" s="17">
        <v>0.21099999999999999</v>
      </c>
    </row>
    <row r="5069" spans="1:5">
      <c r="A5069" s="18" t="s">
        <v>5138</v>
      </c>
      <c r="B5069" s="18" t="s">
        <v>4981</v>
      </c>
      <c r="C5069" s="18" t="s">
        <v>37</v>
      </c>
      <c r="D5069" s="16" t="s">
        <v>4982</v>
      </c>
      <c r="E5069" s="17">
        <v>0.21099999999999999</v>
      </c>
    </row>
    <row r="5070" spans="1:5">
      <c r="A5070" s="18" t="s">
        <v>5139</v>
      </c>
      <c r="B5070" s="18" t="s">
        <v>4981</v>
      </c>
      <c r="C5070" s="18" t="s">
        <v>37</v>
      </c>
      <c r="D5070" s="16" t="s">
        <v>4982</v>
      </c>
      <c r="E5070" s="17">
        <v>0.21099999999999999</v>
      </c>
    </row>
    <row r="5071" spans="1:5">
      <c r="A5071" s="18" t="s">
        <v>5140</v>
      </c>
      <c r="B5071" s="18" t="s">
        <v>4981</v>
      </c>
      <c r="C5071" s="18" t="s">
        <v>37</v>
      </c>
      <c r="D5071" s="16" t="s">
        <v>4982</v>
      </c>
      <c r="E5071" s="17">
        <v>0.21099999999999999</v>
      </c>
    </row>
    <row r="5072" spans="1:5">
      <c r="A5072" s="18" t="s">
        <v>5141</v>
      </c>
      <c r="B5072" s="18" t="s">
        <v>4981</v>
      </c>
      <c r="C5072" s="18" t="s">
        <v>37</v>
      </c>
      <c r="D5072" s="16" t="s">
        <v>4982</v>
      </c>
      <c r="E5072" s="17">
        <v>0.21099999999999999</v>
      </c>
    </row>
    <row r="5073" spans="1:5">
      <c r="A5073" s="18" t="s">
        <v>5142</v>
      </c>
      <c r="B5073" s="18" t="s">
        <v>4981</v>
      </c>
      <c r="C5073" s="18" t="s">
        <v>37</v>
      </c>
      <c r="D5073" s="16" t="s">
        <v>4982</v>
      </c>
      <c r="E5073" s="17">
        <v>0.21099999999999999</v>
      </c>
    </row>
    <row r="5074" spans="1:5">
      <c r="A5074" s="18" t="s">
        <v>5143</v>
      </c>
      <c r="B5074" s="18" t="s">
        <v>4981</v>
      </c>
      <c r="C5074" s="18" t="s">
        <v>37</v>
      </c>
      <c r="D5074" s="16" t="s">
        <v>4982</v>
      </c>
      <c r="E5074" s="17">
        <v>0.21099999999999999</v>
      </c>
    </row>
    <row r="5075" spans="1:5">
      <c r="A5075" s="18" t="s">
        <v>5144</v>
      </c>
      <c r="B5075" s="18" t="s">
        <v>4981</v>
      </c>
      <c r="C5075" s="18" t="s">
        <v>37</v>
      </c>
      <c r="D5075" s="16" t="s">
        <v>4982</v>
      </c>
      <c r="E5075" s="17">
        <v>0.21099999999999999</v>
      </c>
    </row>
    <row r="5076" spans="1:5">
      <c r="A5076" s="18" t="s">
        <v>5145</v>
      </c>
      <c r="B5076" s="18" t="s">
        <v>4981</v>
      </c>
      <c r="C5076" s="18" t="s">
        <v>37</v>
      </c>
      <c r="D5076" s="16" t="s">
        <v>4982</v>
      </c>
      <c r="E5076" s="17">
        <v>0.21099999999999999</v>
      </c>
    </row>
    <row r="5077" spans="1:5">
      <c r="A5077" s="18" t="s">
        <v>5146</v>
      </c>
      <c r="B5077" s="18" t="s">
        <v>4981</v>
      </c>
      <c r="C5077" s="18" t="s">
        <v>37</v>
      </c>
      <c r="D5077" s="16" t="s">
        <v>4982</v>
      </c>
      <c r="E5077" s="17">
        <v>0.21099999999999999</v>
      </c>
    </row>
    <row r="5078" spans="1:5">
      <c r="A5078" s="18" t="s">
        <v>5147</v>
      </c>
      <c r="B5078" s="18" t="s">
        <v>4981</v>
      </c>
      <c r="C5078" s="18" t="s">
        <v>37</v>
      </c>
      <c r="D5078" s="16" t="s">
        <v>4982</v>
      </c>
      <c r="E5078" s="17">
        <v>0.21099999999999999</v>
      </c>
    </row>
    <row r="5079" spans="1:5">
      <c r="A5079" s="18" t="s">
        <v>5148</v>
      </c>
      <c r="B5079" s="18" t="s">
        <v>4981</v>
      </c>
      <c r="C5079" s="18" t="s">
        <v>37</v>
      </c>
      <c r="D5079" s="16" t="s">
        <v>4982</v>
      </c>
      <c r="E5079" s="17">
        <v>0.21099999999999999</v>
      </c>
    </row>
    <row r="5080" spans="1:5">
      <c r="A5080" s="18" t="s">
        <v>5149</v>
      </c>
      <c r="B5080" s="18" t="s">
        <v>4981</v>
      </c>
      <c r="C5080" s="18" t="s">
        <v>37</v>
      </c>
      <c r="D5080" s="16" t="s">
        <v>4982</v>
      </c>
      <c r="E5080" s="17">
        <v>0.21099999999999999</v>
      </c>
    </row>
    <row r="5081" spans="1:5">
      <c r="A5081" s="18" t="s">
        <v>5150</v>
      </c>
      <c r="B5081" s="18" t="s">
        <v>4981</v>
      </c>
      <c r="C5081" s="18" t="s">
        <v>37</v>
      </c>
      <c r="D5081" s="16" t="s">
        <v>4982</v>
      </c>
      <c r="E5081" s="17">
        <v>0.21099999999999999</v>
      </c>
    </row>
    <row r="5082" spans="1:5">
      <c r="A5082" s="18" t="s">
        <v>5151</v>
      </c>
      <c r="B5082" s="18" t="s">
        <v>4981</v>
      </c>
      <c r="C5082" s="18" t="s">
        <v>37</v>
      </c>
      <c r="D5082" s="16" t="s">
        <v>4982</v>
      </c>
      <c r="E5082" s="17">
        <v>0.21099999999999999</v>
      </c>
    </row>
    <row r="5083" spans="1:5">
      <c r="A5083" s="18" t="s">
        <v>5152</v>
      </c>
      <c r="B5083" s="18" t="s">
        <v>4981</v>
      </c>
      <c r="C5083" s="18" t="s">
        <v>37</v>
      </c>
      <c r="D5083" s="16" t="s">
        <v>4982</v>
      </c>
      <c r="E5083" s="17">
        <v>0.21099999999999999</v>
      </c>
    </row>
    <row r="5084" spans="1:5">
      <c r="A5084" s="18" t="s">
        <v>5153</v>
      </c>
      <c r="B5084" s="18" t="s">
        <v>4981</v>
      </c>
      <c r="C5084" s="18" t="s">
        <v>37</v>
      </c>
      <c r="D5084" s="16" t="s">
        <v>4982</v>
      </c>
      <c r="E5084" s="17">
        <v>0.21099999999999999</v>
      </c>
    </row>
    <row r="5085" spans="1:5">
      <c r="A5085" s="18" t="s">
        <v>5154</v>
      </c>
      <c r="B5085" s="18" t="s">
        <v>4981</v>
      </c>
      <c r="C5085" s="18" t="s">
        <v>37</v>
      </c>
      <c r="D5085" s="16" t="s">
        <v>4982</v>
      </c>
      <c r="E5085" s="17">
        <v>0.21099999999999999</v>
      </c>
    </row>
    <row r="5086" spans="1:5">
      <c r="A5086" s="18" t="s">
        <v>5155</v>
      </c>
      <c r="B5086" s="18" t="s">
        <v>4981</v>
      </c>
      <c r="C5086" s="18" t="s">
        <v>37</v>
      </c>
      <c r="D5086" s="16" t="s">
        <v>4982</v>
      </c>
      <c r="E5086" s="17">
        <v>0.21099999999999999</v>
      </c>
    </row>
    <row r="5087" spans="1:5">
      <c r="A5087" s="18" t="s">
        <v>5156</v>
      </c>
      <c r="B5087" s="18" t="s">
        <v>4981</v>
      </c>
      <c r="C5087" s="18" t="s">
        <v>37</v>
      </c>
      <c r="D5087" s="16" t="s">
        <v>4982</v>
      </c>
      <c r="E5087" s="17">
        <v>0.21099999999999999</v>
      </c>
    </row>
    <row r="5088" spans="1:5">
      <c r="A5088" s="18" t="s">
        <v>5157</v>
      </c>
      <c r="B5088" s="18" t="s">
        <v>4981</v>
      </c>
      <c r="C5088" s="18" t="s">
        <v>37</v>
      </c>
      <c r="D5088" s="16" t="s">
        <v>4982</v>
      </c>
      <c r="E5088" s="17">
        <v>0.21099999999999999</v>
      </c>
    </row>
    <row r="5089" spans="1:5">
      <c r="A5089" s="18" t="s">
        <v>5158</v>
      </c>
      <c r="B5089" s="18" t="s">
        <v>4981</v>
      </c>
      <c r="C5089" s="18" t="s">
        <v>37</v>
      </c>
      <c r="D5089" s="16" t="s">
        <v>4982</v>
      </c>
      <c r="E5089" s="17">
        <v>0.21099999999999999</v>
      </c>
    </row>
    <row r="5090" spans="1:5">
      <c r="A5090" s="18" t="s">
        <v>5159</v>
      </c>
      <c r="B5090" s="18" t="s">
        <v>4981</v>
      </c>
      <c r="C5090" s="18" t="s">
        <v>37</v>
      </c>
      <c r="D5090" s="16" t="s">
        <v>4982</v>
      </c>
      <c r="E5090" s="17">
        <v>0.21099999999999999</v>
      </c>
    </row>
    <row r="5091" spans="1:5">
      <c r="A5091" s="18" t="s">
        <v>5160</v>
      </c>
      <c r="B5091" s="18" t="s">
        <v>4981</v>
      </c>
      <c r="C5091" s="18" t="s">
        <v>37</v>
      </c>
      <c r="D5091" s="16" t="s">
        <v>4982</v>
      </c>
      <c r="E5091" s="17">
        <v>0.21099999999999999</v>
      </c>
    </row>
    <row r="5092" spans="1:5">
      <c r="A5092" s="18" t="s">
        <v>5161</v>
      </c>
      <c r="B5092" s="18" t="s">
        <v>4981</v>
      </c>
      <c r="C5092" s="18" t="s">
        <v>37</v>
      </c>
      <c r="D5092" s="16" t="s">
        <v>4982</v>
      </c>
      <c r="E5092" s="17">
        <v>0.21099999999999999</v>
      </c>
    </row>
    <row r="5093" spans="1:5">
      <c r="A5093" s="18" t="s">
        <v>5162</v>
      </c>
      <c r="B5093" s="18" t="s">
        <v>4981</v>
      </c>
      <c r="C5093" s="18" t="s">
        <v>37</v>
      </c>
      <c r="D5093" s="16" t="s">
        <v>4982</v>
      </c>
      <c r="E5093" s="17">
        <v>0.21099999999999999</v>
      </c>
    </row>
    <row r="5094" spans="1:5">
      <c r="A5094" s="18" t="s">
        <v>5163</v>
      </c>
      <c r="B5094" s="18" t="s">
        <v>4981</v>
      </c>
      <c r="C5094" s="18" t="s">
        <v>37</v>
      </c>
      <c r="D5094" s="16" t="s">
        <v>4982</v>
      </c>
      <c r="E5094" s="17">
        <v>0.21099999999999999</v>
      </c>
    </row>
    <row r="5095" spans="1:5">
      <c r="A5095" s="18" t="s">
        <v>5164</v>
      </c>
      <c r="B5095" s="18" t="s">
        <v>4981</v>
      </c>
      <c r="C5095" s="18" t="s">
        <v>37</v>
      </c>
      <c r="D5095" s="16" t="s">
        <v>4982</v>
      </c>
      <c r="E5095" s="17">
        <v>0.21099999999999999</v>
      </c>
    </row>
    <row r="5096" spans="1:5">
      <c r="A5096" s="18" t="s">
        <v>5165</v>
      </c>
      <c r="B5096" s="18" t="s">
        <v>4981</v>
      </c>
      <c r="C5096" s="18" t="s">
        <v>37</v>
      </c>
      <c r="D5096" s="16" t="s">
        <v>4982</v>
      </c>
      <c r="E5096" s="17">
        <v>0.21099999999999999</v>
      </c>
    </row>
    <row r="5097" spans="1:5">
      <c r="A5097" s="18" t="s">
        <v>5166</v>
      </c>
      <c r="B5097" s="18" t="s">
        <v>4981</v>
      </c>
      <c r="C5097" s="18" t="s">
        <v>37</v>
      </c>
      <c r="D5097" s="16" t="s">
        <v>4982</v>
      </c>
      <c r="E5097" s="17">
        <v>0.21099999999999999</v>
      </c>
    </row>
    <row r="5098" spans="1:5">
      <c r="A5098" s="18" t="s">
        <v>5167</v>
      </c>
      <c r="B5098" s="18" t="s">
        <v>4981</v>
      </c>
      <c r="C5098" s="18" t="s">
        <v>37</v>
      </c>
      <c r="D5098" s="16" t="s">
        <v>4982</v>
      </c>
      <c r="E5098" s="17">
        <v>0.21099999999999999</v>
      </c>
    </row>
    <row r="5099" spans="1:5">
      <c r="A5099" s="18" t="s">
        <v>5168</v>
      </c>
      <c r="B5099" s="18" t="s">
        <v>4981</v>
      </c>
      <c r="C5099" s="18" t="s">
        <v>37</v>
      </c>
      <c r="D5099" s="16" t="s">
        <v>4982</v>
      </c>
      <c r="E5099" s="17">
        <v>0.21099999999999999</v>
      </c>
    </row>
    <row r="5100" spans="1:5">
      <c r="A5100" s="18" t="s">
        <v>5169</v>
      </c>
      <c r="B5100" s="18" t="s">
        <v>4981</v>
      </c>
      <c r="C5100" s="18" t="s">
        <v>37</v>
      </c>
      <c r="D5100" s="16" t="s">
        <v>4982</v>
      </c>
      <c r="E5100" s="17">
        <v>0.21099999999999999</v>
      </c>
    </row>
    <row r="5101" spans="1:5">
      <c r="A5101" s="18" t="s">
        <v>5170</v>
      </c>
      <c r="B5101" s="18" t="s">
        <v>4981</v>
      </c>
      <c r="C5101" s="18" t="s">
        <v>37</v>
      </c>
      <c r="D5101" s="16" t="s">
        <v>4982</v>
      </c>
      <c r="E5101" s="17">
        <v>0.21099999999999999</v>
      </c>
    </row>
    <row r="5102" spans="1:5">
      <c r="A5102" s="18" t="s">
        <v>5171</v>
      </c>
      <c r="B5102" s="18" t="s">
        <v>4981</v>
      </c>
      <c r="C5102" s="18" t="s">
        <v>37</v>
      </c>
      <c r="D5102" s="16" t="s">
        <v>4982</v>
      </c>
      <c r="E5102" s="17">
        <v>0.21099999999999999</v>
      </c>
    </row>
    <row r="5103" spans="1:5">
      <c r="A5103" s="18" t="s">
        <v>5172</v>
      </c>
      <c r="B5103" s="18" t="s">
        <v>4981</v>
      </c>
      <c r="C5103" s="18" t="s">
        <v>37</v>
      </c>
      <c r="D5103" s="16" t="s">
        <v>4982</v>
      </c>
      <c r="E5103" s="17">
        <v>0.21099999999999999</v>
      </c>
    </row>
    <row r="5104" spans="1:5">
      <c r="A5104" s="18" t="s">
        <v>5173</v>
      </c>
      <c r="B5104" s="18" t="s">
        <v>4981</v>
      </c>
      <c r="C5104" s="18" t="s">
        <v>37</v>
      </c>
      <c r="D5104" s="16" t="s">
        <v>4982</v>
      </c>
      <c r="E5104" s="17">
        <v>0.21099999999999999</v>
      </c>
    </row>
    <row r="5105" spans="1:5">
      <c r="A5105" s="18" t="s">
        <v>5174</v>
      </c>
      <c r="B5105" s="18" t="s">
        <v>4981</v>
      </c>
      <c r="C5105" s="18" t="s">
        <v>37</v>
      </c>
      <c r="D5105" s="16" t="s">
        <v>4982</v>
      </c>
      <c r="E5105" s="17">
        <v>0.21099999999999999</v>
      </c>
    </row>
    <row r="5106" spans="1:5">
      <c r="A5106" s="18" t="s">
        <v>5175</v>
      </c>
      <c r="B5106" s="18" t="s">
        <v>4981</v>
      </c>
      <c r="C5106" s="18" t="s">
        <v>37</v>
      </c>
      <c r="D5106" s="16" t="s">
        <v>4982</v>
      </c>
      <c r="E5106" s="17">
        <v>0.21099999999999999</v>
      </c>
    </row>
    <row r="5107" spans="1:5">
      <c r="A5107" s="18" t="s">
        <v>5176</v>
      </c>
      <c r="B5107" s="18" t="s">
        <v>4981</v>
      </c>
      <c r="C5107" s="18" t="s">
        <v>37</v>
      </c>
      <c r="D5107" s="16" t="s">
        <v>4982</v>
      </c>
      <c r="E5107" s="17">
        <v>0.21099999999999999</v>
      </c>
    </row>
    <row r="5108" spans="1:5">
      <c r="A5108" s="18" t="s">
        <v>5177</v>
      </c>
      <c r="B5108" s="18" t="s">
        <v>4981</v>
      </c>
      <c r="C5108" s="18" t="s">
        <v>37</v>
      </c>
      <c r="D5108" s="16" t="s">
        <v>4982</v>
      </c>
      <c r="E5108" s="17">
        <v>0.21099999999999999</v>
      </c>
    </row>
    <row r="5109" spans="1:5">
      <c r="A5109" s="18" t="s">
        <v>5178</v>
      </c>
      <c r="B5109" s="18" t="s">
        <v>4981</v>
      </c>
      <c r="C5109" s="18" t="s">
        <v>37</v>
      </c>
      <c r="D5109" s="16" t="s">
        <v>4982</v>
      </c>
      <c r="E5109" s="17">
        <v>0.21099999999999999</v>
      </c>
    </row>
    <row r="5110" spans="1:5">
      <c r="A5110" s="18" t="s">
        <v>5179</v>
      </c>
      <c r="B5110" s="18" t="s">
        <v>4981</v>
      </c>
      <c r="C5110" s="18" t="s">
        <v>37</v>
      </c>
      <c r="D5110" s="16" t="s">
        <v>4982</v>
      </c>
      <c r="E5110" s="17">
        <v>0.21099999999999999</v>
      </c>
    </row>
    <row r="5111" spans="1:5">
      <c r="A5111" s="18" t="s">
        <v>5180</v>
      </c>
      <c r="B5111" s="18" t="s">
        <v>4981</v>
      </c>
      <c r="C5111" s="18" t="s">
        <v>37</v>
      </c>
      <c r="D5111" s="16" t="s">
        <v>4982</v>
      </c>
      <c r="E5111" s="17">
        <v>0.21099999999999999</v>
      </c>
    </row>
    <row r="5112" spans="1:5">
      <c r="A5112" s="18" t="s">
        <v>5181</v>
      </c>
      <c r="B5112" s="18" t="s">
        <v>4981</v>
      </c>
      <c r="C5112" s="18" t="s">
        <v>37</v>
      </c>
      <c r="D5112" s="16" t="s">
        <v>4982</v>
      </c>
      <c r="E5112" s="17">
        <v>0.21099999999999999</v>
      </c>
    </row>
    <row r="5113" spans="1:5">
      <c r="A5113" s="18" t="s">
        <v>5182</v>
      </c>
      <c r="B5113" s="18" t="s">
        <v>4981</v>
      </c>
      <c r="C5113" s="18" t="s">
        <v>37</v>
      </c>
      <c r="D5113" s="16" t="s">
        <v>4982</v>
      </c>
      <c r="E5113" s="17">
        <v>0.21099999999999999</v>
      </c>
    </row>
    <row r="5114" spans="1:5">
      <c r="A5114" s="18" t="s">
        <v>5183</v>
      </c>
      <c r="B5114" s="18" t="s">
        <v>4981</v>
      </c>
      <c r="C5114" s="18" t="s">
        <v>37</v>
      </c>
      <c r="D5114" s="16" t="s">
        <v>4982</v>
      </c>
      <c r="E5114" s="17">
        <v>0.21099999999999999</v>
      </c>
    </row>
    <row r="5115" spans="1:5">
      <c r="A5115" s="18" t="s">
        <v>5184</v>
      </c>
      <c r="B5115" s="18" t="s">
        <v>4981</v>
      </c>
      <c r="C5115" s="18" t="s">
        <v>37</v>
      </c>
      <c r="D5115" s="16" t="s">
        <v>4982</v>
      </c>
      <c r="E5115" s="17">
        <v>0.21099999999999999</v>
      </c>
    </row>
    <row r="5116" spans="1:5">
      <c r="A5116" s="18" t="s">
        <v>5185</v>
      </c>
      <c r="B5116" s="18" t="s">
        <v>4981</v>
      </c>
      <c r="C5116" s="18" t="s">
        <v>37</v>
      </c>
      <c r="D5116" s="16" t="s">
        <v>4982</v>
      </c>
      <c r="E5116" s="17">
        <v>0.21099999999999999</v>
      </c>
    </row>
    <row r="5117" spans="1:5">
      <c r="A5117" s="18" t="s">
        <v>5186</v>
      </c>
      <c r="B5117" s="18" t="s">
        <v>4981</v>
      </c>
      <c r="C5117" s="18" t="s">
        <v>37</v>
      </c>
      <c r="D5117" s="16" t="s">
        <v>4982</v>
      </c>
      <c r="E5117" s="17">
        <v>0.21099999999999999</v>
      </c>
    </row>
    <row r="5118" spans="1:5">
      <c r="A5118" s="18" t="s">
        <v>5187</v>
      </c>
      <c r="B5118" s="18" t="s">
        <v>4981</v>
      </c>
      <c r="C5118" s="18" t="s">
        <v>37</v>
      </c>
      <c r="D5118" s="16" t="s">
        <v>4982</v>
      </c>
      <c r="E5118" s="17">
        <v>0.21099999999999999</v>
      </c>
    </row>
    <row r="5119" spans="1:5">
      <c r="A5119" s="18" t="s">
        <v>5188</v>
      </c>
      <c r="B5119" s="18" t="s">
        <v>4981</v>
      </c>
      <c r="C5119" s="18" t="s">
        <v>37</v>
      </c>
      <c r="D5119" s="16" t="s">
        <v>4982</v>
      </c>
      <c r="E5119" s="17">
        <v>0.21099999999999999</v>
      </c>
    </row>
    <row r="5120" spans="1:5">
      <c r="A5120" s="18" t="s">
        <v>5189</v>
      </c>
      <c r="B5120" s="18" t="s">
        <v>4981</v>
      </c>
      <c r="C5120" s="18" t="s">
        <v>37</v>
      </c>
      <c r="D5120" s="16" t="s">
        <v>4982</v>
      </c>
      <c r="E5120" s="17">
        <v>0.21099999999999999</v>
      </c>
    </row>
    <row r="5121" spans="1:5">
      <c r="A5121" s="18" t="s">
        <v>5190</v>
      </c>
      <c r="B5121" s="18" t="s">
        <v>4981</v>
      </c>
      <c r="C5121" s="18" t="s">
        <v>37</v>
      </c>
      <c r="D5121" s="16" t="s">
        <v>4982</v>
      </c>
      <c r="E5121" s="17">
        <v>0.21099999999999999</v>
      </c>
    </row>
    <row r="5122" spans="1:5">
      <c r="A5122" s="18" t="s">
        <v>5191</v>
      </c>
      <c r="B5122" s="18" t="s">
        <v>4981</v>
      </c>
      <c r="C5122" s="18" t="s">
        <v>37</v>
      </c>
      <c r="D5122" s="16" t="s">
        <v>4982</v>
      </c>
      <c r="E5122" s="17">
        <v>0.21099999999999999</v>
      </c>
    </row>
    <row r="5123" spans="1:5">
      <c r="A5123" s="18" t="s">
        <v>5192</v>
      </c>
      <c r="B5123" s="18" t="s">
        <v>4981</v>
      </c>
      <c r="C5123" s="18" t="s">
        <v>37</v>
      </c>
      <c r="D5123" s="16" t="s">
        <v>4982</v>
      </c>
      <c r="E5123" s="17">
        <v>0.21099999999999999</v>
      </c>
    </row>
    <row r="5124" spans="1:5">
      <c r="A5124" s="18" t="s">
        <v>5193</v>
      </c>
      <c r="B5124" s="18" t="s">
        <v>4981</v>
      </c>
      <c r="C5124" s="18" t="s">
        <v>37</v>
      </c>
      <c r="D5124" s="16" t="s">
        <v>4982</v>
      </c>
      <c r="E5124" s="17">
        <v>0.21099999999999999</v>
      </c>
    </row>
    <row r="5125" spans="1:5">
      <c r="A5125" s="18" t="s">
        <v>5194</v>
      </c>
      <c r="B5125" s="18" t="s">
        <v>4981</v>
      </c>
      <c r="C5125" s="18" t="s">
        <v>37</v>
      </c>
      <c r="D5125" s="16" t="s">
        <v>4982</v>
      </c>
      <c r="E5125" s="17">
        <v>0.21099999999999999</v>
      </c>
    </row>
    <row r="5126" spans="1:5">
      <c r="A5126" s="18" t="s">
        <v>5195</v>
      </c>
      <c r="B5126" s="18" t="s">
        <v>4981</v>
      </c>
      <c r="C5126" s="18" t="s">
        <v>156</v>
      </c>
      <c r="D5126" s="16" t="s">
        <v>4982</v>
      </c>
      <c r="E5126" s="17">
        <v>0.21099999999999999</v>
      </c>
    </row>
    <row r="5127" spans="1:5">
      <c r="A5127" s="18" t="s">
        <v>5196</v>
      </c>
      <c r="B5127" s="18" t="s">
        <v>4981</v>
      </c>
      <c r="C5127" s="18" t="s">
        <v>156</v>
      </c>
      <c r="D5127" s="16" t="s">
        <v>4982</v>
      </c>
      <c r="E5127" s="17">
        <v>0.21099999999999999</v>
      </c>
    </row>
    <row r="5128" spans="1:5">
      <c r="A5128" s="18" t="s">
        <v>5197</v>
      </c>
      <c r="B5128" s="18" t="s">
        <v>4981</v>
      </c>
      <c r="C5128" s="18" t="s">
        <v>156</v>
      </c>
      <c r="D5128" s="16" t="s">
        <v>4982</v>
      </c>
      <c r="E5128" s="17">
        <v>0.21099999999999999</v>
      </c>
    </row>
    <row r="5129" spans="1:5">
      <c r="A5129" s="18" t="s">
        <v>5198</v>
      </c>
      <c r="B5129" s="18" t="s">
        <v>4981</v>
      </c>
      <c r="C5129" s="18" t="s">
        <v>156</v>
      </c>
      <c r="D5129" s="16" t="s">
        <v>4982</v>
      </c>
      <c r="E5129" s="17">
        <v>0.21099999999999999</v>
      </c>
    </row>
    <row r="5130" spans="1:5">
      <c r="A5130" s="18" t="s">
        <v>5199</v>
      </c>
      <c r="B5130" s="18" t="s">
        <v>4981</v>
      </c>
      <c r="C5130" s="18" t="s">
        <v>156</v>
      </c>
      <c r="D5130" s="16" t="s">
        <v>4982</v>
      </c>
      <c r="E5130" s="17">
        <v>0.21099999999999999</v>
      </c>
    </row>
    <row r="5131" spans="1:5">
      <c r="A5131" s="18" t="s">
        <v>5200</v>
      </c>
      <c r="B5131" s="18" t="s">
        <v>4981</v>
      </c>
      <c r="C5131" s="18" t="s">
        <v>156</v>
      </c>
      <c r="D5131" s="16" t="s">
        <v>4982</v>
      </c>
      <c r="E5131" s="17">
        <v>0.21099999999999999</v>
      </c>
    </row>
    <row r="5132" spans="1:5">
      <c r="A5132" s="18" t="s">
        <v>5201</v>
      </c>
      <c r="B5132" s="18" t="s">
        <v>4981</v>
      </c>
      <c r="C5132" s="18" t="s">
        <v>156</v>
      </c>
      <c r="D5132" s="16" t="s">
        <v>4982</v>
      </c>
      <c r="E5132" s="17">
        <v>0.21099999999999999</v>
      </c>
    </row>
    <row r="5133" spans="1:5">
      <c r="A5133" s="18" t="s">
        <v>5202</v>
      </c>
      <c r="B5133" s="18" t="s">
        <v>4981</v>
      </c>
      <c r="C5133" s="18" t="s">
        <v>156</v>
      </c>
      <c r="D5133" s="16" t="s">
        <v>4982</v>
      </c>
      <c r="E5133" s="17">
        <v>0.21099999999999999</v>
      </c>
    </row>
    <row r="5134" spans="1:5">
      <c r="A5134" s="18" t="s">
        <v>5203</v>
      </c>
      <c r="B5134" s="18" t="s">
        <v>4981</v>
      </c>
      <c r="C5134" s="18" t="s">
        <v>156</v>
      </c>
      <c r="D5134" s="16" t="s">
        <v>4982</v>
      </c>
      <c r="E5134" s="17">
        <v>0.21099999999999999</v>
      </c>
    </row>
    <row r="5135" spans="1:5">
      <c r="A5135" s="18" t="s">
        <v>5204</v>
      </c>
      <c r="B5135" s="18" t="s">
        <v>4981</v>
      </c>
      <c r="C5135" s="18" t="s">
        <v>156</v>
      </c>
      <c r="D5135" s="16" t="s">
        <v>4982</v>
      </c>
      <c r="E5135" s="17">
        <v>0.21099999999999999</v>
      </c>
    </row>
    <row r="5136" spans="1:5">
      <c r="A5136" s="18" t="s">
        <v>5205</v>
      </c>
      <c r="B5136" s="18" t="s">
        <v>4981</v>
      </c>
      <c r="C5136" s="18" t="s">
        <v>156</v>
      </c>
      <c r="D5136" s="16" t="s">
        <v>4982</v>
      </c>
      <c r="E5136" s="17">
        <v>0.21099999999999999</v>
      </c>
    </row>
    <row r="5137" spans="1:5">
      <c r="A5137" s="18" t="s">
        <v>5206</v>
      </c>
      <c r="B5137" s="18" t="s">
        <v>4981</v>
      </c>
      <c r="C5137" s="18" t="s">
        <v>156</v>
      </c>
      <c r="D5137" s="16" t="s">
        <v>4982</v>
      </c>
      <c r="E5137" s="17">
        <v>0.21099999999999999</v>
      </c>
    </row>
    <row r="5138" spans="1:5">
      <c r="A5138" s="18" t="s">
        <v>5207</v>
      </c>
      <c r="B5138" s="18" t="s">
        <v>4981</v>
      </c>
      <c r="C5138" s="18" t="s">
        <v>37</v>
      </c>
      <c r="D5138" s="16" t="s">
        <v>4982</v>
      </c>
      <c r="E5138" s="17">
        <v>0.21099999999999999</v>
      </c>
    </row>
    <row r="5139" spans="1:5">
      <c r="A5139" s="18" t="s">
        <v>5208</v>
      </c>
      <c r="B5139" s="18" t="s">
        <v>4981</v>
      </c>
      <c r="C5139" s="18" t="s">
        <v>156</v>
      </c>
      <c r="D5139" s="16" t="s">
        <v>4982</v>
      </c>
      <c r="E5139" s="17">
        <v>0.21099999999999999</v>
      </c>
    </row>
    <row r="5140" spans="1:5">
      <c r="A5140" s="18" t="s">
        <v>5209</v>
      </c>
      <c r="B5140" s="18" t="s">
        <v>4981</v>
      </c>
      <c r="C5140" s="18" t="s">
        <v>37</v>
      </c>
      <c r="D5140" s="16" t="s">
        <v>4982</v>
      </c>
      <c r="E5140" s="17">
        <v>0.21099999999999999</v>
      </c>
    </row>
    <row r="5141" spans="1:5">
      <c r="A5141" s="18" t="s">
        <v>5210</v>
      </c>
      <c r="B5141" s="18" t="s">
        <v>4981</v>
      </c>
      <c r="C5141" s="18" t="s">
        <v>156</v>
      </c>
      <c r="D5141" s="16" t="s">
        <v>4982</v>
      </c>
      <c r="E5141" s="17">
        <v>0.21099999999999999</v>
      </c>
    </row>
    <row r="5142" spans="1:5">
      <c r="A5142" s="18" t="s">
        <v>5211</v>
      </c>
      <c r="B5142" s="18" t="s">
        <v>4981</v>
      </c>
      <c r="C5142" s="18" t="s">
        <v>37</v>
      </c>
      <c r="D5142" s="16" t="s">
        <v>4982</v>
      </c>
      <c r="E5142" s="17">
        <v>0.21099999999999999</v>
      </c>
    </row>
    <row r="5143" spans="1:5">
      <c r="A5143" s="18" t="s">
        <v>5212</v>
      </c>
      <c r="B5143" s="18" t="s">
        <v>4981</v>
      </c>
      <c r="C5143" s="18" t="s">
        <v>37</v>
      </c>
      <c r="D5143" s="16" t="s">
        <v>4982</v>
      </c>
      <c r="E5143" s="17">
        <v>0.21099999999999999</v>
      </c>
    </row>
    <row r="5144" spans="1:5">
      <c r="A5144" s="18" t="s">
        <v>5213</v>
      </c>
      <c r="B5144" s="18" t="s">
        <v>4981</v>
      </c>
      <c r="C5144" s="18" t="s">
        <v>37</v>
      </c>
      <c r="D5144" s="16" t="s">
        <v>4982</v>
      </c>
      <c r="E5144" s="17">
        <v>0.21099999999999999</v>
      </c>
    </row>
    <row r="5145" spans="1:5">
      <c r="A5145" s="18" t="s">
        <v>5214</v>
      </c>
      <c r="B5145" s="18" t="s">
        <v>4981</v>
      </c>
      <c r="C5145" s="18" t="s">
        <v>156</v>
      </c>
      <c r="D5145" s="16" t="s">
        <v>4982</v>
      </c>
      <c r="E5145" s="17">
        <v>0.21099999999999999</v>
      </c>
    </row>
    <row r="5146" spans="1:5">
      <c r="A5146" s="18" t="s">
        <v>5215</v>
      </c>
      <c r="B5146" s="18" t="s">
        <v>4981</v>
      </c>
      <c r="C5146" s="18" t="s">
        <v>156</v>
      </c>
      <c r="D5146" s="16" t="s">
        <v>4982</v>
      </c>
      <c r="E5146" s="17">
        <v>0.21099999999999999</v>
      </c>
    </row>
    <row r="5147" spans="1:5">
      <c r="A5147" s="18" t="s">
        <v>5216</v>
      </c>
      <c r="B5147" s="18" t="s">
        <v>4981</v>
      </c>
      <c r="C5147" s="18" t="s">
        <v>156</v>
      </c>
      <c r="D5147" s="16" t="s">
        <v>4982</v>
      </c>
      <c r="E5147" s="17">
        <v>0.21099999999999999</v>
      </c>
    </row>
    <row r="5148" spans="1:5">
      <c r="A5148" s="18" t="s">
        <v>5217</v>
      </c>
      <c r="B5148" s="18" t="s">
        <v>4981</v>
      </c>
      <c r="C5148" s="18" t="s">
        <v>156</v>
      </c>
      <c r="D5148" s="16" t="s">
        <v>4982</v>
      </c>
      <c r="E5148" s="17">
        <v>0.21099999999999999</v>
      </c>
    </row>
    <row r="5149" spans="1:5">
      <c r="A5149" s="18" t="s">
        <v>5218</v>
      </c>
      <c r="B5149" s="18" t="s">
        <v>4981</v>
      </c>
      <c r="C5149" s="18" t="s">
        <v>156</v>
      </c>
      <c r="D5149" s="16" t="s">
        <v>4982</v>
      </c>
      <c r="E5149" s="17">
        <v>0.21099999999999999</v>
      </c>
    </row>
    <row r="5150" spans="1:5">
      <c r="A5150" s="18" t="s">
        <v>5219</v>
      </c>
      <c r="B5150" s="18" t="s">
        <v>4981</v>
      </c>
      <c r="C5150" s="18" t="s">
        <v>156</v>
      </c>
      <c r="D5150" s="16" t="s">
        <v>4982</v>
      </c>
      <c r="E5150" s="17">
        <v>0.21099999999999999</v>
      </c>
    </row>
    <row r="5151" spans="1:5">
      <c r="A5151" s="18" t="s">
        <v>5220</v>
      </c>
      <c r="B5151" s="18" t="s">
        <v>4981</v>
      </c>
      <c r="C5151" s="18" t="s">
        <v>156</v>
      </c>
      <c r="D5151" s="16" t="s">
        <v>4982</v>
      </c>
      <c r="E5151" s="17">
        <v>0.21099999999999999</v>
      </c>
    </row>
    <row r="5152" spans="1:5">
      <c r="A5152" s="18" t="s">
        <v>5221</v>
      </c>
      <c r="B5152" s="18" t="s">
        <v>4981</v>
      </c>
      <c r="C5152" s="18" t="s">
        <v>156</v>
      </c>
      <c r="D5152" s="16" t="s">
        <v>4982</v>
      </c>
      <c r="E5152" s="17">
        <v>0.21099999999999999</v>
      </c>
    </row>
    <row r="5153" spans="1:5">
      <c r="A5153" s="18" t="s">
        <v>5222</v>
      </c>
      <c r="B5153" s="18" t="s">
        <v>4981</v>
      </c>
      <c r="C5153" s="18" t="s">
        <v>156</v>
      </c>
      <c r="D5153" s="16" t="s">
        <v>4982</v>
      </c>
      <c r="E5153" s="17">
        <v>0.21099999999999999</v>
      </c>
    </row>
    <row r="5154" spans="1:5">
      <c r="A5154" s="18" t="s">
        <v>5223</v>
      </c>
      <c r="B5154" s="18" t="s">
        <v>4981</v>
      </c>
      <c r="C5154" s="18" t="s">
        <v>156</v>
      </c>
      <c r="D5154" s="16" t="s">
        <v>4982</v>
      </c>
      <c r="E5154" s="17">
        <v>0.21099999999999999</v>
      </c>
    </row>
    <row r="5155" spans="1:5">
      <c r="A5155" s="18" t="s">
        <v>5224</v>
      </c>
      <c r="B5155" s="18" t="s">
        <v>4981</v>
      </c>
      <c r="C5155" s="18" t="s">
        <v>156</v>
      </c>
      <c r="D5155" s="16" t="s">
        <v>4982</v>
      </c>
      <c r="E5155" s="17">
        <v>0.21099999999999999</v>
      </c>
    </row>
    <row r="5156" spans="1:5">
      <c r="A5156" s="18" t="s">
        <v>5225</v>
      </c>
      <c r="B5156" s="18" t="s">
        <v>4981</v>
      </c>
      <c r="C5156" s="18" t="s">
        <v>156</v>
      </c>
      <c r="D5156" s="16" t="s">
        <v>4982</v>
      </c>
      <c r="E5156" s="17">
        <v>0.21099999999999999</v>
      </c>
    </row>
    <row r="5157" spans="1:5">
      <c r="A5157" s="18" t="s">
        <v>5226</v>
      </c>
      <c r="B5157" s="18" t="s">
        <v>4981</v>
      </c>
      <c r="C5157" s="18" t="s">
        <v>156</v>
      </c>
      <c r="D5157" s="16" t="s">
        <v>4982</v>
      </c>
      <c r="E5157" s="17">
        <v>0.21099999999999999</v>
      </c>
    </row>
    <row r="5158" spans="1:5">
      <c r="A5158" s="18" t="s">
        <v>5227</v>
      </c>
      <c r="B5158" s="18" t="s">
        <v>4981</v>
      </c>
      <c r="C5158" s="18" t="s">
        <v>156</v>
      </c>
      <c r="D5158" s="16" t="s">
        <v>4982</v>
      </c>
      <c r="E5158" s="17">
        <v>0.21099999999999999</v>
      </c>
    </row>
    <row r="5159" spans="1:5">
      <c r="A5159" s="18" t="s">
        <v>5228</v>
      </c>
      <c r="B5159" s="18" t="s">
        <v>4981</v>
      </c>
      <c r="C5159" s="18" t="s">
        <v>156</v>
      </c>
      <c r="D5159" s="16" t="s">
        <v>4982</v>
      </c>
      <c r="E5159" s="17">
        <v>0.21099999999999999</v>
      </c>
    </row>
    <row r="5160" spans="1:5">
      <c r="A5160" s="18" t="s">
        <v>5229</v>
      </c>
      <c r="B5160" s="18" t="s">
        <v>4981</v>
      </c>
      <c r="C5160" s="18" t="s">
        <v>156</v>
      </c>
      <c r="D5160" s="16" t="s">
        <v>4982</v>
      </c>
      <c r="E5160" s="17">
        <v>0.21099999999999999</v>
      </c>
    </row>
    <row r="5161" spans="1:5">
      <c r="A5161" s="18" t="s">
        <v>5230</v>
      </c>
      <c r="B5161" s="18" t="s">
        <v>4981</v>
      </c>
      <c r="C5161" s="18" t="s">
        <v>156</v>
      </c>
      <c r="D5161" s="16" t="s">
        <v>4982</v>
      </c>
      <c r="E5161" s="17">
        <v>0.21099999999999999</v>
      </c>
    </row>
    <row r="5162" spans="1:5">
      <c r="A5162" s="18" t="s">
        <v>5231</v>
      </c>
      <c r="B5162" s="18" t="s">
        <v>4981</v>
      </c>
      <c r="C5162" s="18" t="s">
        <v>156</v>
      </c>
      <c r="D5162" s="16" t="s">
        <v>4982</v>
      </c>
      <c r="E5162" s="17">
        <v>0.21099999999999999</v>
      </c>
    </row>
    <row r="5163" spans="1:5">
      <c r="A5163" s="18" t="s">
        <v>5232</v>
      </c>
      <c r="B5163" s="18" t="s">
        <v>4981</v>
      </c>
      <c r="C5163" s="18" t="s">
        <v>156</v>
      </c>
      <c r="D5163" s="16" t="s">
        <v>4982</v>
      </c>
      <c r="E5163" s="17">
        <v>0.21099999999999999</v>
      </c>
    </row>
    <row r="5164" spans="1:5">
      <c r="A5164" s="18" t="s">
        <v>5233</v>
      </c>
      <c r="B5164" s="18" t="s">
        <v>4981</v>
      </c>
      <c r="C5164" s="18" t="s">
        <v>156</v>
      </c>
      <c r="D5164" s="16" t="s">
        <v>4982</v>
      </c>
      <c r="E5164" s="17">
        <v>0.21099999999999999</v>
      </c>
    </row>
    <row r="5165" spans="1:5">
      <c r="A5165" s="18" t="s">
        <v>5234</v>
      </c>
      <c r="B5165" s="18" t="s">
        <v>4981</v>
      </c>
      <c r="C5165" s="18" t="s">
        <v>156</v>
      </c>
      <c r="D5165" s="16" t="s">
        <v>4982</v>
      </c>
      <c r="E5165" s="17">
        <v>0.21099999999999999</v>
      </c>
    </row>
    <row r="5166" spans="1:5">
      <c r="A5166" s="18" t="s">
        <v>5235</v>
      </c>
      <c r="B5166" s="18" t="s">
        <v>4981</v>
      </c>
      <c r="C5166" s="18" t="s">
        <v>156</v>
      </c>
      <c r="D5166" s="16" t="s">
        <v>4982</v>
      </c>
      <c r="E5166" s="17">
        <v>0.21099999999999999</v>
      </c>
    </row>
    <row r="5167" spans="1:5">
      <c r="A5167" s="18" t="s">
        <v>5236</v>
      </c>
      <c r="B5167" s="18" t="s">
        <v>4981</v>
      </c>
      <c r="C5167" s="18" t="s">
        <v>156</v>
      </c>
      <c r="D5167" s="16" t="s">
        <v>4982</v>
      </c>
      <c r="E5167" s="17">
        <v>0.21099999999999999</v>
      </c>
    </row>
    <row r="5168" spans="1:5">
      <c r="A5168" s="18" t="s">
        <v>5237</v>
      </c>
      <c r="B5168" s="18" t="s">
        <v>4981</v>
      </c>
      <c r="C5168" s="18" t="s">
        <v>156</v>
      </c>
      <c r="D5168" s="16" t="s">
        <v>4982</v>
      </c>
      <c r="E5168" s="17">
        <v>0.21099999999999999</v>
      </c>
    </row>
    <row r="5169" spans="1:5">
      <c r="A5169" s="18" t="s">
        <v>5238</v>
      </c>
      <c r="B5169" s="18" t="s">
        <v>4981</v>
      </c>
      <c r="C5169" s="18" t="s">
        <v>156</v>
      </c>
      <c r="D5169" s="16" t="s">
        <v>4982</v>
      </c>
      <c r="E5169" s="17">
        <v>0.21099999999999999</v>
      </c>
    </row>
    <row r="5170" spans="1:5">
      <c r="A5170" s="18" t="s">
        <v>5239</v>
      </c>
      <c r="B5170" s="18" t="s">
        <v>4981</v>
      </c>
      <c r="C5170" s="18" t="s">
        <v>156</v>
      </c>
      <c r="D5170" s="16" t="s">
        <v>4982</v>
      </c>
      <c r="E5170" s="17">
        <v>0.21099999999999999</v>
      </c>
    </row>
    <row r="5171" spans="1:5">
      <c r="A5171" s="18" t="s">
        <v>5240</v>
      </c>
      <c r="B5171" s="18" t="s">
        <v>4981</v>
      </c>
      <c r="C5171" s="18" t="s">
        <v>156</v>
      </c>
      <c r="D5171" s="16" t="s">
        <v>4982</v>
      </c>
      <c r="E5171" s="17">
        <v>0.21099999999999999</v>
      </c>
    </row>
    <row r="5172" spans="1:5">
      <c r="A5172" s="18" t="s">
        <v>5241</v>
      </c>
      <c r="B5172" s="18" t="s">
        <v>4981</v>
      </c>
      <c r="C5172" s="18" t="s">
        <v>156</v>
      </c>
      <c r="D5172" s="16" t="s">
        <v>4982</v>
      </c>
      <c r="E5172" s="17">
        <v>0.21099999999999999</v>
      </c>
    </row>
    <row r="5173" spans="1:5">
      <c r="A5173" s="18" t="s">
        <v>5242</v>
      </c>
      <c r="B5173" s="18" t="s">
        <v>4981</v>
      </c>
      <c r="C5173" s="18" t="s">
        <v>156</v>
      </c>
      <c r="D5173" s="16" t="s">
        <v>4982</v>
      </c>
      <c r="E5173" s="17">
        <v>0.21099999999999999</v>
      </c>
    </row>
    <row r="5174" spans="1:5">
      <c r="A5174" s="18" t="s">
        <v>5243</v>
      </c>
      <c r="B5174" s="18" t="s">
        <v>4981</v>
      </c>
      <c r="C5174" s="18" t="s">
        <v>156</v>
      </c>
      <c r="D5174" s="16" t="s">
        <v>4982</v>
      </c>
      <c r="E5174" s="17">
        <v>0.21099999999999999</v>
      </c>
    </row>
    <row r="5175" spans="1:5">
      <c r="A5175" s="18" t="s">
        <v>5244</v>
      </c>
      <c r="B5175" s="18" t="s">
        <v>4981</v>
      </c>
      <c r="C5175" s="18" t="s">
        <v>156</v>
      </c>
      <c r="D5175" s="16" t="s">
        <v>4982</v>
      </c>
      <c r="E5175" s="17">
        <v>0.21099999999999999</v>
      </c>
    </row>
    <row r="5176" spans="1:5">
      <c r="A5176" s="18" t="s">
        <v>5245</v>
      </c>
      <c r="B5176" s="18" t="s">
        <v>4981</v>
      </c>
      <c r="C5176" s="18" t="s">
        <v>156</v>
      </c>
      <c r="D5176" s="16" t="s">
        <v>4982</v>
      </c>
      <c r="E5176" s="17">
        <v>0.21099999999999999</v>
      </c>
    </row>
    <row r="5177" spans="1:5">
      <c r="A5177" s="18" t="s">
        <v>5246</v>
      </c>
      <c r="B5177" s="18" t="s">
        <v>4981</v>
      </c>
      <c r="C5177" s="18" t="s">
        <v>156</v>
      </c>
      <c r="D5177" s="16" t="s">
        <v>4982</v>
      </c>
      <c r="E5177" s="17">
        <v>0.21099999999999999</v>
      </c>
    </row>
    <row r="5178" spans="1:5">
      <c r="A5178" s="18" t="s">
        <v>5247</v>
      </c>
      <c r="B5178" s="18" t="s">
        <v>4981</v>
      </c>
      <c r="C5178" s="18" t="s">
        <v>156</v>
      </c>
      <c r="D5178" s="16" t="s">
        <v>4982</v>
      </c>
      <c r="E5178" s="17">
        <v>0.21099999999999999</v>
      </c>
    </row>
    <row r="5179" spans="1:5">
      <c r="A5179" s="18" t="s">
        <v>5248</v>
      </c>
      <c r="B5179" s="18" t="s">
        <v>4981</v>
      </c>
      <c r="C5179" s="18" t="s">
        <v>156</v>
      </c>
      <c r="D5179" s="16" t="s">
        <v>4982</v>
      </c>
      <c r="E5179" s="17">
        <v>0.21099999999999999</v>
      </c>
    </row>
    <row r="5180" spans="1:5">
      <c r="A5180" s="18" t="s">
        <v>5249</v>
      </c>
      <c r="B5180" s="18" t="s">
        <v>4981</v>
      </c>
      <c r="C5180" s="18" t="s">
        <v>156</v>
      </c>
      <c r="D5180" s="16" t="s">
        <v>4982</v>
      </c>
      <c r="E5180" s="17">
        <v>0.21099999999999999</v>
      </c>
    </row>
    <row r="5181" spans="1:5">
      <c r="A5181" s="18" t="s">
        <v>5250</v>
      </c>
      <c r="B5181" s="18" t="s">
        <v>4981</v>
      </c>
      <c r="C5181" s="18" t="s">
        <v>156</v>
      </c>
      <c r="D5181" s="16" t="s">
        <v>4982</v>
      </c>
      <c r="E5181" s="17">
        <v>0.21099999999999999</v>
      </c>
    </row>
    <row r="5182" spans="1:5">
      <c r="A5182" s="18" t="s">
        <v>5251</v>
      </c>
      <c r="B5182" s="18" t="s">
        <v>4981</v>
      </c>
      <c r="C5182" s="18" t="s">
        <v>156</v>
      </c>
      <c r="D5182" s="16" t="s">
        <v>4982</v>
      </c>
      <c r="E5182" s="17">
        <v>0.21099999999999999</v>
      </c>
    </row>
    <row r="5183" spans="1:5">
      <c r="A5183" s="18" t="s">
        <v>5252</v>
      </c>
      <c r="B5183" s="18" t="s">
        <v>4981</v>
      </c>
      <c r="C5183" s="18" t="s">
        <v>156</v>
      </c>
      <c r="D5183" s="16" t="s">
        <v>4982</v>
      </c>
      <c r="E5183" s="17">
        <v>0.21099999999999999</v>
      </c>
    </row>
    <row r="5184" spans="1:5">
      <c r="A5184" s="18" t="s">
        <v>5253</v>
      </c>
      <c r="B5184" s="18" t="s">
        <v>4981</v>
      </c>
      <c r="C5184" s="18" t="s">
        <v>37</v>
      </c>
      <c r="D5184" s="16" t="s">
        <v>4982</v>
      </c>
      <c r="E5184" s="17">
        <v>0.21099999999999999</v>
      </c>
    </row>
    <row r="5185" spans="1:5">
      <c r="A5185" s="18" t="s">
        <v>5254</v>
      </c>
      <c r="B5185" s="18" t="s">
        <v>4981</v>
      </c>
      <c r="C5185" s="18" t="s">
        <v>156</v>
      </c>
      <c r="D5185" s="16" t="s">
        <v>4982</v>
      </c>
      <c r="E5185" s="17">
        <v>0.21099999999999999</v>
      </c>
    </row>
    <row r="5186" spans="1:5">
      <c r="A5186" s="18" t="s">
        <v>5255</v>
      </c>
      <c r="B5186" s="18" t="s">
        <v>4981</v>
      </c>
      <c r="C5186" s="18" t="s">
        <v>156</v>
      </c>
      <c r="D5186" s="16" t="s">
        <v>4982</v>
      </c>
      <c r="E5186" s="17">
        <v>0.21099999999999999</v>
      </c>
    </row>
    <row r="5187" spans="1:5">
      <c r="A5187" s="18" t="s">
        <v>5256</v>
      </c>
      <c r="B5187" s="18" t="s">
        <v>4981</v>
      </c>
      <c r="C5187" s="18" t="s">
        <v>37</v>
      </c>
      <c r="D5187" s="16" t="s">
        <v>4982</v>
      </c>
      <c r="E5187" s="17">
        <v>0.21099999999999999</v>
      </c>
    </row>
    <row r="5188" spans="1:5">
      <c r="A5188" s="18" t="s">
        <v>5257</v>
      </c>
      <c r="B5188" s="18" t="s">
        <v>4981</v>
      </c>
      <c r="C5188" s="18" t="s">
        <v>37</v>
      </c>
      <c r="D5188" s="16" t="s">
        <v>4982</v>
      </c>
      <c r="E5188" s="17">
        <v>0.21099999999999999</v>
      </c>
    </row>
    <row r="5189" spans="1:5">
      <c r="A5189" s="18" t="s">
        <v>5258</v>
      </c>
      <c r="B5189" s="18" t="s">
        <v>4981</v>
      </c>
      <c r="C5189" s="18" t="s">
        <v>37</v>
      </c>
      <c r="D5189" s="16" t="s">
        <v>4982</v>
      </c>
      <c r="E5189" s="17">
        <v>0.21099999999999999</v>
      </c>
    </row>
    <row r="5190" spans="1:5">
      <c r="A5190" s="18" t="s">
        <v>5259</v>
      </c>
      <c r="B5190" s="18" t="s">
        <v>4981</v>
      </c>
      <c r="C5190" s="18" t="s">
        <v>37</v>
      </c>
      <c r="D5190" s="16" t="s">
        <v>4982</v>
      </c>
      <c r="E5190" s="17">
        <v>0.21099999999999999</v>
      </c>
    </row>
    <row r="5191" spans="1:5">
      <c r="A5191" s="18" t="s">
        <v>5260</v>
      </c>
      <c r="B5191" s="18" t="s">
        <v>4981</v>
      </c>
      <c r="C5191" s="18" t="s">
        <v>37</v>
      </c>
      <c r="D5191" s="16" t="s">
        <v>4982</v>
      </c>
      <c r="E5191" s="17">
        <v>0.21099999999999999</v>
      </c>
    </row>
    <row r="5192" spans="1:5">
      <c r="A5192" s="18" t="s">
        <v>5261</v>
      </c>
      <c r="B5192" s="18" t="s">
        <v>4981</v>
      </c>
      <c r="C5192" s="18" t="s">
        <v>37</v>
      </c>
      <c r="D5192" s="16" t="s">
        <v>4982</v>
      </c>
      <c r="E5192" s="17">
        <v>0.21099999999999999</v>
      </c>
    </row>
    <row r="5193" spans="1:5">
      <c r="A5193" s="18" t="s">
        <v>5262</v>
      </c>
      <c r="B5193" s="18" t="s">
        <v>4981</v>
      </c>
      <c r="C5193" s="18" t="s">
        <v>37</v>
      </c>
      <c r="D5193" s="16" t="s">
        <v>4982</v>
      </c>
      <c r="E5193" s="17">
        <v>0.21099999999999999</v>
      </c>
    </row>
    <row r="5194" spans="1:5">
      <c r="A5194" s="18" t="s">
        <v>5263</v>
      </c>
      <c r="B5194" s="18" t="s">
        <v>4981</v>
      </c>
      <c r="C5194" s="18" t="s">
        <v>37</v>
      </c>
      <c r="D5194" s="16" t="s">
        <v>4982</v>
      </c>
      <c r="E5194" s="17">
        <v>0.21099999999999999</v>
      </c>
    </row>
    <row r="5195" spans="1:5">
      <c r="A5195" s="18" t="s">
        <v>5264</v>
      </c>
      <c r="B5195" s="18" t="s">
        <v>4981</v>
      </c>
      <c r="C5195" s="18" t="s">
        <v>156</v>
      </c>
      <c r="D5195" s="16" t="s">
        <v>4982</v>
      </c>
      <c r="E5195" s="17">
        <v>0.21099999999999999</v>
      </c>
    </row>
    <row r="5196" spans="1:5">
      <c r="A5196" s="18" t="s">
        <v>5265</v>
      </c>
      <c r="B5196" s="18" t="s">
        <v>4981</v>
      </c>
      <c r="C5196" s="18" t="s">
        <v>37</v>
      </c>
      <c r="D5196" s="16" t="s">
        <v>4982</v>
      </c>
      <c r="E5196" s="17">
        <v>0.21099999999999999</v>
      </c>
    </row>
    <row r="5197" spans="1:5">
      <c r="A5197" s="18" t="s">
        <v>5266</v>
      </c>
      <c r="B5197" s="18" t="s">
        <v>4981</v>
      </c>
      <c r="C5197" s="18" t="s">
        <v>37</v>
      </c>
      <c r="D5197" s="16" t="s">
        <v>4982</v>
      </c>
      <c r="E5197" s="17">
        <v>0.21099999999999999</v>
      </c>
    </row>
    <row r="5198" spans="1:5">
      <c r="A5198" s="18" t="s">
        <v>5267</v>
      </c>
      <c r="B5198" s="18" t="s">
        <v>4981</v>
      </c>
      <c r="C5198" s="18" t="s">
        <v>37</v>
      </c>
      <c r="D5198" s="16" t="s">
        <v>4982</v>
      </c>
      <c r="E5198" s="17">
        <v>0.21099999999999999</v>
      </c>
    </row>
    <row r="5199" spans="1:5">
      <c r="A5199" s="18" t="s">
        <v>5268</v>
      </c>
      <c r="B5199" s="18" t="s">
        <v>4981</v>
      </c>
      <c r="C5199" s="18" t="s">
        <v>37</v>
      </c>
      <c r="D5199" s="16" t="s">
        <v>4982</v>
      </c>
      <c r="E5199" s="17">
        <v>0.21099999999999999</v>
      </c>
    </row>
    <row r="5200" spans="1:5">
      <c r="A5200" s="18" t="s">
        <v>5269</v>
      </c>
      <c r="B5200" s="18" t="s">
        <v>4981</v>
      </c>
      <c r="C5200" s="18" t="s">
        <v>37</v>
      </c>
      <c r="D5200" s="16" t="s">
        <v>4982</v>
      </c>
      <c r="E5200" s="17">
        <v>0.21099999999999999</v>
      </c>
    </row>
    <row r="5201" spans="1:5">
      <c r="A5201" s="18" t="s">
        <v>5270</v>
      </c>
      <c r="B5201" s="18" t="s">
        <v>4981</v>
      </c>
      <c r="C5201" s="18" t="s">
        <v>37</v>
      </c>
      <c r="D5201" s="16" t="s">
        <v>4982</v>
      </c>
      <c r="E5201" s="17">
        <v>0.21099999999999999</v>
      </c>
    </row>
    <row r="5202" spans="1:5">
      <c r="A5202" s="18" t="s">
        <v>5271</v>
      </c>
      <c r="B5202" s="18" t="s">
        <v>4981</v>
      </c>
      <c r="C5202" s="18" t="s">
        <v>37</v>
      </c>
      <c r="D5202" s="16" t="s">
        <v>4982</v>
      </c>
      <c r="E5202" s="17">
        <v>0.21099999999999999</v>
      </c>
    </row>
    <row r="5203" spans="1:5">
      <c r="A5203" s="18" t="s">
        <v>5272</v>
      </c>
      <c r="B5203" s="18" t="s">
        <v>4981</v>
      </c>
      <c r="C5203" s="18" t="s">
        <v>37</v>
      </c>
      <c r="D5203" s="16" t="s">
        <v>4982</v>
      </c>
      <c r="E5203" s="17">
        <v>0.21099999999999999</v>
      </c>
    </row>
    <row r="5204" spans="1:5">
      <c r="A5204" s="18" t="s">
        <v>5273</v>
      </c>
      <c r="B5204" s="18" t="s">
        <v>4981</v>
      </c>
      <c r="C5204" s="18" t="s">
        <v>37</v>
      </c>
      <c r="D5204" s="16" t="s">
        <v>4982</v>
      </c>
      <c r="E5204" s="17">
        <v>0.21099999999999999</v>
      </c>
    </row>
    <row r="5205" spans="1:5">
      <c r="A5205" s="18" t="s">
        <v>5274</v>
      </c>
      <c r="B5205" s="18" t="s">
        <v>4981</v>
      </c>
      <c r="C5205" s="18" t="s">
        <v>37</v>
      </c>
      <c r="D5205" s="16" t="s">
        <v>4982</v>
      </c>
      <c r="E5205" s="17">
        <v>0.21099999999999999</v>
      </c>
    </row>
    <row r="5206" spans="1:5">
      <c r="A5206" s="18" t="s">
        <v>5275</v>
      </c>
      <c r="B5206" s="18" t="s">
        <v>4981</v>
      </c>
      <c r="C5206" s="18" t="s">
        <v>37</v>
      </c>
      <c r="D5206" s="16" t="s">
        <v>4982</v>
      </c>
      <c r="E5206" s="17">
        <v>0.21099999999999999</v>
      </c>
    </row>
    <row r="5207" spans="1:5">
      <c r="A5207" s="18" t="s">
        <v>5276</v>
      </c>
      <c r="B5207" s="18" t="s">
        <v>4981</v>
      </c>
      <c r="C5207" s="18" t="s">
        <v>37</v>
      </c>
      <c r="D5207" s="16" t="s">
        <v>4982</v>
      </c>
      <c r="E5207" s="17">
        <v>0.21099999999999999</v>
      </c>
    </row>
    <row r="5208" spans="1:5">
      <c r="A5208" s="18" t="s">
        <v>5277</v>
      </c>
      <c r="B5208" s="18" t="s">
        <v>4981</v>
      </c>
      <c r="C5208" s="18" t="s">
        <v>37</v>
      </c>
      <c r="D5208" s="16" t="s">
        <v>4982</v>
      </c>
      <c r="E5208" s="17">
        <v>0.21099999999999999</v>
      </c>
    </row>
    <row r="5209" spans="1:5">
      <c r="A5209" s="18" t="s">
        <v>5278</v>
      </c>
      <c r="B5209" s="18" t="s">
        <v>4981</v>
      </c>
      <c r="C5209" s="18" t="s">
        <v>37</v>
      </c>
      <c r="D5209" s="16" t="s">
        <v>4982</v>
      </c>
      <c r="E5209" s="17">
        <v>0.21099999999999999</v>
      </c>
    </row>
    <row r="5210" spans="1:5">
      <c r="A5210" s="18" t="s">
        <v>5279</v>
      </c>
      <c r="B5210" s="18" t="s">
        <v>4981</v>
      </c>
      <c r="C5210" s="18" t="s">
        <v>37</v>
      </c>
      <c r="D5210" s="16" t="s">
        <v>4982</v>
      </c>
      <c r="E5210" s="17">
        <v>0.21099999999999999</v>
      </c>
    </row>
    <row r="5211" spans="1:5">
      <c r="A5211" s="18" t="s">
        <v>5280</v>
      </c>
      <c r="B5211" s="18" t="s">
        <v>4981</v>
      </c>
      <c r="C5211" s="18" t="s">
        <v>37</v>
      </c>
      <c r="D5211" s="16" t="s">
        <v>4982</v>
      </c>
      <c r="E5211" s="17">
        <v>0.21099999999999999</v>
      </c>
    </row>
    <row r="5212" spans="1:5">
      <c r="A5212" s="18" t="s">
        <v>5281</v>
      </c>
      <c r="B5212" s="18" t="s">
        <v>4981</v>
      </c>
      <c r="C5212" s="18" t="s">
        <v>37</v>
      </c>
      <c r="D5212" s="16" t="s">
        <v>4982</v>
      </c>
      <c r="E5212" s="17">
        <v>0.21099999999999999</v>
      </c>
    </row>
    <row r="5213" spans="1:5">
      <c r="A5213" s="18" t="s">
        <v>5282</v>
      </c>
      <c r="B5213" s="18" t="s">
        <v>4981</v>
      </c>
      <c r="C5213" s="18" t="s">
        <v>37</v>
      </c>
      <c r="D5213" s="16" t="s">
        <v>4982</v>
      </c>
      <c r="E5213" s="17">
        <v>0.21099999999999999</v>
      </c>
    </row>
    <row r="5214" spans="1:5">
      <c r="A5214" s="18" t="s">
        <v>5283</v>
      </c>
      <c r="B5214" s="18" t="s">
        <v>4981</v>
      </c>
      <c r="C5214" s="18" t="s">
        <v>37</v>
      </c>
      <c r="D5214" s="16" t="s">
        <v>4982</v>
      </c>
      <c r="E5214" s="17">
        <v>0.21099999999999999</v>
      </c>
    </row>
    <row r="5215" spans="1:5">
      <c r="A5215" s="18" t="s">
        <v>5284</v>
      </c>
      <c r="B5215" s="18" t="s">
        <v>4981</v>
      </c>
      <c r="C5215" s="18" t="s">
        <v>37</v>
      </c>
      <c r="D5215" s="16" t="s">
        <v>4982</v>
      </c>
      <c r="E5215" s="17">
        <v>0.21099999999999999</v>
      </c>
    </row>
    <row r="5216" spans="1:5">
      <c r="A5216" s="18" t="s">
        <v>5285</v>
      </c>
      <c r="B5216" s="18" t="s">
        <v>4981</v>
      </c>
      <c r="C5216" s="18" t="s">
        <v>37</v>
      </c>
      <c r="D5216" s="16" t="s">
        <v>4982</v>
      </c>
      <c r="E5216" s="17">
        <v>0.21099999999999999</v>
      </c>
    </row>
    <row r="5217" spans="1:5">
      <c r="A5217" s="18" t="s">
        <v>5286</v>
      </c>
      <c r="B5217" s="18" t="s">
        <v>4981</v>
      </c>
      <c r="C5217" s="18" t="s">
        <v>37</v>
      </c>
      <c r="D5217" s="16" t="s">
        <v>4982</v>
      </c>
      <c r="E5217" s="17">
        <v>0.21099999999999999</v>
      </c>
    </row>
    <row r="5218" spans="1:5">
      <c r="A5218" s="18" t="s">
        <v>5287</v>
      </c>
      <c r="B5218" s="18" t="s">
        <v>4981</v>
      </c>
      <c r="C5218" s="18" t="s">
        <v>37</v>
      </c>
      <c r="D5218" s="16" t="s">
        <v>4982</v>
      </c>
      <c r="E5218" s="17">
        <v>0.21099999999999999</v>
      </c>
    </row>
    <row r="5219" spans="1:5">
      <c r="A5219" s="18" t="s">
        <v>5288</v>
      </c>
      <c r="B5219" s="18" t="s">
        <v>4981</v>
      </c>
      <c r="C5219" s="18" t="s">
        <v>37</v>
      </c>
      <c r="D5219" s="16" t="s">
        <v>4982</v>
      </c>
      <c r="E5219" s="17">
        <v>0.21099999999999999</v>
      </c>
    </row>
    <row r="5220" spans="1:5">
      <c r="A5220" s="18" t="s">
        <v>5289</v>
      </c>
      <c r="B5220" s="18" t="s">
        <v>4981</v>
      </c>
      <c r="C5220" s="18" t="s">
        <v>37</v>
      </c>
      <c r="D5220" s="16" t="s">
        <v>4982</v>
      </c>
      <c r="E5220" s="17">
        <v>0.21099999999999999</v>
      </c>
    </row>
    <row r="5221" spans="1:5">
      <c r="A5221" s="18" t="s">
        <v>5290</v>
      </c>
      <c r="B5221" s="18" t="s">
        <v>4981</v>
      </c>
      <c r="C5221" s="18" t="s">
        <v>37</v>
      </c>
      <c r="D5221" s="16" t="s">
        <v>4982</v>
      </c>
      <c r="E5221" s="17">
        <v>0.21099999999999999</v>
      </c>
    </row>
    <row r="5222" spans="1:5">
      <c r="A5222" s="18" t="s">
        <v>5291</v>
      </c>
      <c r="B5222" s="18" t="s">
        <v>4981</v>
      </c>
      <c r="C5222" s="18" t="s">
        <v>37</v>
      </c>
      <c r="D5222" s="16" t="s">
        <v>4982</v>
      </c>
      <c r="E5222" s="17">
        <v>0.21099999999999999</v>
      </c>
    </row>
    <row r="5223" spans="1:5">
      <c r="A5223" s="18" t="s">
        <v>5292</v>
      </c>
      <c r="B5223" s="18" t="s">
        <v>4981</v>
      </c>
      <c r="C5223" s="18" t="s">
        <v>37</v>
      </c>
      <c r="D5223" s="16" t="s">
        <v>4982</v>
      </c>
      <c r="E5223" s="17">
        <v>0.21099999999999999</v>
      </c>
    </row>
    <row r="5224" spans="1:5">
      <c r="A5224" s="18" t="s">
        <v>5293</v>
      </c>
      <c r="B5224" s="18" t="s">
        <v>4981</v>
      </c>
      <c r="C5224" s="18" t="s">
        <v>37</v>
      </c>
      <c r="D5224" s="16" t="s">
        <v>4982</v>
      </c>
      <c r="E5224" s="17">
        <v>0.21099999999999999</v>
      </c>
    </row>
    <row r="5225" spans="1:5">
      <c r="A5225" s="18" t="s">
        <v>5294</v>
      </c>
      <c r="B5225" s="18" t="s">
        <v>4981</v>
      </c>
      <c r="C5225" s="18" t="s">
        <v>37</v>
      </c>
      <c r="D5225" s="16" t="s">
        <v>4982</v>
      </c>
      <c r="E5225" s="17">
        <v>0.21099999999999999</v>
      </c>
    </row>
    <row r="5226" spans="1:5">
      <c r="A5226" s="18" t="s">
        <v>5295</v>
      </c>
      <c r="B5226" s="18" t="s">
        <v>4981</v>
      </c>
      <c r="C5226" s="18" t="s">
        <v>37</v>
      </c>
      <c r="D5226" s="16" t="s">
        <v>4982</v>
      </c>
      <c r="E5226" s="17">
        <v>0.21099999999999999</v>
      </c>
    </row>
    <row r="5227" spans="1:5">
      <c r="A5227" s="18" t="s">
        <v>5296</v>
      </c>
      <c r="B5227" s="18" t="s">
        <v>4981</v>
      </c>
      <c r="C5227" s="18" t="s">
        <v>37</v>
      </c>
      <c r="D5227" s="16" t="s">
        <v>4982</v>
      </c>
      <c r="E5227" s="17">
        <v>0.21099999999999999</v>
      </c>
    </row>
    <row r="5228" spans="1:5">
      <c r="A5228" s="18" t="s">
        <v>5297</v>
      </c>
      <c r="B5228" s="18" t="s">
        <v>4981</v>
      </c>
      <c r="C5228" s="18" t="s">
        <v>37</v>
      </c>
      <c r="D5228" s="16" t="s">
        <v>4982</v>
      </c>
      <c r="E5228" s="17">
        <v>0.21099999999999999</v>
      </c>
    </row>
    <row r="5229" spans="1:5">
      <c r="A5229" s="18" t="s">
        <v>5298</v>
      </c>
      <c r="B5229" s="18" t="s">
        <v>4981</v>
      </c>
      <c r="C5229" s="18" t="s">
        <v>37</v>
      </c>
      <c r="D5229" s="16" t="s">
        <v>4982</v>
      </c>
      <c r="E5229" s="17">
        <v>0.21099999999999999</v>
      </c>
    </row>
    <row r="5230" spans="1:5">
      <c r="A5230" s="18" t="s">
        <v>5299</v>
      </c>
      <c r="B5230" s="18" t="s">
        <v>4981</v>
      </c>
      <c r="C5230" s="18" t="s">
        <v>37</v>
      </c>
      <c r="D5230" s="16" t="s">
        <v>4982</v>
      </c>
      <c r="E5230" s="17">
        <v>0.21099999999999999</v>
      </c>
    </row>
    <row r="5231" spans="1:5">
      <c r="A5231" s="18" t="s">
        <v>5300</v>
      </c>
      <c r="B5231" s="18" t="s">
        <v>4981</v>
      </c>
      <c r="C5231" s="18" t="s">
        <v>37</v>
      </c>
      <c r="D5231" s="16" t="s">
        <v>4982</v>
      </c>
      <c r="E5231" s="17">
        <v>0.21099999999999999</v>
      </c>
    </row>
    <row r="5232" spans="1:5">
      <c r="A5232" s="18" t="s">
        <v>5301</v>
      </c>
      <c r="B5232" s="18" t="s">
        <v>4981</v>
      </c>
      <c r="C5232" s="18" t="s">
        <v>37</v>
      </c>
      <c r="D5232" s="16" t="s">
        <v>4982</v>
      </c>
      <c r="E5232" s="17">
        <v>0.21099999999999999</v>
      </c>
    </row>
    <row r="5233" spans="1:5">
      <c r="A5233" s="18" t="s">
        <v>5302</v>
      </c>
      <c r="B5233" s="18" t="s">
        <v>4981</v>
      </c>
      <c r="C5233" s="18" t="s">
        <v>37</v>
      </c>
      <c r="D5233" s="16" t="s">
        <v>4982</v>
      </c>
      <c r="E5233" s="17">
        <v>0.21099999999999999</v>
      </c>
    </row>
    <row r="5234" spans="1:5">
      <c r="A5234" s="18" t="s">
        <v>5303</v>
      </c>
      <c r="B5234" s="18" t="s">
        <v>4981</v>
      </c>
      <c r="C5234" s="18" t="s">
        <v>37</v>
      </c>
      <c r="D5234" s="16" t="s">
        <v>4982</v>
      </c>
      <c r="E5234" s="17">
        <v>0.21099999999999999</v>
      </c>
    </row>
    <row r="5235" spans="1:5">
      <c r="A5235" s="18" t="s">
        <v>5304</v>
      </c>
      <c r="B5235" s="18" t="s">
        <v>4981</v>
      </c>
      <c r="C5235" s="18" t="s">
        <v>37</v>
      </c>
      <c r="D5235" s="16" t="s">
        <v>4982</v>
      </c>
      <c r="E5235" s="17">
        <v>0.21099999999999999</v>
      </c>
    </row>
    <row r="5236" spans="1:5">
      <c r="A5236" s="18" t="s">
        <v>5305</v>
      </c>
      <c r="B5236" s="18" t="s">
        <v>4981</v>
      </c>
      <c r="C5236" s="18" t="s">
        <v>37</v>
      </c>
      <c r="D5236" s="16" t="s">
        <v>4982</v>
      </c>
      <c r="E5236" s="17">
        <v>0.21099999999999999</v>
      </c>
    </row>
    <row r="5237" spans="1:5">
      <c r="A5237" s="18" t="s">
        <v>5306</v>
      </c>
      <c r="B5237" s="18" t="s">
        <v>4981</v>
      </c>
      <c r="C5237" s="18" t="s">
        <v>37</v>
      </c>
      <c r="D5237" s="16" t="s">
        <v>4982</v>
      </c>
      <c r="E5237" s="17">
        <v>0.21099999999999999</v>
      </c>
    </row>
    <row r="5238" spans="1:5">
      <c r="A5238" s="18" t="s">
        <v>5307</v>
      </c>
      <c r="B5238" s="18" t="s">
        <v>4981</v>
      </c>
      <c r="C5238" s="18" t="s">
        <v>37</v>
      </c>
      <c r="D5238" s="16" t="s">
        <v>4982</v>
      </c>
      <c r="E5238" s="17">
        <v>0.21099999999999999</v>
      </c>
    </row>
    <row r="5239" spans="1:5">
      <c r="A5239" s="18" t="s">
        <v>5308</v>
      </c>
      <c r="B5239" s="18" t="s">
        <v>4981</v>
      </c>
      <c r="C5239" s="18" t="s">
        <v>37</v>
      </c>
      <c r="D5239" s="16" t="s">
        <v>4982</v>
      </c>
      <c r="E5239" s="17">
        <v>0.21099999999999999</v>
      </c>
    </row>
    <row r="5240" spans="1:5">
      <c r="A5240" s="18" t="s">
        <v>5309</v>
      </c>
      <c r="B5240" s="18" t="s">
        <v>4981</v>
      </c>
      <c r="C5240" s="18" t="s">
        <v>37</v>
      </c>
      <c r="D5240" s="16" t="s">
        <v>4982</v>
      </c>
      <c r="E5240" s="17">
        <v>0.21099999999999999</v>
      </c>
    </row>
    <row r="5241" spans="1:5">
      <c r="A5241" s="18" t="s">
        <v>5310</v>
      </c>
      <c r="B5241" s="18" t="s">
        <v>4981</v>
      </c>
      <c r="C5241" s="18" t="s">
        <v>37</v>
      </c>
      <c r="D5241" s="16" t="s">
        <v>4982</v>
      </c>
      <c r="E5241" s="17">
        <v>0.21099999999999999</v>
      </c>
    </row>
    <row r="5242" spans="1:5">
      <c r="A5242" s="18" t="s">
        <v>5311</v>
      </c>
      <c r="B5242" s="18" t="s">
        <v>4981</v>
      </c>
      <c r="C5242" s="18" t="s">
        <v>37</v>
      </c>
      <c r="D5242" s="16" t="s">
        <v>4982</v>
      </c>
      <c r="E5242" s="17">
        <v>0.21099999999999999</v>
      </c>
    </row>
    <row r="5243" spans="1:5">
      <c r="A5243" s="18" t="s">
        <v>5312</v>
      </c>
      <c r="B5243" s="18" t="s">
        <v>4981</v>
      </c>
      <c r="C5243" s="18" t="s">
        <v>37</v>
      </c>
      <c r="D5243" s="16" t="s">
        <v>4982</v>
      </c>
      <c r="E5243" s="17">
        <v>0.21099999999999999</v>
      </c>
    </row>
    <row r="5244" spans="1:5">
      <c r="A5244" s="18" t="s">
        <v>5313</v>
      </c>
      <c r="B5244" s="18" t="s">
        <v>4981</v>
      </c>
      <c r="C5244" s="18" t="s">
        <v>37</v>
      </c>
      <c r="D5244" s="16" t="s">
        <v>4982</v>
      </c>
      <c r="E5244" s="17">
        <v>0.21099999999999999</v>
      </c>
    </row>
    <row r="5245" spans="1:5">
      <c r="A5245" s="18" t="s">
        <v>5314</v>
      </c>
      <c r="B5245" s="18" t="s">
        <v>4981</v>
      </c>
      <c r="C5245" s="18" t="s">
        <v>37</v>
      </c>
      <c r="D5245" s="16" t="s">
        <v>4982</v>
      </c>
      <c r="E5245" s="17">
        <v>0.21099999999999999</v>
      </c>
    </row>
    <row r="5246" spans="1:5">
      <c r="A5246" s="18" t="s">
        <v>5315</v>
      </c>
      <c r="B5246" s="18" t="s">
        <v>4981</v>
      </c>
      <c r="C5246" s="18" t="s">
        <v>37</v>
      </c>
      <c r="D5246" s="16" t="s">
        <v>4982</v>
      </c>
      <c r="E5246" s="17">
        <v>0.21099999999999999</v>
      </c>
    </row>
    <row r="5247" spans="1:5">
      <c r="A5247" s="18" t="s">
        <v>5316</v>
      </c>
      <c r="B5247" s="18" t="s">
        <v>4981</v>
      </c>
      <c r="C5247" s="18" t="s">
        <v>37</v>
      </c>
      <c r="D5247" s="16" t="s">
        <v>4982</v>
      </c>
      <c r="E5247" s="17">
        <v>0.21099999999999999</v>
      </c>
    </row>
    <row r="5248" spans="1:5">
      <c r="A5248" s="18" t="s">
        <v>5317</v>
      </c>
      <c r="B5248" s="18" t="s">
        <v>4981</v>
      </c>
      <c r="C5248" s="18" t="s">
        <v>37</v>
      </c>
      <c r="D5248" s="16" t="s">
        <v>4982</v>
      </c>
      <c r="E5248" s="17">
        <v>0.21099999999999999</v>
      </c>
    </row>
    <row r="5249" spans="1:5">
      <c r="A5249" s="18" t="s">
        <v>5318</v>
      </c>
      <c r="B5249" s="18" t="s">
        <v>4981</v>
      </c>
      <c r="C5249" s="18" t="s">
        <v>37</v>
      </c>
      <c r="D5249" s="16" t="s">
        <v>4982</v>
      </c>
      <c r="E5249" s="17">
        <v>0.21099999999999999</v>
      </c>
    </row>
    <row r="5250" spans="1:5">
      <c r="A5250" s="18" t="s">
        <v>5319</v>
      </c>
      <c r="B5250" s="18" t="s">
        <v>4981</v>
      </c>
      <c r="C5250" s="18" t="s">
        <v>37</v>
      </c>
      <c r="D5250" s="16" t="s">
        <v>4982</v>
      </c>
      <c r="E5250" s="17">
        <v>0.21099999999999999</v>
      </c>
    </row>
    <row r="5251" spans="1:5">
      <c r="A5251" s="18" t="s">
        <v>5320</v>
      </c>
      <c r="B5251" s="18" t="s">
        <v>4981</v>
      </c>
      <c r="C5251" s="18" t="s">
        <v>37</v>
      </c>
      <c r="D5251" s="16" t="s">
        <v>4982</v>
      </c>
      <c r="E5251" s="17">
        <v>0.21099999999999999</v>
      </c>
    </row>
    <row r="5252" spans="1:5">
      <c r="A5252" s="18" t="s">
        <v>5321</v>
      </c>
      <c r="B5252" s="18" t="s">
        <v>4981</v>
      </c>
      <c r="C5252" s="18" t="s">
        <v>37</v>
      </c>
      <c r="D5252" s="16" t="s">
        <v>4982</v>
      </c>
      <c r="E5252" s="17">
        <v>0.21099999999999999</v>
      </c>
    </row>
    <row r="5253" spans="1:5">
      <c r="A5253" s="18" t="s">
        <v>5322</v>
      </c>
      <c r="B5253" s="18" t="s">
        <v>4981</v>
      </c>
      <c r="C5253" s="18" t="s">
        <v>37</v>
      </c>
      <c r="D5253" s="16" t="s">
        <v>4982</v>
      </c>
      <c r="E5253" s="17">
        <v>0.21099999999999999</v>
      </c>
    </row>
    <row r="5254" spans="1:5">
      <c r="A5254" s="18" t="s">
        <v>5323</v>
      </c>
      <c r="B5254" s="18" t="s">
        <v>4981</v>
      </c>
      <c r="C5254" s="18" t="s">
        <v>37</v>
      </c>
      <c r="D5254" s="16" t="s">
        <v>4982</v>
      </c>
      <c r="E5254" s="17">
        <v>0.21099999999999999</v>
      </c>
    </row>
    <row r="5255" spans="1:5">
      <c r="A5255" s="18" t="s">
        <v>5324</v>
      </c>
      <c r="B5255" s="18" t="s">
        <v>4981</v>
      </c>
      <c r="C5255" s="18" t="s">
        <v>37</v>
      </c>
      <c r="D5255" s="16" t="s">
        <v>4982</v>
      </c>
      <c r="E5255" s="17">
        <v>0.21099999999999999</v>
      </c>
    </row>
    <row r="5256" spans="1:5">
      <c r="A5256" s="18" t="s">
        <v>5325</v>
      </c>
      <c r="B5256" s="18" t="s">
        <v>4981</v>
      </c>
      <c r="C5256" s="18" t="s">
        <v>37</v>
      </c>
      <c r="D5256" s="16" t="s">
        <v>4982</v>
      </c>
      <c r="E5256" s="17">
        <v>0.21099999999999999</v>
      </c>
    </row>
    <row r="5257" spans="1:5">
      <c r="A5257" s="18" t="s">
        <v>5326</v>
      </c>
      <c r="B5257" s="18" t="s">
        <v>4981</v>
      </c>
      <c r="C5257" s="18" t="s">
        <v>37</v>
      </c>
      <c r="D5257" s="16" t="s">
        <v>4982</v>
      </c>
      <c r="E5257" s="17">
        <v>0.21099999999999999</v>
      </c>
    </row>
    <row r="5258" spans="1:5">
      <c r="A5258" s="18" t="s">
        <v>5327</v>
      </c>
      <c r="B5258" s="18" t="s">
        <v>4981</v>
      </c>
      <c r="C5258" s="18" t="s">
        <v>37</v>
      </c>
      <c r="D5258" s="16" t="s">
        <v>4982</v>
      </c>
      <c r="E5258" s="17">
        <v>0.21099999999999999</v>
      </c>
    </row>
    <row r="5259" spans="1:5">
      <c r="A5259" s="18" t="s">
        <v>5328</v>
      </c>
      <c r="B5259" s="18" t="s">
        <v>4981</v>
      </c>
      <c r="C5259" s="18" t="s">
        <v>37</v>
      </c>
      <c r="D5259" s="16" t="s">
        <v>4982</v>
      </c>
      <c r="E5259" s="17">
        <v>0.21099999999999999</v>
      </c>
    </row>
    <row r="5260" spans="1:5">
      <c r="A5260" s="18" t="s">
        <v>5329</v>
      </c>
      <c r="B5260" s="18" t="s">
        <v>4981</v>
      </c>
      <c r="C5260" s="18" t="s">
        <v>37</v>
      </c>
      <c r="D5260" s="16" t="s">
        <v>4982</v>
      </c>
      <c r="E5260" s="17">
        <v>0.21099999999999999</v>
      </c>
    </row>
    <row r="5261" spans="1:5">
      <c r="A5261" s="18" t="s">
        <v>5330</v>
      </c>
      <c r="B5261" s="18" t="s">
        <v>4981</v>
      </c>
      <c r="C5261" s="18" t="s">
        <v>37</v>
      </c>
      <c r="D5261" s="16" t="s">
        <v>4982</v>
      </c>
      <c r="E5261" s="17">
        <v>0.21099999999999999</v>
      </c>
    </row>
    <row r="5262" spans="1:5">
      <c r="A5262" s="18" t="s">
        <v>5331</v>
      </c>
      <c r="B5262" s="18" t="s">
        <v>4981</v>
      </c>
      <c r="C5262" s="18" t="s">
        <v>37</v>
      </c>
      <c r="D5262" s="16" t="s">
        <v>4982</v>
      </c>
      <c r="E5262" s="17">
        <v>0.21099999999999999</v>
      </c>
    </row>
    <row r="5263" spans="1:5">
      <c r="A5263" s="18" t="s">
        <v>5332</v>
      </c>
      <c r="B5263" s="18" t="s">
        <v>4981</v>
      </c>
      <c r="C5263" s="18" t="s">
        <v>37</v>
      </c>
      <c r="D5263" s="16" t="s">
        <v>4982</v>
      </c>
      <c r="E5263" s="17">
        <v>0.21099999999999999</v>
      </c>
    </row>
    <row r="5264" spans="1:5">
      <c r="A5264" s="18" t="s">
        <v>5333</v>
      </c>
      <c r="B5264" s="18" t="s">
        <v>4981</v>
      </c>
      <c r="C5264" s="18" t="s">
        <v>37</v>
      </c>
      <c r="D5264" s="16" t="s">
        <v>4982</v>
      </c>
      <c r="E5264" s="17">
        <v>0.21099999999999999</v>
      </c>
    </row>
    <row r="5265" spans="1:5">
      <c r="A5265" s="18" t="s">
        <v>5334</v>
      </c>
      <c r="B5265" s="18" t="s">
        <v>4981</v>
      </c>
      <c r="C5265" s="18" t="s">
        <v>37</v>
      </c>
      <c r="D5265" s="16" t="s">
        <v>4982</v>
      </c>
      <c r="E5265" s="17">
        <v>0.21099999999999999</v>
      </c>
    </row>
    <row r="5266" spans="1:5">
      <c r="A5266" s="18" t="s">
        <v>5335</v>
      </c>
      <c r="B5266" s="18" t="s">
        <v>4981</v>
      </c>
      <c r="C5266" s="18" t="s">
        <v>37</v>
      </c>
      <c r="D5266" s="16" t="s">
        <v>4982</v>
      </c>
      <c r="E5266" s="17">
        <v>0.21099999999999999</v>
      </c>
    </row>
    <row r="5267" spans="1:5">
      <c r="A5267" s="18" t="s">
        <v>5336</v>
      </c>
      <c r="B5267" s="18" t="s">
        <v>4981</v>
      </c>
      <c r="C5267" s="18" t="s">
        <v>37</v>
      </c>
      <c r="D5267" s="16" t="s">
        <v>4982</v>
      </c>
      <c r="E5267" s="17">
        <v>0.21099999999999999</v>
      </c>
    </row>
    <row r="5268" spans="1:5">
      <c r="A5268" s="18" t="s">
        <v>5337</v>
      </c>
      <c r="B5268" s="18" t="s">
        <v>4981</v>
      </c>
      <c r="C5268" s="18" t="s">
        <v>37</v>
      </c>
      <c r="D5268" s="16" t="s">
        <v>4982</v>
      </c>
      <c r="E5268" s="17">
        <v>0.21099999999999999</v>
      </c>
    </row>
    <row r="5269" spans="1:5">
      <c r="A5269" s="18" t="s">
        <v>5338</v>
      </c>
      <c r="B5269" s="18" t="s">
        <v>4981</v>
      </c>
      <c r="C5269" s="18" t="s">
        <v>37</v>
      </c>
      <c r="D5269" s="16" t="s">
        <v>4982</v>
      </c>
      <c r="E5269" s="17">
        <v>0.21099999999999999</v>
      </c>
    </row>
    <row r="5270" spans="1:5">
      <c r="A5270" s="18" t="s">
        <v>5339</v>
      </c>
      <c r="B5270" s="18" t="s">
        <v>4981</v>
      </c>
      <c r="C5270" s="18" t="s">
        <v>37</v>
      </c>
      <c r="D5270" s="16" t="s">
        <v>4982</v>
      </c>
      <c r="E5270" s="17">
        <v>0.21099999999999999</v>
      </c>
    </row>
    <row r="5271" spans="1:5">
      <c r="A5271" s="18" t="s">
        <v>5340</v>
      </c>
      <c r="B5271" s="18" t="s">
        <v>4981</v>
      </c>
      <c r="C5271" s="18" t="s">
        <v>37</v>
      </c>
      <c r="D5271" s="16" t="s">
        <v>4982</v>
      </c>
      <c r="E5271" s="17">
        <v>0.21099999999999999</v>
      </c>
    </row>
    <row r="5272" spans="1:5">
      <c r="A5272" s="18" t="s">
        <v>5341</v>
      </c>
      <c r="B5272" s="18" t="s">
        <v>4981</v>
      </c>
      <c r="C5272" s="18" t="s">
        <v>37</v>
      </c>
      <c r="D5272" s="16" t="s">
        <v>4982</v>
      </c>
      <c r="E5272" s="17">
        <v>0.21099999999999999</v>
      </c>
    </row>
    <row r="5273" spans="1:5">
      <c r="A5273" s="18" t="s">
        <v>5342</v>
      </c>
      <c r="B5273" s="18" t="s">
        <v>4981</v>
      </c>
      <c r="C5273" s="18" t="s">
        <v>37</v>
      </c>
      <c r="D5273" s="16" t="s">
        <v>4982</v>
      </c>
      <c r="E5273" s="17">
        <v>0.21099999999999999</v>
      </c>
    </row>
    <row r="5274" spans="1:5">
      <c r="A5274" s="18" t="s">
        <v>5343</v>
      </c>
      <c r="B5274" s="18" t="s">
        <v>4981</v>
      </c>
      <c r="C5274" s="18" t="s">
        <v>37</v>
      </c>
      <c r="D5274" s="16" t="s">
        <v>4982</v>
      </c>
      <c r="E5274" s="17">
        <v>0.21099999999999999</v>
      </c>
    </row>
    <row r="5275" spans="1:5">
      <c r="A5275" s="18" t="s">
        <v>5344</v>
      </c>
      <c r="B5275" s="18" t="s">
        <v>4981</v>
      </c>
      <c r="C5275" s="18" t="s">
        <v>37</v>
      </c>
      <c r="D5275" s="16" t="s">
        <v>4982</v>
      </c>
      <c r="E5275" s="17">
        <v>0.21099999999999999</v>
      </c>
    </row>
    <row r="5276" spans="1:5">
      <c r="A5276" s="18" t="s">
        <v>5345</v>
      </c>
      <c r="B5276" s="18" t="s">
        <v>4981</v>
      </c>
      <c r="C5276" s="18" t="s">
        <v>37</v>
      </c>
      <c r="D5276" s="16" t="s">
        <v>4982</v>
      </c>
      <c r="E5276" s="17">
        <v>0.21099999999999999</v>
      </c>
    </row>
    <row r="5277" spans="1:5">
      <c r="A5277" s="18" t="s">
        <v>5346</v>
      </c>
      <c r="B5277" s="18" t="s">
        <v>4981</v>
      </c>
      <c r="C5277" s="18" t="s">
        <v>37</v>
      </c>
      <c r="D5277" s="16" t="s">
        <v>4982</v>
      </c>
      <c r="E5277" s="17">
        <v>0.21099999999999999</v>
      </c>
    </row>
    <row r="5278" spans="1:5">
      <c r="A5278" s="18" t="s">
        <v>5347</v>
      </c>
      <c r="B5278" s="18" t="s">
        <v>4981</v>
      </c>
      <c r="C5278" s="18" t="s">
        <v>37</v>
      </c>
      <c r="D5278" s="16" t="s">
        <v>4982</v>
      </c>
      <c r="E5278" s="17">
        <v>0.21099999999999999</v>
      </c>
    </row>
    <row r="5279" spans="1:5">
      <c r="A5279" s="18" t="s">
        <v>5348</v>
      </c>
      <c r="B5279" s="18" t="s">
        <v>4981</v>
      </c>
      <c r="C5279" s="18" t="s">
        <v>37</v>
      </c>
      <c r="D5279" s="16" t="s">
        <v>4982</v>
      </c>
      <c r="E5279" s="17">
        <v>0.21099999999999999</v>
      </c>
    </row>
    <row r="5280" spans="1:5">
      <c r="A5280" s="18" t="s">
        <v>5349</v>
      </c>
      <c r="B5280" s="18" t="s">
        <v>4981</v>
      </c>
      <c r="C5280" s="18" t="s">
        <v>37</v>
      </c>
      <c r="D5280" s="16" t="s">
        <v>4982</v>
      </c>
      <c r="E5280" s="17">
        <v>0.21099999999999999</v>
      </c>
    </row>
    <row r="5281" spans="1:5">
      <c r="A5281" s="18" t="s">
        <v>5350</v>
      </c>
      <c r="B5281" s="18" t="s">
        <v>4981</v>
      </c>
      <c r="C5281" s="18" t="s">
        <v>37</v>
      </c>
      <c r="D5281" s="16" t="s">
        <v>4982</v>
      </c>
      <c r="E5281" s="17">
        <v>0.21099999999999999</v>
      </c>
    </row>
    <row r="5282" spans="1:5">
      <c r="A5282" s="18" t="s">
        <v>5351</v>
      </c>
      <c r="B5282" s="18" t="s">
        <v>4981</v>
      </c>
      <c r="C5282" s="18" t="s">
        <v>37</v>
      </c>
      <c r="D5282" s="16" t="s">
        <v>4982</v>
      </c>
      <c r="E5282" s="17">
        <v>0.21099999999999999</v>
      </c>
    </row>
    <row r="5283" spans="1:5">
      <c r="A5283" s="18" t="s">
        <v>5352</v>
      </c>
      <c r="B5283" s="18" t="s">
        <v>4981</v>
      </c>
      <c r="C5283" s="18" t="s">
        <v>156</v>
      </c>
      <c r="D5283" s="16" t="s">
        <v>4982</v>
      </c>
      <c r="E5283" s="17">
        <v>0.21099999999999999</v>
      </c>
    </row>
    <row r="5284" spans="1:5">
      <c r="A5284" s="18" t="s">
        <v>5353</v>
      </c>
      <c r="B5284" s="18" t="s">
        <v>4981</v>
      </c>
      <c r="C5284" s="18" t="s">
        <v>156</v>
      </c>
      <c r="D5284" s="16" t="s">
        <v>4982</v>
      </c>
      <c r="E5284" s="17">
        <v>0.21099999999999999</v>
      </c>
    </row>
    <row r="5285" spans="1:5">
      <c r="A5285" s="18" t="s">
        <v>5354</v>
      </c>
      <c r="B5285" s="18" t="s">
        <v>4981</v>
      </c>
      <c r="C5285" s="18" t="s">
        <v>156</v>
      </c>
      <c r="D5285" s="16" t="s">
        <v>4982</v>
      </c>
      <c r="E5285" s="17">
        <v>0.21099999999999999</v>
      </c>
    </row>
    <row r="5286" spans="1:5">
      <c r="A5286" s="18" t="s">
        <v>5355</v>
      </c>
      <c r="B5286" s="18" t="s">
        <v>4981</v>
      </c>
      <c r="C5286" s="18" t="s">
        <v>156</v>
      </c>
      <c r="D5286" s="16" t="s">
        <v>4982</v>
      </c>
      <c r="E5286" s="17">
        <v>0.21099999999999999</v>
      </c>
    </row>
    <row r="5287" spans="1:5">
      <c r="A5287" s="18" t="s">
        <v>5356</v>
      </c>
      <c r="B5287" s="18" t="s">
        <v>4981</v>
      </c>
      <c r="C5287" s="18" t="s">
        <v>156</v>
      </c>
      <c r="D5287" s="16" t="s">
        <v>4982</v>
      </c>
      <c r="E5287" s="17">
        <v>0.21099999999999999</v>
      </c>
    </row>
    <row r="5288" spans="1:5">
      <c r="A5288" s="18" t="s">
        <v>5357</v>
      </c>
      <c r="B5288" s="18" t="s">
        <v>4981</v>
      </c>
      <c r="C5288" s="18" t="s">
        <v>156</v>
      </c>
      <c r="D5288" s="16" t="s">
        <v>4982</v>
      </c>
      <c r="E5288" s="17">
        <v>0.21099999999999999</v>
      </c>
    </row>
    <row r="5289" spans="1:5">
      <c r="A5289" s="18" t="s">
        <v>5358</v>
      </c>
      <c r="B5289" s="18" t="s">
        <v>4981</v>
      </c>
      <c r="C5289" s="18" t="s">
        <v>156</v>
      </c>
      <c r="D5289" s="16" t="s">
        <v>4982</v>
      </c>
      <c r="E5289" s="17">
        <v>0.21099999999999999</v>
      </c>
    </row>
    <row r="5290" spans="1:5">
      <c r="A5290" s="18" t="s">
        <v>5359</v>
      </c>
      <c r="B5290" s="18" t="s">
        <v>4981</v>
      </c>
      <c r="C5290" s="18" t="s">
        <v>156</v>
      </c>
      <c r="D5290" s="16" t="s">
        <v>4982</v>
      </c>
      <c r="E5290" s="17">
        <v>0.21099999999999999</v>
      </c>
    </row>
    <row r="5291" spans="1:5">
      <c r="A5291" s="18" t="s">
        <v>5360</v>
      </c>
      <c r="B5291" s="18" t="s">
        <v>4981</v>
      </c>
      <c r="C5291" s="18" t="s">
        <v>156</v>
      </c>
      <c r="D5291" s="16" t="s">
        <v>4982</v>
      </c>
      <c r="E5291" s="17">
        <v>0.21099999999999999</v>
      </c>
    </row>
    <row r="5292" spans="1:5">
      <c r="A5292" s="18" t="s">
        <v>5361</v>
      </c>
      <c r="B5292" s="18" t="s">
        <v>4981</v>
      </c>
      <c r="C5292" s="18" t="s">
        <v>37</v>
      </c>
      <c r="D5292" s="16" t="s">
        <v>4982</v>
      </c>
      <c r="E5292" s="17">
        <v>0.21099999999999999</v>
      </c>
    </row>
    <row r="5293" spans="1:5">
      <c r="A5293" s="18" t="s">
        <v>5362</v>
      </c>
      <c r="B5293" s="18" t="s">
        <v>4981</v>
      </c>
      <c r="C5293" s="18" t="s">
        <v>156</v>
      </c>
      <c r="D5293" s="16" t="s">
        <v>4982</v>
      </c>
      <c r="E5293" s="17">
        <v>0.21099999999999999</v>
      </c>
    </row>
    <row r="5294" spans="1:5">
      <c r="A5294" s="18" t="s">
        <v>5363</v>
      </c>
      <c r="B5294" s="18" t="s">
        <v>4981</v>
      </c>
      <c r="C5294" s="18" t="s">
        <v>156</v>
      </c>
      <c r="D5294" s="16" t="s">
        <v>4982</v>
      </c>
      <c r="E5294" s="17">
        <v>0.21099999999999999</v>
      </c>
    </row>
    <row r="5295" spans="1:5">
      <c r="A5295" s="18" t="s">
        <v>5364</v>
      </c>
      <c r="B5295" s="18" t="s">
        <v>4981</v>
      </c>
      <c r="C5295" s="18" t="s">
        <v>156</v>
      </c>
      <c r="D5295" s="16" t="s">
        <v>4982</v>
      </c>
      <c r="E5295" s="17">
        <v>0.21099999999999999</v>
      </c>
    </row>
    <row r="5296" spans="1:5">
      <c r="A5296" s="18" t="s">
        <v>5365</v>
      </c>
      <c r="B5296" s="18" t="s">
        <v>4981</v>
      </c>
      <c r="C5296" s="18" t="s">
        <v>37</v>
      </c>
      <c r="D5296" s="16" t="s">
        <v>4982</v>
      </c>
      <c r="E5296" s="17">
        <v>0.21099999999999999</v>
      </c>
    </row>
    <row r="5297" spans="1:5">
      <c r="A5297" s="18" t="s">
        <v>5366</v>
      </c>
      <c r="B5297" s="18" t="s">
        <v>4981</v>
      </c>
      <c r="C5297" s="18" t="s">
        <v>37</v>
      </c>
      <c r="D5297" s="16" t="s">
        <v>4982</v>
      </c>
      <c r="E5297" s="17">
        <v>0.21099999999999999</v>
      </c>
    </row>
    <row r="5298" spans="1:5">
      <c r="A5298" s="18" t="s">
        <v>5367</v>
      </c>
      <c r="B5298" s="18" t="s">
        <v>4981</v>
      </c>
      <c r="C5298" s="18" t="s">
        <v>37</v>
      </c>
      <c r="D5298" s="16" t="s">
        <v>4982</v>
      </c>
      <c r="E5298" s="17">
        <v>0.21099999999999999</v>
      </c>
    </row>
    <row r="5299" spans="1:5">
      <c r="A5299" s="18" t="s">
        <v>5368</v>
      </c>
      <c r="B5299" s="18" t="s">
        <v>4981</v>
      </c>
      <c r="C5299" s="18" t="s">
        <v>156</v>
      </c>
      <c r="D5299" s="16" t="s">
        <v>4982</v>
      </c>
      <c r="E5299" s="17">
        <v>0.21099999999999999</v>
      </c>
    </row>
    <row r="5300" spans="1:5">
      <c r="A5300" s="18" t="s">
        <v>5369</v>
      </c>
      <c r="B5300" s="18" t="s">
        <v>4981</v>
      </c>
      <c r="C5300" s="18" t="s">
        <v>156</v>
      </c>
      <c r="D5300" s="16" t="s">
        <v>4982</v>
      </c>
      <c r="E5300" s="17">
        <v>0.21099999999999999</v>
      </c>
    </row>
    <row r="5301" spans="1:5">
      <c r="A5301" s="18" t="s">
        <v>5370</v>
      </c>
      <c r="B5301" s="18" t="s">
        <v>4981</v>
      </c>
      <c r="C5301" s="18" t="s">
        <v>156</v>
      </c>
      <c r="D5301" s="16" t="s">
        <v>4982</v>
      </c>
      <c r="E5301" s="17">
        <v>0.21099999999999999</v>
      </c>
    </row>
    <row r="5302" spans="1:5">
      <c r="A5302" s="18" t="s">
        <v>5371</v>
      </c>
      <c r="B5302" s="18" t="s">
        <v>4981</v>
      </c>
      <c r="C5302" s="18" t="s">
        <v>156</v>
      </c>
      <c r="D5302" s="16" t="s">
        <v>4982</v>
      </c>
      <c r="E5302" s="17">
        <v>0.21099999999999999</v>
      </c>
    </row>
    <row r="5303" spans="1:5">
      <c r="A5303" s="18" t="s">
        <v>5372</v>
      </c>
      <c r="B5303" s="18" t="s">
        <v>4981</v>
      </c>
      <c r="C5303" s="18" t="s">
        <v>156</v>
      </c>
      <c r="D5303" s="16" t="s">
        <v>4982</v>
      </c>
      <c r="E5303" s="17">
        <v>0.21099999999999999</v>
      </c>
    </row>
    <row r="5304" spans="1:5">
      <c r="A5304" s="18" t="s">
        <v>5373</v>
      </c>
      <c r="B5304" s="18" t="s">
        <v>4981</v>
      </c>
      <c r="C5304" s="18" t="s">
        <v>156</v>
      </c>
      <c r="D5304" s="16" t="s">
        <v>4982</v>
      </c>
      <c r="E5304" s="17">
        <v>0.21099999999999999</v>
      </c>
    </row>
    <row r="5305" spans="1:5">
      <c r="A5305" s="18" t="s">
        <v>5374</v>
      </c>
      <c r="B5305" s="18" t="s">
        <v>4981</v>
      </c>
      <c r="C5305" s="18" t="s">
        <v>156</v>
      </c>
      <c r="D5305" s="16" t="s">
        <v>4982</v>
      </c>
      <c r="E5305" s="17">
        <v>0.21099999999999999</v>
      </c>
    </row>
    <row r="5306" spans="1:5">
      <c r="A5306" s="18" t="s">
        <v>5375</v>
      </c>
      <c r="B5306" s="18" t="s">
        <v>4981</v>
      </c>
      <c r="C5306" s="18" t="s">
        <v>156</v>
      </c>
      <c r="D5306" s="16" t="s">
        <v>4982</v>
      </c>
      <c r="E5306" s="17">
        <v>0.21099999999999999</v>
      </c>
    </row>
    <row r="5307" spans="1:5">
      <c r="A5307" s="18" t="s">
        <v>5376</v>
      </c>
      <c r="B5307" s="18" t="s">
        <v>4981</v>
      </c>
      <c r="C5307" s="18" t="s">
        <v>156</v>
      </c>
      <c r="D5307" s="16" t="s">
        <v>4982</v>
      </c>
      <c r="E5307" s="17">
        <v>0.21099999999999999</v>
      </c>
    </row>
    <row r="5308" spans="1:5">
      <c r="A5308" s="18" t="s">
        <v>5377</v>
      </c>
      <c r="B5308" s="18" t="s">
        <v>4981</v>
      </c>
      <c r="C5308" s="18" t="s">
        <v>156</v>
      </c>
      <c r="D5308" s="16" t="s">
        <v>4982</v>
      </c>
      <c r="E5308" s="17">
        <v>0.21099999999999999</v>
      </c>
    </row>
    <row r="5309" spans="1:5">
      <c r="A5309" s="18" t="s">
        <v>5378</v>
      </c>
      <c r="B5309" s="18" t="s">
        <v>4981</v>
      </c>
      <c r="C5309" s="18" t="s">
        <v>156</v>
      </c>
      <c r="D5309" s="16" t="s">
        <v>4982</v>
      </c>
      <c r="E5309" s="17">
        <v>0.21099999999999999</v>
      </c>
    </row>
    <row r="5310" spans="1:5">
      <c r="A5310" s="18" t="s">
        <v>5379</v>
      </c>
      <c r="B5310" s="18" t="s">
        <v>4981</v>
      </c>
      <c r="C5310" s="18" t="s">
        <v>156</v>
      </c>
      <c r="D5310" s="16" t="s">
        <v>4982</v>
      </c>
      <c r="E5310" s="17">
        <v>0.21099999999999999</v>
      </c>
    </row>
    <row r="5311" spans="1:5">
      <c r="A5311" s="18" t="s">
        <v>5380</v>
      </c>
      <c r="B5311" s="18" t="s">
        <v>4981</v>
      </c>
      <c r="C5311" s="18" t="s">
        <v>156</v>
      </c>
      <c r="D5311" s="16" t="s">
        <v>4982</v>
      </c>
      <c r="E5311" s="17">
        <v>0.21099999999999999</v>
      </c>
    </row>
    <row r="5312" spans="1:5">
      <c r="A5312" s="18" t="s">
        <v>5381</v>
      </c>
      <c r="B5312" s="18" t="s">
        <v>4981</v>
      </c>
      <c r="C5312" s="18" t="s">
        <v>156</v>
      </c>
      <c r="D5312" s="16" t="s">
        <v>4982</v>
      </c>
      <c r="E5312" s="17">
        <v>0.21099999999999999</v>
      </c>
    </row>
    <row r="5313" spans="1:5">
      <c r="A5313" s="18" t="s">
        <v>5382</v>
      </c>
      <c r="B5313" s="18" t="s">
        <v>4981</v>
      </c>
      <c r="C5313" s="18" t="s">
        <v>156</v>
      </c>
      <c r="D5313" s="16" t="s">
        <v>4982</v>
      </c>
      <c r="E5313" s="17">
        <v>0.21099999999999999</v>
      </c>
    </row>
    <row r="5314" spans="1:5">
      <c r="A5314" s="18" t="s">
        <v>5383</v>
      </c>
      <c r="B5314" s="18" t="s">
        <v>4981</v>
      </c>
      <c r="C5314" s="18" t="s">
        <v>156</v>
      </c>
      <c r="D5314" s="16" t="s">
        <v>4982</v>
      </c>
      <c r="E5314" s="17">
        <v>0.21099999999999999</v>
      </c>
    </row>
    <row r="5315" spans="1:5">
      <c r="A5315" s="18" t="s">
        <v>5384</v>
      </c>
      <c r="B5315" s="18" t="s">
        <v>4981</v>
      </c>
      <c r="C5315" s="18" t="s">
        <v>156</v>
      </c>
      <c r="D5315" s="16" t="s">
        <v>4982</v>
      </c>
      <c r="E5315" s="17">
        <v>0.21099999999999999</v>
      </c>
    </row>
    <row r="5316" spans="1:5">
      <c r="A5316" s="18" t="s">
        <v>5385</v>
      </c>
      <c r="B5316" s="18" t="s">
        <v>4981</v>
      </c>
      <c r="C5316" s="18" t="s">
        <v>156</v>
      </c>
      <c r="D5316" s="16" t="s">
        <v>4982</v>
      </c>
      <c r="E5316" s="17">
        <v>0.21099999999999999</v>
      </c>
    </row>
    <row r="5317" spans="1:5">
      <c r="A5317" s="18" t="s">
        <v>5386</v>
      </c>
      <c r="B5317" s="18" t="s">
        <v>4981</v>
      </c>
      <c r="C5317" s="18" t="s">
        <v>156</v>
      </c>
      <c r="D5317" s="16" t="s">
        <v>4982</v>
      </c>
      <c r="E5317" s="17">
        <v>0.21099999999999999</v>
      </c>
    </row>
    <row r="5318" spans="1:5">
      <c r="A5318" s="18" t="s">
        <v>5387</v>
      </c>
      <c r="B5318" s="18" t="s">
        <v>4981</v>
      </c>
      <c r="C5318" s="18" t="s">
        <v>156</v>
      </c>
      <c r="D5318" s="16" t="s">
        <v>4982</v>
      </c>
      <c r="E5318" s="17">
        <v>0.21099999999999999</v>
      </c>
    </row>
    <row r="5319" spans="1:5">
      <c r="A5319" s="18" t="s">
        <v>5388</v>
      </c>
      <c r="B5319" s="18" t="s">
        <v>4981</v>
      </c>
      <c r="C5319" s="18" t="s">
        <v>37</v>
      </c>
      <c r="D5319" s="16" t="s">
        <v>4982</v>
      </c>
      <c r="E5319" s="17">
        <v>0.21099999999999999</v>
      </c>
    </row>
    <row r="5320" spans="1:5">
      <c r="A5320" s="18" t="s">
        <v>5389</v>
      </c>
      <c r="B5320" s="18" t="s">
        <v>4981</v>
      </c>
      <c r="C5320" s="18" t="s">
        <v>156</v>
      </c>
      <c r="D5320" s="16" t="s">
        <v>4982</v>
      </c>
      <c r="E5320" s="17">
        <v>0.21099999999999999</v>
      </c>
    </row>
    <row r="5321" spans="1:5">
      <c r="A5321" s="18" t="s">
        <v>5390</v>
      </c>
      <c r="B5321" s="18" t="s">
        <v>4981</v>
      </c>
      <c r="C5321" s="18" t="s">
        <v>156</v>
      </c>
      <c r="D5321" s="16" t="s">
        <v>4982</v>
      </c>
      <c r="E5321" s="17">
        <v>0.21099999999999999</v>
      </c>
    </row>
    <row r="5322" spans="1:5">
      <c r="A5322" s="18" t="s">
        <v>5391</v>
      </c>
      <c r="B5322" s="18" t="s">
        <v>4981</v>
      </c>
      <c r="C5322" s="18" t="s">
        <v>156</v>
      </c>
      <c r="D5322" s="16" t="s">
        <v>4982</v>
      </c>
      <c r="E5322" s="17">
        <v>0.21099999999999999</v>
      </c>
    </row>
    <row r="5323" spans="1:5">
      <c r="A5323" s="18" t="s">
        <v>5392</v>
      </c>
      <c r="B5323" s="18" t="s">
        <v>4981</v>
      </c>
      <c r="C5323" s="18" t="s">
        <v>156</v>
      </c>
      <c r="D5323" s="16" t="s">
        <v>4982</v>
      </c>
      <c r="E5323" s="17">
        <v>0.21099999999999999</v>
      </c>
    </row>
    <row r="5324" spans="1:5">
      <c r="A5324" s="18" t="s">
        <v>5393</v>
      </c>
      <c r="B5324" s="18" t="s">
        <v>4981</v>
      </c>
      <c r="C5324" s="18" t="s">
        <v>156</v>
      </c>
      <c r="D5324" s="16" t="s">
        <v>4982</v>
      </c>
      <c r="E5324" s="17">
        <v>0.21099999999999999</v>
      </c>
    </row>
    <row r="5325" spans="1:5">
      <c r="A5325" s="18" t="s">
        <v>5394</v>
      </c>
      <c r="B5325" s="18" t="s">
        <v>4981</v>
      </c>
      <c r="C5325" s="18" t="s">
        <v>156</v>
      </c>
      <c r="D5325" s="16" t="s">
        <v>4982</v>
      </c>
      <c r="E5325" s="17">
        <v>0.21099999999999999</v>
      </c>
    </row>
    <row r="5326" spans="1:5">
      <c r="A5326" s="18" t="s">
        <v>5395</v>
      </c>
      <c r="B5326" s="18" t="s">
        <v>4981</v>
      </c>
      <c r="C5326" s="18" t="s">
        <v>156</v>
      </c>
      <c r="D5326" s="16" t="s">
        <v>4982</v>
      </c>
      <c r="E5326" s="17">
        <v>0.21099999999999999</v>
      </c>
    </row>
    <row r="5327" spans="1:5">
      <c r="A5327" s="18" t="s">
        <v>5396</v>
      </c>
      <c r="B5327" s="18" t="s">
        <v>4981</v>
      </c>
      <c r="C5327" s="18" t="s">
        <v>156</v>
      </c>
      <c r="D5327" s="16" t="s">
        <v>4982</v>
      </c>
      <c r="E5327" s="17">
        <v>0.21099999999999999</v>
      </c>
    </row>
    <row r="5328" spans="1:5">
      <c r="A5328" s="18" t="s">
        <v>5397</v>
      </c>
      <c r="B5328" s="18" t="s">
        <v>4981</v>
      </c>
      <c r="C5328" s="18" t="s">
        <v>156</v>
      </c>
      <c r="D5328" s="16" t="s">
        <v>4982</v>
      </c>
      <c r="E5328" s="17">
        <v>0.21099999999999999</v>
      </c>
    </row>
    <row r="5329" spans="1:5">
      <c r="A5329" s="18" t="s">
        <v>5398</v>
      </c>
      <c r="B5329" s="18" t="s">
        <v>4981</v>
      </c>
      <c r="C5329" s="18" t="s">
        <v>156</v>
      </c>
      <c r="D5329" s="16" t="s">
        <v>4982</v>
      </c>
      <c r="E5329" s="17">
        <v>0.21099999999999999</v>
      </c>
    </row>
    <row r="5330" spans="1:5">
      <c r="A5330" s="18" t="s">
        <v>5399</v>
      </c>
      <c r="B5330" s="18" t="s">
        <v>4981</v>
      </c>
      <c r="C5330" s="18" t="s">
        <v>156</v>
      </c>
      <c r="D5330" s="16" t="s">
        <v>4982</v>
      </c>
      <c r="E5330" s="17">
        <v>0.21099999999999999</v>
      </c>
    </row>
    <row r="5331" spans="1:5">
      <c r="A5331" s="18" t="s">
        <v>5400</v>
      </c>
      <c r="B5331" s="18" t="s">
        <v>4981</v>
      </c>
      <c r="C5331" s="18" t="s">
        <v>156</v>
      </c>
      <c r="D5331" s="16" t="s">
        <v>4982</v>
      </c>
      <c r="E5331" s="17">
        <v>0.21099999999999999</v>
      </c>
    </row>
    <row r="5332" spans="1:5">
      <c r="A5332" s="18" t="s">
        <v>5401</v>
      </c>
      <c r="B5332" s="18" t="s">
        <v>4981</v>
      </c>
      <c r="C5332" s="18" t="s">
        <v>156</v>
      </c>
      <c r="D5332" s="16" t="s">
        <v>4982</v>
      </c>
      <c r="E5332" s="17">
        <v>0.21099999999999999</v>
      </c>
    </row>
    <row r="5333" spans="1:5">
      <c r="A5333" s="18" t="s">
        <v>5402</v>
      </c>
      <c r="B5333" s="18" t="s">
        <v>4981</v>
      </c>
      <c r="C5333" s="18" t="s">
        <v>156</v>
      </c>
      <c r="D5333" s="16" t="s">
        <v>4982</v>
      </c>
      <c r="E5333" s="17">
        <v>0.21099999999999999</v>
      </c>
    </row>
    <row r="5334" spans="1:5">
      <c r="A5334" s="18" t="s">
        <v>5403</v>
      </c>
      <c r="B5334" s="18" t="s">
        <v>4981</v>
      </c>
      <c r="C5334" s="18" t="s">
        <v>156</v>
      </c>
      <c r="D5334" s="16" t="s">
        <v>4982</v>
      </c>
      <c r="E5334" s="17">
        <v>0.21099999999999999</v>
      </c>
    </row>
    <row r="5335" spans="1:5">
      <c r="A5335" s="18" t="s">
        <v>5404</v>
      </c>
      <c r="B5335" s="18" t="s">
        <v>4981</v>
      </c>
      <c r="C5335" s="18" t="s">
        <v>156</v>
      </c>
      <c r="D5335" s="16" t="s">
        <v>4982</v>
      </c>
      <c r="E5335" s="17">
        <v>0.21099999999999999</v>
      </c>
    </row>
    <row r="5336" spans="1:5">
      <c r="A5336" s="18" t="s">
        <v>5405</v>
      </c>
      <c r="B5336" s="18" t="s">
        <v>4981</v>
      </c>
      <c r="C5336" s="18" t="s">
        <v>156</v>
      </c>
      <c r="D5336" s="16" t="s">
        <v>4982</v>
      </c>
      <c r="E5336" s="17">
        <v>0.21099999999999999</v>
      </c>
    </row>
    <row r="5337" spans="1:5">
      <c r="A5337" s="18" t="s">
        <v>5406</v>
      </c>
      <c r="B5337" s="18" t="s">
        <v>4981</v>
      </c>
      <c r="C5337" s="18" t="s">
        <v>156</v>
      </c>
      <c r="D5337" s="16" t="s">
        <v>4982</v>
      </c>
      <c r="E5337" s="17">
        <v>0.21099999999999999</v>
      </c>
    </row>
    <row r="5338" spans="1:5">
      <c r="A5338" s="18" t="s">
        <v>5407</v>
      </c>
      <c r="B5338" s="18" t="s">
        <v>4981</v>
      </c>
      <c r="C5338" s="18" t="s">
        <v>156</v>
      </c>
      <c r="D5338" s="16" t="s">
        <v>4982</v>
      </c>
      <c r="E5338" s="17">
        <v>0.21099999999999999</v>
      </c>
    </row>
    <row r="5339" spans="1:5">
      <c r="A5339" s="18" t="s">
        <v>5408</v>
      </c>
      <c r="B5339" s="18" t="s">
        <v>4981</v>
      </c>
      <c r="C5339" s="18" t="s">
        <v>156</v>
      </c>
      <c r="D5339" s="16" t="s">
        <v>4982</v>
      </c>
      <c r="E5339" s="17">
        <v>0.21099999999999999</v>
      </c>
    </row>
    <row r="5340" spans="1:5">
      <c r="A5340" s="18" t="s">
        <v>5409</v>
      </c>
      <c r="B5340" s="18" t="s">
        <v>4981</v>
      </c>
      <c r="C5340" s="18" t="s">
        <v>156</v>
      </c>
      <c r="D5340" s="16" t="s">
        <v>4982</v>
      </c>
      <c r="E5340" s="17">
        <v>0.21099999999999999</v>
      </c>
    </row>
    <row r="5341" spans="1:5">
      <c r="A5341" s="18" t="s">
        <v>5410</v>
      </c>
      <c r="B5341" s="18" t="s">
        <v>4981</v>
      </c>
      <c r="C5341" s="18" t="s">
        <v>156</v>
      </c>
      <c r="D5341" s="16" t="s">
        <v>4982</v>
      </c>
      <c r="E5341" s="17">
        <v>0.21099999999999999</v>
      </c>
    </row>
    <row r="5342" spans="1:5">
      <c r="A5342" s="18" t="s">
        <v>5411</v>
      </c>
      <c r="B5342" s="18" t="s">
        <v>4981</v>
      </c>
      <c r="C5342" s="18" t="s">
        <v>156</v>
      </c>
      <c r="D5342" s="16" t="s">
        <v>4982</v>
      </c>
      <c r="E5342" s="17">
        <v>0.21099999999999999</v>
      </c>
    </row>
    <row r="5343" spans="1:5">
      <c r="A5343" s="18" t="s">
        <v>5412</v>
      </c>
      <c r="B5343" s="18" t="s">
        <v>4981</v>
      </c>
      <c r="C5343" s="18" t="s">
        <v>156</v>
      </c>
      <c r="D5343" s="16" t="s">
        <v>4982</v>
      </c>
      <c r="E5343" s="17">
        <v>0.21099999999999999</v>
      </c>
    </row>
    <row r="5344" spans="1:5">
      <c r="A5344" s="18" t="s">
        <v>5413</v>
      </c>
      <c r="B5344" s="18" t="s">
        <v>4981</v>
      </c>
      <c r="C5344" s="18" t="s">
        <v>156</v>
      </c>
      <c r="D5344" s="16" t="s">
        <v>4982</v>
      </c>
      <c r="E5344" s="17">
        <v>0.21099999999999999</v>
      </c>
    </row>
    <row r="5345" spans="1:5">
      <c r="A5345" s="18" t="s">
        <v>5414</v>
      </c>
      <c r="B5345" s="18" t="s">
        <v>4981</v>
      </c>
      <c r="C5345" s="18" t="s">
        <v>156</v>
      </c>
      <c r="D5345" s="16" t="s">
        <v>4982</v>
      </c>
      <c r="E5345" s="17">
        <v>0.21099999999999999</v>
      </c>
    </row>
    <row r="5346" spans="1:5">
      <c r="A5346" s="18" t="s">
        <v>5415</v>
      </c>
      <c r="B5346" s="18" t="s">
        <v>4981</v>
      </c>
      <c r="C5346" s="18" t="s">
        <v>156</v>
      </c>
      <c r="D5346" s="16" t="s">
        <v>4982</v>
      </c>
      <c r="E5346" s="17">
        <v>0.21099999999999999</v>
      </c>
    </row>
    <row r="5347" spans="1:5">
      <c r="A5347" s="18" t="s">
        <v>5416</v>
      </c>
      <c r="B5347" s="18" t="s">
        <v>4981</v>
      </c>
      <c r="C5347" s="18" t="s">
        <v>156</v>
      </c>
      <c r="D5347" s="16" t="s">
        <v>4982</v>
      </c>
      <c r="E5347" s="17">
        <v>0.21099999999999999</v>
      </c>
    </row>
    <row r="5348" spans="1:5">
      <c r="A5348" s="18" t="s">
        <v>5417</v>
      </c>
      <c r="B5348" s="18" t="s">
        <v>4981</v>
      </c>
      <c r="C5348" s="18" t="s">
        <v>156</v>
      </c>
      <c r="D5348" s="16" t="s">
        <v>4982</v>
      </c>
      <c r="E5348" s="17">
        <v>0.21099999999999999</v>
      </c>
    </row>
    <row r="5349" spans="1:5">
      <c r="A5349" s="18" t="s">
        <v>5418</v>
      </c>
      <c r="B5349" s="18" t="s">
        <v>4981</v>
      </c>
      <c r="C5349" s="18" t="s">
        <v>156</v>
      </c>
      <c r="D5349" s="16" t="s">
        <v>4982</v>
      </c>
      <c r="E5349" s="17">
        <v>0.21099999999999999</v>
      </c>
    </row>
    <row r="5350" spans="1:5">
      <c r="A5350" s="18" t="s">
        <v>5419</v>
      </c>
      <c r="B5350" s="18" t="s">
        <v>4981</v>
      </c>
      <c r="C5350" s="18" t="s">
        <v>156</v>
      </c>
      <c r="D5350" s="16" t="s">
        <v>4982</v>
      </c>
      <c r="E5350" s="17">
        <v>0.21099999999999999</v>
      </c>
    </row>
    <row r="5351" spans="1:5">
      <c r="A5351" s="18" t="s">
        <v>5420</v>
      </c>
      <c r="B5351" s="18" t="s">
        <v>4981</v>
      </c>
      <c r="C5351" s="18" t="s">
        <v>156</v>
      </c>
      <c r="D5351" s="16" t="s">
        <v>4982</v>
      </c>
      <c r="E5351" s="17">
        <v>0.21099999999999999</v>
      </c>
    </row>
    <row r="5352" spans="1:5">
      <c r="A5352" s="18" t="s">
        <v>5421</v>
      </c>
      <c r="B5352" s="18" t="s">
        <v>4981</v>
      </c>
      <c r="C5352" s="18" t="s">
        <v>156</v>
      </c>
      <c r="D5352" s="16" t="s">
        <v>4982</v>
      </c>
      <c r="E5352" s="17">
        <v>0.21099999999999999</v>
      </c>
    </row>
    <row r="5353" spans="1:5">
      <c r="A5353" s="18" t="s">
        <v>5422</v>
      </c>
      <c r="B5353" s="18" t="s">
        <v>4981</v>
      </c>
      <c r="C5353" s="18" t="s">
        <v>156</v>
      </c>
      <c r="D5353" s="16" t="s">
        <v>4982</v>
      </c>
      <c r="E5353" s="17">
        <v>0.21099999999999999</v>
      </c>
    </row>
    <row r="5354" spans="1:5">
      <c r="A5354" s="18" t="s">
        <v>5423</v>
      </c>
      <c r="B5354" s="18" t="s">
        <v>4981</v>
      </c>
      <c r="C5354" s="18" t="s">
        <v>156</v>
      </c>
      <c r="D5354" s="16" t="s">
        <v>4982</v>
      </c>
      <c r="E5354" s="17">
        <v>0.21099999999999999</v>
      </c>
    </row>
    <row r="5355" spans="1:5">
      <c r="A5355" s="18" t="s">
        <v>5424</v>
      </c>
      <c r="B5355" s="18" t="s">
        <v>4981</v>
      </c>
      <c r="C5355" s="18" t="s">
        <v>156</v>
      </c>
      <c r="D5355" s="16" t="s">
        <v>4982</v>
      </c>
      <c r="E5355" s="17">
        <v>0.21099999999999999</v>
      </c>
    </row>
    <row r="5356" spans="1:5">
      <c r="A5356" s="18" t="s">
        <v>5425</v>
      </c>
      <c r="B5356" s="18" t="s">
        <v>4981</v>
      </c>
      <c r="C5356" s="18" t="s">
        <v>156</v>
      </c>
      <c r="D5356" s="16" t="s">
        <v>4982</v>
      </c>
      <c r="E5356" s="17">
        <v>0.21099999999999999</v>
      </c>
    </row>
    <row r="5357" spans="1:5">
      <c r="A5357" s="18" t="s">
        <v>5426</v>
      </c>
      <c r="B5357" s="18" t="s">
        <v>4981</v>
      </c>
      <c r="C5357" s="18" t="s">
        <v>156</v>
      </c>
      <c r="D5357" s="16" t="s">
        <v>4982</v>
      </c>
      <c r="E5357" s="17">
        <v>0.21099999999999999</v>
      </c>
    </row>
    <row r="5358" spans="1:5">
      <c r="A5358" s="18" t="s">
        <v>5427</v>
      </c>
      <c r="B5358" s="18" t="s">
        <v>4981</v>
      </c>
      <c r="C5358" s="18" t="s">
        <v>156</v>
      </c>
      <c r="D5358" s="16" t="s">
        <v>4982</v>
      </c>
      <c r="E5358" s="17">
        <v>0.21099999999999999</v>
      </c>
    </row>
    <row r="5359" spans="1:5">
      <c r="A5359" s="18" t="s">
        <v>5428</v>
      </c>
      <c r="B5359" s="18" t="s">
        <v>4981</v>
      </c>
      <c r="C5359" s="18" t="s">
        <v>156</v>
      </c>
      <c r="D5359" s="16" t="s">
        <v>4982</v>
      </c>
      <c r="E5359" s="17">
        <v>0.21099999999999999</v>
      </c>
    </row>
    <row r="5360" spans="1:5">
      <c r="A5360" s="18" t="s">
        <v>5429</v>
      </c>
      <c r="B5360" s="18" t="s">
        <v>4981</v>
      </c>
      <c r="C5360" s="18" t="s">
        <v>156</v>
      </c>
      <c r="D5360" s="16" t="s">
        <v>4982</v>
      </c>
      <c r="E5360" s="17">
        <v>0.21099999999999999</v>
      </c>
    </row>
    <row r="5361" spans="1:5">
      <c r="A5361" s="18" t="s">
        <v>5430</v>
      </c>
      <c r="B5361" s="18" t="s">
        <v>4981</v>
      </c>
      <c r="C5361" s="18" t="s">
        <v>156</v>
      </c>
      <c r="D5361" s="16" t="s">
        <v>4982</v>
      </c>
      <c r="E5361" s="17">
        <v>0.21099999999999999</v>
      </c>
    </row>
    <row r="5362" spans="1:5">
      <c r="A5362" s="18" t="s">
        <v>5431</v>
      </c>
      <c r="B5362" s="18" t="s">
        <v>4981</v>
      </c>
      <c r="C5362" s="18" t="s">
        <v>156</v>
      </c>
      <c r="D5362" s="16" t="s">
        <v>4982</v>
      </c>
      <c r="E5362" s="17">
        <v>0.21099999999999999</v>
      </c>
    </row>
    <row r="5363" spans="1:5">
      <c r="A5363" s="18" t="s">
        <v>5432</v>
      </c>
      <c r="B5363" s="18" t="s">
        <v>4981</v>
      </c>
      <c r="C5363" s="18" t="s">
        <v>156</v>
      </c>
      <c r="D5363" s="16" t="s">
        <v>4982</v>
      </c>
      <c r="E5363" s="17">
        <v>0.21099999999999999</v>
      </c>
    </row>
    <row r="5364" spans="1:5">
      <c r="A5364" s="18" t="s">
        <v>5433</v>
      </c>
      <c r="B5364" s="18" t="s">
        <v>4981</v>
      </c>
      <c r="C5364" s="18" t="s">
        <v>156</v>
      </c>
      <c r="D5364" s="16" t="s">
        <v>4982</v>
      </c>
      <c r="E5364" s="17">
        <v>0.21099999999999999</v>
      </c>
    </row>
    <row r="5365" spans="1:5">
      <c r="A5365" s="18" t="s">
        <v>5434</v>
      </c>
      <c r="B5365" s="18" t="s">
        <v>4981</v>
      </c>
      <c r="C5365" s="18" t="s">
        <v>156</v>
      </c>
      <c r="D5365" s="16" t="s">
        <v>4982</v>
      </c>
      <c r="E5365" s="17">
        <v>0.21099999999999999</v>
      </c>
    </row>
    <row r="5366" spans="1:5">
      <c r="A5366" s="18" t="s">
        <v>5435</v>
      </c>
      <c r="B5366" s="18" t="s">
        <v>4981</v>
      </c>
      <c r="C5366" s="18" t="s">
        <v>156</v>
      </c>
      <c r="D5366" s="16" t="s">
        <v>4982</v>
      </c>
      <c r="E5366" s="17">
        <v>0.21099999999999999</v>
      </c>
    </row>
    <row r="5367" spans="1:5">
      <c r="A5367" s="18" t="s">
        <v>5436</v>
      </c>
      <c r="B5367" s="18" t="s">
        <v>4981</v>
      </c>
      <c r="C5367" s="18" t="s">
        <v>156</v>
      </c>
      <c r="D5367" s="16" t="s">
        <v>4982</v>
      </c>
      <c r="E5367" s="17">
        <v>0.21099999999999999</v>
      </c>
    </row>
    <row r="5368" spans="1:5">
      <c r="A5368" s="18" t="s">
        <v>5437</v>
      </c>
      <c r="B5368" s="18" t="s">
        <v>4981</v>
      </c>
      <c r="C5368" s="18" t="s">
        <v>156</v>
      </c>
      <c r="D5368" s="16" t="s">
        <v>4982</v>
      </c>
      <c r="E5368" s="17">
        <v>0.21099999999999999</v>
      </c>
    </row>
    <row r="5369" spans="1:5">
      <c r="A5369" s="18" t="s">
        <v>5438</v>
      </c>
      <c r="B5369" s="18" t="s">
        <v>4981</v>
      </c>
      <c r="C5369" s="18" t="s">
        <v>156</v>
      </c>
      <c r="D5369" s="16" t="s">
        <v>4982</v>
      </c>
      <c r="E5369" s="17">
        <v>0.21099999999999999</v>
      </c>
    </row>
    <row r="5370" spans="1:5">
      <c r="A5370" s="18" t="s">
        <v>5439</v>
      </c>
      <c r="B5370" s="18" t="s">
        <v>4981</v>
      </c>
      <c r="C5370" s="18" t="s">
        <v>156</v>
      </c>
      <c r="D5370" s="16" t="s">
        <v>4982</v>
      </c>
      <c r="E5370" s="17">
        <v>0.21099999999999999</v>
      </c>
    </row>
    <row r="5371" spans="1:5">
      <c r="A5371" s="18" t="s">
        <v>5440</v>
      </c>
      <c r="B5371" s="18" t="s">
        <v>4981</v>
      </c>
      <c r="C5371" s="18" t="s">
        <v>156</v>
      </c>
      <c r="D5371" s="16" t="s">
        <v>4982</v>
      </c>
      <c r="E5371" s="17">
        <v>0.21099999999999999</v>
      </c>
    </row>
    <row r="5372" spans="1:5">
      <c r="A5372" s="18" t="s">
        <v>5441</v>
      </c>
      <c r="B5372" s="18" t="s">
        <v>4981</v>
      </c>
      <c r="C5372" s="18" t="s">
        <v>156</v>
      </c>
      <c r="D5372" s="16" t="s">
        <v>4982</v>
      </c>
      <c r="E5372" s="17">
        <v>0.21099999999999999</v>
      </c>
    </row>
    <row r="5373" spans="1:5">
      <c r="A5373" s="18" t="s">
        <v>5442</v>
      </c>
      <c r="B5373" s="18" t="s">
        <v>4981</v>
      </c>
      <c r="C5373" s="18" t="s">
        <v>156</v>
      </c>
      <c r="D5373" s="16" t="s">
        <v>4982</v>
      </c>
      <c r="E5373" s="17">
        <v>0.21099999999999999</v>
      </c>
    </row>
    <row r="5374" spans="1:5">
      <c r="A5374" s="18" t="s">
        <v>5443</v>
      </c>
      <c r="B5374" s="18" t="s">
        <v>4981</v>
      </c>
      <c r="C5374" s="18" t="s">
        <v>156</v>
      </c>
      <c r="D5374" s="16" t="s">
        <v>4982</v>
      </c>
      <c r="E5374" s="17">
        <v>0.21099999999999999</v>
      </c>
    </row>
    <row r="5375" spans="1:5">
      <c r="A5375" s="18" t="s">
        <v>5444</v>
      </c>
      <c r="B5375" s="18" t="s">
        <v>4981</v>
      </c>
      <c r="C5375" s="18" t="s">
        <v>156</v>
      </c>
      <c r="D5375" s="16" t="s">
        <v>4982</v>
      </c>
      <c r="E5375" s="17">
        <v>0.21099999999999999</v>
      </c>
    </row>
    <row r="5376" spans="1:5">
      <c r="A5376" s="18" t="s">
        <v>5445</v>
      </c>
      <c r="B5376" s="18" t="s">
        <v>4981</v>
      </c>
      <c r="C5376" s="18" t="s">
        <v>156</v>
      </c>
      <c r="D5376" s="16" t="s">
        <v>4982</v>
      </c>
      <c r="E5376" s="17">
        <v>0.21099999999999999</v>
      </c>
    </row>
    <row r="5377" spans="1:5">
      <c r="A5377" s="18" t="s">
        <v>5446</v>
      </c>
      <c r="B5377" s="18" t="s">
        <v>4981</v>
      </c>
      <c r="C5377" s="18" t="s">
        <v>156</v>
      </c>
      <c r="D5377" s="16" t="s">
        <v>4982</v>
      </c>
      <c r="E5377" s="17">
        <v>0.21099999999999999</v>
      </c>
    </row>
    <row r="5378" spans="1:5">
      <c r="A5378" s="18" t="s">
        <v>5447</v>
      </c>
      <c r="B5378" s="18" t="s">
        <v>4981</v>
      </c>
      <c r="C5378" s="18" t="s">
        <v>156</v>
      </c>
      <c r="D5378" s="16" t="s">
        <v>4982</v>
      </c>
      <c r="E5378" s="17">
        <v>0.21099999999999999</v>
      </c>
    </row>
    <row r="5379" spans="1:5">
      <c r="A5379" s="18" t="s">
        <v>5448</v>
      </c>
      <c r="B5379" s="18" t="s">
        <v>4981</v>
      </c>
      <c r="C5379" s="18" t="s">
        <v>156</v>
      </c>
      <c r="D5379" s="16" t="s">
        <v>4982</v>
      </c>
      <c r="E5379" s="17">
        <v>0.21099999999999999</v>
      </c>
    </row>
    <row r="5380" spans="1:5">
      <c r="A5380" s="18" t="s">
        <v>5449</v>
      </c>
      <c r="B5380" s="18" t="s">
        <v>4981</v>
      </c>
      <c r="C5380" s="18" t="s">
        <v>156</v>
      </c>
      <c r="D5380" s="16" t="s">
        <v>4982</v>
      </c>
      <c r="E5380" s="17">
        <v>0.21099999999999999</v>
      </c>
    </row>
    <row r="5381" spans="1:5">
      <c r="A5381" s="18" t="s">
        <v>5450</v>
      </c>
      <c r="B5381" s="18" t="s">
        <v>4981</v>
      </c>
      <c r="C5381" s="18" t="s">
        <v>156</v>
      </c>
      <c r="D5381" s="16" t="s">
        <v>4982</v>
      </c>
      <c r="E5381" s="17">
        <v>0.21099999999999999</v>
      </c>
    </row>
    <row r="5382" spans="1:5">
      <c r="A5382" s="18" t="s">
        <v>5451</v>
      </c>
      <c r="B5382" s="18" t="s">
        <v>4981</v>
      </c>
      <c r="C5382" s="18" t="s">
        <v>156</v>
      </c>
      <c r="D5382" s="16" t="s">
        <v>4982</v>
      </c>
      <c r="E5382" s="17">
        <v>0.21099999999999999</v>
      </c>
    </row>
    <row r="5383" spans="1:5">
      <c r="A5383" s="18" t="s">
        <v>5452</v>
      </c>
      <c r="B5383" s="18" t="s">
        <v>4981</v>
      </c>
      <c r="C5383" s="18" t="s">
        <v>156</v>
      </c>
      <c r="D5383" s="16" t="s">
        <v>4982</v>
      </c>
      <c r="E5383" s="17">
        <v>0.21099999999999999</v>
      </c>
    </row>
    <row r="5384" spans="1:5">
      <c r="A5384" s="18" t="s">
        <v>5453</v>
      </c>
      <c r="B5384" s="18" t="s">
        <v>4981</v>
      </c>
      <c r="C5384" s="18" t="s">
        <v>156</v>
      </c>
      <c r="D5384" s="16" t="s">
        <v>4982</v>
      </c>
      <c r="E5384" s="17">
        <v>0.21099999999999999</v>
      </c>
    </row>
    <row r="5385" spans="1:5">
      <c r="A5385" s="18" t="s">
        <v>5454</v>
      </c>
      <c r="B5385" s="18" t="s">
        <v>4981</v>
      </c>
      <c r="C5385" s="18" t="s">
        <v>156</v>
      </c>
      <c r="D5385" s="16" t="s">
        <v>4982</v>
      </c>
      <c r="E5385" s="17">
        <v>0.21099999999999999</v>
      </c>
    </row>
    <row r="5386" spans="1:5">
      <c r="A5386" s="18" t="s">
        <v>5455</v>
      </c>
      <c r="B5386" s="18" t="s">
        <v>4981</v>
      </c>
      <c r="C5386" s="18" t="s">
        <v>156</v>
      </c>
      <c r="D5386" s="16" t="s">
        <v>4982</v>
      </c>
      <c r="E5386" s="17">
        <v>0.21099999999999999</v>
      </c>
    </row>
    <row r="5387" spans="1:5">
      <c r="A5387" s="18" t="s">
        <v>5456</v>
      </c>
      <c r="B5387" s="18" t="s">
        <v>4981</v>
      </c>
      <c r="C5387" s="18" t="s">
        <v>156</v>
      </c>
      <c r="D5387" s="16" t="s">
        <v>4982</v>
      </c>
      <c r="E5387" s="17">
        <v>0.21099999999999999</v>
      </c>
    </row>
    <row r="5388" spans="1:5">
      <c r="A5388" s="18" t="s">
        <v>5457</v>
      </c>
      <c r="B5388" s="18" t="s">
        <v>4981</v>
      </c>
      <c r="C5388" s="18" t="s">
        <v>156</v>
      </c>
      <c r="D5388" s="16" t="s">
        <v>4982</v>
      </c>
      <c r="E5388" s="17">
        <v>0.21099999999999999</v>
      </c>
    </row>
    <row r="5389" spans="1:5">
      <c r="A5389" s="18" t="s">
        <v>5458</v>
      </c>
      <c r="B5389" s="18" t="s">
        <v>4981</v>
      </c>
      <c r="C5389" s="18" t="s">
        <v>156</v>
      </c>
      <c r="D5389" s="16" t="s">
        <v>4982</v>
      </c>
      <c r="E5389" s="17">
        <v>0.21099999999999999</v>
      </c>
    </row>
    <row r="5390" spans="1:5">
      <c r="A5390" s="18" t="s">
        <v>5459</v>
      </c>
      <c r="B5390" s="18" t="s">
        <v>4981</v>
      </c>
      <c r="C5390" s="18" t="s">
        <v>156</v>
      </c>
      <c r="D5390" s="16" t="s">
        <v>4982</v>
      </c>
      <c r="E5390" s="17">
        <v>0.21099999999999999</v>
      </c>
    </row>
    <row r="5391" spans="1:5">
      <c r="A5391" s="18" t="s">
        <v>5460</v>
      </c>
      <c r="B5391" s="18" t="s">
        <v>4981</v>
      </c>
      <c r="C5391" s="18" t="s">
        <v>156</v>
      </c>
      <c r="D5391" s="16" t="s">
        <v>4982</v>
      </c>
      <c r="E5391" s="17">
        <v>0.21099999999999999</v>
      </c>
    </row>
    <row r="5392" spans="1:5">
      <c r="A5392" s="18" t="s">
        <v>5461</v>
      </c>
      <c r="B5392" s="18" t="s">
        <v>4981</v>
      </c>
      <c r="C5392" s="18" t="s">
        <v>156</v>
      </c>
      <c r="D5392" s="16" t="s">
        <v>4982</v>
      </c>
      <c r="E5392" s="17">
        <v>0.21099999999999999</v>
      </c>
    </row>
    <row r="5393" spans="1:5">
      <c r="A5393" s="18" t="s">
        <v>5462</v>
      </c>
      <c r="B5393" s="18" t="s">
        <v>4981</v>
      </c>
      <c r="C5393" s="18" t="s">
        <v>156</v>
      </c>
      <c r="D5393" s="16" t="s">
        <v>4982</v>
      </c>
      <c r="E5393" s="17">
        <v>0.21099999999999999</v>
      </c>
    </row>
    <row r="5394" spans="1:5">
      <c r="A5394" s="18" t="s">
        <v>5463</v>
      </c>
      <c r="B5394" s="18" t="s">
        <v>4981</v>
      </c>
      <c r="C5394" s="18" t="s">
        <v>156</v>
      </c>
      <c r="D5394" s="16" t="s">
        <v>4982</v>
      </c>
      <c r="E5394" s="17">
        <v>0.21099999999999999</v>
      </c>
    </row>
    <row r="5395" spans="1:5">
      <c r="A5395" s="18" t="s">
        <v>5464</v>
      </c>
      <c r="B5395" s="18" t="s">
        <v>4981</v>
      </c>
      <c r="C5395" s="18" t="s">
        <v>156</v>
      </c>
      <c r="D5395" s="16" t="s">
        <v>4982</v>
      </c>
      <c r="E5395" s="17">
        <v>0.21099999999999999</v>
      </c>
    </row>
    <row r="5396" spans="1:5">
      <c r="A5396" s="18" t="s">
        <v>5465</v>
      </c>
      <c r="B5396" s="18" t="s">
        <v>4981</v>
      </c>
      <c r="C5396" s="18" t="s">
        <v>156</v>
      </c>
      <c r="D5396" s="16" t="s">
        <v>4982</v>
      </c>
      <c r="E5396" s="17">
        <v>0.21099999999999999</v>
      </c>
    </row>
    <row r="5397" spans="1:5">
      <c r="A5397" s="18" t="s">
        <v>5466</v>
      </c>
      <c r="B5397" s="18" t="s">
        <v>4981</v>
      </c>
      <c r="C5397" s="18" t="s">
        <v>156</v>
      </c>
      <c r="D5397" s="16" t="s">
        <v>4982</v>
      </c>
      <c r="E5397" s="17">
        <v>0.21099999999999999</v>
      </c>
    </row>
    <row r="5398" spans="1:5">
      <c r="A5398" s="18" t="s">
        <v>5467</v>
      </c>
      <c r="B5398" s="18" t="s">
        <v>4981</v>
      </c>
      <c r="C5398" s="18" t="s">
        <v>156</v>
      </c>
      <c r="D5398" s="16" t="s">
        <v>4982</v>
      </c>
      <c r="E5398" s="17">
        <v>0.21099999999999999</v>
      </c>
    </row>
    <row r="5399" spans="1:5">
      <c r="A5399" s="18" t="s">
        <v>5468</v>
      </c>
      <c r="B5399" s="18" t="s">
        <v>4981</v>
      </c>
      <c r="C5399" s="18" t="s">
        <v>156</v>
      </c>
      <c r="D5399" s="16" t="s">
        <v>4982</v>
      </c>
      <c r="E5399" s="17">
        <v>0.21099999999999999</v>
      </c>
    </row>
    <row r="5400" spans="1:5">
      <c r="A5400" s="18" t="s">
        <v>5469</v>
      </c>
      <c r="B5400" s="18" t="s">
        <v>4981</v>
      </c>
      <c r="C5400" s="18" t="s">
        <v>156</v>
      </c>
      <c r="D5400" s="16" t="s">
        <v>4982</v>
      </c>
      <c r="E5400" s="17">
        <v>0.21099999999999999</v>
      </c>
    </row>
    <row r="5401" spans="1:5">
      <c r="A5401" s="18" t="s">
        <v>5470</v>
      </c>
      <c r="B5401" s="18" t="s">
        <v>4981</v>
      </c>
      <c r="C5401" s="18" t="s">
        <v>156</v>
      </c>
      <c r="D5401" s="16" t="s">
        <v>4982</v>
      </c>
      <c r="E5401" s="17">
        <v>0.21099999999999999</v>
      </c>
    </row>
    <row r="5402" spans="1:5">
      <c r="A5402" s="18" t="s">
        <v>5471</v>
      </c>
      <c r="B5402" s="18" t="s">
        <v>4981</v>
      </c>
      <c r="C5402" s="18" t="s">
        <v>156</v>
      </c>
      <c r="D5402" s="16" t="s">
        <v>4982</v>
      </c>
      <c r="E5402" s="17">
        <v>0.21099999999999999</v>
      </c>
    </row>
    <row r="5403" spans="1:5">
      <c r="A5403" s="18" t="s">
        <v>5472</v>
      </c>
      <c r="B5403" s="18" t="s">
        <v>4981</v>
      </c>
      <c r="C5403" s="18" t="s">
        <v>156</v>
      </c>
      <c r="D5403" s="16" t="s">
        <v>4982</v>
      </c>
      <c r="E5403" s="17">
        <v>0.21099999999999999</v>
      </c>
    </row>
    <row r="5404" spans="1:5">
      <c r="A5404" s="18" t="s">
        <v>5473</v>
      </c>
      <c r="B5404" s="18" t="s">
        <v>4981</v>
      </c>
      <c r="C5404" s="18" t="s">
        <v>156</v>
      </c>
      <c r="D5404" s="16" t="s">
        <v>4982</v>
      </c>
      <c r="E5404" s="17">
        <v>0.21099999999999999</v>
      </c>
    </row>
    <row r="5405" spans="1:5">
      <c r="A5405" s="18" t="s">
        <v>5474</v>
      </c>
      <c r="B5405" s="18" t="s">
        <v>4981</v>
      </c>
      <c r="C5405" s="18" t="s">
        <v>156</v>
      </c>
      <c r="D5405" s="16" t="s">
        <v>4982</v>
      </c>
      <c r="E5405" s="17">
        <v>0.21099999999999999</v>
      </c>
    </row>
    <row r="5406" spans="1:5">
      <c r="A5406" s="18" t="s">
        <v>5475</v>
      </c>
      <c r="B5406" s="18" t="s">
        <v>4981</v>
      </c>
      <c r="C5406" s="18" t="s">
        <v>156</v>
      </c>
      <c r="D5406" s="16" t="s">
        <v>4982</v>
      </c>
      <c r="E5406" s="17">
        <v>0.21099999999999999</v>
      </c>
    </row>
    <row r="5407" spans="1:5">
      <c r="A5407" s="18" t="s">
        <v>5476</v>
      </c>
      <c r="B5407" s="18" t="s">
        <v>4981</v>
      </c>
      <c r="C5407" s="18" t="s">
        <v>156</v>
      </c>
      <c r="D5407" s="16" t="s">
        <v>4982</v>
      </c>
      <c r="E5407" s="17">
        <v>0.21099999999999999</v>
      </c>
    </row>
    <row r="5408" spans="1:5">
      <c r="A5408" s="18" t="s">
        <v>5477</v>
      </c>
      <c r="B5408" s="18" t="s">
        <v>4981</v>
      </c>
      <c r="C5408" s="18" t="s">
        <v>156</v>
      </c>
      <c r="D5408" s="16" t="s">
        <v>4982</v>
      </c>
      <c r="E5408" s="17">
        <v>0.21099999999999999</v>
      </c>
    </row>
    <row r="5409" spans="1:5">
      <c r="A5409" s="18" t="s">
        <v>5478</v>
      </c>
      <c r="B5409" s="18" t="s">
        <v>4981</v>
      </c>
      <c r="C5409" s="18" t="s">
        <v>37</v>
      </c>
      <c r="D5409" s="16" t="s">
        <v>4982</v>
      </c>
      <c r="E5409" s="17">
        <v>0.21099999999999999</v>
      </c>
    </row>
    <row r="5410" spans="1:5">
      <c r="A5410" s="18" t="s">
        <v>5479</v>
      </c>
      <c r="B5410" s="18" t="s">
        <v>4981</v>
      </c>
      <c r="C5410" s="18" t="s">
        <v>156</v>
      </c>
      <c r="D5410" s="16" t="s">
        <v>4982</v>
      </c>
      <c r="E5410" s="17">
        <v>0.21099999999999999</v>
      </c>
    </row>
    <row r="5411" spans="1:5">
      <c r="A5411" s="18" t="s">
        <v>5480</v>
      </c>
      <c r="B5411" s="18" t="s">
        <v>4981</v>
      </c>
      <c r="C5411" s="18" t="s">
        <v>156</v>
      </c>
      <c r="D5411" s="16" t="s">
        <v>4982</v>
      </c>
      <c r="E5411" s="17">
        <v>0.21099999999999999</v>
      </c>
    </row>
    <row r="5412" spans="1:5">
      <c r="A5412" s="18" t="s">
        <v>5481</v>
      </c>
      <c r="B5412" s="18" t="s">
        <v>4981</v>
      </c>
      <c r="C5412" s="18" t="s">
        <v>156</v>
      </c>
      <c r="D5412" s="16" t="s">
        <v>4982</v>
      </c>
      <c r="E5412" s="17">
        <v>0.21099999999999999</v>
      </c>
    </row>
    <row r="5413" spans="1:5">
      <c r="A5413" s="18" t="s">
        <v>5482</v>
      </c>
      <c r="B5413" s="18" t="s">
        <v>4981</v>
      </c>
      <c r="C5413" s="18" t="s">
        <v>156</v>
      </c>
      <c r="D5413" s="16" t="s">
        <v>4982</v>
      </c>
      <c r="E5413" s="17">
        <v>0.21099999999999999</v>
      </c>
    </row>
    <row r="5414" spans="1:5">
      <c r="A5414" s="18" t="s">
        <v>5483</v>
      </c>
      <c r="B5414" s="18" t="s">
        <v>4981</v>
      </c>
      <c r="C5414" s="18" t="s">
        <v>156</v>
      </c>
      <c r="D5414" s="16" t="s">
        <v>4982</v>
      </c>
      <c r="E5414" s="17">
        <v>0.21099999999999999</v>
      </c>
    </row>
    <row r="5415" spans="1:5">
      <c r="A5415" s="18" t="s">
        <v>5484</v>
      </c>
      <c r="B5415" s="18" t="s">
        <v>4981</v>
      </c>
      <c r="C5415" s="18" t="s">
        <v>156</v>
      </c>
      <c r="D5415" s="16" t="s">
        <v>4982</v>
      </c>
      <c r="E5415" s="17">
        <v>0.21099999999999999</v>
      </c>
    </row>
    <row r="5416" spans="1:5">
      <c r="A5416" s="18" t="s">
        <v>5485</v>
      </c>
      <c r="B5416" s="18" t="s">
        <v>4981</v>
      </c>
      <c r="C5416" s="18" t="s">
        <v>156</v>
      </c>
      <c r="D5416" s="16" t="s">
        <v>4982</v>
      </c>
      <c r="E5416" s="17">
        <v>0.21099999999999999</v>
      </c>
    </row>
    <row r="5417" spans="1:5">
      <c r="A5417" s="18" t="s">
        <v>5486</v>
      </c>
      <c r="B5417" s="18" t="s">
        <v>4981</v>
      </c>
      <c r="C5417" s="18" t="s">
        <v>156</v>
      </c>
      <c r="D5417" s="16" t="s">
        <v>4982</v>
      </c>
      <c r="E5417" s="17">
        <v>0.21099999999999999</v>
      </c>
    </row>
    <row r="5418" spans="1:5">
      <c r="A5418" s="18" t="s">
        <v>5487</v>
      </c>
      <c r="B5418" s="18" t="s">
        <v>4981</v>
      </c>
      <c r="C5418" s="18" t="s">
        <v>156</v>
      </c>
      <c r="D5418" s="16" t="s">
        <v>4982</v>
      </c>
      <c r="E5418" s="17">
        <v>0.21099999999999999</v>
      </c>
    </row>
    <row r="5419" spans="1:5">
      <c r="A5419" s="18" t="s">
        <v>5488</v>
      </c>
      <c r="B5419" s="18" t="s">
        <v>4981</v>
      </c>
      <c r="C5419" s="18" t="s">
        <v>156</v>
      </c>
      <c r="D5419" s="16" t="s">
        <v>4982</v>
      </c>
      <c r="E5419" s="17">
        <v>0.21099999999999999</v>
      </c>
    </row>
    <row r="5420" spans="1:5">
      <c r="A5420" s="18" t="s">
        <v>5489</v>
      </c>
      <c r="B5420" s="18" t="s">
        <v>4981</v>
      </c>
      <c r="C5420" s="18" t="s">
        <v>156</v>
      </c>
      <c r="D5420" s="16" t="s">
        <v>4982</v>
      </c>
      <c r="E5420" s="17">
        <v>0.21099999999999999</v>
      </c>
    </row>
    <row r="5421" spans="1:5">
      <c r="A5421" s="18" t="s">
        <v>5490</v>
      </c>
      <c r="B5421" s="18" t="s">
        <v>4981</v>
      </c>
      <c r="C5421" s="18" t="s">
        <v>156</v>
      </c>
      <c r="D5421" s="16" t="s">
        <v>4982</v>
      </c>
      <c r="E5421" s="17">
        <v>0.21099999999999999</v>
      </c>
    </row>
    <row r="5422" spans="1:5">
      <c r="A5422" s="18" t="s">
        <v>5491</v>
      </c>
      <c r="B5422" s="18" t="s">
        <v>4981</v>
      </c>
      <c r="C5422" s="18" t="s">
        <v>156</v>
      </c>
      <c r="D5422" s="16" t="s">
        <v>4982</v>
      </c>
      <c r="E5422" s="17">
        <v>0.21099999999999999</v>
      </c>
    </row>
    <row r="5423" spans="1:5">
      <c r="A5423" s="18" t="s">
        <v>5492</v>
      </c>
      <c r="B5423" s="18" t="s">
        <v>4981</v>
      </c>
      <c r="C5423" s="18" t="s">
        <v>156</v>
      </c>
      <c r="D5423" s="16" t="s">
        <v>4982</v>
      </c>
      <c r="E5423" s="17">
        <v>0.21099999999999999</v>
      </c>
    </row>
    <row r="5424" spans="1:5">
      <c r="A5424" s="18" t="s">
        <v>5493</v>
      </c>
      <c r="B5424" s="18" t="s">
        <v>4981</v>
      </c>
      <c r="C5424" s="18" t="s">
        <v>156</v>
      </c>
      <c r="D5424" s="16" t="s">
        <v>4982</v>
      </c>
      <c r="E5424" s="17">
        <v>0.21099999999999999</v>
      </c>
    </row>
    <row r="5425" spans="1:5">
      <c r="A5425" s="18" t="s">
        <v>5494</v>
      </c>
      <c r="B5425" s="18" t="s">
        <v>4981</v>
      </c>
      <c r="C5425" s="18" t="s">
        <v>156</v>
      </c>
      <c r="D5425" s="16" t="s">
        <v>4982</v>
      </c>
      <c r="E5425" s="17">
        <v>0.21099999999999999</v>
      </c>
    </row>
    <row r="5426" spans="1:5">
      <c r="A5426" s="18" t="s">
        <v>5495</v>
      </c>
      <c r="B5426" s="18" t="s">
        <v>4981</v>
      </c>
      <c r="C5426" s="18" t="s">
        <v>156</v>
      </c>
      <c r="D5426" s="16" t="s">
        <v>4982</v>
      </c>
      <c r="E5426" s="17">
        <v>0.21099999999999999</v>
      </c>
    </row>
    <row r="5427" spans="1:5">
      <c r="A5427" s="18" t="s">
        <v>5496</v>
      </c>
      <c r="B5427" s="18" t="s">
        <v>4981</v>
      </c>
      <c r="C5427" s="18" t="s">
        <v>156</v>
      </c>
      <c r="D5427" s="16" t="s">
        <v>4982</v>
      </c>
      <c r="E5427" s="17">
        <v>0.21099999999999999</v>
      </c>
    </row>
    <row r="5428" spans="1:5">
      <c r="A5428" s="18" t="s">
        <v>5497</v>
      </c>
      <c r="B5428" s="18" t="s">
        <v>4981</v>
      </c>
      <c r="C5428" s="18" t="s">
        <v>156</v>
      </c>
      <c r="D5428" s="16" t="s">
        <v>4982</v>
      </c>
      <c r="E5428" s="17">
        <v>0.21099999999999999</v>
      </c>
    </row>
    <row r="5429" spans="1:5">
      <c r="A5429" s="18" t="s">
        <v>5498</v>
      </c>
      <c r="B5429" s="18" t="s">
        <v>4981</v>
      </c>
      <c r="C5429" s="18" t="s">
        <v>156</v>
      </c>
      <c r="D5429" s="16" t="s">
        <v>4982</v>
      </c>
      <c r="E5429" s="17">
        <v>0.21099999999999999</v>
      </c>
    </row>
    <row r="5430" spans="1:5">
      <c r="A5430" s="18" t="s">
        <v>5499</v>
      </c>
      <c r="B5430" s="18" t="s">
        <v>4981</v>
      </c>
      <c r="C5430" s="18" t="s">
        <v>156</v>
      </c>
      <c r="D5430" s="16" t="s">
        <v>4982</v>
      </c>
      <c r="E5430" s="17">
        <v>0.21099999999999999</v>
      </c>
    </row>
    <row r="5431" spans="1:5">
      <c r="A5431" s="18" t="s">
        <v>5500</v>
      </c>
      <c r="B5431" s="18" t="s">
        <v>4981</v>
      </c>
      <c r="C5431" s="18" t="s">
        <v>156</v>
      </c>
      <c r="D5431" s="16" t="s">
        <v>4982</v>
      </c>
      <c r="E5431" s="17">
        <v>0.21099999999999999</v>
      </c>
    </row>
    <row r="5432" spans="1:5">
      <c r="A5432" s="18" t="s">
        <v>5501</v>
      </c>
      <c r="B5432" s="18" t="s">
        <v>4981</v>
      </c>
      <c r="C5432" s="18" t="s">
        <v>156</v>
      </c>
      <c r="D5432" s="16" t="s">
        <v>4982</v>
      </c>
      <c r="E5432" s="17">
        <v>0.21099999999999999</v>
      </c>
    </row>
    <row r="5433" spans="1:5">
      <c r="A5433" s="18" t="s">
        <v>5502</v>
      </c>
      <c r="B5433" s="18" t="s">
        <v>4981</v>
      </c>
      <c r="C5433" s="18" t="s">
        <v>156</v>
      </c>
      <c r="D5433" s="16" t="s">
        <v>4982</v>
      </c>
      <c r="E5433" s="17">
        <v>0.21099999999999999</v>
      </c>
    </row>
    <row r="5434" spans="1:5">
      <c r="A5434" s="18" t="s">
        <v>5503</v>
      </c>
      <c r="B5434" s="18" t="s">
        <v>4981</v>
      </c>
      <c r="C5434" s="18" t="s">
        <v>156</v>
      </c>
      <c r="D5434" s="16" t="s">
        <v>4982</v>
      </c>
      <c r="E5434" s="17">
        <v>0.21099999999999999</v>
      </c>
    </row>
    <row r="5435" spans="1:5">
      <c r="A5435" s="18" t="s">
        <v>5504</v>
      </c>
      <c r="B5435" s="18" t="s">
        <v>4981</v>
      </c>
      <c r="C5435" s="18" t="s">
        <v>156</v>
      </c>
      <c r="D5435" s="16" t="s">
        <v>4982</v>
      </c>
      <c r="E5435" s="17">
        <v>0.21099999999999999</v>
      </c>
    </row>
    <row r="5436" spans="1:5">
      <c r="A5436" s="18" t="s">
        <v>5505</v>
      </c>
      <c r="B5436" s="18" t="s">
        <v>4981</v>
      </c>
      <c r="C5436" s="18" t="s">
        <v>156</v>
      </c>
      <c r="D5436" s="16" t="s">
        <v>4982</v>
      </c>
      <c r="E5436" s="17">
        <v>0.21099999999999999</v>
      </c>
    </row>
    <row r="5437" spans="1:5">
      <c r="A5437" s="18" t="s">
        <v>5506</v>
      </c>
      <c r="B5437" s="18" t="s">
        <v>4981</v>
      </c>
      <c r="C5437" s="18" t="s">
        <v>156</v>
      </c>
      <c r="D5437" s="16" t="s">
        <v>4982</v>
      </c>
      <c r="E5437" s="17">
        <v>0.21099999999999999</v>
      </c>
    </row>
    <row r="5438" spans="1:5">
      <c r="A5438" s="18" t="s">
        <v>5507</v>
      </c>
      <c r="B5438" s="18" t="s">
        <v>4981</v>
      </c>
      <c r="C5438" s="18" t="s">
        <v>156</v>
      </c>
      <c r="D5438" s="16" t="s">
        <v>4982</v>
      </c>
      <c r="E5438" s="17">
        <v>0.21099999999999999</v>
      </c>
    </row>
    <row r="5439" spans="1:5">
      <c r="A5439" s="18" t="s">
        <v>5508</v>
      </c>
      <c r="B5439" s="18" t="s">
        <v>4981</v>
      </c>
      <c r="C5439" s="18" t="s">
        <v>156</v>
      </c>
      <c r="D5439" s="16" t="s">
        <v>4982</v>
      </c>
      <c r="E5439" s="17">
        <v>0.21099999999999999</v>
      </c>
    </row>
    <row r="5440" spans="1:5">
      <c r="A5440" s="18" t="s">
        <v>5509</v>
      </c>
      <c r="B5440" s="18" t="s">
        <v>4981</v>
      </c>
      <c r="C5440" s="18" t="s">
        <v>156</v>
      </c>
      <c r="D5440" s="16" t="s">
        <v>4982</v>
      </c>
      <c r="E5440" s="17">
        <v>0.21099999999999999</v>
      </c>
    </row>
    <row r="5441" spans="1:5">
      <c r="A5441" s="18" t="s">
        <v>5510</v>
      </c>
      <c r="B5441" s="18" t="s">
        <v>4981</v>
      </c>
      <c r="C5441" s="18" t="s">
        <v>156</v>
      </c>
      <c r="D5441" s="16" t="s">
        <v>4982</v>
      </c>
      <c r="E5441" s="17">
        <v>0.21099999999999999</v>
      </c>
    </row>
    <row r="5442" spans="1:5">
      <c r="A5442" s="18" t="s">
        <v>5511</v>
      </c>
      <c r="B5442" s="18" t="s">
        <v>4981</v>
      </c>
      <c r="C5442" s="18" t="s">
        <v>156</v>
      </c>
      <c r="D5442" s="16" t="s">
        <v>4982</v>
      </c>
      <c r="E5442" s="17">
        <v>0.21099999999999999</v>
      </c>
    </row>
    <row r="5443" spans="1:5">
      <c r="A5443" s="18" t="s">
        <v>5512</v>
      </c>
      <c r="B5443" s="18" t="s">
        <v>4981</v>
      </c>
      <c r="C5443" s="18" t="s">
        <v>156</v>
      </c>
      <c r="D5443" s="16" t="s">
        <v>4982</v>
      </c>
      <c r="E5443" s="17">
        <v>0.21099999999999999</v>
      </c>
    </row>
    <row r="5444" spans="1:5">
      <c r="A5444" s="18" t="s">
        <v>5513</v>
      </c>
      <c r="B5444" s="18" t="s">
        <v>4981</v>
      </c>
      <c r="C5444" s="18" t="s">
        <v>156</v>
      </c>
      <c r="D5444" s="16" t="s">
        <v>4982</v>
      </c>
      <c r="E5444" s="17">
        <v>0.21099999999999999</v>
      </c>
    </row>
    <row r="5445" spans="1:5">
      <c r="A5445" s="18" t="s">
        <v>5514</v>
      </c>
      <c r="B5445" s="18" t="s">
        <v>4981</v>
      </c>
      <c r="C5445" s="18" t="s">
        <v>156</v>
      </c>
      <c r="D5445" s="16" t="s">
        <v>4982</v>
      </c>
      <c r="E5445" s="17">
        <v>0.21099999999999999</v>
      </c>
    </row>
    <row r="5446" spans="1:5">
      <c r="A5446" s="18" t="s">
        <v>5515</v>
      </c>
      <c r="B5446" s="18" t="s">
        <v>4981</v>
      </c>
      <c r="C5446" s="18" t="s">
        <v>156</v>
      </c>
      <c r="D5446" s="16" t="s">
        <v>4982</v>
      </c>
      <c r="E5446" s="17">
        <v>0.21099999999999999</v>
      </c>
    </row>
    <row r="5447" spans="1:5">
      <c r="A5447" s="18" t="s">
        <v>5516</v>
      </c>
      <c r="B5447" s="18" t="s">
        <v>4981</v>
      </c>
      <c r="C5447" s="18" t="s">
        <v>156</v>
      </c>
      <c r="D5447" s="16" t="s">
        <v>4982</v>
      </c>
      <c r="E5447" s="17">
        <v>0.21099999999999999</v>
      </c>
    </row>
    <row r="5448" spans="1:5">
      <c r="A5448" s="18" t="s">
        <v>5517</v>
      </c>
      <c r="B5448" s="18" t="s">
        <v>4981</v>
      </c>
      <c r="C5448" s="18" t="s">
        <v>156</v>
      </c>
      <c r="D5448" s="16" t="s">
        <v>4982</v>
      </c>
      <c r="E5448" s="17">
        <v>0.21099999999999999</v>
      </c>
    </row>
    <row r="5449" spans="1:5">
      <c r="A5449" s="18" t="s">
        <v>5518</v>
      </c>
      <c r="B5449" s="18" t="s">
        <v>4981</v>
      </c>
      <c r="C5449" s="18" t="s">
        <v>156</v>
      </c>
      <c r="D5449" s="16" t="s">
        <v>4982</v>
      </c>
      <c r="E5449" s="17">
        <v>0.21099999999999999</v>
      </c>
    </row>
    <row r="5450" spans="1:5">
      <c r="A5450" s="18" t="s">
        <v>5519</v>
      </c>
      <c r="B5450" s="18" t="s">
        <v>4981</v>
      </c>
      <c r="C5450" s="18" t="s">
        <v>156</v>
      </c>
      <c r="D5450" s="16" t="s">
        <v>4982</v>
      </c>
      <c r="E5450" s="17">
        <v>0.21099999999999999</v>
      </c>
    </row>
    <row r="5451" spans="1:5">
      <c r="A5451" s="18" t="s">
        <v>5520</v>
      </c>
      <c r="B5451" s="18" t="s">
        <v>4981</v>
      </c>
      <c r="C5451" s="18" t="s">
        <v>156</v>
      </c>
      <c r="D5451" s="16" t="s">
        <v>4982</v>
      </c>
      <c r="E5451" s="17">
        <v>0.21099999999999999</v>
      </c>
    </row>
    <row r="5452" spans="1:5">
      <c r="A5452" s="18" t="s">
        <v>5521</v>
      </c>
      <c r="B5452" s="18" t="s">
        <v>4981</v>
      </c>
      <c r="C5452" s="18" t="s">
        <v>156</v>
      </c>
      <c r="D5452" s="16" t="s">
        <v>4982</v>
      </c>
      <c r="E5452" s="17">
        <v>0.21099999999999999</v>
      </c>
    </row>
    <row r="5453" spans="1:5">
      <c r="A5453" s="18" t="s">
        <v>5522</v>
      </c>
      <c r="B5453" s="18" t="s">
        <v>4981</v>
      </c>
      <c r="C5453" s="18" t="s">
        <v>156</v>
      </c>
      <c r="D5453" s="16" t="s">
        <v>4982</v>
      </c>
      <c r="E5453" s="17">
        <v>0.21099999999999999</v>
      </c>
    </row>
    <row r="5454" spans="1:5">
      <c r="A5454" s="18" t="s">
        <v>5523</v>
      </c>
      <c r="B5454" s="18" t="s">
        <v>4981</v>
      </c>
      <c r="C5454" s="18" t="s">
        <v>156</v>
      </c>
      <c r="D5454" s="16" t="s">
        <v>4982</v>
      </c>
      <c r="E5454" s="17">
        <v>0.21099999999999999</v>
      </c>
    </row>
    <row r="5455" spans="1:5">
      <c r="A5455" s="18" t="s">
        <v>5524</v>
      </c>
      <c r="B5455" s="18" t="s">
        <v>4981</v>
      </c>
      <c r="C5455" s="18" t="s">
        <v>156</v>
      </c>
      <c r="D5455" s="16" t="s">
        <v>4982</v>
      </c>
      <c r="E5455" s="17">
        <v>0.21099999999999999</v>
      </c>
    </row>
    <row r="5456" spans="1:5">
      <c r="A5456" s="18" t="s">
        <v>5525</v>
      </c>
      <c r="B5456" s="18" t="s">
        <v>4981</v>
      </c>
      <c r="C5456" s="18" t="s">
        <v>156</v>
      </c>
      <c r="D5456" s="16" t="s">
        <v>4982</v>
      </c>
      <c r="E5456" s="17">
        <v>0.21099999999999999</v>
      </c>
    </row>
    <row r="5457" spans="1:5">
      <c r="A5457" s="18" t="s">
        <v>5526</v>
      </c>
      <c r="B5457" s="18" t="s">
        <v>4981</v>
      </c>
      <c r="C5457" s="18" t="s">
        <v>156</v>
      </c>
      <c r="D5457" s="16" t="s">
        <v>4982</v>
      </c>
      <c r="E5457" s="17">
        <v>0.21099999999999999</v>
      </c>
    </row>
    <row r="5458" spans="1:5">
      <c r="A5458" s="18" t="s">
        <v>5527</v>
      </c>
      <c r="B5458" s="18" t="s">
        <v>4981</v>
      </c>
      <c r="C5458" s="18" t="s">
        <v>156</v>
      </c>
      <c r="D5458" s="16" t="s">
        <v>4982</v>
      </c>
      <c r="E5458" s="17">
        <v>0.21099999999999999</v>
      </c>
    </row>
    <row r="5459" spans="1:5">
      <c r="A5459" s="18" t="s">
        <v>5528</v>
      </c>
      <c r="B5459" s="18" t="s">
        <v>4981</v>
      </c>
      <c r="C5459" s="18" t="s">
        <v>156</v>
      </c>
      <c r="D5459" s="16" t="s">
        <v>4982</v>
      </c>
      <c r="E5459" s="17">
        <v>0.21099999999999999</v>
      </c>
    </row>
    <row r="5460" spans="1:5">
      <c r="A5460" s="18" t="s">
        <v>5529</v>
      </c>
      <c r="B5460" s="18" t="s">
        <v>4981</v>
      </c>
      <c r="C5460" s="18" t="s">
        <v>156</v>
      </c>
      <c r="D5460" s="16" t="s">
        <v>4982</v>
      </c>
      <c r="E5460" s="17">
        <v>0.21099999999999999</v>
      </c>
    </row>
    <row r="5461" spans="1:5">
      <c r="A5461" s="18" t="s">
        <v>5530</v>
      </c>
      <c r="B5461" s="18" t="s">
        <v>4981</v>
      </c>
      <c r="C5461" s="18" t="s">
        <v>156</v>
      </c>
      <c r="D5461" s="16" t="s">
        <v>4982</v>
      </c>
      <c r="E5461" s="17">
        <v>0.21099999999999999</v>
      </c>
    </row>
    <row r="5462" spans="1:5">
      <c r="A5462" s="18" t="s">
        <v>5531</v>
      </c>
      <c r="B5462" s="18" t="s">
        <v>4981</v>
      </c>
      <c r="C5462" s="18" t="s">
        <v>156</v>
      </c>
      <c r="D5462" s="16" t="s">
        <v>4982</v>
      </c>
      <c r="E5462" s="17">
        <v>0.21099999999999999</v>
      </c>
    </row>
    <row r="5463" spans="1:5">
      <c r="A5463" s="18" t="s">
        <v>5532</v>
      </c>
      <c r="B5463" s="18" t="s">
        <v>4981</v>
      </c>
      <c r="C5463" s="18" t="s">
        <v>156</v>
      </c>
      <c r="D5463" s="16" t="s">
        <v>4982</v>
      </c>
      <c r="E5463" s="17">
        <v>0.21099999999999999</v>
      </c>
    </row>
    <row r="5464" spans="1:5">
      <c r="A5464" s="18" t="s">
        <v>5533</v>
      </c>
      <c r="B5464" s="18" t="s">
        <v>4981</v>
      </c>
      <c r="C5464" s="18" t="s">
        <v>156</v>
      </c>
      <c r="D5464" s="16" t="s">
        <v>4982</v>
      </c>
      <c r="E5464" s="17">
        <v>0.21099999999999999</v>
      </c>
    </row>
    <row r="5465" spans="1:5">
      <c r="A5465" s="18" t="s">
        <v>5534</v>
      </c>
      <c r="B5465" s="18" t="s">
        <v>4981</v>
      </c>
      <c r="C5465" s="18" t="s">
        <v>156</v>
      </c>
      <c r="D5465" s="16" t="s">
        <v>4982</v>
      </c>
      <c r="E5465" s="17">
        <v>0.21099999999999999</v>
      </c>
    </row>
    <row r="5466" spans="1:5">
      <c r="A5466" s="18" t="s">
        <v>5535</v>
      </c>
      <c r="B5466" s="18" t="s">
        <v>4981</v>
      </c>
      <c r="C5466" s="18" t="s">
        <v>156</v>
      </c>
      <c r="D5466" s="16" t="s">
        <v>4982</v>
      </c>
      <c r="E5466" s="17">
        <v>0.21099999999999999</v>
      </c>
    </row>
    <row r="5467" spans="1:5">
      <c r="A5467" s="18" t="s">
        <v>5536</v>
      </c>
      <c r="B5467" s="18" t="s">
        <v>4981</v>
      </c>
      <c r="C5467" s="18" t="s">
        <v>156</v>
      </c>
      <c r="D5467" s="16" t="s">
        <v>4982</v>
      </c>
      <c r="E5467" s="17">
        <v>0.21099999999999999</v>
      </c>
    </row>
    <row r="5468" spans="1:5">
      <c r="A5468" s="18" t="s">
        <v>5537</v>
      </c>
      <c r="B5468" s="18" t="s">
        <v>4981</v>
      </c>
      <c r="C5468" s="18" t="s">
        <v>156</v>
      </c>
      <c r="D5468" s="16" t="s">
        <v>4982</v>
      </c>
      <c r="E5468" s="17">
        <v>0.21099999999999999</v>
      </c>
    </row>
    <row r="5469" spans="1:5">
      <c r="A5469" s="18" t="s">
        <v>5538</v>
      </c>
      <c r="B5469" s="18" t="s">
        <v>4981</v>
      </c>
      <c r="C5469" s="18" t="s">
        <v>156</v>
      </c>
      <c r="D5469" s="16" t="s">
        <v>4982</v>
      </c>
      <c r="E5469" s="17">
        <v>0.21099999999999999</v>
      </c>
    </row>
    <row r="5470" spans="1:5">
      <c r="A5470" s="18" t="s">
        <v>5539</v>
      </c>
      <c r="B5470" s="18" t="s">
        <v>4981</v>
      </c>
      <c r="C5470" s="18" t="s">
        <v>156</v>
      </c>
      <c r="D5470" s="16" t="s">
        <v>4982</v>
      </c>
      <c r="E5470" s="17">
        <v>0.21099999999999999</v>
      </c>
    </row>
    <row r="5471" spans="1:5">
      <c r="A5471" s="18" t="s">
        <v>5540</v>
      </c>
      <c r="B5471" s="18" t="s">
        <v>4981</v>
      </c>
      <c r="C5471" s="18" t="s">
        <v>156</v>
      </c>
      <c r="D5471" s="16" t="s">
        <v>4982</v>
      </c>
      <c r="E5471" s="17">
        <v>0.21099999999999999</v>
      </c>
    </row>
    <row r="5472" spans="1:5">
      <c r="A5472" s="18" t="s">
        <v>5541</v>
      </c>
      <c r="B5472" s="18" t="s">
        <v>4981</v>
      </c>
      <c r="C5472" s="18" t="s">
        <v>156</v>
      </c>
      <c r="D5472" s="16" t="s">
        <v>4982</v>
      </c>
      <c r="E5472" s="17">
        <v>0.21099999999999999</v>
      </c>
    </row>
    <row r="5473" spans="1:5">
      <c r="A5473" s="18" t="s">
        <v>5542</v>
      </c>
      <c r="B5473" s="18" t="s">
        <v>4981</v>
      </c>
      <c r="C5473" s="18" t="s">
        <v>156</v>
      </c>
      <c r="D5473" s="16" t="s">
        <v>4982</v>
      </c>
      <c r="E5473" s="17">
        <v>0.21099999999999999</v>
      </c>
    </row>
    <row r="5474" spans="1:5">
      <c r="A5474" s="18" t="s">
        <v>5543</v>
      </c>
      <c r="B5474" s="18" t="s">
        <v>4981</v>
      </c>
      <c r="C5474" s="18" t="s">
        <v>156</v>
      </c>
      <c r="D5474" s="16" t="s">
        <v>4982</v>
      </c>
      <c r="E5474" s="17">
        <v>0.21099999999999999</v>
      </c>
    </row>
    <row r="5475" spans="1:5">
      <c r="A5475" s="18" t="s">
        <v>5544</v>
      </c>
      <c r="B5475" s="18" t="s">
        <v>4981</v>
      </c>
      <c r="C5475" s="18" t="s">
        <v>156</v>
      </c>
      <c r="D5475" s="16" t="s">
        <v>4982</v>
      </c>
      <c r="E5475" s="17">
        <v>0.21099999999999999</v>
      </c>
    </row>
    <row r="5476" spans="1:5">
      <c r="A5476" s="18" t="s">
        <v>5545</v>
      </c>
      <c r="B5476" s="18" t="s">
        <v>4981</v>
      </c>
      <c r="C5476" s="18" t="s">
        <v>156</v>
      </c>
      <c r="D5476" s="16" t="s">
        <v>4982</v>
      </c>
      <c r="E5476" s="17">
        <v>0.21099999999999999</v>
      </c>
    </row>
    <row r="5477" spans="1:5">
      <c r="A5477" s="18" t="s">
        <v>5546</v>
      </c>
      <c r="B5477" s="18" t="s">
        <v>4981</v>
      </c>
      <c r="C5477" s="18" t="s">
        <v>156</v>
      </c>
      <c r="D5477" s="16" t="s">
        <v>4982</v>
      </c>
      <c r="E5477" s="17">
        <v>0.21099999999999999</v>
      </c>
    </row>
    <row r="5478" spans="1:5">
      <c r="A5478" s="18" t="s">
        <v>5547</v>
      </c>
      <c r="B5478" s="18" t="s">
        <v>4981</v>
      </c>
      <c r="C5478" s="18" t="s">
        <v>156</v>
      </c>
      <c r="D5478" s="16" t="s">
        <v>4982</v>
      </c>
      <c r="E5478" s="17">
        <v>0.21099999999999999</v>
      </c>
    </row>
    <row r="5479" spans="1:5">
      <c r="A5479" s="18" t="s">
        <v>5548</v>
      </c>
      <c r="B5479" s="18" t="s">
        <v>4981</v>
      </c>
      <c r="C5479" s="18" t="s">
        <v>156</v>
      </c>
      <c r="D5479" s="16" t="s">
        <v>4982</v>
      </c>
      <c r="E5479" s="17">
        <v>0.21099999999999999</v>
      </c>
    </row>
    <row r="5480" spans="1:5">
      <c r="A5480" s="18" t="s">
        <v>5549</v>
      </c>
      <c r="B5480" s="18" t="s">
        <v>4981</v>
      </c>
      <c r="C5480" s="18" t="s">
        <v>156</v>
      </c>
      <c r="D5480" s="16" t="s">
        <v>4982</v>
      </c>
      <c r="E5480" s="17">
        <v>0.21099999999999999</v>
      </c>
    </row>
    <row r="5481" spans="1:5">
      <c r="A5481" s="18" t="s">
        <v>5550</v>
      </c>
      <c r="B5481" s="18" t="s">
        <v>4981</v>
      </c>
      <c r="C5481" s="18" t="s">
        <v>156</v>
      </c>
      <c r="D5481" s="16" t="s">
        <v>4982</v>
      </c>
      <c r="E5481" s="17">
        <v>0.21099999999999999</v>
      </c>
    </row>
    <row r="5482" spans="1:5">
      <c r="A5482" s="18" t="s">
        <v>5551</v>
      </c>
      <c r="B5482" s="18" t="s">
        <v>4981</v>
      </c>
      <c r="C5482" s="18" t="s">
        <v>156</v>
      </c>
      <c r="D5482" s="16" t="s">
        <v>4982</v>
      </c>
      <c r="E5482" s="17">
        <v>0.21099999999999999</v>
      </c>
    </row>
    <row r="5483" spans="1:5">
      <c r="A5483" s="18" t="s">
        <v>5552</v>
      </c>
      <c r="B5483" s="18" t="s">
        <v>4981</v>
      </c>
      <c r="C5483" s="18" t="s">
        <v>156</v>
      </c>
      <c r="D5483" s="16" t="s">
        <v>4982</v>
      </c>
      <c r="E5483" s="17">
        <v>0.21099999999999999</v>
      </c>
    </row>
    <row r="5484" spans="1:5">
      <c r="A5484" s="18" t="s">
        <v>5553</v>
      </c>
      <c r="B5484" s="18" t="s">
        <v>4981</v>
      </c>
      <c r="C5484" s="18" t="s">
        <v>156</v>
      </c>
      <c r="D5484" s="16" t="s">
        <v>4982</v>
      </c>
      <c r="E5484" s="17">
        <v>0.21099999999999999</v>
      </c>
    </row>
    <row r="5485" spans="1:5">
      <c r="A5485" s="18" t="s">
        <v>5554</v>
      </c>
      <c r="B5485" s="18" t="s">
        <v>4981</v>
      </c>
      <c r="C5485" s="18" t="s">
        <v>156</v>
      </c>
      <c r="D5485" s="16" t="s">
        <v>4982</v>
      </c>
      <c r="E5485" s="17">
        <v>0.21099999999999999</v>
      </c>
    </row>
    <row r="5486" spans="1:5">
      <c r="A5486" s="18" t="s">
        <v>5555</v>
      </c>
      <c r="B5486" s="18" t="s">
        <v>4981</v>
      </c>
      <c r="C5486" s="18" t="s">
        <v>156</v>
      </c>
      <c r="D5486" s="16" t="s">
        <v>4982</v>
      </c>
      <c r="E5486" s="17">
        <v>0.21099999999999999</v>
      </c>
    </row>
    <row r="5487" spans="1:5">
      <c r="A5487" s="18" t="s">
        <v>5556</v>
      </c>
      <c r="B5487" s="18" t="s">
        <v>4981</v>
      </c>
      <c r="C5487" s="18" t="s">
        <v>156</v>
      </c>
      <c r="D5487" s="16" t="s">
        <v>4982</v>
      </c>
      <c r="E5487" s="17">
        <v>0.21099999999999999</v>
      </c>
    </row>
    <row r="5488" spans="1:5">
      <c r="A5488" s="18" t="s">
        <v>5557</v>
      </c>
      <c r="B5488" s="18" t="s">
        <v>4981</v>
      </c>
      <c r="C5488" s="18" t="s">
        <v>156</v>
      </c>
      <c r="D5488" s="16" t="s">
        <v>4982</v>
      </c>
      <c r="E5488" s="17">
        <v>0.21099999999999999</v>
      </c>
    </row>
    <row r="5489" spans="1:5">
      <c r="A5489" s="18" t="s">
        <v>5558</v>
      </c>
      <c r="B5489" s="18" t="s">
        <v>4981</v>
      </c>
      <c r="C5489" s="18" t="s">
        <v>156</v>
      </c>
      <c r="D5489" s="16" t="s">
        <v>4982</v>
      </c>
      <c r="E5489" s="17">
        <v>0.21099999999999999</v>
      </c>
    </row>
    <row r="5490" spans="1:5">
      <c r="A5490" s="18" t="s">
        <v>5559</v>
      </c>
      <c r="B5490" s="18" t="s">
        <v>4981</v>
      </c>
      <c r="C5490" s="18" t="s">
        <v>156</v>
      </c>
      <c r="D5490" s="16" t="s">
        <v>4982</v>
      </c>
      <c r="E5490" s="17">
        <v>0.21099999999999999</v>
      </c>
    </row>
    <row r="5491" spans="1:5">
      <c r="A5491" s="18" t="s">
        <v>5560</v>
      </c>
      <c r="B5491" s="18" t="s">
        <v>4981</v>
      </c>
      <c r="C5491" s="18" t="s">
        <v>156</v>
      </c>
      <c r="D5491" s="16" t="s">
        <v>4982</v>
      </c>
      <c r="E5491" s="17">
        <v>0.21099999999999999</v>
      </c>
    </row>
    <row r="5492" spans="1:5">
      <c r="A5492" s="18" t="s">
        <v>5561</v>
      </c>
      <c r="B5492" s="18" t="s">
        <v>4981</v>
      </c>
      <c r="C5492" s="18" t="s">
        <v>156</v>
      </c>
      <c r="D5492" s="16" t="s">
        <v>4982</v>
      </c>
      <c r="E5492" s="17">
        <v>0.21099999999999999</v>
      </c>
    </row>
    <row r="5493" spans="1:5">
      <c r="A5493" s="18" t="s">
        <v>5562</v>
      </c>
      <c r="B5493" s="18" t="s">
        <v>4981</v>
      </c>
      <c r="C5493" s="18" t="s">
        <v>156</v>
      </c>
      <c r="D5493" s="16" t="s">
        <v>4982</v>
      </c>
      <c r="E5493" s="17">
        <v>0.21099999999999999</v>
      </c>
    </row>
    <row r="5494" spans="1:5">
      <c r="A5494" s="18" t="s">
        <v>5563</v>
      </c>
      <c r="B5494" s="18" t="s">
        <v>4981</v>
      </c>
      <c r="C5494" s="18" t="s">
        <v>156</v>
      </c>
      <c r="D5494" s="16" t="s">
        <v>4982</v>
      </c>
      <c r="E5494" s="17">
        <v>0.21099999999999999</v>
      </c>
    </row>
    <row r="5495" spans="1:5">
      <c r="A5495" s="18" t="s">
        <v>5564</v>
      </c>
      <c r="B5495" s="18" t="s">
        <v>4981</v>
      </c>
      <c r="C5495" s="18" t="s">
        <v>156</v>
      </c>
      <c r="D5495" s="16" t="s">
        <v>4982</v>
      </c>
      <c r="E5495" s="17">
        <v>0.21099999999999999</v>
      </c>
    </row>
    <row r="5496" spans="1:5">
      <c r="A5496" s="18" t="s">
        <v>5565</v>
      </c>
      <c r="B5496" s="18" t="s">
        <v>4981</v>
      </c>
      <c r="C5496" s="18" t="s">
        <v>156</v>
      </c>
      <c r="D5496" s="16" t="s">
        <v>4982</v>
      </c>
      <c r="E5496" s="17">
        <v>0.21099999999999999</v>
      </c>
    </row>
    <row r="5497" spans="1:5">
      <c r="A5497" s="18" t="s">
        <v>5566</v>
      </c>
      <c r="B5497" s="18" t="s">
        <v>4981</v>
      </c>
      <c r="C5497" s="18" t="s">
        <v>156</v>
      </c>
      <c r="D5497" s="16" t="s">
        <v>4982</v>
      </c>
      <c r="E5497" s="17">
        <v>0.21099999999999999</v>
      </c>
    </row>
    <row r="5498" spans="1:5">
      <c r="A5498" s="18" t="s">
        <v>5567</v>
      </c>
      <c r="B5498" s="18" t="s">
        <v>4981</v>
      </c>
      <c r="C5498" s="18" t="s">
        <v>156</v>
      </c>
      <c r="D5498" s="16" t="s">
        <v>4982</v>
      </c>
      <c r="E5498" s="17">
        <v>0.21099999999999999</v>
      </c>
    </row>
    <row r="5499" spans="1:5">
      <c r="A5499" s="18" t="s">
        <v>5568</v>
      </c>
      <c r="B5499" s="18" t="s">
        <v>4981</v>
      </c>
      <c r="C5499" s="18" t="s">
        <v>156</v>
      </c>
      <c r="D5499" s="16" t="s">
        <v>4982</v>
      </c>
      <c r="E5499" s="17">
        <v>0.21099999999999999</v>
      </c>
    </row>
    <row r="5500" spans="1:5">
      <c r="A5500" s="18" t="s">
        <v>5569</v>
      </c>
      <c r="B5500" s="18" t="s">
        <v>4981</v>
      </c>
      <c r="C5500" s="18" t="s">
        <v>156</v>
      </c>
      <c r="D5500" s="16" t="s">
        <v>4982</v>
      </c>
      <c r="E5500" s="17">
        <v>0.21099999999999999</v>
      </c>
    </row>
    <row r="5501" spans="1:5">
      <c r="A5501" s="18" t="s">
        <v>5570</v>
      </c>
      <c r="B5501" s="18" t="s">
        <v>4981</v>
      </c>
      <c r="C5501" s="18" t="s">
        <v>156</v>
      </c>
      <c r="D5501" s="16" t="s">
        <v>4982</v>
      </c>
      <c r="E5501" s="17">
        <v>0.21099999999999999</v>
      </c>
    </row>
    <row r="5502" spans="1:5">
      <c r="A5502" s="18" t="s">
        <v>5571</v>
      </c>
      <c r="B5502" s="18" t="s">
        <v>4981</v>
      </c>
      <c r="C5502" s="18" t="s">
        <v>156</v>
      </c>
      <c r="D5502" s="16" t="s">
        <v>4982</v>
      </c>
      <c r="E5502" s="17">
        <v>0.21099999999999999</v>
      </c>
    </row>
    <row r="5503" spans="1:5">
      <c r="A5503" s="18" t="s">
        <v>5572</v>
      </c>
      <c r="B5503" s="18" t="s">
        <v>4981</v>
      </c>
      <c r="C5503" s="18" t="s">
        <v>156</v>
      </c>
      <c r="D5503" s="16" t="s">
        <v>4982</v>
      </c>
      <c r="E5503" s="17">
        <v>0.21099999999999999</v>
      </c>
    </row>
    <row r="5504" spans="1:5">
      <c r="A5504" s="18" t="s">
        <v>5573</v>
      </c>
      <c r="B5504" s="18" t="s">
        <v>4981</v>
      </c>
      <c r="C5504" s="18" t="s">
        <v>156</v>
      </c>
      <c r="D5504" s="16" t="s">
        <v>4982</v>
      </c>
      <c r="E5504" s="17">
        <v>0.21099999999999999</v>
      </c>
    </row>
    <row r="5505" spans="1:5">
      <c r="A5505" s="18" t="s">
        <v>5574</v>
      </c>
      <c r="B5505" s="18" t="s">
        <v>4981</v>
      </c>
      <c r="C5505" s="18" t="s">
        <v>156</v>
      </c>
      <c r="D5505" s="16" t="s">
        <v>4982</v>
      </c>
      <c r="E5505" s="17">
        <v>0.21099999999999999</v>
      </c>
    </row>
    <row r="5506" spans="1:5">
      <c r="A5506" s="18" t="s">
        <v>5575</v>
      </c>
      <c r="B5506" s="18" t="s">
        <v>4981</v>
      </c>
      <c r="C5506" s="18" t="s">
        <v>156</v>
      </c>
      <c r="D5506" s="16" t="s">
        <v>4982</v>
      </c>
      <c r="E5506" s="17">
        <v>0.21099999999999999</v>
      </c>
    </row>
    <row r="5507" spans="1:5">
      <c r="A5507" s="18" t="s">
        <v>5576</v>
      </c>
      <c r="B5507" s="18" t="s">
        <v>4981</v>
      </c>
      <c r="C5507" s="18" t="s">
        <v>156</v>
      </c>
      <c r="D5507" s="16" t="s">
        <v>4982</v>
      </c>
      <c r="E5507" s="17">
        <v>0.21099999999999999</v>
      </c>
    </row>
    <row r="5508" spans="1:5">
      <c r="A5508" s="18" t="s">
        <v>5577</v>
      </c>
      <c r="B5508" s="18" t="s">
        <v>4981</v>
      </c>
      <c r="C5508" s="18" t="s">
        <v>156</v>
      </c>
      <c r="D5508" s="16" t="s">
        <v>4982</v>
      </c>
      <c r="E5508" s="17">
        <v>0.21099999999999999</v>
      </c>
    </row>
    <row r="5509" spans="1:5">
      <c r="A5509" s="18" t="s">
        <v>5578</v>
      </c>
      <c r="B5509" s="18" t="s">
        <v>4981</v>
      </c>
      <c r="C5509" s="18" t="s">
        <v>156</v>
      </c>
      <c r="D5509" s="16" t="s">
        <v>4982</v>
      </c>
      <c r="E5509" s="17">
        <v>0.21099999999999999</v>
      </c>
    </row>
    <row r="5510" spans="1:5">
      <c r="A5510" s="18" t="s">
        <v>5579</v>
      </c>
      <c r="B5510" s="18" t="s">
        <v>4981</v>
      </c>
      <c r="C5510" s="18" t="s">
        <v>156</v>
      </c>
      <c r="D5510" s="16" t="s">
        <v>4982</v>
      </c>
      <c r="E5510" s="17">
        <v>0.21099999999999999</v>
      </c>
    </row>
    <row r="5511" spans="1:5">
      <c r="A5511" s="18" t="s">
        <v>5580</v>
      </c>
      <c r="B5511" s="18" t="s">
        <v>4981</v>
      </c>
      <c r="C5511" s="18" t="s">
        <v>156</v>
      </c>
      <c r="D5511" s="16" t="s">
        <v>4982</v>
      </c>
      <c r="E5511" s="17">
        <v>0.21099999999999999</v>
      </c>
    </row>
    <row r="5512" spans="1:5">
      <c r="A5512" s="18" t="s">
        <v>5581</v>
      </c>
      <c r="B5512" s="18" t="s">
        <v>4981</v>
      </c>
      <c r="C5512" s="18" t="s">
        <v>156</v>
      </c>
      <c r="D5512" s="16" t="s">
        <v>4982</v>
      </c>
      <c r="E5512" s="17">
        <v>0.21099999999999999</v>
      </c>
    </row>
    <row r="5513" spans="1:5">
      <c r="A5513" s="18" t="s">
        <v>5582</v>
      </c>
      <c r="B5513" s="18" t="s">
        <v>4981</v>
      </c>
      <c r="C5513" s="18" t="s">
        <v>156</v>
      </c>
      <c r="D5513" s="16" t="s">
        <v>4982</v>
      </c>
      <c r="E5513" s="17">
        <v>0.21099999999999999</v>
      </c>
    </row>
    <row r="5514" spans="1:5">
      <c r="A5514" s="18" t="s">
        <v>5583</v>
      </c>
      <c r="B5514" s="18" t="s">
        <v>4981</v>
      </c>
      <c r="C5514" s="18" t="s">
        <v>156</v>
      </c>
      <c r="D5514" s="16" t="s">
        <v>4982</v>
      </c>
      <c r="E5514" s="17">
        <v>0.21099999999999999</v>
      </c>
    </row>
    <row r="5515" spans="1:5">
      <c r="A5515" s="18" t="s">
        <v>5584</v>
      </c>
      <c r="B5515" s="18" t="s">
        <v>4981</v>
      </c>
      <c r="C5515" s="18" t="s">
        <v>156</v>
      </c>
      <c r="D5515" s="16" t="s">
        <v>4982</v>
      </c>
      <c r="E5515" s="17">
        <v>0.21099999999999999</v>
      </c>
    </row>
    <row r="5516" spans="1:5">
      <c r="A5516" s="18" t="s">
        <v>5585</v>
      </c>
      <c r="B5516" s="18" t="s">
        <v>4981</v>
      </c>
      <c r="C5516" s="18" t="s">
        <v>156</v>
      </c>
      <c r="D5516" s="16" t="s">
        <v>4982</v>
      </c>
      <c r="E5516" s="17">
        <v>0.21099999999999999</v>
      </c>
    </row>
    <row r="5517" spans="1:5">
      <c r="A5517" s="18" t="s">
        <v>5586</v>
      </c>
      <c r="B5517" s="18" t="s">
        <v>4981</v>
      </c>
      <c r="C5517" s="18" t="s">
        <v>156</v>
      </c>
      <c r="D5517" s="16" t="s">
        <v>4982</v>
      </c>
      <c r="E5517" s="17">
        <v>0.21099999999999999</v>
      </c>
    </row>
    <row r="5518" spans="1:5">
      <c r="A5518" s="18" t="s">
        <v>5587</v>
      </c>
      <c r="B5518" s="18" t="s">
        <v>4981</v>
      </c>
      <c r="C5518" s="18" t="s">
        <v>156</v>
      </c>
      <c r="D5518" s="16" t="s">
        <v>4982</v>
      </c>
      <c r="E5518" s="17">
        <v>0.21099999999999999</v>
      </c>
    </row>
    <row r="5519" spans="1:5">
      <c r="A5519" s="18" t="s">
        <v>5588</v>
      </c>
      <c r="B5519" s="18" t="s">
        <v>4981</v>
      </c>
      <c r="C5519" s="18" t="s">
        <v>156</v>
      </c>
      <c r="D5519" s="16" t="s">
        <v>4982</v>
      </c>
      <c r="E5519" s="17">
        <v>0.21099999999999999</v>
      </c>
    </row>
    <row r="5520" spans="1:5">
      <c r="A5520" s="18" t="s">
        <v>5589</v>
      </c>
      <c r="B5520" s="18" t="s">
        <v>4981</v>
      </c>
      <c r="C5520" s="18" t="s">
        <v>156</v>
      </c>
      <c r="D5520" s="16" t="s">
        <v>4982</v>
      </c>
      <c r="E5520" s="17">
        <v>0.21099999999999999</v>
      </c>
    </row>
    <row r="5521" spans="1:5">
      <c r="A5521" s="18" t="s">
        <v>5590</v>
      </c>
      <c r="B5521" s="18" t="s">
        <v>4981</v>
      </c>
      <c r="C5521" s="18" t="s">
        <v>156</v>
      </c>
      <c r="D5521" s="16" t="s">
        <v>4982</v>
      </c>
      <c r="E5521" s="17">
        <v>0.21099999999999999</v>
      </c>
    </row>
    <row r="5522" spans="1:5">
      <c r="A5522" s="18" t="s">
        <v>5591</v>
      </c>
      <c r="B5522" s="18" t="s">
        <v>4981</v>
      </c>
      <c r="C5522" s="18" t="s">
        <v>156</v>
      </c>
      <c r="D5522" s="16" t="s">
        <v>4982</v>
      </c>
      <c r="E5522" s="17">
        <v>0.21099999999999999</v>
      </c>
    </row>
    <row r="5523" spans="1:5">
      <c r="A5523" s="18" t="s">
        <v>5592</v>
      </c>
      <c r="B5523" s="18" t="s">
        <v>4981</v>
      </c>
      <c r="C5523" s="18" t="s">
        <v>156</v>
      </c>
      <c r="D5523" s="16" t="s">
        <v>4982</v>
      </c>
      <c r="E5523" s="17">
        <v>0.21099999999999999</v>
      </c>
    </row>
    <row r="5524" spans="1:5">
      <c r="A5524" s="18" t="s">
        <v>5593</v>
      </c>
      <c r="B5524" s="18" t="s">
        <v>4981</v>
      </c>
      <c r="C5524" s="18" t="s">
        <v>156</v>
      </c>
      <c r="D5524" s="16" t="s">
        <v>4982</v>
      </c>
      <c r="E5524" s="17">
        <v>0.21099999999999999</v>
      </c>
    </row>
    <row r="5525" spans="1:5">
      <c r="A5525" s="18" t="s">
        <v>5594</v>
      </c>
      <c r="B5525" s="18" t="s">
        <v>4981</v>
      </c>
      <c r="C5525" s="18" t="s">
        <v>156</v>
      </c>
      <c r="D5525" s="16" t="s">
        <v>4982</v>
      </c>
      <c r="E5525" s="17">
        <v>0.21099999999999999</v>
      </c>
    </row>
    <row r="5526" spans="1:5">
      <c r="A5526" s="18" t="s">
        <v>5595</v>
      </c>
      <c r="B5526" s="18" t="s">
        <v>4981</v>
      </c>
      <c r="C5526" s="18" t="s">
        <v>156</v>
      </c>
      <c r="D5526" s="16" t="s">
        <v>4982</v>
      </c>
      <c r="E5526" s="17">
        <v>0.21099999999999999</v>
      </c>
    </row>
    <row r="5527" spans="1:5">
      <c r="A5527" s="18" t="s">
        <v>5596</v>
      </c>
      <c r="B5527" s="18" t="s">
        <v>4981</v>
      </c>
      <c r="C5527" s="18" t="s">
        <v>156</v>
      </c>
      <c r="D5527" s="16" t="s">
        <v>4982</v>
      </c>
      <c r="E5527" s="17">
        <v>0.21099999999999999</v>
      </c>
    </row>
    <row r="5528" spans="1:5">
      <c r="A5528" s="18" t="s">
        <v>5597</v>
      </c>
      <c r="B5528" s="18" t="s">
        <v>4981</v>
      </c>
      <c r="C5528" s="18" t="s">
        <v>156</v>
      </c>
      <c r="D5528" s="16" t="s">
        <v>4982</v>
      </c>
      <c r="E5528" s="17">
        <v>0.21099999999999999</v>
      </c>
    </row>
    <row r="5529" spans="1:5">
      <c r="A5529" s="18" t="s">
        <v>5598</v>
      </c>
      <c r="B5529" s="18" t="s">
        <v>4981</v>
      </c>
      <c r="C5529" s="18" t="s">
        <v>156</v>
      </c>
      <c r="D5529" s="16" t="s">
        <v>4982</v>
      </c>
      <c r="E5529" s="17">
        <v>0.21099999999999999</v>
      </c>
    </row>
    <row r="5530" spans="1:5">
      <c r="A5530" s="18" t="s">
        <v>5599</v>
      </c>
      <c r="B5530" s="18" t="s">
        <v>4981</v>
      </c>
      <c r="C5530" s="18" t="s">
        <v>156</v>
      </c>
      <c r="D5530" s="16" t="s">
        <v>4982</v>
      </c>
      <c r="E5530" s="17">
        <v>0.21099999999999999</v>
      </c>
    </row>
    <row r="5531" spans="1:5">
      <c r="A5531" s="18" t="s">
        <v>5600</v>
      </c>
      <c r="B5531" s="18" t="s">
        <v>4981</v>
      </c>
      <c r="C5531" s="18" t="s">
        <v>156</v>
      </c>
      <c r="D5531" s="16" t="s">
        <v>4982</v>
      </c>
      <c r="E5531" s="17">
        <v>0.21099999999999999</v>
      </c>
    </row>
    <row r="5532" spans="1:5">
      <c r="A5532" s="18" t="s">
        <v>5601</v>
      </c>
      <c r="B5532" s="18" t="s">
        <v>4981</v>
      </c>
      <c r="C5532" s="18" t="s">
        <v>156</v>
      </c>
      <c r="D5532" s="16" t="s">
        <v>4982</v>
      </c>
      <c r="E5532" s="17">
        <v>0.21099999999999999</v>
      </c>
    </row>
    <row r="5533" spans="1:5">
      <c r="A5533" s="18" t="s">
        <v>5602</v>
      </c>
      <c r="B5533" s="18" t="s">
        <v>4981</v>
      </c>
      <c r="C5533" s="18" t="s">
        <v>156</v>
      </c>
      <c r="D5533" s="16" t="s">
        <v>4982</v>
      </c>
      <c r="E5533" s="17">
        <v>0.21099999999999999</v>
      </c>
    </row>
    <row r="5534" spans="1:5">
      <c r="A5534" s="18" t="s">
        <v>5603</v>
      </c>
      <c r="B5534" s="18" t="s">
        <v>4981</v>
      </c>
      <c r="C5534" s="18" t="s">
        <v>156</v>
      </c>
      <c r="D5534" s="16" t="s">
        <v>4982</v>
      </c>
      <c r="E5534" s="17">
        <v>0.21099999999999999</v>
      </c>
    </row>
    <row r="5535" spans="1:5">
      <c r="A5535" s="18" t="s">
        <v>5604</v>
      </c>
      <c r="B5535" s="18" t="s">
        <v>4981</v>
      </c>
      <c r="C5535" s="18" t="s">
        <v>156</v>
      </c>
      <c r="D5535" s="16" t="s">
        <v>4982</v>
      </c>
      <c r="E5535" s="17">
        <v>0.21099999999999999</v>
      </c>
    </row>
    <row r="5536" spans="1:5">
      <c r="A5536" s="18" t="s">
        <v>5605</v>
      </c>
      <c r="B5536" s="18" t="s">
        <v>4981</v>
      </c>
      <c r="C5536" s="18" t="s">
        <v>156</v>
      </c>
      <c r="D5536" s="16" t="s">
        <v>4982</v>
      </c>
      <c r="E5536" s="17">
        <v>0.21099999999999999</v>
      </c>
    </row>
    <row r="5537" spans="1:5">
      <c r="A5537" s="18" t="s">
        <v>5606</v>
      </c>
      <c r="B5537" s="18" t="s">
        <v>4981</v>
      </c>
      <c r="C5537" s="18" t="s">
        <v>156</v>
      </c>
      <c r="D5537" s="16" t="s">
        <v>4982</v>
      </c>
      <c r="E5537" s="17">
        <v>0.21099999999999999</v>
      </c>
    </row>
    <row r="5538" spans="1:5">
      <c r="A5538" s="18" t="s">
        <v>5607</v>
      </c>
      <c r="B5538" s="18" t="s">
        <v>4981</v>
      </c>
      <c r="C5538" s="18" t="s">
        <v>156</v>
      </c>
      <c r="D5538" s="16" t="s">
        <v>4982</v>
      </c>
      <c r="E5538" s="17">
        <v>0.21099999999999999</v>
      </c>
    </row>
    <row r="5539" spans="1:5">
      <c r="A5539" s="18" t="s">
        <v>5608</v>
      </c>
      <c r="B5539" s="18" t="s">
        <v>4981</v>
      </c>
      <c r="C5539" s="18" t="s">
        <v>156</v>
      </c>
      <c r="D5539" s="16" t="s">
        <v>4982</v>
      </c>
      <c r="E5539" s="17">
        <v>0.21099999999999999</v>
      </c>
    </row>
    <row r="5540" spans="1:5">
      <c r="A5540" s="18" t="s">
        <v>5609</v>
      </c>
      <c r="B5540" s="18" t="s">
        <v>4981</v>
      </c>
      <c r="C5540" s="18" t="s">
        <v>156</v>
      </c>
      <c r="D5540" s="16" t="s">
        <v>4982</v>
      </c>
      <c r="E5540" s="17">
        <v>0.21099999999999999</v>
      </c>
    </row>
    <row r="5541" spans="1:5">
      <c r="A5541" s="18" t="s">
        <v>5610</v>
      </c>
      <c r="B5541" s="18" t="s">
        <v>4981</v>
      </c>
      <c r="C5541" s="18" t="s">
        <v>156</v>
      </c>
      <c r="D5541" s="16" t="s">
        <v>4982</v>
      </c>
      <c r="E5541" s="17">
        <v>0.21099999999999999</v>
      </c>
    </row>
    <row r="5542" spans="1:5">
      <c r="A5542" s="18" t="s">
        <v>5611</v>
      </c>
      <c r="B5542" s="18" t="s">
        <v>4981</v>
      </c>
      <c r="C5542" s="18" t="s">
        <v>156</v>
      </c>
      <c r="D5542" s="16" t="s">
        <v>4982</v>
      </c>
      <c r="E5542" s="17">
        <v>0.21099999999999999</v>
      </c>
    </row>
    <row r="5543" spans="1:5">
      <c r="A5543" s="18" t="s">
        <v>5612</v>
      </c>
      <c r="B5543" s="18" t="s">
        <v>4981</v>
      </c>
      <c r="C5543" s="18" t="s">
        <v>156</v>
      </c>
      <c r="D5543" s="16" t="s">
        <v>4982</v>
      </c>
      <c r="E5543" s="17">
        <v>0.21099999999999999</v>
      </c>
    </row>
    <row r="5544" spans="1:5">
      <c r="A5544" s="18" t="s">
        <v>5613</v>
      </c>
      <c r="B5544" s="18" t="s">
        <v>4981</v>
      </c>
      <c r="C5544" s="18" t="s">
        <v>156</v>
      </c>
      <c r="D5544" s="16" t="s">
        <v>4982</v>
      </c>
      <c r="E5544" s="17">
        <v>0.21099999999999999</v>
      </c>
    </row>
    <row r="5545" spans="1:5">
      <c r="A5545" s="18" t="s">
        <v>5614</v>
      </c>
      <c r="B5545" s="18" t="s">
        <v>4981</v>
      </c>
      <c r="C5545" s="18" t="s">
        <v>37</v>
      </c>
      <c r="D5545" s="16" t="s">
        <v>4982</v>
      </c>
      <c r="E5545" s="17">
        <v>0.21099999999999999</v>
      </c>
    </row>
    <row r="5546" spans="1:5">
      <c r="A5546" s="18" t="s">
        <v>5615</v>
      </c>
      <c r="B5546" s="18" t="s">
        <v>4981</v>
      </c>
      <c r="C5546" s="18" t="s">
        <v>156</v>
      </c>
      <c r="D5546" s="16" t="s">
        <v>4982</v>
      </c>
      <c r="E5546" s="17">
        <v>0.21099999999999999</v>
      </c>
    </row>
    <row r="5547" spans="1:5">
      <c r="A5547" s="18" t="s">
        <v>5616</v>
      </c>
      <c r="B5547" s="18" t="s">
        <v>4981</v>
      </c>
      <c r="C5547" s="18" t="s">
        <v>156</v>
      </c>
      <c r="D5547" s="16" t="s">
        <v>4982</v>
      </c>
      <c r="E5547" s="17">
        <v>0.21099999999999999</v>
      </c>
    </row>
    <row r="5548" spans="1:5">
      <c r="A5548" s="18" t="s">
        <v>5617</v>
      </c>
      <c r="B5548" s="18" t="s">
        <v>4981</v>
      </c>
      <c r="C5548" s="18" t="s">
        <v>156</v>
      </c>
      <c r="D5548" s="16" t="s">
        <v>4982</v>
      </c>
      <c r="E5548" s="17">
        <v>0.21099999999999999</v>
      </c>
    </row>
    <row r="5549" spans="1:5">
      <c r="A5549" s="18" t="s">
        <v>5618</v>
      </c>
      <c r="B5549" s="18" t="s">
        <v>4981</v>
      </c>
      <c r="C5549" s="18" t="s">
        <v>156</v>
      </c>
      <c r="D5549" s="16" t="s">
        <v>4982</v>
      </c>
      <c r="E5549" s="17">
        <v>0.21099999999999999</v>
      </c>
    </row>
    <row r="5550" spans="1:5">
      <c r="A5550" s="18" t="s">
        <v>5619</v>
      </c>
      <c r="B5550" s="18" t="s">
        <v>4981</v>
      </c>
      <c r="C5550" s="18" t="s">
        <v>156</v>
      </c>
      <c r="D5550" s="16" t="s">
        <v>4982</v>
      </c>
      <c r="E5550" s="17">
        <v>0.21099999999999999</v>
      </c>
    </row>
    <row r="5551" spans="1:5">
      <c r="A5551" s="18" t="s">
        <v>5620</v>
      </c>
      <c r="B5551" s="18" t="s">
        <v>4981</v>
      </c>
      <c r="C5551" s="18" t="s">
        <v>156</v>
      </c>
      <c r="D5551" s="16" t="s">
        <v>4982</v>
      </c>
      <c r="E5551" s="17">
        <v>0.21099999999999999</v>
      </c>
    </row>
    <row r="5552" spans="1:5">
      <c r="A5552" s="18" t="s">
        <v>5621</v>
      </c>
      <c r="B5552" s="18" t="s">
        <v>4981</v>
      </c>
      <c r="C5552" s="18" t="s">
        <v>156</v>
      </c>
      <c r="D5552" s="16" t="s">
        <v>4982</v>
      </c>
      <c r="E5552" s="17">
        <v>0.21099999999999999</v>
      </c>
    </row>
    <row r="5553" spans="1:5">
      <c r="A5553" s="18" t="s">
        <v>5622</v>
      </c>
      <c r="B5553" s="18" t="s">
        <v>4981</v>
      </c>
      <c r="C5553" s="18" t="s">
        <v>156</v>
      </c>
      <c r="D5553" s="16" t="s">
        <v>4982</v>
      </c>
      <c r="E5553" s="17">
        <v>0.21099999999999999</v>
      </c>
    </row>
    <row r="5554" spans="1:5">
      <c r="A5554" s="18" t="s">
        <v>5623</v>
      </c>
      <c r="B5554" s="18" t="s">
        <v>4981</v>
      </c>
      <c r="C5554" s="18" t="s">
        <v>156</v>
      </c>
      <c r="D5554" s="16" t="s">
        <v>4982</v>
      </c>
      <c r="E5554" s="17">
        <v>0.21099999999999999</v>
      </c>
    </row>
    <row r="5555" spans="1:5">
      <c r="A5555" s="18" t="s">
        <v>5624</v>
      </c>
      <c r="B5555" s="18" t="s">
        <v>4981</v>
      </c>
      <c r="C5555" s="18" t="s">
        <v>156</v>
      </c>
      <c r="D5555" s="16" t="s">
        <v>4982</v>
      </c>
      <c r="E5555" s="17">
        <v>0.21099999999999999</v>
      </c>
    </row>
    <row r="5556" spans="1:5">
      <c r="A5556" s="18" t="s">
        <v>5625</v>
      </c>
      <c r="B5556" s="18" t="s">
        <v>4981</v>
      </c>
      <c r="C5556" s="18" t="s">
        <v>156</v>
      </c>
      <c r="D5556" s="16" t="s">
        <v>4982</v>
      </c>
      <c r="E5556" s="17">
        <v>0.21099999999999999</v>
      </c>
    </row>
    <row r="5557" spans="1:5">
      <c r="A5557" s="18" t="s">
        <v>5626</v>
      </c>
      <c r="B5557" s="18" t="s">
        <v>4981</v>
      </c>
      <c r="C5557" s="18" t="s">
        <v>156</v>
      </c>
      <c r="D5557" s="16" t="s">
        <v>4982</v>
      </c>
      <c r="E5557" s="17">
        <v>0.21099999999999999</v>
      </c>
    </row>
    <row r="5558" spans="1:5">
      <c r="A5558" s="18" t="s">
        <v>5627</v>
      </c>
      <c r="B5558" s="18" t="s">
        <v>4981</v>
      </c>
      <c r="C5558" s="18" t="s">
        <v>156</v>
      </c>
      <c r="D5558" s="16" t="s">
        <v>4982</v>
      </c>
      <c r="E5558" s="17">
        <v>0.21099999999999999</v>
      </c>
    </row>
    <row r="5559" spans="1:5">
      <c r="A5559" s="18" t="s">
        <v>5628</v>
      </c>
      <c r="B5559" s="18" t="s">
        <v>4981</v>
      </c>
      <c r="C5559" s="18" t="s">
        <v>156</v>
      </c>
      <c r="D5559" s="16" t="s">
        <v>4982</v>
      </c>
      <c r="E5559" s="17">
        <v>0.21099999999999999</v>
      </c>
    </row>
    <row r="5560" spans="1:5">
      <c r="A5560" s="18" t="s">
        <v>5629</v>
      </c>
      <c r="B5560" s="18" t="s">
        <v>4981</v>
      </c>
      <c r="C5560" s="18" t="s">
        <v>156</v>
      </c>
      <c r="D5560" s="16" t="s">
        <v>4982</v>
      </c>
      <c r="E5560" s="17">
        <v>0.21099999999999999</v>
      </c>
    </row>
    <row r="5561" spans="1:5">
      <c r="A5561" s="18" t="s">
        <v>5630</v>
      </c>
      <c r="B5561" s="18" t="s">
        <v>4981</v>
      </c>
      <c r="C5561" s="18" t="s">
        <v>156</v>
      </c>
      <c r="D5561" s="16" t="s">
        <v>4982</v>
      </c>
      <c r="E5561" s="17">
        <v>0.21099999999999999</v>
      </c>
    </row>
    <row r="5562" spans="1:5">
      <c r="A5562" s="18" t="s">
        <v>5631</v>
      </c>
      <c r="B5562" s="18" t="s">
        <v>4981</v>
      </c>
      <c r="C5562" s="18" t="s">
        <v>156</v>
      </c>
      <c r="D5562" s="16" t="s">
        <v>4982</v>
      </c>
      <c r="E5562" s="17">
        <v>0.21099999999999999</v>
      </c>
    </row>
    <row r="5563" spans="1:5">
      <c r="A5563" s="18" t="s">
        <v>5632</v>
      </c>
      <c r="B5563" s="18" t="s">
        <v>4981</v>
      </c>
      <c r="C5563" s="18" t="s">
        <v>156</v>
      </c>
      <c r="D5563" s="16" t="s">
        <v>4982</v>
      </c>
      <c r="E5563" s="17">
        <v>0.21099999999999999</v>
      </c>
    </row>
    <row r="5564" spans="1:5">
      <c r="A5564" s="18" t="s">
        <v>5633</v>
      </c>
      <c r="B5564" s="18" t="s">
        <v>4981</v>
      </c>
      <c r="C5564" s="18" t="s">
        <v>156</v>
      </c>
      <c r="D5564" s="16" t="s">
        <v>4982</v>
      </c>
      <c r="E5564" s="17">
        <v>0.21099999999999999</v>
      </c>
    </row>
    <row r="5565" spans="1:5">
      <c r="A5565" s="18" t="s">
        <v>5634</v>
      </c>
      <c r="B5565" s="18" t="s">
        <v>4981</v>
      </c>
      <c r="C5565" s="18" t="s">
        <v>156</v>
      </c>
      <c r="D5565" s="16" t="s">
        <v>4982</v>
      </c>
      <c r="E5565" s="17">
        <v>0.21099999999999999</v>
      </c>
    </row>
    <row r="5566" spans="1:5">
      <c r="A5566" s="18" t="s">
        <v>5635</v>
      </c>
      <c r="B5566" s="18" t="s">
        <v>4981</v>
      </c>
      <c r="C5566" s="18" t="s">
        <v>156</v>
      </c>
      <c r="D5566" s="16" t="s">
        <v>4982</v>
      </c>
      <c r="E5566" s="17">
        <v>0.21099999999999999</v>
      </c>
    </row>
    <row r="5567" spans="1:5">
      <c r="A5567" s="18" t="s">
        <v>5636</v>
      </c>
      <c r="B5567" s="18" t="s">
        <v>4981</v>
      </c>
      <c r="C5567" s="18" t="s">
        <v>156</v>
      </c>
      <c r="D5567" s="16" t="s">
        <v>4982</v>
      </c>
      <c r="E5567" s="17">
        <v>0.21099999999999999</v>
      </c>
    </row>
    <row r="5568" spans="1:5">
      <c r="A5568" s="18" t="s">
        <v>5637</v>
      </c>
      <c r="B5568" s="18" t="s">
        <v>4981</v>
      </c>
      <c r="C5568" s="18" t="s">
        <v>156</v>
      </c>
      <c r="D5568" s="16" t="s">
        <v>4982</v>
      </c>
      <c r="E5568" s="17">
        <v>0.21099999999999999</v>
      </c>
    </row>
    <row r="5569" spans="1:5">
      <c r="A5569" s="18" t="s">
        <v>5638</v>
      </c>
      <c r="B5569" s="18" t="s">
        <v>4981</v>
      </c>
      <c r="C5569" s="18" t="s">
        <v>156</v>
      </c>
      <c r="D5569" s="16" t="s">
        <v>4982</v>
      </c>
      <c r="E5569" s="17">
        <v>0.21099999999999999</v>
      </c>
    </row>
    <row r="5570" spans="1:5">
      <c r="A5570" s="18" t="s">
        <v>5639</v>
      </c>
      <c r="B5570" s="18" t="s">
        <v>4981</v>
      </c>
      <c r="C5570" s="18" t="s">
        <v>156</v>
      </c>
      <c r="D5570" s="16" t="s">
        <v>4982</v>
      </c>
      <c r="E5570" s="17">
        <v>0.21099999999999999</v>
      </c>
    </row>
    <row r="5571" spans="1:5">
      <c r="A5571" s="18" t="s">
        <v>5640</v>
      </c>
      <c r="B5571" s="18" t="s">
        <v>4981</v>
      </c>
      <c r="C5571" s="18" t="s">
        <v>156</v>
      </c>
      <c r="D5571" s="16" t="s">
        <v>4982</v>
      </c>
      <c r="E5571" s="17">
        <v>0.21099999999999999</v>
      </c>
    </row>
    <row r="5572" spans="1:5">
      <c r="A5572" s="18" t="s">
        <v>5641</v>
      </c>
      <c r="B5572" s="18" t="s">
        <v>4981</v>
      </c>
      <c r="C5572" s="18" t="s">
        <v>156</v>
      </c>
      <c r="D5572" s="16" t="s">
        <v>4982</v>
      </c>
      <c r="E5572" s="17">
        <v>0.21099999999999999</v>
      </c>
    </row>
    <row r="5573" spans="1:5">
      <c r="A5573" s="18" t="s">
        <v>5642</v>
      </c>
      <c r="B5573" s="18" t="s">
        <v>4981</v>
      </c>
      <c r="C5573" s="18" t="s">
        <v>156</v>
      </c>
      <c r="D5573" s="16" t="s">
        <v>4982</v>
      </c>
      <c r="E5573" s="17">
        <v>0.21099999999999999</v>
      </c>
    </row>
    <row r="5574" spans="1:5">
      <c r="A5574" s="18" t="s">
        <v>5643</v>
      </c>
      <c r="B5574" s="18" t="s">
        <v>4981</v>
      </c>
      <c r="C5574" s="18" t="s">
        <v>156</v>
      </c>
      <c r="D5574" s="16" t="s">
        <v>4982</v>
      </c>
      <c r="E5574" s="17">
        <v>0.21099999999999999</v>
      </c>
    </row>
    <row r="5575" spans="1:5">
      <c r="A5575" s="18" t="s">
        <v>5644</v>
      </c>
      <c r="B5575" s="18" t="s">
        <v>4981</v>
      </c>
      <c r="C5575" s="18" t="s">
        <v>156</v>
      </c>
      <c r="D5575" s="16" t="s">
        <v>4982</v>
      </c>
      <c r="E5575" s="17">
        <v>0.21099999999999999</v>
      </c>
    </row>
    <row r="5576" spans="1:5">
      <c r="A5576" s="18" t="s">
        <v>5645</v>
      </c>
      <c r="B5576" s="18" t="s">
        <v>4981</v>
      </c>
      <c r="C5576" s="18" t="s">
        <v>156</v>
      </c>
      <c r="D5576" s="16" t="s">
        <v>4982</v>
      </c>
      <c r="E5576" s="17">
        <v>0.21099999999999999</v>
      </c>
    </row>
    <row r="5577" spans="1:5">
      <c r="A5577" s="18" t="s">
        <v>5646</v>
      </c>
      <c r="B5577" s="18" t="s">
        <v>4981</v>
      </c>
      <c r="C5577" s="18" t="s">
        <v>156</v>
      </c>
      <c r="D5577" s="16" t="s">
        <v>4982</v>
      </c>
      <c r="E5577" s="17">
        <v>0.21099999999999999</v>
      </c>
    </row>
    <row r="5578" spans="1:5">
      <c r="A5578" s="18" t="s">
        <v>5647</v>
      </c>
      <c r="B5578" s="18" t="s">
        <v>4981</v>
      </c>
      <c r="C5578" s="18" t="s">
        <v>156</v>
      </c>
      <c r="D5578" s="16" t="s">
        <v>4982</v>
      </c>
      <c r="E5578" s="17">
        <v>0.21099999999999999</v>
      </c>
    </row>
    <row r="5579" spans="1:5">
      <c r="A5579" s="18" t="s">
        <v>5648</v>
      </c>
      <c r="B5579" s="18" t="s">
        <v>4981</v>
      </c>
      <c r="C5579" s="18" t="s">
        <v>156</v>
      </c>
      <c r="D5579" s="16" t="s">
        <v>4982</v>
      </c>
      <c r="E5579" s="17">
        <v>0.21099999999999999</v>
      </c>
    </row>
    <row r="5580" spans="1:5">
      <c r="A5580" s="18" t="s">
        <v>5649</v>
      </c>
      <c r="B5580" s="18" t="s">
        <v>4981</v>
      </c>
      <c r="C5580" s="18" t="s">
        <v>156</v>
      </c>
      <c r="D5580" s="16" t="s">
        <v>4982</v>
      </c>
      <c r="E5580" s="17">
        <v>0.21099999999999999</v>
      </c>
    </row>
    <row r="5581" spans="1:5">
      <c r="A5581" s="18" t="s">
        <v>5650</v>
      </c>
      <c r="B5581" s="18" t="s">
        <v>4981</v>
      </c>
      <c r="C5581" s="18" t="s">
        <v>156</v>
      </c>
      <c r="D5581" s="16" t="s">
        <v>4982</v>
      </c>
      <c r="E5581" s="17">
        <v>0.21099999999999999</v>
      </c>
    </row>
    <row r="5582" spans="1:5">
      <c r="A5582" s="18" t="s">
        <v>5651</v>
      </c>
      <c r="B5582" s="18" t="s">
        <v>4981</v>
      </c>
      <c r="C5582" s="18" t="s">
        <v>156</v>
      </c>
      <c r="D5582" s="16" t="s">
        <v>4982</v>
      </c>
      <c r="E5582" s="17">
        <v>0.21099999999999999</v>
      </c>
    </row>
    <row r="5583" spans="1:5">
      <c r="A5583" s="18" t="s">
        <v>5652</v>
      </c>
      <c r="B5583" s="18" t="s">
        <v>4981</v>
      </c>
      <c r="C5583" s="18" t="s">
        <v>156</v>
      </c>
      <c r="D5583" s="16" t="s">
        <v>4982</v>
      </c>
      <c r="E5583" s="17">
        <v>0.21099999999999999</v>
      </c>
    </row>
    <row r="5584" spans="1:5">
      <c r="A5584" s="18" t="s">
        <v>5653</v>
      </c>
      <c r="B5584" s="18" t="s">
        <v>4981</v>
      </c>
      <c r="C5584" s="18" t="s">
        <v>156</v>
      </c>
      <c r="D5584" s="16" t="s">
        <v>4982</v>
      </c>
      <c r="E5584" s="17">
        <v>0.21099999999999999</v>
      </c>
    </row>
    <row r="5585" spans="1:5">
      <c r="A5585" s="18" t="s">
        <v>5654</v>
      </c>
      <c r="B5585" s="18" t="s">
        <v>4981</v>
      </c>
      <c r="C5585" s="18" t="s">
        <v>156</v>
      </c>
      <c r="D5585" s="16" t="s">
        <v>4982</v>
      </c>
      <c r="E5585" s="17">
        <v>0.21099999999999999</v>
      </c>
    </row>
    <row r="5586" spans="1:5">
      <c r="A5586" s="18" t="s">
        <v>5655</v>
      </c>
      <c r="B5586" s="18" t="s">
        <v>4981</v>
      </c>
      <c r="C5586" s="18" t="s">
        <v>156</v>
      </c>
      <c r="D5586" s="16" t="s">
        <v>4982</v>
      </c>
      <c r="E5586" s="17">
        <v>0.21099999999999999</v>
      </c>
    </row>
    <row r="5587" spans="1:5">
      <c r="A5587" s="18" t="s">
        <v>5656</v>
      </c>
      <c r="B5587" s="18" t="s">
        <v>4981</v>
      </c>
      <c r="C5587" s="18" t="s">
        <v>156</v>
      </c>
      <c r="D5587" s="16" t="s">
        <v>4982</v>
      </c>
      <c r="E5587" s="17">
        <v>0.21099999999999999</v>
      </c>
    </row>
    <row r="5588" spans="1:5">
      <c r="A5588" s="18" t="s">
        <v>5657</v>
      </c>
      <c r="B5588" s="18" t="s">
        <v>4981</v>
      </c>
      <c r="C5588" s="18" t="s">
        <v>156</v>
      </c>
      <c r="D5588" s="16" t="s">
        <v>4982</v>
      </c>
      <c r="E5588" s="17">
        <v>0.21099999999999999</v>
      </c>
    </row>
    <row r="5589" spans="1:5">
      <c r="A5589" s="18" t="s">
        <v>5658</v>
      </c>
      <c r="B5589" s="18" t="s">
        <v>4981</v>
      </c>
      <c r="C5589" s="18" t="s">
        <v>37</v>
      </c>
      <c r="D5589" s="16" t="s">
        <v>4982</v>
      </c>
      <c r="E5589" s="17">
        <v>0.21099999999999999</v>
      </c>
    </row>
    <row r="5590" spans="1:5">
      <c r="A5590" s="18" t="s">
        <v>5659</v>
      </c>
      <c r="B5590" s="18" t="s">
        <v>4981</v>
      </c>
      <c r="C5590" s="18" t="s">
        <v>156</v>
      </c>
      <c r="D5590" s="16" t="s">
        <v>4982</v>
      </c>
      <c r="E5590" s="17">
        <v>0.21099999999999999</v>
      </c>
    </row>
    <row r="5591" spans="1:5">
      <c r="A5591" s="18" t="s">
        <v>5660</v>
      </c>
      <c r="B5591" s="18" t="s">
        <v>4981</v>
      </c>
      <c r="C5591" s="18" t="s">
        <v>156</v>
      </c>
      <c r="D5591" s="16" t="s">
        <v>4982</v>
      </c>
      <c r="E5591" s="17">
        <v>0.21099999999999999</v>
      </c>
    </row>
    <row r="5592" spans="1:5">
      <c r="A5592" s="18" t="s">
        <v>5661</v>
      </c>
      <c r="B5592" s="18" t="s">
        <v>4981</v>
      </c>
      <c r="C5592" s="18" t="s">
        <v>156</v>
      </c>
      <c r="D5592" s="16" t="s">
        <v>4982</v>
      </c>
      <c r="E5592" s="17">
        <v>0.21099999999999999</v>
      </c>
    </row>
    <row r="5593" spans="1:5">
      <c r="A5593" s="18" t="s">
        <v>5662</v>
      </c>
      <c r="B5593" s="18" t="s">
        <v>4981</v>
      </c>
      <c r="C5593" s="18" t="s">
        <v>37</v>
      </c>
      <c r="D5593" s="16" t="s">
        <v>4982</v>
      </c>
      <c r="E5593" s="17">
        <v>0.21099999999999999</v>
      </c>
    </row>
    <row r="5594" spans="1:5">
      <c r="A5594" s="18" t="s">
        <v>5663</v>
      </c>
      <c r="B5594" s="18" t="s">
        <v>4981</v>
      </c>
      <c r="C5594" s="18" t="s">
        <v>156</v>
      </c>
      <c r="D5594" s="16" t="s">
        <v>4982</v>
      </c>
      <c r="E5594" s="17">
        <v>0.21099999999999999</v>
      </c>
    </row>
    <row r="5595" spans="1:5">
      <c r="A5595" s="18" t="s">
        <v>5664</v>
      </c>
      <c r="B5595" s="18" t="s">
        <v>4981</v>
      </c>
      <c r="C5595" s="18" t="s">
        <v>156</v>
      </c>
      <c r="D5595" s="16" t="s">
        <v>4982</v>
      </c>
      <c r="E5595" s="17">
        <v>0.21099999999999999</v>
      </c>
    </row>
    <row r="5596" spans="1:5">
      <c r="A5596" s="18" t="s">
        <v>5665</v>
      </c>
      <c r="B5596" s="18" t="s">
        <v>4981</v>
      </c>
      <c r="C5596" s="18" t="s">
        <v>156</v>
      </c>
      <c r="D5596" s="16" t="s">
        <v>4982</v>
      </c>
      <c r="E5596" s="17">
        <v>0.21099999999999999</v>
      </c>
    </row>
    <row r="5597" spans="1:5">
      <c r="A5597" s="18" t="s">
        <v>5666</v>
      </c>
      <c r="B5597" s="18" t="s">
        <v>4981</v>
      </c>
      <c r="C5597" s="18" t="s">
        <v>156</v>
      </c>
      <c r="D5597" s="16" t="s">
        <v>4982</v>
      </c>
      <c r="E5597" s="17">
        <v>0.21099999999999999</v>
      </c>
    </row>
    <row r="5598" spans="1:5">
      <c r="A5598" s="18" t="s">
        <v>5667</v>
      </c>
      <c r="B5598" s="18" t="s">
        <v>4981</v>
      </c>
      <c r="C5598" s="18" t="s">
        <v>156</v>
      </c>
      <c r="D5598" s="16" t="s">
        <v>4982</v>
      </c>
      <c r="E5598" s="17">
        <v>0.21099999999999999</v>
      </c>
    </row>
    <row r="5599" spans="1:5">
      <c r="A5599" s="18" t="s">
        <v>5668</v>
      </c>
      <c r="B5599" s="18" t="s">
        <v>4981</v>
      </c>
      <c r="C5599" s="18" t="s">
        <v>156</v>
      </c>
      <c r="D5599" s="16" t="s">
        <v>4982</v>
      </c>
      <c r="E5599" s="17">
        <v>0.21099999999999999</v>
      </c>
    </row>
    <row r="5600" spans="1:5">
      <c r="A5600" s="18" t="s">
        <v>5669</v>
      </c>
      <c r="B5600" s="18" t="s">
        <v>4981</v>
      </c>
      <c r="C5600" s="18" t="s">
        <v>156</v>
      </c>
      <c r="D5600" s="16" t="s">
        <v>4982</v>
      </c>
      <c r="E5600" s="17">
        <v>0.21099999999999999</v>
      </c>
    </row>
    <row r="5601" spans="1:5">
      <c r="A5601" s="18" t="s">
        <v>5670</v>
      </c>
      <c r="B5601" s="18" t="s">
        <v>4981</v>
      </c>
      <c r="C5601" s="18" t="s">
        <v>37</v>
      </c>
      <c r="D5601" s="16" t="s">
        <v>4982</v>
      </c>
      <c r="E5601" s="17">
        <v>0.21099999999999999</v>
      </c>
    </row>
    <row r="5602" spans="1:5">
      <c r="A5602" s="18" t="s">
        <v>5671</v>
      </c>
      <c r="B5602" s="18" t="s">
        <v>4981</v>
      </c>
      <c r="C5602" s="18" t="s">
        <v>37</v>
      </c>
      <c r="D5602" s="16" t="s">
        <v>4982</v>
      </c>
      <c r="E5602" s="17">
        <v>0.21099999999999999</v>
      </c>
    </row>
    <row r="5603" spans="1:5">
      <c r="A5603" s="18" t="s">
        <v>5672</v>
      </c>
      <c r="B5603" s="18" t="s">
        <v>4981</v>
      </c>
      <c r="C5603" s="18" t="s">
        <v>37</v>
      </c>
      <c r="D5603" s="16" t="s">
        <v>4982</v>
      </c>
      <c r="E5603" s="17">
        <v>0.21099999999999999</v>
      </c>
    </row>
    <row r="5604" spans="1:5">
      <c r="A5604" s="18" t="s">
        <v>5673</v>
      </c>
      <c r="B5604" s="18" t="s">
        <v>4981</v>
      </c>
      <c r="C5604" s="18" t="s">
        <v>37</v>
      </c>
      <c r="D5604" s="16" t="s">
        <v>4982</v>
      </c>
      <c r="E5604" s="17">
        <v>0.21099999999999999</v>
      </c>
    </row>
    <row r="5605" spans="1:5">
      <c r="A5605" s="18" t="s">
        <v>5674</v>
      </c>
      <c r="B5605" s="18" t="s">
        <v>4981</v>
      </c>
      <c r="C5605" s="18" t="s">
        <v>156</v>
      </c>
      <c r="D5605" s="16" t="s">
        <v>4982</v>
      </c>
      <c r="E5605" s="17">
        <v>0.21099999999999999</v>
      </c>
    </row>
    <row r="5606" spans="1:5">
      <c r="A5606" s="18" t="s">
        <v>5675</v>
      </c>
      <c r="B5606" s="18" t="s">
        <v>4981</v>
      </c>
      <c r="C5606" s="18" t="s">
        <v>156</v>
      </c>
      <c r="D5606" s="16" t="s">
        <v>4982</v>
      </c>
      <c r="E5606" s="17">
        <v>0.21099999999999999</v>
      </c>
    </row>
    <row r="5607" spans="1:5">
      <c r="A5607" s="18" t="s">
        <v>5676</v>
      </c>
      <c r="B5607" s="18" t="s">
        <v>4981</v>
      </c>
      <c r="C5607" s="18" t="s">
        <v>156</v>
      </c>
      <c r="D5607" s="16" t="s">
        <v>4982</v>
      </c>
      <c r="E5607" s="17">
        <v>0.21099999999999999</v>
      </c>
    </row>
    <row r="5608" spans="1:5">
      <c r="A5608" s="18" t="s">
        <v>5677</v>
      </c>
      <c r="B5608" s="18" t="s">
        <v>4981</v>
      </c>
      <c r="C5608" s="18" t="s">
        <v>37</v>
      </c>
      <c r="D5608" s="16" t="s">
        <v>4982</v>
      </c>
      <c r="E5608" s="17">
        <v>0.21099999999999999</v>
      </c>
    </row>
    <row r="5609" spans="1:5">
      <c r="A5609" s="18" t="s">
        <v>5678</v>
      </c>
      <c r="B5609" s="18" t="s">
        <v>4981</v>
      </c>
      <c r="C5609" s="18" t="s">
        <v>37</v>
      </c>
      <c r="D5609" s="16" t="s">
        <v>4982</v>
      </c>
      <c r="E5609" s="17">
        <v>0.21099999999999999</v>
      </c>
    </row>
    <row r="5610" spans="1:5">
      <c r="A5610" s="18" t="s">
        <v>5679</v>
      </c>
      <c r="B5610" s="18" t="s">
        <v>4981</v>
      </c>
      <c r="C5610" s="18" t="s">
        <v>37</v>
      </c>
      <c r="D5610" s="16" t="s">
        <v>4982</v>
      </c>
      <c r="E5610" s="17">
        <v>0.21099999999999999</v>
      </c>
    </row>
    <row r="5611" spans="1:5">
      <c r="A5611" s="18" t="s">
        <v>5680</v>
      </c>
      <c r="B5611" s="18" t="s">
        <v>4981</v>
      </c>
      <c r="C5611" s="18" t="s">
        <v>156</v>
      </c>
      <c r="D5611" s="16" t="s">
        <v>4982</v>
      </c>
      <c r="E5611" s="17">
        <v>0.21099999999999999</v>
      </c>
    </row>
    <row r="5612" spans="1:5">
      <c r="A5612" s="18" t="s">
        <v>5681</v>
      </c>
      <c r="B5612" s="18" t="s">
        <v>4981</v>
      </c>
      <c r="C5612" s="18" t="s">
        <v>156</v>
      </c>
      <c r="D5612" s="16" t="s">
        <v>4982</v>
      </c>
      <c r="E5612" s="17">
        <v>0.21099999999999999</v>
      </c>
    </row>
    <row r="5613" spans="1:5">
      <c r="A5613" s="18" t="s">
        <v>5682</v>
      </c>
      <c r="B5613" s="18" t="s">
        <v>4981</v>
      </c>
      <c r="C5613" s="18" t="s">
        <v>156</v>
      </c>
      <c r="D5613" s="16" t="s">
        <v>4982</v>
      </c>
      <c r="E5613" s="17">
        <v>0.21099999999999999</v>
      </c>
    </row>
    <row r="5614" spans="1:5">
      <c r="A5614" s="18" t="s">
        <v>5683</v>
      </c>
      <c r="B5614" s="18" t="s">
        <v>4981</v>
      </c>
      <c r="C5614" s="18" t="s">
        <v>156</v>
      </c>
      <c r="D5614" s="16" t="s">
        <v>4982</v>
      </c>
      <c r="E5614" s="17">
        <v>0.21099999999999999</v>
      </c>
    </row>
    <row r="5615" spans="1:5">
      <c r="A5615" s="18" t="s">
        <v>5684</v>
      </c>
      <c r="B5615" s="18" t="s">
        <v>4981</v>
      </c>
      <c r="C5615" s="18" t="s">
        <v>156</v>
      </c>
      <c r="D5615" s="16" t="s">
        <v>4982</v>
      </c>
      <c r="E5615" s="17">
        <v>0.21099999999999999</v>
      </c>
    </row>
    <row r="5616" spans="1:5">
      <c r="A5616" s="18" t="s">
        <v>5685</v>
      </c>
      <c r="B5616" s="18" t="s">
        <v>4981</v>
      </c>
      <c r="C5616" s="18" t="s">
        <v>156</v>
      </c>
      <c r="D5616" s="16" t="s">
        <v>4982</v>
      </c>
      <c r="E5616" s="17">
        <v>0.21099999999999999</v>
      </c>
    </row>
    <row r="5617" spans="1:5">
      <c r="A5617" s="18" t="s">
        <v>5686</v>
      </c>
      <c r="B5617" s="18" t="s">
        <v>4981</v>
      </c>
      <c r="C5617" s="18" t="s">
        <v>156</v>
      </c>
      <c r="D5617" s="16" t="s">
        <v>4982</v>
      </c>
      <c r="E5617" s="17">
        <v>0.21099999999999999</v>
      </c>
    </row>
    <row r="5618" spans="1:5">
      <c r="A5618" s="18" t="s">
        <v>5687</v>
      </c>
      <c r="B5618" s="18" t="s">
        <v>4981</v>
      </c>
      <c r="C5618" s="18" t="s">
        <v>37</v>
      </c>
      <c r="D5618" s="16" t="s">
        <v>4982</v>
      </c>
      <c r="E5618" s="17">
        <v>0.21099999999999999</v>
      </c>
    </row>
    <row r="5619" spans="1:5">
      <c r="A5619" s="18" t="s">
        <v>5688</v>
      </c>
      <c r="B5619" s="18" t="s">
        <v>4981</v>
      </c>
      <c r="C5619" s="18" t="s">
        <v>156</v>
      </c>
      <c r="D5619" s="16" t="s">
        <v>4982</v>
      </c>
      <c r="E5619" s="17">
        <v>0.21099999999999999</v>
      </c>
    </row>
    <row r="5620" spans="1:5">
      <c r="A5620" s="18" t="s">
        <v>5689</v>
      </c>
      <c r="B5620" s="18" t="s">
        <v>4981</v>
      </c>
      <c r="C5620" s="18" t="s">
        <v>156</v>
      </c>
      <c r="D5620" s="16" t="s">
        <v>4982</v>
      </c>
      <c r="E5620" s="17">
        <v>0.21099999999999999</v>
      </c>
    </row>
    <row r="5621" spans="1:5">
      <c r="A5621" s="18" t="s">
        <v>5690</v>
      </c>
      <c r="B5621" s="18" t="s">
        <v>4981</v>
      </c>
      <c r="C5621" s="18" t="s">
        <v>156</v>
      </c>
      <c r="D5621" s="16" t="s">
        <v>4982</v>
      </c>
      <c r="E5621" s="17">
        <v>0.21099999999999999</v>
      </c>
    </row>
    <row r="5622" spans="1:5">
      <c r="A5622" s="18" t="s">
        <v>5691</v>
      </c>
      <c r="B5622" s="18" t="s">
        <v>4981</v>
      </c>
      <c r="C5622" s="18" t="s">
        <v>156</v>
      </c>
      <c r="D5622" s="16" t="s">
        <v>4982</v>
      </c>
      <c r="E5622" s="17">
        <v>0.21099999999999999</v>
      </c>
    </row>
    <row r="5623" spans="1:5">
      <c r="A5623" s="18" t="s">
        <v>5692</v>
      </c>
      <c r="B5623" s="18" t="s">
        <v>4981</v>
      </c>
      <c r="C5623" s="18" t="s">
        <v>156</v>
      </c>
      <c r="D5623" s="16" t="s">
        <v>4982</v>
      </c>
      <c r="E5623" s="17">
        <v>0.21099999999999999</v>
      </c>
    </row>
    <row r="5624" spans="1:5">
      <c r="A5624" s="18" t="s">
        <v>5693</v>
      </c>
      <c r="B5624" s="18" t="s">
        <v>4981</v>
      </c>
      <c r="C5624" s="18" t="s">
        <v>156</v>
      </c>
      <c r="D5624" s="16" t="s">
        <v>4982</v>
      </c>
      <c r="E5624" s="17">
        <v>0.21099999999999999</v>
      </c>
    </row>
    <row r="5625" spans="1:5">
      <c r="A5625" s="18" t="s">
        <v>5694</v>
      </c>
      <c r="B5625" s="18" t="s">
        <v>4981</v>
      </c>
      <c r="C5625" s="18" t="s">
        <v>156</v>
      </c>
      <c r="D5625" s="16" t="s">
        <v>4982</v>
      </c>
      <c r="E5625" s="17">
        <v>0.21099999999999999</v>
      </c>
    </row>
    <row r="5626" spans="1:5">
      <c r="A5626" s="18" t="s">
        <v>5695</v>
      </c>
      <c r="B5626" s="18" t="s">
        <v>4981</v>
      </c>
      <c r="C5626" s="18" t="s">
        <v>156</v>
      </c>
      <c r="D5626" s="16" t="s">
        <v>4982</v>
      </c>
      <c r="E5626" s="17">
        <v>0.21099999999999999</v>
      </c>
    </row>
    <row r="5627" spans="1:5">
      <c r="A5627" s="18" t="s">
        <v>5696</v>
      </c>
      <c r="B5627" s="18" t="s">
        <v>4981</v>
      </c>
      <c r="C5627" s="18" t="s">
        <v>156</v>
      </c>
      <c r="D5627" s="16" t="s">
        <v>4982</v>
      </c>
      <c r="E5627" s="17">
        <v>0.21099999999999999</v>
      </c>
    </row>
    <row r="5628" spans="1:5">
      <c r="A5628" s="18" t="s">
        <v>5697</v>
      </c>
      <c r="B5628" s="18" t="s">
        <v>4981</v>
      </c>
      <c r="C5628" s="18" t="s">
        <v>156</v>
      </c>
      <c r="D5628" s="16" t="s">
        <v>4982</v>
      </c>
      <c r="E5628" s="17">
        <v>0.21099999999999999</v>
      </c>
    </row>
    <row r="5629" spans="1:5">
      <c r="A5629" s="18" t="s">
        <v>5698</v>
      </c>
      <c r="B5629" s="18" t="s">
        <v>4981</v>
      </c>
      <c r="C5629" s="18" t="s">
        <v>156</v>
      </c>
      <c r="D5629" s="16" t="s">
        <v>4982</v>
      </c>
      <c r="E5629" s="17">
        <v>0.21099999999999999</v>
      </c>
    </row>
    <row r="5630" spans="1:5">
      <c r="A5630" s="18" t="s">
        <v>5699</v>
      </c>
      <c r="B5630" s="18" t="s">
        <v>4981</v>
      </c>
      <c r="C5630" s="18" t="s">
        <v>37</v>
      </c>
      <c r="D5630" s="16" t="s">
        <v>4982</v>
      </c>
      <c r="E5630" s="17">
        <v>0.21099999999999999</v>
      </c>
    </row>
    <row r="5631" spans="1:5">
      <c r="A5631" s="18" t="s">
        <v>5700</v>
      </c>
      <c r="B5631" s="18" t="s">
        <v>4981</v>
      </c>
      <c r="C5631" s="18" t="s">
        <v>37</v>
      </c>
      <c r="D5631" s="16" t="s">
        <v>4982</v>
      </c>
      <c r="E5631" s="17">
        <v>0.21099999999999999</v>
      </c>
    </row>
    <row r="5632" spans="1:5">
      <c r="A5632" s="18" t="s">
        <v>5701</v>
      </c>
      <c r="B5632" s="18" t="s">
        <v>4981</v>
      </c>
      <c r="C5632" s="18" t="s">
        <v>37</v>
      </c>
      <c r="D5632" s="16" t="s">
        <v>4982</v>
      </c>
      <c r="E5632" s="17">
        <v>0.21099999999999999</v>
      </c>
    </row>
    <row r="5633" spans="1:5">
      <c r="A5633" s="18" t="s">
        <v>5702</v>
      </c>
      <c r="B5633" s="18" t="s">
        <v>4981</v>
      </c>
      <c r="C5633" s="18" t="s">
        <v>37</v>
      </c>
      <c r="D5633" s="16" t="s">
        <v>4982</v>
      </c>
      <c r="E5633" s="17">
        <v>0.21099999999999999</v>
      </c>
    </row>
    <row r="5634" spans="1:5">
      <c r="A5634" s="18" t="s">
        <v>5703</v>
      </c>
      <c r="B5634" s="18" t="s">
        <v>4981</v>
      </c>
      <c r="C5634" s="18" t="s">
        <v>37</v>
      </c>
      <c r="D5634" s="16" t="s">
        <v>4982</v>
      </c>
      <c r="E5634" s="17">
        <v>0.21099999999999999</v>
      </c>
    </row>
    <row r="5635" spans="1:5">
      <c r="A5635" s="18" t="s">
        <v>5704</v>
      </c>
      <c r="B5635" s="18" t="s">
        <v>4981</v>
      </c>
      <c r="C5635" s="18" t="s">
        <v>37</v>
      </c>
      <c r="D5635" s="16" t="s">
        <v>4982</v>
      </c>
      <c r="E5635" s="17">
        <v>0.21099999999999999</v>
      </c>
    </row>
    <row r="5636" spans="1:5">
      <c r="A5636" s="18" t="s">
        <v>5705</v>
      </c>
      <c r="B5636" s="18" t="s">
        <v>4981</v>
      </c>
      <c r="C5636" s="18" t="s">
        <v>37</v>
      </c>
      <c r="D5636" s="16" t="s">
        <v>4982</v>
      </c>
      <c r="E5636" s="17">
        <v>0.21099999999999999</v>
      </c>
    </row>
    <row r="5637" spans="1:5">
      <c r="A5637" s="18" t="s">
        <v>5706</v>
      </c>
      <c r="B5637" s="18" t="s">
        <v>4981</v>
      </c>
      <c r="C5637" s="18" t="s">
        <v>37</v>
      </c>
      <c r="D5637" s="16" t="s">
        <v>4982</v>
      </c>
      <c r="E5637" s="17">
        <v>0.21099999999999999</v>
      </c>
    </row>
    <row r="5638" spans="1:5">
      <c r="A5638" s="18" t="s">
        <v>5707</v>
      </c>
      <c r="B5638" s="18" t="s">
        <v>4981</v>
      </c>
      <c r="C5638" s="18" t="s">
        <v>37</v>
      </c>
      <c r="D5638" s="16" t="s">
        <v>4982</v>
      </c>
      <c r="E5638" s="17">
        <v>0.21099999999999999</v>
      </c>
    </row>
    <row r="5639" spans="1:5">
      <c r="A5639" s="18" t="s">
        <v>5708</v>
      </c>
      <c r="B5639" s="18" t="s">
        <v>4981</v>
      </c>
      <c r="C5639" s="18" t="s">
        <v>37</v>
      </c>
      <c r="D5639" s="16" t="s">
        <v>4982</v>
      </c>
      <c r="E5639" s="17">
        <v>0.21099999999999999</v>
      </c>
    </row>
    <row r="5640" spans="1:5">
      <c r="A5640" s="18" t="s">
        <v>5709</v>
      </c>
      <c r="B5640" s="18" t="s">
        <v>4981</v>
      </c>
      <c r="C5640" s="18" t="s">
        <v>37</v>
      </c>
      <c r="D5640" s="16" t="s">
        <v>4982</v>
      </c>
      <c r="E5640" s="17">
        <v>0.21099999999999999</v>
      </c>
    </row>
    <row r="5641" spans="1:5">
      <c r="A5641" s="18" t="s">
        <v>5710</v>
      </c>
      <c r="B5641" s="18" t="s">
        <v>4981</v>
      </c>
      <c r="C5641" s="18" t="s">
        <v>37</v>
      </c>
      <c r="D5641" s="16" t="s">
        <v>4982</v>
      </c>
      <c r="E5641" s="17">
        <v>0.21099999999999999</v>
      </c>
    </row>
    <row r="5642" spans="1:5">
      <c r="A5642" s="18" t="s">
        <v>5711</v>
      </c>
      <c r="B5642" s="18" t="s">
        <v>4981</v>
      </c>
      <c r="C5642" s="18" t="s">
        <v>37</v>
      </c>
      <c r="D5642" s="16" t="s">
        <v>4982</v>
      </c>
      <c r="E5642" s="17">
        <v>0.21099999999999999</v>
      </c>
    </row>
    <row r="5643" spans="1:5">
      <c r="A5643" s="18" t="s">
        <v>5712</v>
      </c>
      <c r="B5643" s="18" t="s">
        <v>4981</v>
      </c>
      <c r="C5643" s="18" t="s">
        <v>37</v>
      </c>
      <c r="D5643" s="16" t="s">
        <v>4982</v>
      </c>
      <c r="E5643" s="17">
        <v>0.21099999999999999</v>
      </c>
    </row>
    <row r="5644" spans="1:5">
      <c r="A5644" s="18" t="s">
        <v>5713</v>
      </c>
      <c r="B5644" s="18" t="s">
        <v>4981</v>
      </c>
      <c r="C5644" s="18" t="s">
        <v>37</v>
      </c>
      <c r="D5644" s="16" t="s">
        <v>4982</v>
      </c>
      <c r="E5644" s="17">
        <v>0.21099999999999999</v>
      </c>
    </row>
    <row r="5645" spans="1:5">
      <c r="A5645" s="18" t="s">
        <v>5714</v>
      </c>
      <c r="B5645" s="18" t="s">
        <v>4981</v>
      </c>
      <c r="C5645" s="18" t="s">
        <v>37</v>
      </c>
      <c r="D5645" s="16" t="s">
        <v>4982</v>
      </c>
      <c r="E5645" s="17">
        <v>0.21099999999999999</v>
      </c>
    </row>
    <row r="5646" spans="1:5">
      <c r="A5646" s="18" t="s">
        <v>5715</v>
      </c>
      <c r="B5646" s="18" t="s">
        <v>4981</v>
      </c>
      <c r="C5646" s="18" t="s">
        <v>37</v>
      </c>
      <c r="D5646" s="16" t="s">
        <v>4982</v>
      </c>
      <c r="E5646" s="17">
        <v>0.21099999999999999</v>
      </c>
    </row>
    <row r="5647" spans="1:5">
      <c r="A5647" s="18" t="s">
        <v>5716</v>
      </c>
      <c r="B5647" s="18" t="s">
        <v>4981</v>
      </c>
      <c r="C5647" s="18" t="s">
        <v>37</v>
      </c>
      <c r="D5647" s="16" t="s">
        <v>4982</v>
      </c>
      <c r="E5647" s="17">
        <v>0.21099999999999999</v>
      </c>
    </row>
    <row r="5648" spans="1:5">
      <c r="A5648" s="18" t="s">
        <v>5717</v>
      </c>
      <c r="B5648" s="18" t="s">
        <v>4981</v>
      </c>
      <c r="C5648" s="18" t="s">
        <v>37</v>
      </c>
      <c r="D5648" s="16" t="s">
        <v>4982</v>
      </c>
      <c r="E5648" s="17">
        <v>0.21099999999999999</v>
      </c>
    </row>
    <row r="5649" spans="1:5">
      <c r="A5649" s="18" t="s">
        <v>5718</v>
      </c>
      <c r="B5649" s="18" t="s">
        <v>4981</v>
      </c>
      <c r="C5649" s="18" t="s">
        <v>37</v>
      </c>
      <c r="D5649" s="16" t="s">
        <v>4982</v>
      </c>
      <c r="E5649" s="17">
        <v>0.21099999999999999</v>
      </c>
    </row>
    <row r="5650" spans="1:5">
      <c r="A5650" s="18" t="s">
        <v>5719</v>
      </c>
      <c r="B5650" s="18" t="s">
        <v>4981</v>
      </c>
      <c r="C5650" s="18" t="s">
        <v>37</v>
      </c>
      <c r="D5650" s="16" t="s">
        <v>4982</v>
      </c>
      <c r="E5650" s="17">
        <v>0.21099999999999999</v>
      </c>
    </row>
    <row r="5651" spans="1:5">
      <c r="A5651" s="18" t="s">
        <v>5720</v>
      </c>
      <c r="B5651" s="18" t="s">
        <v>4981</v>
      </c>
      <c r="C5651" s="18" t="s">
        <v>37</v>
      </c>
      <c r="D5651" s="16" t="s">
        <v>4982</v>
      </c>
      <c r="E5651" s="17">
        <v>0.21099999999999999</v>
      </c>
    </row>
    <row r="5652" spans="1:5">
      <c r="A5652" s="18" t="s">
        <v>5721</v>
      </c>
      <c r="B5652" s="18" t="s">
        <v>4981</v>
      </c>
      <c r="C5652" s="18" t="s">
        <v>37</v>
      </c>
      <c r="D5652" s="16" t="s">
        <v>4982</v>
      </c>
      <c r="E5652" s="17">
        <v>0.21099999999999999</v>
      </c>
    </row>
    <row r="5653" spans="1:5">
      <c r="A5653" s="18" t="s">
        <v>5722</v>
      </c>
      <c r="B5653" s="18" t="s">
        <v>4981</v>
      </c>
      <c r="C5653" s="18" t="s">
        <v>37</v>
      </c>
      <c r="D5653" s="16" t="s">
        <v>4982</v>
      </c>
      <c r="E5653" s="17">
        <v>0.21099999999999999</v>
      </c>
    </row>
    <row r="5654" spans="1:5">
      <c r="A5654" s="18" t="s">
        <v>5723</v>
      </c>
      <c r="B5654" s="18" t="s">
        <v>4981</v>
      </c>
      <c r="C5654" s="18" t="s">
        <v>37</v>
      </c>
      <c r="D5654" s="16" t="s">
        <v>4982</v>
      </c>
      <c r="E5654" s="17">
        <v>0.21099999999999999</v>
      </c>
    </row>
    <row r="5655" spans="1:5">
      <c r="A5655" s="18" t="s">
        <v>5724</v>
      </c>
      <c r="B5655" s="18" t="s">
        <v>4981</v>
      </c>
      <c r="C5655" s="18" t="s">
        <v>37</v>
      </c>
      <c r="D5655" s="16" t="s">
        <v>4982</v>
      </c>
      <c r="E5655" s="17">
        <v>0.21099999999999999</v>
      </c>
    </row>
    <row r="5656" spans="1:5">
      <c r="A5656" s="18" t="s">
        <v>5725</v>
      </c>
      <c r="B5656" s="18" t="s">
        <v>4981</v>
      </c>
      <c r="C5656" s="18" t="s">
        <v>37</v>
      </c>
      <c r="D5656" s="16" t="s">
        <v>4982</v>
      </c>
      <c r="E5656" s="17">
        <v>0.21099999999999999</v>
      </c>
    </row>
    <row r="5657" spans="1:5">
      <c r="A5657" s="18" t="s">
        <v>5726</v>
      </c>
      <c r="B5657" s="18" t="s">
        <v>4981</v>
      </c>
      <c r="C5657" s="18" t="s">
        <v>37</v>
      </c>
      <c r="D5657" s="16" t="s">
        <v>4982</v>
      </c>
      <c r="E5657" s="17">
        <v>0.21099999999999999</v>
      </c>
    </row>
    <row r="5658" spans="1:5">
      <c r="A5658" s="18" t="s">
        <v>5727</v>
      </c>
      <c r="B5658" s="18" t="s">
        <v>4981</v>
      </c>
      <c r="C5658" s="18" t="s">
        <v>37</v>
      </c>
      <c r="D5658" s="16" t="s">
        <v>4982</v>
      </c>
      <c r="E5658" s="17">
        <v>0.21099999999999999</v>
      </c>
    </row>
    <row r="5659" spans="1:5">
      <c r="A5659" s="18" t="s">
        <v>5728</v>
      </c>
      <c r="B5659" s="18" t="s">
        <v>4981</v>
      </c>
      <c r="C5659" s="18" t="s">
        <v>37</v>
      </c>
      <c r="D5659" s="16" t="s">
        <v>4982</v>
      </c>
      <c r="E5659" s="17">
        <v>0.21099999999999999</v>
      </c>
    </row>
    <row r="5660" spans="1:5">
      <c r="A5660" s="18" t="s">
        <v>5729</v>
      </c>
      <c r="B5660" s="18" t="s">
        <v>4981</v>
      </c>
      <c r="C5660" s="18" t="s">
        <v>37</v>
      </c>
      <c r="D5660" s="16" t="s">
        <v>4982</v>
      </c>
      <c r="E5660" s="17">
        <v>0.21099999999999999</v>
      </c>
    </row>
    <row r="5661" spans="1:5">
      <c r="A5661" s="18" t="s">
        <v>5730</v>
      </c>
      <c r="B5661" s="18" t="s">
        <v>4981</v>
      </c>
      <c r="C5661" s="18" t="s">
        <v>37</v>
      </c>
      <c r="D5661" s="16" t="s">
        <v>4982</v>
      </c>
      <c r="E5661" s="17">
        <v>0.21099999999999999</v>
      </c>
    </row>
    <row r="5662" spans="1:5">
      <c r="A5662" s="18" t="s">
        <v>5731</v>
      </c>
      <c r="B5662" s="18" t="s">
        <v>4981</v>
      </c>
      <c r="C5662" s="18" t="s">
        <v>37</v>
      </c>
      <c r="D5662" s="16" t="s">
        <v>4982</v>
      </c>
      <c r="E5662" s="17">
        <v>0.21099999999999999</v>
      </c>
    </row>
    <row r="5663" spans="1:5">
      <c r="A5663" s="18" t="s">
        <v>5732</v>
      </c>
      <c r="B5663" s="18" t="s">
        <v>4981</v>
      </c>
      <c r="C5663" s="18" t="s">
        <v>37</v>
      </c>
      <c r="D5663" s="16" t="s">
        <v>4982</v>
      </c>
      <c r="E5663" s="17">
        <v>0.21099999999999999</v>
      </c>
    </row>
    <row r="5664" spans="1:5">
      <c r="A5664" s="18" t="s">
        <v>5733</v>
      </c>
      <c r="B5664" s="18" t="s">
        <v>4981</v>
      </c>
      <c r="C5664" s="18" t="s">
        <v>37</v>
      </c>
      <c r="D5664" s="16" t="s">
        <v>4982</v>
      </c>
      <c r="E5664" s="17">
        <v>0.21099999999999999</v>
      </c>
    </row>
    <row r="5665" spans="1:5">
      <c r="A5665" s="18" t="s">
        <v>5734</v>
      </c>
      <c r="B5665" s="18" t="s">
        <v>4981</v>
      </c>
      <c r="C5665" s="18" t="s">
        <v>37</v>
      </c>
      <c r="D5665" s="16" t="s">
        <v>4982</v>
      </c>
      <c r="E5665" s="17">
        <v>0.21099999999999999</v>
      </c>
    </row>
    <row r="5666" spans="1:5">
      <c r="A5666" s="18" t="s">
        <v>5735</v>
      </c>
      <c r="B5666" s="18" t="s">
        <v>4981</v>
      </c>
      <c r="C5666" s="18" t="s">
        <v>37</v>
      </c>
      <c r="D5666" s="16" t="s">
        <v>4982</v>
      </c>
      <c r="E5666" s="17">
        <v>0.21099999999999999</v>
      </c>
    </row>
    <row r="5667" spans="1:5">
      <c r="A5667" s="18" t="s">
        <v>5736</v>
      </c>
      <c r="B5667" s="18" t="s">
        <v>4981</v>
      </c>
      <c r="C5667" s="18" t="s">
        <v>37</v>
      </c>
      <c r="D5667" s="16" t="s">
        <v>4982</v>
      </c>
      <c r="E5667" s="17">
        <v>0.21099999999999999</v>
      </c>
    </row>
    <row r="5668" spans="1:5">
      <c r="A5668" s="18" t="s">
        <v>5737</v>
      </c>
      <c r="B5668" s="18" t="s">
        <v>4981</v>
      </c>
      <c r="C5668" s="18" t="s">
        <v>37</v>
      </c>
      <c r="D5668" s="16" t="s">
        <v>4982</v>
      </c>
      <c r="E5668" s="17">
        <v>0.21099999999999999</v>
      </c>
    </row>
    <row r="5669" spans="1:5">
      <c r="A5669" s="18" t="s">
        <v>5738</v>
      </c>
      <c r="B5669" s="18" t="s">
        <v>4981</v>
      </c>
      <c r="C5669" s="18" t="s">
        <v>37</v>
      </c>
      <c r="D5669" s="16" t="s">
        <v>4982</v>
      </c>
      <c r="E5669" s="17">
        <v>0.21099999999999999</v>
      </c>
    </row>
    <row r="5670" spans="1:5">
      <c r="A5670" s="18" t="s">
        <v>5739</v>
      </c>
      <c r="B5670" s="18" t="s">
        <v>4981</v>
      </c>
      <c r="C5670" s="18" t="s">
        <v>37</v>
      </c>
      <c r="D5670" s="16" t="s">
        <v>4982</v>
      </c>
      <c r="E5670" s="17">
        <v>0.21099999999999999</v>
      </c>
    </row>
    <row r="5671" spans="1:5">
      <c r="A5671" s="18" t="s">
        <v>5740</v>
      </c>
      <c r="B5671" s="18" t="s">
        <v>4981</v>
      </c>
      <c r="C5671" s="18" t="s">
        <v>37</v>
      </c>
      <c r="D5671" s="16" t="s">
        <v>4982</v>
      </c>
      <c r="E5671" s="17">
        <v>0.21099999999999999</v>
      </c>
    </row>
    <row r="5672" spans="1:5">
      <c r="A5672" s="18" t="s">
        <v>5741</v>
      </c>
      <c r="B5672" s="18" t="s">
        <v>4981</v>
      </c>
      <c r="C5672" s="18" t="s">
        <v>37</v>
      </c>
      <c r="D5672" s="16" t="s">
        <v>4982</v>
      </c>
      <c r="E5672" s="17">
        <v>0.21099999999999999</v>
      </c>
    </row>
    <row r="5673" spans="1:5">
      <c r="A5673" s="18" t="s">
        <v>5742</v>
      </c>
      <c r="B5673" s="18" t="s">
        <v>4981</v>
      </c>
      <c r="C5673" s="18" t="s">
        <v>37</v>
      </c>
      <c r="D5673" s="16" t="s">
        <v>4982</v>
      </c>
      <c r="E5673" s="17">
        <v>0.21099999999999999</v>
      </c>
    </row>
    <row r="5674" spans="1:5">
      <c r="A5674" s="18" t="s">
        <v>5743</v>
      </c>
      <c r="B5674" s="18" t="s">
        <v>4981</v>
      </c>
      <c r="C5674" s="18" t="s">
        <v>37</v>
      </c>
      <c r="D5674" s="16" t="s">
        <v>4982</v>
      </c>
      <c r="E5674" s="17">
        <v>0.21099999999999999</v>
      </c>
    </row>
    <row r="5675" spans="1:5">
      <c r="A5675" s="18" t="s">
        <v>5744</v>
      </c>
      <c r="B5675" s="18" t="s">
        <v>4981</v>
      </c>
      <c r="C5675" s="18" t="s">
        <v>37</v>
      </c>
      <c r="D5675" s="16" t="s">
        <v>4982</v>
      </c>
      <c r="E5675" s="17">
        <v>0.21099999999999999</v>
      </c>
    </row>
    <row r="5676" spans="1:5">
      <c r="A5676" s="18" t="s">
        <v>5745</v>
      </c>
      <c r="B5676" s="18" t="s">
        <v>4981</v>
      </c>
      <c r="C5676" s="18" t="s">
        <v>37</v>
      </c>
      <c r="D5676" s="16" t="s">
        <v>4982</v>
      </c>
      <c r="E5676" s="17">
        <v>0.21099999999999999</v>
      </c>
    </row>
    <row r="5677" spans="1:5">
      <c r="A5677" s="18" t="s">
        <v>5746</v>
      </c>
      <c r="B5677" s="18" t="s">
        <v>4981</v>
      </c>
      <c r="C5677" s="18" t="s">
        <v>37</v>
      </c>
      <c r="D5677" s="16" t="s">
        <v>4982</v>
      </c>
      <c r="E5677" s="17">
        <v>0.21099999999999999</v>
      </c>
    </row>
    <row r="5678" spans="1:5">
      <c r="A5678" s="18" t="s">
        <v>5747</v>
      </c>
      <c r="B5678" s="18" t="s">
        <v>4981</v>
      </c>
      <c r="C5678" s="18" t="s">
        <v>156</v>
      </c>
      <c r="D5678" s="16" t="s">
        <v>4982</v>
      </c>
      <c r="E5678" s="17">
        <v>0.21099999999999999</v>
      </c>
    </row>
    <row r="5679" spans="1:5">
      <c r="A5679" s="18" t="s">
        <v>5748</v>
      </c>
      <c r="B5679" s="18" t="s">
        <v>4981</v>
      </c>
      <c r="C5679" s="18" t="s">
        <v>156</v>
      </c>
      <c r="D5679" s="16" t="s">
        <v>4982</v>
      </c>
      <c r="E5679" s="17">
        <v>0.21099999999999999</v>
      </c>
    </row>
    <row r="5680" spans="1:5">
      <c r="A5680" s="18" t="s">
        <v>5749</v>
      </c>
      <c r="B5680" s="18" t="s">
        <v>4981</v>
      </c>
      <c r="C5680" s="18" t="s">
        <v>156</v>
      </c>
      <c r="D5680" s="16" t="s">
        <v>4982</v>
      </c>
      <c r="E5680" s="17">
        <v>0.21099999999999999</v>
      </c>
    </row>
    <row r="5681" spans="1:5">
      <c r="A5681" s="18" t="s">
        <v>5750</v>
      </c>
      <c r="B5681" s="18" t="s">
        <v>4981</v>
      </c>
      <c r="C5681" s="18" t="s">
        <v>156</v>
      </c>
      <c r="D5681" s="16" t="s">
        <v>4982</v>
      </c>
      <c r="E5681" s="17">
        <v>0.21099999999999999</v>
      </c>
    </row>
    <row r="5682" spans="1:5">
      <c r="A5682" s="18" t="s">
        <v>5751</v>
      </c>
      <c r="B5682" s="18" t="s">
        <v>4981</v>
      </c>
      <c r="C5682" s="18" t="s">
        <v>156</v>
      </c>
      <c r="D5682" s="16" t="s">
        <v>4982</v>
      </c>
      <c r="E5682" s="17">
        <v>0.21099999999999999</v>
      </c>
    </row>
    <row r="5683" spans="1:5">
      <c r="A5683" s="18" t="s">
        <v>5752</v>
      </c>
      <c r="B5683" s="18" t="s">
        <v>4981</v>
      </c>
      <c r="C5683" s="18" t="s">
        <v>156</v>
      </c>
      <c r="D5683" s="16" t="s">
        <v>4982</v>
      </c>
      <c r="E5683" s="17">
        <v>0.21099999999999999</v>
      </c>
    </row>
    <row r="5684" spans="1:5">
      <c r="A5684" s="18" t="s">
        <v>5753</v>
      </c>
      <c r="B5684" s="18" t="s">
        <v>4981</v>
      </c>
      <c r="C5684" s="18" t="s">
        <v>156</v>
      </c>
      <c r="D5684" s="16" t="s">
        <v>4982</v>
      </c>
      <c r="E5684" s="17">
        <v>0.21099999999999999</v>
      </c>
    </row>
    <row r="5685" spans="1:5">
      <c r="A5685" s="18" t="s">
        <v>5754</v>
      </c>
      <c r="B5685" s="18" t="s">
        <v>4981</v>
      </c>
      <c r="C5685" s="18" t="s">
        <v>156</v>
      </c>
      <c r="D5685" s="16" t="s">
        <v>4982</v>
      </c>
      <c r="E5685" s="17">
        <v>0.21099999999999999</v>
      </c>
    </row>
    <row r="5686" spans="1:5">
      <c r="A5686" s="18" t="s">
        <v>5755</v>
      </c>
      <c r="B5686" s="18" t="s">
        <v>4981</v>
      </c>
      <c r="C5686" s="18" t="s">
        <v>156</v>
      </c>
      <c r="D5686" s="16" t="s">
        <v>4982</v>
      </c>
      <c r="E5686" s="17">
        <v>0.21099999999999999</v>
      </c>
    </row>
    <row r="5687" spans="1:5">
      <c r="A5687" s="18" t="s">
        <v>5756</v>
      </c>
      <c r="B5687" s="18" t="s">
        <v>4981</v>
      </c>
      <c r="C5687" s="18" t="s">
        <v>156</v>
      </c>
      <c r="D5687" s="16" t="s">
        <v>4982</v>
      </c>
      <c r="E5687" s="17">
        <v>0.21099999999999999</v>
      </c>
    </row>
    <row r="5688" spans="1:5">
      <c r="A5688" s="18" t="s">
        <v>5757</v>
      </c>
      <c r="B5688" s="18" t="s">
        <v>4981</v>
      </c>
      <c r="C5688" s="18" t="s">
        <v>156</v>
      </c>
      <c r="D5688" s="16" t="s">
        <v>4982</v>
      </c>
      <c r="E5688" s="17">
        <v>0.21099999999999999</v>
      </c>
    </row>
    <row r="5689" spans="1:5">
      <c r="A5689" s="18" t="s">
        <v>5758</v>
      </c>
      <c r="B5689" s="18" t="s">
        <v>4981</v>
      </c>
      <c r="C5689" s="18" t="s">
        <v>156</v>
      </c>
      <c r="D5689" s="16" t="s">
        <v>4982</v>
      </c>
      <c r="E5689" s="17">
        <v>0.21099999999999999</v>
      </c>
    </row>
    <row r="5690" spans="1:5">
      <c r="A5690" s="18" t="s">
        <v>5759</v>
      </c>
      <c r="B5690" s="18" t="s">
        <v>4981</v>
      </c>
      <c r="C5690" s="18" t="s">
        <v>156</v>
      </c>
      <c r="D5690" s="16" t="s">
        <v>4982</v>
      </c>
      <c r="E5690" s="17">
        <v>0.21099999999999999</v>
      </c>
    </row>
    <row r="5691" spans="1:5">
      <c r="A5691" s="18" t="s">
        <v>5760</v>
      </c>
      <c r="B5691" s="18" t="s">
        <v>4981</v>
      </c>
      <c r="C5691" s="18" t="s">
        <v>156</v>
      </c>
      <c r="D5691" s="16" t="s">
        <v>4982</v>
      </c>
      <c r="E5691" s="17">
        <v>0.21099999999999999</v>
      </c>
    </row>
    <row r="5692" spans="1:5">
      <c r="A5692" s="18" t="s">
        <v>5761</v>
      </c>
      <c r="B5692" s="18" t="s">
        <v>4981</v>
      </c>
      <c r="C5692" s="18" t="s">
        <v>156</v>
      </c>
      <c r="D5692" s="16" t="s">
        <v>4982</v>
      </c>
      <c r="E5692" s="17">
        <v>0.21099999999999999</v>
      </c>
    </row>
    <row r="5693" spans="1:5">
      <c r="A5693" s="18" t="s">
        <v>5762</v>
      </c>
      <c r="B5693" s="18" t="s">
        <v>4981</v>
      </c>
      <c r="C5693" s="18" t="s">
        <v>156</v>
      </c>
      <c r="D5693" s="16" t="s">
        <v>4982</v>
      </c>
      <c r="E5693" s="17">
        <v>0.21099999999999999</v>
      </c>
    </row>
    <row r="5694" spans="1:5">
      <c r="A5694" s="18" t="s">
        <v>5763</v>
      </c>
      <c r="B5694" s="18" t="s">
        <v>4981</v>
      </c>
      <c r="C5694" s="18" t="s">
        <v>156</v>
      </c>
      <c r="D5694" s="16" t="s">
        <v>4982</v>
      </c>
      <c r="E5694" s="17">
        <v>0.21099999999999999</v>
      </c>
    </row>
    <row r="5695" spans="1:5">
      <c r="A5695" s="18" t="s">
        <v>5764</v>
      </c>
      <c r="B5695" s="18" t="s">
        <v>4981</v>
      </c>
      <c r="C5695" s="18" t="s">
        <v>156</v>
      </c>
      <c r="D5695" s="16" t="s">
        <v>4982</v>
      </c>
      <c r="E5695" s="17">
        <v>0.21099999999999999</v>
      </c>
    </row>
    <row r="5696" spans="1:5">
      <c r="A5696" s="18" t="s">
        <v>5765</v>
      </c>
      <c r="B5696" s="18" t="s">
        <v>4981</v>
      </c>
      <c r="C5696" s="18" t="s">
        <v>156</v>
      </c>
      <c r="D5696" s="16" t="s">
        <v>4982</v>
      </c>
      <c r="E5696" s="17">
        <v>0.21099999999999999</v>
      </c>
    </row>
    <row r="5697" spans="1:5">
      <c r="A5697" s="18" t="s">
        <v>5766</v>
      </c>
      <c r="B5697" s="18" t="s">
        <v>4981</v>
      </c>
      <c r="C5697" s="18" t="s">
        <v>156</v>
      </c>
      <c r="D5697" s="16" t="s">
        <v>4982</v>
      </c>
      <c r="E5697" s="17">
        <v>0.21099999999999999</v>
      </c>
    </row>
    <row r="5698" spans="1:5">
      <c r="A5698" s="18" t="s">
        <v>5767</v>
      </c>
      <c r="B5698" s="18" t="s">
        <v>4981</v>
      </c>
      <c r="C5698" s="18" t="s">
        <v>156</v>
      </c>
      <c r="D5698" s="16" t="s">
        <v>4982</v>
      </c>
      <c r="E5698" s="17">
        <v>0.21099999999999999</v>
      </c>
    </row>
    <row r="5699" spans="1:5">
      <c r="A5699" s="18" t="s">
        <v>5768</v>
      </c>
      <c r="B5699" s="18" t="s">
        <v>4981</v>
      </c>
      <c r="C5699" s="18" t="s">
        <v>156</v>
      </c>
      <c r="D5699" s="16" t="s">
        <v>4982</v>
      </c>
      <c r="E5699" s="17">
        <v>0.21099999999999999</v>
      </c>
    </row>
    <row r="5700" spans="1:5">
      <c r="A5700" s="18" t="s">
        <v>5769</v>
      </c>
      <c r="B5700" s="18" t="s">
        <v>4981</v>
      </c>
      <c r="C5700" s="18" t="s">
        <v>156</v>
      </c>
      <c r="D5700" s="16" t="s">
        <v>4982</v>
      </c>
      <c r="E5700" s="17">
        <v>0.21099999999999999</v>
      </c>
    </row>
    <row r="5701" spans="1:5">
      <c r="A5701" s="18" t="s">
        <v>5770</v>
      </c>
      <c r="B5701" s="18" t="s">
        <v>4981</v>
      </c>
      <c r="C5701" s="18" t="s">
        <v>156</v>
      </c>
      <c r="D5701" s="16" t="s">
        <v>4982</v>
      </c>
      <c r="E5701" s="17">
        <v>0.21099999999999999</v>
      </c>
    </row>
    <row r="5702" spans="1:5">
      <c r="A5702" s="18" t="s">
        <v>5771</v>
      </c>
      <c r="B5702" s="18" t="s">
        <v>4981</v>
      </c>
      <c r="C5702" s="18" t="s">
        <v>156</v>
      </c>
      <c r="D5702" s="16" t="s">
        <v>4982</v>
      </c>
      <c r="E5702" s="17">
        <v>0.21099999999999999</v>
      </c>
    </row>
    <row r="5703" spans="1:5">
      <c r="A5703" s="18" t="s">
        <v>5772</v>
      </c>
      <c r="B5703" s="18" t="s">
        <v>4981</v>
      </c>
      <c r="C5703" s="18" t="s">
        <v>156</v>
      </c>
      <c r="D5703" s="16" t="s">
        <v>4982</v>
      </c>
      <c r="E5703" s="17">
        <v>0.21099999999999999</v>
      </c>
    </row>
    <row r="5704" spans="1:5">
      <c r="A5704" s="18" t="s">
        <v>5773</v>
      </c>
      <c r="B5704" s="18" t="s">
        <v>4981</v>
      </c>
      <c r="C5704" s="18" t="s">
        <v>37</v>
      </c>
      <c r="D5704" s="16" t="s">
        <v>4982</v>
      </c>
      <c r="E5704" s="17">
        <v>0.21099999999999999</v>
      </c>
    </row>
    <row r="5705" spans="1:5">
      <c r="A5705" s="18" t="s">
        <v>5774</v>
      </c>
      <c r="B5705" s="18" t="s">
        <v>4981</v>
      </c>
      <c r="C5705" s="18" t="s">
        <v>156</v>
      </c>
      <c r="D5705" s="16" t="s">
        <v>4982</v>
      </c>
      <c r="E5705" s="17">
        <v>0.21099999999999999</v>
      </c>
    </row>
    <row r="5706" spans="1:5">
      <c r="A5706" s="18" t="s">
        <v>5775</v>
      </c>
      <c r="B5706" s="18" t="s">
        <v>4981</v>
      </c>
      <c r="C5706" s="18" t="s">
        <v>37</v>
      </c>
      <c r="D5706" s="16" t="s">
        <v>4982</v>
      </c>
      <c r="E5706" s="17">
        <v>0.21099999999999999</v>
      </c>
    </row>
    <row r="5707" spans="1:5">
      <c r="A5707" s="18" t="s">
        <v>5776</v>
      </c>
      <c r="B5707" s="18" t="s">
        <v>4981</v>
      </c>
      <c r="C5707" s="18" t="s">
        <v>37</v>
      </c>
      <c r="D5707" s="16" t="s">
        <v>4982</v>
      </c>
      <c r="E5707" s="17">
        <v>0.21099999999999999</v>
      </c>
    </row>
    <row r="5708" spans="1:5">
      <c r="A5708" s="18" t="s">
        <v>5777</v>
      </c>
      <c r="B5708" s="18" t="s">
        <v>4981</v>
      </c>
      <c r="C5708" s="18" t="s">
        <v>37</v>
      </c>
      <c r="D5708" s="16" t="s">
        <v>4982</v>
      </c>
      <c r="E5708" s="17">
        <v>0.21099999999999999</v>
      </c>
    </row>
    <row r="5709" spans="1:5">
      <c r="A5709" s="18" t="s">
        <v>5778</v>
      </c>
      <c r="B5709" s="18" t="s">
        <v>4981</v>
      </c>
      <c r="C5709" s="18" t="s">
        <v>156</v>
      </c>
      <c r="D5709" s="16" t="s">
        <v>4982</v>
      </c>
      <c r="E5709" s="17">
        <v>0.21099999999999999</v>
      </c>
    </row>
    <row r="5710" spans="1:5">
      <c r="A5710" s="18" t="s">
        <v>5779</v>
      </c>
      <c r="B5710" s="18" t="s">
        <v>4981</v>
      </c>
      <c r="C5710" s="18" t="s">
        <v>156</v>
      </c>
      <c r="D5710" s="16" t="s">
        <v>4982</v>
      </c>
      <c r="E5710" s="17">
        <v>0.21099999999999999</v>
      </c>
    </row>
    <row r="5711" spans="1:5">
      <c r="A5711" s="18" t="s">
        <v>5780</v>
      </c>
      <c r="B5711" s="18" t="s">
        <v>4981</v>
      </c>
      <c r="C5711" s="18" t="s">
        <v>156</v>
      </c>
      <c r="D5711" s="16" t="s">
        <v>4982</v>
      </c>
      <c r="E5711" s="17">
        <v>0.21099999999999999</v>
      </c>
    </row>
    <row r="5712" spans="1:5">
      <c r="A5712" s="18" t="s">
        <v>5781</v>
      </c>
      <c r="B5712" s="18" t="s">
        <v>4981</v>
      </c>
      <c r="C5712" s="18" t="s">
        <v>156</v>
      </c>
      <c r="D5712" s="16" t="s">
        <v>4982</v>
      </c>
      <c r="E5712" s="17">
        <v>0.21099999999999999</v>
      </c>
    </row>
    <row r="5713" spans="1:5">
      <c r="A5713" s="18" t="s">
        <v>5782</v>
      </c>
      <c r="B5713" s="18" t="s">
        <v>4981</v>
      </c>
      <c r="C5713" s="18" t="s">
        <v>156</v>
      </c>
      <c r="D5713" s="16" t="s">
        <v>4982</v>
      </c>
      <c r="E5713" s="17">
        <v>0.21099999999999999</v>
      </c>
    </row>
    <row r="5714" spans="1:5">
      <c r="A5714" s="18" t="s">
        <v>5783</v>
      </c>
      <c r="B5714" s="18" t="s">
        <v>4981</v>
      </c>
      <c r="C5714" s="18" t="s">
        <v>156</v>
      </c>
      <c r="D5714" s="16" t="s">
        <v>4982</v>
      </c>
      <c r="E5714" s="17">
        <v>0.21099999999999999</v>
      </c>
    </row>
    <row r="5715" spans="1:5">
      <c r="A5715" s="18" t="s">
        <v>5784</v>
      </c>
      <c r="B5715" s="18" t="s">
        <v>4981</v>
      </c>
      <c r="C5715" s="18" t="s">
        <v>156</v>
      </c>
      <c r="D5715" s="16" t="s">
        <v>4982</v>
      </c>
      <c r="E5715" s="17">
        <v>0.21099999999999999</v>
      </c>
    </row>
    <row r="5716" spans="1:5">
      <c r="A5716" s="18" t="s">
        <v>5785</v>
      </c>
      <c r="B5716" s="18" t="s">
        <v>4981</v>
      </c>
      <c r="C5716" s="18" t="s">
        <v>156</v>
      </c>
      <c r="D5716" s="16" t="s">
        <v>4982</v>
      </c>
      <c r="E5716" s="17">
        <v>0.21099999999999999</v>
      </c>
    </row>
    <row r="5717" spans="1:5">
      <c r="A5717" s="18" t="s">
        <v>5786</v>
      </c>
      <c r="B5717" s="18" t="s">
        <v>4981</v>
      </c>
      <c r="C5717" s="18" t="s">
        <v>156</v>
      </c>
      <c r="D5717" s="16" t="s">
        <v>4982</v>
      </c>
      <c r="E5717" s="17">
        <v>0.21099999999999999</v>
      </c>
    </row>
    <row r="5718" spans="1:5">
      <c r="A5718" s="18" t="s">
        <v>5787</v>
      </c>
      <c r="B5718" s="18" t="s">
        <v>4981</v>
      </c>
      <c r="C5718" s="18" t="s">
        <v>156</v>
      </c>
      <c r="D5718" s="16" t="s">
        <v>4982</v>
      </c>
      <c r="E5718" s="17">
        <v>0.21099999999999999</v>
      </c>
    </row>
    <row r="5719" spans="1:5">
      <c r="A5719" s="18" t="s">
        <v>5788</v>
      </c>
      <c r="B5719" s="18" t="s">
        <v>4981</v>
      </c>
      <c r="C5719" s="18" t="s">
        <v>156</v>
      </c>
      <c r="D5719" s="16" t="s">
        <v>4982</v>
      </c>
      <c r="E5719" s="17">
        <v>0.21099999999999999</v>
      </c>
    </row>
    <row r="5720" spans="1:5">
      <c r="A5720" s="18" t="s">
        <v>5789</v>
      </c>
      <c r="B5720" s="18" t="s">
        <v>4981</v>
      </c>
      <c r="C5720" s="18" t="s">
        <v>156</v>
      </c>
      <c r="D5720" s="16" t="s">
        <v>4982</v>
      </c>
      <c r="E5720" s="17">
        <v>0.21099999999999999</v>
      </c>
    </row>
    <row r="5721" spans="1:5">
      <c r="A5721" s="18" t="s">
        <v>5790</v>
      </c>
      <c r="B5721" s="18" t="s">
        <v>4981</v>
      </c>
      <c r="C5721" s="18" t="s">
        <v>156</v>
      </c>
      <c r="D5721" s="16" t="s">
        <v>4982</v>
      </c>
      <c r="E5721" s="17">
        <v>0.21099999999999999</v>
      </c>
    </row>
    <row r="5722" spans="1:5">
      <c r="A5722" s="18" t="s">
        <v>5791</v>
      </c>
      <c r="B5722" s="18" t="s">
        <v>4981</v>
      </c>
      <c r="C5722" s="18" t="s">
        <v>156</v>
      </c>
      <c r="D5722" s="16" t="s">
        <v>4982</v>
      </c>
      <c r="E5722" s="17">
        <v>0.21099999999999999</v>
      </c>
    </row>
    <row r="5723" spans="1:5">
      <c r="A5723" s="18" t="s">
        <v>5792</v>
      </c>
      <c r="B5723" s="18" t="s">
        <v>4981</v>
      </c>
      <c r="C5723" s="18" t="s">
        <v>156</v>
      </c>
      <c r="D5723" s="16" t="s">
        <v>4982</v>
      </c>
      <c r="E5723" s="17">
        <v>0.21099999999999999</v>
      </c>
    </row>
    <row r="5724" spans="1:5">
      <c r="A5724" s="18" t="s">
        <v>5793</v>
      </c>
      <c r="B5724" s="18" t="s">
        <v>4981</v>
      </c>
      <c r="C5724" s="18" t="s">
        <v>156</v>
      </c>
      <c r="D5724" s="16" t="s">
        <v>4982</v>
      </c>
      <c r="E5724" s="17">
        <v>0.21099999999999999</v>
      </c>
    </row>
    <row r="5725" spans="1:5">
      <c r="A5725" s="18" t="s">
        <v>5794</v>
      </c>
      <c r="B5725" s="18" t="s">
        <v>4981</v>
      </c>
      <c r="C5725" s="18" t="s">
        <v>156</v>
      </c>
      <c r="D5725" s="16" t="s">
        <v>4982</v>
      </c>
      <c r="E5725" s="17">
        <v>0.21099999999999999</v>
      </c>
    </row>
    <row r="5726" spans="1:5">
      <c r="A5726" s="18" t="s">
        <v>5795</v>
      </c>
      <c r="B5726" s="18" t="s">
        <v>4981</v>
      </c>
      <c r="C5726" s="18" t="s">
        <v>156</v>
      </c>
      <c r="D5726" s="16" t="s">
        <v>4982</v>
      </c>
      <c r="E5726" s="17">
        <v>0.21099999999999999</v>
      </c>
    </row>
    <row r="5727" spans="1:5">
      <c r="A5727" s="18" t="s">
        <v>5796</v>
      </c>
      <c r="B5727" s="18" t="s">
        <v>4981</v>
      </c>
      <c r="C5727" s="18" t="s">
        <v>156</v>
      </c>
      <c r="D5727" s="16" t="s">
        <v>4982</v>
      </c>
      <c r="E5727" s="17">
        <v>0.21099999999999999</v>
      </c>
    </row>
    <row r="5728" spans="1:5">
      <c r="A5728" s="18" t="s">
        <v>5797</v>
      </c>
      <c r="B5728" s="18" t="s">
        <v>4981</v>
      </c>
      <c r="C5728" s="18" t="s">
        <v>156</v>
      </c>
      <c r="D5728" s="16" t="s">
        <v>4982</v>
      </c>
      <c r="E5728" s="17">
        <v>0.21099999999999999</v>
      </c>
    </row>
    <row r="5729" spans="1:5">
      <c r="A5729" s="18" t="s">
        <v>5798</v>
      </c>
      <c r="B5729" s="18" t="s">
        <v>4981</v>
      </c>
      <c r="C5729" s="18" t="s">
        <v>156</v>
      </c>
      <c r="D5729" s="16" t="s">
        <v>4982</v>
      </c>
      <c r="E5729" s="17">
        <v>0.21099999999999999</v>
      </c>
    </row>
    <row r="5730" spans="1:5">
      <c r="A5730" s="18" t="s">
        <v>5799</v>
      </c>
      <c r="B5730" s="18" t="s">
        <v>4981</v>
      </c>
      <c r="C5730" s="18" t="s">
        <v>156</v>
      </c>
      <c r="D5730" s="16" t="s">
        <v>4982</v>
      </c>
      <c r="E5730" s="17">
        <v>0.21099999999999999</v>
      </c>
    </row>
    <row r="5731" spans="1:5">
      <c r="A5731" s="18" t="s">
        <v>5800</v>
      </c>
      <c r="B5731" s="18" t="s">
        <v>4981</v>
      </c>
      <c r="C5731" s="18" t="s">
        <v>156</v>
      </c>
      <c r="D5731" s="16" t="s">
        <v>4982</v>
      </c>
      <c r="E5731" s="17">
        <v>0.21099999999999999</v>
      </c>
    </row>
    <row r="5732" spans="1:5">
      <c r="A5732" s="18" t="s">
        <v>5801</v>
      </c>
      <c r="B5732" s="18" t="s">
        <v>4981</v>
      </c>
      <c r="C5732" s="18" t="s">
        <v>156</v>
      </c>
      <c r="D5732" s="16" t="s">
        <v>4982</v>
      </c>
      <c r="E5732" s="17">
        <v>0.21099999999999999</v>
      </c>
    </row>
    <row r="5733" spans="1:5">
      <c r="A5733" s="18" t="s">
        <v>5802</v>
      </c>
      <c r="B5733" s="18" t="s">
        <v>4981</v>
      </c>
      <c r="C5733" s="18" t="s">
        <v>156</v>
      </c>
      <c r="D5733" s="16" t="s">
        <v>4982</v>
      </c>
      <c r="E5733" s="17">
        <v>0.21099999999999999</v>
      </c>
    </row>
    <row r="5734" spans="1:5">
      <c r="A5734" s="18" t="s">
        <v>5803</v>
      </c>
      <c r="B5734" s="18" t="s">
        <v>4981</v>
      </c>
      <c r="C5734" s="18" t="s">
        <v>156</v>
      </c>
      <c r="D5734" s="16" t="s">
        <v>4982</v>
      </c>
      <c r="E5734" s="17">
        <v>0.21099999999999999</v>
      </c>
    </row>
    <row r="5735" spans="1:5">
      <c r="A5735" s="18" t="s">
        <v>5804</v>
      </c>
      <c r="B5735" s="18" t="s">
        <v>4981</v>
      </c>
      <c r="C5735" s="18" t="s">
        <v>156</v>
      </c>
      <c r="D5735" s="16" t="s">
        <v>4982</v>
      </c>
      <c r="E5735" s="17">
        <v>0.21099999999999999</v>
      </c>
    </row>
    <row r="5736" spans="1:5">
      <c r="A5736" s="18" t="s">
        <v>5805</v>
      </c>
      <c r="B5736" s="18" t="s">
        <v>4981</v>
      </c>
      <c r="C5736" s="18" t="s">
        <v>156</v>
      </c>
      <c r="D5736" s="16" t="s">
        <v>4982</v>
      </c>
      <c r="E5736" s="17">
        <v>0.21099999999999999</v>
      </c>
    </row>
    <row r="5737" spans="1:5">
      <c r="A5737" s="18" t="s">
        <v>5806</v>
      </c>
      <c r="B5737" s="18" t="s">
        <v>4981</v>
      </c>
      <c r="C5737" s="18" t="s">
        <v>156</v>
      </c>
      <c r="D5737" s="16" t="s">
        <v>4982</v>
      </c>
      <c r="E5737" s="17">
        <v>0.21099999999999999</v>
      </c>
    </row>
    <row r="5738" spans="1:5">
      <c r="A5738" s="18" t="s">
        <v>5807</v>
      </c>
      <c r="B5738" s="18" t="s">
        <v>4981</v>
      </c>
      <c r="C5738" s="18" t="s">
        <v>156</v>
      </c>
      <c r="D5738" s="16" t="s">
        <v>4982</v>
      </c>
      <c r="E5738" s="17">
        <v>0.21099999999999999</v>
      </c>
    </row>
    <row r="5739" spans="1:5">
      <c r="A5739" s="18" t="s">
        <v>5808</v>
      </c>
      <c r="B5739" s="18" t="s">
        <v>4981</v>
      </c>
      <c r="C5739" s="18" t="s">
        <v>156</v>
      </c>
      <c r="D5739" s="16" t="s">
        <v>4982</v>
      </c>
      <c r="E5739" s="17">
        <v>0.21099999999999999</v>
      </c>
    </row>
    <row r="5740" spans="1:5">
      <c r="A5740" s="18" t="s">
        <v>5809</v>
      </c>
      <c r="B5740" s="18" t="s">
        <v>4981</v>
      </c>
      <c r="C5740" s="18" t="s">
        <v>156</v>
      </c>
      <c r="D5740" s="16" t="s">
        <v>4982</v>
      </c>
      <c r="E5740" s="17">
        <v>0.21099999999999999</v>
      </c>
    </row>
    <row r="5741" spans="1:5">
      <c r="A5741" s="18" t="s">
        <v>5810</v>
      </c>
      <c r="B5741" s="18" t="s">
        <v>4981</v>
      </c>
      <c r="C5741" s="18" t="s">
        <v>156</v>
      </c>
      <c r="D5741" s="16" t="s">
        <v>4982</v>
      </c>
      <c r="E5741" s="17">
        <v>0.21099999999999999</v>
      </c>
    </row>
    <row r="5742" spans="1:5">
      <c r="A5742" s="18" t="s">
        <v>5811</v>
      </c>
      <c r="B5742" s="18" t="s">
        <v>4981</v>
      </c>
      <c r="C5742" s="18" t="s">
        <v>156</v>
      </c>
      <c r="D5742" s="16" t="s">
        <v>4982</v>
      </c>
      <c r="E5742" s="17">
        <v>0.21099999999999999</v>
      </c>
    </row>
    <row r="5743" spans="1:5">
      <c r="A5743" s="18" t="s">
        <v>5812</v>
      </c>
      <c r="B5743" s="18" t="s">
        <v>4981</v>
      </c>
      <c r="C5743" s="18" t="s">
        <v>156</v>
      </c>
      <c r="D5743" s="16" t="s">
        <v>4982</v>
      </c>
      <c r="E5743" s="17">
        <v>0.21099999999999999</v>
      </c>
    </row>
    <row r="5744" spans="1:5">
      <c r="A5744" s="18" t="s">
        <v>5813</v>
      </c>
      <c r="B5744" s="18" t="s">
        <v>4981</v>
      </c>
      <c r="C5744" s="18" t="s">
        <v>156</v>
      </c>
      <c r="D5744" s="16" t="s">
        <v>4982</v>
      </c>
      <c r="E5744" s="17">
        <v>0.21099999999999999</v>
      </c>
    </row>
    <row r="5745" spans="1:5">
      <c r="A5745" s="18" t="s">
        <v>5814</v>
      </c>
      <c r="B5745" s="18" t="s">
        <v>4981</v>
      </c>
      <c r="C5745" s="18" t="s">
        <v>156</v>
      </c>
      <c r="D5745" s="16" t="s">
        <v>4982</v>
      </c>
      <c r="E5745" s="17">
        <v>0.21099999999999999</v>
      </c>
    </row>
    <row r="5746" spans="1:5">
      <c r="A5746" s="18" t="s">
        <v>5815</v>
      </c>
      <c r="B5746" s="18" t="s">
        <v>4981</v>
      </c>
      <c r="C5746" s="18" t="s">
        <v>156</v>
      </c>
      <c r="D5746" s="16" t="s">
        <v>4982</v>
      </c>
      <c r="E5746" s="17">
        <v>0.21099999999999999</v>
      </c>
    </row>
    <row r="5747" spans="1:5">
      <c r="A5747" s="18" t="s">
        <v>5816</v>
      </c>
      <c r="B5747" s="18" t="s">
        <v>4981</v>
      </c>
      <c r="C5747" s="18" t="s">
        <v>156</v>
      </c>
      <c r="D5747" s="16" t="s">
        <v>4982</v>
      </c>
      <c r="E5747" s="17">
        <v>0.21099999999999999</v>
      </c>
    </row>
    <row r="5748" spans="1:5">
      <c r="A5748" s="18" t="s">
        <v>5817</v>
      </c>
      <c r="B5748" s="18" t="s">
        <v>4981</v>
      </c>
      <c r="C5748" s="18" t="s">
        <v>156</v>
      </c>
      <c r="D5748" s="16" t="s">
        <v>4982</v>
      </c>
      <c r="E5748" s="17">
        <v>0.21099999999999999</v>
      </c>
    </row>
    <row r="5749" spans="1:5">
      <c r="A5749" s="18" t="s">
        <v>5818</v>
      </c>
      <c r="B5749" s="18" t="s">
        <v>4981</v>
      </c>
      <c r="C5749" s="18" t="s">
        <v>156</v>
      </c>
      <c r="D5749" s="16" t="s">
        <v>4982</v>
      </c>
      <c r="E5749" s="17">
        <v>0.21099999999999999</v>
      </c>
    </row>
    <row r="5750" spans="1:5">
      <c r="A5750" s="18" t="s">
        <v>5819</v>
      </c>
      <c r="B5750" s="18" t="s">
        <v>4981</v>
      </c>
      <c r="C5750" s="18" t="s">
        <v>156</v>
      </c>
      <c r="D5750" s="16" t="s">
        <v>4982</v>
      </c>
      <c r="E5750" s="17">
        <v>0.21099999999999999</v>
      </c>
    </row>
    <row r="5751" spans="1:5">
      <c r="A5751" s="18" t="s">
        <v>5820</v>
      </c>
      <c r="B5751" s="18" t="s">
        <v>4981</v>
      </c>
      <c r="C5751" s="18" t="s">
        <v>156</v>
      </c>
      <c r="D5751" s="16" t="s">
        <v>4982</v>
      </c>
      <c r="E5751" s="17">
        <v>0.21099999999999999</v>
      </c>
    </row>
    <row r="5752" spans="1:5">
      <c r="A5752" s="18" t="s">
        <v>5821</v>
      </c>
      <c r="B5752" s="18" t="s">
        <v>4981</v>
      </c>
      <c r="C5752" s="18" t="s">
        <v>156</v>
      </c>
      <c r="D5752" s="16" t="s">
        <v>4982</v>
      </c>
      <c r="E5752" s="17">
        <v>0.21099999999999999</v>
      </c>
    </row>
    <row r="5753" spans="1:5">
      <c r="A5753" s="18" t="s">
        <v>5822</v>
      </c>
      <c r="B5753" s="18" t="s">
        <v>4981</v>
      </c>
      <c r="C5753" s="18" t="s">
        <v>156</v>
      </c>
      <c r="D5753" s="16" t="s">
        <v>4982</v>
      </c>
      <c r="E5753" s="17">
        <v>0.21099999999999999</v>
      </c>
    </row>
    <row r="5754" spans="1:5">
      <c r="A5754" s="18" t="s">
        <v>5823</v>
      </c>
      <c r="B5754" s="18" t="s">
        <v>4981</v>
      </c>
      <c r="C5754" s="18" t="s">
        <v>156</v>
      </c>
      <c r="D5754" s="16" t="s">
        <v>4982</v>
      </c>
      <c r="E5754" s="17">
        <v>0.21099999999999999</v>
      </c>
    </row>
    <row r="5755" spans="1:5">
      <c r="A5755" s="18" t="s">
        <v>5824</v>
      </c>
      <c r="B5755" s="18" t="s">
        <v>4981</v>
      </c>
      <c r="C5755" s="18" t="s">
        <v>156</v>
      </c>
      <c r="D5755" s="16" t="s">
        <v>4982</v>
      </c>
      <c r="E5755" s="17">
        <v>0.21099999999999999</v>
      </c>
    </row>
    <row r="5756" spans="1:5">
      <c r="A5756" s="18" t="s">
        <v>5825</v>
      </c>
      <c r="B5756" s="18" t="s">
        <v>4981</v>
      </c>
      <c r="C5756" s="18" t="s">
        <v>156</v>
      </c>
      <c r="D5756" s="16" t="s">
        <v>4982</v>
      </c>
      <c r="E5756" s="17">
        <v>0.21099999999999999</v>
      </c>
    </row>
    <row r="5757" spans="1:5">
      <c r="A5757" s="18" t="s">
        <v>5826</v>
      </c>
      <c r="B5757" s="18" t="s">
        <v>4981</v>
      </c>
      <c r="C5757" s="18" t="s">
        <v>156</v>
      </c>
      <c r="D5757" s="16" t="s">
        <v>4982</v>
      </c>
      <c r="E5757" s="17">
        <v>0.21099999999999999</v>
      </c>
    </row>
    <row r="5758" spans="1:5">
      <c r="A5758" s="18" t="s">
        <v>5827</v>
      </c>
      <c r="B5758" s="18" t="s">
        <v>4981</v>
      </c>
      <c r="C5758" s="18" t="s">
        <v>156</v>
      </c>
      <c r="D5758" s="16" t="s">
        <v>4982</v>
      </c>
      <c r="E5758" s="17">
        <v>0.21099999999999999</v>
      </c>
    </row>
    <row r="5759" spans="1:5">
      <c r="A5759" s="18" t="s">
        <v>5828</v>
      </c>
      <c r="B5759" s="18" t="s">
        <v>4981</v>
      </c>
      <c r="C5759" s="18" t="s">
        <v>156</v>
      </c>
      <c r="D5759" s="16" t="s">
        <v>4982</v>
      </c>
      <c r="E5759" s="17">
        <v>0.21099999999999999</v>
      </c>
    </row>
    <row r="5760" spans="1:5">
      <c r="A5760" s="18" t="s">
        <v>5829</v>
      </c>
      <c r="B5760" s="18" t="s">
        <v>4981</v>
      </c>
      <c r="C5760" s="18" t="s">
        <v>156</v>
      </c>
      <c r="D5760" s="16" t="s">
        <v>4982</v>
      </c>
      <c r="E5760" s="17">
        <v>0.21099999999999999</v>
      </c>
    </row>
    <row r="5761" spans="1:5">
      <c r="A5761" s="18" t="s">
        <v>5830</v>
      </c>
      <c r="B5761" s="18" t="s">
        <v>4981</v>
      </c>
      <c r="C5761" s="18" t="s">
        <v>37</v>
      </c>
      <c r="D5761" s="16" t="s">
        <v>4982</v>
      </c>
      <c r="E5761" s="17">
        <v>0.21099999999999999</v>
      </c>
    </row>
    <row r="5762" spans="1:5">
      <c r="A5762" s="18" t="s">
        <v>5831</v>
      </c>
      <c r="B5762" s="18" t="s">
        <v>4981</v>
      </c>
      <c r="C5762" s="18" t="s">
        <v>156</v>
      </c>
      <c r="D5762" s="16" t="s">
        <v>4982</v>
      </c>
      <c r="E5762" s="17">
        <v>0.21099999999999999</v>
      </c>
    </row>
    <row r="5763" spans="1:5">
      <c r="A5763" s="18" t="s">
        <v>5832</v>
      </c>
      <c r="B5763" s="18" t="s">
        <v>4981</v>
      </c>
      <c r="C5763" s="18" t="s">
        <v>156</v>
      </c>
      <c r="D5763" s="16" t="s">
        <v>4982</v>
      </c>
      <c r="E5763" s="17">
        <v>0.21099999999999999</v>
      </c>
    </row>
    <row r="5764" spans="1:5">
      <c r="A5764" s="18" t="s">
        <v>5833</v>
      </c>
      <c r="B5764" s="18" t="s">
        <v>4981</v>
      </c>
      <c r="C5764" s="18" t="s">
        <v>156</v>
      </c>
      <c r="D5764" s="16" t="s">
        <v>4982</v>
      </c>
      <c r="E5764" s="17">
        <v>0.21099999999999999</v>
      </c>
    </row>
    <row r="5765" spans="1:5">
      <c r="A5765" s="18" t="s">
        <v>5834</v>
      </c>
      <c r="B5765" s="18" t="s">
        <v>4981</v>
      </c>
      <c r="C5765" s="18" t="s">
        <v>156</v>
      </c>
      <c r="D5765" s="16" t="s">
        <v>4982</v>
      </c>
      <c r="E5765" s="17">
        <v>0.21099999999999999</v>
      </c>
    </row>
    <row r="5766" spans="1:5">
      <c r="A5766" s="18" t="s">
        <v>5835</v>
      </c>
      <c r="B5766" s="18" t="s">
        <v>4981</v>
      </c>
      <c r="C5766" s="18" t="s">
        <v>156</v>
      </c>
      <c r="D5766" s="16" t="s">
        <v>4982</v>
      </c>
      <c r="E5766" s="17">
        <v>0.21099999999999999</v>
      </c>
    </row>
    <row r="5767" spans="1:5">
      <c r="A5767" s="18" t="s">
        <v>5836</v>
      </c>
      <c r="B5767" s="18" t="s">
        <v>4981</v>
      </c>
      <c r="C5767" s="18" t="s">
        <v>156</v>
      </c>
      <c r="D5767" s="16" t="s">
        <v>4982</v>
      </c>
      <c r="E5767" s="17">
        <v>0.21099999999999999</v>
      </c>
    </row>
    <row r="5768" spans="1:5">
      <c r="A5768" s="18" t="s">
        <v>5837</v>
      </c>
      <c r="B5768" s="18" t="s">
        <v>4981</v>
      </c>
      <c r="C5768" s="18" t="s">
        <v>156</v>
      </c>
      <c r="D5768" s="16" t="s">
        <v>4982</v>
      </c>
      <c r="E5768" s="17">
        <v>0.21099999999999999</v>
      </c>
    </row>
    <row r="5769" spans="1:5">
      <c r="A5769" s="18" t="s">
        <v>5838</v>
      </c>
      <c r="B5769" s="18" t="s">
        <v>4981</v>
      </c>
      <c r="C5769" s="18" t="s">
        <v>156</v>
      </c>
      <c r="D5769" s="16" t="s">
        <v>4982</v>
      </c>
      <c r="E5769" s="17">
        <v>0.21099999999999999</v>
      </c>
    </row>
    <row r="5770" spans="1:5">
      <c r="A5770" s="18" t="s">
        <v>5839</v>
      </c>
      <c r="B5770" s="18" t="s">
        <v>4981</v>
      </c>
      <c r="C5770" s="18" t="s">
        <v>156</v>
      </c>
      <c r="D5770" s="16" t="s">
        <v>4982</v>
      </c>
      <c r="E5770" s="17">
        <v>0.21099999999999999</v>
      </c>
    </row>
    <row r="5771" spans="1:5">
      <c r="A5771" s="18" t="s">
        <v>5840</v>
      </c>
      <c r="B5771" s="18" t="s">
        <v>4981</v>
      </c>
      <c r="C5771" s="18" t="s">
        <v>156</v>
      </c>
      <c r="D5771" s="16" t="s">
        <v>4982</v>
      </c>
      <c r="E5771" s="17">
        <v>0.21099999999999999</v>
      </c>
    </row>
    <row r="5772" spans="1:5">
      <c r="A5772" s="18" t="s">
        <v>5841</v>
      </c>
      <c r="B5772" s="18" t="s">
        <v>4981</v>
      </c>
      <c r="C5772" s="18" t="s">
        <v>156</v>
      </c>
      <c r="D5772" s="16" t="s">
        <v>4982</v>
      </c>
      <c r="E5772" s="17">
        <v>0.21099999999999999</v>
      </c>
    </row>
    <row r="5773" spans="1:5">
      <c r="A5773" s="18" t="s">
        <v>5842</v>
      </c>
      <c r="B5773" s="18" t="s">
        <v>4981</v>
      </c>
      <c r="C5773" s="18" t="s">
        <v>156</v>
      </c>
      <c r="D5773" s="16" t="s">
        <v>4982</v>
      </c>
      <c r="E5773" s="17">
        <v>0.21099999999999999</v>
      </c>
    </row>
    <row r="5774" spans="1:5">
      <c r="A5774" s="18" t="s">
        <v>5843</v>
      </c>
      <c r="B5774" s="18" t="s">
        <v>4981</v>
      </c>
      <c r="C5774" s="18" t="s">
        <v>156</v>
      </c>
      <c r="D5774" s="16" t="s">
        <v>4982</v>
      </c>
      <c r="E5774" s="17">
        <v>0.21099999999999999</v>
      </c>
    </row>
    <row r="5775" spans="1:5">
      <c r="A5775" s="18" t="s">
        <v>5844</v>
      </c>
      <c r="B5775" s="18" t="s">
        <v>4981</v>
      </c>
      <c r="C5775" s="18" t="s">
        <v>156</v>
      </c>
      <c r="D5775" s="16" t="s">
        <v>4982</v>
      </c>
      <c r="E5775" s="17">
        <v>0.21099999999999999</v>
      </c>
    </row>
    <row r="5776" spans="1:5">
      <c r="A5776" s="18" t="s">
        <v>5845</v>
      </c>
      <c r="B5776" s="18" t="s">
        <v>4981</v>
      </c>
      <c r="C5776" s="18" t="s">
        <v>156</v>
      </c>
      <c r="D5776" s="16" t="s">
        <v>4982</v>
      </c>
      <c r="E5776" s="17">
        <v>0.21099999999999999</v>
      </c>
    </row>
    <row r="5777" spans="1:5">
      <c r="A5777" s="18" t="s">
        <v>5846</v>
      </c>
      <c r="B5777" s="18" t="s">
        <v>4981</v>
      </c>
      <c r="C5777" s="18" t="s">
        <v>156</v>
      </c>
      <c r="D5777" s="16" t="s">
        <v>4982</v>
      </c>
      <c r="E5777" s="17">
        <v>0.21099999999999999</v>
      </c>
    </row>
    <row r="5778" spans="1:5">
      <c r="A5778" s="18" t="s">
        <v>5847</v>
      </c>
      <c r="B5778" s="18" t="s">
        <v>4981</v>
      </c>
      <c r="C5778" s="18" t="s">
        <v>156</v>
      </c>
      <c r="D5778" s="16" t="s">
        <v>4982</v>
      </c>
      <c r="E5778" s="17">
        <v>0.21099999999999999</v>
      </c>
    </row>
    <row r="5779" spans="1:5">
      <c r="A5779" s="18" t="s">
        <v>5848</v>
      </c>
      <c r="B5779" s="18" t="s">
        <v>4981</v>
      </c>
      <c r="C5779" s="18" t="s">
        <v>156</v>
      </c>
      <c r="D5779" s="16" t="s">
        <v>4982</v>
      </c>
      <c r="E5779" s="17">
        <v>0.21099999999999999</v>
      </c>
    </row>
    <row r="5780" spans="1:5">
      <c r="A5780" s="18" t="s">
        <v>5849</v>
      </c>
      <c r="B5780" s="18" t="s">
        <v>4981</v>
      </c>
      <c r="C5780" s="18" t="s">
        <v>156</v>
      </c>
      <c r="D5780" s="16" t="s">
        <v>4982</v>
      </c>
      <c r="E5780" s="17">
        <v>0.21099999999999999</v>
      </c>
    </row>
    <row r="5781" spans="1:5">
      <c r="A5781" s="18" t="s">
        <v>5850</v>
      </c>
      <c r="B5781" s="18" t="s">
        <v>4981</v>
      </c>
      <c r="C5781" s="18" t="s">
        <v>156</v>
      </c>
      <c r="D5781" s="16" t="s">
        <v>4982</v>
      </c>
      <c r="E5781" s="17">
        <v>0.21099999999999999</v>
      </c>
    </row>
    <row r="5782" spans="1:5">
      <c r="A5782" s="18" t="s">
        <v>5851</v>
      </c>
      <c r="B5782" s="18" t="s">
        <v>4981</v>
      </c>
      <c r="C5782" s="18" t="s">
        <v>156</v>
      </c>
      <c r="D5782" s="16" t="s">
        <v>4982</v>
      </c>
      <c r="E5782" s="17">
        <v>0.21099999999999999</v>
      </c>
    </row>
    <row r="5783" spans="1:5">
      <c r="A5783" s="18" t="s">
        <v>5852</v>
      </c>
      <c r="B5783" s="18" t="s">
        <v>4981</v>
      </c>
      <c r="C5783" s="18" t="s">
        <v>156</v>
      </c>
      <c r="D5783" s="16" t="s">
        <v>4982</v>
      </c>
      <c r="E5783" s="17">
        <v>0.21099999999999999</v>
      </c>
    </row>
    <row r="5784" spans="1:5">
      <c r="A5784" s="18" t="s">
        <v>5853</v>
      </c>
      <c r="B5784" s="18" t="s">
        <v>4981</v>
      </c>
      <c r="C5784" s="18" t="s">
        <v>156</v>
      </c>
      <c r="D5784" s="16" t="s">
        <v>4982</v>
      </c>
      <c r="E5784" s="17">
        <v>0.21099999999999999</v>
      </c>
    </row>
    <row r="5785" spans="1:5">
      <c r="A5785" s="18" t="s">
        <v>5854</v>
      </c>
      <c r="B5785" s="18" t="s">
        <v>4981</v>
      </c>
      <c r="C5785" s="18" t="s">
        <v>37</v>
      </c>
      <c r="D5785" s="16" t="s">
        <v>4982</v>
      </c>
      <c r="E5785" s="17">
        <v>0.21099999999999999</v>
      </c>
    </row>
    <row r="5786" spans="1:5">
      <c r="A5786" s="18" t="s">
        <v>5855</v>
      </c>
      <c r="B5786" s="18" t="s">
        <v>4981</v>
      </c>
      <c r="C5786" s="18" t="s">
        <v>37</v>
      </c>
      <c r="D5786" s="16" t="s">
        <v>4982</v>
      </c>
      <c r="E5786" s="17">
        <v>0.21099999999999999</v>
      </c>
    </row>
    <row r="5787" spans="1:5">
      <c r="A5787" s="18" t="s">
        <v>5856</v>
      </c>
      <c r="B5787" s="18" t="s">
        <v>4981</v>
      </c>
      <c r="C5787" s="18" t="s">
        <v>156</v>
      </c>
      <c r="D5787" s="16" t="s">
        <v>4982</v>
      </c>
      <c r="E5787" s="17">
        <v>0.21099999999999999</v>
      </c>
    </row>
    <row r="5788" spans="1:5">
      <c r="A5788" s="18" t="s">
        <v>5857</v>
      </c>
      <c r="B5788" s="18" t="s">
        <v>4981</v>
      </c>
      <c r="C5788" s="18" t="s">
        <v>156</v>
      </c>
      <c r="D5788" s="16" t="s">
        <v>4982</v>
      </c>
      <c r="E5788" s="17">
        <v>0.21099999999999999</v>
      </c>
    </row>
    <row r="5789" spans="1:5">
      <c r="A5789" s="18" t="s">
        <v>5858</v>
      </c>
      <c r="B5789" s="18" t="s">
        <v>4981</v>
      </c>
      <c r="C5789" s="18" t="s">
        <v>156</v>
      </c>
      <c r="D5789" s="16" t="s">
        <v>4982</v>
      </c>
      <c r="E5789" s="17">
        <v>0.21099999999999999</v>
      </c>
    </row>
    <row r="5790" spans="1:5">
      <c r="A5790" s="18" t="s">
        <v>5859</v>
      </c>
      <c r="B5790" s="18" t="s">
        <v>4981</v>
      </c>
      <c r="C5790" s="18" t="s">
        <v>156</v>
      </c>
      <c r="D5790" s="16" t="s">
        <v>4982</v>
      </c>
      <c r="E5790" s="17">
        <v>0.21099999999999999</v>
      </c>
    </row>
    <row r="5791" spans="1:5">
      <c r="A5791" s="18" t="s">
        <v>5860</v>
      </c>
      <c r="B5791" s="18" t="s">
        <v>4981</v>
      </c>
      <c r="C5791" s="18" t="s">
        <v>156</v>
      </c>
      <c r="D5791" s="16" t="s">
        <v>4982</v>
      </c>
      <c r="E5791" s="17">
        <v>0.21099999999999999</v>
      </c>
    </row>
    <row r="5792" spans="1:5">
      <c r="A5792" s="18" t="s">
        <v>5861</v>
      </c>
      <c r="B5792" s="18" t="s">
        <v>4981</v>
      </c>
      <c r="C5792" s="18" t="s">
        <v>156</v>
      </c>
      <c r="D5792" s="16" t="s">
        <v>4982</v>
      </c>
      <c r="E5792" s="17">
        <v>0.21099999999999999</v>
      </c>
    </row>
    <row r="5793" spans="1:5">
      <c r="A5793" s="18" t="s">
        <v>5862</v>
      </c>
      <c r="B5793" s="18" t="s">
        <v>4981</v>
      </c>
      <c r="C5793" s="18" t="s">
        <v>156</v>
      </c>
      <c r="D5793" s="16" t="s">
        <v>4982</v>
      </c>
      <c r="E5793" s="17">
        <v>0.21099999999999999</v>
      </c>
    </row>
    <row r="5794" spans="1:5">
      <c r="A5794" s="18" t="s">
        <v>5863</v>
      </c>
      <c r="B5794" s="18" t="s">
        <v>4981</v>
      </c>
      <c r="C5794" s="18" t="s">
        <v>156</v>
      </c>
      <c r="D5794" s="16" t="s">
        <v>4982</v>
      </c>
      <c r="E5794" s="17">
        <v>0.21099999999999999</v>
      </c>
    </row>
    <row r="5795" spans="1:5">
      <c r="A5795" s="18" t="s">
        <v>5864</v>
      </c>
      <c r="B5795" s="18" t="s">
        <v>4981</v>
      </c>
      <c r="C5795" s="18" t="s">
        <v>156</v>
      </c>
      <c r="D5795" s="16" t="s">
        <v>4982</v>
      </c>
      <c r="E5795" s="17">
        <v>0.21099999999999999</v>
      </c>
    </row>
    <row r="5796" spans="1:5">
      <c r="A5796" s="18" t="s">
        <v>5865</v>
      </c>
      <c r="B5796" s="18" t="s">
        <v>4981</v>
      </c>
      <c r="C5796" s="18" t="s">
        <v>156</v>
      </c>
      <c r="D5796" s="16" t="s">
        <v>4982</v>
      </c>
      <c r="E5796" s="17">
        <v>0.21099999999999999</v>
      </c>
    </row>
    <row r="5797" spans="1:5">
      <c r="A5797" s="18" t="s">
        <v>5866</v>
      </c>
      <c r="B5797" s="18" t="s">
        <v>4981</v>
      </c>
      <c r="C5797" s="18" t="s">
        <v>156</v>
      </c>
      <c r="D5797" s="16" t="s">
        <v>4982</v>
      </c>
      <c r="E5797" s="17">
        <v>0.21099999999999999</v>
      </c>
    </row>
    <row r="5798" spans="1:5">
      <c r="A5798" s="18" t="s">
        <v>5867</v>
      </c>
      <c r="B5798" s="18" t="s">
        <v>4981</v>
      </c>
      <c r="C5798" s="18" t="s">
        <v>156</v>
      </c>
      <c r="D5798" s="16" t="s">
        <v>4982</v>
      </c>
      <c r="E5798" s="17">
        <v>0.21099999999999999</v>
      </c>
    </row>
    <row r="5799" spans="1:5">
      <c r="A5799" s="18" t="s">
        <v>5868</v>
      </c>
      <c r="B5799" s="18" t="s">
        <v>4981</v>
      </c>
      <c r="C5799" s="18" t="s">
        <v>156</v>
      </c>
      <c r="D5799" s="16" t="s">
        <v>4982</v>
      </c>
      <c r="E5799" s="17">
        <v>0.21099999999999999</v>
      </c>
    </row>
    <row r="5800" spans="1:5">
      <c r="A5800" s="18" t="s">
        <v>5869</v>
      </c>
      <c r="B5800" s="18" t="s">
        <v>4981</v>
      </c>
      <c r="C5800" s="18" t="s">
        <v>156</v>
      </c>
      <c r="D5800" s="16" t="s">
        <v>4982</v>
      </c>
      <c r="E5800" s="17">
        <v>0.21099999999999999</v>
      </c>
    </row>
    <row r="5801" spans="1:5">
      <c r="A5801" s="18" t="s">
        <v>5870</v>
      </c>
      <c r="B5801" s="18" t="s">
        <v>4981</v>
      </c>
      <c r="C5801" s="18" t="s">
        <v>156</v>
      </c>
      <c r="D5801" s="16" t="s">
        <v>4982</v>
      </c>
      <c r="E5801" s="17">
        <v>0.21099999999999999</v>
      </c>
    </row>
    <row r="5802" spans="1:5">
      <c r="A5802" s="18" t="s">
        <v>5871</v>
      </c>
      <c r="B5802" s="18" t="s">
        <v>4981</v>
      </c>
      <c r="C5802" s="18" t="s">
        <v>156</v>
      </c>
      <c r="D5802" s="16" t="s">
        <v>4982</v>
      </c>
      <c r="E5802" s="17">
        <v>0.21099999999999999</v>
      </c>
    </row>
    <row r="5803" spans="1:5">
      <c r="A5803" s="18" t="s">
        <v>5872</v>
      </c>
      <c r="B5803" s="18" t="s">
        <v>4981</v>
      </c>
      <c r="C5803" s="18" t="s">
        <v>156</v>
      </c>
      <c r="D5803" s="16" t="s">
        <v>4982</v>
      </c>
      <c r="E5803" s="17">
        <v>0.21099999999999999</v>
      </c>
    </row>
    <row r="5804" spans="1:5">
      <c r="A5804" s="18" t="s">
        <v>5873</v>
      </c>
      <c r="B5804" s="18" t="s">
        <v>4981</v>
      </c>
      <c r="C5804" s="18" t="s">
        <v>156</v>
      </c>
      <c r="D5804" s="16" t="s">
        <v>4982</v>
      </c>
      <c r="E5804" s="17">
        <v>0.21099999999999999</v>
      </c>
    </row>
    <row r="5805" spans="1:5">
      <c r="A5805" s="18" t="s">
        <v>5874</v>
      </c>
      <c r="B5805" s="18" t="s">
        <v>4981</v>
      </c>
      <c r="C5805" s="18" t="s">
        <v>156</v>
      </c>
      <c r="D5805" s="16" t="s">
        <v>4982</v>
      </c>
      <c r="E5805" s="17">
        <v>0.21099999999999999</v>
      </c>
    </row>
    <row r="5806" spans="1:5">
      <c r="A5806" s="18" t="s">
        <v>5875</v>
      </c>
      <c r="B5806" s="18" t="s">
        <v>4981</v>
      </c>
      <c r="C5806" s="18" t="s">
        <v>156</v>
      </c>
      <c r="D5806" s="16" t="s">
        <v>4982</v>
      </c>
      <c r="E5806" s="17">
        <v>0.21099999999999999</v>
      </c>
    </row>
    <row r="5807" spans="1:5">
      <c r="A5807" s="18" t="s">
        <v>5876</v>
      </c>
      <c r="B5807" s="18" t="s">
        <v>4981</v>
      </c>
      <c r="C5807" s="18" t="s">
        <v>156</v>
      </c>
      <c r="D5807" s="16" t="s">
        <v>4982</v>
      </c>
      <c r="E5807" s="17">
        <v>0.21099999999999999</v>
      </c>
    </row>
    <row r="5808" spans="1:5">
      <c r="A5808" s="18" t="s">
        <v>5877</v>
      </c>
      <c r="B5808" s="18" t="s">
        <v>4981</v>
      </c>
      <c r="C5808" s="18" t="s">
        <v>37</v>
      </c>
      <c r="D5808" s="16" t="s">
        <v>4982</v>
      </c>
      <c r="E5808" s="17">
        <v>0.21099999999999999</v>
      </c>
    </row>
    <row r="5809" spans="1:5">
      <c r="A5809" s="18" t="s">
        <v>5878</v>
      </c>
      <c r="B5809" s="18" t="s">
        <v>4981</v>
      </c>
      <c r="C5809" s="18" t="s">
        <v>156</v>
      </c>
      <c r="D5809" s="16" t="s">
        <v>4982</v>
      </c>
      <c r="E5809" s="17">
        <v>0.21099999999999999</v>
      </c>
    </row>
    <row r="5810" spans="1:5">
      <c r="A5810" s="18" t="s">
        <v>5879</v>
      </c>
      <c r="B5810" s="18" t="s">
        <v>4981</v>
      </c>
      <c r="C5810" s="18" t="s">
        <v>37</v>
      </c>
      <c r="D5810" s="16" t="s">
        <v>4982</v>
      </c>
      <c r="E5810" s="17">
        <v>0.21099999999999999</v>
      </c>
    </row>
    <row r="5811" spans="1:5">
      <c r="A5811" s="18" t="s">
        <v>5880</v>
      </c>
      <c r="B5811" s="18" t="s">
        <v>4981</v>
      </c>
      <c r="C5811" s="18" t="s">
        <v>156</v>
      </c>
      <c r="D5811" s="16" t="s">
        <v>4982</v>
      </c>
      <c r="E5811" s="17">
        <v>0.21099999999999999</v>
      </c>
    </row>
    <row r="5812" spans="1:5">
      <c r="A5812" s="18" t="s">
        <v>5881</v>
      </c>
      <c r="B5812" s="18" t="s">
        <v>4981</v>
      </c>
      <c r="C5812" s="18" t="s">
        <v>156</v>
      </c>
      <c r="D5812" s="16" t="s">
        <v>4982</v>
      </c>
      <c r="E5812" s="17">
        <v>0.21099999999999999</v>
      </c>
    </row>
    <row r="5813" spans="1:5">
      <c r="A5813" s="18" t="s">
        <v>5882</v>
      </c>
      <c r="B5813" s="18" t="s">
        <v>4981</v>
      </c>
      <c r="C5813" s="18" t="s">
        <v>156</v>
      </c>
      <c r="D5813" s="16" t="s">
        <v>4982</v>
      </c>
      <c r="E5813" s="17">
        <v>0.21099999999999999</v>
      </c>
    </row>
    <row r="5814" spans="1:5">
      <c r="A5814" s="18" t="s">
        <v>5883</v>
      </c>
      <c r="B5814" s="18" t="s">
        <v>4981</v>
      </c>
      <c r="C5814" s="18" t="s">
        <v>156</v>
      </c>
      <c r="D5814" s="16" t="s">
        <v>4982</v>
      </c>
      <c r="E5814" s="17">
        <v>0.21099999999999999</v>
      </c>
    </row>
    <row r="5815" spans="1:5">
      <c r="A5815" s="18" t="s">
        <v>5884</v>
      </c>
      <c r="B5815" s="18" t="s">
        <v>4981</v>
      </c>
      <c r="C5815" s="18" t="s">
        <v>156</v>
      </c>
      <c r="D5815" s="16" t="s">
        <v>4982</v>
      </c>
      <c r="E5815" s="17">
        <v>0.21099999999999999</v>
      </c>
    </row>
    <row r="5816" spans="1:5">
      <c r="A5816" s="18" t="s">
        <v>5885</v>
      </c>
      <c r="B5816" s="18" t="s">
        <v>4981</v>
      </c>
      <c r="C5816" s="18" t="s">
        <v>156</v>
      </c>
      <c r="D5816" s="16" t="s">
        <v>4982</v>
      </c>
      <c r="E5816" s="17">
        <v>0.21099999999999999</v>
      </c>
    </row>
    <row r="5817" spans="1:5">
      <c r="A5817" s="18" t="s">
        <v>5886</v>
      </c>
      <c r="B5817" s="18" t="s">
        <v>4981</v>
      </c>
      <c r="C5817" s="18" t="s">
        <v>156</v>
      </c>
      <c r="D5817" s="16" t="s">
        <v>4982</v>
      </c>
      <c r="E5817" s="17">
        <v>0.21099999999999999</v>
      </c>
    </row>
    <row r="5818" spans="1:5">
      <c r="A5818" s="18" t="s">
        <v>5887</v>
      </c>
      <c r="B5818" s="18" t="s">
        <v>4981</v>
      </c>
      <c r="C5818" s="18" t="s">
        <v>156</v>
      </c>
      <c r="D5818" s="16" t="s">
        <v>4982</v>
      </c>
      <c r="E5818" s="17">
        <v>0.21099999999999999</v>
      </c>
    </row>
    <row r="5819" spans="1:5">
      <c r="A5819" s="18" t="s">
        <v>5888</v>
      </c>
      <c r="B5819" s="18" t="s">
        <v>4981</v>
      </c>
      <c r="C5819" s="18" t="s">
        <v>156</v>
      </c>
      <c r="D5819" s="16" t="s">
        <v>4982</v>
      </c>
      <c r="E5819" s="17">
        <v>0.21099999999999999</v>
      </c>
    </row>
    <row r="5820" spans="1:5">
      <c r="A5820" s="18" t="s">
        <v>5889</v>
      </c>
      <c r="B5820" s="18" t="s">
        <v>4981</v>
      </c>
      <c r="C5820" s="18" t="s">
        <v>156</v>
      </c>
      <c r="D5820" s="16" t="s">
        <v>4982</v>
      </c>
      <c r="E5820" s="17">
        <v>0.21099999999999999</v>
      </c>
    </row>
    <row r="5821" spans="1:5">
      <c r="A5821" s="18" t="s">
        <v>5890</v>
      </c>
      <c r="B5821" s="18" t="s">
        <v>4981</v>
      </c>
      <c r="C5821" s="18" t="s">
        <v>156</v>
      </c>
      <c r="D5821" s="16" t="s">
        <v>4982</v>
      </c>
      <c r="E5821" s="17">
        <v>0.21099999999999999</v>
      </c>
    </row>
    <row r="5822" spans="1:5">
      <c r="A5822" s="18" t="s">
        <v>5891</v>
      </c>
      <c r="B5822" s="18" t="s">
        <v>4981</v>
      </c>
      <c r="C5822" s="18" t="s">
        <v>156</v>
      </c>
      <c r="D5822" s="16" t="s">
        <v>4982</v>
      </c>
      <c r="E5822" s="17">
        <v>0.21099999999999999</v>
      </c>
    </row>
    <row r="5823" spans="1:5">
      <c r="A5823" s="18" t="s">
        <v>5892</v>
      </c>
      <c r="B5823" s="18" t="s">
        <v>4981</v>
      </c>
      <c r="C5823" s="18" t="s">
        <v>156</v>
      </c>
      <c r="D5823" s="16" t="s">
        <v>4982</v>
      </c>
      <c r="E5823" s="17">
        <v>0.21099999999999999</v>
      </c>
    </row>
    <row r="5824" spans="1:5">
      <c r="A5824" s="18" t="s">
        <v>5893</v>
      </c>
      <c r="B5824" s="18" t="s">
        <v>4981</v>
      </c>
      <c r="C5824" s="18" t="s">
        <v>156</v>
      </c>
      <c r="D5824" s="16" t="s">
        <v>4982</v>
      </c>
      <c r="E5824" s="17">
        <v>0.21099999999999999</v>
      </c>
    </row>
    <row r="5825" spans="1:5">
      <c r="A5825" s="18" t="s">
        <v>5894</v>
      </c>
      <c r="B5825" s="18" t="s">
        <v>4981</v>
      </c>
      <c r="C5825" s="18" t="s">
        <v>156</v>
      </c>
      <c r="D5825" s="16" t="s">
        <v>4982</v>
      </c>
      <c r="E5825" s="17">
        <v>0.21099999999999999</v>
      </c>
    </row>
    <row r="5826" spans="1:5">
      <c r="A5826" s="18" t="s">
        <v>5895</v>
      </c>
      <c r="B5826" s="18" t="s">
        <v>4981</v>
      </c>
      <c r="C5826" s="18" t="s">
        <v>156</v>
      </c>
      <c r="D5826" s="16" t="s">
        <v>4982</v>
      </c>
      <c r="E5826" s="17">
        <v>0.21099999999999999</v>
      </c>
    </row>
    <row r="5827" spans="1:5">
      <c r="A5827" s="18" t="s">
        <v>5896</v>
      </c>
      <c r="B5827" s="18" t="s">
        <v>4981</v>
      </c>
      <c r="C5827" s="18" t="s">
        <v>156</v>
      </c>
      <c r="D5827" s="16" t="s">
        <v>4982</v>
      </c>
      <c r="E5827" s="17">
        <v>0.21099999999999999</v>
      </c>
    </row>
    <row r="5828" spans="1:5">
      <c r="A5828" s="18" t="s">
        <v>5897</v>
      </c>
      <c r="B5828" s="18" t="s">
        <v>4981</v>
      </c>
      <c r="C5828" s="18" t="s">
        <v>156</v>
      </c>
      <c r="D5828" s="16" t="s">
        <v>4982</v>
      </c>
      <c r="E5828" s="17">
        <v>0.21099999999999999</v>
      </c>
    </row>
    <row r="5829" spans="1:5">
      <c r="A5829" s="18" t="s">
        <v>5898</v>
      </c>
      <c r="B5829" s="18" t="s">
        <v>4981</v>
      </c>
      <c r="C5829" s="18" t="s">
        <v>156</v>
      </c>
      <c r="D5829" s="16" t="s">
        <v>4982</v>
      </c>
      <c r="E5829" s="17">
        <v>0.21099999999999999</v>
      </c>
    </row>
    <row r="5830" spans="1:5">
      <c r="A5830" s="18" t="s">
        <v>5899</v>
      </c>
      <c r="B5830" s="18" t="s">
        <v>4981</v>
      </c>
      <c r="C5830" s="18" t="s">
        <v>156</v>
      </c>
      <c r="D5830" s="16" t="s">
        <v>4982</v>
      </c>
      <c r="E5830" s="17">
        <v>0.21099999999999999</v>
      </c>
    </row>
    <row r="5831" spans="1:5">
      <c r="A5831" s="18" t="s">
        <v>5900</v>
      </c>
      <c r="B5831" s="18" t="s">
        <v>4981</v>
      </c>
      <c r="C5831" s="18" t="s">
        <v>156</v>
      </c>
      <c r="D5831" s="16" t="s">
        <v>4982</v>
      </c>
      <c r="E5831" s="17">
        <v>0.21099999999999999</v>
      </c>
    </row>
    <row r="5832" spans="1:5">
      <c r="A5832" s="18" t="s">
        <v>5901</v>
      </c>
      <c r="B5832" s="18" t="s">
        <v>4981</v>
      </c>
      <c r="C5832" s="18" t="s">
        <v>156</v>
      </c>
      <c r="D5832" s="16" t="s">
        <v>4982</v>
      </c>
      <c r="E5832" s="17">
        <v>0.21099999999999999</v>
      </c>
    </row>
    <row r="5833" spans="1:5">
      <c r="A5833" s="18" t="s">
        <v>5902</v>
      </c>
      <c r="B5833" s="18" t="s">
        <v>4981</v>
      </c>
      <c r="C5833" s="18" t="s">
        <v>156</v>
      </c>
      <c r="D5833" s="16" t="s">
        <v>4982</v>
      </c>
      <c r="E5833" s="17">
        <v>0.21099999999999999</v>
      </c>
    </row>
    <row r="5834" spans="1:5">
      <c r="A5834" s="18" t="s">
        <v>5903</v>
      </c>
      <c r="B5834" s="18" t="s">
        <v>4981</v>
      </c>
      <c r="C5834" s="18" t="s">
        <v>156</v>
      </c>
      <c r="D5834" s="16" t="s">
        <v>4982</v>
      </c>
      <c r="E5834" s="17">
        <v>0.21099999999999999</v>
      </c>
    </row>
    <row r="5835" spans="1:5">
      <c r="A5835" s="18" t="s">
        <v>5904</v>
      </c>
      <c r="B5835" s="18" t="s">
        <v>4981</v>
      </c>
      <c r="C5835" s="18" t="s">
        <v>156</v>
      </c>
      <c r="D5835" s="16" t="s">
        <v>4982</v>
      </c>
      <c r="E5835" s="17">
        <v>0.21099999999999999</v>
      </c>
    </row>
    <row r="5836" spans="1:5">
      <c r="A5836" s="18" t="s">
        <v>5905</v>
      </c>
      <c r="B5836" s="18" t="s">
        <v>4981</v>
      </c>
      <c r="C5836" s="18" t="s">
        <v>156</v>
      </c>
      <c r="D5836" s="16" t="s">
        <v>4982</v>
      </c>
      <c r="E5836" s="17">
        <v>0.21099999999999999</v>
      </c>
    </row>
    <row r="5837" spans="1:5">
      <c r="A5837" s="18" t="s">
        <v>5906</v>
      </c>
      <c r="B5837" s="18" t="s">
        <v>4981</v>
      </c>
      <c r="C5837" s="18" t="s">
        <v>156</v>
      </c>
      <c r="D5837" s="16" t="s">
        <v>4982</v>
      </c>
      <c r="E5837" s="17">
        <v>0.21099999999999999</v>
      </c>
    </row>
    <row r="5838" spans="1:5">
      <c r="A5838" s="18" t="s">
        <v>5907</v>
      </c>
      <c r="B5838" s="18" t="s">
        <v>4981</v>
      </c>
      <c r="C5838" s="18" t="s">
        <v>156</v>
      </c>
      <c r="D5838" s="16" t="s">
        <v>4982</v>
      </c>
      <c r="E5838" s="17">
        <v>0.21099999999999999</v>
      </c>
    </row>
    <row r="5839" spans="1:5">
      <c r="A5839" s="18" t="s">
        <v>5908</v>
      </c>
      <c r="B5839" s="18" t="s">
        <v>4981</v>
      </c>
      <c r="C5839" s="18" t="s">
        <v>156</v>
      </c>
      <c r="D5839" s="16" t="s">
        <v>4982</v>
      </c>
      <c r="E5839" s="17">
        <v>0.21099999999999999</v>
      </c>
    </row>
    <row r="5840" spans="1:5">
      <c r="A5840" s="18" t="s">
        <v>5909</v>
      </c>
      <c r="B5840" s="18" t="s">
        <v>4981</v>
      </c>
      <c r="C5840" s="18" t="s">
        <v>156</v>
      </c>
      <c r="D5840" s="16" t="s">
        <v>4982</v>
      </c>
      <c r="E5840" s="17">
        <v>0.21099999999999999</v>
      </c>
    </row>
    <row r="5841" spans="1:5">
      <c r="A5841" s="18" t="s">
        <v>5910</v>
      </c>
      <c r="B5841" s="18" t="s">
        <v>4981</v>
      </c>
      <c r="C5841" s="18" t="s">
        <v>156</v>
      </c>
      <c r="D5841" s="16" t="s">
        <v>4982</v>
      </c>
      <c r="E5841" s="17">
        <v>0.21099999999999999</v>
      </c>
    </row>
    <row r="5842" spans="1:5">
      <c r="A5842" s="18" t="s">
        <v>5911</v>
      </c>
      <c r="B5842" s="18" t="s">
        <v>4981</v>
      </c>
      <c r="C5842" s="18" t="s">
        <v>156</v>
      </c>
      <c r="D5842" s="16" t="s">
        <v>4982</v>
      </c>
      <c r="E5842" s="17">
        <v>0.21099999999999999</v>
      </c>
    </row>
    <row r="5843" spans="1:5">
      <c r="A5843" s="18" t="s">
        <v>5912</v>
      </c>
      <c r="B5843" s="18" t="s">
        <v>4981</v>
      </c>
      <c r="C5843" s="18" t="s">
        <v>156</v>
      </c>
      <c r="D5843" s="16" t="s">
        <v>4982</v>
      </c>
      <c r="E5843" s="17">
        <v>0.21099999999999999</v>
      </c>
    </row>
    <row r="5844" spans="1:5">
      <c r="A5844" s="18" t="s">
        <v>5913</v>
      </c>
      <c r="B5844" s="18" t="s">
        <v>4981</v>
      </c>
      <c r="C5844" s="18" t="s">
        <v>37</v>
      </c>
      <c r="D5844" s="16" t="s">
        <v>4982</v>
      </c>
      <c r="E5844" s="17">
        <v>0.21099999999999999</v>
      </c>
    </row>
    <row r="5845" spans="1:5">
      <c r="A5845" s="18" t="s">
        <v>5914</v>
      </c>
      <c r="B5845" s="18" t="s">
        <v>4981</v>
      </c>
      <c r="C5845" s="18" t="s">
        <v>156</v>
      </c>
      <c r="D5845" s="16" t="s">
        <v>4982</v>
      </c>
      <c r="E5845" s="17">
        <v>0.21099999999999999</v>
      </c>
    </row>
    <row r="5846" spans="1:5">
      <c r="A5846" s="18" t="s">
        <v>5915</v>
      </c>
      <c r="B5846" s="18" t="s">
        <v>4981</v>
      </c>
      <c r="C5846" s="18" t="s">
        <v>156</v>
      </c>
      <c r="D5846" s="16" t="s">
        <v>4982</v>
      </c>
      <c r="E5846" s="17">
        <v>0.21099999999999999</v>
      </c>
    </row>
    <row r="5847" spans="1:5">
      <c r="A5847" s="18" t="s">
        <v>5916</v>
      </c>
      <c r="B5847" s="18" t="s">
        <v>4981</v>
      </c>
      <c r="C5847" s="18" t="s">
        <v>156</v>
      </c>
      <c r="D5847" s="16" t="s">
        <v>4982</v>
      </c>
      <c r="E5847" s="17">
        <v>0.21099999999999999</v>
      </c>
    </row>
    <row r="5848" spans="1:5">
      <c r="A5848" s="18" t="s">
        <v>5917</v>
      </c>
      <c r="B5848" s="18" t="s">
        <v>4981</v>
      </c>
      <c r="C5848" s="18" t="s">
        <v>156</v>
      </c>
      <c r="D5848" s="16" t="s">
        <v>4982</v>
      </c>
      <c r="E5848" s="17">
        <v>0.21099999999999999</v>
      </c>
    </row>
    <row r="5849" spans="1:5">
      <c r="A5849" s="18" t="s">
        <v>5918</v>
      </c>
      <c r="B5849" s="18" t="s">
        <v>4981</v>
      </c>
      <c r="C5849" s="18" t="s">
        <v>156</v>
      </c>
      <c r="D5849" s="16" t="s">
        <v>4982</v>
      </c>
      <c r="E5849" s="17">
        <v>0.21099999999999999</v>
      </c>
    </row>
    <row r="5850" spans="1:5">
      <c r="A5850" s="18" t="s">
        <v>5919</v>
      </c>
      <c r="B5850" s="18" t="s">
        <v>4981</v>
      </c>
      <c r="C5850" s="18" t="s">
        <v>156</v>
      </c>
      <c r="D5850" s="16" t="s">
        <v>4982</v>
      </c>
      <c r="E5850" s="17">
        <v>0.21099999999999999</v>
      </c>
    </row>
    <row r="5851" spans="1:5">
      <c r="A5851" s="18" t="s">
        <v>5920</v>
      </c>
      <c r="B5851" s="18" t="s">
        <v>4981</v>
      </c>
      <c r="C5851" s="18" t="s">
        <v>156</v>
      </c>
      <c r="D5851" s="16" t="s">
        <v>4982</v>
      </c>
      <c r="E5851" s="17">
        <v>0.21099999999999999</v>
      </c>
    </row>
    <row r="5852" spans="1:5">
      <c r="A5852" s="18" t="s">
        <v>5921</v>
      </c>
      <c r="B5852" s="18" t="s">
        <v>4981</v>
      </c>
      <c r="C5852" s="18" t="s">
        <v>156</v>
      </c>
      <c r="D5852" s="16" t="s">
        <v>4982</v>
      </c>
      <c r="E5852" s="17">
        <v>0.21099999999999999</v>
      </c>
    </row>
    <row r="5853" spans="1:5">
      <c r="A5853" s="18" t="s">
        <v>5922</v>
      </c>
      <c r="B5853" s="18" t="s">
        <v>4981</v>
      </c>
      <c r="C5853" s="18" t="s">
        <v>156</v>
      </c>
      <c r="D5853" s="16" t="s">
        <v>4982</v>
      </c>
      <c r="E5853" s="17">
        <v>0.21099999999999999</v>
      </c>
    </row>
    <row r="5854" spans="1:5">
      <c r="A5854" s="18" t="s">
        <v>5923</v>
      </c>
      <c r="B5854" s="18" t="s">
        <v>4981</v>
      </c>
      <c r="C5854" s="18" t="s">
        <v>156</v>
      </c>
      <c r="D5854" s="16" t="s">
        <v>4982</v>
      </c>
      <c r="E5854" s="17">
        <v>0.21099999999999999</v>
      </c>
    </row>
    <row r="5855" spans="1:5">
      <c r="A5855" s="18" t="s">
        <v>5924</v>
      </c>
      <c r="B5855" s="18" t="s">
        <v>4981</v>
      </c>
      <c r="C5855" s="18" t="s">
        <v>156</v>
      </c>
      <c r="D5855" s="16" t="s">
        <v>4982</v>
      </c>
      <c r="E5855" s="17">
        <v>0.21099999999999999</v>
      </c>
    </row>
    <row r="5856" spans="1:5">
      <c r="A5856" s="18" t="s">
        <v>5925</v>
      </c>
      <c r="B5856" s="18" t="s">
        <v>4981</v>
      </c>
      <c r="C5856" s="18" t="s">
        <v>156</v>
      </c>
      <c r="D5856" s="16" t="s">
        <v>4982</v>
      </c>
      <c r="E5856" s="17">
        <v>0.21099999999999999</v>
      </c>
    </row>
    <row r="5857" spans="1:5">
      <c r="A5857" s="18" t="s">
        <v>5926</v>
      </c>
      <c r="B5857" s="18" t="s">
        <v>4981</v>
      </c>
      <c r="C5857" s="18" t="s">
        <v>156</v>
      </c>
      <c r="D5857" s="16" t="s">
        <v>4982</v>
      </c>
      <c r="E5857" s="17">
        <v>0.21099999999999999</v>
      </c>
    </row>
    <row r="5858" spans="1:5">
      <c r="A5858" s="18" t="s">
        <v>5927</v>
      </c>
      <c r="B5858" s="18" t="s">
        <v>4981</v>
      </c>
      <c r="C5858" s="18" t="s">
        <v>156</v>
      </c>
      <c r="D5858" s="16" t="s">
        <v>4982</v>
      </c>
      <c r="E5858" s="17">
        <v>0.21099999999999999</v>
      </c>
    </row>
    <row r="5859" spans="1:5">
      <c r="A5859" s="18" t="s">
        <v>5928</v>
      </c>
      <c r="B5859" s="18" t="s">
        <v>4981</v>
      </c>
      <c r="C5859" s="18" t="s">
        <v>156</v>
      </c>
      <c r="D5859" s="16" t="s">
        <v>4982</v>
      </c>
      <c r="E5859" s="17">
        <v>0.21099999999999999</v>
      </c>
    </row>
    <row r="5860" spans="1:5">
      <c r="A5860" s="18" t="s">
        <v>5929</v>
      </c>
      <c r="B5860" s="18" t="s">
        <v>4981</v>
      </c>
      <c r="C5860" s="18" t="s">
        <v>156</v>
      </c>
      <c r="D5860" s="16" t="s">
        <v>4982</v>
      </c>
      <c r="E5860" s="17">
        <v>0.21099999999999999</v>
      </c>
    </row>
    <row r="5861" spans="1:5">
      <c r="A5861" s="18" t="s">
        <v>5930</v>
      </c>
      <c r="B5861" s="18" t="s">
        <v>4981</v>
      </c>
      <c r="C5861" s="18" t="s">
        <v>156</v>
      </c>
      <c r="D5861" s="16" t="s">
        <v>4982</v>
      </c>
      <c r="E5861" s="17">
        <v>0.21099999999999999</v>
      </c>
    </row>
    <row r="5862" spans="1:5">
      <c r="A5862" s="18" t="s">
        <v>5931</v>
      </c>
      <c r="B5862" s="18" t="s">
        <v>4981</v>
      </c>
      <c r="C5862" s="18" t="s">
        <v>156</v>
      </c>
      <c r="D5862" s="16" t="s">
        <v>4982</v>
      </c>
      <c r="E5862" s="17">
        <v>0.21099999999999999</v>
      </c>
    </row>
    <row r="5863" spans="1:5">
      <c r="A5863" s="18" t="s">
        <v>5932</v>
      </c>
      <c r="B5863" s="18" t="s">
        <v>4981</v>
      </c>
      <c r="C5863" s="18" t="s">
        <v>156</v>
      </c>
      <c r="D5863" s="16" t="s">
        <v>4982</v>
      </c>
      <c r="E5863" s="17">
        <v>0.21099999999999999</v>
      </c>
    </row>
    <row r="5864" spans="1:5">
      <c r="A5864" s="18" t="s">
        <v>5933</v>
      </c>
      <c r="B5864" s="18" t="s">
        <v>4981</v>
      </c>
      <c r="C5864" s="18" t="s">
        <v>156</v>
      </c>
      <c r="D5864" s="16" t="s">
        <v>4982</v>
      </c>
      <c r="E5864" s="17">
        <v>0.21099999999999999</v>
      </c>
    </row>
    <row r="5865" spans="1:5">
      <c r="A5865" s="18" t="s">
        <v>5934</v>
      </c>
      <c r="B5865" s="18" t="s">
        <v>4981</v>
      </c>
      <c r="C5865" s="18" t="s">
        <v>156</v>
      </c>
      <c r="D5865" s="16" t="s">
        <v>4982</v>
      </c>
      <c r="E5865" s="17">
        <v>0.21099999999999999</v>
      </c>
    </row>
    <row r="5866" spans="1:5">
      <c r="A5866" s="18" t="s">
        <v>5935</v>
      </c>
      <c r="B5866" s="18" t="s">
        <v>4981</v>
      </c>
      <c r="C5866" s="18" t="s">
        <v>156</v>
      </c>
      <c r="D5866" s="16" t="s">
        <v>4982</v>
      </c>
      <c r="E5866" s="17">
        <v>0.21099999999999999</v>
      </c>
    </row>
    <row r="5867" spans="1:5">
      <c r="A5867" s="18" t="s">
        <v>5936</v>
      </c>
      <c r="B5867" s="18" t="s">
        <v>4981</v>
      </c>
      <c r="C5867" s="18" t="s">
        <v>156</v>
      </c>
      <c r="D5867" s="16" t="s">
        <v>4982</v>
      </c>
      <c r="E5867" s="17">
        <v>0.21099999999999999</v>
      </c>
    </row>
    <row r="5868" spans="1:5">
      <c r="A5868" s="18" t="s">
        <v>5937</v>
      </c>
      <c r="B5868" s="18" t="s">
        <v>4981</v>
      </c>
      <c r="C5868" s="18" t="s">
        <v>156</v>
      </c>
      <c r="D5868" s="16" t="s">
        <v>4982</v>
      </c>
      <c r="E5868" s="17">
        <v>0.21099999999999999</v>
      </c>
    </row>
    <row r="5869" spans="1:5">
      <c r="A5869" s="18" t="s">
        <v>5938</v>
      </c>
      <c r="B5869" s="18" t="s">
        <v>4981</v>
      </c>
      <c r="C5869" s="18" t="s">
        <v>156</v>
      </c>
      <c r="D5869" s="16" t="s">
        <v>4982</v>
      </c>
      <c r="E5869" s="17">
        <v>0.21099999999999999</v>
      </c>
    </row>
    <row r="5870" spans="1:5">
      <c r="A5870" s="18" t="s">
        <v>5939</v>
      </c>
      <c r="B5870" s="18" t="s">
        <v>4981</v>
      </c>
      <c r="C5870" s="18" t="s">
        <v>156</v>
      </c>
      <c r="D5870" s="16" t="s">
        <v>4982</v>
      </c>
      <c r="E5870" s="17">
        <v>0.21099999999999999</v>
      </c>
    </row>
    <row r="5871" spans="1:5">
      <c r="A5871" s="18" t="s">
        <v>5940</v>
      </c>
      <c r="B5871" s="18" t="s">
        <v>4981</v>
      </c>
      <c r="C5871" s="18" t="s">
        <v>156</v>
      </c>
      <c r="D5871" s="16" t="s">
        <v>4982</v>
      </c>
      <c r="E5871" s="17">
        <v>0.21099999999999999</v>
      </c>
    </row>
    <row r="5872" spans="1:5">
      <c r="A5872" s="18" t="s">
        <v>5941</v>
      </c>
      <c r="B5872" s="18" t="s">
        <v>4981</v>
      </c>
      <c r="C5872" s="18" t="s">
        <v>156</v>
      </c>
      <c r="D5872" s="16" t="s">
        <v>4982</v>
      </c>
      <c r="E5872" s="17">
        <v>0.21099999999999999</v>
      </c>
    </row>
    <row r="5873" spans="1:5">
      <c r="A5873" s="18" t="s">
        <v>5942</v>
      </c>
      <c r="B5873" s="18" t="s">
        <v>4981</v>
      </c>
      <c r="C5873" s="18" t="s">
        <v>156</v>
      </c>
      <c r="D5873" s="16" t="s">
        <v>4982</v>
      </c>
      <c r="E5873" s="17">
        <v>0.21099999999999999</v>
      </c>
    </row>
    <row r="5874" spans="1:5">
      <c r="A5874" s="18" t="s">
        <v>5943</v>
      </c>
      <c r="B5874" s="18" t="s">
        <v>4981</v>
      </c>
      <c r="C5874" s="18" t="s">
        <v>37</v>
      </c>
      <c r="D5874" s="16" t="s">
        <v>4982</v>
      </c>
      <c r="E5874" s="17">
        <v>0.21099999999999999</v>
      </c>
    </row>
    <row r="5875" spans="1:5">
      <c r="A5875" s="18" t="s">
        <v>5944</v>
      </c>
      <c r="B5875" s="18" t="s">
        <v>4981</v>
      </c>
      <c r="C5875" s="18" t="s">
        <v>156</v>
      </c>
      <c r="D5875" s="16" t="s">
        <v>4982</v>
      </c>
      <c r="E5875" s="17">
        <v>0.21099999999999999</v>
      </c>
    </row>
    <row r="5876" spans="1:5">
      <c r="A5876" s="18" t="s">
        <v>5945</v>
      </c>
      <c r="B5876" s="18" t="s">
        <v>4981</v>
      </c>
      <c r="C5876" s="18" t="s">
        <v>156</v>
      </c>
      <c r="D5876" s="16" t="s">
        <v>4982</v>
      </c>
      <c r="E5876" s="17">
        <v>0.21099999999999999</v>
      </c>
    </row>
    <row r="5877" spans="1:5">
      <c r="A5877" s="18" t="s">
        <v>5946</v>
      </c>
      <c r="B5877" s="18" t="s">
        <v>4981</v>
      </c>
      <c r="C5877" s="18" t="s">
        <v>156</v>
      </c>
      <c r="D5877" s="16" t="s">
        <v>4982</v>
      </c>
      <c r="E5877" s="17">
        <v>0.21099999999999999</v>
      </c>
    </row>
    <row r="5878" spans="1:5">
      <c r="A5878" s="18" t="s">
        <v>5947</v>
      </c>
      <c r="B5878" s="18" t="s">
        <v>4981</v>
      </c>
      <c r="C5878" s="18" t="s">
        <v>156</v>
      </c>
      <c r="D5878" s="16" t="s">
        <v>4982</v>
      </c>
      <c r="E5878" s="17">
        <v>0.21099999999999999</v>
      </c>
    </row>
    <row r="5879" spans="1:5">
      <c r="A5879" s="18" t="s">
        <v>5948</v>
      </c>
      <c r="B5879" s="18" t="s">
        <v>4981</v>
      </c>
      <c r="C5879" s="18" t="s">
        <v>156</v>
      </c>
      <c r="D5879" s="16" t="s">
        <v>4982</v>
      </c>
      <c r="E5879" s="17">
        <v>0.21099999999999999</v>
      </c>
    </row>
    <row r="5880" spans="1:5">
      <c r="A5880" s="18" t="s">
        <v>5949</v>
      </c>
      <c r="B5880" s="18" t="s">
        <v>4981</v>
      </c>
      <c r="C5880" s="18" t="s">
        <v>156</v>
      </c>
      <c r="D5880" s="16" t="s">
        <v>4982</v>
      </c>
      <c r="E5880" s="17">
        <v>0.21099999999999999</v>
      </c>
    </row>
    <row r="5881" spans="1:5">
      <c r="A5881" s="18" t="s">
        <v>5950</v>
      </c>
      <c r="B5881" s="18" t="s">
        <v>4981</v>
      </c>
      <c r="C5881" s="18" t="s">
        <v>156</v>
      </c>
      <c r="D5881" s="16" t="s">
        <v>4982</v>
      </c>
      <c r="E5881" s="17">
        <v>0.21099999999999999</v>
      </c>
    </row>
    <row r="5882" spans="1:5">
      <c r="A5882" s="18" t="s">
        <v>5951</v>
      </c>
      <c r="B5882" s="18" t="s">
        <v>4981</v>
      </c>
      <c r="C5882" s="18" t="s">
        <v>156</v>
      </c>
      <c r="D5882" s="16" t="s">
        <v>4982</v>
      </c>
      <c r="E5882" s="17">
        <v>0.21099999999999999</v>
      </c>
    </row>
    <row r="5883" spans="1:5">
      <c r="A5883" s="18" t="s">
        <v>5952</v>
      </c>
      <c r="B5883" s="18" t="s">
        <v>4981</v>
      </c>
      <c r="C5883" s="18" t="s">
        <v>156</v>
      </c>
      <c r="D5883" s="16" t="s">
        <v>4982</v>
      </c>
      <c r="E5883" s="17">
        <v>0.21099999999999999</v>
      </c>
    </row>
    <row r="5884" spans="1:5">
      <c r="A5884" s="18" t="s">
        <v>5953</v>
      </c>
      <c r="B5884" s="18" t="s">
        <v>4981</v>
      </c>
      <c r="C5884" s="18" t="s">
        <v>156</v>
      </c>
      <c r="D5884" s="16" t="s">
        <v>4982</v>
      </c>
      <c r="E5884" s="17">
        <v>0.21099999999999999</v>
      </c>
    </row>
    <row r="5885" spans="1:5">
      <c r="A5885" s="18" t="s">
        <v>5954</v>
      </c>
      <c r="B5885" s="18" t="s">
        <v>4981</v>
      </c>
      <c r="C5885" s="18" t="s">
        <v>156</v>
      </c>
      <c r="D5885" s="16" t="s">
        <v>4982</v>
      </c>
      <c r="E5885" s="17">
        <v>0.21099999999999999</v>
      </c>
    </row>
    <row r="5886" spans="1:5">
      <c r="A5886" s="18" t="s">
        <v>5955</v>
      </c>
      <c r="B5886" s="18" t="s">
        <v>4981</v>
      </c>
      <c r="C5886" s="18" t="s">
        <v>156</v>
      </c>
      <c r="D5886" s="16" t="s">
        <v>4982</v>
      </c>
      <c r="E5886" s="17">
        <v>0.21099999999999999</v>
      </c>
    </row>
    <row r="5887" spans="1:5">
      <c r="A5887" s="18" t="s">
        <v>5956</v>
      </c>
      <c r="B5887" s="18" t="s">
        <v>4981</v>
      </c>
      <c r="C5887" s="18" t="s">
        <v>156</v>
      </c>
      <c r="D5887" s="16" t="s">
        <v>4982</v>
      </c>
      <c r="E5887" s="17">
        <v>0.21099999999999999</v>
      </c>
    </row>
    <row r="5888" spans="1:5">
      <c r="A5888" s="18" t="s">
        <v>5957</v>
      </c>
      <c r="B5888" s="18" t="s">
        <v>4981</v>
      </c>
      <c r="C5888" s="18" t="s">
        <v>156</v>
      </c>
      <c r="D5888" s="16" t="s">
        <v>4982</v>
      </c>
      <c r="E5888" s="17">
        <v>0.21099999999999999</v>
      </c>
    </row>
    <row r="5889" spans="1:5">
      <c r="A5889" s="18" t="s">
        <v>5958</v>
      </c>
      <c r="B5889" s="18" t="s">
        <v>4981</v>
      </c>
      <c r="C5889" s="18" t="s">
        <v>37</v>
      </c>
      <c r="D5889" s="16" t="s">
        <v>4982</v>
      </c>
      <c r="E5889" s="17">
        <v>0.21099999999999999</v>
      </c>
    </row>
    <row r="5890" spans="1:5">
      <c r="A5890" s="18" t="s">
        <v>5959</v>
      </c>
      <c r="B5890" s="18" t="s">
        <v>4981</v>
      </c>
      <c r="C5890" s="18" t="s">
        <v>156</v>
      </c>
      <c r="D5890" s="16" t="s">
        <v>4982</v>
      </c>
      <c r="E5890" s="17">
        <v>0.21099999999999999</v>
      </c>
    </row>
    <row r="5891" spans="1:5">
      <c r="A5891" s="18" t="s">
        <v>5960</v>
      </c>
      <c r="B5891" s="18" t="s">
        <v>4981</v>
      </c>
      <c r="C5891" s="18" t="s">
        <v>156</v>
      </c>
      <c r="D5891" s="16" t="s">
        <v>4982</v>
      </c>
      <c r="E5891" s="17">
        <v>0.21099999999999999</v>
      </c>
    </row>
    <row r="5892" spans="1:5">
      <c r="A5892" s="18" t="s">
        <v>5961</v>
      </c>
      <c r="B5892" s="18" t="s">
        <v>4981</v>
      </c>
      <c r="C5892" s="18" t="s">
        <v>156</v>
      </c>
      <c r="D5892" s="16" t="s">
        <v>4982</v>
      </c>
      <c r="E5892" s="17">
        <v>0.21099999999999999</v>
      </c>
    </row>
    <row r="5893" spans="1:5">
      <c r="A5893" s="18" t="s">
        <v>5962</v>
      </c>
      <c r="B5893" s="18" t="s">
        <v>4981</v>
      </c>
      <c r="C5893" s="18" t="s">
        <v>156</v>
      </c>
      <c r="D5893" s="16" t="s">
        <v>4982</v>
      </c>
      <c r="E5893" s="17">
        <v>0.21099999999999999</v>
      </c>
    </row>
    <row r="5894" spans="1:5">
      <c r="A5894" s="18" t="s">
        <v>5963</v>
      </c>
      <c r="B5894" s="18" t="s">
        <v>4981</v>
      </c>
      <c r="C5894" s="18" t="s">
        <v>156</v>
      </c>
      <c r="D5894" s="16" t="s">
        <v>4982</v>
      </c>
      <c r="E5894" s="17">
        <v>0.21099999999999999</v>
      </c>
    </row>
    <row r="5895" spans="1:5">
      <c r="A5895" s="18" t="s">
        <v>5964</v>
      </c>
      <c r="B5895" s="18" t="s">
        <v>4981</v>
      </c>
      <c r="C5895" s="18" t="s">
        <v>156</v>
      </c>
      <c r="D5895" s="16" t="s">
        <v>4982</v>
      </c>
      <c r="E5895" s="17">
        <v>0.21099999999999999</v>
      </c>
    </row>
    <row r="5896" spans="1:5">
      <c r="A5896" s="18" t="s">
        <v>5965</v>
      </c>
      <c r="B5896" s="18" t="s">
        <v>4981</v>
      </c>
      <c r="C5896" s="18" t="s">
        <v>156</v>
      </c>
      <c r="D5896" s="16" t="s">
        <v>4982</v>
      </c>
      <c r="E5896" s="17">
        <v>0.21099999999999999</v>
      </c>
    </row>
    <row r="5897" spans="1:5">
      <c r="A5897" s="18" t="s">
        <v>5966</v>
      </c>
      <c r="B5897" s="18" t="s">
        <v>4981</v>
      </c>
      <c r="C5897" s="18" t="s">
        <v>156</v>
      </c>
      <c r="D5897" s="16" t="s">
        <v>4982</v>
      </c>
      <c r="E5897" s="17">
        <v>0.21099999999999999</v>
      </c>
    </row>
    <row r="5898" spans="1:5">
      <c r="A5898" s="18" t="s">
        <v>5967</v>
      </c>
      <c r="B5898" s="18" t="s">
        <v>4981</v>
      </c>
      <c r="C5898" s="18" t="s">
        <v>156</v>
      </c>
      <c r="D5898" s="16" t="s">
        <v>4982</v>
      </c>
      <c r="E5898" s="17">
        <v>0.21099999999999999</v>
      </c>
    </row>
    <row r="5899" spans="1:5">
      <c r="A5899" s="18" t="s">
        <v>5968</v>
      </c>
      <c r="B5899" s="18" t="s">
        <v>4981</v>
      </c>
      <c r="C5899" s="18" t="s">
        <v>156</v>
      </c>
      <c r="D5899" s="16" t="s">
        <v>4982</v>
      </c>
      <c r="E5899" s="17">
        <v>0.21099999999999999</v>
      </c>
    </row>
    <row r="5900" spans="1:5">
      <c r="A5900" s="18" t="s">
        <v>5969</v>
      </c>
      <c r="B5900" s="18" t="s">
        <v>4981</v>
      </c>
      <c r="C5900" s="18" t="s">
        <v>156</v>
      </c>
      <c r="D5900" s="16" t="s">
        <v>4982</v>
      </c>
      <c r="E5900" s="17">
        <v>0.21099999999999999</v>
      </c>
    </row>
    <row r="5901" spans="1:5">
      <c r="A5901" s="18" t="s">
        <v>5970</v>
      </c>
      <c r="B5901" s="18" t="s">
        <v>4981</v>
      </c>
      <c r="C5901" s="18" t="s">
        <v>156</v>
      </c>
      <c r="D5901" s="16" t="s">
        <v>4982</v>
      </c>
      <c r="E5901" s="17">
        <v>0.21099999999999999</v>
      </c>
    </row>
    <row r="5902" spans="1:5">
      <c r="A5902" s="18" t="s">
        <v>5971</v>
      </c>
      <c r="B5902" s="18" t="s">
        <v>4981</v>
      </c>
      <c r="C5902" s="18" t="s">
        <v>156</v>
      </c>
      <c r="D5902" s="16" t="s">
        <v>4982</v>
      </c>
      <c r="E5902" s="17">
        <v>0.21099999999999999</v>
      </c>
    </row>
    <row r="5903" spans="1:5">
      <c r="A5903" s="18" t="s">
        <v>5972</v>
      </c>
      <c r="B5903" s="18" t="s">
        <v>4981</v>
      </c>
      <c r="C5903" s="18" t="s">
        <v>156</v>
      </c>
      <c r="D5903" s="16" t="s">
        <v>4982</v>
      </c>
      <c r="E5903" s="17">
        <v>0.21099999999999999</v>
      </c>
    </row>
    <row r="5904" spans="1:5">
      <c r="A5904" s="18" t="s">
        <v>5973</v>
      </c>
      <c r="B5904" s="18" t="s">
        <v>4981</v>
      </c>
      <c r="C5904" s="18" t="s">
        <v>156</v>
      </c>
      <c r="D5904" s="16" t="s">
        <v>4982</v>
      </c>
      <c r="E5904" s="17">
        <v>0.21099999999999999</v>
      </c>
    </row>
    <row r="5905" spans="1:5">
      <c r="A5905" s="18" t="s">
        <v>5974</v>
      </c>
      <c r="B5905" s="18" t="s">
        <v>4981</v>
      </c>
      <c r="C5905" s="18" t="s">
        <v>156</v>
      </c>
      <c r="D5905" s="16" t="s">
        <v>4982</v>
      </c>
      <c r="E5905" s="17">
        <v>0.21099999999999999</v>
      </c>
    </row>
    <row r="5906" spans="1:5">
      <c r="A5906" s="18" t="s">
        <v>5975</v>
      </c>
      <c r="B5906" s="18" t="s">
        <v>4981</v>
      </c>
      <c r="C5906" s="18" t="s">
        <v>156</v>
      </c>
      <c r="D5906" s="16" t="s">
        <v>4982</v>
      </c>
      <c r="E5906" s="17">
        <v>0.21099999999999999</v>
      </c>
    </row>
    <row r="5907" spans="1:5">
      <c r="A5907" s="18" t="s">
        <v>5976</v>
      </c>
      <c r="B5907" s="18" t="s">
        <v>4981</v>
      </c>
      <c r="C5907" s="18" t="s">
        <v>156</v>
      </c>
      <c r="D5907" s="16" t="s">
        <v>4982</v>
      </c>
      <c r="E5907" s="17">
        <v>0.21099999999999999</v>
      </c>
    </row>
    <row r="5908" spans="1:5">
      <c r="A5908" s="18" t="s">
        <v>5977</v>
      </c>
      <c r="B5908" s="18" t="s">
        <v>4981</v>
      </c>
      <c r="C5908" s="18" t="s">
        <v>156</v>
      </c>
      <c r="D5908" s="16" t="s">
        <v>4982</v>
      </c>
      <c r="E5908" s="17">
        <v>0.21099999999999999</v>
      </c>
    </row>
    <row r="5909" spans="1:5">
      <c r="A5909" s="18" t="s">
        <v>5978</v>
      </c>
      <c r="B5909" s="18" t="s">
        <v>4981</v>
      </c>
      <c r="C5909" s="18" t="s">
        <v>156</v>
      </c>
      <c r="D5909" s="16" t="s">
        <v>4982</v>
      </c>
      <c r="E5909" s="17">
        <v>0.21099999999999999</v>
      </c>
    </row>
    <row r="5910" spans="1:5">
      <c r="A5910" s="18" t="s">
        <v>5979</v>
      </c>
      <c r="B5910" s="18" t="s">
        <v>4981</v>
      </c>
      <c r="C5910" s="18" t="s">
        <v>156</v>
      </c>
      <c r="D5910" s="16" t="s">
        <v>4982</v>
      </c>
      <c r="E5910" s="17">
        <v>0.21099999999999999</v>
      </c>
    </row>
    <row r="5911" spans="1:5">
      <c r="A5911" s="18" t="s">
        <v>5980</v>
      </c>
      <c r="B5911" s="18" t="s">
        <v>4981</v>
      </c>
      <c r="C5911" s="18" t="s">
        <v>156</v>
      </c>
      <c r="D5911" s="16" t="s">
        <v>4982</v>
      </c>
      <c r="E5911" s="17">
        <v>0.21099999999999999</v>
      </c>
    </row>
    <row r="5912" spans="1:5">
      <c r="A5912" s="18" t="s">
        <v>5981</v>
      </c>
      <c r="B5912" s="18" t="s">
        <v>4981</v>
      </c>
      <c r="C5912" s="18" t="s">
        <v>156</v>
      </c>
      <c r="D5912" s="16" t="s">
        <v>4982</v>
      </c>
      <c r="E5912" s="17">
        <v>0.21099999999999999</v>
      </c>
    </row>
    <row r="5913" spans="1:5">
      <c r="A5913" s="18" t="s">
        <v>5982</v>
      </c>
      <c r="B5913" s="18" t="s">
        <v>4981</v>
      </c>
      <c r="C5913" s="18" t="s">
        <v>156</v>
      </c>
      <c r="D5913" s="16" t="s">
        <v>4982</v>
      </c>
      <c r="E5913" s="17">
        <v>0.21099999999999999</v>
      </c>
    </row>
    <row r="5914" spans="1:5">
      <c r="A5914" s="18" t="s">
        <v>5983</v>
      </c>
      <c r="B5914" s="18" t="s">
        <v>4981</v>
      </c>
      <c r="C5914" s="18" t="s">
        <v>156</v>
      </c>
      <c r="D5914" s="16" t="s">
        <v>4982</v>
      </c>
      <c r="E5914" s="17">
        <v>0.21099999999999999</v>
      </c>
    </row>
    <row r="5915" spans="1:5">
      <c r="A5915" s="18" t="s">
        <v>5984</v>
      </c>
      <c r="B5915" s="18" t="s">
        <v>4981</v>
      </c>
      <c r="C5915" s="18" t="s">
        <v>156</v>
      </c>
      <c r="D5915" s="16" t="s">
        <v>4982</v>
      </c>
      <c r="E5915" s="17">
        <v>0.21099999999999999</v>
      </c>
    </row>
    <row r="5916" spans="1:5">
      <c r="A5916" s="18" t="s">
        <v>5985</v>
      </c>
      <c r="B5916" s="18" t="s">
        <v>4981</v>
      </c>
      <c r="C5916" s="18" t="s">
        <v>156</v>
      </c>
      <c r="D5916" s="16" t="s">
        <v>4982</v>
      </c>
      <c r="E5916" s="17">
        <v>0.21099999999999999</v>
      </c>
    </row>
    <row r="5917" spans="1:5">
      <c r="A5917" s="18" t="s">
        <v>5986</v>
      </c>
      <c r="B5917" s="18" t="s">
        <v>4981</v>
      </c>
      <c r="C5917" s="18" t="s">
        <v>156</v>
      </c>
      <c r="D5917" s="16" t="s">
        <v>4982</v>
      </c>
      <c r="E5917" s="17">
        <v>0.21099999999999999</v>
      </c>
    </row>
    <row r="5918" spans="1:5">
      <c r="A5918" s="18" t="s">
        <v>5987</v>
      </c>
      <c r="B5918" s="18" t="s">
        <v>4981</v>
      </c>
      <c r="C5918" s="18" t="s">
        <v>156</v>
      </c>
      <c r="D5918" s="16" t="s">
        <v>4982</v>
      </c>
      <c r="E5918" s="17">
        <v>0.21099999999999999</v>
      </c>
    </row>
    <row r="5919" spans="1:5">
      <c r="A5919" s="18" t="s">
        <v>5988</v>
      </c>
      <c r="B5919" s="18" t="s">
        <v>4981</v>
      </c>
      <c r="C5919" s="18" t="s">
        <v>156</v>
      </c>
      <c r="D5919" s="16" t="s">
        <v>4982</v>
      </c>
      <c r="E5919" s="17">
        <v>0.21099999999999999</v>
      </c>
    </row>
    <row r="5920" spans="1:5">
      <c r="A5920" s="18" t="s">
        <v>5989</v>
      </c>
      <c r="B5920" s="18" t="s">
        <v>4981</v>
      </c>
      <c r="C5920" s="18" t="s">
        <v>156</v>
      </c>
      <c r="D5920" s="16" t="s">
        <v>4982</v>
      </c>
      <c r="E5920" s="17">
        <v>0.21099999999999999</v>
      </c>
    </row>
    <row r="5921" spans="1:5">
      <c r="A5921" s="18" t="s">
        <v>5990</v>
      </c>
      <c r="B5921" s="18" t="s">
        <v>4981</v>
      </c>
      <c r="C5921" s="18" t="s">
        <v>156</v>
      </c>
      <c r="D5921" s="16" t="s">
        <v>4982</v>
      </c>
      <c r="E5921" s="17">
        <v>0.21099999999999999</v>
      </c>
    </row>
    <row r="5922" spans="1:5">
      <c r="A5922" s="18" t="s">
        <v>5991</v>
      </c>
      <c r="B5922" s="18" t="s">
        <v>4981</v>
      </c>
      <c r="C5922" s="18" t="s">
        <v>156</v>
      </c>
      <c r="D5922" s="16" t="s">
        <v>4982</v>
      </c>
      <c r="E5922" s="17">
        <v>0.21099999999999999</v>
      </c>
    </row>
    <row r="5923" spans="1:5">
      <c r="A5923" s="18" t="s">
        <v>5992</v>
      </c>
      <c r="B5923" s="18" t="s">
        <v>4981</v>
      </c>
      <c r="C5923" s="18" t="s">
        <v>156</v>
      </c>
      <c r="D5923" s="16" t="s">
        <v>4982</v>
      </c>
      <c r="E5923" s="17">
        <v>0.21099999999999999</v>
      </c>
    </row>
    <row r="5924" spans="1:5">
      <c r="A5924" s="18" t="s">
        <v>5993</v>
      </c>
      <c r="B5924" s="18" t="s">
        <v>4981</v>
      </c>
      <c r="C5924" s="18" t="s">
        <v>156</v>
      </c>
      <c r="D5924" s="16" t="s">
        <v>4982</v>
      </c>
      <c r="E5924" s="17">
        <v>0.21099999999999999</v>
      </c>
    </row>
    <row r="5925" spans="1:5">
      <c r="A5925" s="18" t="s">
        <v>5994</v>
      </c>
      <c r="B5925" s="18" t="s">
        <v>4981</v>
      </c>
      <c r="C5925" s="18" t="s">
        <v>156</v>
      </c>
      <c r="D5925" s="16" t="s">
        <v>4982</v>
      </c>
      <c r="E5925" s="17">
        <v>0.21099999999999999</v>
      </c>
    </row>
    <row r="5926" spans="1:5">
      <c r="A5926" s="18" t="s">
        <v>5995</v>
      </c>
      <c r="B5926" s="18" t="s">
        <v>4981</v>
      </c>
      <c r="C5926" s="18" t="s">
        <v>156</v>
      </c>
      <c r="D5926" s="16" t="s">
        <v>4982</v>
      </c>
      <c r="E5926" s="17">
        <v>0.21099999999999999</v>
      </c>
    </row>
    <row r="5927" spans="1:5">
      <c r="A5927" s="18" t="s">
        <v>5996</v>
      </c>
      <c r="B5927" s="18" t="s">
        <v>4981</v>
      </c>
      <c r="C5927" s="18" t="s">
        <v>156</v>
      </c>
      <c r="D5927" s="16" t="s">
        <v>4982</v>
      </c>
      <c r="E5927" s="17">
        <v>0.21099999999999999</v>
      </c>
    </row>
    <row r="5928" spans="1:5">
      <c r="A5928" s="18" t="s">
        <v>5997</v>
      </c>
      <c r="B5928" s="18" t="s">
        <v>4981</v>
      </c>
      <c r="C5928" s="18" t="s">
        <v>37</v>
      </c>
      <c r="D5928" s="16" t="s">
        <v>4982</v>
      </c>
      <c r="E5928" s="17">
        <v>0.21099999999999999</v>
      </c>
    </row>
    <row r="5929" spans="1:5">
      <c r="A5929" s="18" t="s">
        <v>5998</v>
      </c>
      <c r="B5929" s="18" t="s">
        <v>4981</v>
      </c>
      <c r="C5929" s="18" t="s">
        <v>156</v>
      </c>
      <c r="D5929" s="16" t="s">
        <v>4982</v>
      </c>
      <c r="E5929" s="17">
        <v>0.21099999999999999</v>
      </c>
    </row>
    <row r="5930" spans="1:5">
      <c r="A5930" s="18" t="s">
        <v>5999</v>
      </c>
      <c r="B5930" s="18" t="s">
        <v>4981</v>
      </c>
      <c r="C5930" s="18" t="s">
        <v>156</v>
      </c>
      <c r="D5930" s="16" t="s">
        <v>4982</v>
      </c>
      <c r="E5930" s="17">
        <v>0.21099999999999999</v>
      </c>
    </row>
    <row r="5931" spans="1:5">
      <c r="A5931" s="18" t="s">
        <v>6000</v>
      </c>
      <c r="B5931" s="18" t="s">
        <v>4981</v>
      </c>
      <c r="C5931" s="18" t="s">
        <v>156</v>
      </c>
      <c r="D5931" s="16" t="s">
        <v>4982</v>
      </c>
      <c r="E5931" s="17">
        <v>0.21099999999999999</v>
      </c>
    </row>
    <row r="5932" spans="1:5">
      <c r="A5932" s="18" t="s">
        <v>6001</v>
      </c>
      <c r="B5932" s="18" t="s">
        <v>4981</v>
      </c>
      <c r="C5932" s="18" t="s">
        <v>156</v>
      </c>
      <c r="D5932" s="16" t="s">
        <v>4982</v>
      </c>
      <c r="E5932" s="17">
        <v>0.21099999999999999</v>
      </c>
    </row>
    <row r="5933" spans="1:5">
      <c r="A5933" s="18" t="s">
        <v>6002</v>
      </c>
      <c r="B5933" s="18" t="s">
        <v>4981</v>
      </c>
      <c r="C5933" s="18" t="s">
        <v>156</v>
      </c>
      <c r="D5933" s="16" t="s">
        <v>4982</v>
      </c>
      <c r="E5933" s="17">
        <v>0.21099999999999999</v>
      </c>
    </row>
    <row r="5934" spans="1:5">
      <c r="A5934" s="18" t="s">
        <v>6003</v>
      </c>
      <c r="B5934" s="18" t="s">
        <v>4981</v>
      </c>
      <c r="C5934" s="18" t="s">
        <v>156</v>
      </c>
      <c r="D5934" s="16" t="s">
        <v>4982</v>
      </c>
      <c r="E5934" s="17">
        <v>0.21099999999999999</v>
      </c>
    </row>
    <row r="5935" spans="1:5">
      <c r="A5935" s="18" t="s">
        <v>6004</v>
      </c>
      <c r="B5935" s="18" t="s">
        <v>4981</v>
      </c>
      <c r="C5935" s="18" t="s">
        <v>156</v>
      </c>
      <c r="D5935" s="16" t="s">
        <v>4982</v>
      </c>
      <c r="E5935" s="17">
        <v>0.21099999999999999</v>
      </c>
    </row>
    <row r="5936" spans="1:5">
      <c r="A5936" s="18" t="s">
        <v>6005</v>
      </c>
      <c r="B5936" s="18" t="s">
        <v>4981</v>
      </c>
      <c r="C5936" s="18" t="s">
        <v>156</v>
      </c>
      <c r="D5936" s="16" t="s">
        <v>4982</v>
      </c>
      <c r="E5936" s="17">
        <v>0.21099999999999999</v>
      </c>
    </row>
    <row r="5937" spans="1:5">
      <c r="A5937" s="18" t="s">
        <v>6006</v>
      </c>
      <c r="B5937" s="18" t="s">
        <v>4981</v>
      </c>
      <c r="C5937" s="18" t="s">
        <v>37</v>
      </c>
      <c r="D5937" s="16" t="s">
        <v>4982</v>
      </c>
      <c r="E5937" s="17">
        <v>0.21099999999999999</v>
      </c>
    </row>
    <row r="5938" spans="1:5">
      <c r="A5938" s="18" t="s">
        <v>6007</v>
      </c>
      <c r="B5938" s="18" t="s">
        <v>4981</v>
      </c>
      <c r="C5938" s="18" t="s">
        <v>37</v>
      </c>
      <c r="D5938" s="16" t="s">
        <v>4982</v>
      </c>
      <c r="E5938" s="17">
        <v>0.21099999999999999</v>
      </c>
    </row>
    <row r="5939" spans="1:5">
      <c r="A5939" s="18" t="s">
        <v>6008</v>
      </c>
      <c r="B5939" s="18" t="s">
        <v>4981</v>
      </c>
      <c r="C5939" s="18" t="s">
        <v>37</v>
      </c>
      <c r="D5939" s="16" t="s">
        <v>4982</v>
      </c>
      <c r="E5939" s="17">
        <v>0.21099999999999999</v>
      </c>
    </row>
    <row r="5940" spans="1:5">
      <c r="A5940" s="18" t="s">
        <v>6009</v>
      </c>
      <c r="B5940" s="18" t="s">
        <v>4981</v>
      </c>
      <c r="C5940" s="18" t="s">
        <v>156</v>
      </c>
      <c r="D5940" s="16" t="s">
        <v>4982</v>
      </c>
      <c r="E5940" s="17">
        <v>0.21099999999999999</v>
      </c>
    </row>
    <row r="5941" spans="1:5">
      <c r="A5941" s="18" t="s">
        <v>6010</v>
      </c>
      <c r="B5941" s="18" t="s">
        <v>4981</v>
      </c>
      <c r="C5941" s="18" t="s">
        <v>37</v>
      </c>
      <c r="D5941" s="16" t="s">
        <v>4982</v>
      </c>
      <c r="E5941" s="17">
        <v>0.21099999999999999</v>
      </c>
    </row>
    <row r="5942" spans="1:5">
      <c r="A5942" s="18" t="s">
        <v>6011</v>
      </c>
      <c r="B5942" s="18" t="s">
        <v>4981</v>
      </c>
      <c r="C5942" s="18" t="s">
        <v>37</v>
      </c>
      <c r="D5942" s="16" t="s">
        <v>4982</v>
      </c>
      <c r="E5942" s="17">
        <v>0.21099999999999999</v>
      </c>
    </row>
    <row r="5943" spans="1:5">
      <c r="A5943" s="18" t="s">
        <v>6012</v>
      </c>
      <c r="B5943" s="18" t="s">
        <v>4981</v>
      </c>
      <c r="C5943" s="18" t="s">
        <v>156</v>
      </c>
      <c r="D5943" s="16" t="s">
        <v>4982</v>
      </c>
      <c r="E5943" s="17">
        <v>0.21099999999999999</v>
      </c>
    </row>
    <row r="5944" spans="1:5">
      <c r="A5944" s="18" t="s">
        <v>6013</v>
      </c>
      <c r="B5944" s="18" t="s">
        <v>4981</v>
      </c>
      <c r="C5944" s="18" t="s">
        <v>156</v>
      </c>
      <c r="D5944" s="16" t="s">
        <v>4982</v>
      </c>
      <c r="E5944" s="17">
        <v>0.21099999999999999</v>
      </c>
    </row>
    <row r="5945" spans="1:5">
      <c r="A5945" s="18" t="s">
        <v>6014</v>
      </c>
      <c r="B5945" s="18" t="s">
        <v>4981</v>
      </c>
      <c r="C5945" s="18" t="s">
        <v>156</v>
      </c>
      <c r="D5945" s="16" t="s">
        <v>4982</v>
      </c>
      <c r="E5945" s="17">
        <v>0.21099999999999999</v>
      </c>
    </row>
    <row r="5946" spans="1:5">
      <c r="A5946" s="18" t="s">
        <v>6015</v>
      </c>
      <c r="B5946" s="18" t="s">
        <v>4981</v>
      </c>
      <c r="C5946" s="18" t="s">
        <v>156</v>
      </c>
      <c r="D5946" s="16" t="s">
        <v>4982</v>
      </c>
      <c r="E5946" s="17">
        <v>0.21099999999999999</v>
      </c>
    </row>
    <row r="5947" spans="1:5">
      <c r="A5947" s="18" t="s">
        <v>6016</v>
      </c>
      <c r="B5947" s="18" t="s">
        <v>4981</v>
      </c>
      <c r="C5947" s="18" t="s">
        <v>156</v>
      </c>
      <c r="D5947" s="16" t="s">
        <v>4982</v>
      </c>
      <c r="E5947" s="17">
        <v>0.21099999999999999</v>
      </c>
    </row>
    <row r="5948" spans="1:5">
      <c r="A5948" s="18" t="s">
        <v>6017</v>
      </c>
      <c r="B5948" s="18" t="s">
        <v>4981</v>
      </c>
      <c r="C5948" s="18" t="s">
        <v>156</v>
      </c>
      <c r="D5948" s="16" t="s">
        <v>4982</v>
      </c>
      <c r="E5948" s="17">
        <v>0.21099999999999999</v>
      </c>
    </row>
    <row r="5949" spans="1:5">
      <c r="A5949" s="18" t="s">
        <v>6018</v>
      </c>
      <c r="B5949" s="18" t="s">
        <v>4981</v>
      </c>
      <c r="C5949" s="18" t="s">
        <v>156</v>
      </c>
      <c r="D5949" s="16" t="s">
        <v>4982</v>
      </c>
      <c r="E5949" s="17">
        <v>0.21099999999999999</v>
      </c>
    </row>
    <row r="5950" spans="1:5">
      <c r="A5950" s="18" t="s">
        <v>6019</v>
      </c>
      <c r="B5950" s="18" t="s">
        <v>4981</v>
      </c>
      <c r="C5950" s="18" t="s">
        <v>156</v>
      </c>
      <c r="D5950" s="16" t="s">
        <v>4982</v>
      </c>
      <c r="E5950" s="17">
        <v>0.21099999999999999</v>
      </c>
    </row>
    <row r="5951" spans="1:5">
      <c r="A5951" s="18" t="s">
        <v>6020</v>
      </c>
      <c r="B5951" s="18" t="s">
        <v>4981</v>
      </c>
      <c r="C5951" s="18" t="s">
        <v>156</v>
      </c>
      <c r="D5951" s="16" t="s">
        <v>4982</v>
      </c>
      <c r="E5951" s="17">
        <v>0.21099999999999999</v>
      </c>
    </row>
    <row r="5952" spans="1:5">
      <c r="A5952" s="18" t="s">
        <v>6021</v>
      </c>
      <c r="B5952" s="18" t="s">
        <v>4981</v>
      </c>
      <c r="C5952" s="18" t="s">
        <v>156</v>
      </c>
      <c r="D5952" s="16" t="s">
        <v>4982</v>
      </c>
      <c r="E5952" s="17">
        <v>0.21099999999999999</v>
      </c>
    </row>
    <row r="5953" spans="1:5">
      <c r="A5953" s="18" t="s">
        <v>6022</v>
      </c>
      <c r="B5953" s="18" t="s">
        <v>4981</v>
      </c>
      <c r="C5953" s="18" t="s">
        <v>156</v>
      </c>
      <c r="D5953" s="16" t="s">
        <v>4982</v>
      </c>
      <c r="E5953" s="17">
        <v>0.21099999999999999</v>
      </c>
    </row>
    <row r="5954" spans="1:5">
      <c r="A5954" s="18" t="s">
        <v>6023</v>
      </c>
      <c r="B5954" s="18" t="s">
        <v>4981</v>
      </c>
      <c r="C5954" s="18" t="s">
        <v>156</v>
      </c>
      <c r="D5954" s="16" t="s">
        <v>4982</v>
      </c>
      <c r="E5954" s="17">
        <v>0.21099999999999999</v>
      </c>
    </row>
    <row r="5955" spans="1:5">
      <c r="A5955" s="18" t="s">
        <v>6024</v>
      </c>
      <c r="B5955" s="18" t="s">
        <v>4981</v>
      </c>
      <c r="C5955" s="18" t="s">
        <v>156</v>
      </c>
      <c r="D5955" s="16" t="s">
        <v>4982</v>
      </c>
      <c r="E5955" s="17">
        <v>0.21099999999999999</v>
      </c>
    </row>
    <row r="5956" spans="1:5">
      <c r="A5956" s="18" t="s">
        <v>6025</v>
      </c>
      <c r="B5956" s="18" t="s">
        <v>4981</v>
      </c>
      <c r="C5956" s="18" t="s">
        <v>156</v>
      </c>
      <c r="D5956" s="16" t="s">
        <v>4982</v>
      </c>
      <c r="E5956" s="17">
        <v>0.21099999999999999</v>
      </c>
    </row>
    <row r="5957" spans="1:5">
      <c r="A5957" s="18" t="s">
        <v>6026</v>
      </c>
      <c r="B5957" s="18" t="s">
        <v>4981</v>
      </c>
      <c r="C5957" s="18" t="s">
        <v>156</v>
      </c>
      <c r="D5957" s="16" t="s">
        <v>4982</v>
      </c>
      <c r="E5957" s="17">
        <v>0.21099999999999999</v>
      </c>
    </row>
    <row r="5958" spans="1:5">
      <c r="A5958" s="18" t="s">
        <v>6027</v>
      </c>
      <c r="B5958" s="18" t="s">
        <v>4981</v>
      </c>
      <c r="C5958" s="18" t="s">
        <v>156</v>
      </c>
      <c r="D5958" s="16" t="s">
        <v>4982</v>
      </c>
      <c r="E5958" s="17">
        <v>0.21099999999999999</v>
      </c>
    </row>
    <row r="5959" spans="1:5">
      <c r="A5959" s="18" t="s">
        <v>6028</v>
      </c>
      <c r="B5959" s="18" t="s">
        <v>4981</v>
      </c>
      <c r="C5959" s="18" t="s">
        <v>156</v>
      </c>
      <c r="D5959" s="16" t="s">
        <v>4982</v>
      </c>
      <c r="E5959" s="17">
        <v>0.21099999999999999</v>
      </c>
    </row>
    <row r="5960" spans="1:5">
      <c r="A5960" s="18" t="s">
        <v>6029</v>
      </c>
      <c r="B5960" s="18" t="s">
        <v>4981</v>
      </c>
      <c r="C5960" s="18" t="s">
        <v>156</v>
      </c>
      <c r="D5960" s="16" t="s">
        <v>4982</v>
      </c>
      <c r="E5960" s="17">
        <v>0.21099999999999999</v>
      </c>
    </row>
    <row r="5961" spans="1:5">
      <c r="A5961" s="18" t="s">
        <v>6030</v>
      </c>
      <c r="B5961" s="18" t="s">
        <v>4981</v>
      </c>
      <c r="C5961" s="18" t="s">
        <v>156</v>
      </c>
      <c r="D5961" s="16" t="s">
        <v>4982</v>
      </c>
      <c r="E5961" s="17">
        <v>0.21099999999999999</v>
      </c>
    </row>
    <row r="5962" spans="1:5">
      <c r="A5962" s="18" t="s">
        <v>6031</v>
      </c>
      <c r="B5962" s="18" t="s">
        <v>4981</v>
      </c>
      <c r="C5962" s="18" t="s">
        <v>156</v>
      </c>
      <c r="D5962" s="16" t="s">
        <v>4982</v>
      </c>
      <c r="E5962" s="17">
        <v>0.21099999999999999</v>
      </c>
    </row>
    <row r="5963" spans="1:5">
      <c r="A5963" s="18" t="s">
        <v>6032</v>
      </c>
      <c r="B5963" s="18" t="s">
        <v>4981</v>
      </c>
      <c r="C5963" s="18" t="s">
        <v>156</v>
      </c>
      <c r="D5963" s="16" t="s">
        <v>4982</v>
      </c>
      <c r="E5963" s="17">
        <v>0.21099999999999999</v>
      </c>
    </row>
    <row r="5964" spans="1:5">
      <c r="A5964" s="18" t="s">
        <v>6033</v>
      </c>
      <c r="B5964" s="18" t="s">
        <v>4981</v>
      </c>
      <c r="C5964" s="18" t="s">
        <v>156</v>
      </c>
      <c r="D5964" s="16" t="s">
        <v>4982</v>
      </c>
      <c r="E5964" s="17">
        <v>0.21099999999999999</v>
      </c>
    </row>
    <row r="5965" spans="1:5">
      <c r="A5965" s="18" t="s">
        <v>6034</v>
      </c>
      <c r="B5965" s="18" t="s">
        <v>4981</v>
      </c>
      <c r="C5965" s="18" t="s">
        <v>156</v>
      </c>
      <c r="D5965" s="16" t="s">
        <v>4982</v>
      </c>
      <c r="E5965" s="17">
        <v>0.21099999999999999</v>
      </c>
    </row>
    <row r="5966" spans="1:5">
      <c r="A5966" s="18" t="s">
        <v>6035</v>
      </c>
      <c r="B5966" s="18" t="s">
        <v>4981</v>
      </c>
      <c r="C5966" s="18" t="s">
        <v>156</v>
      </c>
      <c r="D5966" s="16" t="s">
        <v>4982</v>
      </c>
      <c r="E5966" s="17">
        <v>0.21099999999999999</v>
      </c>
    </row>
    <row r="5967" spans="1:5">
      <c r="A5967" s="18" t="s">
        <v>6036</v>
      </c>
      <c r="B5967" s="18" t="s">
        <v>4981</v>
      </c>
      <c r="C5967" s="18" t="s">
        <v>156</v>
      </c>
      <c r="D5967" s="16" t="s">
        <v>4982</v>
      </c>
      <c r="E5967" s="17">
        <v>0.21099999999999999</v>
      </c>
    </row>
    <row r="5968" spans="1:5">
      <c r="A5968" s="18" t="s">
        <v>6037</v>
      </c>
      <c r="B5968" s="18" t="s">
        <v>4981</v>
      </c>
      <c r="C5968" s="18" t="s">
        <v>156</v>
      </c>
      <c r="D5968" s="16" t="s">
        <v>4982</v>
      </c>
      <c r="E5968" s="17">
        <v>0.21099999999999999</v>
      </c>
    </row>
    <row r="5969" spans="1:5">
      <c r="A5969" s="18" t="s">
        <v>6038</v>
      </c>
      <c r="B5969" s="18" t="s">
        <v>4981</v>
      </c>
      <c r="C5969" s="18" t="s">
        <v>156</v>
      </c>
      <c r="D5969" s="16" t="s">
        <v>4982</v>
      </c>
      <c r="E5969" s="17">
        <v>0.21099999999999999</v>
      </c>
    </row>
    <row r="5970" spans="1:5">
      <c r="A5970" s="18" t="s">
        <v>6039</v>
      </c>
      <c r="B5970" s="18" t="s">
        <v>4981</v>
      </c>
      <c r="C5970" s="18" t="s">
        <v>156</v>
      </c>
      <c r="D5970" s="16" t="s">
        <v>4982</v>
      </c>
      <c r="E5970" s="17">
        <v>0.21099999999999999</v>
      </c>
    </row>
    <row r="5971" spans="1:5">
      <c r="A5971" s="18" t="s">
        <v>6040</v>
      </c>
      <c r="B5971" s="18" t="s">
        <v>4981</v>
      </c>
      <c r="C5971" s="18" t="s">
        <v>156</v>
      </c>
      <c r="D5971" s="16" t="s">
        <v>4982</v>
      </c>
      <c r="E5971" s="17">
        <v>0.21099999999999999</v>
      </c>
    </row>
    <row r="5972" spans="1:5">
      <c r="A5972" s="18" t="s">
        <v>6041</v>
      </c>
      <c r="B5972" s="18" t="s">
        <v>4981</v>
      </c>
      <c r="C5972" s="18" t="s">
        <v>156</v>
      </c>
      <c r="D5972" s="16" t="s">
        <v>4982</v>
      </c>
      <c r="E5972" s="17">
        <v>0.21099999999999999</v>
      </c>
    </row>
    <row r="5973" spans="1:5">
      <c r="A5973" s="18" t="s">
        <v>6042</v>
      </c>
      <c r="B5973" s="18" t="s">
        <v>4981</v>
      </c>
      <c r="C5973" s="18" t="s">
        <v>156</v>
      </c>
      <c r="D5973" s="16" t="s">
        <v>4982</v>
      </c>
      <c r="E5973" s="17">
        <v>0.21099999999999999</v>
      </c>
    </row>
    <row r="5974" spans="1:5">
      <c r="A5974" s="18" t="s">
        <v>6043</v>
      </c>
      <c r="B5974" s="18" t="s">
        <v>4981</v>
      </c>
      <c r="C5974" s="18" t="s">
        <v>156</v>
      </c>
      <c r="D5974" s="16" t="s">
        <v>4982</v>
      </c>
      <c r="E5974" s="17">
        <v>0.21099999999999999</v>
      </c>
    </row>
    <row r="5975" spans="1:5">
      <c r="A5975" s="18" t="s">
        <v>6044</v>
      </c>
      <c r="B5975" s="18" t="s">
        <v>4981</v>
      </c>
      <c r="C5975" s="18" t="s">
        <v>156</v>
      </c>
      <c r="D5975" s="16" t="s">
        <v>4982</v>
      </c>
      <c r="E5975" s="17">
        <v>0.21099999999999999</v>
      </c>
    </row>
    <row r="5976" spans="1:5">
      <c r="A5976" s="18" t="s">
        <v>6045</v>
      </c>
      <c r="B5976" s="18" t="s">
        <v>4981</v>
      </c>
      <c r="C5976" s="18" t="s">
        <v>156</v>
      </c>
      <c r="D5976" s="16" t="s">
        <v>4982</v>
      </c>
      <c r="E5976" s="17">
        <v>0.21099999999999999</v>
      </c>
    </row>
    <row r="5977" spans="1:5">
      <c r="A5977" s="18" t="s">
        <v>6046</v>
      </c>
      <c r="B5977" s="18" t="s">
        <v>4981</v>
      </c>
      <c r="C5977" s="18" t="s">
        <v>156</v>
      </c>
      <c r="D5977" s="16" t="s">
        <v>4982</v>
      </c>
      <c r="E5977" s="17">
        <v>0.21099999999999999</v>
      </c>
    </row>
    <row r="5978" spans="1:5">
      <c r="A5978" s="18" t="s">
        <v>6047</v>
      </c>
      <c r="B5978" s="18" t="s">
        <v>4981</v>
      </c>
      <c r="C5978" s="18" t="s">
        <v>156</v>
      </c>
      <c r="D5978" s="16" t="s">
        <v>4982</v>
      </c>
      <c r="E5978" s="17">
        <v>0.21099999999999999</v>
      </c>
    </row>
    <row r="5979" spans="1:5">
      <c r="A5979" s="18" t="s">
        <v>6048</v>
      </c>
      <c r="B5979" s="18" t="s">
        <v>4981</v>
      </c>
      <c r="C5979" s="18" t="s">
        <v>156</v>
      </c>
      <c r="D5979" s="16" t="s">
        <v>4982</v>
      </c>
      <c r="E5979" s="17">
        <v>0.21099999999999999</v>
      </c>
    </row>
    <row r="5980" spans="1:5">
      <c r="A5980" s="18" t="s">
        <v>6049</v>
      </c>
      <c r="B5980" s="18" t="s">
        <v>4981</v>
      </c>
      <c r="C5980" s="18" t="s">
        <v>156</v>
      </c>
      <c r="D5980" s="16" t="s">
        <v>4982</v>
      </c>
      <c r="E5980" s="17">
        <v>0.21099999999999999</v>
      </c>
    </row>
    <row r="5981" spans="1:5">
      <c r="A5981" s="18" t="s">
        <v>6050</v>
      </c>
      <c r="B5981" s="18" t="s">
        <v>4981</v>
      </c>
      <c r="C5981" s="18" t="s">
        <v>156</v>
      </c>
      <c r="D5981" s="16" t="s">
        <v>4982</v>
      </c>
      <c r="E5981" s="17">
        <v>0.21099999999999999</v>
      </c>
    </row>
    <row r="5982" spans="1:5">
      <c r="A5982" s="18" t="s">
        <v>6051</v>
      </c>
      <c r="B5982" s="18" t="s">
        <v>4981</v>
      </c>
      <c r="C5982" s="18" t="s">
        <v>156</v>
      </c>
      <c r="D5982" s="16" t="s">
        <v>4982</v>
      </c>
      <c r="E5982" s="17">
        <v>0.21099999999999999</v>
      </c>
    </row>
    <row r="5983" spans="1:5">
      <c r="A5983" s="18" t="s">
        <v>6052</v>
      </c>
      <c r="B5983" s="18" t="s">
        <v>4981</v>
      </c>
      <c r="C5983" s="18" t="s">
        <v>156</v>
      </c>
      <c r="D5983" s="16" t="s">
        <v>4982</v>
      </c>
      <c r="E5983" s="17">
        <v>0.21099999999999999</v>
      </c>
    </row>
    <row r="5984" spans="1:5">
      <c r="A5984" s="18" t="s">
        <v>6053</v>
      </c>
      <c r="B5984" s="18" t="s">
        <v>4981</v>
      </c>
      <c r="C5984" s="18" t="s">
        <v>156</v>
      </c>
      <c r="D5984" s="16" t="s">
        <v>4982</v>
      </c>
      <c r="E5984" s="17">
        <v>0.21099999999999999</v>
      </c>
    </row>
    <row r="5985" spans="1:5">
      <c r="A5985" s="18" t="s">
        <v>6054</v>
      </c>
      <c r="B5985" s="18" t="s">
        <v>4981</v>
      </c>
      <c r="C5985" s="18" t="s">
        <v>156</v>
      </c>
      <c r="D5985" s="16" t="s">
        <v>4982</v>
      </c>
      <c r="E5985" s="17">
        <v>0.21099999999999999</v>
      </c>
    </row>
    <row r="5986" spans="1:5">
      <c r="A5986" s="18" t="s">
        <v>6055</v>
      </c>
      <c r="B5986" s="18" t="s">
        <v>4981</v>
      </c>
      <c r="C5986" s="18" t="s">
        <v>156</v>
      </c>
      <c r="D5986" s="16" t="s">
        <v>4982</v>
      </c>
      <c r="E5986" s="17">
        <v>0.21099999999999999</v>
      </c>
    </row>
    <row r="5987" spans="1:5">
      <c r="A5987" s="18" t="s">
        <v>6056</v>
      </c>
      <c r="B5987" s="18" t="s">
        <v>4981</v>
      </c>
      <c r="C5987" s="18" t="s">
        <v>156</v>
      </c>
      <c r="D5987" s="16" t="s">
        <v>4982</v>
      </c>
      <c r="E5987" s="17">
        <v>0.21099999999999999</v>
      </c>
    </row>
    <row r="5988" spans="1:5">
      <c r="A5988" s="18" t="s">
        <v>6057</v>
      </c>
      <c r="B5988" s="18" t="s">
        <v>4981</v>
      </c>
      <c r="C5988" s="18" t="s">
        <v>156</v>
      </c>
      <c r="D5988" s="16" t="s">
        <v>4982</v>
      </c>
      <c r="E5988" s="17">
        <v>0.21099999999999999</v>
      </c>
    </row>
    <row r="5989" spans="1:5">
      <c r="A5989" s="18" t="s">
        <v>6058</v>
      </c>
      <c r="B5989" s="18" t="s">
        <v>4981</v>
      </c>
      <c r="C5989" s="18" t="s">
        <v>156</v>
      </c>
      <c r="D5989" s="16" t="s">
        <v>4982</v>
      </c>
      <c r="E5989" s="17">
        <v>0.21099999999999999</v>
      </c>
    </row>
    <row r="5990" spans="1:5">
      <c r="A5990" s="18" t="s">
        <v>6059</v>
      </c>
      <c r="B5990" s="18" t="s">
        <v>4981</v>
      </c>
      <c r="C5990" s="18" t="s">
        <v>156</v>
      </c>
      <c r="D5990" s="16" t="s">
        <v>4982</v>
      </c>
      <c r="E5990" s="17">
        <v>0.21099999999999999</v>
      </c>
    </row>
    <row r="5991" spans="1:5">
      <c r="A5991" s="18" t="s">
        <v>6060</v>
      </c>
      <c r="B5991" s="18" t="s">
        <v>4981</v>
      </c>
      <c r="C5991" s="18" t="s">
        <v>156</v>
      </c>
      <c r="D5991" s="16" t="s">
        <v>4982</v>
      </c>
      <c r="E5991" s="17">
        <v>0.21099999999999999</v>
      </c>
    </row>
    <row r="5992" spans="1:5">
      <c r="A5992" s="18" t="s">
        <v>6061</v>
      </c>
      <c r="B5992" s="18" t="s">
        <v>4981</v>
      </c>
      <c r="C5992" s="18" t="s">
        <v>156</v>
      </c>
      <c r="D5992" s="16" t="s">
        <v>4982</v>
      </c>
      <c r="E5992" s="17">
        <v>0.21099999999999999</v>
      </c>
    </row>
    <row r="5993" spans="1:5">
      <c r="A5993" s="18" t="s">
        <v>6062</v>
      </c>
      <c r="B5993" s="18" t="s">
        <v>4981</v>
      </c>
      <c r="C5993" s="18" t="s">
        <v>156</v>
      </c>
      <c r="D5993" s="16" t="s">
        <v>4982</v>
      </c>
      <c r="E5993" s="17">
        <v>0.21099999999999999</v>
      </c>
    </row>
    <row r="5994" spans="1:5">
      <c r="A5994" s="18" t="s">
        <v>6063</v>
      </c>
      <c r="B5994" s="18" t="s">
        <v>4981</v>
      </c>
      <c r="C5994" s="18" t="s">
        <v>156</v>
      </c>
      <c r="D5994" s="16" t="s">
        <v>4982</v>
      </c>
      <c r="E5994" s="17">
        <v>0.21099999999999999</v>
      </c>
    </row>
    <row r="5995" spans="1:5">
      <c r="A5995" s="18" t="s">
        <v>6064</v>
      </c>
      <c r="B5995" s="18" t="s">
        <v>4981</v>
      </c>
      <c r="C5995" s="18" t="s">
        <v>156</v>
      </c>
      <c r="D5995" s="16" t="s">
        <v>4982</v>
      </c>
      <c r="E5995" s="17">
        <v>0.21099999999999999</v>
      </c>
    </row>
    <row r="5996" spans="1:5">
      <c r="A5996" s="18" t="s">
        <v>6065</v>
      </c>
      <c r="B5996" s="18" t="s">
        <v>4981</v>
      </c>
      <c r="C5996" s="18" t="s">
        <v>156</v>
      </c>
      <c r="D5996" s="16" t="s">
        <v>4982</v>
      </c>
      <c r="E5996" s="17">
        <v>0.21099999999999999</v>
      </c>
    </row>
    <row r="5997" spans="1:5">
      <c r="A5997" s="18" t="s">
        <v>6066</v>
      </c>
      <c r="B5997" s="18" t="s">
        <v>4981</v>
      </c>
      <c r="C5997" s="18" t="s">
        <v>156</v>
      </c>
      <c r="D5997" s="16" t="s">
        <v>4982</v>
      </c>
      <c r="E5997" s="17">
        <v>0.21099999999999999</v>
      </c>
    </row>
    <row r="5998" spans="1:5">
      <c r="A5998" s="18" t="s">
        <v>6067</v>
      </c>
      <c r="B5998" s="18" t="s">
        <v>4981</v>
      </c>
      <c r="C5998" s="18" t="s">
        <v>156</v>
      </c>
      <c r="D5998" s="16" t="s">
        <v>4982</v>
      </c>
      <c r="E5998" s="17">
        <v>0.21099999999999999</v>
      </c>
    </row>
    <row r="5999" spans="1:5">
      <c r="A5999" s="18" t="s">
        <v>6068</v>
      </c>
      <c r="B5999" s="18" t="s">
        <v>4981</v>
      </c>
      <c r="C5999" s="18" t="s">
        <v>156</v>
      </c>
      <c r="D5999" s="16" t="s">
        <v>4982</v>
      </c>
      <c r="E5999" s="17">
        <v>0.21099999999999999</v>
      </c>
    </row>
    <row r="6000" spans="1:5">
      <c r="A6000" s="18" t="s">
        <v>6069</v>
      </c>
      <c r="B6000" s="18" t="s">
        <v>4981</v>
      </c>
      <c r="C6000" s="18" t="s">
        <v>156</v>
      </c>
      <c r="D6000" s="16" t="s">
        <v>4982</v>
      </c>
      <c r="E6000" s="17">
        <v>0.21099999999999999</v>
      </c>
    </row>
    <row r="6001" spans="1:5">
      <c r="A6001" s="18" t="s">
        <v>6070</v>
      </c>
      <c r="B6001" s="18" t="s">
        <v>4981</v>
      </c>
      <c r="C6001" s="18" t="s">
        <v>156</v>
      </c>
      <c r="D6001" s="16" t="s">
        <v>4982</v>
      </c>
      <c r="E6001" s="17">
        <v>0.21099999999999999</v>
      </c>
    </row>
    <row r="6002" spans="1:5">
      <c r="A6002" s="18" t="s">
        <v>6071</v>
      </c>
      <c r="B6002" s="18" t="s">
        <v>4981</v>
      </c>
      <c r="C6002" s="18" t="s">
        <v>156</v>
      </c>
      <c r="D6002" s="16" t="s">
        <v>4982</v>
      </c>
      <c r="E6002" s="17">
        <v>0.21099999999999999</v>
      </c>
    </row>
    <row r="6003" spans="1:5">
      <c r="A6003" s="18" t="s">
        <v>6072</v>
      </c>
      <c r="B6003" s="18" t="s">
        <v>4981</v>
      </c>
      <c r="C6003" s="18" t="s">
        <v>156</v>
      </c>
      <c r="D6003" s="16" t="s">
        <v>4982</v>
      </c>
      <c r="E6003" s="17">
        <v>0.21099999999999999</v>
      </c>
    </row>
    <row r="6004" spans="1:5">
      <c r="A6004" s="18" t="s">
        <v>6073</v>
      </c>
      <c r="B6004" s="18" t="s">
        <v>4981</v>
      </c>
      <c r="C6004" s="18" t="s">
        <v>156</v>
      </c>
      <c r="D6004" s="16" t="s">
        <v>4982</v>
      </c>
      <c r="E6004" s="17">
        <v>0.21099999999999999</v>
      </c>
    </row>
    <row r="6005" spans="1:5">
      <c r="A6005" s="18" t="s">
        <v>6074</v>
      </c>
      <c r="B6005" s="18" t="s">
        <v>4981</v>
      </c>
      <c r="C6005" s="18" t="s">
        <v>156</v>
      </c>
      <c r="D6005" s="16" t="s">
        <v>4982</v>
      </c>
      <c r="E6005" s="17">
        <v>0.21099999999999999</v>
      </c>
    </row>
    <row r="6006" spans="1:5">
      <c r="A6006" s="18" t="s">
        <v>6075</v>
      </c>
      <c r="B6006" s="18" t="s">
        <v>4981</v>
      </c>
      <c r="C6006" s="18" t="s">
        <v>156</v>
      </c>
      <c r="D6006" s="16" t="s">
        <v>4982</v>
      </c>
      <c r="E6006" s="17">
        <v>0.21099999999999999</v>
      </c>
    </row>
    <row r="6007" spans="1:5">
      <c r="A6007" s="18" t="s">
        <v>6076</v>
      </c>
      <c r="B6007" s="18" t="s">
        <v>4981</v>
      </c>
      <c r="C6007" s="18" t="s">
        <v>156</v>
      </c>
      <c r="D6007" s="16" t="s">
        <v>4982</v>
      </c>
      <c r="E6007" s="17">
        <v>0.21099999999999999</v>
      </c>
    </row>
    <row r="6008" spans="1:5">
      <c r="A6008" s="18" t="s">
        <v>6077</v>
      </c>
      <c r="B6008" s="18" t="s">
        <v>4981</v>
      </c>
      <c r="C6008" s="18" t="s">
        <v>156</v>
      </c>
      <c r="D6008" s="16" t="s">
        <v>4982</v>
      </c>
      <c r="E6008" s="17">
        <v>0.21099999999999999</v>
      </c>
    </row>
    <row r="6009" spans="1:5">
      <c r="A6009" s="18" t="s">
        <v>6078</v>
      </c>
      <c r="B6009" s="18" t="s">
        <v>4981</v>
      </c>
      <c r="C6009" s="18" t="s">
        <v>156</v>
      </c>
      <c r="D6009" s="16" t="s">
        <v>4982</v>
      </c>
      <c r="E6009" s="17">
        <v>0.21099999999999999</v>
      </c>
    </row>
    <row r="6010" spans="1:5">
      <c r="A6010" s="18" t="s">
        <v>6079</v>
      </c>
      <c r="B6010" s="18" t="s">
        <v>4981</v>
      </c>
      <c r="C6010" s="18" t="s">
        <v>156</v>
      </c>
      <c r="D6010" s="16" t="s">
        <v>4982</v>
      </c>
      <c r="E6010" s="17">
        <v>0.21099999999999999</v>
      </c>
    </row>
    <row r="6011" spans="1:5">
      <c r="A6011" s="18" t="s">
        <v>6080</v>
      </c>
      <c r="B6011" s="18" t="s">
        <v>4981</v>
      </c>
      <c r="C6011" s="18" t="s">
        <v>156</v>
      </c>
      <c r="D6011" s="16" t="s">
        <v>4982</v>
      </c>
      <c r="E6011" s="17">
        <v>0.21099999999999999</v>
      </c>
    </row>
    <row r="6012" spans="1:5">
      <c r="A6012" s="18" t="s">
        <v>6081</v>
      </c>
      <c r="B6012" s="18" t="s">
        <v>4981</v>
      </c>
      <c r="C6012" s="18" t="s">
        <v>156</v>
      </c>
      <c r="D6012" s="16" t="s">
        <v>4982</v>
      </c>
      <c r="E6012" s="17">
        <v>0.21099999999999999</v>
      </c>
    </row>
    <row r="6013" spans="1:5">
      <c r="A6013" s="18" t="s">
        <v>6082</v>
      </c>
      <c r="B6013" s="18" t="s">
        <v>4981</v>
      </c>
      <c r="C6013" s="18" t="s">
        <v>156</v>
      </c>
      <c r="D6013" s="16" t="s">
        <v>4982</v>
      </c>
      <c r="E6013" s="17">
        <v>0.21099999999999999</v>
      </c>
    </row>
    <row r="6014" spans="1:5">
      <c r="A6014" s="18" t="s">
        <v>6083</v>
      </c>
      <c r="B6014" s="18" t="s">
        <v>4981</v>
      </c>
      <c r="C6014" s="18" t="s">
        <v>156</v>
      </c>
      <c r="D6014" s="16" t="s">
        <v>4982</v>
      </c>
      <c r="E6014" s="17">
        <v>0.21099999999999999</v>
      </c>
    </row>
    <row r="6015" spans="1:5">
      <c r="A6015" s="18" t="s">
        <v>6084</v>
      </c>
      <c r="B6015" s="18" t="s">
        <v>4981</v>
      </c>
      <c r="C6015" s="18" t="s">
        <v>37</v>
      </c>
      <c r="D6015" s="16" t="s">
        <v>4982</v>
      </c>
      <c r="E6015" s="17">
        <v>0.21099999999999999</v>
      </c>
    </row>
    <row r="6016" spans="1:5">
      <c r="A6016" s="18" t="s">
        <v>6085</v>
      </c>
      <c r="B6016" s="18" t="s">
        <v>4981</v>
      </c>
      <c r="C6016" s="18" t="s">
        <v>156</v>
      </c>
      <c r="D6016" s="16" t="s">
        <v>4982</v>
      </c>
      <c r="E6016" s="17">
        <v>0.21099999999999999</v>
      </c>
    </row>
    <row r="6017" spans="1:5">
      <c r="A6017" s="18" t="s">
        <v>6086</v>
      </c>
      <c r="B6017" s="18" t="s">
        <v>4981</v>
      </c>
      <c r="C6017" s="18" t="s">
        <v>156</v>
      </c>
      <c r="D6017" s="16" t="s">
        <v>4982</v>
      </c>
      <c r="E6017" s="17">
        <v>0.21099999999999999</v>
      </c>
    </row>
    <row r="6018" spans="1:5">
      <c r="A6018" s="18" t="s">
        <v>6087</v>
      </c>
      <c r="B6018" s="18" t="s">
        <v>4981</v>
      </c>
      <c r="C6018" s="18" t="s">
        <v>156</v>
      </c>
      <c r="D6018" s="16" t="s">
        <v>4982</v>
      </c>
      <c r="E6018" s="17">
        <v>0.21099999999999999</v>
      </c>
    </row>
    <row r="6019" spans="1:5">
      <c r="A6019" s="18" t="s">
        <v>6088</v>
      </c>
      <c r="B6019" s="18" t="s">
        <v>4981</v>
      </c>
      <c r="C6019" s="18" t="s">
        <v>37</v>
      </c>
      <c r="D6019" s="16" t="s">
        <v>4982</v>
      </c>
      <c r="E6019" s="17">
        <v>0.21099999999999999</v>
      </c>
    </row>
    <row r="6020" spans="1:5">
      <c r="A6020" s="18" t="s">
        <v>6089</v>
      </c>
      <c r="B6020" s="18" t="s">
        <v>4981</v>
      </c>
      <c r="C6020" s="18" t="s">
        <v>37</v>
      </c>
      <c r="D6020" s="16" t="s">
        <v>4982</v>
      </c>
      <c r="E6020" s="17">
        <v>0.21099999999999999</v>
      </c>
    </row>
    <row r="6021" spans="1:5">
      <c r="A6021" s="18" t="s">
        <v>6090</v>
      </c>
      <c r="B6021" s="18" t="s">
        <v>4981</v>
      </c>
      <c r="C6021" s="18" t="s">
        <v>156</v>
      </c>
      <c r="D6021" s="16" t="s">
        <v>4982</v>
      </c>
      <c r="E6021" s="17">
        <v>0.21099999999999999</v>
      </c>
    </row>
    <row r="6022" spans="1:5">
      <c r="A6022" s="18" t="s">
        <v>6091</v>
      </c>
      <c r="B6022" s="18" t="s">
        <v>4981</v>
      </c>
      <c r="C6022" s="18" t="s">
        <v>156</v>
      </c>
      <c r="D6022" s="16" t="s">
        <v>4982</v>
      </c>
      <c r="E6022" s="17">
        <v>0.21099999999999999</v>
      </c>
    </row>
    <row r="6023" spans="1:5">
      <c r="A6023" s="18" t="s">
        <v>6092</v>
      </c>
      <c r="B6023" s="18" t="s">
        <v>4981</v>
      </c>
      <c r="C6023" s="18" t="s">
        <v>156</v>
      </c>
      <c r="D6023" s="16" t="s">
        <v>4982</v>
      </c>
      <c r="E6023" s="17">
        <v>0.21099999999999999</v>
      </c>
    </row>
    <row r="6024" spans="1:5">
      <c r="A6024" s="18" t="s">
        <v>6093</v>
      </c>
      <c r="B6024" s="18" t="s">
        <v>4981</v>
      </c>
      <c r="C6024" s="18" t="s">
        <v>156</v>
      </c>
      <c r="D6024" s="16" t="s">
        <v>4982</v>
      </c>
      <c r="E6024" s="17">
        <v>0.21099999999999999</v>
      </c>
    </row>
    <row r="6025" spans="1:5">
      <c r="A6025" s="18" t="s">
        <v>6094</v>
      </c>
      <c r="B6025" s="18" t="s">
        <v>4981</v>
      </c>
      <c r="C6025" s="18" t="s">
        <v>156</v>
      </c>
      <c r="D6025" s="16" t="s">
        <v>4982</v>
      </c>
      <c r="E6025" s="17">
        <v>0.21099999999999999</v>
      </c>
    </row>
    <row r="6026" spans="1:5">
      <c r="A6026" s="18" t="s">
        <v>6095</v>
      </c>
      <c r="B6026" s="18" t="s">
        <v>4981</v>
      </c>
      <c r="C6026" s="18" t="s">
        <v>37</v>
      </c>
      <c r="D6026" s="16" t="s">
        <v>4982</v>
      </c>
      <c r="E6026" s="17">
        <v>0.21099999999999999</v>
      </c>
    </row>
    <row r="6027" spans="1:5">
      <c r="A6027" s="18" t="s">
        <v>6096</v>
      </c>
      <c r="B6027" s="18" t="s">
        <v>4981</v>
      </c>
      <c r="C6027" s="18" t="s">
        <v>37</v>
      </c>
      <c r="D6027" s="16" t="s">
        <v>4982</v>
      </c>
      <c r="E6027" s="17">
        <v>0.21099999999999999</v>
      </c>
    </row>
    <row r="6028" spans="1:5">
      <c r="A6028" s="18" t="s">
        <v>6097</v>
      </c>
      <c r="B6028" s="18" t="s">
        <v>4981</v>
      </c>
      <c r="C6028" s="18" t="s">
        <v>37</v>
      </c>
      <c r="D6028" s="16" t="s">
        <v>4982</v>
      </c>
      <c r="E6028" s="17">
        <v>0.21099999999999999</v>
      </c>
    </row>
    <row r="6029" spans="1:5">
      <c r="A6029" s="18" t="s">
        <v>6098</v>
      </c>
      <c r="B6029" s="18" t="s">
        <v>4981</v>
      </c>
      <c r="C6029" s="18" t="s">
        <v>37</v>
      </c>
      <c r="D6029" s="16" t="s">
        <v>4982</v>
      </c>
      <c r="E6029" s="17">
        <v>0.21099999999999999</v>
      </c>
    </row>
    <row r="6030" spans="1:5">
      <c r="A6030" s="18" t="s">
        <v>6099</v>
      </c>
      <c r="B6030" s="18" t="s">
        <v>4981</v>
      </c>
      <c r="C6030" s="18" t="s">
        <v>37</v>
      </c>
      <c r="D6030" s="16" t="s">
        <v>4982</v>
      </c>
      <c r="E6030" s="17">
        <v>0.21099999999999999</v>
      </c>
    </row>
    <row r="6031" spans="1:5">
      <c r="A6031" s="18" t="s">
        <v>6100</v>
      </c>
      <c r="B6031" s="18" t="s">
        <v>4981</v>
      </c>
      <c r="C6031" s="18" t="s">
        <v>37</v>
      </c>
      <c r="D6031" s="16" t="s">
        <v>4982</v>
      </c>
      <c r="E6031" s="17">
        <v>0.21099999999999999</v>
      </c>
    </row>
    <row r="6032" spans="1:5">
      <c r="A6032" s="18" t="s">
        <v>6101</v>
      </c>
      <c r="B6032" s="18" t="s">
        <v>4981</v>
      </c>
      <c r="C6032" s="18" t="s">
        <v>37</v>
      </c>
      <c r="D6032" s="16" t="s">
        <v>4982</v>
      </c>
      <c r="E6032" s="17">
        <v>0.21099999999999999</v>
      </c>
    </row>
    <row r="6033" spans="1:5">
      <c r="A6033" s="18" t="s">
        <v>6102</v>
      </c>
      <c r="B6033" s="18" t="s">
        <v>4981</v>
      </c>
      <c r="C6033" s="18" t="s">
        <v>37</v>
      </c>
      <c r="D6033" s="16" t="s">
        <v>4982</v>
      </c>
      <c r="E6033" s="17">
        <v>0.21099999999999999</v>
      </c>
    </row>
    <row r="6034" spans="1:5">
      <c r="A6034" s="18" t="s">
        <v>6103</v>
      </c>
      <c r="B6034" s="18" t="s">
        <v>4981</v>
      </c>
      <c r="C6034" s="18" t="s">
        <v>37</v>
      </c>
      <c r="D6034" s="16" t="s">
        <v>4982</v>
      </c>
      <c r="E6034" s="17">
        <v>0.21099999999999999</v>
      </c>
    </row>
    <row r="6035" spans="1:5">
      <c r="A6035" s="18" t="s">
        <v>6104</v>
      </c>
      <c r="B6035" s="18" t="s">
        <v>4981</v>
      </c>
      <c r="C6035" s="18" t="s">
        <v>156</v>
      </c>
      <c r="D6035" s="16" t="s">
        <v>4982</v>
      </c>
      <c r="E6035" s="17">
        <v>0.21099999999999999</v>
      </c>
    </row>
    <row r="6036" spans="1:5">
      <c r="A6036" s="18" t="s">
        <v>6105</v>
      </c>
      <c r="B6036" s="18" t="s">
        <v>4981</v>
      </c>
      <c r="C6036" s="18" t="s">
        <v>37</v>
      </c>
      <c r="D6036" s="16" t="s">
        <v>4982</v>
      </c>
      <c r="E6036" s="17">
        <v>0.21099999999999999</v>
      </c>
    </row>
    <row r="6037" spans="1:5">
      <c r="A6037" s="18" t="s">
        <v>6106</v>
      </c>
      <c r="B6037" s="18" t="s">
        <v>4981</v>
      </c>
      <c r="C6037" s="18" t="s">
        <v>37</v>
      </c>
      <c r="D6037" s="16" t="s">
        <v>4982</v>
      </c>
      <c r="E6037" s="17">
        <v>0.21099999999999999</v>
      </c>
    </row>
    <row r="6038" spans="1:5">
      <c r="A6038" s="18" t="s">
        <v>6107</v>
      </c>
      <c r="B6038" s="18" t="s">
        <v>4981</v>
      </c>
      <c r="C6038" s="18" t="s">
        <v>37</v>
      </c>
      <c r="D6038" s="16" t="s">
        <v>4982</v>
      </c>
      <c r="E6038" s="17">
        <v>0.21099999999999999</v>
      </c>
    </row>
    <row r="6039" spans="1:5">
      <c r="A6039" s="18" t="s">
        <v>6108</v>
      </c>
      <c r="B6039" s="18" t="s">
        <v>4981</v>
      </c>
      <c r="C6039" s="18" t="s">
        <v>37</v>
      </c>
      <c r="D6039" s="16" t="s">
        <v>4982</v>
      </c>
      <c r="E6039" s="17">
        <v>0.21099999999999999</v>
      </c>
    </row>
    <row r="6040" spans="1:5">
      <c r="A6040" s="18" t="s">
        <v>6109</v>
      </c>
      <c r="B6040" s="18" t="s">
        <v>4981</v>
      </c>
      <c r="C6040" s="18" t="s">
        <v>37</v>
      </c>
      <c r="D6040" s="16" t="s">
        <v>4982</v>
      </c>
      <c r="E6040" s="17">
        <v>0.21099999999999999</v>
      </c>
    </row>
    <row r="6041" spans="1:5">
      <c r="A6041" s="18" t="s">
        <v>6110</v>
      </c>
      <c r="B6041" s="18" t="s">
        <v>4981</v>
      </c>
      <c r="C6041" s="18" t="s">
        <v>37</v>
      </c>
      <c r="D6041" s="16" t="s">
        <v>4982</v>
      </c>
      <c r="E6041" s="17">
        <v>0.21099999999999999</v>
      </c>
    </row>
    <row r="6042" spans="1:5">
      <c r="A6042" s="18" t="s">
        <v>6111</v>
      </c>
      <c r="B6042" s="18" t="s">
        <v>4981</v>
      </c>
      <c r="C6042" s="18" t="s">
        <v>37</v>
      </c>
      <c r="D6042" s="16" t="s">
        <v>4982</v>
      </c>
      <c r="E6042" s="17">
        <v>0.21099999999999999</v>
      </c>
    </row>
    <row r="6043" spans="1:5">
      <c r="A6043" s="18" t="s">
        <v>6112</v>
      </c>
      <c r="B6043" s="18" t="s">
        <v>4981</v>
      </c>
      <c r="C6043" s="18" t="s">
        <v>37</v>
      </c>
      <c r="D6043" s="16" t="s">
        <v>4982</v>
      </c>
      <c r="E6043" s="17">
        <v>0.21099999999999999</v>
      </c>
    </row>
    <row r="6044" spans="1:5">
      <c r="A6044" s="18" t="s">
        <v>6113</v>
      </c>
      <c r="B6044" s="18" t="s">
        <v>4981</v>
      </c>
      <c r="C6044" s="18" t="s">
        <v>37</v>
      </c>
      <c r="D6044" s="16" t="s">
        <v>4982</v>
      </c>
      <c r="E6044" s="17">
        <v>0.21099999999999999</v>
      </c>
    </row>
    <row r="6045" spans="1:5">
      <c r="A6045" s="18" t="s">
        <v>6114</v>
      </c>
      <c r="B6045" s="18" t="s">
        <v>4981</v>
      </c>
      <c r="C6045" s="18" t="s">
        <v>37</v>
      </c>
      <c r="D6045" s="16" t="s">
        <v>4982</v>
      </c>
      <c r="E6045" s="17">
        <v>0.21099999999999999</v>
      </c>
    </row>
    <row r="6046" spans="1:5">
      <c r="A6046" s="18" t="s">
        <v>6115</v>
      </c>
      <c r="B6046" s="18" t="s">
        <v>4981</v>
      </c>
      <c r="C6046" s="18" t="s">
        <v>37</v>
      </c>
      <c r="D6046" s="16" t="s">
        <v>4982</v>
      </c>
      <c r="E6046" s="17">
        <v>0.21099999999999999</v>
      </c>
    </row>
    <row r="6047" spans="1:5">
      <c r="A6047" s="18" t="s">
        <v>6116</v>
      </c>
      <c r="B6047" s="18" t="s">
        <v>4981</v>
      </c>
      <c r="C6047" s="18" t="s">
        <v>37</v>
      </c>
      <c r="D6047" s="16" t="s">
        <v>4982</v>
      </c>
      <c r="E6047" s="17">
        <v>0.21099999999999999</v>
      </c>
    </row>
    <row r="6048" spans="1:5">
      <c r="A6048" s="18" t="s">
        <v>6117</v>
      </c>
      <c r="B6048" s="18" t="s">
        <v>4981</v>
      </c>
      <c r="C6048" s="18" t="s">
        <v>37</v>
      </c>
      <c r="D6048" s="16" t="s">
        <v>4982</v>
      </c>
      <c r="E6048" s="17">
        <v>0.21099999999999999</v>
      </c>
    </row>
    <row r="6049" spans="1:5">
      <c r="A6049" s="18" t="s">
        <v>6118</v>
      </c>
      <c r="B6049" s="18" t="s">
        <v>4981</v>
      </c>
      <c r="C6049" s="18" t="s">
        <v>37</v>
      </c>
      <c r="D6049" s="16" t="s">
        <v>4982</v>
      </c>
      <c r="E6049" s="17">
        <v>0.21099999999999999</v>
      </c>
    </row>
    <row r="6050" spans="1:5">
      <c r="A6050" s="18" t="s">
        <v>6119</v>
      </c>
      <c r="B6050" s="18" t="s">
        <v>4981</v>
      </c>
      <c r="C6050" s="18" t="s">
        <v>37</v>
      </c>
      <c r="D6050" s="16" t="s">
        <v>4982</v>
      </c>
      <c r="E6050" s="17">
        <v>0.21099999999999999</v>
      </c>
    </row>
    <row r="6051" spans="1:5">
      <c r="A6051" s="18" t="s">
        <v>6120</v>
      </c>
      <c r="B6051" s="18" t="s">
        <v>4981</v>
      </c>
      <c r="C6051" s="18" t="s">
        <v>37</v>
      </c>
      <c r="D6051" s="16" t="s">
        <v>4982</v>
      </c>
      <c r="E6051" s="17">
        <v>0.21099999999999999</v>
      </c>
    </row>
    <row r="6052" spans="1:5">
      <c r="A6052" s="18" t="s">
        <v>6121</v>
      </c>
      <c r="B6052" s="18" t="s">
        <v>4981</v>
      </c>
      <c r="C6052" s="18" t="s">
        <v>37</v>
      </c>
      <c r="D6052" s="16" t="s">
        <v>4982</v>
      </c>
      <c r="E6052" s="17">
        <v>0.21099999999999999</v>
      </c>
    </row>
    <row r="6053" spans="1:5">
      <c r="A6053" s="18" t="s">
        <v>6122</v>
      </c>
      <c r="B6053" s="18" t="s">
        <v>4981</v>
      </c>
      <c r="C6053" s="18" t="s">
        <v>37</v>
      </c>
      <c r="D6053" s="16" t="s">
        <v>4982</v>
      </c>
      <c r="E6053" s="17">
        <v>0.21099999999999999</v>
      </c>
    </row>
    <row r="6054" spans="1:5">
      <c r="A6054" s="18" t="s">
        <v>6123</v>
      </c>
      <c r="B6054" s="18" t="s">
        <v>4981</v>
      </c>
      <c r="C6054" s="18" t="s">
        <v>37</v>
      </c>
      <c r="D6054" s="16" t="s">
        <v>4982</v>
      </c>
      <c r="E6054" s="17">
        <v>0.21099999999999999</v>
      </c>
    </row>
    <row r="6055" spans="1:5">
      <c r="A6055" s="18" t="s">
        <v>6124</v>
      </c>
      <c r="B6055" s="18" t="s">
        <v>4981</v>
      </c>
      <c r="C6055" s="18" t="s">
        <v>37</v>
      </c>
      <c r="D6055" s="16" t="s">
        <v>4982</v>
      </c>
      <c r="E6055" s="17">
        <v>0.21099999999999999</v>
      </c>
    </row>
    <row r="6056" spans="1:5">
      <c r="A6056" s="18" t="s">
        <v>6125</v>
      </c>
      <c r="B6056" s="18" t="s">
        <v>4981</v>
      </c>
      <c r="C6056" s="18" t="s">
        <v>37</v>
      </c>
      <c r="D6056" s="16" t="s">
        <v>4982</v>
      </c>
      <c r="E6056" s="17">
        <v>0.21099999999999999</v>
      </c>
    </row>
    <row r="6057" spans="1:5">
      <c r="A6057" s="18" t="s">
        <v>6126</v>
      </c>
      <c r="B6057" s="18" t="s">
        <v>4981</v>
      </c>
      <c r="C6057" s="18" t="s">
        <v>37</v>
      </c>
      <c r="D6057" s="16" t="s">
        <v>4982</v>
      </c>
      <c r="E6057" s="17">
        <v>0.21099999999999999</v>
      </c>
    </row>
    <row r="6058" spans="1:5">
      <c r="A6058" s="18" t="s">
        <v>6127</v>
      </c>
      <c r="B6058" s="18" t="s">
        <v>4981</v>
      </c>
      <c r="C6058" s="18" t="s">
        <v>37</v>
      </c>
      <c r="D6058" s="16" t="s">
        <v>4982</v>
      </c>
      <c r="E6058" s="17">
        <v>0.21099999999999999</v>
      </c>
    </row>
    <row r="6059" spans="1:5">
      <c r="A6059" s="18" t="s">
        <v>6128</v>
      </c>
      <c r="B6059" s="18" t="s">
        <v>4981</v>
      </c>
      <c r="C6059" s="18" t="s">
        <v>37</v>
      </c>
      <c r="D6059" s="16" t="s">
        <v>4982</v>
      </c>
      <c r="E6059" s="17">
        <v>0.21099999999999999</v>
      </c>
    </row>
    <row r="6060" spans="1:5">
      <c r="A6060" s="18" t="s">
        <v>6129</v>
      </c>
      <c r="B6060" s="18" t="s">
        <v>4981</v>
      </c>
      <c r="C6060" s="18" t="s">
        <v>37</v>
      </c>
      <c r="D6060" s="16" t="s">
        <v>4982</v>
      </c>
      <c r="E6060" s="17">
        <v>0.21099999999999999</v>
      </c>
    </row>
    <row r="6061" spans="1:5">
      <c r="A6061" s="18" t="s">
        <v>6130</v>
      </c>
      <c r="B6061" s="18" t="s">
        <v>4981</v>
      </c>
      <c r="C6061" s="18" t="s">
        <v>37</v>
      </c>
      <c r="D6061" s="16" t="s">
        <v>4982</v>
      </c>
      <c r="E6061" s="17">
        <v>0.21099999999999999</v>
      </c>
    </row>
    <row r="6062" spans="1:5">
      <c r="A6062" s="18" t="s">
        <v>6131</v>
      </c>
      <c r="B6062" s="18" t="s">
        <v>4981</v>
      </c>
      <c r="C6062" s="18" t="s">
        <v>37</v>
      </c>
      <c r="D6062" s="16" t="s">
        <v>4982</v>
      </c>
      <c r="E6062" s="17">
        <v>0.21099999999999999</v>
      </c>
    </row>
    <row r="6063" spans="1:5">
      <c r="A6063" s="18" t="s">
        <v>6132</v>
      </c>
      <c r="B6063" s="18" t="s">
        <v>4981</v>
      </c>
      <c r="C6063" s="18" t="s">
        <v>37</v>
      </c>
      <c r="D6063" s="16" t="s">
        <v>4982</v>
      </c>
      <c r="E6063" s="17">
        <v>0.21099999999999999</v>
      </c>
    </row>
    <row r="6064" spans="1:5">
      <c r="A6064" s="18" t="s">
        <v>6133</v>
      </c>
      <c r="B6064" s="18" t="s">
        <v>4981</v>
      </c>
      <c r="C6064" s="18" t="s">
        <v>37</v>
      </c>
      <c r="D6064" s="16" t="s">
        <v>4982</v>
      </c>
      <c r="E6064" s="17">
        <v>0.21099999999999999</v>
      </c>
    </row>
    <row r="6065" spans="1:5">
      <c r="A6065" s="18" t="s">
        <v>6134</v>
      </c>
      <c r="B6065" s="18" t="s">
        <v>4981</v>
      </c>
      <c r="C6065" s="18" t="s">
        <v>156</v>
      </c>
      <c r="D6065" s="16" t="s">
        <v>4982</v>
      </c>
      <c r="E6065" s="17">
        <v>0.21099999999999999</v>
      </c>
    </row>
    <row r="6066" spans="1:5">
      <c r="A6066" s="18" t="s">
        <v>6135</v>
      </c>
      <c r="B6066" s="18" t="s">
        <v>4981</v>
      </c>
      <c r="C6066" s="18" t="s">
        <v>37</v>
      </c>
      <c r="D6066" s="16" t="s">
        <v>4982</v>
      </c>
      <c r="E6066" s="17">
        <v>0.21099999999999999</v>
      </c>
    </row>
    <row r="6067" spans="1:5">
      <c r="A6067" s="18" t="s">
        <v>6136</v>
      </c>
      <c r="B6067" s="18" t="s">
        <v>4981</v>
      </c>
      <c r="C6067" s="18" t="s">
        <v>37</v>
      </c>
      <c r="D6067" s="16" t="s">
        <v>4982</v>
      </c>
      <c r="E6067" s="17">
        <v>0.21099999999999999</v>
      </c>
    </row>
    <row r="6068" spans="1:5">
      <c r="A6068" s="18" t="s">
        <v>6137</v>
      </c>
      <c r="B6068" s="18" t="s">
        <v>4981</v>
      </c>
      <c r="C6068" s="18" t="s">
        <v>37</v>
      </c>
      <c r="D6068" s="16" t="s">
        <v>4982</v>
      </c>
      <c r="E6068" s="17">
        <v>0.21099999999999999</v>
      </c>
    </row>
    <row r="6069" spans="1:5">
      <c r="A6069" s="18" t="s">
        <v>6138</v>
      </c>
      <c r="B6069" s="18" t="s">
        <v>4981</v>
      </c>
      <c r="C6069" s="18" t="s">
        <v>37</v>
      </c>
      <c r="D6069" s="16" t="s">
        <v>4982</v>
      </c>
      <c r="E6069" s="17">
        <v>0.21099999999999999</v>
      </c>
    </row>
    <row r="6070" spans="1:5">
      <c r="A6070" s="18" t="s">
        <v>6139</v>
      </c>
      <c r="B6070" s="18" t="s">
        <v>4981</v>
      </c>
      <c r="C6070" s="18" t="s">
        <v>37</v>
      </c>
      <c r="D6070" s="16" t="s">
        <v>4982</v>
      </c>
      <c r="E6070" s="17">
        <v>0.21099999999999999</v>
      </c>
    </row>
    <row r="6071" spans="1:5">
      <c r="A6071" s="18" t="s">
        <v>6140</v>
      </c>
      <c r="B6071" s="18" t="s">
        <v>4981</v>
      </c>
      <c r="C6071" s="18" t="s">
        <v>37</v>
      </c>
      <c r="D6071" s="16" t="s">
        <v>4982</v>
      </c>
      <c r="E6071" s="17">
        <v>0.21099999999999999</v>
      </c>
    </row>
    <row r="6072" spans="1:5">
      <c r="A6072" s="18" t="s">
        <v>6141</v>
      </c>
      <c r="B6072" s="18" t="s">
        <v>4981</v>
      </c>
      <c r="C6072" s="18" t="s">
        <v>37</v>
      </c>
      <c r="D6072" s="16" t="s">
        <v>4982</v>
      </c>
      <c r="E6072" s="17">
        <v>0.21099999999999999</v>
      </c>
    </row>
    <row r="6073" spans="1:5">
      <c r="A6073" s="18" t="s">
        <v>6142</v>
      </c>
      <c r="B6073" s="18" t="s">
        <v>4981</v>
      </c>
      <c r="C6073" s="18" t="s">
        <v>37</v>
      </c>
      <c r="D6073" s="16" t="s">
        <v>4982</v>
      </c>
      <c r="E6073" s="17">
        <v>0.21099999999999999</v>
      </c>
    </row>
    <row r="6074" spans="1:5">
      <c r="A6074" s="18" t="s">
        <v>6143</v>
      </c>
      <c r="B6074" s="18" t="s">
        <v>4981</v>
      </c>
      <c r="C6074" s="18" t="s">
        <v>37</v>
      </c>
      <c r="D6074" s="16" t="s">
        <v>4982</v>
      </c>
      <c r="E6074" s="17">
        <v>0.21099999999999999</v>
      </c>
    </row>
    <row r="6075" spans="1:5">
      <c r="A6075" s="18" t="s">
        <v>6144</v>
      </c>
      <c r="B6075" s="18" t="s">
        <v>4981</v>
      </c>
      <c r="C6075" s="18" t="s">
        <v>37</v>
      </c>
      <c r="D6075" s="16" t="s">
        <v>4982</v>
      </c>
      <c r="E6075" s="17">
        <v>0.21099999999999999</v>
      </c>
    </row>
    <row r="6076" spans="1:5">
      <c r="A6076" s="18" t="s">
        <v>6145</v>
      </c>
      <c r="B6076" s="18" t="s">
        <v>4981</v>
      </c>
      <c r="C6076" s="18" t="s">
        <v>37</v>
      </c>
      <c r="D6076" s="16" t="s">
        <v>4982</v>
      </c>
      <c r="E6076" s="17">
        <v>0.21099999999999999</v>
      </c>
    </row>
    <row r="6077" spans="1:5">
      <c r="A6077" s="18" t="s">
        <v>6146</v>
      </c>
      <c r="B6077" s="18" t="s">
        <v>4981</v>
      </c>
      <c r="C6077" s="18" t="s">
        <v>37</v>
      </c>
      <c r="D6077" s="16" t="s">
        <v>4982</v>
      </c>
      <c r="E6077" s="17">
        <v>0.21099999999999999</v>
      </c>
    </row>
    <row r="6078" spans="1:5">
      <c r="A6078" s="18" t="s">
        <v>6147</v>
      </c>
      <c r="B6078" s="18" t="s">
        <v>4981</v>
      </c>
      <c r="C6078" s="18" t="s">
        <v>37</v>
      </c>
      <c r="D6078" s="16" t="s">
        <v>4982</v>
      </c>
      <c r="E6078" s="17">
        <v>0.21099999999999999</v>
      </c>
    </row>
    <row r="6079" spans="1:5">
      <c r="A6079" s="18" t="s">
        <v>6148</v>
      </c>
      <c r="B6079" s="18" t="s">
        <v>4981</v>
      </c>
      <c r="C6079" s="18" t="s">
        <v>156</v>
      </c>
      <c r="D6079" s="16" t="s">
        <v>4982</v>
      </c>
      <c r="E6079" s="17">
        <v>0.21099999999999999</v>
      </c>
    </row>
    <row r="6080" spans="1:5">
      <c r="A6080" s="18" t="s">
        <v>6149</v>
      </c>
      <c r="B6080" s="18" t="s">
        <v>4981</v>
      </c>
      <c r="C6080" s="18" t="s">
        <v>37</v>
      </c>
      <c r="D6080" s="16" t="s">
        <v>4982</v>
      </c>
      <c r="E6080" s="17">
        <v>0.21099999999999999</v>
      </c>
    </row>
    <row r="6081" spans="1:5">
      <c r="A6081" s="18" t="s">
        <v>6150</v>
      </c>
      <c r="B6081" s="18" t="s">
        <v>4981</v>
      </c>
      <c r="C6081" s="18" t="s">
        <v>37</v>
      </c>
      <c r="D6081" s="16" t="s">
        <v>4982</v>
      </c>
      <c r="E6081" s="17">
        <v>0.21099999999999999</v>
      </c>
    </row>
    <row r="6082" spans="1:5">
      <c r="A6082" s="18" t="s">
        <v>6151</v>
      </c>
      <c r="B6082" s="18" t="s">
        <v>4981</v>
      </c>
      <c r="C6082" s="18" t="s">
        <v>37</v>
      </c>
      <c r="D6082" s="16" t="s">
        <v>4982</v>
      </c>
      <c r="E6082" s="17">
        <v>0.21099999999999999</v>
      </c>
    </row>
    <row r="6083" spans="1:5">
      <c r="A6083" s="18" t="s">
        <v>6152</v>
      </c>
      <c r="B6083" s="18" t="s">
        <v>4981</v>
      </c>
      <c r="C6083" s="18" t="s">
        <v>37</v>
      </c>
      <c r="D6083" s="16" t="s">
        <v>4982</v>
      </c>
      <c r="E6083" s="17">
        <v>0.21099999999999999</v>
      </c>
    </row>
    <row r="6084" spans="1:5">
      <c r="A6084" s="18" t="s">
        <v>6153</v>
      </c>
      <c r="B6084" s="18" t="s">
        <v>4981</v>
      </c>
      <c r="C6084" s="18" t="s">
        <v>156</v>
      </c>
      <c r="D6084" s="16" t="s">
        <v>4982</v>
      </c>
      <c r="E6084" s="17">
        <v>0.21099999999999999</v>
      </c>
    </row>
    <row r="6085" spans="1:5">
      <c r="A6085" s="18" t="s">
        <v>6154</v>
      </c>
      <c r="B6085" s="18" t="s">
        <v>4981</v>
      </c>
      <c r="C6085" s="18" t="s">
        <v>156</v>
      </c>
      <c r="D6085" s="16" t="s">
        <v>4982</v>
      </c>
      <c r="E6085" s="17">
        <v>0.21099999999999999</v>
      </c>
    </row>
    <row r="6086" spans="1:5">
      <c r="A6086" s="18" t="s">
        <v>6155</v>
      </c>
      <c r="B6086" s="18" t="s">
        <v>4981</v>
      </c>
      <c r="C6086" s="18" t="s">
        <v>37</v>
      </c>
      <c r="D6086" s="16" t="s">
        <v>4982</v>
      </c>
      <c r="E6086" s="17">
        <v>0.21099999999999999</v>
      </c>
    </row>
    <row r="6087" spans="1:5">
      <c r="A6087" s="18" t="s">
        <v>6156</v>
      </c>
      <c r="B6087" s="18" t="s">
        <v>4981</v>
      </c>
      <c r="C6087" s="18" t="s">
        <v>156</v>
      </c>
      <c r="D6087" s="16" t="s">
        <v>4982</v>
      </c>
      <c r="E6087" s="17">
        <v>0.21099999999999999</v>
      </c>
    </row>
    <row r="6088" spans="1:5">
      <c r="A6088" s="18" t="s">
        <v>6157</v>
      </c>
      <c r="B6088" s="18" t="s">
        <v>4981</v>
      </c>
      <c r="C6088" s="18" t="s">
        <v>37</v>
      </c>
      <c r="D6088" s="16" t="s">
        <v>4982</v>
      </c>
      <c r="E6088" s="17">
        <v>0.21099999999999999</v>
      </c>
    </row>
    <row r="6089" spans="1:5">
      <c r="A6089" s="18" t="s">
        <v>6158</v>
      </c>
      <c r="B6089" s="18" t="s">
        <v>4981</v>
      </c>
      <c r="C6089" s="18" t="s">
        <v>37</v>
      </c>
      <c r="D6089" s="16" t="s">
        <v>4982</v>
      </c>
      <c r="E6089" s="17">
        <v>0.21099999999999999</v>
      </c>
    </row>
    <row r="6090" spans="1:5">
      <c r="A6090" s="18" t="s">
        <v>6159</v>
      </c>
      <c r="B6090" s="18" t="s">
        <v>4981</v>
      </c>
      <c r="C6090" s="18" t="s">
        <v>37</v>
      </c>
      <c r="D6090" s="16" t="s">
        <v>4982</v>
      </c>
      <c r="E6090" s="17">
        <v>0.21099999999999999</v>
      </c>
    </row>
    <row r="6091" spans="1:5">
      <c r="A6091" s="18" t="s">
        <v>6160</v>
      </c>
      <c r="B6091" s="18" t="s">
        <v>4981</v>
      </c>
      <c r="C6091" s="18" t="s">
        <v>37</v>
      </c>
      <c r="D6091" s="16" t="s">
        <v>4982</v>
      </c>
      <c r="E6091" s="17">
        <v>0.21099999999999999</v>
      </c>
    </row>
    <row r="6092" spans="1:5">
      <c r="A6092" s="18" t="s">
        <v>6161</v>
      </c>
      <c r="B6092" s="18" t="s">
        <v>4981</v>
      </c>
      <c r="C6092" s="18" t="s">
        <v>156</v>
      </c>
      <c r="D6092" s="16" t="s">
        <v>4982</v>
      </c>
      <c r="E6092" s="17">
        <v>0.21099999999999999</v>
      </c>
    </row>
    <row r="6093" spans="1:5">
      <c r="A6093" s="18" t="s">
        <v>6162</v>
      </c>
      <c r="B6093" s="18" t="s">
        <v>4981</v>
      </c>
      <c r="C6093" s="18" t="s">
        <v>37</v>
      </c>
      <c r="D6093" s="16" t="s">
        <v>4982</v>
      </c>
      <c r="E6093" s="17">
        <v>0.21099999999999999</v>
      </c>
    </row>
    <row r="6094" spans="1:5">
      <c r="A6094" s="18" t="s">
        <v>6163</v>
      </c>
      <c r="B6094" s="18" t="s">
        <v>4981</v>
      </c>
      <c r="C6094" s="18" t="s">
        <v>37</v>
      </c>
      <c r="D6094" s="16" t="s">
        <v>4982</v>
      </c>
      <c r="E6094" s="17">
        <v>0.21099999999999999</v>
      </c>
    </row>
    <row r="6095" spans="1:5">
      <c r="A6095" s="18" t="s">
        <v>6164</v>
      </c>
      <c r="B6095" s="18" t="s">
        <v>4981</v>
      </c>
      <c r="C6095" s="18" t="s">
        <v>156</v>
      </c>
      <c r="D6095" s="16" t="s">
        <v>4982</v>
      </c>
      <c r="E6095" s="17">
        <v>0.21099999999999999</v>
      </c>
    </row>
    <row r="6096" spans="1:5">
      <c r="A6096" s="18" t="s">
        <v>6165</v>
      </c>
      <c r="B6096" s="18" t="s">
        <v>4981</v>
      </c>
      <c r="C6096" s="18" t="s">
        <v>156</v>
      </c>
      <c r="D6096" s="16" t="s">
        <v>4982</v>
      </c>
      <c r="E6096" s="17">
        <v>0.21099999999999999</v>
      </c>
    </row>
    <row r="6097" spans="1:5">
      <c r="A6097" s="18" t="s">
        <v>6166</v>
      </c>
      <c r="B6097" s="18" t="s">
        <v>4981</v>
      </c>
      <c r="C6097" s="18" t="s">
        <v>156</v>
      </c>
      <c r="D6097" s="16" t="s">
        <v>4982</v>
      </c>
      <c r="E6097" s="17">
        <v>0.21099999999999999</v>
      </c>
    </row>
    <row r="6098" spans="1:5">
      <c r="A6098" s="18" t="s">
        <v>6167</v>
      </c>
      <c r="B6098" s="18" t="s">
        <v>4981</v>
      </c>
      <c r="C6098" s="18" t="s">
        <v>156</v>
      </c>
      <c r="D6098" s="16" t="s">
        <v>4982</v>
      </c>
      <c r="E6098" s="17">
        <v>0.21099999999999999</v>
      </c>
    </row>
    <row r="6099" spans="1:5">
      <c r="A6099" s="18" t="s">
        <v>6168</v>
      </c>
      <c r="B6099" s="18" t="s">
        <v>4981</v>
      </c>
      <c r="C6099" s="18" t="s">
        <v>156</v>
      </c>
      <c r="D6099" s="16" t="s">
        <v>4982</v>
      </c>
      <c r="E6099" s="17">
        <v>0.21099999999999999</v>
      </c>
    </row>
    <row r="6100" spans="1:5">
      <c r="A6100" s="18" t="s">
        <v>6169</v>
      </c>
      <c r="B6100" s="18" t="s">
        <v>4981</v>
      </c>
      <c r="C6100" s="18" t="s">
        <v>156</v>
      </c>
      <c r="D6100" s="16" t="s">
        <v>4982</v>
      </c>
      <c r="E6100" s="17">
        <v>0.21099999999999999</v>
      </c>
    </row>
    <row r="6101" spans="1:5">
      <c r="A6101" s="18" t="s">
        <v>6170</v>
      </c>
      <c r="B6101" s="18" t="s">
        <v>4981</v>
      </c>
      <c r="C6101" s="18" t="s">
        <v>156</v>
      </c>
      <c r="D6101" s="16" t="s">
        <v>4982</v>
      </c>
      <c r="E6101" s="17">
        <v>0.21099999999999999</v>
      </c>
    </row>
    <row r="6102" spans="1:5">
      <c r="A6102" s="18" t="s">
        <v>6171</v>
      </c>
      <c r="B6102" s="18" t="s">
        <v>4981</v>
      </c>
      <c r="C6102" s="18" t="s">
        <v>156</v>
      </c>
      <c r="D6102" s="16" t="s">
        <v>4982</v>
      </c>
      <c r="E6102" s="17">
        <v>0.21099999999999999</v>
      </c>
    </row>
    <row r="6103" spans="1:5">
      <c r="A6103" s="18" t="s">
        <v>6172</v>
      </c>
      <c r="B6103" s="18" t="s">
        <v>4981</v>
      </c>
      <c r="C6103" s="18" t="s">
        <v>156</v>
      </c>
      <c r="D6103" s="16" t="s">
        <v>4982</v>
      </c>
      <c r="E6103" s="17">
        <v>0.21099999999999999</v>
      </c>
    </row>
    <row r="6104" spans="1:5">
      <c r="A6104" s="18" t="s">
        <v>6173</v>
      </c>
      <c r="B6104" s="18" t="s">
        <v>4981</v>
      </c>
      <c r="C6104" s="18" t="s">
        <v>156</v>
      </c>
      <c r="D6104" s="16" t="s">
        <v>4982</v>
      </c>
      <c r="E6104" s="17">
        <v>0.21099999999999999</v>
      </c>
    </row>
    <row r="6105" spans="1:5">
      <c r="A6105" s="18" t="s">
        <v>6174</v>
      </c>
      <c r="B6105" s="18" t="s">
        <v>4981</v>
      </c>
      <c r="C6105" s="18" t="s">
        <v>156</v>
      </c>
      <c r="D6105" s="16" t="s">
        <v>4982</v>
      </c>
      <c r="E6105" s="17">
        <v>0.21099999999999999</v>
      </c>
    </row>
    <row r="6106" spans="1:5">
      <c r="A6106" s="18" t="s">
        <v>6175</v>
      </c>
      <c r="B6106" s="18" t="s">
        <v>4981</v>
      </c>
      <c r="C6106" s="18" t="s">
        <v>156</v>
      </c>
      <c r="D6106" s="16" t="s">
        <v>4982</v>
      </c>
      <c r="E6106" s="17">
        <v>0.21099999999999999</v>
      </c>
    </row>
    <row r="6107" spans="1:5">
      <c r="A6107" s="18" t="s">
        <v>6176</v>
      </c>
      <c r="B6107" s="18" t="s">
        <v>4981</v>
      </c>
      <c r="C6107" s="18" t="s">
        <v>156</v>
      </c>
      <c r="D6107" s="16" t="s">
        <v>4982</v>
      </c>
      <c r="E6107" s="17">
        <v>0.21099999999999999</v>
      </c>
    </row>
    <row r="6108" spans="1:5">
      <c r="A6108" s="18" t="s">
        <v>6177</v>
      </c>
      <c r="B6108" s="18" t="s">
        <v>4981</v>
      </c>
      <c r="C6108" s="18" t="s">
        <v>156</v>
      </c>
      <c r="D6108" s="16" t="s">
        <v>4982</v>
      </c>
      <c r="E6108" s="17">
        <v>0.21099999999999999</v>
      </c>
    </row>
    <row r="6109" spans="1:5">
      <c r="A6109" s="18" t="s">
        <v>6178</v>
      </c>
      <c r="B6109" s="18" t="s">
        <v>4981</v>
      </c>
      <c r="C6109" s="18" t="s">
        <v>156</v>
      </c>
      <c r="D6109" s="16" t="s">
        <v>4982</v>
      </c>
      <c r="E6109" s="17">
        <v>0.21099999999999999</v>
      </c>
    </row>
    <row r="6110" spans="1:5">
      <c r="A6110" s="18" t="s">
        <v>6179</v>
      </c>
      <c r="B6110" s="18" t="s">
        <v>4981</v>
      </c>
      <c r="C6110" s="18" t="s">
        <v>156</v>
      </c>
      <c r="D6110" s="16" t="s">
        <v>4982</v>
      </c>
      <c r="E6110" s="17">
        <v>0.21099999999999999</v>
      </c>
    </row>
    <row r="6111" spans="1:5">
      <c r="A6111" s="18" t="s">
        <v>6180</v>
      </c>
      <c r="B6111" s="18" t="s">
        <v>4981</v>
      </c>
      <c r="C6111" s="18" t="s">
        <v>156</v>
      </c>
      <c r="D6111" s="16" t="s">
        <v>4982</v>
      </c>
      <c r="E6111" s="17">
        <v>0.21099999999999999</v>
      </c>
    </row>
    <row r="6112" spans="1:5">
      <c r="A6112" s="18" t="s">
        <v>6181</v>
      </c>
      <c r="B6112" s="18" t="s">
        <v>4981</v>
      </c>
      <c r="C6112" s="18" t="s">
        <v>156</v>
      </c>
      <c r="D6112" s="16" t="s">
        <v>4982</v>
      </c>
      <c r="E6112" s="17">
        <v>0.21099999999999999</v>
      </c>
    </row>
    <row r="6113" spans="1:5">
      <c r="A6113" s="18" t="s">
        <v>6182</v>
      </c>
      <c r="B6113" s="18" t="s">
        <v>4981</v>
      </c>
      <c r="C6113" s="18" t="s">
        <v>156</v>
      </c>
      <c r="D6113" s="16" t="s">
        <v>4982</v>
      </c>
      <c r="E6113" s="17">
        <v>0.21099999999999999</v>
      </c>
    </row>
    <row r="6114" spans="1:5">
      <c r="A6114" s="18" t="s">
        <v>6183</v>
      </c>
      <c r="B6114" s="18" t="s">
        <v>4981</v>
      </c>
      <c r="C6114" s="18" t="s">
        <v>156</v>
      </c>
      <c r="D6114" s="16" t="s">
        <v>4982</v>
      </c>
      <c r="E6114" s="17">
        <v>0.21099999999999999</v>
      </c>
    </row>
    <row r="6115" spans="1:5">
      <c r="A6115" s="18" t="s">
        <v>6184</v>
      </c>
      <c r="B6115" s="18" t="s">
        <v>4981</v>
      </c>
      <c r="C6115" s="18" t="s">
        <v>156</v>
      </c>
      <c r="D6115" s="16" t="s">
        <v>4982</v>
      </c>
      <c r="E6115" s="17">
        <v>0.21099999999999999</v>
      </c>
    </row>
    <row r="6116" spans="1:5">
      <c r="A6116" s="18" t="s">
        <v>6185</v>
      </c>
      <c r="B6116" s="18" t="s">
        <v>4981</v>
      </c>
      <c r="C6116" s="18" t="s">
        <v>156</v>
      </c>
      <c r="D6116" s="16" t="s">
        <v>4982</v>
      </c>
      <c r="E6116" s="17">
        <v>0.21099999999999999</v>
      </c>
    </row>
    <row r="6117" spans="1:5">
      <c r="A6117" s="18" t="s">
        <v>6186</v>
      </c>
      <c r="B6117" s="18" t="s">
        <v>4981</v>
      </c>
      <c r="C6117" s="18" t="s">
        <v>156</v>
      </c>
      <c r="D6117" s="16" t="s">
        <v>4982</v>
      </c>
      <c r="E6117" s="17">
        <v>0.21099999999999999</v>
      </c>
    </row>
    <row r="6118" spans="1:5">
      <c r="A6118" s="18" t="s">
        <v>6187</v>
      </c>
      <c r="B6118" s="18" t="s">
        <v>4981</v>
      </c>
      <c r="C6118" s="18" t="s">
        <v>156</v>
      </c>
      <c r="D6118" s="16" t="s">
        <v>4982</v>
      </c>
      <c r="E6118" s="17">
        <v>0.21099999999999999</v>
      </c>
    </row>
    <row r="6119" spans="1:5">
      <c r="A6119" s="18" t="s">
        <v>6188</v>
      </c>
      <c r="B6119" s="18" t="s">
        <v>4981</v>
      </c>
      <c r="C6119" s="18" t="s">
        <v>156</v>
      </c>
      <c r="D6119" s="16" t="s">
        <v>4982</v>
      </c>
      <c r="E6119" s="17">
        <v>0.21099999999999999</v>
      </c>
    </row>
    <row r="6120" spans="1:5">
      <c r="A6120" s="18" t="s">
        <v>6189</v>
      </c>
      <c r="B6120" s="18" t="s">
        <v>4981</v>
      </c>
      <c r="C6120" s="18" t="s">
        <v>156</v>
      </c>
      <c r="D6120" s="16" t="s">
        <v>4982</v>
      </c>
      <c r="E6120" s="17">
        <v>0.21099999999999999</v>
      </c>
    </row>
    <row r="6121" spans="1:5">
      <c r="A6121" s="18" t="s">
        <v>6190</v>
      </c>
      <c r="B6121" s="18" t="s">
        <v>4981</v>
      </c>
      <c r="C6121" s="18" t="s">
        <v>156</v>
      </c>
      <c r="D6121" s="16" t="s">
        <v>4982</v>
      </c>
      <c r="E6121" s="17">
        <v>0.21099999999999999</v>
      </c>
    </row>
    <row r="6122" spans="1:5">
      <c r="A6122" s="18" t="s">
        <v>6191</v>
      </c>
      <c r="B6122" s="18" t="s">
        <v>4981</v>
      </c>
      <c r="C6122" s="18" t="s">
        <v>156</v>
      </c>
      <c r="D6122" s="16" t="s">
        <v>4982</v>
      </c>
      <c r="E6122" s="17">
        <v>0.21099999999999999</v>
      </c>
    </row>
    <row r="6123" spans="1:5">
      <c r="A6123" s="18" t="s">
        <v>6192</v>
      </c>
      <c r="B6123" s="18" t="s">
        <v>4981</v>
      </c>
      <c r="C6123" s="18" t="s">
        <v>156</v>
      </c>
      <c r="D6123" s="16" t="s">
        <v>4982</v>
      </c>
      <c r="E6123" s="17">
        <v>0.21099999999999999</v>
      </c>
    </row>
    <row r="6124" spans="1:5">
      <c r="A6124" s="18" t="s">
        <v>6193</v>
      </c>
      <c r="B6124" s="18" t="s">
        <v>4981</v>
      </c>
      <c r="C6124" s="18" t="s">
        <v>156</v>
      </c>
      <c r="D6124" s="16" t="s">
        <v>4982</v>
      </c>
      <c r="E6124" s="17">
        <v>0.21099999999999999</v>
      </c>
    </row>
    <row r="6125" spans="1:5">
      <c r="A6125" s="18" t="s">
        <v>6194</v>
      </c>
      <c r="B6125" s="18" t="s">
        <v>4981</v>
      </c>
      <c r="C6125" s="18" t="s">
        <v>156</v>
      </c>
      <c r="D6125" s="16" t="s">
        <v>4982</v>
      </c>
      <c r="E6125" s="17">
        <v>0.21099999999999999</v>
      </c>
    </row>
    <row r="6126" spans="1:5">
      <c r="A6126" s="18" t="s">
        <v>6195</v>
      </c>
      <c r="B6126" s="18" t="s">
        <v>4981</v>
      </c>
      <c r="C6126" s="18" t="s">
        <v>156</v>
      </c>
      <c r="D6126" s="16" t="s">
        <v>4982</v>
      </c>
      <c r="E6126" s="17">
        <v>0.21099999999999999</v>
      </c>
    </row>
    <row r="6127" spans="1:5">
      <c r="A6127" s="18" t="s">
        <v>6196</v>
      </c>
      <c r="B6127" s="18" t="s">
        <v>4981</v>
      </c>
      <c r="C6127" s="18" t="s">
        <v>156</v>
      </c>
      <c r="D6127" s="16" t="s">
        <v>4982</v>
      </c>
      <c r="E6127" s="17">
        <v>0.21099999999999999</v>
      </c>
    </row>
    <row r="6128" spans="1:5">
      <c r="A6128" s="18" t="s">
        <v>6197</v>
      </c>
      <c r="B6128" s="18" t="s">
        <v>4981</v>
      </c>
      <c r="C6128" s="18" t="s">
        <v>156</v>
      </c>
      <c r="D6128" s="16" t="s">
        <v>4982</v>
      </c>
      <c r="E6128" s="17">
        <v>0.21099999999999999</v>
      </c>
    </row>
    <row r="6129" spans="1:5">
      <c r="A6129" s="18" t="s">
        <v>6198</v>
      </c>
      <c r="B6129" s="18" t="s">
        <v>4981</v>
      </c>
      <c r="C6129" s="18" t="s">
        <v>156</v>
      </c>
      <c r="D6129" s="16" t="s">
        <v>4982</v>
      </c>
      <c r="E6129" s="17">
        <v>0.21099999999999999</v>
      </c>
    </row>
    <row r="6130" spans="1:5">
      <c r="A6130" s="18" t="s">
        <v>6199</v>
      </c>
      <c r="B6130" s="18" t="s">
        <v>4981</v>
      </c>
      <c r="C6130" s="18" t="s">
        <v>156</v>
      </c>
      <c r="D6130" s="16" t="s">
        <v>4982</v>
      </c>
      <c r="E6130" s="17">
        <v>0.21099999999999999</v>
      </c>
    </row>
    <row r="6131" spans="1:5">
      <c r="A6131" s="18" t="s">
        <v>6200</v>
      </c>
      <c r="B6131" s="18" t="s">
        <v>4981</v>
      </c>
      <c r="C6131" s="18" t="s">
        <v>156</v>
      </c>
      <c r="D6131" s="16" t="s">
        <v>4982</v>
      </c>
      <c r="E6131" s="17">
        <v>0.21099999999999999</v>
      </c>
    </row>
    <row r="6132" spans="1:5">
      <c r="A6132" s="18" t="s">
        <v>6201</v>
      </c>
      <c r="B6132" s="18" t="s">
        <v>4981</v>
      </c>
      <c r="C6132" s="18" t="s">
        <v>156</v>
      </c>
      <c r="D6132" s="16" t="s">
        <v>4982</v>
      </c>
      <c r="E6132" s="17">
        <v>0.21099999999999999</v>
      </c>
    </row>
    <row r="6133" spans="1:5">
      <c r="A6133" s="18" t="s">
        <v>6202</v>
      </c>
      <c r="B6133" s="18" t="s">
        <v>4981</v>
      </c>
      <c r="C6133" s="18" t="s">
        <v>156</v>
      </c>
      <c r="D6133" s="16" t="s">
        <v>4982</v>
      </c>
      <c r="E6133" s="17">
        <v>0.21099999999999999</v>
      </c>
    </row>
    <row r="6134" spans="1:5">
      <c r="A6134" s="18" t="s">
        <v>6203</v>
      </c>
      <c r="B6134" s="18" t="s">
        <v>4981</v>
      </c>
      <c r="C6134" s="18" t="s">
        <v>156</v>
      </c>
      <c r="D6134" s="16" t="s">
        <v>4982</v>
      </c>
      <c r="E6134" s="17">
        <v>0.21099999999999999</v>
      </c>
    </row>
    <row r="6135" spans="1:5">
      <c r="A6135" s="18" t="s">
        <v>6204</v>
      </c>
      <c r="B6135" s="18" t="s">
        <v>4981</v>
      </c>
      <c r="C6135" s="18" t="s">
        <v>156</v>
      </c>
      <c r="D6135" s="16" t="s">
        <v>4982</v>
      </c>
      <c r="E6135" s="17">
        <v>0.21099999999999999</v>
      </c>
    </row>
    <row r="6136" spans="1:5">
      <c r="A6136" s="18" t="s">
        <v>6205</v>
      </c>
      <c r="B6136" s="18" t="s">
        <v>4981</v>
      </c>
      <c r="C6136" s="18" t="s">
        <v>156</v>
      </c>
      <c r="D6136" s="16" t="s">
        <v>4982</v>
      </c>
      <c r="E6136" s="17">
        <v>0.21099999999999999</v>
      </c>
    </row>
    <row r="6137" spans="1:5">
      <c r="A6137" s="18" t="s">
        <v>6206</v>
      </c>
      <c r="B6137" s="18" t="s">
        <v>4981</v>
      </c>
      <c r="C6137" s="18" t="s">
        <v>156</v>
      </c>
      <c r="D6137" s="16" t="s">
        <v>4982</v>
      </c>
      <c r="E6137" s="17">
        <v>0.21099999999999999</v>
      </c>
    </row>
    <row r="6138" spans="1:5">
      <c r="A6138" s="18" t="s">
        <v>6207</v>
      </c>
      <c r="B6138" s="18" t="s">
        <v>4981</v>
      </c>
      <c r="C6138" s="18" t="s">
        <v>156</v>
      </c>
      <c r="D6138" s="16" t="s">
        <v>4982</v>
      </c>
      <c r="E6138" s="17">
        <v>0.21099999999999999</v>
      </c>
    </row>
    <row r="6139" spans="1:5">
      <c r="A6139" s="18" t="s">
        <v>6208</v>
      </c>
      <c r="B6139" s="18" t="s">
        <v>4981</v>
      </c>
      <c r="C6139" s="18" t="s">
        <v>156</v>
      </c>
      <c r="D6139" s="16" t="s">
        <v>4982</v>
      </c>
      <c r="E6139" s="17">
        <v>0.21099999999999999</v>
      </c>
    </row>
    <row r="6140" spans="1:5">
      <c r="A6140" s="18" t="s">
        <v>6209</v>
      </c>
      <c r="B6140" s="18" t="s">
        <v>4981</v>
      </c>
      <c r="C6140" s="18" t="s">
        <v>156</v>
      </c>
      <c r="D6140" s="16" t="s">
        <v>4982</v>
      </c>
      <c r="E6140" s="17">
        <v>0.21099999999999999</v>
      </c>
    </row>
    <row r="6141" spans="1:5">
      <c r="A6141" s="18" t="s">
        <v>6210</v>
      </c>
      <c r="B6141" s="18" t="s">
        <v>4981</v>
      </c>
      <c r="C6141" s="18" t="s">
        <v>156</v>
      </c>
      <c r="D6141" s="16" t="s">
        <v>4982</v>
      </c>
      <c r="E6141" s="17">
        <v>0.21099999999999999</v>
      </c>
    </row>
    <row r="6142" spans="1:5">
      <c r="A6142" s="18" t="s">
        <v>6211</v>
      </c>
      <c r="B6142" s="18" t="s">
        <v>4981</v>
      </c>
      <c r="C6142" s="18" t="s">
        <v>156</v>
      </c>
      <c r="D6142" s="16" t="s">
        <v>4982</v>
      </c>
      <c r="E6142" s="17">
        <v>0.21099999999999999</v>
      </c>
    </row>
    <row r="6143" spans="1:5">
      <c r="A6143" s="18" t="s">
        <v>6212</v>
      </c>
      <c r="B6143" s="18" t="s">
        <v>4981</v>
      </c>
      <c r="C6143" s="18" t="s">
        <v>156</v>
      </c>
      <c r="D6143" s="16" t="s">
        <v>4982</v>
      </c>
      <c r="E6143" s="17">
        <v>0.21099999999999999</v>
      </c>
    </row>
    <row r="6144" spans="1:5">
      <c r="A6144" s="18" t="s">
        <v>6213</v>
      </c>
      <c r="B6144" s="18" t="s">
        <v>4981</v>
      </c>
      <c r="C6144" s="18" t="s">
        <v>156</v>
      </c>
      <c r="D6144" s="16" t="s">
        <v>4982</v>
      </c>
      <c r="E6144" s="17">
        <v>0.21099999999999999</v>
      </c>
    </row>
    <row r="6145" spans="1:5">
      <c r="A6145" s="18" t="s">
        <v>6214</v>
      </c>
      <c r="B6145" s="18" t="s">
        <v>4981</v>
      </c>
      <c r="C6145" s="18" t="s">
        <v>156</v>
      </c>
      <c r="D6145" s="16" t="s">
        <v>4982</v>
      </c>
      <c r="E6145" s="17">
        <v>0.21099999999999999</v>
      </c>
    </row>
    <row r="6146" spans="1:5">
      <c r="A6146" s="18" t="s">
        <v>6215</v>
      </c>
      <c r="B6146" s="18" t="s">
        <v>4981</v>
      </c>
      <c r="C6146" s="18" t="s">
        <v>156</v>
      </c>
      <c r="D6146" s="16" t="s">
        <v>4982</v>
      </c>
      <c r="E6146" s="17">
        <v>0.21099999999999999</v>
      </c>
    </row>
    <row r="6147" spans="1:5">
      <c r="A6147" s="18" t="s">
        <v>6216</v>
      </c>
      <c r="B6147" s="18" t="s">
        <v>4981</v>
      </c>
      <c r="C6147" s="18" t="s">
        <v>156</v>
      </c>
      <c r="D6147" s="16" t="s">
        <v>4982</v>
      </c>
      <c r="E6147" s="17">
        <v>0.21099999999999999</v>
      </c>
    </row>
    <row r="6148" spans="1:5">
      <c r="A6148" s="18" t="s">
        <v>6217</v>
      </c>
      <c r="B6148" s="18" t="s">
        <v>4981</v>
      </c>
      <c r="C6148" s="18" t="s">
        <v>156</v>
      </c>
      <c r="D6148" s="16" t="s">
        <v>4982</v>
      </c>
      <c r="E6148" s="17">
        <v>0.21099999999999999</v>
      </c>
    </row>
    <row r="6149" spans="1:5">
      <c r="A6149" s="18" t="s">
        <v>6218</v>
      </c>
      <c r="B6149" s="18" t="s">
        <v>4981</v>
      </c>
      <c r="C6149" s="18" t="s">
        <v>156</v>
      </c>
      <c r="D6149" s="16" t="s">
        <v>4982</v>
      </c>
      <c r="E6149" s="17">
        <v>0.21099999999999999</v>
      </c>
    </row>
    <row r="6150" spans="1:5">
      <c r="A6150" s="18" t="s">
        <v>6219</v>
      </c>
      <c r="B6150" s="18" t="s">
        <v>4981</v>
      </c>
      <c r="C6150" s="18" t="s">
        <v>156</v>
      </c>
      <c r="D6150" s="16" t="s">
        <v>4982</v>
      </c>
      <c r="E6150" s="17">
        <v>0.21099999999999999</v>
      </c>
    </row>
    <row r="6151" spans="1:5">
      <c r="A6151" s="18" t="s">
        <v>6220</v>
      </c>
      <c r="B6151" s="18" t="s">
        <v>4981</v>
      </c>
      <c r="C6151" s="18" t="s">
        <v>156</v>
      </c>
      <c r="D6151" s="16" t="s">
        <v>4982</v>
      </c>
      <c r="E6151" s="17">
        <v>0.21099999999999999</v>
      </c>
    </row>
    <row r="6152" spans="1:5">
      <c r="A6152" s="18" t="s">
        <v>6221</v>
      </c>
      <c r="B6152" s="18" t="s">
        <v>4981</v>
      </c>
      <c r="C6152" s="18" t="s">
        <v>37</v>
      </c>
      <c r="D6152" s="16" t="s">
        <v>4982</v>
      </c>
      <c r="E6152" s="17">
        <v>0.21099999999999999</v>
      </c>
    </row>
    <row r="6153" spans="1:5">
      <c r="A6153" s="18" t="s">
        <v>6222</v>
      </c>
      <c r="B6153" s="18" t="s">
        <v>4981</v>
      </c>
      <c r="C6153" s="18" t="s">
        <v>37</v>
      </c>
      <c r="D6153" s="16" t="s">
        <v>4982</v>
      </c>
      <c r="E6153" s="17">
        <v>0.21099999999999999</v>
      </c>
    </row>
    <row r="6154" spans="1:5">
      <c r="A6154" s="18" t="s">
        <v>6223</v>
      </c>
      <c r="B6154" s="18" t="s">
        <v>4981</v>
      </c>
      <c r="C6154" s="18" t="s">
        <v>37</v>
      </c>
      <c r="D6154" s="16" t="s">
        <v>4982</v>
      </c>
      <c r="E6154" s="17">
        <v>0.21099999999999999</v>
      </c>
    </row>
    <row r="6155" spans="1:5">
      <c r="A6155" s="18" t="s">
        <v>6224</v>
      </c>
      <c r="B6155" s="18" t="s">
        <v>4981</v>
      </c>
      <c r="C6155" s="18" t="s">
        <v>37</v>
      </c>
      <c r="D6155" s="16" t="s">
        <v>4982</v>
      </c>
      <c r="E6155" s="17">
        <v>0.21099999999999999</v>
      </c>
    </row>
    <row r="6156" spans="1:5">
      <c r="A6156" s="18" t="s">
        <v>6225</v>
      </c>
      <c r="B6156" s="18" t="s">
        <v>4981</v>
      </c>
      <c r="C6156" s="18" t="s">
        <v>37</v>
      </c>
      <c r="D6156" s="16" t="s">
        <v>4982</v>
      </c>
      <c r="E6156" s="17">
        <v>0.21099999999999999</v>
      </c>
    </row>
    <row r="6157" spans="1:5">
      <c r="A6157" s="18" t="s">
        <v>6226</v>
      </c>
      <c r="B6157" s="18" t="s">
        <v>4981</v>
      </c>
      <c r="C6157" s="18" t="s">
        <v>37</v>
      </c>
      <c r="D6157" s="16" t="s">
        <v>4982</v>
      </c>
      <c r="E6157" s="17">
        <v>0.21099999999999999</v>
      </c>
    </row>
    <row r="6158" spans="1:5">
      <c r="A6158" s="18" t="s">
        <v>6227</v>
      </c>
      <c r="B6158" s="18" t="s">
        <v>4981</v>
      </c>
      <c r="C6158" s="18" t="s">
        <v>37</v>
      </c>
      <c r="D6158" s="16" t="s">
        <v>4982</v>
      </c>
      <c r="E6158" s="17">
        <v>0.21099999999999999</v>
      </c>
    </row>
    <row r="6159" spans="1:5">
      <c r="A6159" s="18" t="s">
        <v>6228</v>
      </c>
      <c r="B6159" s="18" t="s">
        <v>4981</v>
      </c>
      <c r="C6159" s="18" t="s">
        <v>37</v>
      </c>
      <c r="D6159" s="16" t="s">
        <v>4982</v>
      </c>
      <c r="E6159" s="17">
        <v>0.21099999999999999</v>
      </c>
    </row>
    <row r="6160" spans="1:5">
      <c r="A6160" s="18" t="s">
        <v>6229</v>
      </c>
      <c r="B6160" s="18" t="s">
        <v>4981</v>
      </c>
      <c r="C6160" s="18" t="s">
        <v>37</v>
      </c>
      <c r="D6160" s="16" t="s">
        <v>4982</v>
      </c>
      <c r="E6160" s="17">
        <v>0.21099999999999999</v>
      </c>
    </row>
    <row r="6161" spans="1:5">
      <c r="A6161" s="18" t="s">
        <v>6230</v>
      </c>
      <c r="B6161" s="18" t="s">
        <v>4981</v>
      </c>
      <c r="C6161" s="18" t="s">
        <v>37</v>
      </c>
      <c r="D6161" s="16" t="s">
        <v>4982</v>
      </c>
      <c r="E6161" s="17">
        <v>0.21099999999999999</v>
      </c>
    </row>
    <row r="6162" spans="1:5">
      <c r="A6162" s="18" t="s">
        <v>6231</v>
      </c>
      <c r="B6162" s="18" t="s">
        <v>4981</v>
      </c>
      <c r="C6162" s="18" t="s">
        <v>37</v>
      </c>
      <c r="D6162" s="16" t="s">
        <v>4982</v>
      </c>
      <c r="E6162" s="17">
        <v>0.21099999999999999</v>
      </c>
    </row>
    <row r="6163" spans="1:5">
      <c r="A6163" s="18" t="s">
        <v>6232</v>
      </c>
      <c r="B6163" s="18" t="s">
        <v>4981</v>
      </c>
      <c r="C6163" s="18" t="s">
        <v>37</v>
      </c>
      <c r="D6163" s="16" t="s">
        <v>4982</v>
      </c>
      <c r="E6163" s="17">
        <v>0.21099999999999999</v>
      </c>
    </row>
    <row r="6164" spans="1:5">
      <c r="A6164" s="18" t="s">
        <v>6233</v>
      </c>
      <c r="B6164" s="18" t="s">
        <v>4981</v>
      </c>
      <c r="C6164" s="18" t="s">
        <v>37</v>
      </c>
      <c r="D6164" s="16" t="s">
        <v>4982</v>
      </c>
      <c r="E6164" s="17">
        <v>0.21099999999999999</v>
      </c>
    </row>
    <row r="6165" spans="1:5">
      <c r="A6165" s="18" t="s">
        <v>6234</v>
      </c>
      <c r="B6165" s="18" t="s">
        <v>4981</v>
      </c>
      <c r="C6165" s="18" t="s">
        <v>37</v>
      </c>
      <c r="D6165" s="16" t="s">
        <v>4982</v>
      </c>
      <c r="E6165" s="17">
        <v>0.21099999999999999</v>
      </c>
    </row>
    <row r="6166" spans="1:5">
      <c r="A6166" s="18" t="s">
        <v>6235</v>
      </c>
      <c r="B6166" s="18" t="s">
        <v>4981</v>
      </c>
      <c r="C6166" s="18" t="s">
        <v>37</v>
      </c>
      <c r="D6166" s="16" t="s">
        <v>4982</v>
      </c>
      <c r="E6166" s="17">
        <v>0.21099999999999999</v>
      </c>
    </row>
    <row r="6167" spans="1:5">
      <c r="A6167" s="18" t="s">
        <v>6236</v>
      </c>
      <c r="B6167" s="18" t="s">
        <v>4981</v>
      </c>
      <c r="C6167" s="18" t="s">
        <v>37</v>
      </c>
      <c r="D6167" s="16" t="s">
        <v>4982</v>
      </c>
      <c r="E6167" s="17">
        <v>0.21099999999999999</v>
      </c>
    </row>
    <row r="6168" spans="1:5">
      <c r="A6168" s="18" t="s">
        <v>6237</v>
      </c>
      <c r="B6168" s="18" t="s">
        <v>4981</v>
      </c>
      <c r="C6168" s="18" t="s">
        <v>37</v>
      </c>
      <c r="D6168" s="16" t="s">
        <v>4982</v>
      </c>
      <c r="E6168" s="17">
        <v>0.21099999999999999</v>
      </c>
    </row>
    <row r="6169" spans="1:5">
      <c r="A6169" s="18" t="s">
        <v>6238</v>
      </c>
      <c r="B6169" s="18" t="s">
        <v>4981</v>
      </c>
      <c r="C6169" s="18" t="s">
        <v>37</v>
      </c>
      <c r="D6169" s="16" t="s">
        <v>4982</v>
      </c>
      <c r="E6169" s="17">
        <v>0.21099999999999999</v>
      </c>
    </row>
    <row r="6170" spans="1:5">
      <c r="A6170" s="18" t="s">
        <v>6239</v>
      </c>
      <c r="B6170" s="18" t="s">
        <v>4981</v>
      </c>
      <c r="C6170" s="18" t="s">
        <v>156</v>
      </c>
      <c r="D6170" s="16" t="s">
        <v>4982</v>
      </c>
      <c r="E6170" s="17">
        <v>0.21099999999999999</v>
      </c>
    </row>
    <row r="6171" spans="1:5">
      <c r="A6171" s="18" t="s">
        <v>6240</v>
      </c>
      <c r="B6171" s="18" t="s">
        <v>4981</v>
      </c>
      <c r="C6171" s="18" t="s">
        <v>156</v>
      </c>
      <c r="D6171" s="16" t="s">
        <v>4982</v>
      </c>
      <c r="E6171" s="17">
        <v>0.21099999999999999</v>
      </c>
    </row>
    <row r="6172" spans="1:5">
      <c r="A6172" s="18" t="s">
        <v>6241</v>
      </c>
      <c r="B6172" s="18" t="s">
        <v>4981</v>
      </c>
      <c r="C6172" s="18" t="s">
        <v>156</v>
      </c>
      <c r="D6172" s="16" t="s">
        <v>4982</v>
      </c>
      <c r="E6172" s="17">
        <v>0.21099999999999999</v>
      </c>
    </row>
    <row r="6173" spans="1:5">
      <c r="A6173" s="18" t="s">
        <v>6242</v>
      </c>
      <c r="B6173" s="18" t="s">
        <v>4981</v>
      </c>
      <c r="C6173" s="18" t="s">
        <v>156</v>
      </c>
      <c r="D6173" s="16" t="s">
        <v>4982</v>
      </c>
      <c r="E6173" s="17">
        <v>0.21099999999999999</v>
      </c>
    </row>
    <row r="6174" spans="1:5">
      <c r="A6174" s="18" t="s">
        <v>6243</v>
      </c>
      <c r="B6174" s="18" t="s">
        <v>4981</v>
      </c>
      <c r="C6174" s="18" t="s">
        <v>156</v>
      </c>
      <c r="D6174" s="16" t="s">
        <v>4982</v>
      </c>
      <c r="E6174" s="17">
        <v>0.21099999999999999</v>
      </c>
    </row>
    <row r="6175" spans="1:5">
      <c r="A6175" s="18" t="s">
        <v>6244</v>
      </c>
      <c r="B6175" s="18" t="s">
        <v>4981</v>
      </c>
      <c r="C6175" s="18" t="s">
        <v>156</v>
      </c>
      <c r="D6175" s="16" t="s">
        <v>4982</v>
      </c>
      <c r="E6175" s="17">
        <v>0.21099999999999999</v>
      </c>
    </row>
    <row r="6176" spans="1:5">
      <c r="A6176" s="18" t="s">
        <v>6245</v>
      </c>
      <c r="B6176" s="18" t="s">
        <v>4981</v>
      </c>
      <c r="C6176" s="18" t="s">
        <v>156</v>
      </c>
      <c r="D6176" s="16" t="s">
        <v>4982</v>
      </c>
      <c r="E6176" s="17">
        <v>0.21099999999999999</v>
      </c>
    </row>
    <row r="6177" spans="1:5">
      <c r="A6177" s="18" t="s">
        <v>6246</v>
      </c>
      <c r="B6177" s="18" t="s">
        <v>4981</v>
      </c>
      <c r="C6177" s="18" t="s">
        <v>156</v>
      </c>
      <c r="D6177" s="16" t="s">
        <v>4982</v>
      </c>
      <c r="E6177" s="17">
        <v>0.21099999999999999</v>
      </c>
    </row>
    <row r="6178" spans="1:5">
      <c r="A6178" s="18" t="s">
        <v>6247</v>
      </c>
      <c r="B6178" s="18" t="s">
        <v>4981</v>
      </c>
      <c r="C6178" s="18" t="s">
        <v>156</v>
      </c>
      <c r="D6178" s="16" t="s">
        <v>4982</v>
      </c>
      <c r="E6178" s="17">
        <v>0.21099999999999999</v>
      </c>
    </row>
    <row r="6179" spans="1:5">
      <c r="A6179" s="18" t="s">
        <v>6248</v>
      </c>
      <c r="B6179" s="18" t="s">
        <v>4981</v>
      </c>
      <c r="C6179" s="18" t="s">
        <v>156</v>
      </c>
      <c r="D6179" s="16" t="s">
        <v>4982</v>
      </c>
      <c r="E6179" s="17">
        <v>0.21099999999999999</v>
      </c>
    </row>
    <row r="6180" spans="1:5">
      <c r="A6180" s="18" t="s">
        <v>6249</v>
      </c>
      <c r="B6180" s="18" t="s">
        <v>4981</v>
      </c>
      <c r="C6180" s="18" t="s">
        <v>156</v>
      </c>
      <c r="D6180" s="16" t="s">
        <v>4982</v>
      </c>
      <c r="E6180" s="17">
        <v>0.21099999999999999</v>
      </c>
    </row>
    <row r="6181" spans="1:5">
      <c r="A6181" s="18" t="s">
        <v>6250</v>
      </c>
      <c r="B6181" s="18" t="s">
        <v>4981</v>
      </c>
      <c r="C6181" s="18" t="s">
        <v>156</v>
      </c>
      <c r="D6181" s="16" t="s">
        <v>4982</v>
      </c>
      <c r="E6181" s="17">
        <v>0.21099999999999999</v>
      </c>
    </row>
    <row r="6182" spans="1:5">
      <c r="A6182" s="18" t="s">
        <v>6251</v>
      </c>
      <c r="B6182" s="18" t="s">
        <v>4981</v>
      </c>
      <c r="C6182" s="18" t="s">
        <v>156</v>
      </c>
      <c r="D6182" s="16" t="s">
        <v>4982</v>
      </c>
      <c r="E6182" s="17">
        <v>0.21099999999999999</v>
      </c>
    </row>
    <row r="6183" spans="1:5">
      <c r="A6183" s="18" t="s">
        <v>6252</v>
      </c>
      <c r="B6183" s="18" t="s">
        <v>4981</v>
      </c>
      <c r="C6183" s="18" t="s">
        <v>156</v>
      </c>
      <c r="D6183" s="16" t="s">
        <v>4982</v>
      </c>
      <c r="E6183" s="17">
        <v>0.21099999999999999</v>
      </c>
    </row>
    <row r="6184" spans="1:5">
      <c r="A6184" s="18" t="s">
        <v>6253</v>
      </c>
      <c r="B6184" s="18" t="s">
        <v>4981</v>
      </c>
      <c r="C6184" s="18" t="s">
        <v>156</v>
      </c>
      <c r="D6184" s="16" t="s">
        <v>4982</v>
      </c>
      <c r="E6184" s="17">
        <v>0.21099999999999999</v>
      </c>
    </row>
    <row r="6185" spans="1:5">
      <c r="A6185" s="18" t="s">
        <v>6254</v>
      </c>
      <c r="B6185" s="18" t="s">
        <v>4981</v>
      </c>
      <c r="C6185" s="18" t="s">
        <v>156</v>
      </c>
      <c r="D6185" s="16" t="s">
        <v>4982</v>
      </c>
      <c r="E6185" s="17">
        <v>0.21099999999999999</v>
      </c>
    </row>
    <row r="6186" spans="1:5">
      <c r="A6186" s="18" t="s">
        <v>6255</v>
      </c>
      <c r="B6186" s="18" t="s">
        <v>4981</v>
      </c>
      <c r="C6186" s="18" t="s">
        <v>156</v>
      </c>
      <c r="D6186" s="16" t="s">
        <v>4982</v>
      </c>
      <c r="E6186" s="17">
        <v>0.21099999999999999</v>
      </c>
    </row>
    <row r="6187" spans="1:5">
      <c r="A6187" s="18" t="s">
        <v>6256</v>
      </c>
      <c r="B6187" s="18" t="s">
        <v>4981</v>
      </c>
      <c r="C6187" s="18" t="s">
        <v>156</v>
      </c>
      <c r="D6187" s="16" t="s">
        <v>4982</v>
      </c>
      <c r="E6187" s="17">
        <v>0.21099999999999999</v>
      </c>
    </row>
    <row r="6188" spans="1:5">
      <c r="A6188" s="18" t="s">
        <v>6257</v>
      </c>
      <c r="B6188" s="18" t="s">
        <v>4981</v>
      </c>
      <c r="C6188" s="18" t="s">
        <v>156</v>
      </c>
      <c r="D6188" s="16" t="s">
        <v>4982</v>
      </c>
      <c r="E6188" s="17">
        <v>0.21099999999999999</v>
      </c>
    </row>
    <row r="6189" spans="1:5">
      <c r="A6189" s="18" t="s">
        <v>6258</v>
      </c>
      <c r="B6189" s="18" t="s">
        <v>4981</v>
      </c>
      <c r="C6189" s="18" t="s">
        <v>156</v>
      </c>
      <c r="D6189" s="16" t="s">
        <v>4982</v>
      </c>
      <c r="E6189" s="17">
        <v>0.21099999999999999</v>
      </c>
    </row>
    <row r="6190" spans="1:5">
      <c r="A6190" s="18" t="s">
        <v>6259</v>
      </c>
      <c r="B6190" s="18" t="s">
        <v>4981</v>
      </c>
      <c r="C6190" s="18" t="s">
        <v>156</v>
      </c>
      <c r="D6190" s="16" t="s">
        <v>4982</v>
      </c>
      <c r="E6190" s="17">
        <v>0.21099999999999999</v>
      </c>
    </row>
    <row r="6191" spans="1:5">
      <c r="A6191" s="18" t="s">
        <v>6260</v>
      </c>
      <c r="B6191" s="18" t="s">
        <v>4981</v>
      </c>
      <c r="C6191" s="18" t="s">
        <v>156</v>
      </c>
      <c r="D6191" s="16" t="s">
        <v>4982</v>
      </c>
      <c r="E6191" s="17">
        <v>0.21099999999999999</v>
      </c>
    </row>
    <row r="6192" spans="1:5">
      <c r="A6192" s="18" t="s">
        <v>6261</v>
      </c>
      <c r="B6192" s="18" t="s">
        <v>4981</v>
      </c>
      <c r="C6192" s="18" t="s">
        <v>156</v>
      </c>
      <c r="D6192" s="16" t="s">
        <v>4982</v>
      </c>
      <c r="E6192" s="17">
        <v>0.21099999999999999</v>
      </c>
    </row>
    <row r="6193" spans="1:5">
      <c r="A6193" s="18" t="s">
        <v>6262</v>
      </c>
      <c r="B6193" s="18" t="s">
        <v>4981</v>
      </c>
      <c r="C6193" s="18" t="s">
        <v>156</v>
      </c>
      <c r="D6193" s="16" t="s">
        <v>4982</v>
      </c>
      <c r="E6193" s="17">
        <v>0.21099999999999999</v>
      </c>
    </row>
    <row r="6194" spans="1:5">
      <c r="A6194" s="18" t="s">
        <v>6263</v>
      </c>
      <c r="B6194" s="18" t="s">
        <v>4981</v>
      </c>
      <c r="C6194" s="18" t="s">
        <v>156</v>
      </c>
      <c r="D6194" s="16" t="s">
        <v>4982</v>
      </c>
      <c r="E6194" s="17">
        <v>0.21099999999999999</v>
      </c>
    </row>
    <row r="6195" spans="1:5">
      <c r="A6195" s="18" t="s">
        <v>6264</v>
      </c>
      <c r="B6195" s="18" t="s">
        <v>4981</v>
      </c>
      <c r="C6195" s="18" t="s">
        <v>156</v>
      </c>
      <c r="D6195" s="16" t="s">
        <v>4982</v>
      </c>
      <c r="E6195" s="17">
        <v>0.21099999999999999</v>
      </c>
    </row>
    <row r="6196" spans="1:5">
      <c r="A6196" s="18" t="s">
        <v>6265</v>
      </c>
      <c r="B6196" s="18" t="s">
        <v>4981</v>
      </c>
      <c r="C6196" s="18" t="s">
        <v>156</v>
      </c>
      <c r="D6196" s="16" t="s">
        <v>4982</v>
      </c>
      <c r="E6196" s="17">
        <v>0.21099999999999999</v>
      </c>
    </row>
    <row r="6197" spans="1:5">
      <c r="A6197" s="18" t="s">
        <v>6266</v>
      </c>
      <c r="B6197" s="18" t="s">
        <v>4981</v>
      </c>
      <c r="C6197" s="18" t="s">
        <v>156</v>
      </c>
      <c r="D6197" s="16" t="s">
        <v>4982</v>
      </c>
      <c r="E6197" s="17">
        <v>0.21099999999999999</v>
      </c>
    </row>
    <row r="6198" spans="1:5">
      <c r="A6198" s="18" t="s">
        <v>6267</v>
      </c>
      <c r="B6198" s="18" t="s">
        <v>4981</v>
      </c>
      <c r="C6198" s="18" t="s">
        <v>156</v>
      </c>
      <c r="D6198" s="16" t="s">
        <v>4982</v>
      </c>
      <c r="E6198" s="17">
        <v>0.21099999999999999</v>
      </c>
    </row>
    <row r="6199" spans="1:5">
      <c r="A6199" s="18" t="s">
        <v>6268</v>
      </c>
      <c r="B6199" s="18" t="s">
        <v>4981</v>
      </c>
      <c r="C6199" s="18" t="s">
        <v>156</v>
      </c>
      <c r="D6199" s="16" t="s">
        <v>4982</v>
      </c>
      <c r="E6199" s="17">
        <v>0.21099999999999999</v>
      </c>
    </row>
    <row r="6200" spans="1:5">
      <c r="A6200" s="18" t="s">
        <v>6269</v>
      </c>
      <c r="B6200" s="18" t="s">
        <v>4981</v>
      </c>
      <c r="C6200" s="18" t="s">
        <v>156</v>
      </c>
      <c r="D6200" s="16" t="s">
        <v>4982</v>
      </c>
      <c r="E6200" s="17">
        <v>0.21099999999999999</v>
      </c>
    </row>
    <row r="6201" spans="1:5">
      <c r="A6201" s="18" t="s">
        <v>6270</v>
      </c>
      <c r="B6201" s="18" t="s">
        <v>4981</v>
      </c>
      <c r="C6201" s="18" t="s">
        <v>37</v>
      </c>
      <c r="D6201" s="16" t="s">
        <v>4982</v>
      </c>
      <c r="E6201" s="17">
        <v>0.21099999999999999</v>
      </c>
    </row>
    <row r="6202" spans="1:5">
      <c r="A6202" s="18" t="s">
        <v>6271</v>
      </c>
      <c r="B6202" s="18" t="s">
        <v>4981</v>
      </c>
      <c r="C6202" s="18" t="s">
        <v>156</v>
      </c>
      <c r="D6202" s="16" t="s">
        <v>4982</v>
      </c>
      <c r="E6202" s="17">
        <v>0.21099999999999999</v>
      </c>
    </row>
    <row r="6203" spans="1:5">
      <c r="A6203" s="18" t="s">
        <v>6272</v>
      </c>
      <c r="B6203" s="18" t="s">
        <v>4981</v>
      </c>
      <c r="C6203" s="18" t="s">
        <v>37</v>
      </c>
      <c r="D6203" s="16" t="s">
        <v>4982</v>
      </c>
      <c r="E6203" s="17">
        <v>0.21099999999999999</v>
      </c>
    </row>
    <row r="6204" spans="1:5">
      <c r="A6204" s="18" t="s">
        <v>6273</v>
      </c>
      <c r="B6204" s="18" t="s">
        <v>4981</v>
      </c>
      <c r="C6204" s="18" t="s">
        <v>156</v>
      </c>
      <c r="D6204" s="16" t="s">
        <v>4982</v>
      </c>
      <c r="E6204" s="17">
        <v>0.21099999999999999</v>
      </c>
    </row>
    <row r="6205" spans="1:5">
      <c r="A6205" s="18" t="s">
        <v>6274</v>
      </c>
      <c r="B6205" s="18" t="s">
        <v>4981</v>
      </c>
      <c r="C6205" s="18" t="s">
        <v>156</v>
      </c>
      <c r="D6205" s="16" t="s">
        <v>4982</v>
      </c>
      <c r="E6205" s="17">
        <v>0.21099999999999999</v>
      </c>
    </row>
    <row r="6206" spans="1:5">
      <c r="A6206" s="18" t="s">
        <v>6275</v>
      </c>
      <c r="B6206" s="18" t="s">
        <v>4981</v>
      </c>
      <c r="C6206" s="18" t="s">
        <v>156</v>
      </c>
      <c r="D6206" s="16" t="s">
        <v>4982</v>
      </c>
      <c r="E6206" s="17">
        <v>0.21099999999999999</v>
      </c>
    </row>
    <row r="6207" spans="1:5">
      <c r="A6207" s="18" t="s">
        <v>6276</v>
      </c>
      <c r="B6207" s="18" t="s">
        <v>4981</v>
      </c>
      <c r="C6207" s="18" t="s">
        <v>156</v>
      </c>
      <c r="D6207" s="16" t="s">
        <v>4982</v>
      </c>
      <c r="E6207" s="17">
        <v>0.21099999999999999</v>
      </c>
    </row>
    <row r="6208" spans="1:5">
      <c r="A6208" s="18" t="s">
        <v>6277</v>
      </c>
      <c r="B6208" s="18" t="s">
        <v>4981</v>
      </c>
      <c r="C6208" s="18" t="s">
        <v>156</v>
      </c>
      <c r="D6208" s="16" t="s">
        <v>4982</v>
      </c>
      <c r="E6208" s="17">
        <v>0.21099999999999999</v>
      </c>
    </row>
    <row r="6209" spans="1:5">
      <c r="A6209" s="18" t="s">
        <v>6278</v>
      </c>
      <c r="B6209" s="18" t="s">
        <v>4981</v>
      </c>
      <c r="C6209" s="18" t="s">
        <v>37</v>
      </c>
      <c r="D6209" s="16" t="s">
        <v>4982</v>
      </c>
      <c r="E6209" s="17">
        <v>0.21099999999999999</v>
      </c>
    </row>
    <row r="6210" spans="1:5">
      <c r="A6210" s="18" t="s">
        <v>6279</v>
      </c>
      <c r="B6210" s="18" t="s">
        <v>4981</v>
      </c>
      <c r="C6210" s="18" t="s">
        <v>156</v>
      </c>
      <c r="D6210" s="16" t="s">
        <v>4982</v>
      </c>
      <c r="E6210" s="17">
        <v>0.21099999999999999</v>
      </c>
    </row>
    <row r="6211" spans="1:5">
      <c r="A6211" s="18" t="s">
        <v>6280</v>
      </c>
      <c r="B6211" s="18" t="s">
        <v>4981</v>
      </c>
      <c r="C6211" s="18" t="s">
        <v>156</v>
      </c>
      <c r="D6211" s="16" t="s">
        <v>4982</v>
      </c>
      <c r="E6211" s="17">
        <v>0.21099999999999999</v>
      </c>
    </row>
    <row r="6212" spans="1:5">
      <c r="A6212" s="18" t="s">
        <v>6281</v>
      </c>
      <c r="B6212" s="18" t="s">
        <v>6282</v>
      </c>
      <c r="C6212" s="18" t="s">
        <v>37</v>
      </c>
      <c r="D6212" s="16" t="s">
        <v>6283</v>
      </c>
      <c r="E6212" s="17">
        <v>0.188</v>
      </c>
    </row>
    <row r="6213" spans="1:5">
      <c r="A6213" s="18" t="s">
        <v>6284</v>
      </c>
      <c r="B6213" s="18" t="s">
        <v>6282</v>
      </c>
      <c r="C6213" s="18" t="s">
        <v>37</v>
      </c>
      <c r="D6213" s="16" t="s">
        <v>6283</v>
      </c>
      <c r="E6213" s="17">
        <v>0.188</v>
      </c>
    </row>
    <row r="6214" spans="1:5">
      <c r="A6214" s="18" t="s">
        <v>6285</v>
      </c>
      <c r="B6214" s="18" t="s">
        <v>6282</v>
      </c>
      <c r="C6214" s="18" t="s">
        <v>37</v>
      </c>
      <c r="D6214" s="16" t="s">
        <v>6283</v>
      </c>
      <c r="E6214" s="17">
        <v>0.188</v>
      </c>
    </row>
    <row r="6215" spans="1:5">
      <c r="A6215" s="18" t="s">
        <v>6286</v>
      </c>
      <c r="B6215" s="18" t="s">
        <v>6282</v>
      </c>
      <c r="C6215" s="18" t="s">
        <v>37</v>
      </c>
      <c r="D6215" s="16" t="s">
        <v>6283</v>
      </c>
      <c r="E6215" s="17">
        <v>0.188</v>
      </c>
    </row>
    <row r="6216" spans="1:5">
      <c r="A6216" s="18" t="s">
        <v>6287</v>
      </c>
      <c r="B6216" s="18" t="s">
        <v>6282</v>
      </c>
      <c r="C6216" s="18" t="s">
        <v>37</v>
      </c>
      <c r="D6216" s="16" t="s">
        <v>6283</v>
      </c>
      <c r="E6216" s="17">
        <v>0.188</v>
      </c>
    </row>
    <row r="6217" spans="1:5">
      <c r="A6217" s="18" t="s">
        <v>6288</v>
      </c>
      <c r="B6217" s="18" t="s">
        <v>6282</v>
      </c>
      <c r="C6217" s="18" t="s">
        <v>37</v>
      </c>
      <c r="D6217" s="16" t="s">
        <v>6283</v>
      </c>
      <c r="E6217" s="17">
        <v>0.188</v>
      </c>
    </row>
    <row r="6218" spans="1:5">
      <c r="A6218" s="18" t="s">
        <v>6289</v>
      </c>
      <c r="B6218" s="18" t="s">
        <v>6282</v>
      </c>
      <c r="C6218" s="18" t="s">
        <v>37</v>
      </c>
      <c r="D6218" s="16" t="s">
        <v>6283</v>
      </c>
      <c r="E6218" s="17">
        <v>0.188</v>
      </c>
    </row>
    <row r="6219" spans="1:5">
      <c r="A6219" s="18" t="s">
        <v>6290</v>
      </c>
      <c r="B6219" s="18" t="s">
        <v>6282</v>
      </c>
      <c r="C6219" s="18" t="s">
        <v>37</v>
      </c>
      <c r="D6219" s="16" t="s">
        <v>6283</v>
      </c>
      <c r="E6219" s="17">
        <v>0.188</v>
      </c>
    </row>
    <row r="6220" spans="1:5">
      <c r="A6220" s="18" t="s">
        <v>6291</v>
      </c>
      <c r="B6220" s="18" t="s">
        <v>6282</v>
      </c>
      <c r="C6220" s="18" t="s">
        <v>37</v>
      </c>
      <c r="D6220" s="16" t="s">
        <v>6283</v>
      </c>
      <c r="E6220" s="17">
        <v>0.188</v>
      </c>
    </row>
    <row r="6221" spans="1:5">
      <c r="A6221" s="18" t="s">
        <v>6292</v>
      </c>
      <c r="B6221" s="18" t="s">
        <v>6282</v>
      </c>
      <c r="C6221" s="18" t="s">
        <v>37</v>
      </c>
      <c r="D6221" s="16" t="s">
        <v>6283</v>
      </c>
      <c r="E6221" s="17">
        <v>0.188</v>
      </c>
    </row>
    <row r="6222" spans="1:5">
      <c r="A6222" s="18" t="s">
        <v>6293</v>
      </c>
      <c r="B6222" s="18" t="s">
        <v>6282</v>
      </c>
      <c r="C6222" s="18" t="s">
        <v>37</v>
      </c>
      <c r="D6222" s="16" t="s">
        <v>6283</v>
      </c>
      <c r="E6222" s="17">
        <v>0.188</v>
      </c>
    </row>
    <row r="6223" spans="1:5">
      <c r="A6223" s="18" t="s">
        <v>6294</v>
      </c>
      <c r="B6223" s="18" t="s">
        <v>6282</v>
      </c>
      <c r="C6223" s="18" t="s">
        <v>37</v>
      </c>
      <c r="D6223" s="16" t="s">
        <v>6283</v>
      </c>
      <c r="E6223" s="17">
        <v>0.188</v>
      </c>
    </row>
    <row r="6224" spans="1:5">
      <c r="A6224" s="18" t="s">
        <v>6295</v>
      </c>
      <c r="B6224" s="18" t="s">
        <v>6282</v>
      </c>
      <c r="C6224" s="18" t="s">
        <v>37</v>
      </c>
      <c r="D6224" s="16" t="s">
        <v>6283</v>
      </c>
      <c r="E6224" s="17">
        <v>0.188</v>
      </c>
    </row>
    <row r="6225" spans="1:5">
      <c r="A6225" s="18" t="s">
        <v>6296</v>
      </c>
      <c r="B6225" s="18" t="s">
        <v>6282</v>
      </c>
      <c r="C6225" s="18" t="s">
        <v>37</v>
      </c>
      <c r="D6225" s="16" t="s">
        <v>6283</v>
      </c>
      <c r="E6225" s="17">
        <v>0.188</v>
      </c>
    </row>
    <row r="6226" spans="1:5">
      <c r="A6226" s="18" t="s">
        <v>6297</v>
      </c>
      <c r="B6226" s="18" t="s">
        <v>6282</v>
      </c>
      <c r="C6226" s="18" t="s">
        <v>37</v>
      </c>
      <c r="D6226" s="16" t="s">
        <v>6283</v>
      </c>
      <c r="E6226" s="17">
        <v>0.188</v>
      </c>
    </row>
    <row r="6227" spans="1:5">
      <c r="A6227" s="18" t="s">
        <v>6298</v>
      </c>
      <c r="B6227" s="18" t="s">
        <v>6282</v>
      </c>
      <c r="C6227" s="18" t="s">
        <v>37</v>
      </c>
      <c r="D6227" s="16" t="s">
        <v>6283</v>
      </c>
      <c r="E6227" s="17">
        <v>0.188</v>
      </c>
    </row>
    <row r="6228" spans="1:5">
      <c r="A6228" s="18" t="s">
        <v>6299</v>
      </c>
      <c r="B6228" s="18" t="s">
        <v>6282</v>
      </c>
      <c r="C6228" s="18" t="s">
        <v>37</v>
      </c>
      <c r="D6228" s="16" t="s">
        <v>6283</v>
      </c>
      <c r="E6228" s="17">
        <v>0.188</v>
      </c>
    </row>
    <row r="6229" spans="1:5">
      <c r="A6229" s="18" t="s">
        <v>6300</v>
      </c>
      <c r="B6229" s="18" t="s">
        <v>6282</v>
      </c>
      <c r="C6229" s="18" t="s">
        <v>37</v>
      </c>
      <c r="D6229" s="16" t="s">
        <v>6283</v>
      </c>
      <c r="E6229" s="17">
        <v>0.188</v>
      </c>
    </row>
    <row r="6230" spans="1:5">
      <c r="A6230" s="18" t="s">
        <v>6301</v>
      </c>
      <c r="B6230" s="18" t="s">
        <v>6282</v>
      </c>
      <c r="C6230" s="18" t="s">
        <v>37</v>
      </c>
      <c r="D6230" s="16" t="s">
        <v>6283</v>
      </c>
      <c r="E6230" s="17">
        <v>0.188</v>
      </c>
    </row>
    <row r="6231" spans="1:5">
      <c r="A6231" s="18" t="s">
        <v>6302</v>
      </c>
      <c r="B6231" s="18" t="s">
        <v>6282</v>
      </c>
      <c r="C6231" s="18" t="s">
        <v>37</v>
      </c>
      <c r="D6231" s="16" t="s">
        <v>6283</v>
      </c>
      <c r="E6231" s="17">
        <v>0.188</v>
      </c>
    </row>
    <row r="6232" spans="1:5">
      <c r="A6232" s="18" t="s">
        <v>6303</v>
      </c>
      <c r="B6232" s="18" t="s">
        <v>6282</v>
      </c>
      <c r="C6232" s="18" t="s">
        <v>37</v>
      </c>
      <c r="D6232" s="16" t="s">
        <v>6283</v>
      </c>
      <c r="E6232" s="17">
        <v>0.188</v>
      </c>
    </row>
    <row r="6233" spans="1:5">
      <c r="A6233" s="18" t="s">
        <v>6304</v>
      </c>
      <c r="B6233" s="18" t="s">
        <v>6282</v>
      </c>
      <c r="C6233" s="18" t="s">
        <v>37</v>
      </c>
      <c r="D6233" s="16" t="s">
        <v>6283</v>
      </c>
      <c r="E6233" s="17">
        <v>0.188</v>
      </c>
    </row>
    <row r="6234" spans="1:5">
      <c r="A6234" s="18" t="s">
        <v>6305</v>
      </c>
      <c r="B6234" s="18" t="s">
        <v>6282</v>
      </c>
      <c r="C6234" s="18" t="s">
        <v>37</v>
      </c>
      <c r="D6234" s="16" t="s">
        <v>6283</v>
      </c>
      <c r="E6234" s="17">
        <v>0.188</v>
      </c>
    </row>
    <row r="6235" spans="1:5">
      <c r="A6235" s="18" t="s">
        <v>6306</v>
      </c>
      <c r="B6235" s="18" t="s">
        <v>6282</v>
      </c>
      <c r="C6235" s="18" t="s">
        <v>37</v>
      </c>
      <c r="D6235" s="16" t="s">
        <v>6283</v>
      </c>
      <c r="E6235" s="17">
        <v>0.188</v>
      </c>
    </row>
    <row r="6236" spans="1:5">
      <c r="A6236" s="18" t="s">
        <v>6307</v>
      </c>
      <c r="B6236" s="18" t="s">
        <v>6282</v>
      </c>
      <c r="C6236" s="18" t="s">
        <v>37</v>
      </c>
      <c r="D6236" s="16" t="s">
        <v>6283</v>
      </c>
      <c r="E6236" s="17">
        <v>0.188</v>
      </c>
    </row>
    <row r="6237" spans="1:5">
      <c r="A6237" s="18" t="s">
        <v>6308</v>
      </c>
      <c r="B6237" s="18" t="s">
        <v>6282</v>
      </c>
      <c r="C6237" s="18" t="s">
        <v>37</v>
      </c>
      <c r="D6237" s="16" t="s">
        <v>6283</v>
      </c>
      <c r="E6237" s="17">
        <v>0.188</v>
      </c>
    </row>
    <row r="6238" spans="1:5">
      <c r="A6238" s="18" t="s">
        <v>6309</v>
      </c>
      <c r="B6238" s="18" t="s">
        <v>6282</v>
      </c>
      <c r="C6238" s="18" t="s">
        <v>37</v>
      </c>
      <c r="D6238" s="16" t="s">
        <v>6283</v>
      </c>
      <c r="E6238" s="17">
        <v>0.188</v>
      </c>
    </row>
    <row r="6239" spans="1:5">
      <c r="A6239" s="18" t="s">
        <v>6310</v>
      </c>
      <c r="B6239" s="18" t="s">
        <v>6282</v>
      </c>
      <c r="C6239" s="18" t="s">
        <v>37</v>
      </c>
      <c r="D6239" s="16" t="s">
        <v>6283</v>
      </c>
      <c r="E6239" s="17">
        <v>0.188</v>
      </c>
    </row>
    <row r="6240" spans="1:5">
      <c r="A6240" s="18" t="s">
        <v>6311</v>
      </c>
      <c r="B6240" s="18" t="s">
        <v>6282</v>
      </c>
      <c r="C6240" s="18" t="s">
        <v>37</v>
      </c>
      <c r="D6240" s="16" t="s">
        <v>6283</v>
      </c>
      <c r="E6240" s="17">
        <v>0.188</v>
      </c>
    </row>
    <row r="6241" spans="1:5">
      <c r="A6241" s="18" t="s">
        <v>6312</v>
      </c>
      <c r="B6241" s="18" t="s">
        <v>6282</v>
      </c>
      <c r="C6241" s="18" t="s">
        <v>37</v>
      </c>
      <c r="D6241" s="16" t="s">
        <v>6283</v>
      </c>
      <c r="E6241" s="17">
        <v>0.188</v>
      </c>
    </row>
    <row r="6242" spans="1:5">
      <c r="A6242" s="18" t="s">
        <v>6313</v>
      </c>
      <c r="B6242" s="18" t="s">
        <v>6282</v>
      </c>
      <c r="C6242" s="18" t="s">
        <v>37</v>
      </c>
      <c r="D6242" s="16" t="s">
        <v>6283</v>
      </c>
      <c r="E6242" s="17">
        <v>0.188</v>
      </c>
    </row>
    <row r="6243" spans="1:5">
      <c r="A6243" s="18" t="s">
        <v>6314</v>
      </c>
      <c r="B6243" s="18" t="s">
        <v>6282</v>
      </c>
      <c r="C6243" s="18" t="s">
        <v>37</v>
      </c>
      <c r="D6243" s="16" t="s">
        <v>6283</v>
      </c>
      <c r="E6243" s="17">
        <v>0.188</v>
      </c>
    </row>
    <row r="6244" spans="1:5">
      <c r="A6244" s="18" t="s">
        <v>6315</v>
      </c>
      <c r="B6244" s="18" t="s">
        <v>6282</v>
      </c>
      <c r="C6244" s="18" t="s">
        <v>37</v>
      </c>
      <c r="D6244" s="16" t="s">
        <v>6283</v>
      </c>
      <c r="E6244" s="17">
        <v>0.188</v>
      </c>
    </row>
    <row r="6245" spans="1:5">
      <c r="A6245" s="18" t="s">
        <v>6316</v>
      </c>
      <c r="B6245" s="18" t="s">
        <v>6282</v>
      </c>
      <c r="C6245" s="18" t="s">
        <v>37</v>
      </c>
      <c r="D6245" s="16" t="s">
        <v>6283</v>
      </c>
      <c r="E6245" s="17">
        <v>0.188</v>
      </c>
    </row>
    <row r="6246" spans="1:5">
      <c r="A6246" s="18" t="s">
        <v>6317</v>
      </c>
      <c r="B6246" s="18" t="s">
        <v>6282</v>
      </c>
      <c r="C6246" s="18" t="s">
        <v>37</v>
      </c>
      <c r="D6246" s="16" t="s">
        <v>6283</v>
      </c>
      <c r="E6246" s="17">
        <v>0.188</v>
      </c>
    </row>
    <row r="6247" spans="1:5">
      <c r="A6247" s="18" t="s">
        <v>6318</v>
      </c>
      <c r="B6247" s="18" t="s">
        <v>6282</v>
      </c>
      <c r="C6247" s="18" t="s">
        <v>37</v>
      </c>
      <c r="D6247" s="16" t="s">
        <v>6283</v>
      </c>
      <c r="E6247" s="17">
        <v>0.188</v>
      </c>
    </row>
    <row r="6248" spans="1:5">
      <c r="A6248" s="18" t="s">
        <v>6319</v>
      </c>
      <c r="B6248" s="18" t="s">
        <v>6282</v>
      </c>
      <c r="C6248" s="18" t="s">
        <v>37</v>
      </c>
      <c r="D6248" s="16" t="s">
        <v>6283</v>
      </c>
      <c r="E6248" s="17">
        <v>0.188</v>
      </c>
    </row>
    <row r="6249" spans="1:5">
      <c r="A6249" s="18" t="s">
        <v>6320</v>
      </c>
      <c r="B6249" s="18" t="s">
        <v>6282</v>
      </c>
      <c r="C6249" s="18" t="s">
        <v>37</v>
      </c>
      <c r="D6249" s="16" t="s">
        <v>6283</v>
      </c>
      <c r="E6249" s="17">
        <v>0.188</v>
      </c>
    </row>
    <row r="6250" spans="1:5">
      <c r="A6250" s="18" t="s">
        <v>6321</v>
      </c>
      <c r="B6250" s="18" t="s">
        <v>6282</v>
      </c>
      <c r="C6250" s="18" t="s">
        <v>37</v>
      </c>
      <c r="D6250" s="16" t="s">
        <v>6283</v>
      </c>
      <c r="E6250" s="17">
        <v>0.188</v>
      </c>
    </row>
    <row r="6251" spans="1:5">
      <c r="A6251" s="18" t="s">
        <v>6322</v>
      </c>
      <c r="B6251" s="18" t="s">
        <v>6282</v>
      </c>
      <c r="C6251" s="18" t="s">
        <v>37</v>
      </c>
      <c r="D6251" s="16" t="s">
        <v>6283</v>
      </c>
      <c r="E6251" s="17">
        <v>0.188</v>
      </c>
    </row>
    <row r="6252" spans="1:5">
      <c r="A6252" s="18" t="s">
        <v>6323</v>
      </c>
      <c r="B6252" s="18" t="s">
        <v>6282</v>
      </c>
      <c r="C6252" s="18" t="s">
        <v>37</v>
      </c>
      <c r="D6252" s="16" t="s">
        <v>6283</v>
      </c>
      <c r="E6252" s="17">
        <v>0.188</v>
      </c>
    </row>
    <row r="6253" spans="1:5">
      <c r="A6253" s="18" t="s">
        <v>6324</v>
      </c>
      <c r="B6253" s="18" t="s">
        <v>6282</v>
      </c>
      <c r="C6253" s="18" t="s">
        <v>37</v>
      </c>
      <c r="D6253" s="16" t="s">
        <v>6283</v>
      </c>
      <c r="E6253" s="17">
        <v>0.188</v>
      </c>
    </row>
    <row r="6254" spans="1:5">
      <c r="A6254" s="18" t="s">
        <v>6325</v>
      </c>
      <c r="B6254" s="18" t="s">
        <v>6282</v>
      </c>
      <c r="C6254" s="18" t="s">
        <v>37</v>
      </c>
      <c r="D6254" s="16" t="s">
        <v>6283</v>
      </c>
      <c r="E6254" s="17">
        <v>0.188</v>
      </c>
    </row>
    <row r="6255" spans="1:5">
      <c r="A6255" s="18" t="s">
        <v>6326</v>
      </c>
      <c r="B6255" s="18" t="s">
        <v>6282</v>
      </c>
      <c r="C6255" s="18" t="s">
        <v>37</v>
      </c>
      <c r="D6255" s="16" t="s">
        <v>6283</v>
      </c>
      <c r="E6255" s="17">
        <v>0.188</v>
      </c>
    </row>
    <row r="6256" spans="1:5">
      <c r="A6256" s="18" t="s">
        <v>6327</v>
      </c>
      <c r="B6256" s="18" t="s">
        <v>6282</v>
      </c>
      <c r="C6256" s="18" t="s">
        <v>37</v>
      </c>
      <c r="D6256" s="16" t="s">
        <v>6283</v>
      </c>
      <c r="E6256" s="17">
        <v>0.188</v>
      </c>
    </row>
    <row r="6257" spans="1:5">
      <c r="A6257" s="18" t="s">
        <v>6328</v>
      </c>
      <c r="B6257" s="18" t="s">
        <v>6282</v>
      </c>
      <c r="C6257" s="18" t="s">
        <v>37</v>
      </c>
      <c r="D6257" s="16" t="s">
        <v>6283</v>
      </c>
      <c r="E6257" s="17">
        <v>0.188</v>
      </c>
    </row>
    <row r="6258" spans="1:5">
      <c r="A6258" s="18" t="s">
        <v>6329</v>
      </c>
      <c r="B6258" s="18" t="s">
        <v>6282</v>
      </c>
      <c r="C6258" s="18" t="s">
        <v>37</v>
      </c>
      <c r="D6258" s="16" t="s">
        <v>6283</v>
      </c>
      <c r="E6258" s="17">
        <v>0.188</v>
      </c>
    </row>
    <row r="6259" spans="1:5">
      <c r="A6259" s="18" t="s">
        <v>6330</v>
      </c>
      <c r="B6259" s="18" t="s">
        <v>6282</v>
      </c>
      <c r="C6259" s="18" t="s">
        <v>37</v>
      </c>
      <c r="D6259" s="16" t="s">
        <v>6283</v>
      </c>
      <c r="E6259" s="17">
        <v>0.188</v>
      </c>
    </row>
    <row r="6260" spans="1:5">
      <c r="A6260" s="18" t="s">
        <v>6331</v>
      </c>
      <c r="B6260" s="18" t="s">
        <v>6282</v>
      </c>
      <c r="C6260" s="18" t="s">
        <v>37</v>
      </c>
      <c r="D6260" s="16" t="s">
        <v>6283</v>
      </c>
      <c r="E6260" s="17">
        <v>0.188</v>
      </c>
    </row>
    <row r="6261" spans="1:5">
      <c r="A6261" s="18" t="s">
        <v>6332</v>
      </c>
      <c r="B6261" s="18" t="s">
        <v>6282</v>
      </c>
      <c r="C6261" s="18" t="s">
        <v>37</v>
      </c>
      <c r="D6261" s="16" t="s">
        <v>6283</v>
      </c>
      <c r="E6261" s="17">
        <v>0.188</v>
      </c>
    </row>
    <row r="6262" spans="1:5">
      <c r="A6262" s="18" t="s">
        <v>6333</v>
      </c>
      <c r="B6262" s="18" t="s">
        <v>6282</v>
      </c>
      <c r="C6262" s="18" t="s">
        <v>37</v>
      </c>
      <c r="D6262" s="16" t="s">
        <v>6283</v>
      </c>
      <c r="E6262" s="17">
        <v>0.188</v>
      </c>
    </row>
    <row r="6263" spans="1:5">
      <c r="A6263" s="18" t="s">
        <v>6334</v>
      </c>
      <c r="B6263" s="18" t="s">
        <v>6282</v>
      </c>
      <c r="C6263" s="18" t="s">
        <v>37</v>
      </c>
      <c r="D6263" s="16" t="s">
        <v>6283</v>
      </c>
      <c r="E6263" s="17">
        <v>0.188</v>
      </c>
    </row>
    <row r="6264" spans="1:5">
      <c r="A6264" s="18" t="s">
        <v>6335</v>
      </c>
      <c r="B6264" s="18" t="s">
        <v>6282</v>
      </c>
      <c r="C6264" s="18" t="s">
        <v>37</v>
      </c>
      <c r="D6264" s="16" t="s">
        <v>6283</v>
      </c>
      <c r="E6264" s="17">
        <v>0.188</v>
      </c>
    </row>
    <row r="6265" spans="1:5">
      <c r="A6265" s="18" t="s">
        <v>6336</v>
      </c>
      <c r="B6265" s="18" t="s">
        <v>6282</v>
      </c>
      <c r="C6265" s="18" t="s">
        <v>37</v>
      </c>
      <c r="D6265" s="16" t="s">
        <v>6283</v>
      </c>
      <c r="E6265" s="17">
        <v>0.188</v>
      </c>
    </row>
    <row r="6266" spans="1:5">
      <c r="A6266" s="18" t="s">
        <v>6337</v>
      </c>
      <c r="B6266" s="18" t="s">
        <v>6282</v>
      </c>
      <c r="C6266" s="18" t="s">
        <v>37</v>
      </c>
      <c r="D6266" s="16" t="s">
        <v>6283</v>
      </c>
      <c r="E6266" s="17">
        <v>0.188</v>
      </c>
    </row>
    <row r="6267" spans="1:5">
      <c r="A6267" s="18" t="s">
        <v>6338</v>
      </c>
      <c r="B6267" s="18" t="s">
        <v>6282</v>
      </c>
      <c r="C6267" s="18" t="s">
        <v>37</v>
      </c>
      <c r="D6267" s="16" t="s">
        <v>6283</v>
      </c>
      <c r="E6267" s="17">
        <v>0.188</v>
      </c>
    </row>
    <row r="6268" spans="1:5">
      <c r="A6268" s="18" t="s">
        <v>6339</v>
      </c>
      <c r="B6268" s="18" t="s">
        <v>6282</v>
      </c>
      <c r="C6268" s="18" t="s">
        <v>37</v>
      </c>
      <c r="D6268" s="16" t="s">
        <v>6283</v>
      </c>
      <c r="E6268" s="17">
        <v>0.188</v>
      </c>
    </row>
    <row r="6269" spans="1:5">
      <c r="A6269" s="18" t="s">
        <v>6340</v>
      </c>
      <c r="B6269" s="18" t="s">
        <v>6282</v>
      </c>
      <c r="C6269" s="18" t="s">
        <v>37</v>
      </c>
      <c r="D6269" s="16" t="s">
        <v>6283</v>
      </c>
      <c r="E6269" s="17">
        <v>0.188</v>
      </c>
    </row>
    <row r="6270" spans="1:5">
      <c r="A6270" s="18" t="s">
        <v>6341</v>
      </c>
      <c r="B6270" s="18" t="s">
        <v>6282</v>
      </c>
      <c r="C6270" s="18" t="s">
        <v>37</v>
      </c>
      <c r="D6270" s="16" t="s">
        <v>6283</v>
      </c>
      <c r="E6270" s="17">
        <v>0.188</v>
      </c>
    </row>
    <row r="6271" spans="1:5">
      <c r="A6271" s="18" t="s">
        <v>6342</v>
      </c>
      <c r="B6271" s="18" t="s">
        <v>6282</v>
      </c>
      <c r="C6271" s="18" t="s">
        <v>37</v>
      </c>
      <c r="D6271" s="16" t="s">
        <v>6283</v>
      </c>
      <c r="E6271" s="17">
        <v>0.188</v>
      </c>
    </row>
    <row r="6272" spans="1:5">
      <c r="A6272" s="18" t="s">
        <v>6343</v>
      </c>
      <c r="B6272" s="18" t="s">
        <v>6282</v>
      </c>
      <c r="C6272" s="18" t="s">
        <v>37</v>
      </c>
      <c r="D6272" s="16" t="s">
        <v>6283</v>
      </c>
      <c r="E6272" s="17">
        <v>0.188</v>
      </c>
    </row>
    <row r="6273" spans="1:5">
      <c r="A6273" s="18" t="s">
        <v>6344</v>
      </c>
      <c r="B6273" s="18" t="s">
        <v>6282</v>
      </c>
      <c r="C6273" s="18" t="s">
        <v>37</v>
      </c>
      <c r="D6273" s="16" t="s">
        <v>6283</v>
      </c>
      <c r="E6273" s="17">
        <v>0.188</v>
      </c>
    </row>
    <row r="6274" spans="1:5">
      <c r="A6274" s="18" t="s">
        <v>6345</v>
      </c>
      <c r="B6274" s="18" t="s">
        <v>6282</v>
      </c>
      <c r="C6274" s="18" t="s">
        <v>37</v>
      </c>
      <c r="D6274" s="16" t="s">
        <v>6283</v>
      </c>
      <c r="E6274" s="17">
        <v>0.188</v>
      </c>
    </row>
    <row r="6275" spans="1:5">
      <c r="A6275" s="18" t="s">
        <v>6346</v>
      </c>
      <c r="B6275" s="18" t="s">
        <v>6282</v>
      </c>
      <c r="C6275" s="18" t="s">
        <v>37</v>
      </c>
      <c r="D6275" s="16" t="s">
        <v>6283</v>
      </c>
      <c r="E6275" s="17">
        <v>0.188</v>
      </c>
    </row>
    <row r="6276" spans="1:5">
      <c r="A6276" s="18" t="s">
        <v>6347</v>
      </c>
      <c r="B6276" s="18" t="s">
        <v>6282</v>
      </c>
      <c r="C6276" s="18" t="s">
        <v>37</v>
      </c>
      <c r="D6276" s="16" t="s">
        <v>6283</v>
      </c>
      <c r="E6276" s="17">
        <v>0.188</v>
      </c>
    </row>
    <row r="6277" spans="1:5">
      <c r="A6277" s="18" t="s">
        <v>6348</v>
      </c>
      <c r="B6277" s="18" t="s">
        <v>6282</v>
      </c>
      <c r="C6277" s="18" t="s">
        <v>37</v>
      </c>
      <c r="D6277" s="16" t="s">
        <v>6283</v>
      </c>
      <c r="E6277" s="17">
        <v>0.188</v>
      </c>
    </row>
    <row r="6278" spans="1:5">
      <c r="A6278" s="18" t="s">
        <v>6349</v>
      </c>
      <c r="B6278" s="18" t="s">
        <v>6282</v>
      </c>
      <c r="C6278" s="18" t="s">
        <v>37</v>
      </c>
      <c r="D6278" s="16" t="s">
        <v>6283</v>
      </c>
      <c r="E6278" s="17">
        <v>0.188</v>
      </c>
    </row>
    <row r="6279" spans="1:5">
      <c r="A6279" s="18" t="s">
        <v>6350</v>
      </c>
      <c r="B6279" s="18" t="s">
        <v>6282</v>
      </c>
      <c r="C6279" s="18" t="s">
        <v>37</v>
      </c>
      <c r="D6279" s="16" t="s">
        <v>6283</v>
      </c>
      <c r="E6279" s="17">
        <v>0.188</v>
      </c>
    </row>
    <row r="6280" spans="1:5">
      <c r="A6280" s="18" t="s">
        <v>6351</v>
      </c>
      <c r="B6280" s="18" t="s">
        <v>6282</v>
      </c>
      <c r="C6280" s="18" t="s">
        <v>37</v>
      </c>
      <c r="D6280" s="16" t="s">
        <v>6283</v>
      </c>
      <c r="E6280" s="17">
        <v>0.188</v>
      </c>
    </row>
    <row r="6281" spans="1:5">
      <c r="A6281" s="18" t="s">
        <v>6352</v>
      </c>
      <c r="B6281" s="18" t="s">
        <v>6282</v>
      </c>
      <c r="C6281" s="18" t="s">
        <v>37</v>
      </c>
      <c r="D6281" s="16" t="s">
        <v>6283</v>
      </c>
      <c r="E6281" s="17">
        <v>0.188</v>
      </c>
    </row>
    <row r="6282" spans="1:5">
      <c r="A6282" s="18" t="s">
        <v>6353</v>
      </c>
      <c r="B6282" s="18" t="s">
        <v>6282</v>
      </c>
      <c r="C6282" s="18" t="s">
        <v>37</v>
      </c>
      <c r="D6282" s="16" t="s">
        <v>6283</v>
      </c>
      <c r="E6282" s="17">
        <v>0.188</v>
      </c>
    </row>
    <row r="6283" spans="1:5">
      <c r="A6283" s="18" t="s">
        <v>6354</v>
      </c>
      <c r="B6283" s="18" t="s">
        <v>6282</v>
      </c>
      <c r="C6283" s="18" t="s">
        <v>37</v>
      </c>
      <c r="D6283" s="16" t="s">
        <v>6283</v>
      </c>
      <c r="E6283" s="17">
        <v>0.188</v>
      </c>
    </row>
    <row r="6284" spans="1:5">
      <c r="A6284" s="18" t="s">
        <v>6355</v>
      </c>
      <c r="B6284" s="18" t="s">
        <v>6282</v>
      </c>
      <c r="C6284" s="18" t="s">
        <v>37</v>
      </c>
      <c r="D6284" s="16" t="s">
        <v>6283</v>
      </c>
      <c r="E6284" s="17">
        <v>0.188</v>
      </c>
    </row>
    <row r="6285" spans="1:5">
      <c r="A6285" s="18" t="s">
        <v>6356</v>
      </c>
      <c r="B6285" s="18" t="s">
        <v>6282</v>
      </c>
      <c r="C6285" s="18" t="s">
        <v>37</v>
      </c>
      <c r="D6285" s="16" t="s">
        <v>6283</v>
      </c>
      <c r="E6285" s="17">
        <v>0.188</v>
      </c>
    </row>
    <row r="6286" spans="1:5">
      <c r="A6286" s="18" t="s">
        <v>6357</v>
      </c>
      <c r="B6286" s="18" t="s">
        <v>6282</v>
      </c>
      <c r="C6286" s="18" t="s">
        <v>37</v>
      </c>
      <c r="D6286" s="16" t="s">
        <v>6283</v>
      </c>
      <c r="E6286" s="17">
        <v>0.188</v>
      </c>
    </row>
    <row r="6287" spans="1:5">
      <c r="A6287" s="18" t="s">
        <v>6358</v>
      </c>
      <c r="B6287" s="18" t="s">
        <v>6282</v>
      </c>
      <c r="C6287" s="18" t="s">
        <v>37</v>
      </c>
      <c r="D6287" s="16" t="s">
        <v>6283</v>
      </c>
      <c r="E6287" s="17">
        <v>0.188</v>
      </c>
    </row>
    <row r="6288" spans="1:5">
      <c r="A6288" s="18" t="s">
        <v>6359</v>
      </c>
      <c r="B6288" s="18" t="s">
        <v>6282</v>
      </c>
      <c r="C6288" s="18" t="s">
        <v>37</v>
      </c>
      <c r="D6288" s="16" t="s">
        <v>6283</v>
      </c>
      <c r="E6288" s="17">
        <v>0.188</v>
      </c>
    </row>
    <row r="6289" spans="1:5">
      <c r="A6289" s="18" t="s">
        <v>6360</v>
      </c>
      <c r="B6289" s="18" t="s">
        <v>6282</v>
      </c>
      <c r="C6289" s="18" t="s">
        <v>37</v>
      </c>
      <c r="D6289" s="16" t="s">
        <v>6283</v>
      </c>
      <c r="E6289" s="17">
        <v>0.188</v>
      </c>
    </row>
    <row r="6290" spans="1:5">
      <c r="A6290" s="18" t="s">
        <v>6361</v>
      </c>
      <c r="B6290" s="18" t="s">
        <v>6282</v>
      </c>
      <c r="C6290" s="18" t="s">
        <v>37</v>
      </c>
      <c r="D6290" s="16" t="s">
        <v>6283</v>
      </c>
      <c r="E6290" s="17">
        <v>0.188</v>
      </c>
    </row>
    <row r="6291" spans="1:5">
      <c r="A6291" s="18" t="s">
        <v>6362</v>
      </c>
      <c r="B6291" s="18" t="s">
        <v>6282</v>
      </c>
      <c r="C6291" s="18" t="s">
        <v>37</v>
      </c>
      <c r="D6291" s="16" t="s">
        <v>6283</v>
      </c>
      <c r="E6291" s="17">
        <v>0.188</v>
      </c>
    </row>
    <row r="6292" spans="1:5">
      <c r="A6292" s="18" t="s">
        <v>6363</v>
      </c>
      <c r="B6292" s="18" t="s">
        <v>6282</v>
      </c>
      <c r="C6292" s="18" t="s">
        <v>37</v>
      </c>
      <c r="D6292" s="16" t="s">
        <v>6283</v>
      </c>
      <c r="E6292" s="17">
        <v>0.188</v>
      </c>
    </row>
    <row r="6293" spans="1:5">
      <c r="A6293" s="18" t="s">
        <v>6364</v>
      </c>
      <c r="B6293" s="18" t="s">
        <v>6282</v>
      </c>
      <c r="C6293" s="18" t="s">
        <v>37</v>
      </c>
      <c r="D6293" s="16" t="s">
        <v>6283</v>
      </c>
      <c r="E6293" s="17">
        <v>0.188</v>
      </c>
    </row>
    <row r="6294" spans="1:5">
      <c r="A6294" s="18" t="s">
        <v>6365</v>
      </c>
      <c r="B6294" s="18" t="s">
        <v>6282</v>
      </c>
      <c r="C6294" s="18" t="s">
        <v>37</v>
      </c>
      <c r="D6294" s="16" t="s">
        <v>6283</v>
      </c>
      <c r="E6294" s="17">
        <v>0.188</v>
      </c>
    </row>
    <row r="6295" spans="1:5">
      <c r="A6295" s="18" t="s">
        <v>6366</v>
      </c>
      <c r="B6295" s="18" t="s">
        <v>6282</v>
      </c>
      <c r="C6295" s="18" t="s">
        <v>37</v>
      </c>
      <c r="D6295" s="16" t="s">
        <v>6283</v>
      </c>
      <c r="E6295" s="17">
        <v>0.188</v>
      </c>
    </row>
    <row r="6296" spans="1:5">
      <c r="A6296" s="18" t="s">
        <v>6367</v>
      </c>
      <c r="B6296" s="18" t="s">
        <v>6282</v>
      </c>
      <c r="C6296" s="18" t="s">
        <v>37</v>
      </c>
      <c r="D6296" s="16" t="s">
        <v>6283</v>
      </c>
      <c r="E6296" s="17">
        <v>0.188</v>
      </c>
    </row>
    <row r="6297" spans="1:5">
      <c r="A6297" s="18" t="s">
        <v>6368</v>
      </c>
      <c r="B6297" s="18" t="s">
        <v>6282</v>
      </c>
      <c r="C6297" s="18" t="s">
        <v>37</v>
      </c>
      <c r="D6297" s="16" t="s">
        <v>6283</v>
      </c>
      <c r="E6297" s="17">
        <v>0.188</v>
      </c>
    </row>
    <row r="6298" spans="1:5">
      <c r="A6298" s="18" t="s">
        <v>6369</v>
      </c>
      <c r="B6298" s="18" t="s">
        <v>6282</v>
      </c>
      <c r="C6298" s="18" t="s">
        <v>37</v>
      </c>
      <c r="D6298" s="16" t="s">
        <v>6283</v>
      </c>
      <c r="E6298" s="17">
        <v>0.188</v>
      </c>
    </row>
    <row r="6299" spans="1:5">
      <c r="A6299" s="18" t="s">
        <v>6370</v>
      </c>
      <c r="B6299" s="18" t="s">
        <v>6282</v>
      </c>
      <c r="C6299" s="18" t="s">
        <v>37</v>
      </c>
      <c r="D6299" s="16" t="s">
        <v>6283</v>
      </c>
      <c r="E6299" s="17">
        <v>0.188</v>
      </c>
    </row>
    <row r="6300" spans="1:5">
      <c r="A6300" s="18" t="s">
        <v>6371</v>
      </c>
      <c r="B6300" s="18" t="s">
        <v>6282</v>
      </c>
      <c r="C6300" s="18" t="s">
        <v>37</v>
      </c>
      <c r="D6300" s="16" t="s">
        <v>6283</v>
      </c>
      <c r="E6300" s="17">
        <v>0.188</v>
      </c>
    </row>
    <row r="6301" spans="1:5">
      <c r="A6301" s="18" t="s">
        <v>6372</v>
      </c>
      <c r="B6301" s="18" t="s">
        <v>6282</v>
      </c>
      <c r="C6301" s="18" t="s">
        <v>37</v>
      </c>
      <c r="D6301" s="16" t="s">
        <v>6283</v>
      </c>
      <c r="E6301" s="17">
        <v>0.188</v>
      </c>
    </row>
    <row r="6302" spans="1:5">
      <c r="A6302" s="18" t="s">
        <v>6373</v>
      </c>
      <c r="B6302" s="18" t="s">
        <v>6282</v>
      </c>
      <c r="C6302" s="18" t="s">
        <v>37</v>
      </c>
      <c r="D6302" s="16" t="s">
        <v>6283</v>
      </c>
      <c r="E6302" s="17">
        <v>0.188</v>
      </c>
    </row>
    <row r="6303" spans="1:5">
      <c r="A6303" s="18" t="s">
        <v>6374</v>
      </c>
      <c r="B6303" s="18" t="s">
        <v>6282</v>
      </c>
      <c r="C6303" s="18" t="s">
        <v>37</v>
      </c>
      <c r="D6303" s="16" t="s">
        <v>6283</v>
      </c>
      <c r="E6303" s="17">
        <v>0.188</v>
      </c>
    </row>
    <row r="6304" spans="1:5">
      <c r="A6304" s="18" t="s">
        <v>6375</v>
      </c>
      <c r="B6304" s="18" t="s">
        <v>6282</v>
      </c>
      <c r="C6304" s="18" t="s">
        <v>37</v>
      </c>
      <c r="D6304" s="16" t="s">
        <v>6283</v>
      </c>
      <c r="E6304" s="17">
        <v>0.188</v>
      </c>
    </row>
    <row r="6305" spans="1:5">
      <c r="A6305" s="18" t="s">
        <v>6376</v>
      </c>
      <c r="B6305" s="18" t="s">
        <v>6282</v>
      </c>
      <c r="C6305" s="18" t="s">
        <v>37</v>
      </c>
      <c r="D6305" s="16" t="s">
        <v>6283</v>
      </c>
      <c r="E6305" s="17">
        <v>0.188</v>
      </c>
    </row>
    <row r="6306" spans="1:5">
      <c r="A6306" s="18" t="s">
        <v>6377</v>
      </c>
      <c r="B6306" s="18" t="s">
        <v>6282</v>
      </c>
      <c r="C6306" s="18" t="s">
        <v>37</v>
      </c>
      <c r="D6306" s="16" t="s">
        <v>6283</v>
      </c>
      <c r="E6306" s="17">
        <v>0.188</v>
      </c>
    </row>
    <row r="6307" spans="1:5">
      <c r="A6307" s="18" t="s">
        <v>6378</v>
      </c>
      <c r="B6307" s="18" t="s">
        <v>6282</v>
      </c>
      <c r="C6307" s="18" t="s">
        <v>37</v>
      </c>
      <c r="D6307" s="16" t="s">
        <v>6283</v>
      </c>
      <c r="E6307" s="17">
        <v>0.188</v>
      </c>
    </row>
    <row r="6308" spans="1:5">
      <c r="A6308" s="18" t="s">
        <v>6379</v>
      </c>
      <c r="B6308" s="18" t="s">
        <v>6282</v>
      </c>
      <c r="C6308" s="18" t="s">
        <v>37</v>
      </c>
      <c r="D6308" s="16" t="s">
        <v>6283</v>
      </c>
      <c r="E6308" s="17">
        <v>0.188</v>
      </c>
    </row>
    <row r="6309" spans="1:5">
      <c r="A6309" s="18" t="s">
        <v>6380</v>
      </c>
      <c r="B6309" s="18" t="s">
        <v>6282</v>
      </c>
      <c r="C6309" s="18" t="s">
        <v>37</v>
      </c>
      <c r="D6309" s="16" t="s">
        <v>6283</v>
      </c>
      <c r="E6309" s="17">
        <v>0.188</v>
      </c>
    </row>
    <row r="6310" spans="1:5">
      <c r="A6310" s="18" t="s">
        <v>6381</v>
      </c>
      <c r="B6310" s="18" t="s">
        <v>6282</v>
      </c>
      <c r="C6310" s="18" t="s">
        <v>37</v>
      </c>
      <c r="D6310" s="16" t="s">
        <v>6283</v>
      </c>
      <c r="E6310" s="17">
        <v>0.188</v>
      </c>
    </row>
    <row r="6311" spans="1:5">
      <c r="A6311" s="18" t="s">
        <v>6382</v>
      </c>
      <c r="B6311" s="18" t="s">
        <v>6282</v>
      </c>
      <c r="C6311" s="18" t="s">
        <v>37</v>
      </c>
      <c r="D6311" s="16" t="s">
        <v>6283</v>
      </c>
      <c r="E6311" s="17">
        <v>0.188</v>
      </c>
    </row>
    <row r="6312" spans="1:5">
      <c r="A6312" s="18" t="s">
        <v>6383</v>
      </c>
      <c r="B6312" s="18" t="s">
        <v>6282</v>
      </c>
      <c r="C6312" s="18" t="s">
        <v>37</v>
      </c>
      <c r="D6312" s="16" t="s">
        <v>6283</v>
      </c>
      <c r="E6312" s="17">
        <v>0.188</v>
      </c>
    </row>
    <row r="6313" spans="1:5">
      <c r="A6313" s="18" t="s">
        <v>6384</v>
      </c>
      <c r="B6313" s="18" t="s">
        <v>6282</v>
      </c>
      <c r="C6313" s="18" t="s">
        <v>37</v>
      </c>
      <c r="D6313" s="16" t="s">
        <v>6283</v>
      </c>
      <c r="E6313" s="17">
        <v>0.188</v>
      </c>
    </row>
    <row r="6314" spans="1:5">
      <c r="A6314" s="18" t="s">
        <v>6385</v>
      </c>
      <c r="B6314" s="18" t="s">
        <v>6282</v>
      </c>
      <c r="C6314" s="18" t="s">
        <v>37</v>
      </c>
      <c r="D6314" s="16" t="s">
        <v>6283</v>
      </c>
      <c r="E6314" s="17">
        <v>0.188</v>
      </c>
    </row>
    <row r="6315" spans="1:5">
      <c r="A6315" s="18" t="s">
        <v>6386</v>
      </c>
      <c r="B6315" s="18" t="s">
        <v>6282</v>
      </c>
      <c r="C6315" s="18" t="s">
        <v>37</v>
      </c>
      <c r="D6315" s="16" t="s">
        <v>6283</v>
      </c>
      <c r="E6315" s="17">
        <v>0.188</v>
      </c>
    </row>
    <row r="6316" spans="1:5">
      <c r="A6316" s="18" t="s">
        <v>6387</v>
      </c>
      <c r="B6316" s="18" t="s">
        <v>6282</v>
      </c>
      <c r="C6316" s="18" t="s">
        <v>37</v>
      </c>
      <c r="D6316" s="16" t="s">
        <v>6283</v>
      </c>
      <c r="E6316" s="17">
        <v>0.188</v>
      </c>
    </row>
    <row r="6317" spans="1:5">
      <c r="A6317" s="18" t="s">
        <v>6388</v>
      </c>
      <c r="B6317" s="18" t="s">
        <v>6282</v>
      </c>
      <c r="C6317" s="18" t="s">
        <v>37</v>
      </c>
      <c r="D6317" s="16" t="s">
        <v>6283</v>
      </c>
      <c r="E6317" s="17">
        <v>0.188</v>
      </c>
    </row>
    <row r="6318" spans="1:5">
      <c r="A6318" s="18" t="s">
        <v>6389</v>
      </c>
      <c r="B6318" s="18" t="s">
        <v>6282</v>
      </c>
      <c r="C6318" s="18" t="s">
        <v>37</v>
      </c>
      <c r="D6318" s="16" t="s">
        <v>6283</v>
      </c>
      <c r="E6318" s="17">
        <v>0.188</v>
      </c>
    </row>
    <row r="6319" spans="1:5">
      <c r="A6319" s="18" t="s">
        <v>6390</v>
      </c>
      <c r="B6319" s="18" t="s">
        <v>6282</v>
      </c>
      <c r="C6319" s="18" t="s">
        <v>37</v>
      </c>
      <c r="D6319" s="16" t="s">
        <v>6283</v>
      </c>
      <c r="E6319" s="17">
        <v>0.188</v>
      </c>
    </row>
    <row r="6320" spans="1:5">
      <c r="A6320" s="18" t="s">
        <v>6391</v>
      </c>
      <c r="B6320" s="18" t="s">
        <v>6282</v>
      </c>
      <c r="C6320" s="18" t="s">
        <v>37</v>
      </c>
      <c r="D6320" s="16" t="s">
        <v>6283</v>
      </c>
      <c r="E6320" s="17">
        <v>0.188</v>
      </c>
    </row>
    <row r="6321" spans="1:5">
      <c r="A6321" s="18" t="s">
        <v>6392</v>
      </c>
      <c r="B6321" s="18" t="s">
        <v>6282</v>
      </c>
      <c r="C6321" s="18" t="s">
        <v>37</v>
      </c>
      <c r="D6321" s="16" t="s">
        <v>6283</v>
      </c>
      <c r="E6321" s="17">
        <v>0.188</v>
      </c>
    </row>
    <row r="6322" spans="1:5">
      <c r="A6322" s="18" t="s">
        <v>6393</v>
      </c>
      <c r="B6322" s="18" t="s">
        <v>6282</v>
      </c>
      <c r="C6322" s="18" t="s">
        <v>37</v>
      </c>
      <c r="D6322" s="16" t="s">
        <v>6283</v>
      </c>
      <c r="E6322" s="17">
        <v>0.188</v>
      </c>
    </row>
    <row r="6323" spans="1:5">
      <c r="A6323" s="18" t="s">
        <v>6394</v>
      </c>
      <c r="B6323" s="18" t="s">
        <v>6282</v>
      </c>
      <c r="C6323" s="18" t="s">
        <v>37</v>
      </c>
      <c r="D6323" s="16" t="s">
        <v>6283</v>
      </c>
      <c r="E6323" s="17">
        <v>0.188</v>
      </c>
    </row>
    <row r="6324" spans="1:5">
      <c r="A6324" s="18" t="s">
        <v>6395</v>
      </c>
      <c r="B6324" s="18" t="s">
        <v>6282</v>
      </c>
      <c r="C6324" s="18" t="s">
        <v>37</v>
      </c>
      <c r="D6324" s="16" t="s">
        <v>6283</v>
      </c>
      <c r="E6324" s="17">
        <v>0.188</v>
      </c>
    </row>
    <row r="6325" spans="1:5">
      <c r="A6325" s="18" t="s">
        <v>6396</v>
      </c>
      <c r="B6325" s="18" t="s">
        <v>6282</v>
      </c>
      <c r="C6325" s="18" t="s">
        <v>37</v>
      </c>
      <c r="D6325" s="16" t="s">
        <v>6283</v>
      </c>
      <c r="E6325" s="17">
        <v>0.188</v>
      </c>
    </row>
    <row r="6326" spans="1:5">
      <c r="A6326" s="18" t="s">
        <v>6397</v>
      </c>
      <c r="B6326" s="18" t="s">
        <v>6282</v>
      </c>
      <c r="C6326" s="18" t="s">
        <v>37</v>
      </c>
      <c r="D6326" s="16" t="s">
        <v>6283</v>
      </c>
      <c r="E6326" s="17">
        <v>0.188</v>
      </c>
    </row>
    <row r="6327" spans="1:5">
      <c r="A6327" s="18" t="s">
        <v>6398</v>
      </c>
      <c r="B6327" s="18" t="s">
        <v>6282</v>
      </c>
      <c r="C6327" s="18" t="s">
        <v>37</v>
      </c>
      <c r="D6327" s="16" t="s">
        <v>6283</v>
      </c>
      <c r="E6327" s="17">
        <v>0.188</v>
      </c>
    </row>
    <row r="6328" spans="1:5">
      <c r="A6328" s="18" t="s">
        <v>6399</v>
      </c>
      <c r="B6328" s="18" t="s">
        <v>6282</v>
      </c>
      <c r="C6328" s="18" t="s">
        <v>37</v>
      </c>
      <c r="D6328" s="16" t="s">
        <v>6283</v>
      </c>
      <c r="E6328" s="17">
        <v>0.188</v>
      </c>
    </row>
    <row r="6329" spans="1:5">
      <c r="A6329" s="18" t="s">
        <v>6400</v>
      </c>
      <c r="B6329" s="18" t="s">
        <v>6282</v>
      </c>
      <c r="C6329" s="18" t="s">
        <v>37</v>
      </c>
      <c r="D6329" s="16" t="s">
        <v>6283</v>
      </c>
      <c r="E6329" s="17">
        <v>0.188</v>
      </c>
    </row>
    <row r="6330" spans="1:5">
      <c r="A6330" s="18" t="s">
        <v>6401</v>
      </c>
      <c r="B6330" s="18" t="s">
        <v>6282</v>
      </c>
      <c r="C6330" s="18" t="s">
        <v>37</v>
      </c>
      <c r="D6330" s="16" t="s">
        <v>6283</v>
      </c>
      <c r="E6330" s="17">
        <v>0.188</v>
      </c>
    </row>
    <row r="6331" spans="1:5">
      <c r="A6331" s="18" t="s">
        <v>6402</v>
      </c>
      <c r="B6331" s="18" t="s">
        <v>6282</v>
      </c>
      <c r="C6331" s="18" t="s">
        <v>37</v>
      </c>
      <c r="D6331" s="16" t="s">
        <v>6283</v>
      </c>
      <c r="E6331" s="17">
        <v>0.188</v>
      </c>
    </row>
    <row r="6332" spans="1:5">
      <c r="A6332" s="18" t="s">
        <v>6403</v>
      </c>
      <c r="B6332" s="18" t="s">
        <v>6282</v>
      </c>
      <c r="C6332" s="18" t="s">
        <v>37</v>
      </c>
      <c r="D6332" s="16" t="s">
        <v>6283</v>
      </c>
      <c r="E6332" s="17">
        <v>0.188</v>
      </c>
    </row>
    <row r="6333" spans="1:5">
      <c r="A6333" s="18" t="s">
        <v>6404</v>
      </c>
      <c r="B6333" s="18" t="s">
        <v>6282</v>
      </c>
      <c r="C6333" s="18" t="s">
        <v>37</v>
      </c>
      <c r="D6333" s="16" t="s">
        <v>6283</v>
      </c>
      <c r="E6333" s="17">
        <v>0.188</v>
      </c>
    </row>
    <row r="6334" spans="1:5">
      <c r="A6334" s="18" t="s">
        <v>6405</v>
      </c>
      <c r="B6334" s="18" t="s">
        <v>6282</v>
      </c>
      <c r="C6334" s="18" t="s">
        <v>37</v>
      </c>
      <c r="D6334" s="16" t="s">
        <v>6283</v>
      </c>
      <c r="E6334" s="17">
        <v>0.188</v>
      </c>
    </row>
    <row r="6335" spans="1:5">
      <c r="A6335" s="18" t="s">
        <v>6406</v>
      </c>
      <c r="B6335" s="18" t="s">
        <v>6282</v>
      </c>
      <c r="C6335" s="18" t="s">
        <v>37</v>
      </c>
      <c r="D6335" s="16" t="s">
        <v>6283</v>
      </c>
      <c r="E6335" s="17">
        <v>0.188</v>
      </c>
    </row>
    <row r="6336" spans="1:5">
      <c r="A6336" s="18" t="s">
        <v>6407</v>
      </c>
      <c r="B6336" s="18" t="s">
        <v>6282</v>
      </c>
      <c r="C6336" s="18" t="s">
        <v>37</v>
      </c>
      <c r="D6336" s="16" t="s">
        <v>6283</v>
      </c>
      <c r="E6336" s="17">
        <v>0.188</v>
      </c>
    </row>
    <row r="6337" spans="1:5">
      <c r="A6337" s="18" t="s">
        <v>6408</v>
      </c>
      <c r="B6337" s="18" t="s">
        <v>6282</v>
      </c>
      <c r="C6337" s="18" t="s">
        <v>37</v>
      </c>
      <c r="D6337" s="16" t="s">
        <v>6283</v>
      </c>
      <c r="E6337" s="17">
        <v>0.188</v>
      </c>
    </row>
    <row r="6338" spans="1:5">
      <c r="A6338" s="18" t="s">
        <v>6409</v>
      </c>
      <c r="B6338" s="18" t="s">
        <v>6282</v>
      </c>
      <c r="C6338" s="18" t="s">
        <v>37</v>
      </c>
      <c r="D6338" s="16" t="s">
        <v>6283</v>
      </c>
      <c r="E6338" s="17">
        <v>0.188</v>
      </c>
    </row>
    <row r="6339" spans="1:5">
      <c r="A6339" s="18" t="s">
        <v>6410</v>
      </c>
      <c r="B6339" s="18" t="s">
        <v>6282</v>
      </c>
      <c r="C6339" s="18" t="s">
        <v>37</v>
      </c>
      <c r="D6339" s="16" t="s">
        <v>6283</v>
      </c>
      <c r="E6339" s="17">
        <v>0.188</v>
      </c>
    </row>
    <row r="6340" spans="1:5">
      <c r="A6340" s="18" t="s">
        <v>6411</v>
      </c>
      <c r="B6340" s="18" t="s">
        <v>6282</v>
      </c>
      <c r="C6340" s="18" t="s">
        <v>37</v>
      </c>
      <c r="D6340" s="16" t="s">
        <v>6283</v>
      </c>
      <c r="E6340" s="17">
        <v>0.188</v>
      </c>
    </row>
    <row r="6341" spans="1:5">
      <c r="A6341" s="18" t="s">
        <v>6412</v>
      </c>
      <c r="B6341" s="18" t="s">
        <v>6282</v>
      </c>
      <c r="C6341" s="18" t="s">
        <v>37</v>
      </c>
      <c r="D6341" s="16" t="s">
        <v>6283</v>
      </c>
      <c r="E6341" s="17">
        <v>0.188</v>
      </c>
    </row>
    <row r="6342" spans="1:5">
      <c r="A6342" s="18" t="s">
        <v>6413</v>
      </c>
      <c r="B6342" s="18" t="s">
        <v>6282</v>
      </c>
      <c r="C6342" s="18" t="s">
        <v>37</v>
      </c>
      <c r="D6342" s="16" t="s">
        <v>6283</v>
      </c>
      <c r="E6342" s="17">
        <v>0.188</v>
      </c>
    </row>
    <row r="6343" spans="1:5">
      <c r="A6343" s="18" t="s">
        <v>6414</v>
      </c>
      <c r="B6343" s="18" t="s">
        <v>6282</v>
      </c>
      <c r="C6343" s="18" t="s">
        <v>37</v>
      </c>
      <c r="D6343" s="16" t="s">
        <v>6283</v>
      </c>
      <c r="E6343" s="17">
        <v>0.188</v>
      </c>
    </row>
    <row r="6344" spans="1:5">
      <c r="A6344" s="18" t="s">
        <v>6415</v>
      </c>
      <c r="B6344" s="18" t="s">
        <v>6282</v>
      </c>
      <c r="C6344" s="18" t="s">
        <v>37</v>
      </c>
      <c r="D6344" s="16" t="s">
        <v>6283</v>
      </c>
      <c r="E6344" s="17">
        <v>0.188</v>
      </c>
    </row>
    <row r="6345" spans="1:5">
      <c r="A6345" s="18" t="s">
        <v>6416</v>
      </c>
      <c r="B6345" s="18" t="s">
        <v>6282</v>
      </c>
      <c r="C6345" s="18" t="s">
        <v>37</v>
      </c>
      <c r="D6345" s="16" t="s">
        <v>6283</v>
      </c>
      <c r="E6345" s="17">
        <v>0.188</v>
      </c>
    </row>
    <row r="6346" spans="1:5">
      <c r="A6346" s="18" t="s">
        <v>6417</v>
      </c>
      <c r="B6346" s="18" t="s">
        <v>6282</v>
      </c>
      <c r="C6346" s="18" t="s">
        <v>37</v>
      </c>
      <c r="D6346" s="16" t="s">
        <v>6283</v>
      </c>
      <c r="E6346" s="17">
        <v>0.188</v>
      </c>
    </row>
    <row r="6347" spans="1:5">
      <c r="A6347" s="18" t="s">
        <v>6418</v>
      </c>
      <c r="B6347" s="18" t="s">
        <v>6282</v>
      </c>
      <c r="C6347" s="18" t="s">
        <v>37</v>
      </c>
      <c r="D6347" s="16" t="s">
        <v>6283</v>
      </c>
      <c r="E6347" s="17">
        <v>0.188</v>
      </c>
    </row>
    <row r="6348" spans="1:5">
      <c r="A6348" s="18" t="s">
        <v>6419</v>
      </c>
      <c r="B6348" s="18" t="s">
        <v>6282</v>
      </c>
      <c r="C6348" s="18" t="s">
        <v>37</v>
      </c>
      <c r="D6348" s="16" t="s">
        <v>6283</v>
      </c>
      <c r="E6348" s="17">
        <v>0.188</v>
      </c>
    </row>
    <row r="6349" spans="1:5">
      <c r="A6349" s="18" t="s">
        <v>6420</v>
      </c>
      <c r="B6349" s="18" t="s">
        <v>6282</v>
      </c>
      <c r="C6349" s="18" t="s">
        <v>37</v>
      </c>
      <c r="D6349" s="16" t="s">
        <v>6283</v>
      </c>
      <c r="E6349" s="17">
        <v>0.188</v>
      </c>
    </row>
    <row r="6350" spans="1:5">
      <c r="A6350" s="18" t="s">
        <v>6421</v>
      </c>
      <c r="B6350" s="18" t="s">
        <v>6282</v>
      </c>
      <c r="C6350" s="18" t="s">
        <v>37</v>
      </c>
      <c r="D6350" s="16" t="s">
        <v>6283</v>
      </c>
      <c r="E6350" s="17">
        <v>0.188</v>
      </c>
    </row>
    <row r="6351" spans="1:5">
      <c r="A6351" s="18" t="s">
        <v>6422</v>
      </c>
      <c r="B6351" s="18" t="s">
        <v>6282</v>
      </c>
      <c r="C6351" s="18" t="s">
        <v>37</v>
      </c>
      <c r="D6351" s="16" t="s">
        <v>6283</v>
      </c>
      <c r="E6351" s="17">
        <v>0.188</v>
      </c>
    </row>
    <row r="6352" spans="1:5">
      <c r="A6352" s="18" t="s">
        <v>6423</v>
      </c>
      <c r="B6352" s="18" t="s">
        <v>6282</v>
      </c>
      <c r="C6352" s="18" t="s">
        <v>37</v>
      </c>
      <c r="D6352" s="16" t="s">
        <v>6283</v>
      </c>
      <c r="E6352" s="17">
        <v>0.188</v>
      </c>
    </row>
    <row r="6353" spans="1:5">
      <c r="A6353" s="18" t="s">
        <v>6424</v>
      </c>
      <c r="B6353" s="18" t="s">
        <v>6282</v>
      </c>
      <c r="C6353" s="18" t="s">
        <v>37</v>
      </c>
      <c r="D6353" s="16" t="s">
        <v>6283</v>
      </c>
      <c r="E6353" s="17">
        <v>0.188</v>
      </c>
    </row>
    <row r="6354" spans="1:5">
      <c r="A6354" s="18" t="s">
        <v>6425</v>
      </c>
      <c r="B6354" s="18" t="s">
        <v>6282</v>
      </c>
      <c r="C6354" s="18" t="s">
        <v>37</v>
      </c>
      <c r="D6354" s="16" t="s">
        <v>6283</v>
      </c>
      <c r="E6354" s="17">
        <v>0.188</v>
      </c>
    </row>
    <row r="6355" spans="1:5">
      <c r="A6355" s="18" t="s">
        <v>6426</v>
      </c>
      <c r="B6355" s="18" t="s">
        <v>6282</v>
      </c>
      <c r="C6355" s="18" t="s">
        <v>37</v>
      </c>
      <c r="D6355" s="16" t="s">
        <v>6283</v>
      </c>
      <c r="E6355" s="17">
        <v>0.188</v>
      </c>
    </row>
    <row r="6356" spans="1:5">
      <c r="A6356" s="18" t="s">
        <v>6427</v>
      </c>
      <c r="B6356" s="18" t="s">
        <v>6282</v>
      </c>
      <c r="C6356" s="18" t="s">
        <v>37</v>
      </c>
      <c r="D6356" s="16" t="s">
        <v>6283</v>
      </c>
      <c r="E6356" s="17">
        <v>0.188</v>
      </c>
    </row>
    <row r="6357" spans="1:5">
      <c r="A6357" s="18" t="s">
        <v>6428</v>
      </c>
      <c r="B6357" s="18" t="s">
        <v>6282</v>
      </c>
      <c r="C6357" s="18" t="s">
        <v>37</v>
      </c>
      <c r="D6357" s="16" t="s">
        <v>6283</v>
      </c>
      <c r="E6357" s="17">
        <v>0.188</v>
      </c>
    </row>
    <row r="6358" spans="1:5">
      <c r="A6358" s="18" t="s">
        <v>6429</v>
      </c>
      <c r="B6358" s="18" t="s">
        <v>6282</v>
      </c>
      <c r="C6358" s="18" t="s">
        <v>37</v>
      </c>
      <c r="D6358" s="16" t="s">
        <v>6283</v>
      </c>
      <c r="E6358" s="17">
        <v>0.188</v>
      </c>
    </row>
    <row r="6359" spans="1:5">
      <c r="A6359" s="18" t="s">
        <v>6430</v>
      </c>
      <c r="B6359" s="18" t="s">
        <v>6282</v>
      </c>
      <c r="C6359" s="18" t="s">
        <v>37</v>
      </c>
      <c r="D6359" s="16" t="s">
        <v>6283</v>
      </c>
      <c r="E6359" s="17">
        <v>0.188</v>
      </c>
    </row>
    <row r="6360" spans="1:5">
      <c r="A6360" s="18" t="s">
        <v>6431</v>
      </c>
      <c r="B6360" s="18" t="s">
        <v>6282</v>
      </c>
      <c r="C6360" s="18" t="s">
        <v>37</v>
      </c>
      <c r="D6360" s="16" t="s">
        <v>6283</v>
      </c>
      <c r="E6360" s="17">
        <v>0.188</v>
      </c>
    </row>
    <row r="6361" spans="1:5">
      <c r="A6361" s="18" t="s">
        <v>6432</v>
      </c>
      <c r="B6361" s="18" t="s">
        <v>6282</v>
      </c>
      <c r="C6361" s="18" t="s">
        <v>37</v>
      </c>
      <c r="D6361" s="16" t="s">
        <v>6283</v>
      </c>
      <c r="E6361" s="17">
        <v>0.188</v>
      </c>
    </row>
    <row r="6362" spans="1:5">
      <c r="A6362" s="18" t="s">
        <v>6433</v>
      </c>
      <c r="B6362" s="18" t="s">
        <v>6282</v>
      </c>
      <c r="C6362" s="18" t="s">
        <v>37</v>
      </c>
      <c r="D6362" s="16" t="s">
        <v>6283</v>
      </c>
      <c r="E6362" s="17">
        <v>0.188</v>
      </c>
    </row>
    <row r="6363" spans="1:5">
      <c r="A6363" s="18" t="s">
        <v>6434</v>
      </c>
      <c r="B6363" s="18" t="s">
        <v>6282</v>
      </c>
      <c r="C6363" s="18" t="s">
        <v>37</v>
      </c>
      <c r="D6363" s="16" t="s">
        <v>6283</v>
      </c>
      <c r="E6363" s="17">
        <v>0.188</v>
      </c>
    </row>
    <row r="6364" spans="1:5">
      <c r="A6364" s="18" t="s">
        <v>6435</v>
      </c>
      <c r="B6364" s="18" t="s">
        <v>6282</v>
      </c>
      <c r="C6364" s="18" t="s">
        <v>37</v>
      </c>
      <c r="D6364" s="16" t="s">
        <v>6283</v>
      </c>
      <c r="E6364" s="17">
        <v>0.188</v>
      </c>
    </row>
    <row r="6365" spans="1:5">
      <c r="A6365" s="18" t="s">
        <v>6436</v>
      </c>
      <c r="B6365" s="18" t="s">
        <v>6282</v>
      </c>
      <c r="C6365" s="18" t="s">
        <v>37</v>
      </c>
      <c r="D6365" s="16" t="s">
        <v>6283</v>
      </c>
      <c r="E6365" s="17">
        <v>0.188</v>
      </c>
    </row>
    <row r="6366" spans="1:5">
      <c r="A6366" s="18" t="s">
        <v>6437</v>
      </c>
      <c r="B6366" s="18" t="s">
        <v>6282</v>
      </c>
      <c r="C6366" s="18" t="s">
        <v>37</v>
      </c>
      <c r="D6366" s="16" t="s">
        <v>6283</v>
      </c>
      <c r="E6366" s="17">
        <v>0.188</v>
      </c>
    </row>
    <row r="6367" spans="1:5">
      <c r="A6367" s="18" t="s">
        <v>6438</v>
      </c>
      <c r="B6367" s="18" t="s">
        <v>6282</v>
      </c>
      <c r="C6367" s="18" t="s">
        <v>37</v>
      </c>
      <c r="D6367" s="16" t="s">
        <v>6283</v>
      </c>
      <c r="E6367" s="17">
        <v>0.188</v>
      </c>
    </row>
    <row r="6368" spans="1:5">
      <c r="A6368" s="18" t="s">
        <v>6439</v>
      </c>
      <c r="B6368" s="18" t="s">
        <v>6282</v>
      </c>
      <c r="C6368" s="18" t="s">
        <v>37</v>
      </c>
      <c r="D6368" s="16" t="s">
        <v>6283</v>
      </c>
      <c r="E6368" s="17">
        <v>0.188</v>
      </c>
    </row>
    <row r="6369" spans="1:5">
      <c r="A6369" s="18" t="s">
        <v>6440</v>
      </c>
      <c r="B6369" s="18" t="s">
        <v>6282</v>
      </c>
      <c r="C6369" s="18" t="s">
        <v>37</v>
      </c>
      <c r="D6369" s="16" t="s">
        <v>6283</v>
      </c>
      <c r="E6369" s="17">
        <v>0.188</v>
      </c>
    </row>
    <row r="6370" spans="1:5">
      <c r="A6370" s="18" t="s">
        <v>6441</v>
      </c>
      <c r="B6370" s="18" t="s">
        <v>6282</v>
      </c>
      <c r="C6370" s="18" t="s">
        <v>37</v>
      </c>
      <c r="D6370" s="16" t="s">
        <v>6283</v>
      </c>
      <c r="E6370" s="17">
        <v>0.188</v>
      </c>
    </row>
    <row r="6371" spans="1:5">
      <c r="A6371" s="18" t="s">
        <v>6442</v>
      </c>
      <c r="B6371" s="18" t="s">
        <v>6282</v>
      </c>
      <c r="C6371" s="18" t="s">
        <v>37</v>
      </c>
      <c r="D6371" s="16" t="s">
        <v>6283</v>
      </c>
      <c r="E6371" s="17">
        <v>0.188</v>
      </c>
    </row>
    <row r="6372" spans="1:5">
      <c r="A6372" s="18" t="s">
        <v>6443</v>
      </c>
      <c r="B6372" s="18" t="s">
        <v>6282</v>
      </c>
      <c r="C6372" s="18" t="s">
        <v>37</v>
      </c>
      <c r="D6372" s="16" t="s">
        <v>6283</v>
      </c>
      <c r="E6372" s="17">
        <v>0.188</v>
      </c>
    </row>
    <row r="6373" spans="1:5">
      <c r="A6373" s="18" t="s">
        <v>6444</v>
      </c>
      <c r="B6373" s="18" t="s">
        <v>6282</v>
      </c>
      <c r="C6373" s="18" t="s">
        <v>37</v>
      </c>
      <c r="D6373" s="16" t="s">
        <v>6283</v>
      </c>
      <c r="E6373" s="17">
        <v>0.188</v>
      </c>
    </row>
    <row r="6374" spans="1:5">
      <c r="A6374" s="18" t="s">
        <v>6445</v>
      </c>
      <c r="B6374" s="18" t="s">
        <v>6282</v>
      </c>
      <c r="C6374" s="18" t="s">
        <v>37</v>
      </c>
      <c r="D6374" s="16" t="s">
        <v>6283</v>
      </c>
      <c r="E6374" s="17">
        <v>0.188</v>
      </c>
    </row>
    <row r="6375" spans="1:5">
      <c r="A6375" s="18" t="s">
        <v>6446</v>
      </c>
      <c r="B6375" s="18" t="s">
        <v>6282</v>
      </c>
      <c r="C6375" s="18" t="s">
        <v>37</v>
      </c>
      <c r="D6375" s="16" t="s">
        <v>6283</v>
      </c>
      <c r="E6375" s="17">
        <v>0.188</v>
      </c>
    </row>
    <row r="6376" spans="1:5">
      <c r="A6376" s="18" t="s">
        <v>6447</v>
      </c>
      <c r="B6376" s="18" t="s">
        <v>6282</v>
      </c>
      <c r="C6376" s="18" t="s">
        <v>37</v>
      </c>
      <c r="D6376" s="16" t="s">
        <v>6283</v>
      </c>
      <c r="E6376" s="17">
        <v>0.188</v>
      </c>
    </row>
    <row r="6377" spans="1:5">
      <c r="A6377" s="18" t="s">
        <v>6448</v>
      </c>
      <c r="B6377" s="18" t="s">
        <v>6282</v>
      </c>
      <c r="C6377" s="18" t="s">
        <v>37</v>
      </c>
      <c r="D6377" s="16" t="s">
        <v>6283</v>
      </c>
      <c r="E6377" s="17">
        <v>0.188</v>
      </c>
    </row>
    <row r="6378" spans="1:5">
      <c r="A6378" s="18" t="s">
        <v>6449</v>
      </c>
      <c r="B6378" s="18" t="s">
        <v>6282</v>
      </c>
      <c r="C6378" s="18" t="s">
        <v>37</v>
      </c>
      <c r="D6378" s="16" t="s">
        <v>6283</v>
      </c>
      <c r="E6378" s="17">
        <v>0.188</v>
      </c>
    </row>
    <row r="6379" spans="1:5">
      <c r="A6379" s="18" t="s">
        <v>6450</v>
      </c>
      <c r="B6379" s="18" t="s">
        <v>6282</v>
      </c>
      <c r="C6379" s="18" t="s">
        <v>37</v>
      </c>
      <c r="D6379" s="16" t="s">
        <v>6283</v>
      </c>
      <c r="E6379" s="17">
        <v>0.188</v>
      </c>
    </row>
    <row r="6380" spans="1:5">
      <c r="A6380" s="18" t="s">
        <v>6451</v>
      </c>
      <c r="B6380" s="18" t="s">
        <v>6282</v>
      </c>
      <c r="C6380" s="18" t="s">
        <v>37</v>
      </c>
      <c r="D6380" s="16" t="s">
        <v>6283</v>
      </c>
      <c r="E6380" s="17">
        <v>0.188</v>
      </c>
    </row>
    <row r="6381" spans="1:5">
      <c r="A6381" s="18" t="s">
        <v>6452</v>
      </c>
      <c r="B6381" s="18" t="s">
        <v>6282</v>
      </c>
      <c r="C6381" s="18" t="s">
        <v>37</v>
      </c>
      <c r="D6381" s="16" t="s">
        <v>6283</v>
      </c>
      <c r="E6381" s="17">
        <v>0.188</v>
      </c>
    </row>
    <row r="6382" spans="1:5">
      <c r="A6382" s="18" t="s">
        <v>6453</v>
      </c>
      <c r="B6382" s="18" t="s">
        <v>6282</v>
      </c>
      <c r="C6382" s="18" t="s">
        <v>37</v>
      </c>
      <c r="D6382" s="16" t="s">
        <v>6283</v>
      </c>
      <c r="E6382" s="17">
        <v>0.188</v>
      </c>
    </row>
    <row r="6383" spans="1:5">
      <c r="A6383" s="18" t="s">
        <v>6454</v>
      </c>
      <c r="B6383" s="18" t="s">
        <v>6282</v>
      </c>
      <c r="C6383" s="18" t="s">
        <v>37</v>
      </c>
      <c r="D6383" s="16" t="s">
        <v>6283</v>
      </c>
      <c r="E6383" s="17">
        <v>0.188</v>
      </c>
    </row>
    <row r="6384" spans="1:5">
      <c r="A6384" s="18" t="s">
        <v>6455</v>
      </c>
      <c r="B6384" s="18" t="s">
        <v>6282</v>
      </c>
      <c r="C6384" s="18" t="s">
        <v>37</v>
      </c>
      <c r="D6384" s="16" t="s">
        <v>6283</v>
      </c>
      <c r="E6384" s="17">
        <v>0.188</v>
      </c>
    </row>
    <row r="6385" spans="1:5">
      <c r="A6385" s="18" t="s">
        <v>6456</v>
      </c>
      <c r="B6385" s="18" t="s">
        <v>6282</v>
      </c>
      <c r="C6385" s="18" t="s">
        <v>37</v>
      </c>
      <c r="D6385" s="16" t="s">
        <v>6283</v>
      </c>
      <c r="E6385" s="17">
        <v>0.188</v>
      </c>
    </row>
    <row r="6386" spans="1:5">
      <c r="A6386" s="18" t="s">
        <v>6457</v>
      </c>
      <c r="B6386" s="18" t="s">
        <v>6282</v>
      </c>
      <c r="C6386" s="18" t="s">
        <v>37</v>
      </c>
      <c r="D6386" s="16" t="s">
        <v>6283</v>
      </c>
      <c r="E6386" s="17">
        <v>0.188</v>
      </c>
    </row>
    <row r="6387" spans="1:5">
      <c r="A6387" s="18" t="s">
        <v>6458</v>
      </c>
      <c r="B6387" s="18" t="s">
        <v>6282</v>
      </c>
      <c r="C6387" s="18" t="s">
        <v>37</v>
      </c>
      <c r="D6387" s="16" t="s">
        <v>6283</v>
      </c>
      <c r="E6387" s="17">
        <v>0.188</v>
      </c>
    </row>
    <row r="6388" spans="1:5">
      <c r="A6388" s="18" t="s">
        <v>6459</v>
      </c>
      <c r="B6388" s="18" t="s">
        <v>6282</v>
      </c>
      <c r="C6388" s="18" t="s">
        <v>37</v>
      </c>
      <c r="D6388" s="16" t="s">
        <v>6283</v>
      </c>
      <c r="E6388" s="17">
        <v>0.188</v>
      </c>
    </row>
    <row r="6389" spans="1:5">
      <c r="A6389" s="18" t="s">
        <v>6460</v>
      </c>
      <c r="B6389" s="18" t="s">
        <v>6282</v>
      </c>
      <c r="C6389" s="18" t="s">
        <v>37</v>
      </c>
      <c r="D6389" s="16" t="s">
        <v>6283</v>
      </c>
      <c r="E6389" s="17">
        <v>0.188</v>
      </c>
    </row>
    <row r="6390" spans="1:5">
      <c r="A6390" s="18" t="s">
        <v>6461</v>
      </c>
      <c r="B6390" s="18" t="s">
        <v>6282</v>
      </c>
      <c r="C6390" s="18" t="s">
        <v>37</v>
      </c>
      <c r="D6390" s="16" t="s">
        <v>6283</v>
      </c>
      <c r="E6390" s="17">
        <v>0.188</v>
      </c>
    </row>
    <row r="6391" spans="1:5">
      <c r="A6391" s="18" t="s">
        <v>6462</v>
      </c>
      <c r="B6391" s="18" t="s">
        <v>6282</v>
      </c>
      <c r="C6391" s="18" t="s">
        <v>37</v>
      </c>
      <c r="D6391" s="16" t="s">
        <v>6283</v>
      </c>
      <c r="E6391" s="17">
        <v>0.188</v>
      </c>
    </row>
    <row r="6392" spans="1:5">
      <c r="A6392" s="18" t="s">
        <v>6463</v>
      </c>
      <c r="B6392" s="18" t="s">
        <v>6282</v>
      </c>
      <c r="C6392" s="18" t="s">
        <v>37</v>
      </c>
      <c r="D6392" s="16" t="s">
        <v>6283</v>
      </c>
      <c r="E6392" s="17">
        <v>0.188</v>
      </c>
    </row>
    <row r="6393" spans="1:5">
      <c r="A6393" s="18" t="s">
        <v>6464</v>
      </c>
      <c r="B6393" s="18" t="s">
        <v>6282</v>
      </c>
      <c r="C6393" s="18" t="s">
        <v>37</v>
      </c>
      <c r="D6393" s="16" t="s">
        <v>6283</v>
      </c>
      <c r="E6393" s="17">
        <v>0.188</v>
      </c>
    </row>
    <row r="6394" spans="1:5">
      <c r="A6394" s="18" t="s">
        <v>6465</v>
      </c>
      <c r="B6394" s="18" t="s">
        <v>6282</v>
      </c>
      <c r="C6394" s="18" t="s">
        <v>37</v>
      </c>
      <c r="D6394" s="16" t="s">
        <v>6283</v>
      </c>
      <c r="E6394" s="17">
        <v>0.188</v>
      </c>
    </row>
    <row r="6395" spans="1:5">
      <c r="A6395" s="18" t="s">
        <v>6466</v>
      </c>
      <c r="B6395" s="18" t="s">
        <v>6282</v>
      </c>
      <c r="C6395" s="18" t="s">
        <v>37</v>
      </c>
      <c r="D6395" s="16" t="s">
        <v>6283</v>
      </c>
      <c r="E6395" s="17">
        <v>0.188</v>
      </c>
    </row>
    <row r="6396" spans="1:5">
      <c r="A6396" s="18" t="s">
        <v>6467</v>
      </c>
      <c r="B6396" s="18" t="s">
        <v>6282</v>
      </c>
      <c r="C6396" s="18" t="s">
        <v>37</v>
      </c>
      <c r="D6396" s="16" t="s">
        <v>6283</v>
      </c>
      <c r="E6396" s="17">
        <v>0.188</v>
      </c>
    </row>
    <row r="6397" spans="1:5">
      <c r="A6397" s="18" t="s">
        <v>6468</v>
      </c>
      <c r="B6397" s="18" t="s">
        <v>6282</v>
      </c>
      <c r="C6397" s="18" t="s">
        <v>37</v>
      </c>
      <c r="D6397" s="16" t="s">
        <v>6283</v>
      </c>
      <c r="E6397" s="17">
        <v>0.188</v>
      </c>
    </row>
    <row r="6398" spans="1:5">
      <c r="A6398" s="18" t="s">
        <v>6469</v>
      </c>
      <c r="B6398" s="18" t="s">
        <v>6282</v>
      </c>
      <c r="C6398" s="18" t="s">
        <v>37</v>
      </c>
      <c r="D6398" s="16" t="s">
        <v>6283</v>
      </c>
      <c r="E6398" s="17">
        <v>0.188</v>
      </c>
    </row>
    <row r="6399" spans="1:5">
      <c r="A6399" s="18" t="s">
        <v>6470</v>
      </c>
      <c r="B6399" s="18" t="s">
        <v>6282</v>
      </c>
      <c r="C6399" s="18" t="s">
        <v>37</v>
      </c>
      <c r="D6399" s="16" t="s">
        <v>6283</v>
      </c>
      <c r="E6399" s="17">
        <v>0.188</v>
      </c>
    </row>
    <row r="6400" spans="1:5">
      <c r="A6400" s="18" t="s">
        <v>6471</v>
      </c>
      <c r="B6400" s="18" t="s">
        <v>6282</v>
      </c>
      <c r="C6400" s="18" t="s">
        <v>37</v>
      </c>
      <c r="D6400" s="16" t="s">
        <v>6283</v>
      </c>
      <c r="E6400" s="17">
        <v>0.188</v>
      </c>
    </row>
    <row r="6401" spans="1:5">
      <c r="A6401" s="18" t="s">
        <v>6472</v>
      </c>
      <c r="B6401" s="18" t="s">
        <v>6282</v>
      </c>
      <c r="C6401" s="18" t="s">
        <v>37</v>
      </c>
      <c r="D6401" s="16" t="s">
        <v>6283</v>
      </c>
      <c r="E6401" s="17">
        <v>0.188</v>
      </c>
    </row>
    <row r="6402" spans="1:5">
      <c r="A6402" s="18" t="s">
        <v>6473</v>
      </c>
      <c r="B6402" s="18" t="s">
        <v>6282</v>
      </c>
      <c r="C6402" s="18" t="s">
        <v>37</v>
      </c>
      <c r="D6402" s="16" t="s">
        <v>6283</v>
      </c>
      <c r="E6402" s="17">
        <v>0.188</v>
      </c>
    </row>
    <row r="6403" spans="1:5">
      <c r="A6403" s="18" t="s">
        <v>6474</v>
      </c>
      <c r="B6403" s="18" t="s">
        <v>6282</v>
      </c>
      <c r="C6403" s="18" t="s">
        <v>37</v>
      </c>
      <c r="D6403" s="16" t="s">
        <v>6283</v>
      </c>
      <c r="E6403" s="17">
        <v>0.188</v>
      </c>
    </row>
    <row r="6404" spans="1:5">
      <c r="A6404" s="18" t="s">
        <v>6475</v>
      </c>
      <c r="B6404" s="18" t="s">
        <v>6282</v>
      </c>
      <c r="C6404" s="18" t="s">
        <v>37</v>
      </c>
      <c r="D6404" s="16" t="s">
        <v>6283</v>
      </c>
      <c r="E6404" s="17">
        <v>0.188</v>
      </c>
    </row>
    <row r="6405" spans="1:5">
      <c r="A6405" s="18" t="s">
        <v>6476</v>
      </c>
      <c r="B6405" s="18" t="s">
        <v>6282</v>
      </c>
      <c r="C6405" s="18" t="s">
        <v>37</v>
      </c>
      <c r="D6405" s="16" t="s">
        <v>6283</v>
      </c>
      <c r="E6405" s="17">
        <v>0.188</v>
      </c>
    </row>
    <row r="6406" spans="1:5">
      <c r="A6406" s="18" t="s">
        <v>6477</v>
      </c>
      <c r="B6406" s="18" t="s">
        <v>6282</v>
      </c>
      <c r="C6406" s="18" t="s">
        <v>37</v>
      </c>
      <c r="D6406" s="16" t="s">
        <v>6283</v>
      </c>
      <c r="E6406" s="17">
        <v>0.188</v>
      </c>
    </row>
    <row r="6407" spans="1:5">
      <c r="A6407" s="18" t="s">
        <v>6478</v>
      </c>
      <c r="B6407" s="18" t="s">
        <v>6282</v>
      </c>
      <c r="C6407" s="18" t="s">
        <v>37</v>
      </c>
      <c r="D6407" s="16" t="s">
        <v>6283</v>
      </c>
      <c r="E6407" s="17">
        <v>0.188</v>
      </c>
    </row>
    <row r="6408" spans="1:5">
      <c r="A6408" s="18" t="s">
        <v>6479</v>
      </c>
      <c r="B6408" s="18" t="s">
        <v>6282</v>
      </c>
      <c r="C6408" s="18" t="s">
        <v>37</v>
      </c>
      <c r="D6408" s="16" t="s">
        <v>6283</v>
      </c>
      <c r="E6408" s="17">
        <v>0.188</v>
      </c>
    </row>
    <row r="6409" spans="1:5">
      <c r="A6409" s="18" t="s">
        <v>6480</v>
      </c>
      <c r="B6409" s="18" t="s">
        <v>6282</v>
      </c>
      <c r="C6409" s="18" t="s">
        <v>37</v>
      </c>
      <c r="D6409" s="16" t="s">
        <v>6283</v>
      </c>
      <c r="E6409" s="17">
        <v>0.188</v>
      </c>
    </row>
    <row r="6410" spans="1:5">
      <c r="A6410" s="18" t="s">
        <v>6481</v>
      </c>
      <c r="B6410" s="18" t="s">
        <v>6282</v>
      </c>
      <c r="C6410" s="18" t="s">
        <v>37</v>
      </c>
      <c r="D6410" s="16" t="s">
        <v>6283</v>
      </c>
      <c r="E6410" s="17">
        <v>0.188</v>
      </c>
    </row>
    <row r="6411" spans="1:5">
      <c r="A6411" s="18" t="s">
        <v>6482</v>
      </c>
      <c r="B6411" s="18" t="s">
        <v>6282</v>
      </c>
      <c r="C6411" s="18" t="s">
        <v>37</v>
      </c>
      <c r="D6411" s="16" t="s">
        <v>6283</v>
      </c>
      <c r="E6411" s="17">
        <v>0.188</v>
      </c>
    </row>
    <row r="6412" spans="1:5">
      <c r="A6412" s="18" t="s">
        <v>6483</v>
      </c>
      <c r="B6412" s="18" t="s">
        <v>6282</v>
      </c>
      <c r="C6412" s="18" t="s">
        <v>37</v>
      </c>
      <c r="D6412" s="16" t="s">
        <v>6283</v>
      </c>
      <c r="E6412" s="17">
        <v>0.188</v>
      </c>
    </row>
    <row r="6413" spans="1:5">
      <c r="A6413" s="18" t="s">
        <v>6484</v>
      </c>
      <c r="B6413" s="18" t="s">
        <v>6282</v>
      </c>
      <c r="C6413" s="18" t="s">
        <v>37</v>
      </c>
      <c r="D6413" s="16" t="s">
        <v>6283</v>
      </c>
      <c r="E6413" s="17">
        <v>0.188</v>
      </c>
    </row>
    <row r="6414" spans="1:5">
      <c r="A6414" s="18" t="s">
        <v>6485</v>
      </c>
      <c r="B6414" s="18" t="s">
        <v>6282</v>
      </c>
      <c r="C6414" s="18" t="s">
        <v>37</v>
      </c>
      <c r="D6414" s="16" t="s">
        <v>6283</v>
      </c>
      <c r="E6414" s="17">
        <v>0.188</v>
      </c>
    </row>
    <row r="6415" spans="1:5">
      <c r="A6415" s="18" t="s">
        <v>6486</v>
      </c>
      <c r="B6415" s="18" t="s">
        <v>6282</v>
      </c>
      <c r="C6415" s="18" t="s">
        <v>37</v>
      </c>
      <c r="D6415" s="16" t="s">
        <v>6283</v>
      </c>
      <c r="E6415" s="17">
        <v>0.188</v>
      </c>
    </row>
    <row r="6416" spans="1:5">
      <c r="A6416" s="18" t="s">
        <v>6487</v>
      </c>
      <c r="B6416" s="18" t="s">
        <v>6282</v>
      </c>
      <c r="C6416" s="18" t="s">
        <v>37</v>
      </c>
      <c r="D6416" s="16" t="s">
        <v>6283</v>
      </c>
      <c r="E6416" s="17">
        <v>0.188</v>
      </c>
    </row>
    <row r="6417" spans="1:5">
      <c r="A6417" s="18" t="s">
        <v>6488</v>
      </c>
      <c r="B6417" s="18" t="s">
        <v>6282</v>
      </c>
      <c r="C6417" s="18" t="s">
        <v>37</v>
      </c>
      <c r="D6417" s="16" t="s">
        <v>6283</v>
      </c>
      <c r="E6417" s="17">
        <v>0.188</v>
      </c>
    </row>
    <row r="6418" spans="1:5">
      <c r="A6418" s="18" t="s">
        <v>6489</v>
      </c>
      <c r="B6418" s="18" t="s">
        <v>6282</v>
      </c>
      <c r="C6418" s="18" t="s">
        <v>37</v>
      </c>
      <c r="D6418" s="16" t="s">
        <v>6283</v>
      </c>
      <c r="E6418" s="17">
        <v>0.188</v>
      </c>
    </row>
    <row r="6419" spans="1:5">
      <c r="A6419" s="18" t="s">
        <v>6490</v>
      </c>
      <c r="B6419" s="18" t="s">
        <v>6282</v>
      </c>
      <c r="C6419" s="18" t="s">
        <v>37</v>
      </c>
      <c r="D6419" s="16" t="s">
        <v>6283</v>
      </c>
      <c r="E6419" s="17">
        <v>0.188</v>
      </c>
    </row>
    <row r="6420" spans="1:5">
      <c r="A6420" s="18" t="s">
        <v>6491</v>
      </c>
      <c r="B6420" s="18" t="s">
        <v>6282</v>
      </c>
      <c r="C6420" s="18" t="s">
        <v>37</v>
      </c>
      <c r="D6420" s="16" t="s">
        <v>6283</v>
      </c>
      <c r="E6420" s="17">
        <v>0.188</v>
      </c>
    </row>
    <row r="6421" spans="1:5">
      <c r="A6421" s="18" t="s">
        <v>6492</v>
      </c>
      <c r="B6421" s="18" t="s">
        <v>6282</v>
      </c>
      <c r="C6421" s="18" t="s">
        <v>37</v>
      </c>
      <c r="D6421" s="16" t="s">
        <v>6283</v>
      </c>
      <c r="E6421" s="17">
        <v>0.188</v>
      </c>
    </row>
    <row r="6422" spans="1:5">
      <c r="A6422" s="18" t="s">
        <v>6493</v>
      </c>
      <c r="B6422" s="18" t="s">
        <v>6282</v>
      </c>
      <c r="C6422" s="18" t="s">
        <v>37</v>
      </c>
      <c r="D6422" s="16" t="s">
        <v>6283</v>
      </c>
      <c r="E6422" s="17">
        <v>0.188</v>
      </c>
    </row>
    <row r="6423" spans="1:5">
      <c r="A6423" s="18" t="s">
        <v>6494</v>
      </c>
      <c r="B6423" s="18" t="s">
        <v>6282</v>
      </c>
      <c r="C6423" s="18" t="s">
        <v>37</v>
      </c>
      <c r="D6423" s="16" t="s">
        <v>6283</v>
      </c>
      <c r="E6423" s="17">
        <v>0.188</v>
      </c>
    </row>
    <row r="6424" spans="1:5">
      <c r="A6424" s="18" t="s">
        <v>6495</v>
      </c>
      <c r="B6424" s="18" t="s">
        <v>6282</v>
      </c>
      <c r="C6424" s="18" t="s">
        <v>156</v>
      </c>
      <c r="D6424" s="16" t="s">
        <v>6283</v>
      </c>
      <c r="E6424" s="17">
        <v>0.188</v>
      </c>
    </row>
    <row r="6425" spans="1:5">
      <c r="A6425" s="18" t="s">
        <v>6496</v>
      </c>
      <c r="B6425" s="18" t="s">
        <v>6282</v>
      </c>
      <c r="C6425" s="18" t="s">
        <v>156</v>
      </c>
      <c r="D6425" s="16" t="s">
        <v>6283</v>
      </c>
      <c r="E6425" s="17">
        <v>0.188</v>
      </c>
    </row>
    <row r="6426" spans="1:5">
      <c r="A6426" s="18" t="s">
        <v>6497</v>
      </c>
      <c r="B6426" s="18" t="s">
        <v>6282</v>
      </c>
      <c r="C6426" s="18" t="s">
        <v>37</v>
      </c>
      <c r="D6426" s="16" t="s">
        <v>6283</v>
      </c>
      <c r="E6426" s="17">
        <v>0.188</v>
      </c>
    </row>
    <row r="6427" spans="1:5">
      <c r="A6427" s="18" t="s">
        <v>6498</v>
      </c>
      <c r="B6427" s="18" t="s">
        <v>6282</v>
      </c>
      <c r="C6427" s="18" t="s">
        <v>37</v>
      </c>
      <c r="D6427" s="16" t="s">
        <v>6283</v>
      </c>
      <c r="E6427" s="17">
        <v>0.188</v>
      </c>
    </row>
    <row r="6428" spans="1:5">
      <c r="A6428" s="18" t="s">
        <v>6499</v>
      </c>
      <c r="B6428" s="18" t="s">
        <v>6282</v>
      </c>
      <c r="C6428" s="18" t="s">
        <v>37</v>
      </c>
      <c r="D6428" s="16" t="s">
        <v>6283</v>
      </c>
      <c r="E6428" s="17">
        <v>0.188</v>
      </c>
    </row>
    <row r="6429" spans="1:5">
      <c r="A6429" s="18" t="s">
        <v>6500</v>
      </c>
      <c r="B6429" s="18" t="s">
        <v>6282</v>
      </c>
      <c r="C6429" s="18" t="s">
        <v>37</v>
      </c>
      <c r="D6429" s="16" t="s">
        <v>6283</v>
      </c>
      <c r="E6429" s="17">
        <v>0.188</v>
      </c>
    </row>
    <row r="6430" spans="1:5">
      <c r="A6430" s="18" t="s">
        <v>6501</v>
      </c>
      <c r="B6430" s="18" t="s">
        <v>6282</v>
      </c>
      <c r="C6430" s="18" t="s">
        <v>37</v>
      </c>
      <c r="D6430" s="16" t="s">
        <v>6283</v>
      </c>
      <c r="E6430" s="17">
        <v>0.188</v>
      </c>
    </row>
    <row r="6431" spans="1:5">
      <c r="A6431" s="18" t="s">
        <v>6502</v>
      </c>
      <c r="B6431" s="18" t="s">
        <v>6282</v>
      </c>
      <c r="C6431" s="18" t="s">
        <v>37</v>
      </c>
      <c r="D6431" s="16" t="s">
        <v>6283</v>
      </c>
      <c r="E6431" s="17">
        <v>0.188</v>
      </c>
    </row>
    <row r="6432" spans="1:5">
      <c r="A6432" s="18" t="s">
        <v>6503</v>
      </c>
      <c r="B6432" s="18" t="s">
        <v>6282</v>
      </c>
      <c r="C6432" s="18" t="s">
        <v>37</v>
      </c>
      <c r="D6432" s="16" t="s">
        <v>6283</v>
      </c>
      <c r="E6432" s="17">
        <v>0.188</v>
      </c>
    </row>
    <row r="6433" spans="1:5">
      <c r="A6433" s="18" t="s">
        <v>6504</v>
      </c>
      <c r="B6433" s="18" t="s">
        <v>6282</v>
      </c>
      <c r="C6433" s="18" t="s">
        <v>37</v>
      </c>
      <c r="D6433" s="16" t="s">
        <v>6283</v>
      </c>
      <c r="E6433" s="17">
        <v>0.188</v>
      </c>
    </row>
    <row r="6434" spans="1:5">
      <c r="A6434" s="18" t="s">
        <v>6505</v>
      </c>
      <c r="B6434" s="18" t="s">
        <v>6282</v>
      </c>
      <c r="C6434" s="18" t="s">
        <v>37</v>
      </c>
      <c r="D6434" s="16" t="s">
        <v>6283</v>
      </c>
      <c r="E6434" s="17">
        <v>0.188</v>
      </c>
    </row>
    <row r="6435" spans="1:5">
      <c r="A6435" s="18" t="s">
        <v>6506</v>
      </c>
      <c r="B6435" s="18" t="s">
        <v>6282</v>
      </c>
      <c r="C6435" s="18" t="s">
        <v>37</v>
      </c>
      <c r="D6435" s="16" t="s">
        <v>6283</v>
      </c>
      <c r="E6435" s="17">
        <v>0.188</v>
      </c>
    </row>
    <row r="6436" spans="1:5">
      <c r="A6436" s="18" t="s">
        <v>6507</v>
      </c>
      <c r="B6436" s="18" t="s">
        <v>6282</v>
      </c>
      <c r="C6436" s="18" t="s">
        <v>37</v>
      </c>
      <c r="D6436" s="16" t="s">
        <v>6283</v>
      </c>
      <c r="E6436" s="17">
        <v>0.188</v>
      </c>
    </row>
    <row r="6437" spans="1:5">
      <c r="A6437" s="18" t="s">
        <v>6508</v>
      </c>
      <c r="B6437" s="18" t="s">
        <v>6282</v>
      </c>
      <c r="C6437" s="18" t="s">
        <v>37</v>
      </c>
      <c r="D6437" s="16" t="s">
        <v>6283</v>
      </c>
      <c r="E6437" s="17">
        <v>0.188</v>
      </c>
    </row>
    <row r="6438" spans="1:5">
      <c r="A6438" s="18" t="s">
        <v>6509</v>
      </c>
      <c r="B6438" s="18" t="s">
        <v>6282</v>
      </c>
      <c r="C6438" s="18" t="s">
        <v>37</v>
      </c>
      <c r="D6438" s="16" t="s">
        <v>6283</v>
      </c>
      <c r="E6438" s="17">
        <v>0.188</v>
      </c>
    </row>
    <row r="6439" spans="1:5">
      <c r="A6439" s="18" t="s">
        <v>6510</v>
      </c>
      <c r="B6439" s="18" t="s">
        <v>6282</v>
      </c>
      <c r="C6439" s="18" t="s">
        <v>37</v>
      </c>
      <c r="D6439" s="16" t="s">
        <v>6283</v>
      </c>
      <c r="E6439" s="17">
        <v>0.188</v>
      </c>
    </row>
    <row r="6440" spans="1:5">
      <c r="A6440" s="18" t="s">
        <v>6511</v>
      </c>
      <c r="B6440" s="18" t="s">
        <v>6282</v>
      </c>
      <c r="C6440" s="18" t="s">
        <v>37</v>
      </c>
      <c r="D6440" s="16" t="s">
        <v>6283</v>
      </c>
      <c r="E6440" s="17">
        <v>0.188</v>
      </c>
    </row>
    <row r="6441" spans="1:5">
      <c r="A6441" s="18" t="s">
        <v>6512</v>
      </c>
      <c r="B6441" s="18" t="s">
        <v>6282</v>
      </c>
      <c r="C6441" s="18" t="s">
        <v>37</v>
      </c>
      <c r="D6441" s="16" t="s">
        <v>6283</v>
      </c>
      <c r="E6441" s="17">
        <v>0.188</v>
      </c>
    </row>
    <row r="6442" spans="1:5">
      <c r="A6442" s="18" t="s">
        <v>6513</v>
      </c>
      <c r="B6442" s="18" t="s">
        <v>6282</v>
      </c>
      <c r="C6442" s="18" t="s">
        <v>37</v>
      </c>
      <c r="D6442" s="16" t="s">
        <v>6283</v>
      </c>
      <c r="E6442" s="17">
        <v>0.188</v>
      </c>
    </row>
    <row r="6443" spans="1:5">
      <c r="A6443" s="18" t="s">
        <v>6514</v>
      </c>
      <c r="B6443" s="18" t="s">
        <v>6282</v>
      </c>
      <c r="C6443" s="18" t="s">
        <v>37</v>
      </c>
      <c r="D6443" s="16" t="s">
        <v>6283</v>
      </c>
      <c r="E6443" s="17">
        <v>0.188</v>
      </c>
    </row>
    <row r="6444" spans="1:5">
      <c r="A6444" s="18" t="s">
        <v>6515</v>
      </c>
      <c r="B6444" s="18" t="s">
        <v>6282</v>
      </c>
      <c r="C6444" s="18" t="s">
        <v>37</v>
      </c>
      <c r="D6444" s="16" t="s">
        <v>6283</v>
      </c>
      <c r="E6444" s="17">
        <v>0.188</v>
      </c>
    </row>
    <row r="6445" spans="1:5">
      <c r="A6445" s="18" t="s">
        <v>6516</v>
      </c>
      <c r="B6445" s="18" t="s">
        <v>6282</v>
      </c>
      <c r="C6445" s="18" t="s">
        <v>37</v>
      </c>
      <c r="D6445" s="16" t="s">
        <v>6283</v>
      </c>
      <c r="E6445" s="17">
        <v>0.188</v>
      </c>
    </row>
    <row r="6446" spans="1:5">
      <c r="A6446" s="18" t="s">
        <v>6517</v>
      </c>
      <c r="B6446" s="18" t="s">
        <v>6282</v>
      </c>
      <c r="C6446" s="18" t="s">
        <v>37</v>
      </c>
      <c r="D6446" s="16" t="s">
        <v>6283</v>
      </c>
      <c r="E6446" s="17">
        <v>0.188</v>
      </c>
    </row>
    <row r="6447" spans="1:5">
      <c r="A6447" s="18" t="s">
        <v>6518</v>
      </c>
      <c r="B6447" s="18" t="s">
        <v>6282</v>
      </c>
      <c r="C6447" s="18" t="s">
        <v>37</v>
      </c>
      <c r="D6447" s="16" t="s">
        <v>6283</v>
      </c>
      <c r="E6447" s="17">
        <v>0.188</v>
      </c>
    </row>
    <row r="6448" spans="1:5">
      <c r="A6448" s="18" t="s">
        <v>6519</v>
      </c>
      <c r="B6448" s="18" t="s">
        <v>6282</v>
      </c>
      <c r="C6448" s="18" t="s">
        <v>37</v>
      </c>
      <c r="D6448" s="16" t="s">
        <v>6283</v>
      </c>
      <c r="E6448" s="17">
        <v>0.188</v>
      </c>
    </row>
    <row r="6449" spans="1:5">
      <c r="A6449" s="18" t="s">
        <v>6520</v>
      </c>
      <c r="B6449" s="18" t="s">
        <v>6282</v>
      </c>
      <c r="C6449" s="18" t="s">
        <v>37</v>
      </c>
      <c r="D6449" s="16" t="s">
        <v>6283</v>
      </c>
      <c r="E6449" s="17">
        <v>0.188</v>
      </c>
    </row>
    <row r="6450" spans="1:5">
      <c r="A6450" s="18" t="s">
        <v>6521</v>
      </c>
      <c r="B6450" s="18" t="s">
        <v>6282</v>
      </c>
      <c r="C6450" s="18" t="s">
        <v>37</v>
      </c>
      <c r="D6450" s="16" t="s">
        <v>6283</v>
      </c>
      <c r="E6450" s="17">
        <v>0.188</v>
      </c>
    </row>
    <row r="6451" spans="1:5">
      <c r="A6451" s="18" t="s">
        <v>6522</v>
      </c>
      <c r="B6451" s="18" t="s">
        <v>6282</v>
      </c>
      <c r="C6451" s="18" t="s">
        <v>37</v>
      </c>
      <c r="D6451" s="16" t="s">
        <v>6283</v>
      </c>
      <c r="E6451" s="17">
        <v>0.188</v>
      </c>
    </row>
    <row r="6452" spans="1:5">
      <c r="A6452" s="18" t="s">
        <v>6523</v>
      </c>
      <c r="B6452" s="18" t="s">
        <v>6282</v>
      </c>
      <c r="C6452" s="18" t="s">
        <v>37</v>
      </c>
      <c r="D6452" s="16" t="s">
        <v>6283</v>
      </c>
      <c r="E6452" s="17">
        <v>0.188</v>
      </c>
    </row>
    <row r="6453" spans="1:5">
      <c r="A6453" s="18" t="s">
        <v>6524</v>
      </c>
      <c r="B6453" s="18" t="s">
        <v>6282</v>
      </c>
      <c r="C6453" s="18" t="s">
        <v>37</v>
      </c>
      <c r="D6453" s="16" t="s">
        <v>6283</v>
      </c>
      <c r="E6453" s="17">
        <v>0.188</v>
      </c>
    </row>
    <row r="6454" spans="1:5">
      <c r="A6454" s="18" t="s">
        <v>6525</v>
      </c>
      <c r="B6454" s="18" t="s">
        <v>6282</v>
      </c>
      <c r="C6454" s="18" t="s">
        <v>37</v>
      </c>
      <c r="D6454" s="16" t="s">
        <v>6283</v>
      </c>
      <c r="E6454" s="17">
        <v>0.188</v>
      </c>
    </row>
    <row r="6455" spans="1:5">
      <c r="A6455" s="18" t="s">
        <v>6526</v>
      </c>
      <c r="B6455" s="18" t="s">
        <v>6282</v>
      </c>
      <c r="C6455" s="18" t="s">
        <v>37</v>
      </c>
      <c r="D6455" s="16" t="s">
        <v>6283</v>
      </c>
      <c r="E6455" s="17">
        <v>0.188</v>
      </c>
    </row>
    <row r="6456" spans="1:5">
      <c r="A6456" s="18" t="s">
        <v>6527</v>
      </c>
      <c r="B6456" s="18" t="s">
        <v>6282</v>
      </c>
      <c r="C6456" s="18" t="s">
        <v>37</v>
      </c>
      <c r="D6456" s="16" t="s">
        <v>6283</v>
      </c>
      <c r="E6456" s="17">
        <v>0.188</v>
      </c>
    </row>
    <row r="6457" spans="1:5">
      <c r="A6457" s="18" t="s">
        <v>6528</v>
      </c>
      <c r="B6457" s="18" t="s">
        <v>6282</v>
      </c>
      <c r="C6457" s="18" t="s">
        <v>37</v>
      </c>
      <c r="D6457" s="16" t="s">
        <v>6283</v>
      </c>
      <c r="E6457" s="17">
        <v>0.188</v>
      </c>
    </row>
    <row r="6458" spans="1:5">
      <c r="A6458" s="18" t="s">
        <v>6529</v>
      </c>
      <c r="B6458" s="18" t="s">
        <v>6282</v>
      </c>
      <c r="C6458" s="18" t="s">
        <v>37</v>
      </c>
      <c r="D6458" s="16" t="s">
        <v>6283</v>
      </c>
      <c r="E6458" s="17">
        <v>0.188</v>
      </c>
    </row>
    <row r="6459" spans="1:5">
      <c r="A6459" s="18" t="s">
        <v>6530</v>
      </c>
      <c r="B6459" s="18" t="s">
        <v>6282</v>
      </c>
      <c r="C6459" s="18" t="s">
        <v>37</v>
      </c>
      <c r="D6459" s="16" t="s">
        <v>6283</v>
      </c>
      <c r="E6459" s="17">
        <v>0.188</v>
      </c>
    </row>
    <row r="6460" spans="1:5">
      <c r="A6460" s="18" t="s">
        <v>6531</v>
      </c>
      <c r="B6460" s="18" t="s">
        <v>6282</v>
      </c>
      <c r="C6460" s="18" t="s">
        <v>37</v>
      </c>
      <c r="D6460" s="16" t="s">
        <v>6283</v>
      </c>
      <c r="E6460" s="17">
        <v>0.188</v>
      </c>
    </row>
    <row r="6461" spans="1:5">
      <c r="A6461" s="18" t="s">
        <v>6532</v>
      </c>
      <c r="B6461" s="18" t="s">
        <v>6282</v>
      </c>
      <c r="C6461" s="18" t="s">
        <v>37</v>
      </c>
      <c r="D6461" s="16" t="s">
        <v>6283</v>
      </c>
      <c r="E6461" s="17">
        <v>0.188</v>
      </c>
    </row>
    <row r="6462" spans="1:5">
      <c r="A6462" s="18" t="s">
        <v>6533</v>
      </c>
      <c r="B6462" s="18" t="s">
        <v>6282</v>
      </c>
      <c r="C6462" s="18" t="s">
        <v>37</v>
      </c>
      <c r="D6462" s="16" t="s">
        <v>6283</v>
      </c>
      <c r="E6462" s="17">
        <v>0.188</v>
      </c>
    </row>
    <row r="6463" spans="1:5">
      <c r="A6463" s="18" t="s">
        <v>6534</v>
      </c>
      <c r="B6463" s="18" t="s">
        <v>6282</v>
      </c>
      <c r="C6463" s="18" t="s">
        <v>37</v>
      </c>
      <c r="D6463" s="16" t="s">
        <v>6283</v>
      </c>
      <c r="E6463" s="17">
        <v>0.188</v>
      </c>
    </row>
    <row r="6464" spans="1:5">
      <c r="A6464" s="18" t="s">
        <v>6535</v>
      </c>
      <c r="B6464" s="18" t="s">
        <v>6282</v>
      </c>
      <c r="C6464" s="18" t="s">
        <v>37</v>
      </c>
      <c r="D6464" s="16" t="s">
        <v>6283</v>
      </c>
      <c r="E6464" s="17">
        <v>0.188</v>
      </c>
    </row>
    <row r="6465" spans="1:5">
      <c r="A6465" s="18" t="s">
        <v>6536</v>
      </c>
      <c r="B6465" s="18" t="s">
        <v>6282</v>
      </c>
      <c r="C6465" s="18" t="s">
        <v>37</v>
      </c>
      <c r="D6465" s="16" t="s">
        <v>6283</v>
      </c>
      <c r="E6465" s="17">
        <v>0.188</v>
      </c>
    </row>
    <row r="6466" spans="1:5">
      <c r="A6466" s="18" t="s">
        <v>6537</v>
      </c>
      <c r="B6466" s="18" t="s">
        <v>6282</v>
      </c>
      <c r="C6466" s="18" t="s">
        <v>37</v>
      </c>
      <c r="D6466" s="16" t="s">
        <v>6283</v>
      </c>
      <c r="E6466" s="17">
        <v>0.188</v>
      </c>
    </row>
    <row r="6467" spans="1:5">
      <c r="A6467" s="18" t="s">
        <v>6538</v>
      </c>
      <c r="B6467" s="18" t="s">
        <v>6282</v>
      </c>
      <c r="C6467" s="18" t="s">
        <v>37</v>
      </c>
      <c r="D6467" s="16" t="s">
        <v>6283</v>
      </c>
      <c r="E6467" s="17">
        <v>0.188</v>
      </c>
    </row>
    <row r="6468" spans="1:5">
      <c r="A6468" s="18" t="s">
        <v>6539</v>
      </c>
      <c r="B6468" s="18" t="s">
        <v>6282</v>
      </c>
      <c r="C6468" s="18" t="s">
        <v>37</v>
      </c>
      <c r="D6468" s="16" t="s">
        <v>6283</v>
      </c>
      <c r="E6468" s="17">
        <v>0.188</v>
      </c>
    </row>
    <row r="6469" spans="1:5">
      <c r="A6469" s="18" t="s">
        <v>6540</v>
      </c>
      <c r="B6469" s="18" t="s">
        <v>6282</v>
      </c>
      <c r="C6469" s="18" t="s">
        <v>37</v>
      </c>
      <c r="D6469" s="16" t="s">
        <v>6283</v>
      </c>
      <c r="E6469" s="17">
        <v>0.188</v>
      </c>
    </row>
    <row r="6470" spans="1:5">
      <c r="A6470" s="18" t="s">
        <v>6541</v>
      </c>
      <c r="B6470" s="18" t="s">
        <v>6282</v>
      </c>
      <c r="C6470" s="18" t="s">
        <v>37</v>
      </c>
      <c r="D6470" s="16" t="s">
        <v>6283</v>
      </c>
      <c r="E6470" s="17">
        <v>0.188</v>
      </c>
    </row>
    <row r="6471" spans="1:5">
      <c r="A6471" s="18" t="s">
        <v>6542</v>
      </c>
      <c r="B6471" s="18" t="s">
        <v>6282</v>
      </c>
      <c r="C6471" s="18" t="s">
        <v>37</v>
      </c>
      <c r="D6471" s="16" t="s">
        <v>6283</v>
      </c>
      <c r="E6471" s="17">
        <v>0.188</v>
      </c>
    </row>
    <row r="6472" spans="1:5">
      <c r="A6472" s="18" t="s">
        <v>6543</v>
      </c>
      <c r="B6472" s="18" t="s">
        <v>6282</v>
      </c>
      <c r="C6472" s="18" t="s">
        <v>37</v>
      </c>
      <c r="D6472" s="16" t="s">
        <v>6283</v>
      </c>
      <c r="E6472" s="17">
        <v>0.188</v>
      </c>
    </row>
    <row r="6473" spans="1:5">
      <c r="A6473" s="18" t="s">
        <v>6544</v>
      </c>
      <c r="B6473" s="18" t="s">
        <v>6282</v>
      </c>
      <c r="C6473" s="18" t="s">
        <v>37</v>
      </c>
      <c r="D6473" s="16" t="s">
        <v>6283</v>
      </c>
      <c r="E6473" s="17">
        <v>0.188</v>
      </c>
    </row>
    <row r="6474" spans="1:5">
      <c r="A6474" s="18" t="s">
        <v>6545</v>
      </c>
      <c r="B6474" s="18" t="s">
        <v>6282</v>
      </c>
      <c r="C6474" s="18" t="s">
        <v>37</v>
      </c>
      <c r="D6474" s="16" t="s">
        <v>6283</v>
      </c>
      <c r="E6474" s="17">
        <v>0.188</v>
      </c>
    </row>
    <row r="6475" spans="1:5">
      <c r="A6475" s="18" t="s">
        <v>6546</v>
      </c>
      <c r="B6475" s="18" t="s">
        <v>6282</v>
      </c>
      <c r="C6475" s="18" t="s">
        <v>37</v>
      </c>
      <c r="D6475" s="16" t="s">
        <v>6283</v>
      </c>
      <c r="E6475" s="17">
        <v>0.188</v>
      </c>
    </row>
    <row r="6476" spans="1:5">
      <c r="A6476" s="18" t="s">
        <v>6547</v>
      </c>
      <c r="B6476" s="18" t="s">
        <v>6282</v>
      </c>
      <c r="C6476" s="18" t="s">
        <v>37</v>
      </c>
      <c r="D6476" s="16" t="s">
        <v>6283</v>
      </c>
      <c r="E6476" s="17">
        <v>0.188</v>
      </c>
    </row>
    <row r="6477" spans="1:5">
      <c r="A6477" s="18" t="s">
        <v>6548</v>
      </c>
      <c r="B6477" s="18" t="s">
        <v>6282</v>
      </c>
      <c r="C6477" s="18" t="s">
        <v>37</v>
      </c>
      <c r="D6477" s="16" t="s">
        <v>6283</v>
      </c>
      <c r="E6477" s="17">
        <v>0.188</v>
      </c>
    </row>
    <row r="6478" spans="1:5">
      <c r="A6478" s="18" t="s">
        <v>6549</v>
      </c>
      <c r="B6478" s="18" t="s">
        <v>6282</v>
      </c>
      <c r="C6478" s="18" t="s">
        <v>37</v>
      </c>
      <c r="D6478" s="16" t="s">
        <v>6283</v>
      </c>
      <c r="E6478" s="17">
        <v>0.188</v>
      </c>
    </row>
    <row r="6479" spans="1:5">
      <c r="A6479" s="18" t="s">
        <v>6550</v>
      </c>
      <c r="B6479" s="18" t="s">
        <v>6282</v>
      </c>
      <c r="C6479" s="18" t="s">
        <v>37</v>
      </c>
      <c r="D6479" s="16" t="s">
        <v>6283</v>
      </c>
      <c r="E6479" s="17">
        <v>0.188</v>
      </c>
    </row>
    <row r="6480" spans="1:5">
      <c r="A6480" s="18" t="s">
        <v>6551</v>
      </c>
      <c r="B6480" s="18" t="s">
        <v>6282</v>
      </c>
      <c r="C6480" s="18" t="s">
        <v>37</v>
      </c>
      <c r="D6480" s="16" t="s">
        <v>6283</v>
      </c>
      <c r="E6480" s="17">
        <v>0.188</v>
      </c>
    </row>
    <row r="6481" spans="1:5">
      <c r="A6481" s="18" t="s">
        <v>6552</v>
      </c>
      <c r="B6481" s="18" t="s">
        <v>6282</v>
      </c>
      <c r="C6481" s="18" t="s">
        <v>37</v>
      </c>
      <c r="D6481" s="16" t="s">
        <v>6283</v>
      </c>
      <c r="E6481" s="17">
        <v>0.188</v>
      </c>
    </row>
    <row r="6482" spans="1:5">
      <c r="A6482" s="18" t="s">
        <v>6553</v>
      </c>
      <c r="B6482" s="18" t="s">
        <v>6282</v>
      </c>
      <c r="C6482" s="18" t="s">
        <v>37</v>
      </c>
      <c r="D6482" s="16" t="s">
        <v>6283</v>
      </c>
      <c r="E6482" s="17">
        <v>0.188</v>
      </c>
    </row>
    <row r="6483" spans="1:5">
      <c r="A6483" s="18" t="s">
        <v>6554</v>
      </c>
      <c r="B6483" s="18" t="s">
        <v>6282</v>
      </c>
      <c r="C6483" s="18" t="s">
        <v>37</v>
      </c>
      <c r="D6483" s="16" t="s">
        <v>6283</v>
      </c>
      <c r="E6483" s="17">
        <v>0.188</v>
      </c>
    </row>
    <row r="6484" spans="1:5">
      <c r="A6484" s="18" t="s">
        <v>6555</v>
      </c>
      <c r="B6484" s="18" t="s">
        <v>6282</v>
      </c>
      <c r="C6484" s="18" t="s">
        <v>37</v>
      </c>
      <c r="D6484" s="16" t="s">
        <v>6283</v>
      </c>
      <c r="E6484" s="17">
        <v>0.188</v>
      </c>
    </row>
    <row r="6485" spans="1:5">
      <c r="A6485" s="18" t="s">
        <v>6556</v>
      </c>
      <c r="B6485" s="18" t="s">
        <v>6282</v>
      </c>
      <c r="C6485" s="18" t="s">
        <v>37</v>
      </c>
      <c r="D6485" s="16" t="s">
        <v>6283</v>
      </c>
      <c r="E6485" s="17">
        <v>0.188</v>
      </c>
    </row>
    <row r="6486" spans="1:5">
      <c r="A6486" s="18" t="s">
        <v>6557</v>
      </c>
      <c r="B6486" s="18" t="s">
        <v>6282</v>
      </c>
      <c r="C6486" s="18" t="s">
        <v>37</v>
      </c>
      <c r="D6486" s="16" t="s">
        <v>6283</v>
      </c>
      <c r="E6486" s="17">
        <v>0.188</v>
      </c>
    </row>
    <row r="6487" spans="1:5">
      <c r="A6487" s="18" t="s">
        <v>6558</v>
      </c>
      <c r="B6487" s="18" t="s">
        <v>6282</v>
      </c>
      <c r="C6487" s="18" t="s">
        <v>37</v>
      </c>
      <c r="D6487" s="16" t="s">
        <v>6283</v>
      </c>
      <c r="E6487" s="17">
        <v>0.188</v>
      </c>
    </row>
    <row r="6488" spans="1:5">
      <c r="A6488" s="18" t="s">
        <v>6559</v>
      </c>
      <c r="B6488" s="18" t="s">
        <v>6282</v>
      </c>
      <c r="C6488" s="18" t="s">
        <v>37</v>
      </c>
      <c r="D6488" s="16" t="s">
        <v>6283</v>
      </c>
      <c r="E6488" s="17">
        <v>0.188</v>
      </c>
    </row>
    <row r="6489" spans="1:5">
      <c r="A6489" s="18" t="s">
        <v>6560</v>
      </c>
      <c r="B6489" s="18" t="s">
        <v>6282</v>
      </c>
      <c r="C6489" s="18" t="s">
        <v>37</v>
      </c>
      <c r="D6489" s="16" t="s">
        <v>6283</v>
      </c>
      <c r="E6489" s="17">
        <v>0.188</v>
      </c>
    </row>
    <row r="6490" spans="1:5">
      <c r="A6490" s="18" t="s">
        <v>6561</v>
      </c>
      <c r="B6490" s="18" t="s">
        <v>6282</v>
      </c>
      <c r="C6490" s="18" t="s">
        <v>37</v>
      </c>
      <c r="D6490" s="16" t="s">
        <v>6283</v>
      </c>
      <c r="E6490" s="17">
        <v>0.188</v>
      </c>
    </row>
    <row r="6491" spans="1:5">
      <c r="A6491" s="18" t="s">
        <v>6562</v>
      </c>
      <c r="B6491" s="18" t="s">
        <v>6282</v>
      </c>
      <c r="C6491" s="18" t="s">
        <v>37</v>
      </c>
      <c r="D6491" s="16" t="s">
        <v>6283</v>
      </c>
      <c r="E6491" s="17">
        <v>0.188</v>
      </c>
    </row>
    <row r="6492" spans="1:5">
      <c r="A6492" s="18" t="s">
        <v>6563</v>
      </c>
      <c r="B6492" s="18" t="s">
        <v>6282</v>
      </c>
      <c r="C6492" s="18" t="s">
        <v>156</v>
      </c>
      <c r="D6492" s="16" t="s">
        <v>6283</v>
      </c>
      <c r="E6492" s="17">
        <v>0.188</v>
      </c>
    </row>
    <row r="6493" spans="1:5">
      <c r="A6493" s="18" t="s">
        <v>6564</v>
      </c>
      <c r="B6493" s="18" t="s">
        <v>6282</v>
      </c>
      <c r="C6493" s="18" t="s">
        <v>37</v>
      </c>
      <c r="D6493" s="16" t="s">
        <v>6283</v>
      </c>
      <c r="E6493" s="17">
        <v>0.188</v>
      </c>
    </row>
    <row r="6494" spans="1:5">
      <c r="A6494" s="18" t="s">
        <v>6565</v>
      </c>
      <c r="B6494" s="18" t="s">
        <v>6282</v>
      </c>
      <c r="C6494" s="18" t="s">
        <v>37</v>
      </c>
      <c r="D6494" s="16" t="s">
        <v>6283</v>
      </c>
      <c r="E6494" s="17">
        <v>0.188</v>
      </c>
    </row>
    <row r="6495" spans="1:5">
      <c r="A6495" s="18" t="s">
        <v>6566</v>
      </c>
      <c r="B6495" s="18" t="s">
        <v>6282</v>
      </c>
      <c r="C6495" s="18" t="s">
        <v>37</v>
      </c>
      <c r="D6495" s="16" t="s">
        <v>6283</v>
      </c>
      <c r="E6495" s="17">
        <v>0.188</v>
      </c>
    </row>
    <row r="6496" spans="1:5">
      <c r="A6496" s="18" t="s">
        <v>6567</v>
      </c>
      <c r="B6496" s="18" t="s">
        <v>6282</v>
      </c>
      <c r="C6496" s="18" t="s">
        <v>37</v>
      </c>
      <c r="D6496" s="16" t="s">
        <v>6283</v>
      </c>
      <c r="E6496" s="17">
        <v>0.188</v>
      </c>
    </row>
    <row r="6497" spans="1:5">
      <c r="A6497" s="18" t="s">
        <v>6568</v>
      </c>
      <c r="B6497" s="18" t="s">
        <v>6282</v>
      </c>
      <c r="C6497" s="18" t="s">
        <v>37</v>
      </c>
      <c r="D6497" s="16" t="s">
        <v>6283</v>
      </c>
      <c r="E6497" s="17">
        <v>0.188</v>
      </c>
    </row>
    <row r="6498" spans="1:5">
      <c r="A6498" s="18" t="s">
        <v>6569</v>
      </c>
      <c r="B6498" s="18" t="s">
        <v>6282</v>
      </c>
      <c r="C6498" s="18" t="s">
        <v>37</v>
      </c>
      <c r="D6498" s="16" t="s">
        <v>6283</v>
      </c>
      <c r="E6498" s="17">
        <v>0.188</v>
      </c>
    </row>
    <row r="6499" spans="1:5">
      <c r="A6499" s="18" t="s">
        <v>6570</v>
      </c>
      <c r="B6499" s="18" t="s">
        <v>6282</v>
      </c>
      <c r="C6499" s="18" t="s">
        <v>37</v>
      </c>
      <c r="D6499" s="16" t="s">
        <v>6283</v>
      </c>
      <c r="E6499" s="17">
        <v>0.188</v>
      </c>
    </row>
    <row r="6500" spans="1:5">
      <c r="A6500" s="18" t="s">
        <v>6571</v>
      </c>
      <c r="B6500" s="18" t="s">
        <v>6282</v>
      </c>
      <c r="C6500" s="18" t="s">
        <v>37</v>
      </c>
      <c r="D6500" s="16" t="s">
        <v>6283</v>
      </c>
      <c r="E6500" s="17">
        <v>0.188</v>
      </c>
    </row>
    <row r="6501" spans="1:5">
      <c r="A6501" s="18" t="s">
        <v>6572</v>
      </c>
      <c r="B6501" s="18" t="s">
        <v>6282</v>
      </c>
      <c r="C6501" s="18" t="s">
        <v>37</v>
      </c>
      <c r="D6501" s="16" t="s">
        <v>6283</v>
      </c>
      <c r="E6501" s="17">
        <v>0.188</v>
      </c>
    </row>
    <row r="6502" spans="1:5">
      <c r="A6502" s="18" t="s">
        <v>6573</v>
      </c>
      <c r="B6502" s="18" t="s">
        <v>6282</v>
      </c>
      <c r="C6502" s="18" t="s">
        <v>37</v>
      </c>
      <c r="D6502" s="16" t="s">
        <v>6283</v>
      </c>
      <c r="E6502" s="17">
        <v>0.188</v>
      </c>
    </row>
    <row r="6503" spans="1:5">
      <c r="A6503" s="18" t="s">
        <v>6574</v>
      </c>
      <c r="B6503" s="18" t="s">
        <v>6282</v>
      </c>
      <c r="C6503" s="18" t="s">
        <v>37</v>
      </c>
      <c r="D6503" s="16" t="s">
        <v>6283</v>
      </c>
      <c r="E6503" s="17">
        <v>0.188</v>
      </c>
    </row>
    <row r="6504" spans="1:5">
      <c r="A6504" s="18" t="s">
        <v>6575</v>
      </c>
      <c r="B6504" s="18" t="s">
        <v>6282</v>
      </c>
      <c r="C6504" s="18" t="s">
        <v>37</v>
      </c>
      <c r="D6504" s="16" t="s">
        <v>6283</v>
      </c>
      <c r="E6504" s="17">
        <v>0.188</v>
      </c>
    </row>
    <row r="6505" spans="1:5">
      <c r="A6505" s="18" t="s">
        <v>6576</v>
      </c>
      <c r="B6505" s="18" t="s">
        <v>6282</v>
      </c>
      <c r="C6505" s="18" t="s">
        <v>37</v>
      </c>
      <c r="D6505" s="16" t="s">
        <v>6283</v>
      </c>
      <c r="E6505" s="17">
        <v>0.188</v>
      </c>
    </row>
    <row r="6506" spans="1:5">
      <c r="A6506" s="18" t="s">
        <v>6577</v>
      </c>
      <c r="B6506" s="18" t="s">
        <v>6282</v>
      </c>
      <c r="C6506" s="18" t="s">
        <v>37</v>
      </c>
      <c r="D6506" s="16" t="s">
        <v>6283</v>
      </c>
      <c r="E6506" s="17">
        <v>0.188</v>
      </c>
    </row>
    <row r="6507" spans="1:5">
      <c r="A6507" s="18" t="s">
        <v>6578</v>
      </c>
      <c r="B6507" s="18" t="s">
        <v>6282</v>
      </c>
      <c r="C6507" s="18" t="s">
        <v>156</v>
      </c>
      <c r="D6507" s="16" t="s">
        <v>6283</v>
      </c>
      <c r="E6507" s="17">
        <v>0.188</v>
      </c>
    </row>
    <row r="6508" spans="1:5">
      <c r="A6508" s="18" t="s">
        <v>6579</v>
      </c>
      <c r="B6508" s="18" t="s">
        <v>6282</v>
      </c>
      <c r="C6508" s="18" t="s">
        <v>156</v>
      </c>
      <c r="D6508" s="16" t="s">
        <v>6283</v>
      </c>
      <c r="E6508" s="17">
        <v>0.188</v>
      </c>
    </row>
    <row r="6509" spans="1:5">
      <c r="A6509" s="18" t="s">
        <v>6580</v>
      </c>
      <c r="B6509" s="18" t="s">
        <v>6282</v>
      </c>
      <c r="C6509" s="18" t="s">
        <v>156</v>
      </c>
      <c r="D6509" s="16" t="s">
        <v>6283</v>
      </c>
      <c r="E6509" s="17">
        <v>0.188</v>
      </c>
    </row>
    <row r="6510" spans="1:5">
      <c r="A6510" s="18" t="s">
        <v>6581</v>
      </c>
      <c r="B6510" s="18" t="s">
        <v>6282</v>
      </c>
      <c r="C6510" s="18" t="s">
        <v>156</v>
      </c>
      <c r="D6510" s="16" t="s">
        <v>6283</v>
      </c>
      <c r="E6510" s="17">
        <v>0.188</v>
      </c>
    </row>
    <row r="6511" spans="1:5">
      <c r="A6511" s="18" t="s">
        <v>6582</v>
      </c>
      <c r="B6511" s="18" t="s">
        <v>6282</v>
      </c>
      <c r="C6511" s="18" t="s">
        <v>156</v>
      </c>
      <c r="D6511" s="16" t="s">
        <v>6283</v>
      </c>
      <c r="E6511" s="17">
        <v>0.188</v>
      </c>
    </row>
    <row r="6512" spans="1:5">
      <c r="A6512" s="18" t="s">
        <v>6583</v>
      </c>
      <c r="B6512" s="18" t="s">
        <v>6282</v>
      </c>
      <c r="C6512" s="18" t="s">
        <v>156</v>
      </c>
      <c r="D6512" s="16" t="s">
        <v>6283</v>
      </c>
      <c r="E6512" s="17">
        <v>0.188</v>
      </c>
    </row>
    <row r="6513" spans="1:5">
      <c r="A6513" s="18" t="s">
        <v>6584</v>
      </c>
      <c r="B6513" s="18" t="s">
        <v>6282</v>
      </c>
      <c r="C6513" s="18" t="s">
        <v>156</v>
      </c>
      <c r="D6513" s="16" t="s">
        <v>6283</v>
      </c>
      <c r="E6513" s="17">
        <v>0.188</v>
      </c>
    </row>
    <row r="6514" spans="1:5">
      <c r="A6514" s="18" t="s">
        <v>6585</v>
      </c>
      <c r="B6514" s="18" t="s">
        <v>6282</v>
      </c>
      <c r="C6514" s="18" t="s">
        <v>156</v>
      </c>
      <c r="D6514" s="16" t="s">
        <v>6283</v>
      </c>
      <c r="E6514" s="17">
        <v>0.188</v>
      </c>
    </row>
    <row r="6515" spans="1:5">
      <c r="A6515" s="18" t="s">
        <v>6586</v>
      </c>
      <c r="B6515" s="18" t="s">
        <v>6282</v>
      </c>
      <c r="C6515" s="18" t="s">
        <v>156</v>
      </c>
      <c r="D6515" s="16" t="s">
        <v>6283</v>
      </c>
      <c r="E6515" s="17">
        <v>0.188</v>
      </c>
    </row>
    <row r="6516" spans="1:5">
      <c r="A6516" s="18" t="s">
        <v>6587</v>
      </c>
      <c r="B6516" s="18" t="s">
        <v>6282</v>
      </c>
      <c r="C6516" s="18" t="s">
        <v>156</v>
      </c>
      <c r="D6516" s="16" t="s">
        <v>6283</v>
      </c>
      <c r="E6516" s="17">
        <v>0.188</v>
      </c>
    </row>
    <row r="6517" spans="1:5">
      <c r="A6517" s="18" t="s">
        <v>6588</v>
      </c>
      <c r="B6517" s="18" t="s">
        <v>6282</v>
      </c>
      <c r="C6517" s="18" t="s">
        <v>156</v>
      </c>
      <c r="D6517" s="16" t="s">
        <v>6283</v>
      </c>
      <c r="E6517" s="17">
        <v>0.188</v>
      </c>
    </row>
    <row r="6518" spans="1:5">
      <c r="A6518" s="18" t="s">
        <v>6589</v>
      </c>
      <c r="B6518" s="18" t="s">
        <v>6282</v>
      </c>
      <c r="C6518" s="18" t="s">
        <v>37</v>
      </c>
      <c r="D6518" s="16" t="s">
        <v>6283</v>
      </c>
      <c r="E6518" s="17">
        <v>0.188</v>
      </c>
    </row>
    <row r="6519" spans="1:5">
      <c r="A6519" s="18" t="s">
        <v>6590</v>
      </c>
      <c r="B6519" s="18" t="s">
        <v>6282</v>
      </c>
      <c r="C6519" s="18" t="s">
        <v>37</v>
      </c>
      <c r="D6519" s="16" t="s">
        <v>6283</v>
      </c>
      <c r="E6519" s="17">
        <v>0.188</v>
      </c>
    </row>
    <row r="6520" spans="1:5">
      <c r="A6520" s="18" t="s">
        <v>6591</v>
      </c>
      <c r="B6520" s="18" t="s">
        <v>6282</v>
      </c>
      <c r="C6520" s="18" t="s">
        <v>37</v>
      </c>
      <c r="D6520" s="16" t="s">
        <v>6283</v>
      </c>
      <c r="E6520" s="17">
        <v>0.188</v>
      </c>
    </row>
    <row r="6521" spans="1:5">
      <c r="A6521" s="18" t="s">
        <v>6592</v>
      </c>
      <c r="B6521" s="18" t="s">
        <v>6282</v>
      </c>
      <c r="C6521" s="18" t="s">
        <v>37</v>
      </c>
      <c r="D6521" s="16" t="s">
        <v>6283</v>
      </c>
      <c r="E6521" s="17">
        <v>0.188</v>
      </c>
    </row>
    <row r="6522" spans="1:5">
      <c r="A6522" s="18" t="s">
        <v>6593</v>
      </c>
      <c r="B6522" s="18" t="s">
        <v>6282</v>
      </c>
      <c r="C6522" s="18" t="s">
        <v>156</v>
      </c>
      <c r="D6522" s="16" t="s">
        <v>6283</v>
      </c>
      <c r="E6522" s="17">
        <v>0.188</v>
      </c>
    </row>
    <row r="6523" spans="1:5">
      <c r="A6523" s="18" t="s">
        <v>6594</v>
      </c>
      <c r="B6523" s="18" t="s">
        <v>6282</v>
      </c>
      <c r="C6523" s="18" t="s">
        <v>37</v>
      </c>
      <c r="D6523" s="16" t="s">
        <v>6283</v>
      </c>
      <c r="E6523" s="17">
        <v>0.188</v>
      </c>
    </row>
    <row r="6524" spans="1:5">
      <c r="A6524" s="18" t="s">
        <v>6595</v>
      </c>
      <c r="B6524" s="18" t="s">
        <v>6282</v>
      </c>
      <c r="C6524" s="18" t="s">
        <v>37</v>
      </c>
      <c r="D6524" s="16" t="s">
        <v>6283</v>
      </c>
      <c r="E6524" s="17">
        <v>0.188</v>
      </c>
    </row>
    <row r="6525" spans="1:5">
      <c r="A6525" s="18" t="s">
        <v>6596</v>
      </c>
      <c r="B6525" s="18" t="s">
        <v>6282</v>
      </c>
      <c r="C6525" s="18" t="s">
        <v>37</v>
      </c>
      <c r="D6525" s="16" t="s">
        <v>6283</v>
      </c>
      <c r="E6525" s="17">
        <v>0.188</v>
      </c>
    </row>
    <row r="6526" spans="1:5">
      <c r="A6526" s="18" t="s">
        <v>6597</v>
      </c>
      <c r="B6526" s="18" t="s">
        <v>6282</v>
      </c>
      <c r="C6526" s="18" t="s">
        <v>37</v>
      </c>
      <c r="D6526" s="16" t="s">
        <v>6283</v>
      </c>
      <c r="E6526" s="17">
        <v>0.188</v>
      </c>
    </row>
    <row r="6527" spans="1:5">
      <c r="A6527" s="18" t="s">
        <v>6598</v>
      </c>
      <c r="B6527" s="18" t="s">
        <v>6282</v>
      </c>
      <c r="C6527" s="18" t="s">
        <v>37</v>
      </c>
      <c r="D6527" s="16" t="s">
        <v>6283</v>
      </c>
      <c r="E6527" s="17">
        <v>0.188</v>
      </c>
    </row>
    <row r="6528" spans="1:5">
      <c r="A6528" s="18" t="s">
        <v>6599</v>
      </c>
      <c r="B6528" s="18" t="s">
        <v>6282</v>
      </c>
      <c r="C6528" s="18" t="s">
        <v>37</v>
      </c>
      <c r="D6528" s="16" t="s">
        <v>6283</v>
      </c>
      <c r="E6528" s="17">
        <v>0.188</v>
      </c>
    </row>
    <row r="6529" spans="1:5">
      <c r="A6529" s="18" t="s">
        <v>6600</v>
      </c>
      <c r="B6529" s="18" t="s">
        <v>6282</v>
      </c>
      <c r="C6529" s="18" t="s">
        <v>37</v>
      </c>
      <c r="D6529" s="16" t="s">
        <v>6283</v>
      </c>
      <c r="E6529" s="17">
        <v>0.188</v>
      </c>
    </row>
    <row r="6530" spans="1:5">
      <c r="A6530" s="18" t="s">
        <v>6601</v>
      </c>
      <c r="B6530" s="18" t="s">
        <v>6282</v>
      </c>
      <c r="C6530" s="18" t="s">
        <v>37</v>
      </c>
      <c r="D6530" s="16" t="s">
        <v>6283</v>
      </c>
      <c r="E6530" s="17">
        <v>0.188</v>
      </c>
    </row>
    <row r="6531" spans="1:5">
      <c r="A6531" s="18" t="s">
        <v>6602</v>
      </c>
      <c r="B6531" s="18" t="s">
        <v>6282</v>
      </c>
      <c r="C6531" s="18" t="s">
        <v>37</v>
      </c>
      <c r="D6531" s="16" t="s">
        <v>6283</v>
      </c>
      <c r="E6531" s="17">
        <v>0.188</v>
      </c>
    </row>
    <row r="6532" spans="1:5">
      <c r="A6532" s="18" t="s">
        <v>6603</v>
      </c>
      <c r="B6532" s="18" t="s">
        <v>6282</v>
      </c>
      <c r="C6532" s="18" t="s">
        <v>37</v>
      </c>
      <c r="D6532" s="16" t="s">
        <v>6283</v>
      </c>
      <c r="E6532" s="17">
        <v>0.188</v>
      </c>
    </row>
    <row r="6533" spans="1:5">
      <c r="A6533" s="18" t="s">
        <v>6604</v>
      </c>
      <c r="B6533" s="18" t="s">
        <v>6282</v>
      </c>
      <c r="C6533" s="18" t="s">
        <v>37</v>
      </c>
      <c r="D6533" s="16" t="s">
        <v>6283</v>
      </c>
      <c r="E6533" s="17">
        <v>0.188</v>
      </c>
    </row>
    <row r="6534" spans="1:5">
      <c r="A6534" s="18" t="s">
        <v>6605</v>
      </c>
      <c r="B6534" s="18" t="s">
        <v>6282</v>
      </c>
      <c r="C6534" s="18" t="s">
        <v>37</v>
      </c>
      <c r="D6534" s="16" t="s">
        <v>6283</v>
      </c>
      <c r="E6534" s="17">
        <v>0.188</v>
      </c>
    </row>
    <row r="6535" spans="1:5">
      <c r="A6535" s="18" t="s">
        <v>6606</v>
      </c>
      <c r="B6535" s="18" t="s">
        <v>6282</v>
      </c>
      <c r="C6535" s="18" t="s">
        <v>37</v>
      </c>
      <c r="D6535" s="16" t="s">
        <v>6283</v>
      </c>
      <c r="E6535" s="17">
        <v>0.188</v>
      </c>
    </row>
    <row r="6536" spans="1:5">
      <c r="A6536" s="18" t="s">
        <v>6607</v>
      </c>
      <c r="B6536" s="18" t="s">
        <v>6282</v>
      </c>
      <c r="C6536" s="18" t="s">
        <v>37</v>
      </c>
      <c r="D6536" s="16" t="s">
        <v>6283</v>
      </c>
      <c r="E6536" s="17">
        <v>0.188</v>
      </c>
    </row>
    <row r="6537" spans="1:5">
      <c r="A6537" s="18" t="s">
        <v>6608</v>
      </c>
      <c r="B6537" s="18" t="s">
        <v>6282</v>
      </c>
      <c r="C6537" s="18" t="s">
        <v>37</v>
      </c>
      <c r="D6537" s="16" t="s">
        <v>6283</v>
      </c>
      <c r="E6537" s="17">
        <v>0.188</v>
      </c>
    </row>
    <row r="6538" spans="1:5">
      <c r="A6538" s="18" t="s">
        <v>6609</v>
      </c>
      <c r="B6538" s="18" t="s">
        <v>6282</v>
      </c>
      <c r="C6538" s="18" t="s">
        <v>37</v>
      </c>
      <c r="D6538" s="16" t="s">
        <v>6283</v>
      </c>
      <c r="E6538" s="17">
        <v>0.188</v>
      </c>
    </row>
    <row r="6539" spans="1:5">
      <c r="A6539" s="18" t="s">
        <v>6610</v>
      </c>
      <c r="B6539" s="18" t="s">
        <v>6282</v>
      </c>
      <c r="C6539" s="18" t="s">
        <v>37</v>
      </c>
      <c r="D6539" s="16" t="s">
        <v>6283</v>
      </c>
      <c r="E6539" s="17">
        <v>0.188</v>
      </c>
    </row>
    <row r="6540" spans="1:5">
      <c r="A6540" s="18" t="s">
        <v>6611</v>
      </c>
      <c r="B6540" s="18" t="s">
        <v>6282</v>
      </c>
      <c r="C6540" s="18" t="s">
        <v>37</v>
      </c>
      <c r="D6540" s="16" t="s">
        <v>6283</v>
      </c>
      <c r="E6540" s="17">
        <v>0.188</v>
      </c>
    </row>
    <row r="6541" spans="1:5">
      <c r="A6541" s="18" t="s">
        <v>6612</v>
      </c>
      <c r="B6541" s="18" t="s">
        <v>6282</v>
      </c>
      <c r="C6541" s="18" t="s">
        <v>37</v>
      </c>
      <c r="D6541" s="16" t="s">
        <v>6283</v>
      </c>
      <c r="E6541" s="17">
        <v>0.188</v>
      </c>
    </row>
    <row r="6542" spans="1:5">
      <c r="A6542" s="18" t="s">
        <v>6613</v>
      </c>
      <c r="B6542" s="18" t="s">
        <v>6282</v>
      </c>
      <c r="C6542" s="18" t="s">
        <v>37</v>
      </c>
      <c r="D6542" s="16" t="s">
        <v>6283</v>
      </c>
      <c r="E6542" s="17">
        <v>0.188</v>
      </c>
    </row>
    <row r="6543" spans="1:5">
      <c r="A6543" s="18" t="s">
        <v>6614</v>
      </c>
      <c r="B6543" s="18" t="s">
        <v>6282</v>
      </c>
      <c r="C6543" s="18" t="s">
        <v>37</v>
      </c>
      <c r="D6543" s="16" t="s">
        <v>6283</v>
      </c>
      <c r="E6543" s="17">
        <v>0.188</v>
      </c>
    </row>
    <row r="6544" spans="1:5">
      <c r="A6544" s="18" t="s">
        <v>6615</v>
      </c>
      <c r="B6544" s="18" t="s">
        <v>6282</v>
      </c>
      <c r="C6544" s="18" t="s">
        <v>37</v>
      </c>
      <c r="D6544" s="16" t="s">
        <v>6283</v>
      </c>
      <c r="E6544" s="17">
        <v>0.188</v>
      </c>
    </row>
    <row r="6545" spans="1:5">
      <c r="A6545" s="18" t="s">
        <v>6616</v>
      </c>
      <c r="B6545" s="18" t="s">
        <v>6282</v>
      </c>
      <c r="C6545" s="18" t="s">
        <v>37</v>
      </c>
      <c r="D6545" s="16" t="s">
        <v>6283</v>
      </c>
      <c r="E6545" s="17">
        <v>0.188</v>
      </c>
    </row>
    <row r="6546" spans="1:5">
      <c r="A6546" s="18" t="s">
        <v>6617</v>
      </c>
      <c r="B6546" s="18" t="s">
        <v>6282</v>
      </c>
      <c r="C6546" s="18" t="s">
        <v>37</v>
      </c>
      <c r="D6546" s="16" t="s">
        <v>6283</v>
      </c>
      <c r="E6546" s="17">
        <v>0.188</v>
      </c>
    </row>
    <row r="6547" spans="1:5">
      <c r="A6547" s="18" t="s">
        <v>6618</v>
      </c>
      <c r="B6547" s="18" t="s">
        <v>6282</v>
      </c>
      <c r="C6547" s="18" t="s">
        <v>37</v>
      </c>
      <c r="D6547" s="16" t="s">
        <v>6283</v>
      </c>
      <c r="E6547" s="17">
        <v>0.188</v>
      </c>
    </row>
    <row r="6548" spans="1:5">
      <c r="A6548" s="18" t="s">
        <v>6619</v>
      </c>
      <c r="B6548" s="18" t="s">
        <v>6282</v>
      </c>
      <c r="C6548" s="18" t="s">
        <v>37</v>
      </c>
      <c r="D6548" s="16" t="s">
        <v>6283</v>
      </c>
      <c r="E6548" s="17">
        <v>0.188</v>
      </c>
    </row>
    <row r="6549" spans="1:5">
      <c r="A6549" s="18" t="s">
        <v>6620</v>
      </c>
      <c r="B6549" s="18" t="s">
        <v>6282</v>
      </c>
      <c r="C6549" s="18" t="s">
        <v>37</v>
      </c>
      <c r="D6549" s="16" t="s">
        <v>6283</v>
      </c>
      <c r="E6549" s="17">
        <v>0.188</v>
      </c>
    </row>
    <row r="6550" spans="1:5">
      <c r="A6550" s="18" t="s">
        <v>6621</v>
      </c>
      <c r="B6550" s="18" t="s">
        <v>6282</v>
      </c>
      <c r="C6550" s="18" t="s">
        <v>37</v>
      </c>
      <c r="D6550" s="16" t="s">
        <v>6283</v>
      </c>
      <c r="E6550" s="17">
        <v>0.188</v>
      </c>
    </row>
    <row r="6551" spans="1:5">
      <c r="A6551" s="18" t="s">
        <v>6622</v>
      </c>
      <c r="B6551" s="18" t="s">
        <v>6282</v>
      </c>
      <c r="C6551" s="18" t="s">
        <v>37</v>
      </c>
      <c r="D6551" s="16" t="s">
        <v>6283</v>
      </c>
      <c r="E6551" s="17">
        <v>0.188</v>
      </c>
    </row>
    <row r="6552" spans="1:5">
      <c r="A6552" s="18" t="s">
        <v>6623</v>
      </c>
      <c r="B6552" s="18" t="s">
        <v>6282</v>
      </c>
      <c r="C6552" s="18" t="s">
        <v>37</v>
      </c>
      <c r="D6552" s="16" t="s">
        <v>6283</v>
      </c>
      <c r="E6552" s="17">
        <v>0.188</v>
      </c>
    </row>
    <row r="6553" spans="1:5">
      <c r="A6553" s="18" t="s">
        <v>6624</v>
      </c>
      <c r="B6553" s="18" t="s">
        <v>6282</v>
      </c>
      <c r="C6553" s="18" t="s">
        <v>37</v>
      </c>
      <c r="D6553" s="16" t="s">
        <v>6283</v>
      </c>
      <c r="E6553" s="17">
        <v>0.188</v>
      </c>
    </row>
    <row r="6554" spans="1:5">
      <c r="A6554" s="18" t="s">
        <v>6625</v>
      </c>
      <c r="B6554" s="18" t="s">
        <v>6282</v>
      </c>
      <c r="C6554" s="18" t="s">
        <v>37</v>
      </c>
      <c r="D6554" s="16" t="s">
        <v>6283</v>
      </c>
      <c r="E6554" s="17">
        <v>0.188</v>
      </c>
    </row>
    <row r="6555" spans="1:5">
      <c r="A6555" s="18" t="s">
        <v>6626</v>
      </c>
      <c r="B6555" s="18" t="s">
        <v>6282</v>
      </c>
      <c r="C6555" s="18" t="s">
        <v>37</v>
      </c>
      <c r="D6555" s="16" t="s">
        <v>6283</v>
      </c>
      <c r="E6555" s="17">
        <v>0.188</v>
      </c>
    </row>
    <row r="6556" spans="1:5">
      <c r="A6556" s="18" t="s">
        <v>6627</v>
      </c>
      <c r="B6556" s="18" t="s">
        <v>6282</v>
      </c>
      <c r="C6556" s="18" t="s">
        <v>37</v>
      </c>
      <c r="D6556" s="16" t="s">
        <v>6283</v>
      </c>
      <c r="E6556" s="17">
        <v>0.188</v>
      </c>
    </row>
    <row r="6557" spans="1:5">
      <c r="A6557" s="18" t="s">
        <v>6628</v>
      </c>
      <c r="B6557" s="18" t="s">
        <v>6282</v>
      </c>
      <c r="C6557" s="18" t="s">
        <v>37</v>
      </c>
      <c r="D6557" s="16" t="s">
        <v>6283</v>
      </c>
      <c r="E6557" s="17">
        <v>0.188</v>
      </c>
    </row>
    <row r="6558" spans="1:5">
      <c r="A6558" s="18" t="s">
        <v>6629</v>
      </c>
      <c r="B6558" s="18" t="s">
        <v>6282</v>
      </c>
      <c r="C6558" s="18" t="s">
        <v>37</v>
      </c>
      <c r="D6558" s="16" t="s">
        <v>6283</v>
      </c>
      <c r="E6558" s="17">
        <v>0.188</v>
      </c>
    </row>
    <row r="6559" spans="1:5">
      <c r="A6559" s="18" t="s">
        <v>6630</v>
      </c>
      <c r="B6559" s="18" t="s">
        <v>6282</v>
      </c>
      <c r="C6559" s="18" t="s">
        <v>37</v>
      </c>
      <c r="D6559" s="16" t="s">
        <v>6283</v>
      </c>
      <c r="E6559" s="17">
        <v>0.188</v>
      </c>
    </row>
    <row r="6560" spans="1:5">
      <c r="A6560" s="18" t="s">
        <v>6631</v>
      </c>
      <c r="B6560" s="18" t="s">
        <v>6282</v>
      </c>
      <c r="C6560" s="18" t="s">
        <v>37</v>
      </c>
      <c r="D6560" s="16" t="s">
        <v>6283</v>
      </c>
      <c r="E6560" s="17">
        <v>0.188</v>
      </c>
    </row>
    <row r="6561" spans="1:5">
      <c r="A6561" s="18" t="s">
        <v>6632</v>
      </c>
      <c r="B6561" s="18" t="s">
        <v>6282</v>
      </c>
      <c r="C6561" s="18" t="s">
        <v>37</v>
      </c>
      <c r="D6561" s="16" t="s">
        <v>6283</v>
      </c>
      <c r="E6561" s="17">
        <v>0.188</v>
      </c>
    </row>
    <row r="6562" spans="1:5">
      <c r="A6562" s="18" t="s">
        <v>6633</v>
      </c>
      <c r="B6562" s="18" t="s">
        <v>6282</v>
      </c>
      <c r="C6562" s="18" t="s">
        <v>37</v>
      </c>
      <c r="D6562" s="16" t="s">
        <v>6283</v>
      </c>
      <c r="E6562" s="17">
        <v>0.188</v>
      </c>
    </row>
    <row r="6563" spans="1:5">
      <c r="A6563" s="18" t="s">
        <v>6634</v>
      </c>
      <c r="B6563" s="18" t="s">
        <v>6282</v>
      </c>
      <c r="C6563" s="18" t="s">
        <v>37</v>
      </c>
      <c r="D6563" s="16" t="s">
        <v>6283</v>
      </c>
      <c r="E6563" s="17">
        <v>0.188</v>
      </c>
    </row>
    <row r="6564" spans="1:5">
      <c r="A6564" s="18" t="s">
        <v>6635</v>
      </c>
      <c r="B6564" s="18" t="s">
        <v>6282</v>
      </c>
      <c r="C6564" s="18" t="s">
        <v>37</v>
      </c>
      <c r="D6564" s="16" t="s">
        <v>6283</v>
      </c>
      <c r="E6564" s="17">
        <v>0.188</v>
      </c>
    </row>
    <row r="6565" spans="1:5">
      <c r="A6565" s="18" t="s">
        <v>6636</v>
      </c>
      <c r="B6565" s="18" t="s">
        <v>6282</v>
      </c>
      <c r="C6565" s="18" t="s">
        <v>37</v>
      </c>
      <c r="D6565" s="16" t="s">
        <v>6283</v>
      </c>
      <c r="E6565" s="17">
        <v>0.188</v>
      </c>
    </row>
    <row r="6566" spans="1:5">
      <c r="A6566" s="18" t="s">
        <v>6637</v>
      </c>
      <c r="B6566" s="18" t="s">
        <v>6282</v>
      </c>
      <c r="C6566" s="18" t="s">
        <v>37</v>
      </c>
      <c r="D6566" s="16" t="s">
        <v>6283</v>
      </c>
      <c r="E6566" s="17">
        <v>0.188</v>
      </c>
    </row>
    <row r="6567" spans="1:5">
      <c r="A6567" s="18" t="s">
        <v>6638</v>
      </c>
      <c r="B6567" s="18" t="s">
        <v>6282</v>
      </c>
      <c r="C6567" s="18" t="s">
        <v>37</v>
      </c>
      <c r="D6567" s="16" t="s">
        <v>6283</v>
      </c>
      <c r="E6567" s="17">
        <v>0.188</v>
      </c>
    </row>
    <row r="6568" spans="1:5">
      <c r="A6568" s="18" t="s">
        <v>6639</v>
      </c>
      <c r="B6568" s="18" t="s">
        <v>6282</v>
      </c>
      <c r="C6568" s="18" t="s">
        <v>37</v>
      </c>
      <c r="D6568" s="16" t="s">
        <v>6283</v>
      </c>
      <c r="E6568" s="17">
        <v>0.188</v>
      </c>
    </row>
    <row r="6569" spans="1:5">
      <c r="A6569" s="18" t="s">
        <v>6640</v>
      </c>
      <c r="B6569" s="18" t="s">
        <v>6282</v>
      </c>
      <c r="C6569" s="18" t="s">
        <v>37</v>
      </c>
      <c r="D6569" s="16" t="s">
        <v>6283</v>
      </c>
      <c r="E6569" s="17">
        <v>0.188</v>
      </c>
    </row>
    <row r="6570" spans="1:5">
      <c r="A6570" s="18" t="s">
        <v>6641</v>
      </c>
      <c r="B6570" s="18" t="s">
        <v>6282</v>
      </c>
      <c r="C6570" s="18" t="s">
        <v>37</v>
      </c>
      <c r="D6570" s="16" t="s">
        <v>6283</v>
      </c>
      <c r="E6570" s="17">
        <v>0.188</v>
      </c>
    </row>
    <row r="6571" spans="1:5">
      <c r="A6571" s="18" t="s">
        <v>6642</v>
      </c>
      <c r="B6571" s="18" t="s">
        <v>6282</v>
      </c>
      <c r="C6571" s="18" t="s">
        <v>37</v>
      </c>
      <c r="D6571" s="16" t="s">
        <v>6283</v>
      </c>
      <c r="E6571" s="17">
        <v>0.188</v>
      </c>
    </row>
    <row r="6572" spans="1:5">
      <c r="A6572" s="18" t="s">
        <v>6643</v>
      </c>
      <c r="B6572" s="18" t="s">
        <v>6282</v>
      </c>
      <c r="C6572" s="18" t="s">
        <v>37</v>
      </c>
      <c r="D6572" s="16" t="s">
        <v>6283</v>
      </c>
      <c r="E6572" s="17">
        <v>0.188</v>
      </c>
    </row>
    <row r="6573" spans="1:5">
      <c r="A6573" s="18" t="s">
        <v>6644</v>
      </c>
      <c r="B6573" s="18" t="s">
        <v>6282</v>
      </c>
      <c r="C6573" s="18" t="s">
        <v>37</v>
      </c>
      <c r="D6573" s="16" t="s">
        <v>6283</v>
      </c>
      <c r="E6573" s="17">
        <v>0.188</v>
      </c>
    </row>
    <row r="6574" spans="1:5">
      <c r="A6574" s="18" t="s">
        <v>6645</v>
      </c>
      <c r="B6574" s="18" t="s">
        <v>6282</v>
      </c>
      <c r="C6574" s="18" t="s">
        <v>37</v>
      </c>
      <c r="D6574" s="16" t="s">
        <v>6283</v>
      </c>
      <c r="E6574" s="17">
        <v>0.188</v>
      </c>
    </row>
    <row r="6575" spans="1:5">
      <c r="A6575" s="18" t="s">
        <v>6646</v>
      </c>
      <c r="B6575" s="18" t="s">
        <v>6282</v>
      </c>
      <c r="C6575" s="18" t="s">
        <v>37</v>
      </c>
      <c r="D6575" s="16" t="s">
        <v>6283</v>
      </c>
      <c r="E6575" s="17">
        <v>0.188</v>
      </c>
    </row>
    <row r="6576" spans="1:5">
      <c r="A6576" s="18" t="s">
        <v>6647</v>
      </c>
      <c r="B6576" s="18" t="s">
        <v>6282</v>
      </c>
      <c r="C6576" s="18" t="s">
        <v>37</v>
      </c>
      <c r="D6576" s="16" t="s">
        <v>6283</v>
      </c>
      <c r="E6576" s="17">
        <v>0.188</v>
      </c>
    </row>
    <row r="6577" spans="1:5">
      <c r="A6577" s="18" t="s">
        <v>6648</v>
      </c>
      <c r="B6577" s="18" t="s">
        <v>6282</v>
      </c>
      <c r="C6577" s="18" t="s">
        <v>37</v>
      </c>
      <c r="D6577" s="16" t="s">
        <v>6283</v>
      </c>
      <c r="E6577" s="17">
        <v>0.188</v>
      </c>
    </row>
    <row r="6578" spans="1:5">
      <c r="A6578" s="18" t="s">
        <v>6649</v>
      </c>
      <c r="B6578" s="18" t="s">
        <v>6282</v>
      </c>
      <c r="C6578" s="18" t="s">
        <v>37</v>
      </c>
      <c r="D6578" s="16" t="s">
        <v>6283</v>
      </c>
      <c r="E6578" s="17">
        <v>0.188</v>
      </c>
    </row>
    <row r="6579" spans="1:5">
      <c r="A6579" s="18" t="s">
        <v>6650</v>
      </c>
      <c r="B6579" s="18" t="s">
        <v>6282</v>
      </c>
      <c r="C6579" s="18" t="s">
        <v>37</v>
      </c>
      <c r="D6579" s="16" t="s">
        <v>6283</v>
      </c>
      <c r="E6579" s="17">
        <v>0.188</v>
      </c>
    </row>
    <row r="6580" spans="1:5">
      <c r="A6580" s="18" t="s">
        <v>6651</v>
      </c>
      <c r="B6580" s="18" t="s">
        <v>6282</v>
      </c>
      <c r="C6580" s="18" t="s">
        <v>37</v>
      </c>
      <c r="D6580" s="16" t="s">
        <v>6283</v>
      </c>
      <c r="E6580" s="17">
        <v>0.188</v>
      </c>
    </row>
    <row r="6581" spans="1:5">
      <c r="A6581" s="18" t="s">
        <v>6652</v>
      </c>
      <c r="B6581" s="18" t="s">
        <v>6282</v>
      </c>
      <c r="C6581" s="18" t="s">
        <v>37</v>
      </c>
      <c r="D6581" s="16" t="s">
        <v>6283</v>
      </c>
      <c r="E6581" s="17">
        <v>0.188</v>
      </c>
    </row>
    <row r="6582" spans="1:5">
      <c r="A6582" s="18" t="s">
        <v>6653</v>
      </c>
      <c r="B6582" s="18" t="s">
        <v>6282</v>
      </c>
      <c r="C6582" s="18" t="s">
        <v>37</v>
      </c>
      <c r="D6582" s="16" t="s">
        <v>6283</v>
      </c>
      <c r="E6582" s="17">
        <v>0.188</v>
      </c>
    </row>
    <row r="6583" spans="1:5">
      <c r="A6583" s="18" t="s">
        <v>6654</v>
      </c>
      <c r="B6583" s="18" t="s">
        <v>6282</v>
      </c>
      <c r="C6583" s="18" t="s">
        <v>37</v>
      </c>
      <c r="D6583" s="16" t="s">
        <v>6283</v>
      </c>
      <c r="E6583" s="17">
        <v>0.188</v>
      </c>
    </row>
    <row r="6584" spans="1:5">
      <c r="A6584" s="18" t="s">
        <v>6655</v>
      </c>
      <c r="B6584" s="18" t="s">
        <v>6282</v>
      </c>
      <c r="C6584" s="18" t="s">
        <v>37</v>
      </c>
      <c r="D6584" s="16" t="s">
        <v>6283</v>
      </c>
      <c r="E6584" s="17">
        <v>0.188</v>
      </c>
    </row>
    <row r="6585" spans="1:5">
      <c r="A6585" s="18" t="s">
        <v>6656</v>
      </c>
      <c r="B6585" s="18" t="s">
        <v>6282</v>
      </c>
      <c r="C6585" s="18" t="s">
        <v>37</v>
      </c>
      <c r="D6585" s="16" t="s">
        <v>6283</v>
      </c>
      <c r="E6585" s="17">
        <v>0.188</v>
      </c>
    </row>
    <row r="6586" spans="1:5">
      <c r="A6586" s="18" t="s">
        <v>6657</v>
      </c>
      <c r="B6586" s="18" t="s">
        <v>6282</v>
      </c>
      <c r="C6586" s="18" t="s">
        <v>37</v>
      </c>
      <c r="D6586" s="16" t="s">
        <v>6283</v>
      </c>
      <c r="E6586" s="17">
        <v>0.188</v>
      </c>
    </row>
    <row r="6587" spans="1:5">
      <c r="A6587" s="18" t="s">
        <v>6658</v>
      </c>
      <c r="B6587" s="18" t="s">
        <v>6282</v>
      </c>
      <c r="C6587" s="18" t="s">
        <v>37</v>
      </c>
      <c r="D6587" s="16" t="s">
        <v>6283</v>
      </c>
      <c r="E6587" s="17">
        <v>0.188</v>
      </c>
    </row>
    <row r="6588" spans="1:5">
      <c r="A6588" s="18" t="s">
        <v>6659</v>
      </c>
      <c r="B6588" s="18" t="s">
        <v>6282</v>
      </c>
      <c r="C6588" s="18" t="s">
        <v>37</v>
      </c>
      <c r="D6588" s="16" t="s">
        <v>6283</v>
      </c>
      <c r="E6588" s="17">
        <v>0.188</v>
      </c>
    </row>
    <row r="6589" spans="1:5">
      <c r="A6589" s="18" t="s">
        <v>6660</v>
      </c>
      <c r="B6589" s="18" t="s">
        <v>6282</v>
      </c>
      <c r="C6589" s="18" t="s">
        <v>37</v>
      </c>
      <c r="D6589" s="16" t="s">
        <v>6283</v>
      </c>
      <c r="E6589" s="17">
        <v>0.188</v>
      </c>
    </row>
    <row r="6590" spans="1:5">
      <c r="A6590" s="18" t="s">
        <v>6661</v>
      </c>
      <c r="B6590" s="18" t="s">
        <v>6282</v>
      </c>
      <c r="C6590" s="18" t="s">
        <v>37</v>
      </c>
      <c r="D6590" s="16" t="s">
        <v>6283</v>
      </c>
      <c r="E6590" s="17">
        <v>0.188</v>
      </c>
    </row>
    <row r="6591" spans="1:5">
      <c r="A6591" s="18" t="s">
        <v>6662</v>
      </c>
      <c r="B6591" s="18" t="s">
        <v>6282</v>
      </c>
      <c r="C6591" s="18" t="s">
        <v>37</v>
      </c>
      <c r="D6591" s="16" t="s">
        <v>6283</v>
      </c>
      <c r="E6591" s="17">
        <v>0.188</v>
      </c>
    </row>
    <row r="6592" spans="1:5">
      <c r="A6592" s="18" t="s">
        <v>6663</v>
      </c>
      <c r="B6592" s="18" t="s">
        <v>6282</v>
      </c>
      <c r="C6592" s="18" t="s">
        <v>37</v>
      </c>
      <c r="D6592" s="16" t="s">
        <v>6283</v>
      </c>
      <c r="E6592" s="17">
        <v>0.188</v>
      </c>
    </row>
    <row r="6593" spans="1:5">
      <c r="A6593" s="18" t="s">
        <v>6664</v>
      </c>
      <c r="B6593" s="18" t="s">
        <v>6282</v>
      </c>
      <c r="C6593" s="18" t="s">
        <v>37</v>
      </c>
      <c r="D6593" s="16" t="s">
        <v>6283</v>
      </c>
      <c r="E6593" s="17">
        <v>0.188</v>
      </c>
    </row>
    <row r="6594" spans="1:5">
      <c r="A6594" s="18" t="s">
        <v>6665</v>
      </c>
      <c r="B6594" s="18" t="s">
        <v>6282</v>
      </c>
      <c r="C6594" s="18" t="s">
        <v>37</v>
      </c>
      <c r="D6594" s="16" t="s">
        <v>6283</v>
      </c>
      <c r="E6594" s="17">
        <v>0.188</v>
      </c>
    </row>
    <row r="6595" spans="1:5">
      <c r="A6595" s="18" t="s">
        <v>6666</v>
      </c>
      <c r="B6595" s="18" t="s">
        <v>6282</v>
      </c>
      <c r="C6595" s="18" t="s">
        <v>37</v>
      </c>
      <c r="D6595" s="16" t="s">
        <v>6283</v>
      </c>
      <c r="E6595" s="17">
        <v>0.188</v>
      </c>
    </row>
    <row r="6596" spans="1:5">
      <c r="A6596" s="18" t="s">
        <v>6667</v>
      </c>
      <c r="B6596" s="18" t="s">
        <v>6282</v>
      </c>
      <c r="C6596" s="18" t="s">
        <v>37</v>
      </c>
      <c r="D6596" s="16" t="s">
        <v>6283</v>
      </c>
      <c r="E6596" s="17">
        <v>0.188</v>
      </c>
    </row>
    <row r="6597" spans="1:5">
      <c r="A6597" s="18" t="s">
        <v>6668</v>
      </c>
      <c r="B6597" s="18" t="s">
        <v>6282</v>
      </c>
      <c r="C6597" s="18" t="s">
        <v>37</v>
      </c>
      <c r="D6597" s="16" t="s">
        <v>6283</v>
      </c>
      <c r="E6597" s="17">
        <v>0.188</v>
      </c>
    </row>
    <row r="6598" spans="1:5">
      <c r="A6598" s="18" t="s">
        <v>6669</v>
      </c>
      <c r="B6598" s="18" t="s">
        <v>6282</v>
      </c>
      <c r="C6598" s="18" t="s">
        <v>37</v>
      </c>
      <c r="D6598" s="16" t="s">
        <v>6283</v>
      </c>
      <c r="E6598" s="17">
        <v>0.188</v>
      </c>
    </row>
    <row r="6599" spans="1:5">
      <c r="A6599" s="18" t="s">
        <v>6670</v>
      </c>
      <c r="B6599" s="18" t="s">
        <v>6282</v>
      </c>
      <c r="C6599" s="18" t="s">
        <v>37</v>
      </c>
      <c r="D6599" s="16" t="s">
        <v>6283</v>
      </c>
      <c r="E6599" s="17">
        <v>0.188</v>
      </c>
    </row>
    <row r="6600" spans="1:5">
      <c r="A6600" s="18" t="s">
        <v>6671</v>
      </c>
      <c r="B6600" s="18" t="s">
        <v>6282</v>
      </c>
      <c r="C6600" s="18" t="s">
        <v>37</v>
      </c>
      <c r="D6600" s="16" t="s">
        <v>6283</v>
      </c>
      <c r="E6600" s="17">
        <v>0.188</v>
      </c>
    </row>
    <row r="6601" spans="1:5">
      <c r="A6601" s="18" t="s">
        <v>6672</v>
      </c>
      <c r="B6601" s="18" t="s">
        <v>6282</v>
      </c>
      <c r="C6601" s="18" t="s">
        <v>37</v>
      </c>
      <c r="D6601" s="16" t="s">
        <v>6283</v>
      </c>
      <c r="E6601" s="17">
        <v>0.188</v>
      </c>
    </row>
    <row r="6602" spans="1:5">
      <c r="A6602" s="18" t="s">
        <v>6673</v>
      </c>
      <c r="B6602" s="18" t="s">
        <v>6282</v>
      </c>
      <c r="C6602" s="18" t="s">
        <v>37</v>
      </c>
      <c r="D6602" s="16" t="s">
        <v>6283</v>
      </c>
      <c r="E6602" s="17">
        <v>0.188</v>
      </c>
    </row>
    <row r="6603" spans="1:5">
      <c r="A6603" s="18" t="s">
        <v>6674</v>
      </c>
      <c r="B6603" s="18" t="s">
        <v>6282</v>
      </c>
      <c r="C6603" s="18" t="s">
        <v>37</v>
      </c>
      <c r="D6603" s="16" t="s">
        <v>6283</v>
      </c>
      <c r="E6603" s="17">
        <v>0.188</v>
      </c>
    </row>
    <row r="6604" spans="1:5">
      <c r="A6604" s="18" t="s">
        <v>6675</v>
      </c>
      <c r="B6604" s="18" t="s">
        <v>6282</v>
      </c>
      <c r="C6604" s="18" t="s">
        <v>37</v>
      </c>
      <c r="D6604" s="16" t="s">
        <v>6283</v>
      </c>
      <c r="E6604" s="17">
        <v>0.188</v>
      </c>
    </row>
    <row r="6605" spans="1:5">
      <c r="A6605" s="18" t="s">
        <v>6676</v>
      </c>
      <c r="B6605" s="18" t="s">
        <v>6282</v>
      </c>
      <c r="C6605" s="18" t="s">
        <v>37</v>
      </c>
      <c r="D6605" s="16" t="s">
        <v>6283</v>
      </c>
      <c r="E6605" s="17">
        <v>0.188</v>
      </c>
    </row>
    <row r="6606" spans="1:5">
      <c r="A6606" s="18" t="s">
        <v>6677</v>
      </c>
      <c r="B6606" s="18" t="s">
        <v>6282</v>
      </c>
      <c r="C6606" s="18" t="s">
        <v>37</v>
      </c>
      <c r="D6606" s="16" t="s">
        <v>6283</v>
      </c>
      <c r="E6606" s="17">
        <v>0.188</v>
      </c>
    </row>
    <row r="6607" spans="1:5">
      <c r="A6607" s="18" t="s">
        <v>6678</v>
      </c>
      <c r="B6607" s="18" t="s">
        <v>6282</v>
      </c>
      <c r="C6607" s="18" t="s">
        <v>37</v>
      </c>
      <c r="D6607" s="16" t="s">
        <v>6283</v>
      </c>
      <c r="E6607" s="17">
        <v>0.188</v>
      </c>
    </row>
    <row r="6608" spans="1:5">
      <c r="A6608" s="18" t="s">
        <v>6679</v>
      </c>
      <c r="B6608" s="18" t="s">
        <v>6282</v>
      </c>
      <c r="C6608" s="18" t="s">
        <v>37</v>
      </c>
      <c r="D6608" s="16" t="s">
        <v>6283</v>
      </c>
      <c r="E6608" s="17">
        <v>0.188</v>
      </c>
    </row>
    <row r="6609" spans="1:5">
      <c r="A6609" s="18" t="s">
        <v>6680</v>
      </c>
      <c r="B6609" s="18" t="s">
        <v>6282</v>
      </c>
      <c r="C6609" s="18" t="s">
        <v>37</v>
      </c>
      <c r="D6609" s="16" t="s">
        <v>6283</v>
      </c>
      <c r="E6609" s="17">
        <v>0.188</v>
      </c>
    </row>
    <row r="6610" spans="1:5">
      <c r="A6610" s="18" t="s">
        <v>6681</v>
      </c>
      <c r="B6610" s="18" t="s">
        <v>6282</v>
      </c>
      <c r="C6610" s="18" t="s">
        <v>37</v>
      </c>
      <c r="D6610" s="16" t="s">
        <v>6283</v>
      </c>
      <c r="E6610" s="17">
        <v>0.188</v>
      </c>
    </row>
    <row r="6611" spans="1:5">
      <c r="A6611" s="18" t="s">
        <v>6682</v>
      </c>
      <c r="B6611" s="18" t="s">
        <v>6282</v>
      </c>
      <c r="C6611" s="18" t="s">
        <v>37</v>
      </c>
      <c r="D6611" s="16" t="s">
        <v>6283</v>
      </c>
      <c r="E6611" s="17">
        <v>0.188</v>
      </c>
    </row>
    <row r="6612" spans="1:5">
      <c r="A6612" s="18" t="s">
        <v>6683</v>
      </c>
      <c r="B6612" s="18" t="s">
        <v>6282</v>
      </c>
      <c r="C6612" s="18" t="s">
        <v>37</v>
      </c>
      <c r="D6612" s="16" t="s">
        <v>6283</v>
      </c>
      <c r="E6612" s="17">
        <v>0.188</v>
      </c>
    </row>
    <row r="6613" spans="1:5">
      <c r="A6613" s="18" t="s">
        <v>6684</v>
      </c>
      <c r="B6613" s="18" t="s">
        <v>6282</v>
      </c>
      <c r="C6613" s="18" t="s">
        <v>37</v>
      </c>
      <c r="D6613" s="16" t="s">
        <v>6283</v>
      </c>
      <c r="E6613" s="17">
        <v>0.188</v>
      </c>
    </row>
    <row r="6614" spans="1:5">
      <c r="A6614" s="18" t="s">
        <v>6685</v>
      </c>
      <c r="B6614" s="18" t="s">
        <v>6282</v>
      </c>
      <c r="C6614" s="18" t="s">
        <v>37</v>
      </c>
      <c r="D6614" s="16" t="s">
        <v>6283</v>
      </c>
      <c r="E6614" s="17">
        <v>0.188</v>
      </c>
    </row>
    <row r="6615" spans="1:5">
      <c r="A6615" s="18" t="s">
        <v>6686</v>
      </c>
      <c r="B6615" s="18" t="s">
        <v>6282</v>
      </c>
      <c r="C6615" s="18" t="s">
        <v>37</v>
      </c>
      <c r="D6615" s="16" t="s">
        <v>6283</v>
      </c>
      <c r="E6615" s="17">
        <v>0.188</v>
      </c>
    </row>
    <row r="6616" spans="1:5">
      <c r="A6616" s="18" t="s">
        <v>6687</v>
      </c>
      <c r="B6616" s="18" t="s">
        <v>6282</v>
      </c>
      <c r="C6616" s="18" t="s">
        <v>37</v>
      </c>
      <c r="D6616" s="16" t="s">
        <v>6283</v>
      </c>
      <c r="E6616" s="17">
        <v>0.188</v>
      </c>
    </row>
    <row r="6617" spans="1:5">
      <c r="A6617" s="18" t="s">
        <v>6688</v>
      </c>
      <c r="B6617" s="18" t="s">
        <v>6282</v>
      </c>
      <c r="C6617" s="18" t="s">
        <v>37</v>
      </c>
      <c r="D6617" s="16" t="s">
        <v>6283</v>
      </c>
      <c r="E6617" s="17">
        <v>0.188</v>
      </c>
    </row>
    <row r="6618" spans="1:5">
      <c r="A6618" s="18" t="s">
        <v>6689</v>
      </c>
      <c r="B6618" s="18" t="s">
        <v>6282</v>
      </c>
      <c r="C6618" s="18" t="s">
        <v>37</v>
      </c>
      <c r="D6618" s="16" t="s">
        <v>6283</v>
      </c>
      <c r="E6618" s="17">
        <v>0.188</v>
      </c>
    </row>
    <row r="6619" spans="1:5">
      <c r="A6619" s="18" t="s">
        <v>6690</v>
      </c>
      <c r="B6619" s="18" t="s">
        <v>6282</v>
      </c>
      <c r="C6619" s="18" t="s">
        <v>37</v>
      </c>
      <c r="D6619" s="16" t="s">
        <v>6283</v>
      </c>
      <c r="E6619" s="17">
        <v>0.188</v>
      </c>
    </row>
    <row r="6620" spans="1:5">
      <c r="A6620" s="18" t="s">
        <v>6691</v>
      </c>
      <c r="B6620" s="18" t="s">
        <v>6282</v>
      </c>
      <c r="C6620" s="18" t="s">
        <v>37</v>
      </c>
      <c r="D6620" s="16" t="s">
        <v>6283</v>
      </c>
      <c r="E6620" s="17">
        <v>0.188</v>
      </c>
    </row>
    <row r="6621" spans="1:5">
      <c r="A6621" s="18" t="s">
        <v>6692</v>
      </c>
      <c r="B6621" s="18" t="s">
        <v>6282</v>
      </c>
      <c r="C6621" s="18" t="s">
        <v>37</v>
      </c>
      <c r="D6621" s="16" t="s">
        <v>6283</v>
      </c>
      <c r="E6621" s="17">
        <v>0.188</v>
      </c>
    </row>
    <row r="6622" spans="1:5">
      <c r="A6622" s="18" t="s">
        <v>6693</v>
      </c>
      <c r="B6622" s="18" t="s">
        <v>6282</v>
      </c>
      <c r="C6622" s="18" t="s">
        <v>37</v>
      </c>
      <c r="D6622" s="16" t="s">
        <v>6283</v>
      </c>
      <c r="E6622" s="17">
        <v>0.188</v>
      </c>
    </row>
    <row r="6623" spans="1:5">
      <c r="A6623" s="18" t="s">
        <v>6694</v>
      </c>
      <c r="B6623" s="18" t="s">
        <v>6282</v>
      </c>
      <c r="C6623" s="18" t="s">
        <v>37</v>
      </c>
      <c r="D6623" s="16" t="s">
        <v>6283</v>
      </c>
      <c r="E6623" s="17">
        <v>0.188</v>
      </c>
    </row>
    <row r="6624" spans="1:5">
      <c r="A6624" s="18" t="s">
        <v>6695</v>
      </c>
      <c r="B6624" s="18" t="s">
        <v>6282</v>
      </c>
      <c r="C6624" s="18" t="s">
        <v>37</v>
      </c>
      <c r="D6624" s="16" t="s">
        <v>6283</v>
      </c>
      <c r="E6624" s="17">
        <v>0.188</v>
      </c>
    </row>
    <row r="6625" spans="1:5">
      <c r="A6625" s="18" t="s">
        <v>6696</v>
      </c>
      <c r="B6625" s="18" t="s">
        <v>6282</v>
      </c>
      <c r="C6625" s="18" t="s">
        <v>37</v>
      </c>
      <c r="D6625" s="16" t="s">
        <v>6283</v>
      </c>
      <c r="E6625" s="17">
        <v>0.188</v>
      </c>
    </row>
    <row r="6626" spans="1:5">
      <c r="A6626" s="18" t="s">
        <v>6697</v>
      </c>
      <c r="B6626" s="18" t="s">
        <v>6282</v>
      </c>
      <c r="C6626" s="18" t="s">
        <v>37</v>
      </c>
      <c r="D6626" s="16" t="s">
        <v>6283</v>
      </c>
      <c r="E6626" s="17">
        <v>0.188</v>
      </c>
    </row>
    <row r="6627" spans="1:5">
      <c r="A6627" s="18" t="s">
        <v>6698</v>
      </c>
      <c r="B6627" s="18" t="s">
        <v>6282</v>
      </c>
      <c r="C6627" s="18" t="s">
        <v>37</v>
      </c>
      <c r="D6627" s="16" t="s">
        <v>6283</v>
      </c>
      <c r="E6627" s="17">
        <v>0.188</v>
      </c>
    </row>
    <row r="6628" spans="1:5">
      <c r="A6628" s="18" t="s">
        <v>6699</v>
      </c>
      <c r="B6628" s="18" t="s">
        <v>6282</v>
      </c>
      <c r="C6628" s="18" t="s">
        <v>37</v>
      </c>
      <c r="D6628" s="16" t="s">
        <v>6283</v>
      </c>
      <c r="E6628" s="17">
        <v>0.188</v>
      </c>
    </row>
    <row r="6629" spans="1:5">
      <c r="A6629" s="18" t="s">
        <v>6700</v>
      </c>
      <c r="B6629" s="18" t="s">
        <v>6282</v>
      </c>
      <c r="C6629" s="18" t="s">
        <v>37</v>
      </c>
      <c r="D6629" s="16" t="s">
        <v>6283</v>
      </c>
      <c r="E6629" s="17">
        <v>0.188</v>
      </c>
    </row>
    <row r="6630" spans="1:5">
      <c r="A6630" s="18" t="s">
        <v>6701</v>
      </c>
      <c r="B6630" s="18" t="s">
        <v>6282</v>
      </c>
      <c r="C6630" s="18" t="s">
        <v>37</v>
      </c>
      <c r="D6630" s="16" t="s">
        <v>6283</v>
      </c>
      <c r="E6630" s="17">
        <v>0.188</v>
      </c>
    </row>
    <row r="6631" spans="1:5">
      <c r="A6631" s="18" t="s">
        <v>6702</v>
      </c>
      <c r="B6631" s="18" t="s">
        <v>6282</v>
      </c>
      <c r="C6631" s="18" t="s">
        <v>37</v>
      </c>
      <c r="D6631" s="16" t="s">
        <v>6283</v>
      </c>
      <c r="E6631" s="17">
        <v>0.188</v>
      </c>
    </row>
    <row r="6632" spans="1:5">
      <c r="A6632" s="18" t="s">
        <v>6703</v>
      </c>
      <c r="B6632" s="18" t="s">
        <v>6282</v>
      </c>
      <c r="C6632" s="18" t="s">
        <v>37</v>
      </c>
      <c r="D6632" s="16" t="s">
        <v>6283</v>
      </c>
      <c r="E6632" s="17">
        <v>0.188</v>
      </c>
    </row>
    <row r="6633" spans="1:5">
      <c r="A6633" s="18" t="s">
        <v>6704</v>
      </c>
      <c r="B6633" s="18" t="s">
        <v>6282</v>
      </c>
      <c r="C6633" s="18" t="s">
        <v>37</v>
      </c>
      <c r="D6633" s="16" t="s">
        <v>6283</v>
      </c>
      <c r="E6633" s="17">
        <v>0.188</v>
      </c>
    </row>
    <row r="6634" spans="1:5">
      <c r="A6634" s="18" t="s">
        <v>6705</v>
      </c>
      <c r="B6634" s="18" t="s">
        <v>6282</v>
      </c>
      <c r="C6634" s="18" t="s">
        <v>37</v>
      </c>
      <c r="D6634" s="16" t="s">
        <v>6283</v>
      </c>
      <c r="E6634" s="17">
        <v>0.188</v>
      </c>
    </row>
    <row r="6635" spans="1:5">
      <c r="A6635" s="18" t="s">
        <v>6706</v>
      </c>
      <c r="B6635" s="18" t="s">
        <v>6282</v>
      </c>
      <c r="C6635" s="18" t="s">
        <v>37</v>
      </c>
      <c r="D6635" s="16" t="s">
        <v>6283</v>
      </c>
      <c r="E6635" s="17">
        <v>0.188</v>
      </c>
    </row>
    <row r="6636" spans="1:5">
      <c r="A6636" s="18" t="s">
        <v>6707</v>
      </c>
      <c r="B6636" s="18" t="s">
        <v>6282</v>
      </c>
      <c r="C6636" s="18" t="s">
        <v>37</v>
      </c>
      <c r="D6636" s="16" t="s">
        <v>6283</v>
      </c>
      <c r="E6636" s="17">
        <v>0.188</v>
      </c>
    </row>
    <row r="6637" spans="1:5">
      <c r="A6637" s="18" t="s">
        <v>6708</v>
      </c>
      <c r="B6637" s="18" t="s">
        <v>6282</v>
      </c>
      <c r="C6637" s="18" t="s">
        <v>37</v>
      </c>
      <c r="D6637" s="16" t="s">
        <v>6283</v>
      </c>
      <c r="E6637" s="17">
        <v>0.188</v>
      </c>
    </row>
    <row r="6638" spans="1:5">
      <c r="A6638" s="18" t="s">
        <v>6709</v>
      </c>
      <c r="B6638" s="18" t="s">
        <v>6282</v>
      </c>
      <c r="C6638" s="18" t="s">
        <v>37</v>
      </c>
      <c r="D6638" s="16" t="s">
        <v>6283</v>
      </c>
      <c r="E6638" s="17">
        <v>0.188</v>
      </c>
    </row>
    <row r="6639" spans="1:5">
      <c r="A6639" s="18" t="s">
        <v>6710</v>
      </c>
      <c r="B6639" s="18" t="s">
        <v>6282</v>
      </c>
      <c r="C6639" s="18" t="s">
        <v>37</v>
      </c>
      <c r="D6639" s="16" t="s">
        <v>6283</v>
      </c>
      <c r="E6639" s="17">
        <v>0.188</v>
      </c>
    </row>
    <row r="6640" spans="1:5">
      <c r="A6640" s="18" t="s">
        <v>6711</v>
      </c>
      <c r="B6640" s="18" t="s">
        <v>6282</v>
      </c>
      <c r="C6640" s="18" t="s">
        <v>37</v>
      </c>
      <c r="D6640" s="16" t="s">
        <v>6283</v>
      </c>
      <c r="E6640" s="17">
        <v>0.188</v>
      </c>
    </row>
    <row r="6641" spans="1:5">
      <c r="A6641" s="18" t="s">
        <v>6712</v>
      </c>
      <c r="B6641" s="18" t="s">
        <v>6282</v>
      </c>
      <c r="C6641" s="18" t="s">
        <v>37</v>
      </c>
      <c r="D6641" s="16" t="s">
        <v>6283</v>
      </c>
      <c r="E6641" s="17">
        <v>0.188</v>
      </c>
    </row>
    <row r="6642" spans="1:5">
      <c r="A6642" s="18" t="s">
        <v>6713</v>
      </c>
      <c r="B6642" s="18" t="s">
        <v>6282</v>
      </c>
      <c r="C6642" s="18" t="s">
        <v>37</v>
      </c>
      <c r="D6642" s="16" t="s">
        <v>6283</v>
      </c>
      <c r="E6642" s="17">
        <v>0.188</v>
      </c>
    </row>
    <row r="6643" spans="1:5">
      <c r="A6643" s="18" t="s">
        <v>6714</v>
      </c>
      <c r="B6643" s="18" t="s">
        <v>6282</v>
      </c>
      <c r="C6643" s="18" t="s">
        <v>37</v>
      </c>
      <c r="D6643" s="16" t="s">
        <v>6283</v>
      </c>
      <c r="E6643" s="17">
        <v>0.188</v>
      </c>
    </row>
    <row r="6644" spans="1:5">
      <c r="A6644" s="18" t="s">
        <v>6715</v>
      </c>
      <c r="B6644" s="18" t="s">
        <v>6282</v>
      </c>
      <c r="C6644" s="18" t="s">
        <v>37</v>
      </c>
      <c r="D6644" s="16" t="s">
        <v>6283</v>
      </c>
      <c r="E6644" s="17">
        <v>0.188</v>
      </c>
    </row>
    <row r="6645" spans="1:5">
      <c r="A6645" s="18" t="s">
        <v>6716</v>
      </c>
      <c r="B6645" s="18" t="s">
        <v>6282</v>
      </c>
      <c r="C6645" s="18" t="s">
        <v>37</v>
      </c>
      <c r="D6645" s="16" t="s">
        <v>6283</v>
      </c>
      <c r="E6645" s="17">
        <v>0.188</v>
      </c>
    </row>
    <row r="6646" spans="1:5">
      <c r="A6646" s="18" t="s">
        <v>6717</v>
      </c>
      <c r="B6646" s="18" t="s">
        <v>6282</v>
      </c>
      <c r="C6646" s="18" t="s">
        <v>37</v>
      </c>
      <c r="D6646" s="16" t="s">
        <v>6283</v>
      </c>
      <c r="E6646" s="17">
        <v>0.188</v>
      </c>
    </row>
    <row r="6647" spans="1:5">
      <c r="A6647" s="18" t="s">
        <v>6718</v>
      </c>
      <c r="B6647" s="18" t="s">
        <v>6282</v>
      </c>
      <c r="C6647" s="18" t="s">
        <v>37</v>
      </c>
      <c r="D6647" s="16" t="s">
        <v>6283</v>
      </c>
      <c r="E6647" s="17">
        <v>0.188</v>
      </c>
    </row>
    <row r="6648" spans="1:5">
      <c r="A6648" s="18" t="s">
        <v>6719</v>
      </c>
      <c r="B6648" s="18" t="s">
        <v>6282</v>
      </c>
      <c r="C6648" s="18" t="s">
        <v>37</v>
      </c>
      <c r="D6648" s="16" t="s">
        <v>6283</v>
      </c>
      <c r="E6648" s="17">
        <v>0.188</v>
      </c>
    </row>
    <row r="6649" spans="1:5">
      <c r="A6649" s="18" t="s">
        <v>6720</v>
      </c>
      <c r="B6649" s="18" t="s">
        <v>6282</v>
      </c>
      <c r="C6649" s="18" t="s">
        <v>37</v>
      </c>
      <c r="D6649" s="16" t="s">
        <v>6283</v>
      </c>
      <c r="E6649" s="17">
        <v>0.188</v>
      </c>
    </row>
    <row r="6650" spans="1:5">
      <c r="A6650" s="18" t="s">
        <v>6721</v>
      </c>
      <c r="B6650" s="18" t="s">
        <v>6282</v>
      </c>
      <c r="C6650" s="18" t="s">
        <v>37</v>
      </c>
      <c r="D6650" s="16" t="s">
        <v>6283</v>
      </c>
      <c r="E6650" s="17">
        <v>0.188</v>
      </c>
    </row>
    <row r="6651" spans="1:5">
      <c r="A6651" s="18" t="s">
        <v>6722</v>
      </c>
      <c r="B6651" s="18" t="s">
        <v>6282</v>
      </c>
      <c r="C6651" s="18" t="s">
        <v>37</v>
      </c>
      <c r="D6651" s="16" t="s">
        <v>6283</v>
      </c>
      <c r="E6651" s="17">
        <v>0.188</v>
      </c>
    </row>
    <row r="6652" spans="1:5">
      <c r="A6652" s="18" t="s">
        <v>6723</v>
      </c>
      <c r="B6652" s="18" t="s">
        <v>6282</v>
      </c>
      <c r="C6652" s="18" t="s">
        <v>37</v>
      </c>
      <c r="D6652" s="16" t="s">
        <v>6283</v>
      </c>
      <c r="E6652" s="17">
        <v>0.188</v>
      </c>
    </row>
    <row r="6653" spans="1:5">
      <c r="A6653" s="18" t="s">
        <v>6724</v>
      </c>
      <c r="B6653" s="18" t="s">
        <v>6282</v>
      </c>
      <c r="C6653" s="18" t="s">
        <v>37</v>
      </c>
      <c r="D6653" s="16" t="s">
        <v>6283</v>
      </c>
      <c r="E6653" s="17">
        <v>0.188</v>
      </c>
    </row>
    <row r="6654" spans="1:5">
      <c r="A6654" s="18" t="s">
        <v>6725</v>
      </c>
      <c r="B6654" s="18" t="s">
        <v>6282</v>
      </c>
      <c r="C6654" s="18" t="s">
        <v>37</v>
      </c>
      <c r="D6654" s="16" t="s">
        <v>6283</v>
      </c>
      <c r="E6654" s="17">
        <v>0.188</v>
      </c>
    </row>
    <row r="6655" spans="1:5">
      <c r="A6655" s="18" t="s">
        <v>6726</v>
      </c>
      <c r="B6655" s="18" t="s">
        <v>6282</v>
      </c>
      <c r="C6655" s="18" t="s">
        <v>37</v>
      </c>
      <c r="D6655" s="16" t="s">
        <v>6283</v>
      </c>
      <c r="E6655" s="17">
        <v>0.188</v>
      </c>
    </row>
    <row r="6656" spans="1:5">
      <c r="A6656" s="18" t="s">
        <v>6727</v>
      </c>
      <c r="B6656" s="18" t="s">
        <v>6282</v>
      </c>
      <c r="C6656" s="18" t="s">
        <v>37</v>
      </c>
      <c r="D6656" s="16" t="s">
        <v>6283</v>
      </c>
      <c r="E6656" s="17">
        <v>0.188</v>
      </c>
    </row>
    <row r="6657" spans="1:5">
      <c r="A6657" s="18" t="s">
        <v>6728</v>
      </c>
      <c r="B6657" s="18" t="s">
        <v>6282</v>
      </c>
      <c r="C6657" s="18" t="s">
        <v>37</v>
      </c>
      <c r="D6657" s="16" t="s">
        <v>6283</v>
      </c>
      <c r="E6657" s="17">
        <v>0.188</v>
      </c>
    </row>
    <row r="6658" spans="1:5">
      <c r="A6658" s="18" t="s">
        <v>6729</v>
      </c>
      <c r="B6658" s="18" t="s">
        <v>6282</v>
      </c>
      <c r="C6658" s="18" t="s">
        <v>37</v>
      </c>
      <c r="D6658" s="16" t="s">
        <v>6283</v>
      </c>
      <c r="E6658" s="17">
        <v>0.188</v>
      </c>
    </row>
    <row r="6659" spans="1:5">
      <c r="A6659" s="18" t="s">
        <v>6730</v>
      </c>
      <c r="B6659" s="18" t="s">
        <v>6282</v>
      </c>
      <c r="C6659" s="18" t="s">
        <v>37</v>
      </c>
      <c r="D6659" s="16" t="s">
        <v>6283</v>
      </c>
      <c r="E6659" s="17">
        <v>0.188</v>
      </c>
    </row>
    <row r="6660" spans="1:5">
      <c r="A6660" s="18" t="s">
        <v>6731</v>
      </c>
      <c r="B6660" s="18" t="s">
        <v>6282</v>
      </c>
      <c r="C6660" s="18" t="s">
        <v>37</v>
      </c>
      <c r="D6660" s="16" t="s">
        <v>6283</v>
      </c>
      <c r="E6660" s="17">
        <v>0.188</v>
      </c>
    </row>
    <row r="6661" spans="1:5">
      <c r="A6661" s="18" t="s">
        <v>6732</v>
      </c>
      <c r="B6661" s="18" t="s">
        <v>6282</v>
      </c>
      <c r="C6661" s="18" t="s">
        <v>37</v>
      </c>
      <c r="D6661" s="16" t="s">
        <v>6283</v>
      </c>
      <c r="E6661" s="17">
        <v>0.188</v>
      </c>
    </row>
    <row r="6662" spans="1:5">
      <c r="A6662" s="18" t="s">
        <v>6733</v>
      </c>
      <c r="B6662" s="18" t="s">
        <v>6282</v>
      </c>
      <c r="C6662" s="18" t="s">
        <v>37</v>
      </c>
      <c r="D6662" s="16" t="s">
        <v>6283</v>
      </c>
      <c r="E6662" s="17">
        <v>0.188</v>
      </c>
    </row>
    <row r="6663" spans="1:5">
      <c r="A6663" s="18" t="s">
        <v>6734</v>
      </c>
      <c r="B6663" s="18" t="s">
        <v>6282</v>
      </c>
      <c r="C6663" s="18" t="s">
        <v>37</v>
      </c>
      <c r="D6663" s="16" t="s">
        <v>6283</v>
      </c>
      <c r="E6663" s="17">
        <v>0.188</v>
      </c>
    </row>
    <row r="6664" spans="1:5">
      <c r="A6664" s="18" t="s">
        <v>6735</v>
      </c>
      <c r="B6664" s="18" t="s">
        <v>6282</v>
      </c>
      <c r="C6664" s="18" t="s">
        <v>37</v>
      </c>
      <c r="D6664" s="16" t="s">
        <v>6283</v>
      </c>
      <c r="E6664" s="17">
        <v>0.188</v>
      </c>
    </row>
    <row r="6665" spans="1:5">
      <c r="A6665" s="18" t="s">
        <v>6736</v>
      </c>
      <c r="B6665" s="18" t="s">
        <v>6282</v>
      </c>
      <c r="C6665" s="18" t="s">
        <v>37</v>
      </c>
      <c r="D6665" s="16" t="s">
        <v>6283</v>
      </c>
      <c r="E6665" s="17">
        <v>0.188</v>
      </c>
    </row>
    <row r="6666" spans="1:5">
      <c r="A6666" s="18" t="s">
        <v>6737</v>
      </c>
      <c r="B6666" s="18" t="s">
        <v>6282</v>
      </c>
      <c r="C6666" s="18" t="s">
        <v>37</v>
      </c>
      <c r="D6666" s="16" t="s">
        <v>6283</v>
      </c>
      <c r="E6666" s="17">
        <v>0.188</v>
      </c>
    </row>
    <row r="6667" spans="1:5">
      <c r="A6667" s="18" t="s">
        <v>6738</v>
      </c>
      <c r="B6667" s="18" t="s">
        <v>6282</v>
      </c>
      <c r="C6667" s="18" t="s">
        <v>37</v>
      </c>
      <c r="D6667" s="16" t="s">
        <v>6283</v>
      </c>
      <c r="E6667" s="17">
        <v>0.188</v>
      </c>
    </row>
    <row r="6668" spans="1:5">
      <c r="A6668" s="18" t="s">
        <v>6739</v>
      </c>
      <c r="B6668" s="18" t="s">
        <v>6282</v>
      </c>
      <c r="C6668" s="18" t="s">
        <v>37</v>
      </c>
      <c r="D6668" s="16" t="s">
        <v>6283</v>
      </c>
      <c r="E6668" s="17">
        <v>0.188</v>
      </c>
    </row>
    <row r="6669" spans="1:5">
      <c r="A6669" s="18" t="s">
        <v>6740</v>
      </c>
      <c r="B6669" s="18" t="s">
        <v>6282</v>
      </c>
      <c r="C6669" s="18" t="s">
        <v>37</v>
      </c>
      <c r="D6669" s="16" t="s">
        <v>6283</v>
      </c>
      <c r="E6669" s="17">
        <v>0.188</v>
      </c>
    </row>
    <row r="6670" spans="1:5">
      <c r="A6670" s="18" t="s">
        <v>6741</v>
      </c>
      <c r="B6670" s="18" t="s">
        <v>6282</v>
      </c>
      <c r="C6670" s="18" t="s">
        <v>37</v>
      </c>
      <c r="D6670" s="16" t="s">
        <v>6283</v>
      </c>
      <c r="E6670" s="17">
        <v>0.188</v>
      </c>
    </row>
    <row r="6671" spans="1:5">
      <c r="A6671" s="18" t="s">
        <v>6742</v>
      </c>
      <c r="B6671" s="18" t="s">
        <v>6282</v>
      </c>
      <c r="C6671" s="18" t="s">
        <v>37</v>
      </c>
      <c r="D6671" s="16" t="s">
        <v>6283</v>
      </c>
      <c r="E6671" s="17">
        <v>0.188</v>
      </c>
    </row>
    <row r="6672" spans="1:5">
      <c r="A6672" s="18" t="s">
        <v>6743</v>
      </c>
      <c r="B6672" s="18" t="s">
        <v>6282</v>
      </c>
      <c r="C6672" s="18" t="s">
        <v>37</v>
      </c>
      <c r="D6672" s="16" t="s">
        <v>6283</v>
      </c>
      <c r="E6672" s="17">
        <v>0.188</v>
      </c>
    </row>
    <row r="6673" spans="1:5">
      <c r="A6673" s="18" t="s">
        <v>6744</v>
      </c>
      <c r="B6673" s="18" t="s">
        <v>6282</v>
      </c>
      <c r="C6673" s="18" t="s">
        <v>37</v>
      </c>
      <c r="D6673" s="16" t="s">
        <v>6283</v>
      </c>
      <c r="E6673" s="17">
        <v>0.188</v>
      </c>
    </row>
    <row r="6674" spans="1:5">
      <c r="A6674" s="18" t="s">
        <v>6745</v>
      </c>
      <c r="B6674" s="18" t="s">
        <v>6282</v>
      </c>
      <c r="C6674" s="18" t="s">
        <v>37</v>
      </c>
      <c r="D6674" s="16" t="s">
        <v>6283</v>
      </c>
      <c r="E6674" s="17">
        <v>0.188</v>
      </c>
    </row>
    <row r="6675" spans="1:5">
      <c r="A6675" s="18" t="s">
        <v>6746</v>
      </c>
      <c r="B6675" s="18" t="s">
        <v>6282</v>
      </c>
      <c r="C6675" s="18" t="s">
        <v>37</v>
      </c>
      <c r="D6675" s="16" t="s">
        <v>6283</v>
      </c>
      <c r="E6675" s="17">
        <v>0.188</v>
      </c>
    </row>
    <row r="6676" spans="1:5">
      <c r="A6676" s="18" t="s">
        <v>6747</v>
      </c>
      <c r="B6676" s="18" t="s">
        <v>6282</v>
      </c>
      <c r="C6676" s="18" t="s">
        <v>37</v>
      </c>
      <c r="D6676" s="16" t="s">
        <v>6283</v>
      </c>
      <c r="E6676" s="17">
        <v>0.188</v>
      </c>
    </row>
    <row r="6677" spans="1:5">
      <c r="A6677" s="18" t="s">
        <v>6748</v>
      </c>
      <c r="B6677" s="18" t="s">
        <v>6282</v>
      </c>
      <c r="C6677" s="18" t="s">
        <v>37</v>
      </c>
      <c r="D6677" s="16" t="s">
        <v>6283</v>
      </c>
      <c r="E6677" s="17">
        <v>0.188</v>
      </c>
    </row>
    <row r="6678" spans="1:5">
      <c r="A6678" s="18" t="s">
        <v>6749</v>
      </c>
      <c r="B6678" s="18" t="s">
        <v>6282</v>
      </c>
      <c r="C6678" s="18" t="s">
        <v>37</v>
      </c>
      <c r="D6678" s="16" t="s">
        <v>6283</v>
      </c>
      <c r="E6678" s="17">
        <v>0.188</v>
      </c>
    </row>
    <row r="6679" spans="1:5">
      <c r="A6679" s="18" t="s">
        <v>6750</v>
      </c>
      <c r="B6679" s="18" t="s">
        <v>6282</v>
      </c>
      <c r="C6679" s="18" t="s">
        <v>37</v>
      </c>
      <c r="D6679" s="16" t="s">
        <v>6283</v>
      </c>
      <c r="E6679" s="17">
        <v>0.188</v>
      </c>
    </row>
    <row r="6680" spans="1:5">
      <c r="A6680" s="18" t="s">
        <v>6751</v>
      </c>
      <c r="B6680" s="18" t="s">
        <v>6282</v>
      </c>
      <c r="C6680" s="18" t="s">
        <v>37</v>
      </c>
      <c r="D6680" s="16" t="s">
        <v>6283</v>
      </c>
      <c r="E6680" s="17">
        <v>0.188</v>
      </c>
    </row>
    <row r="6681" spans="1:5">
      <c r="A6681" s="18" t="s">
        <v>6752</v>
      </c>
      <c r="B6681" s="18" t="s">
        <v>6282</v>
      </c>
      <c r="C6681" s="18" t="s">
        <v>37</v>
      </c>
      <c r="D6681" s="16" t="s">
        <v>6283</v>
      </c>
      <c r="E6681" s="17">
        <v>0.188</v>
      </c>
    </row>
    <row r="6682" spans="1:5">
      <c r="A6682" s="18" t="s">
        <v>6753</v>
      </c>
      <c r="B6682" s="18" t="s">
        <v>6282</v>
      </c>
      <c r="C6682" s="18" t="s">
        <v>37</v>
      </c>
      <c r="D6682" s="16" t="s">
        <v>6283</v>
      </c>
      <c r="E6682" s="17">
        <v>0.188</v>
      </c>
    </row>
    <row r="6683" spans="1:5">
      <c r="A6683" s="18" t="s">
        <v>6754</v>
      </c>
      <c r="B6683" s="18" t="s">
        <v>6282</v>
      </c>
      <c r="C6683" s="18" t="s">
        <v>37</v>
      </c>
      <c r="D6683" s="16" t="s">
        <v>6283</v>
      </c>
      <c r="E6683" s="17">
        <v>0.188</v>
      </c>
    </row>
    <row r="6684" spans="1:5">
      <c r="A6684" s="18" t="s">
        <v>6755</v>
      </c>
      <c r="B6684" s="18" t="s">
        <v>6282</v>
      </c>
      <c r="C6684" s="18" t="s">
        <v>37</v>
      </c>
      <c r="D6684" s="16" t="s">
        <v>6283</v>
      </c>
      <c r="E6684" s="17">
        <v>0.188</v>
      </c>
    </row>
    <row r="6685" spans="1:5">
      <c r="A6685" s="18" t="s">
        <v>6756</v>
      </c>
      <c r="B6685" s="18" t="s">
        <v>6282</v>
      </c>
      <c r="C6685" s="18" t="s">
        <v>37</v>
      </c>
      <c r="D6685" s="16" t="s">
        <v>6283</v>
      </c>
      <c r="E6685" s="17">
        <v>0.188</v>
      </c>
    </row>
    <row r="6686" spans="1:5">
      <c r="A6686" s="18" t="s">
        <v>6757</v>
      </c>
      <c r="B6686" s="18" t="s">
        <v>6282</v>
      </c>
      <c r="C6686" s="18" t="s">
        <v>37</v>
      </c>
      <c r="D6686" s="16" t="s">
        <v>6283</v>
      </c>
      <c r="E6686" s="17">
        <v>0.188</v>
      </c>
    </row>
    <row r="6687" spans="1:5">
      <c r="A6687" s="18" t="s">
        <v>6758</v>
      </c>
      <c r="B6687" s="18" t="s">
        <v>6282</v>
      </c>
      <c r="C6687" s="18" t="s">
        <v>37</v>
      </c>
      <c r="D6687" s="16" t="s">
        <v>6283</v>
      </c>
      <c r="E6687" s="17">
        <v>0.188</v>
      </c>
    </row>
    <row r="6688" spans="1:5">
      <c r="A6688" s="18" t="s">
        <v>6759</v>
      </c>
      <c r="B6688" s="18" t="s">
        <v>6282</v>
      </c>
      <c r="C6688" s="18" t="s">
        <v>37</v>
      </c>
      <c r="D6688" s="16" t="s">
        <v>6283</v>
      </c>
      <c r="E6688" s="17">
        <v>0.188</v>
      </c>
    </row>
    <row r="6689" spans="1:5">
      <c r="A6689" s="18" t="s">
        <v>6760</v>
      </c>
      <c r="B6689" s="18" t="s">
        <v>6282</v>
      </c>
      <c r="C6689" s="18" t="s">
        <v>37</v>
      </c>
      <c r="D6689" s="16" t="s">
        <v>6283</v>
      </c>
      <c r="E6689" s="17">
        <v>0.188</v>
      </c>
    </row>
    <row r="6690" spans="1:5">
      <c r="A6690" s="18" t="s">
        <v>6761</v>
      </c>
      <c r="B6690" s="18" t="s">
        <v>6282</v>
      </c>
      <c r="C6690" s="18" t="s">
        <v>37</v>
      </c>
      <c r="D6690" s="16" t="s">
        <v>6283</v>
      </c>
      <c r="E6690" s="17">
        <v>0.188</v>
      </c>
    </row>
    <row r="6691" spans="1:5">
      <c r="A6691" s="18" t="s">
        <v>6762</v>
      </c>
      <c r="B6691" s="18" t="s">
        <v>6282</v>
      </c>
      <c r="C6691" s="18" t="s">
        <v>37</v>
      </c>
      <c r="D6691" s="16" t="s">
        <v>6283</v>
      </c>
      <c r="E6691" s="17">
        <v>0.188</v>
      </c>
    </row>
    <row r="6692" spans="1:5">
      <c r="A6692" s="18" t="s">
        <v>6763</v>
      </c>
      <c r="B6692" s="18" t="s">
        <v>6282</v>
      </c>
      <c r="C6692" s="18" t="s">
        <v>37</v>
      </c>
      <c r="D6692" s="16" t="s">
        <v>6283</v>
      </c>
      <c r="E6692" s="17">
        <v>0.188</v>
      </c>
    </row>
    <row r="6693" spans="1:5">
      <c r="A6693" s="18" t="s">
        <v>6764</v>
      </c>
      <c r="B6693" s="18" t="s">
        <v>6282</v>
      </c>
      <c r="C6693" s="18" t="s">
        <v>37</v>
      </c>
      <c r="D6693" s="16" t="s">
        <v>6283</v>
      </c>
      <c r="E6693" s="17">
        <v>0.188</v>
      </c>
    </row>
    <row r="6694" spans="1:5">
      <c r="A6694" s="18" t="s">
        <v>6765</v>
      </c>
      <c r="B6694" s="18" t="s">
        <v>6282</v>
      </c>
      <c r="C6694" s="18" t="s">
        <v>37</v>
      </c>
      <c r="D6694" s="16" t="s">
        <v>6283</v>
      </c>
      <c r="E6694" s="17">
        <v>0.188</v>
      </c>
    </row>
    <row r="6695" spans="1:5">
      <c r="A6695" s="18" t="s">
        <v>6766</v>
      </c>
      <c r="B6695" s="18" t="s">
        <v>6282</v>
      </c>
      <c r="C6695" s="18" t="s">
        <v>37</v>
      </c>
      <c r="D6695" s="16" t="s">
        <v>6283</v>
      </c>
      <c r="E6695" s="17">
        <v>0.188</v>
      </c>
    </row>
    <row r="6696" spans="1:5">
      <c r="A6696" s="18" t="s">
        <v>6767</v>
      </c>
      <c r="B6696" s="18" t="s">
        <v>6282</v>
      </c>
      <c r="C6696" s="18" t="s">
        <v>37</v>
      </c>
      <c r="D6696" s="16" t="s">
        <v>6283</v>
      </c>
      <c r="E6696" s="17">
        <v>0.188</v>
      </c>
    </row>
    <row r="6697" spans="1:5">
      <c r="A6697" s="18" t="s">
        <v>6768</v>
      </c>
      <c r="B6697" s="18" t="s">
        <v>6282</v>
      </c>
      <c r="C6697" s="18" t="s">
        <v>37</v>
      </c>
      <c r="D6697" s="16" t="s">
        <v>6283</v>
      </c>
      <c r="E6697" s="17">
        <v>0.188</v>
      </c>
    </row>
    <row r="6698" spans="1:5">
      <c r="A6698" s="18" t="s">
        <v>6769</v>
      </c>
      <c r="B6698" s="18" t="s">
        <v>6282</v>
      </c>
      <c r="C6698" s="18" t="s">
        <v>37</v>
      </c>
      <c r="D6698" s="16" t="s">
        <v>6283</v>
      </c>
      <c r="E6698" s="17">
        <v>0.188</v>
      </c>
    </row>
    <row r="6699" spans="1:5">
      <c r="A6699" s="18" t="s">
        <v>6770</v>
      </c>
      <c r="B6699" s="18" t="s">
        <v>6282</v>
      </c>
      <c r="C6699" s="18" t="s">
        <v>37</v>
      </c>
      <c r="D6699" s="16" t="s">
        <v>6283</v>
      </c>
      <c r="E6699" s="17">
        <v>0.188</v>
      </c>
    </row>
    <row r="6700" spans="1:5">
      <c r="A6700" s="18" t="s">
        <v>6771</v>
      </c>
      <c r="B6700" s="18" t="s">
        <v>6282</v>
      </c>
      <c r="C6700" s="18" t="s">
        <v>37</v>
      </c>
      <c r="D6700" s="16" t="s">
        <v>6283</v>
      </c>
      <c r="E6700" s="17">
        <v>0.188</v>
      </c>
    </row>
    <row r="6701" spans="1:5">
      <c r="A6701" s="18" t="s">
        <v>6772</v>
      </c>
      <c r="B6701" s="18" t="s">
        <v>6282</v>
      </c>
      <c r="C6701" s="18" t="s">
        <v>37</v>
      </c>
      <c r="D6701" s="16" t="s">
        <v>6283</v>
      </c>
      <c r="E6701" s="17">
        <v>0.188</v>
      </c>
    </row>
    <row r="6702" spans="1:5">
      <c r="A6702" s="18" t="s">
        <v>6773</v>
      </c>
      <c r="B6702" s="18" t="s">
        <v>6282</v>
      </c>
      <c r="C6702" s="18" t="s">
        <v>37</v>
      </c>
      <c r="D6702" s="16" t="s">
        <v>6283</v>
      </c>
      <c r="E6702" s="17">
        <v>0.188</v>
      </c>
    </row>
    <row r="6703" spans="1:5">
      <c r="A6703" s="18" t="s">
        <v>6774</v>
      </c>
      <c r="B6703" s="18" t="s">
        <v>6282</v>
      </c>
      <c r="C6703" s="18" t="s">
        <v>37</v>
      </c>
      <c r="D6703" s="16" t="s">
        <v>6283</v>
      </c>
      <c r="E6703" s="17">
        <v>0.188</v>
      </c>
    </row>
    <row r="6704" spans="1:5">
      <c r="A6704" s="18" t="s">
        <v>6775</v>
      </c>
      <c r="B6704" s="18" t="s">
        <v>6282</v>
      </c>
      <c r="C6704" s="18" t="s">
        <v>37</v>
      </c>
      <c r="D6704" s="16" t="s">
        <v>6283</v>
      </c>
      <c r="E6704" s="17">
        <v>0.188</v>
      </c>
    </row>
    <row r="6705" spans="1:5">
      <c r="A6705" s="18" t="s">
        <v>6776</v>
      </c>
      <c r="B6705" s="18" t="s">
        <v>6282</v>
      </c>
      <c r="C6705" s="18" t="s">
        <v>37</v>
      </c>
      <c r="D6705" s="16" t="s">
        <v>6283</v>
      </c>
      <c r="E6705" s="17">
        <v>0.188</v>
      </c>
    </row>
    <row r="6706" spans="1:5">
      <c r="A6706" s="18" t="s">
        <v>6777</v>
      </c>
      <c r="B6706" s="18" t="s">
        <v>6282</v>
      </c>
      <c r="C6706" s="18" t="s">
        <v>37</v>
      </c>
      <c r="D6706" s="16" t="s">
        <v>6283</v>
      </c>
      <c r="E6706" s="17">
        <v>0.188</v>
      </c>
    </row>
    <row r="6707" spans="1:5">
      <c r="A6707" s="18" t="s">
        <v>6778</v>
      </c>
      <c r="B6707" s="18" t="s">
        <v>6282</v>
      </c>
      <c r="C6707" s="18" t="s">
        <v>37</v>
      </c>
      <c r="D6707" s="16" t="s">
        <v>6283</v>
      </c>
      <c r="E6707" s="17">
        <v>0.188</v>
      </c>
    </row>
    <row r="6708" spans="1:5">
      <c r="A6708" s="18" t="s">
        <v>6779</v>
      </c>
      <c r="B6708" s="18" t="s">
        <v>6282</v>
      </c>
      <c r="C6708" s="18" t="s">
        <v>37</v>
      </c>
      <c r="D6708" s="16" t="s">
        <v>6283</v>
      </c>
      <c r="E6708" s="17">
        <v>0.188</v>
      </c>
    </row>
    <row r="6709" spans="1:5">
      <c r="A6709" s="18" t="s">
        <v>6780</v>
      </c>
      <c r="B6709" s="18" t="s">
        <v>6282</v>
      </c>
      <c r="C6709" s="18" t="s">
        <v>37</v>
      </c>
      <c r="D6709" s="16" t="s">
        <v>6283</v>
      </c>
      <c r="E6709" s="17">
        <v>0.188</v>
      </c>
    </row>
    <row r="6710" spans="1:5">
      <c r="A6710" s="18" t="s">
        <v>6781</v>
      </c>
      <c r="B6710" s="18" t="s">
        <v>6282</v>
      </c>
      <c r="C6710" s="18" t="s">
        <v>37</v>
      </c>
      <c r="D6710" s="16" t="s">
        <v>6283</v>
      </c>
      <c r="E6710" s="17">
        <v>0.188</v>
      </c>
    </row>
    <row r="6711" spans="1:5">
      <c r="A6711" s="18" t="s">
        <v>6782</v>
      </c>
      <c r="B6711" s="18" t="s">
        <v>6282</v>
      </c>
      <c r="C6711" s="18" t="s">
        <v>37</v>
      </c>
      <c r="D6711" s="16" t="s">
        <v>6283</v>
      </c>
      <c r="E6711" s="17">
        <v>0.188</v>
      </c>
    </row>
    <row r="6712" spans="1:5">
      <c r="A6712" s="18" t="s">
        <v>6783</v>
      </c>
      <c r="B6712" s="18" t="s">
        <v>6282</v>
      </c>
      <c r="C6712" s="18" t="s">
        <v>37</v>
      </c>
      <c r="D6712" s="16" t="s">
        <v>6283</v>
      </c>
      <c r="E6712" s="17">
        <v>0.188</v>
      </c>
    </row>
    <row r="6713" spans="1:5">
      <c r="A6713" s="18" t="s">
        <v>6784</v>
      </c>
      <c r="B6713" s="18" t="s">
        <v>6282</v>
      </c>
      <c r="C6713" s="18" t="s">
        <v>37</v>
      </c>
      <c r="D6713" s="16" t="s">
        <v>6283</v>
      </c>
      <c r="E6713" s="17">
        <v>0.188</v>
      </c>
    </row>
    <row r="6714" spans="1:5">
      <c r="A6714" s="18" t="s">
        <v>6785</v>
      </c>
      <c r="B6714" s="18" t="s">
        <v>6282</v>
      </c>
      <c r="C6714" s="18" t="s">
        <v>37</v>
      </c>
      <c r="D6714" s="16" t="s">
        <v>6283</v>
      </c>
      <c r="E6714" s="17">
        <v>0.188</v>
      </c>
    </row>
    <row r="6715" spans="1:5">
      <c r="A6715" s="18" t="s">
        <v>6786</v>
      </c>
      <c r="B6715" s="18" t="s">
        <v>6282</v>
      </c>
      <c r="C6715" s="18" t="s">
        <v>37</v>
      </c>
      <c r="D6715" s="16" t="s">
        <v>6283</v>
      </c>
      <c r="E6715" s="17">
        <v>0.188</v>
      </c>
    </row>
    <row r="6716" spans="1:5">
      <c r="A6716" s="18" t="s">
        <v>6787</v>
      </c>
      <c r="B6716" s="18" t="s">
        <v>6282</v>
      </c>
      <c r="C6716" s="18" t="s">
        <v>37</v>
      </c>
      <c r="D6716" s="16" t="s">
        <v>6283</v>
      </c>
      <c r="E6716" s="17">
        <v>0.188</v>
      </c>
    </row>
    <row r="6717" spans="1:5">
      <c r="A6717" s="18" t="s">
        <v>6788</v>
      </c>
      <c r="B6717" s="18" t="s">
        <v>6282</v>
      </c>
      <c r="C6717" s="18" t="s">
        <v>37</v>
      </c>
      <c r="D6717" s="16" t="s">
        <v>6283</v>
      </c>
      <c r="E6717" s="17">
        <v>0.188</v>
      </c>
    </row>
    <row r="6718" spans="1:5">
      <c r="A6718" s="18" t="s">
        <v>6789</v>
      </c>
      <c r="B6718" s="18" t="s">
        <v>6282</v>
      </c>
      <c r="C6718" s="18" t="s">
        <v>37</v>
      </c>
      <c r="D6718" s="16" t="s">
        <v>6283</v>
      </c>
      <c r="E6718" s="17">
        <v>0.188</v>
      </c>
    </row>
    <row r="6719" spans="1:5">
      <c r="A6719" s="18" t="s">
        <v>6790</v>
      </c>
      <c r="B6719" s="18" t="s">
        <v>6282</v>
      </c>
      <c r="C6719" s="18" t="s">
        <v>37</v>
      </c>
      <c r="D6719" s="16" t="s">
        <v>6283</v>
      </c>
      <c r="E6719" s="17">
        <v>0.188</v>
      </c>
    </row>
    <row r="6720" spans="1:5">
      <c r="A6720" s="18" t="s">
        <v>6791</v>
      </c>
      <c r="B6720" s="18" t="s">
        <v>6282</v>
      </c>
      <c r="C6720" s="18" t="s">
        <v>37</v>
      </c>
      <c r="D6720" s="16" t="s">
        <v>6283</v>
      </c>
      <c r="E6720" s="17">
        <v>0.188</v>
      </c>
    </row>
    <row r="6721" spans="1:5">
      <c r="A6721" s="18" t="s">
        <v>6792</v>
      </c>
      <c r="B6721" s="18" t="s">
        <v>6282</v>
      </c>
      <c r="C6721" s="18" t="s">
        <v>37</v>
      </c>
      <c r="D6721" s="16" t="s">
        <v>6283</v>
      </c>
      <c r="E6721" s="17">
        <v>0.188</v>
      </c>
    </row>
    <row r="6722" spans="1:5">
      <c r="A6722" s="18" t="s">
        <v>6793</v>
      </c>
      <c r="B6722" s="18" t="s">
        <v>6282</v>
      </c>
      <c r="C6722" s="18" t="s">
        <v>37</v>
      </c>
      <c r="D6722" s="16" t="s">
        <v>6283</v>
      </c>
      <c r="E6722" s="17">
        <v>0.188</v>
      </c>
    </row>
    <row r="6723" spans="1:5">
      <c r="A6723" s="18" t="s">
        <v>6794</v>
      </c>
      <c r="B6723" s="18" t="s">
        <v>6282</v>
      </c>
      <c r="C6723" s="18" t="s">
        <v>37</v>
      </c>
      <c r="D6723" s="16" t="s">
        <v>6283</v>
      </c>
      <c r="E6723" s="17">
        <v>0.188</v>
      </c>
    </row>
    <row r="6724" spans="1:5">
      <c r="A6724" s="18" t="s">
        <v>6795</v>
      </c>
      <c r="B6724" s="18" t="s">
        <v>6282</v>
      </c>
      <c r="C6724" s="18" t="s">
        <v>37</v>
      </c>
      <c r="D6724" s="16" t="s">
        <v>6283</v>
      </c>
      <c r="E6724" s="17">
        <v>0.188</v>
      </c>
    </row>
    <row r="6725" spans="1:5">
      <c r="A6725" s="18" t="s">
        <v>6796</v>
      </c>
      <c r="B6725" s="18" t="s">
        <v>6282</v>
      </c>
      <c r="C6725" s="18" t="s">
        <v>37</v>
      </c>
      <c r="D6725" s="16" t="s">
        <v>6283</v>
      </c>
      <c r="E6725" s="17">
        <v>0.188</v>
      </c>
    </row>
    <row r="6726" spans="1:5">
      <c r="A6726" s="18" t="s">
        <v>6797</v>
      </c>
      <c r="B6726" s="18" t="s">
        <v>6282</v>
      </c>
      <c r="C6726" s="18" t="s">
        <v>37</v>
      </c>
      <c r="D6726" s="16" t="s">
        <v>6283</v>
      </c>
      <c r="E6726" s="17">
        <v>0.188</v>
      </c>
    </row>
    <row r="6727" spans="1:5">
      <c r="A6727" s="18" t="s">
        <v>6798</v>
      </c>
      <c r="B6727" s="18" t="s">
        <v>6282</v>
      </c>
      <c r="C6727" s="18" t="s">
        <v>37</v>
      </c>
      <c r="D6727" s="16" t="s">
        <v>6283</v>
      </c>
      <c r="E6727" s="17">
        <v>0.188</v>
      </c>
    </row>
    <row r="6728" spans="1:5">
      <c r="A6728" s="18" t="s">
        <v>6799</v>
      </c>
      <c r="B6728" s="18" t="s">
        <v>6282</v>
      </c>
      <c r="C6728" s="18" t="s">
        <v>37</v>
      </c>
      <c r="D6728" s="16" t="s">
        <v>6283</v>
      </c>
      <c r="E6728" s="17">
        <v>0.188</v>
      </c>
    </row>
    <row r="6729" spans="1:5">
      <c r="A6729" s="18" t="s">
        <v>6800</v>
      </c>
      <c r="B6729" s="18" t="s">
        <v>6282</v>
      </c>
      <c r="C6729" s="18" t="s">
        <v>37</v>
      </c>
      <c r="D6729" s="16" t="s">
        <v>6283</v>
      </c>
      <c r="E6729" s="17">
        <v>0.188</v>
      </c>
    </row>
    <row r="6730" spans="1:5">
      <c r="A6730" s="18" t="s">
        <v>6801</v>
      </c>
      <c r="B6730" s="18" t="s">
        <v>6282</v>
      </c>
      <c r="C6730" s="18" t="s">
        <v>37</v>
      </c>
      <c r="D6730" s="16" t="s">
        <v>6283</v>
      </c>
      <c r="E6730" s="17">
        <v>0.188</v>
      </c>
    </row>
    <row r="6731" spans="1:5">
      <c r="A6731" s="18" t="s">
        <v>6802</v>
      </c>
      <c r="B6731" s="18" t="s">
        <v>6282</v>
      </c>
      <c r="C6731" s="18" t="s">
        <v>37</v>
      </c>
      <c r="D6731" s="16" t="s">
        <v>6283</v>
      </c>
      <c r="E6731" s="17">
        <v>0.188</v>
      </c>
    </row>
    <row r="6732" spans="1:5">
      <c r="A6732" s="18" t="s">
        <v>6803</v>
      </c>
      <c r="B6732" s="18" t="s">
        <v>6282</v>
      </c>
      <c r="C6732" s="18" t="s">
        <v>37</v>
      </c>
      <c r="D6732" s="16" t="s">
        <v>6283</v>
      </c>
      <c r="E6732" s="17">
        <v>0.188</v>
      </c>
    </row>
    <row r="6733" spans="1:5">
      <c r="A6733" s="18" t="s">
        <v>6804</v>
      </c>
      <c r="B6733" s="18" t="s">
        <v>6282</v>
      </c>
      <c r="C6733" s="18" t="s">
        <v>37</v>
      </c>
      <c r="D6733" s="16" t="s">
        <v>6283</v>
      </c>
      <c r="E6733" s="17">
        <v>0.188</v>
      </c>
    </row>
    <row r="6734" spans="1:5">
      <c r="A6734" s="18" t="s">
        <v>6805</v>
      </c>
      <c r="B6734" s="18" t="s">
        <v>6282</v>
      </c>
      <c r="C6734" s="18" t="s">
        <v>37</v>
      </c>
      <c r="D6734" s="16" t="s">
        <v>6283</v>
      </c>
      <c r="E6734" s="17">
        <v>0.188</v>
      </c>
    </row>
    <row r="6735" spans="1:5">
      <c r="A6735" s="18" t="s">
        <v>6806</v>
      </c>
      <c r="B6735" s="18" t="s">
        <v>6282</v>
      </c>
      <c r="C6735" s="18" t="s">
        <v>37</v>
      </c>
      <c r="D6735" s="16" t="s">
        <v>6283</v>
      </c>
      <c r="E6735" s="17">
        <v>0.188</v>
      </c>
    </row>
    <row r="6736" spans="1:5">
      <c r="A6736" s="18" t="s">
        <v>6807</v>
      </c>
      <c r="B6736" s="18" t="s">
        <v>6282</v>
      </c>
      <c r="C6736" s="18" t="s">
        <v>37</v>
      </c>
      <c r="D6736" s="16" t="s">
        <v>6283</v>
      </c>
      <c r="E6736" s="17">
        <v>0.188</v>
      </c>
    </row>
    <row r="6737" spans="1:5">
      <c r="A6737" s="18" t="s">
        <v>6808</v>
      </c>
      <c r="B6737" s="18" t="s">
        <v>6282</v>
      </c>
      <c r="C6737" s="18" t="s">
        <v>37</v>
      </c>
      <c r="D6737" s="16" t="s">
        <v>6283</v>
      </c>
      <c r="E6737" s="17">
        <v>0.188</v>
      </c>
    </row>
    <row r="6738" spans="1:5">
      <c r="A6738" s="18" t="s">
        <v>6809</v>
      </c>
      <c r="B6738" s="18" t="s">
        <v>6282</v>
      </c>
      <c r="C6738" s="18" t="s">
        <v>37</v>
      </c>
      <c r="D6738" s="16" t="s">
        <v>6283</v>
      </c>
      <c r="E6738" s="17">
        <v>0.188</v>
      </c>
    </row>
    <row r="6739" spans="1:5">
      <c r="A6739" s="18" t="s">
        <v>6810</v>
      </c>
      <c r="B6739" s="18" t="s">
        <v>6282</v>
      </c>
      <c r="C6739" s="18" t="s">
        <v>37</v>
      </c>
      <c r="D6739" s="16" t="s">
        <v>6283</v>
      </c>
      <c r="E6739" s="17">
        <v>0.188</v>
      </c>
    </row>
    <row r="6740" spans="1:5">
      <c r="A6740" s="18" t="s">
        <v>6811</v>
      </c>
      <c r="B6740" s="18" t="s">
        <v>6282</v>
      </c>
      <c r="C6740" s="18" t="s">
        <v>37</v>
      </c>
      <c r="D6740" s="16" t="s">
        <v>6283</v>
      </c>
      <c r="E6740" s="17">
        <v>0.188</v>
      </c>
    </row>
    <row r="6741" spans="1:5">
      <c r="A6741" s="18" t="s">
        <v>6812</v>
      </c>
      <c r="B6741" s="18" t="s">
        <v>6282</v>
      </c>
      <c r="C6741" s="18" t="s">
        <v>37</v>
      </c>
      <c r="D6741" s="16" t="s">
        <v>6283</v>
      </c>
      <c r="E6741" s="17">
        <v>0.188</v>
      </c>
    </row>
    <row r="6742" spans="1:5">
      <c r="A6742" s="18" t="s">
        <v>6813</v>
      </c>
      <c r="B6742" s="18" t="s">
        <v>6282</v>
      </c>
      <c r="C6742" s="18" t="s">
        <v>37</v>
      </c>
      <c r="D6742" s="16" t="s">
        <v>6283</v>
      </c>
      <c r="E6742" s="17">
        <v>0.188</v>
      </c>
    </row>
    <row r="6743" spans="1:5">
      <c r="A6743" s="18" t="s">
        <v>6814</v>
      </c>
      <c r="B6743" s="18" t="s">
        <v>6282</v>
      </c>
      <c r="C6743" s="18" t="s">
        <v>37</v>
      </c>
      <c r="D6743" s="16" t="s">
        <v>6283</v>
      </c>
      <c r="E6743" s="17">
        <v>0.188</v>
      </c>
    </row>
    <row r="6744" spans="1:5">
      <c r="A6744" s="18" t="s">
        <v>6815</v>
      </c>
      <c r="B6744" s="18" t="s">
        <v>6282</v>
      </c>
      <c r="C6744" s="18" t="s">
        <v>37</v>
      </c>
      <c r="D6744" s="16" t="s">
        <v>6283</v>
      </c>
      <c r="E6744" s="17">
        <v>0.188</v>
      </c>
    </row>
    <row r="6745" spans="1:5">
      <c r="A6745" s="18" t="s">
        <v>6816</v>
      </c>
      <c r="B6745" s="18" t="s">
        <v>6282</v>
      </c>
      <c r="C6745" s="18" t="s">
        <v>37</v>
      </c>
      <c r="D6745" s="16" t="s">
        <v>6283</v>
      </c>
      <c r="E6745" s="17">
        <v>0.188</v>
      </c>
    </row>
    <row r="6746" spans="1:5">
      <c r="A6746" s="18" t="s">
        <v>6817</v>
      </c>
      <c r="B6746" s="18" t="s">
        <v>6282</v>
      </c>
      <c r="C6746" s="18" t="s">
        <v>37</v>
      </c>
      <c r="D6746" s="16" t="s">
        <v>6283</v>
      </c>
      <c r="E6746" s="17">
        <v>0.188</v>
      </c>
    </row>
    <row r="6747" spans="1:5">
      <c r="A6747" s="18" t="s">
        <v>6818</v>
      </c>
      <c r="B6747" s="18" t="s">
        <v>6282</v>
      </c>
      <c r="C6747" s="18" t="s">
        <v>37</v>
      </c>
      <c r="D6747" s="16" t="s">
        <v>6283</v>
      </c>
      <c r="E6747" s="17">
        <v>0.188</v>
      </c>
    </row>
    <row r="6748" spans="1:5">
      <c r="A6748" s="18" t="s">
        <v>6819</v>
      </c>
      <c r="B6748" s="18" t="s">
        <v>6282</v>
      </c>
      <c r="C6748" s="18" t="s">
        <v>37</v>
      </c>
      <c r="D6748" s="16" t="s">
        <v>6283</v>
      </c>
      <c r="E6748" s="17">
        <v>0.188</v>
      </c>
    </row>
    <row r="6749" spans="1:5">
      <c r="A6749" s="18" t="s">
        <v>6820</v>
      </c>
      <c r="B6749" s="18" t="s">
        <v>6282</v>
      </c>
      <c r="C6749" s="18" t="s">
        <v>37</v>
      </c>
      <c r="D6749" s="16" t="s">
        <v>6283</v>
      </c>
      <c r="E6749" s="17">
        <v>0.188</v>
      </c>
    </row>
    <row r="6750" spans="1:5">
      <c r="A6750" s="18" t="s">
        <v>6821</v>
      </c>
      <c r="B6750" s="18" t="s">
        <v>6282</v>
      </c>
      <c r="C6750" s="18" t="s">
        <v>37</v>
      </c>
      <c r="D6750" s="16" t="s">
        <v>6283</v>
      </c>
      <c r="E6750" s="17">
        <v>0.188</v>
      </c>
    </row>
    <row r="6751" spans="1:5">
      <c r="A6751" s="18" t="s">
        <v>6822</v>
      </c>
      <c r="B6751" s="18" t="s">
        <v>6282</v>
      </c>
      <c r="C6751" s="18" t="s">
        <v>37</v>
      </c>
      <c r="D6751" s="16" t="s">
        <v>6283</v>
      </c>
      <c r="E6751" s="17">
        <v>0.188</v>
      </c>
    </row>
    <row r="6752" spans="1:5">
      <c r="A6752" s="18" t="s">
        <v>6823</v>
      </c>
      <c r="B6752" s="18" t="s">
        <v>6282</v>
      </c>
      <c r="C6752" s="18" t="s">
        <v>37</v>
      </c>
      <c r="D6752" s="16" t="s">
        <v>6283</v>
      </c>
      <c r="E6752" s="17">
        <v>0.188</v>
      </c>
    </row>
    <row r="6753" spans="1:5">
      <c r="A6753" s="18" t="s">
        <v>6824</v>
      </c>
      <c r="B6753" s="18" t="s">
        <v>6282</v>
      </c>
      <c r="C6753" s="18" t="s">
        <v>37</v>
      </c>
      <c r="D6753" s="16" t="s">
        <v>6283</v>
      </c>
      <c r="E6753" s="17">
        <v>0.188</v>
      </c>
    </row>
    <row r="6754" spans="1:5">
      <c r="A6754" s="18" t="s">
        <v>6825</v>
      </c>
      <c r="B6754" s="18" t="s">
        <v>6282</v>
      </c>
      <c r="C6754" s="18" t="s">
        <v>37</v>
      </c>
      <c r="D6754" s="16" t="s">
        <v>6283</v>
      </c>
      <c r="E6754" s="17">
        <v>0.188</v>
      </c>
    </row>
    <row r="6755" spans="1:5">
      <c r="A6755" s="18" t="s">
        <v>6826</v>
      </c>
      <c r="B6755" s="18" t="s">
        <v>6282</v>
      </c>
      <c r="C6755" s="18" t="s">
        <v>37</v>
      </c>
      <c r="D6755" s="16" t="s">
        <v>6283</v>
      </c>
      <c r="E6755" s="17">
        <v>0.188</v>
      </c>
    </row>
    <row r="6756" spans="1:5">
      <c r="A6756" s="18" t="s">
        <v>6827</v>
      </c>
      <c r="B6756" s="18" t="s">
        <v>6282</v>
      </c>
      <c r="C6756" s="18" t="s">
        <v>37</v>
      </c>
      <c r="D6756" s="16" t="s">
        <v>6283</v>
      </c>
      <c r="E6756" s="17">
        <v>0.188</v>
      </c>
    </row>
    <row r="6757" spans="1:5">
      <c r="A6757" s="18" t="s">
        <v>6828</v>
      </c>
      <c r="B6757" s="18" t="s">
        <v>6282</v>
      </c>
      <c r="C6757" s="18" t="s">
        <v>37</v>
      </c>
      <c r="D6757" s="16" t="s">
        <v>6283</v>
      </c>
      <c r="E6757" s="17">
        <v>0.188</v>
      </c>
    </row>
    <row r="6758" spans="1:5">
      <c r="A6758" s="18" t="s">
        <v>6829</v>
      </c>
      <c r="B6758" s="18" t="s">
        <v>6282</v>
      </c>
      <c r="C6758" s="18" t="s">
        <v>37</v>
      </c>
      <c r="D6758" s="16" t="s">
        <v>6283</v>
      </c>
      <c r="E6758" s="17">
        <v>0.188</v>
      </c>
    </row>
    <row r="6759" spans="1:5">
      <c r="A6759" s="18" t="s">
        <v>6830</v>
      </c>
      <c r="B6759" s="18" t="s">
        <v>6282</v>
      </c>
      <c r="C6759" s="18" t="s">
        <v>37</v>
      </c>
      <c r="D6759" s="16" t="s">
        <v>6283</v>
      </c>
      <c r="E6759" s="17">
        <v>0.188</v>
      </c>
    </row>
    <row r="6760" spans="1:5">
      <c r="A6760" s="18" t="s">
        <v>6831</v>
      </c>
      <c r="B6760" s="18" t="s">
        <v>6282</v>
      </c>
      <c r="C6760" s="18" t="s">
        <v>37</v>
      </c>
      <c r="D6760" s="16" t="s">
        <v>6283</v>
      </c>
      <c r="E6760" s="17">
        <v>0.188</v>
      </c>
    </row>
    <row r="6761" spans="1:5">
      <c r="A6761" s="18" t="s">
        <v>6832</v>
      </c>
      <c r="B6761" s="18" t="s">
        <v>6282</v>
      </c>
      <c r="C6761" s="18" t="s">
        <v>37</v>
      </c>
      <c r="D6761" s="16" t="s">
        <v>6283</v>
      </c>
      <c r="E6761" s="17">
        <v>0.188</v>
      </c>
    </row>
    <row r="6762" spans="1:5">
      <c r="A6762" s="18" t="s">
        <v>6833</v>
      </c>
      <c r="B6762" s="18" t="s">
        <v>6282</v>
      </c>
      <c r="C6762" s="18" t="s">
        <v>37</v>
      </c>
      <c r="D6762" s="16" t="s">
        <v>6283</v>
      </c>
      <c r="E6762" s="17">
        <v>0.188</v>
      </c>
    </row>
    <row r="6763" spans="1:5">
      <c r="A6763" s="18" t="s">
        <v>6834</v>
      </c>
      <c r="B6763" s="18" t="s">
        <v>6282</v>
      </c>
      <c r="C6763" s="18" t="s">
        <v>37</v>
      </c>
      <c r="D6763" s="16" t="s">
        <v>6283</v>
      </c>
      <c r="E6763" s="17">
        <v>0.188</v>
      </c>
    </row>
    <row r="6764" spans="1:5">
      <c r="A6764" s="18" t="s">
        <v>6835</v>
      </c>
      <c r="B6764" s="18" t="s">
        <v>6282</v>
      </c>
      <c r="C6764" s="18" t="s">
        <v>37</v>
      </c>
      <c r="D6764" s="16" t="s">
        <v>6283</v>
      </c>
      <c r="E6764" s="17">
        <v>0.188</v>
      </c>
    </row>
    <row r="6765" spans="1:5">
      <c r="A6765" s="18" t="s">
        <v>6836</v>
      </c>
      <c r="B6765" s="18" t="s">
        <v>6282</v>
      </c>
      <c r="C6765" s="18" t="s">
        <v>37</v>
      </c>
      <c r="D6765" s="16" t="s">
        <v>6283</v>
      </c>
      <c r="E6765" s="17">
        <v>0.188</v>
      </c>
    </row>
    <row r="6766" spans="1:5">
      <c r="A6766" s="18" t="s">
        <v>6837</v>
      </c>
      <c r="B6766" s="18" t="s">
        <v>6282</v>
      </c>
      <c r="C6766" s="18" t="s">
        <v>37</v>
      </c>
      <c r="D6766" s="16" t="s">
        <v>6283</v>
      </c>
      <c r="E6766" s="17">
        <v>0.188</v>
      </c>
    </row>
    <row r="6767" spans="1:5">
      <c r="A6767" s="18" t="s">
        <v>6838</v>
      </c>
      <c r="B6767" s="18" t="s">
        <v>6282</v>
      </c>
      <c r="C6767" s="18" t="s">
        <v>37</v>
      </c>
      <c r="D6767" s="16" t="s">
        <v>6283</v>
      </c>
      <c r="E6767" s="17">
        <v>0.188</v>
      </c>
    </row>
    <row r="6768" spans="1:5">
      <c r="A6768" s="18" t="s">
        <v>6839</v>
      </c>
      <c r="B6768" s="18" t="s">
        <v>6282</v>
      </c>
      <c r="C6768" s="18" t="s">
        <v>37</v>
      </c>
      <c r="D6768" s="16" t="s">
        <v>6283</v>
      </c>
      <c r="E6768" s="17">
        <v>0.188</v>
      </c>
    </row>
    <row r="6769" spans="1:5">
      <c r="A6769" s="18" t="s">
        <v>6840</v>
      </c>
      <c r="B6769" s="18" t="s">
        <v>6282</v>
      </c>
      <c r="C6769" s="18" t="s">
        <v>37</v>
      </c>
      <c r="D6769" s="16" t="s">
        <v>6283</v>
      </c>
      <c r="E6769" s="17">
        <v>0.188</v>
      </c>
    </row>
    <row r="6770" spans="1:5">
      <c r="A6770" s="18" t="s">
        <v>6841</v>
      </c>
      <c r="B6770" s="18" t="s">
        <v>6282</v>
      </c>
      <c r="C6770" s="18" t="s">
        <v>37</v>
      </c>
      <c r="D6770" s="16" t="s">
        <v>6283</v>
      </c>
      <c r="E6770" s="17">
        <v>0.188</v>
      </c>
    </row>
    <row r="6771" spans="1:5">
      <c r="A6771" s="18" t="s">
        <v>6842</v>
      </c>
      <c r="B6771" s="18" t="s">
        <v>6282</v>
      </c>
      <c r="C6771" s="18" t="s">
        <v>37</v>
      </c>
      <c r="D6771" s="16" t="s">
        <v>6283</v>
      </c>
      <c r="E6771" s="17">
        <v>0.188</v>
      </c>
    </row>
    <row r="6772" spans="1:5">
      <c r="A6772" s="18" t="s">
        <v>6843</v>
      </c>
      <c r="B6772" s="18" t="s">
        <v>6282</v>
      </c>
      <c r="C6772" s="18" t="s">
        <v>37</v>
      </c>
      <c r="D6772" s="16" t="s">
        <v>6283</v>
      </c>
      <c r="E6772" s="17">
        <v>0.188</v>
      </c>
    </row>
    <row r="6773" spans="1:5">
      <c r="A6773" s="18" t="s">
        <v>6844</v>
      </c>
      <c r="B6773" s="18" t="s">
        <v>6282</v>
      </c>
      <c r="C6773" s="18" t="s">
        <v>37</v>
      </c>
      <c r="D6773" s="16" t="s">
        <v>6283</v>
      </c>
      <c r="E6773" s="17">
        <v>0.188</v>
      </c>
    </row>
    <row r="6774" spans="1:5">
      <c r="A6774" s="18" t="s">
        <v>6845</v>
      </c>
      <c r="B6774" s="18" t="s">
        <v>6282</v>
      </c>
      <c r="C6774" s="18" t="s">
        <v>37</v>
      </c>
      <c r="D6774" s="16" t="s">
        <v>6283</v>
      </c>
      <c r="E6774" s="17">
        <v>0.188</v>
      </c>
    </row>
    <row r="6775" spans="1:5">
      <c r="A6775" s="18" t="s">
        <v>6846</v>
      </c>
      <c r="B6775" s="18" t="s">
        <v>6282</v>
      </c>
      <c r="C6775" s="18" t="s">
        <v>37</v>
      </c>
      <c r="D6775" s="16" t="s">
        <v>6283</v>
      </c>
      <c r="E6775" s="17">
        <v>0.188</v>
      </c>
    </row>
    <row r="6776" spans="1:5">
      <c r="A6776" s="18" t="s">
        <v>6847</v>
      </c>
      <c r="B6776" s="18" t="s">
        <v>6282</v>
      </c>
      <c r="C6776" s="18" t="s">
        <v>37</v>
      </c>
      <c r="D6776" s="16" t="s">
        <v>6283</v>
      </c>
      <c r="E6776" s="17">
        <v>0.188</v>
      </c>
    </row>
    <row r="6777" spans="1:5">
      <c r="A6777" s="18" t="s">
        <v>6848</v>
      </c>
      <c r="B6777" s="18" t="s">
        <v>6282</v>
      </c>
      <c r="C6777" s="18" t="s">
        <v>37</v>
      </c>
      <c r="D6777" s="16" t="s">
        <v>6283</v>
      </c>
      <c r="E6777" s="17">
        <v>0.188</v>
      </c>
    </row>
    <row r="6778" spans="1:5">
      <c r="A6778" s="18" t="s">
        <v>6849</v>
      </c>
      <c r="B6778" s="18" t="s">
        <v>6282</v>
      </c>
      <c r="C6778" s="18" t="s">
        <v>37</v>
      </c>
      <c r="D6778" s="16" t="s">
        <v>6283</v>
      </c>
      <c r="E6778" s="17">
        <v>0.188</v>
      </c>
    </row>
    <row r="6779" spans="1:5">
      <c r="A6779" s="18" t="s">
        <v>6850</v>
      </c>
      <c r="B6779" s="18" t="s">
        <v>6282</v>
      </c>
      <c r="C6779" s="18" t="s">
        <v>37</v>
      </c>
      <c r="D6779" s="16" t="s">
        <v>6283</v>
      </c>
      <c r="E6779" s="17">
        <v>0.188</v>
      </c>
    </row>
    <row r="6780" spans="1:5">
      <c r="A6780" s="18" t="s">
        <v>6851</v>
      </c>
      <c r="B6780" s="18" t="s">
        <v>6282</v>
      </c>
      <c r="C6780" s="18" t="s">
        <v>37</v>
      </c>
      <c r="D6780" s="16" t="s">
        <v>6283</v>
      </c>
      <c r="E6780" s="17">
        <v>0.188</v>
      </c>
    </row>
    <row r="6781" spans="1:5">
      <c r="A6781" s="18" t="s">
        <v>6852</v>
      </c>
      <c r="B6781" s="18" t="s">
        <v>6282</v>
      </c>
      <c r="C6781" s="18" t="s">
        <v>37</v>
      </c>
      <c r="D6781" s="16" t="s">
        <v>6283</v>
      </c>
      <c r="E6781" s="17">
        <v>0.188</v>
      </c>
    </row>
    <row r="6782" spans="1:5">
      <c r="A6782" s="18" t="s">
        <v>6853</v>
      </c>
      <c r="B6782" s="18" t="s">
        <v>6282</v>
      </c>
      <c r="C6782" s="18" t="s">
        <v>37</v>
      </c>
      <c r="D6782" s="16" t="s">
        <v>6283</v>
      </c>
      <c r="E6782" s="17">
        <v>0.188</v>
      </c>
    </row>
    <row r="6783" spans="1:5">
      <c r="A6783" s="18" t="s">
        <v>6854</v>
      </c>
      <c r="B6783" s="18" t="s">
        <v>6282</v>
      </c>
      <c r="C6783" s="18" t="s">
        <v>37</v>
      </c>
      <c r="D6783" s="16" t="s">
        <v>6283</v>
      </c>
      <c r="E6783" s="17">
        <v>0.188</v>
      </c>
    </row>
    <row r="6784" spans="1:5">
      <c r="A6784" s="18" t="s">
        <v>6855</v>
      </c>
      <c r="B6784" s="18" t="s">
        <v>6282</v>
      </c>
      <c r="C6784" s="18" t="s">
        <v>37</v>
      </c>
      <c r="D6784" s="16" t="s">
        <v>6283</v>
      </c>
      <c r="E6784" s="17">
        <v>0.188</v>
      </c>
    </row>
    <row r="6785" spans="1:5">
      <c r="A6785" s="18" t="s">
        <v>6856</v>
      </c>
      <c r="B6785" s="18" t="s">
        <v>6282</v>
      </c>
      <c r="C6785" s="18" t="s">
        <v>37</v>
      </c>
      <c r="D6785" s="16" t="s">
        <v>6283</v>
      </c>
      <c r="E6785" s="17">
        <v>0.188</v>
      </c>
    </row>
    <row r="6786" spans="1:5">
      <c r="A6786" s="18" t="s">
        <v>6857</v>
      </c>
      <c r="B6786" s="18" t="s">
        <v>6282</v>
      </c>
      <c r="C6786" s="18" t="s">
        <v>37</v>
      </c>
      <c r="D6786" s="16" t="s">
        <v>6283</v>
      </c>
      <c r="E6786" s="17">
        <v>0.188</v>
      </c>
    </row>
    <row r="6787" spans="1:5">
      <c r="A6787" s="18" t="s">
        <v>6858</v>
      </c>
      <c r="B6787" s="18" t="s">
        <v>6282</v>
      </c>
      <c r="C6787" s="18" t="s">
        <v>37</v>
      </c>
      <c r="D6787" s="16" t="s">
        <v>6283</v>
      </c>
      <c r="E6787" s="17">
        <v>0.188</v>
      </c>
    </row>
    <row r="6788" spans="1:5">
      <c r="A6788" s="18" t="s">
        <v>6859</v>
      </c>
      <c r="B6788" s="18" t="s">
        <v>6282</v>
      </c>
      <c r="C6788" s="18" t="s">
        <v>37</v>
      </c>
      <c r="D6788" s="16" t="s">
        <v>6283</v>
      </c>
      <c r="E6788" s="17">
        <v>0.188</v>
      </c>
    </row>
    <row r="6789" spans="1:5">
      <c r="A6789" s="18" t="s">
        <v>6860</v>
      </c>
      <c r="B6789" s="18" t="s">
        <v>6282</v>
      </c>
      <c r="C6789" s="18" t="s">
        <v>37</v>
      </c>
      <c r="D6789" s="16" t="s">
        <v>6283</v>
      </c>
      <c r="E6789" s="17">
        <v>0.188</v>
      </c>
    </row>
    <row r="6790" spans="1:5">
      <c r="A6790" s="18" t="s">
        <v>6861</v>
      </c>
      <c r="B6790" s="18" t="s">
        <v>6282</v>
      </c>
      <c r="C6790" s="18" t="s">
        <v>37</v>
      </c>
      <c r="D6790" s="16" t="s">
        <v>6283</v>
      </c>
      <c r="E6790" s="17">
        <v>0.188</v>
      </c>
    </row>
    <row r="6791" spans="1:5">
      <c r="A6791" s="18" t="s">
        <v>6862</v>
      </c>
      <c r="B6791" s="18" t="s">
        <v>6282</v>
      </c>
      <c r="C6791" s="18" t="s">
        <v>37</v>
      </c>
      <c r="D6791" s="16" t="s">
        <v>6283</v>
      </c>
      <c r="E6791" s="17">
        <v>0.188</v>
      </c>
    </row>
    <row r="6792" spans="1:5">
      <c r="A6792" s="18" t="s">
        <v>6863</v>
      </c>
      <c r="B6792" s="18" t="s">
        <v>6282</v>
      </c>
      <c r="C6792" s="18" t="s">
        <v>37</v>
      </c>
      <c r="D6792" s="16" t="s">
        <v>6283</v>
      </c>
      <c r="E6792" s="17">
        <v>0.188</v>
      </c>
    </row>
    <row r="6793" spans="1:5">
      <c r="A6793" s="18" t="s">
        <v>6864</v>
      </c>
      <c r="B6793" s="18" t="s">
        <v>6282</v>
      </c>
      <c r="C6793" s="18" t="s">
        <v>37</v>
      </c>
      <c r="D6793" s="16" t="s">
        <v>6283</v>
      </c>
      <c r="E6793" s="17">
        <v>0.188</v>
      </c>
    </row>
    <row r="6794" spans="1:5">
      <c r="A6794" s="18" t="s">
        <v>6865</v>
      </c>
      <c r="B6794" s="18" t="s">
        <v>6866</v>
      </c>
      <c r="C6794" s="18" t="s">
        <v>37</v>
      </c>
      <c r="D6794" s="16" t="s">
        <v>6867</v>
      </c>
      <c r="E6794" s="17">
        <v>0.22</v>
      </c>
    </row>
    <row r="6795" spans="1:5">
      <c r="A6795" s="18" t="s">
        <v>6868</v>
      </c>
      <c r="B6795" s="18" t="s">
        <v>6866</v>
      </c>
      <c r="C6795" s="18" t="s">
        <v>37</v>
      </c>
      <c r="D6795" s="16" t="s">
        <v>6867</v>
      </c>
      <c r="E6795" s="17">
        <v>0.22</v>
      </c>
    </row>
    <row r="6796" spans="1:5">
      <c r="A6796" s="18" t="s">
        <v>6869</v>
      </c>
      <c r="B6796" s="18" t="s">
        <v>6866</v>
      </c>
      <c r="C6796" s="18" t="s">
        <v>37</v>
      </c>
      <c r="D6796" s="16" t="s">
        <v>6867</v>
      </c>
      <c r="E6796" s="17">
        <v>0.22</v>
      </c>
    </row>
    <row r="6797" spans="1:5">
      <c r="A6797" s="18" t="s">
        <v>6870</v>
      </c>
      <c r="B6797" s="18" t="s">
        <v>6866</v>
      </c>
      <c r="C6797" s="18" t="s">
        <v>37</v>
      </c>
      <c r="D6797" s="16" t="s">
        <v>6867</v>
      </c>
      <c r="E6797" s="17">
        <v>0.22</v>
      </c>
    </row>
    <row r="6798" spans="1:5">
      <c r="A6798" s="18" t="s">
        <v>6871</v>
      </c>
      <c r="B6798" s="18" t="s">
        <v>6866</v>
      </c>
      <c r="C6798" s="18" t="s">
        <v>37</v>
      </c>
      <c r="D6798" s="16" t="s">
        <v>6867</v>
      </c>
      <c r="E6798" s="17">
        <v>0.22</v>
      </c>
    </row>
    <row r="6799" spans="1:5">
      <c r="A6799" s="18" t="s">
        <v>6872</v>
      </c>
      <c r="B6799" s="18" t="s">
        <v>6866</v>
      </c>
      <c r="C6799" s="18" t="s">
        <v>37</v>
      </c>
      <c r="D6799" s="16" t="s">
        <v>6867</v>
      </c>
      <c r="E6799" s="17">
        <v>0.22</v>
      </c>
    </row>
    <row r="6800" spans="1:5">
      <c r="A6800" s="18" t="s">
        <v>6873</v>
      </c>
      <c r="B6800" s="18" t="s">
        <v>6866</v>
      </c>
      <c r="C6800" s="18" t="s">
        <v>37</v>
      </c>
      <c r="D6800" s="16" t="s">
        <v>6867</v>
      </c>
      <c r="E6800" s="17">
        <v>0.22</v>
      </c>
    </row>
    <row r="6801" spans="1:5">
      <c r="A6801" s="18" t="s">
        <v>6874</v>
      </c>
      <c r="B6801" s="18" t="s">
        <v>6866</v>
      </c>
      <c r="C6801" s="18" t="s">
        <v>37</v>
      </c>
      <c r="D6801" s="16" t="s">
        <v>6867</v>
      </c>
      <c r="E6801" s="17">
        <v>0.22</v>
      </c>
    </row>
    <row r="6802" spans="1:5">
      <c r="A6802" s="18" t="s">
        <v>6875</v>
      </c>
      <c r="B6802" s="18" t="s">
        <v>6866</v>
      </c>
      <c r="C6802" s="18" t="s">
        <v>37</v>
      </c>
      <c r="D6802" s="16" t="s">
        <v>6867</v>
      </c>
      <c r="E6802" s="17">
        <v>0.22</v>
      </c>
    </row>
    <row r="6803" spans="1:5">
      <c r="A6803" s="18" t="s">
        <v>6876</v>
      </c>
      <c r="B6803" s="18" t="s">
        <v>6866</v>
      </c>
      <c r="C6803" s="18" t="s">
        <v>37</v>
      </c>
      <c r="D6803" s="16" t="s">
        <v>6867</v>
      </c>
      <c r="E6803" s="17">
        <v>0.22</v>
      </c>
    </row>
    <row r="6804" spans="1:5">
      <c r="A6804" s="18" t="s">
        <v>6877</v>
      </c>
      <c r="B6804" s="18" t="s">
        <v>6866</v>
      </c>
      <c r="C6804" s="18" t="s">
        <v>37</v>
      </c>
      <c r="D6804" s="16" t="s">
        <v>6867</v>
      </c>
      <c r="E6804" s="17">
        <v>0.22</v>
      </c>
    </row>
    <row r="6805" spans="1:5">
      <c r="A6805" s="18" t="s">
        <v>6878</v>
      </c>
      <c r="B6805" s="18" t="s">
        <v>6866</v>
      </c>
      <c r="C6805" s="18" t="s">
        <v>37</v>
      </c>
      <c r="D6805" s="16" t="s">
        <v>6867</v>
      </c>
      <c r="E6805" s="17">
        <v>0.22</v>
      </c>
    </row>
    <row r="6806" spans="1:5">
      <c r="A6806" s="18" t="s">
        <v>6879</v>
      </c>
      <c r="B6806" s="18" t="s">
        <v>6866</v>
      </c>
      <c r="C6806" s="18" t="s">
        <v>37</v>
      </c>
      <c r="D6806" s="16" t="s">
        <v>6867</v>
      </c>
      <c r="E6806" s="17">
        <v>0.22</v>
      </c>
    </row>
    <row r="6807" spans="1:5">
      <c r="A6807" s="18" t="s">
        <v>6880</v>
      </c>
      <c r="B6807" s="18" t="s">
        <v>6866</v>
      </c>
      <c r="C6807" s="18" t="s">
        <v>37</v>
      </c>
      <c r="D6807" s="16" t="s">
        <v>6867</v>
      </c>
      <c r="E6807" s="17">
        <v>0.22</v>
      </c>
    </row>
    <row r="6808" spans="1:5">
      <c r="A6808" s="18" t="s">
        <v>6881</v>
      </c>
      <c r="B6808" s="18" t="s">
        <v>6866</v>
      </c>
      <c r="C6808" s="18" t="s">
        <v>37</v>
      </c>
      <c r="D6808" s="16" t="s">
        <v>6867</v>
      </c>
      <c r="E6808" s="17">
        <v>0.22</v>
      </c>
    </row>
    <row r="6809" spans="1:5">
      <c r="A6809" s="18" t="s">
        <v>6882</v>
      </c>
      <c r="B6809" s="18" t="s">
        <v>6866</v>
      </c>
      <c r="C6809" s="18" t="s">
        <v>37</v>
      </c>
      <c r="D6809" s="16" t="s">
        <v>6867</v>
      </c>
      <c r="E6809" s="17">
        <v>0.22</v>
      </c>
    </row>
    <row r="6810" spans="1:5">
      <c r="A6810" s="18" t="s">
        <v>6883</v>
      </c>
      <c r="B6810" s="18" t="s">
        <v>6866</v>
      </c>
      <c r="C6810" s="18" t="s">
        <v>37</v>
      </c>
      <c r="D6810" s="16" t="s">
        <v>6867</v>
      </c>
      <c r="E6810" s="17">
        <v>0.22</v>
      </c>
    </row>
    <row r="6811" spans="1:5">
      <c r="A6811" s="18" t="s">
        <v>6884</v>
      </c>
      <c r="B6811" s="18" t="s">
        <v>6866</v>
      </c>
      <c r="C6811" s="18" t="s">
        <v>37</v>
      </c>
      <c r="D6811" s="16" t="s">
        <v>6867</v>
      </c>
      <c r="E6811" s="17">
        <v>0.22</v>
      </c>
    </row>
    <row r="6812" spans="1:5">
      <c r="A6812" s="18" t="s">
        <v>6885</v>
      </c>
      <c r="B6812" s="18" t="s">
        <v>6866</v>
      </c>
      <c r="C6812" s="18" t="s">
        <v>37</v>
      </c>
      <c r="D6812" s="16" t="s">
        <v>6867</v>
      </c>
      <c r="E6812" s="17">
        <v>0.22</v>
      </c>
    </row>
    <row r="6813" spans="1:5">
      <c r="A6813" s="18" t="s">
        <v>6886</v>
      </c>
      <c r="B6813" s="18" t="s">
        <v>6866</v>
      </c>
      <c r="C6813" s="18" t="s">
        <v>37</v>
      </c>
      <c r="D6813" s="16" t="s">
        <v>6867</v>
      </c>
      <c r="E6813" s="17">
        <v>0.22</v>
      </c>
    </row>
    <row r="6814" spans="1:5">
      <c r="A6814" s="18" t="s">
        <v>6887</v>
      </c>
      <c r="B6814" s="18" t="s">
        <v>6866</v>
      </c>
      <c r="C6814" s="18" t="s">
        <v>37</v>
      </c>
      <c r="D6814" s="16" t="s">
        <v>6867</v>
      </c>
      <c r="E6814" s="17">
        <v>0.22</v>
      </c>
    </row>
    <row r="6815" spans="1:5">
      <c r="A6815" s="18" t="s">
        <v>6888</v>
      </c>
      <c r="B6815" s="18" t="s">
        <v>6866</v>
      </c>
      <c r="C6815" s="18" t="s">
        <v>37</v>
      </c>
      <c r="D6815" s="16" t="s">
        <v>6867</v>
      </c>
      <c r="E6815" s="17">
        <v>0.22</v>
      </c>
    </row>
    <row r="6816" spans="1:5">
      <c r="A6816" s="18" t="s">
        <v>6889</v>
      </c>
      <c r="B6816" s="18" t="s">
        <v>6866</v>
      </c>
      <c r="C6816" s="18" t="s">
        <v>37</v>
      </c>
      <c r="D6816" s="16" t="s">
        <v>6867</v>
      </c>
      <c r="E6816" s="17">
        <v>0.22</v>
      </c>
    </row>
    <row r="6817" spans="1:5">
      <c r="A6817" s="18" t="s">
        <v>6890</v>
      </c>
      <c r="B6817" s="18" t="s">
        <v>6866</v>
      </c>
      <c r="C6817" s="18" t="s">
        <v>37</v>
      </c>
      <c r="D6817" s="16" t="s">
        <v>6867</v>
      </c>
      <c r="E6817" s="17">
        <v>0.22</v>
      </c>
    </row>
    <row r="6818" spans="1:5">
      <c r="A6818" s="18" t="s">
        <v>6891</v>
      </c>
      <c r="B6818" s="18" t="s">
        <v>6866</v>
      </c>
      <c r="C6818" s="18" t="s">
        <v>37</v>
      </c>
      <c r="D6818" s="16" t="s">
        <v>6867</v>
      </c>
      <c r="E6818" s="17">
        <v>0.22</v>
      </c>
    </row>
    <row r="6819" spans="1:5">
      <c r="A6819" s="18" t="s">
        <v>6892</v>
      </c>
      <c r="B6819" s="18" t="s">
        <v>6866</v>
      </c>
      <c r="C6819" s="18" t="s">
        <v>37</v>
      </c>
      <c r="D6819" s="16" t="s">
        <v>6867</v>
      </c>
      <c r="E6819" s="17">
        <v>0.22</v>
      </c>
    </row>
    <row r="6820" spans="1:5">
      <c r="A6820" s="18" t="s">
        <v>6893</v>
      </c>
      <c r="B6820" s="18" t="s">
        <v>6866</v>
      </c>
      <c r="C6820" s="18" t="s">
        <v>37</v>
      </c>
      <c r="D6820" s="16" t="s">
        <v>6867</v>
      </c>
      <c r="E6820" s="17">
        <v>0.22</v>
      </c>
    </row>
    <row r="6821" spans="1:5">
      <c r="A6821" s="18" t="s">
        <v>6894</v>
      </c>
      <c r="B6821" s="18" t="s">
        <v>6866</v>
      </c>
      <c r="C6821" s="18" t="s">
        <v>37</v>
      </c>
      <c r="D6821" s="16" t="s">
        <v>6867</v>
      </c>
      <c r="E6821" s="17">
        <v>0.22</v>
      </c>
    </row>
    <row r="6822" spans="1:5">
      <c r="A6822" s="18" t="s">
        <v>6895</v>
      </c>
      <c r="B6822" s="18" t="s">
        <v>6866</v>
      </c>
      <c r="C6822" s="18" t="s">
        <v>37</v>
      </c>
      <c r="D6822" s="16" t="s">
        <v>6867</v>
      </c>
      <c r="E6822" s="17">
        <v>0.22</v>
      </c>
    </row>
    <row r="6823" spans="1:5">
      <c r="A6823" s="18" t="s">
        <v>6896</v>
      </c>
      <c r="B6823" s="18" t="s">
        <v>6866</v>
      </c>
      <c r="C6823" s="18" t="s">
        <v>37</v>
      </c>
      <c r="D6823" s="16" t="s">
        <v>6867</v>
      </c>
      <c r="E6823" s="17">
        <v>0.22</v>
      </c>
    </row>
    <row r="6824" spans="1:5">
      <c r="A6824" s="18" t="s">
        <v>6897</v>
      </c>
      <c r="B6824" s="18" t="s">
        <v>6866</v>
      </c>
      <c r="C6824" s="18" t="s">
        <v>37</v>
      </c>
      <c r="D6824" s="16" t="s">
        <v>6867</v>
      </c>
      <c r="E6824" s="17">
        <v>0.22</v>
      </c>
    </row>
    <row r="6825" spans="1:5">
      <c r="A6825" s="18" t="s">
        <v>6898</v>
      </c>
      <c r="B6825" s="18" t="s">
        <v>6866</v>
      </c>
      <c r="C6825" s="18" t="s">
        <v>37</v>
      </c>
      <c r="D6825" s="16" t="s">
        <v>6867</v>
      </c>
      <c r="E6825" s="17">
        <v>0.22</v>
      </c>
    </row>
    <row r="6826" spans="1:5">
      <c r="A6826" s="18" t="s">
        <v>6899</v>
      </c>
      <c r="B6826" s="18" t="s">
        <v>6866</v>
      </c>
      <c r="C6826" s="18" t="s">
        <v>37</v>
      </c>
      <c r="D6826" s="16" t="s">
        <v>6867</v>
      </c>
      <c r="E6826" s="17">
        <v>0.22</v>
      </c>
    </row>
    <row r="6827" spans="1:5">
      <c r="A6827" s="18" t="s">
        <v>6900</v>
      </c>
      <c r="B6827" s="18" t="s">
        <v>6866</v>
      </c>
      <c r="C6827" s="18" t="s">
        <v>37</v>
      </c>
      <c r="D6827" s="16" t="s">
        <v>6867</v>
      </c>
      <c r="E6827" s="17">
        <v>0.22</v>
      </c>
    </row>
    <row r="6828" spans="1:5">
      <c r="A6828" s="18" t="s">
        <v>6901</v>
      </c>
      <c r="B6828" s="18" t="s">
        <v>6866</v>
      </c>
      <c r="C6828" s="18" t="s">
        <v>37</v>
      </c>
      <c r="D6828" s="16" t="s">
        <v>6867</v>
      </c>
      <c r="E6828" s="17">
        <v>0.22</v>
      </c>
    </row>
    <row r="6829" spans="1:5">
      <c r="A6829" s="18" t="s">
        <v>6902</v>
      </c>
      <c r="B6829" s="18" t="s">
        <v>6866</v>
      </c>
      <c r="C6829" s="18" t="s">
        <v>37</v>
      </c>
      <c r="D6829" s="16" t="s">
        <v>6867</v>
      </c>
      <c r="E6829" s="17">
        <v>0.22</v>
      </c>
    </row>
    <row r="6830" spans="1:5">
      <c r="A6830" s="18" t="s">
        <v>6903</v>
      </c>
      <c r="B6830" s="18" t="s">
        <v>6866</v>
      </c>
      <c r="C6830" s="18" t="s">
        <v>37</v>
      </c>
      <c r="D6830" s="16" t="s">
        <v>6867</v>
      </c>
      <c r="E6830" s="17">
        <v>0.22</v>
      </c>
    </row>
    <row r="6831" spans="1:5">
      <c r="A6831" s="18" t="s">
        <v>6904</v>
      </c>
      <c r="B6831" s="18" t="s">
        <v>6866</v>
      </c>
      <c r="C6831" s="18" t="s">
        <v>37</v>
      </c>
      <c r="D6831" s="16" t="s">
        <v>6867</v>
      </c>
      <c r="E6831" s="17">
        <v>0.22</v>
      </c>
    </row>
    <row r="6832" spans="1:5">
      <c r="A6832" s="18" t="s">
        <v>6905</v>
      </c>
      <c r="B6832" s="18" t="s">
        <v>6866</v>
      </c>
      <c r="C6832" s="18" t="s">
        <v>37</v>
      </c>
      <c r="D6832" s="16" t="s">
        <v>6867</v>
      </c>
      <c r="E6832" s="17">
        <v>0.22</v>
      </c>
    </row>
    <row r="6833" spans="1:5">
      <c r="A6833" s="18" t="s">
        <v>6906</v>
      </c>
      <c r="B6833" s="18" t="s">
        <v>6866</v>
      </c>
      <c r="C6833" s="18" t="s">
        <v>37</v>
      </c>
      <c r="D6833" s="16" t="s">
        <v>6867</v>
      </c>
      <c r="E6833" s="17">
        <v>0.22</v>
      </c>
    </row>
    <row r="6834" spans="1:5">
      <c r="A6834" s="18" t="s">
        <v>6907</v>
      </c>
      <c r="B6834" s="18" t="s">
        <v>6866</v>
      </c>
      <c r="C6834" s="18" t="s">
        <v>37</v>
      </c>
      <c r="D6834" s="16" t="s">
        <v>6867</v>
      </c>
      <c r="E6834" s="17">
        <v>0.22</v>
      </c>
    </row>
    <row r="6835" spans="1:5">
      <c r="A6835" s="18" t="s">
        <v>6908</v>
      </c>
      <c r="B6835" s="18" t="s">
        <v>6866</v>
      </c>
      <c r="C6835" s="18" t="s">
        <v>37</v>
      </c>
      <c r="D6835" s="16" t="s">
        <v>6867</v>
      </c>
      <c r="E6835" s="17">
        <v>0.22</v>
      </c>
    </row>
    <row r="6836" spans="1:5">
      <c r="A6836" s="18" t="s">
        <v>6909</v>
      </c>
      <c r="B6836" s="18" t="s">
        <v>6866</v>
      </c>
      <c r="C6836" s="18" t="s">
        <v>37</v>
      </c>
      <c r="D6836" s="16" t="s">
        <v>6867</v>
      </c>
      <c r="E6836" s="17">
        <v>0.22</v>
      </c>
    </row>
    <row r="6837" spans="1:5">
      <c r="A6837" s="18" t="s">
        <v>6910</v>
      </c>
      <c r="B6837" s="18" t="s">
        <v>6866</v>
      </c>
      <c r="C6837" s="18" t="s">
        <v>37</v>
      </c>
      <c r="D6837" s="16" t="s">
        <v>6867</v>
      </c>
      <c r="E6837" s="17">
        <v>0.22</v>
      </c>
    </row>
    <row r="6838" spans="1:5">
      <c r="A6838" s="18" t="s">
        <v>6911</v>
      </c>
      <c r="B6838" s="18" t="s">
        <v>6866</v>
      </c>
      <c r="C6838" s="18" t="s">
        <v>37</v>
      </c>
      <c r="D6838" s="16" t="s">
        <v>6867</v>
      </c>
      <c r="E6838" s="17">
        <v>0.22</v>
      </c>
    </row>
    <row r="6839" spans="1:5">
      <c r="A6839" s="18" t="s">
        <v>6912</v>
      </c>
      <c r="B6839" s="18" t="s">
        <v>6866</v>
      </c>
      <c r="C6839" s="18" t="s">
        <v>37</v>
      </c>
      <c r="D6839" s="16" t="s">
        <v>6867</v>
      </c>
      <c r="E6839" s="17">
        <v>0.22</v>
      </c>
    </row>
    <row r="6840" spans="1:5">
      <c r="A6840" s="18" t="s">
        <v>6913</v>
      </c>
      <c r="B6840" s="18" t="s">
        <v>6866</v>
      </c>
      <c r="C6840" s="18" t="s">
        <v>37</v>
      </c>
      <c r="D6840" s="16" t="s">
        <v>6867</v>
      </c>
      <c r="E6840" s="17">
        <v>0.22</v>
      </c>
    </row>
    <row r="6841" spans="1:5">
      <c r="A6841" s="18" t="s">
        <v>6914</v>
      </c>
      <c r="B6841" s="18" t="s">
        <v>6866</v>
      </c>
      <c r="C6841" s="18" t="s">
        <v>37</v>
      </c>
      <c r="D6841" s="16" t="s">
        <v>6867</v>
      </c>
      <c r="E6841" s="17">
        <v>0.22</v>
      </c>
    </row>
    <row r="6842" spans="1:5">
      <c r="A6842" s="18" t="s">
        <v>6915</v>
      </c>
      <c r="B6842" s="18" t="s">
        <v>6866</v>
      </c>
      <c r="C6842" s="18" t="s">
        <v>37</v>
      </c>
      <c r="D6842" s="16" t="s">
        <v>6867</v>
      </c>
      <c r="E6842" s="17">
        <v>0.22</v>
      </c>
    </row>
    <row r="6843" spans="1:5">
      <c r="A6843" s="18" t="s">
        <v>6916</v>
      </c>
      <c r="B6843" s="18" t="s">
        <v>6866</v>
      </c>
      <c r="C6843" s="18" t="s">
        <v>37</v>
      </c>
      <c r="D6843" s="16" t="s">
        <v>6867</v>
      </c>
      <c r="E6843" s="17">
        <v>0.22</v>
      </c>
    </row>
    <row r="6844" spans="1:5">
      <c r="A6844" s="18" t="s">
        <v>6917</v>
      </c>
      <c r="B6844" s="18" t="s">
        <v>6866</v>
      </c>
      <c r="C6844" s="18" t="s">
        <v>37</v>
      </c>
      <c r="D6844" s="16" t="s">
        <v>6867</v>
      </c>
      <c r="E6844" s="17">
        <v>0.22</v>
      </c>
    </row>
    <row r="6845" spans="1:5">
      <c r="A6845" s="18" t="s">
        <v>6918</v>
      </c>
      <c r="B6845" s="18" t="s">
        <v>6866</v>
      </c>
      <c r="C6845" s="18" t="s">
        <v>37</v>
      </c>
      <c r="D6845" s="16" t="s">
        <v>6867</v>
      </c>
      <c r="E6845" s="17">
        <v>0.22</v>
      </c>
    </row>
    <row r="6846" spans="1:5">
      <c r="A6846" s="18" t="s">
        <v>6919</v>
      </c>
      <c r="B6846" s="18" t="s">
        <v>6866</v>
      </c>
      <c r="C6846" s="18" t="s">
        <v>37</v>
      </c>
      <c r="D6846" s="16" t="s">
        <v>6867</v>
      </c>
      <c r="E6846" s="17">
        <v>0.22</v>
      </c>
    </row>
    <row r="6847" spans="1:5">
      <c r="A6847" s="18" t="s">
        <v>6920</v>
      </c>
      <c r="B6847" s="18" t="s">
        <v>6866</v>
      </c>
      <c r="C6847" s="18" t="s">
        <v>37</v>
      </c>
      <c r="D6847" s="16" t="s">
        <v>6867</v>
      </c>
      <c r="E6847" s="17">
        <v>0.22</v>
      </c>
    </row>
    <row r="6848" spans="1:5">
      <c r="A6848" s="18" t="s">
        <v>6921</v>
      </c>
      <c r="B6848" s="18" t="s">
        <v>6866</v>
      </c>
      <c r="C6848" s="18" t="s">
        <v>37</v>
      </c>
      <c r="D6848" s="16" t="s">
        <v>6867</v>
      </c>
      <c r="E6848" s="17">
        <v>0.22</v>
      </c>
    </row>
    <row r="6849" spans="1:5">
      <c r="A6849" s="18" t="s">
        <v>6922</v>
      </c>
      <c r="B6849" s="18" t="s">
        <v>6866</v>
      </c>
      <c r="C6849" s="18" t="s">
        <v>37</v>
      </c>
      <c r="D6849" s="16" t="s">
        <v>6867</v>
      </c>
      <c r="E6849" s="17">
        <v>0.22</v>
      </c>
    </row>
    <row r="6850" spans="1:5">
      <c r="A6850" s="18" t="s">
        <v>6923</v>
      </c>
      <c r="B6850" s="18" t="s">
        <v>6866</v>
      </c>
      <c r="C6850" s="18" t="s">
        <v>37</v>
      </c>
      <c r="D6850" s="16" t="s">
        <v>6867</v>
      </c>
      <c r="E6850" s="17">
        <v>0.22</v>
      </c>
    </row>
    <row r="6851" spans="1:5">
      <c r="A6851" s="18" t="s">
        <v>6924</v>
      </c>
      <c r="B6851" s="18" t="s">
        <v>6866</v>
      </c>
      <c r="C6851" s="18" t="s">
        <v>37</v>
      </c>
      <c r="D6851" s="16" t="s">
        <v>6867</v>
      </c>
      <c r="E6851" s="17">
        <v>0.22</v>
      </c>
    </row>
    <row r="6852" spans="1:5">
      <c r="A6852" s="18" t="s">
        <v>6925</v>
      </c>
      <c r="B6852" s="18" t="s">
        <v>6866</v>
      </c>
      <c r="C6852" s="18" t="s">
        <v>37</v>
      </c>
      <c r="D6852" s="16" t="s">
        <v>6867</v>
      </c>
      <c r="E6852" s="17">
        <v>0.22</v>
      </c>
    </row>
    <row r="6853" spans="1:5">
      <c r="A6853" s="18" t="s">
        <v>6926</v>
      </c>
      <c r="B6853" s="18" t="s">
        <v>6866</v>
      </c>
      <c r="C6853" s="18" t="s">
        <v>37</v>
      </c>
      <c r="D6853" s="16" t="s">
        <v>6867</v>
      </c>
      <c r="E6853" s="17">
        <v>0.22</v>
      </c>
    </row>
    <row r="6854" spans="1:5">
      <c r="A6854" s="18" t="s">
        <v>6927</v>
      </c>
      <c r="B6854" s="18" t="s">
        <v>6866</v>
      </c>
      <c r="C6854" s="18" t="s">
        <v>156</v>
      </c>
      <c r="D6854" s="16" t="s">
        <v>6867</v>
      </c>
      <c r="E6854" s="17">
        <v>0.22</v>
      </c>
    </row>
    <row r="6855" spans="1:5">
      <c r="A6855" s="18" t="s">
        <v>6928</v>
      </c>
      <c r="B6855" s="18" t="s">
        <v>6866</v>
      </c>
      <c r="C6855" s="18" t="s">
        <v>37</v>
      </c>
      <c r="D6855" s="16" t="s">
        <v>6867</v>
      </c>
      <c r="E6855" s="17">
        <v>0.22</v>
      </c>
    </row>
    <row r="6856" spans="1:5">
      <c r="A6856" s="18" t="s">
        <v>6929</v>
      </c>
      <c r="B6856" s="18" t="s">
        <v>6866</v>
      </c>
      <c r="C6856" s="18" t="s">
        <v>37</v>
      </c>
      <c r="D6856" s="16" t="s">
        <v>6867</v>
      </c>
      <c r="E6856" s="17">
        <v>0.22</v>
      </c>
    </row>
    <row r="6857" spans="1:5">
      <c r="A6857" s="18" t="s">
        <v>6930</v>
      </c>
      <c r="B6857" s="18" t="s">
        <v>6866</v>
      </c>
      <c r="C6857" s="18" t="s">
        <v>37</v>
      </c>
      <c r="D6857" s="16" t="s">
        <v>6867</v>
      </c>
      <c r="E6857" s="17">
        <v>0.22</v>
      </c>
    </row>
    <row r="6858" spans="1:5">
      <c r="A6858" s="18" t="s">
        <v>6931</v>
      </c>
      <c r="B6858" s="18" t="s">
        <v>6866</v>
      </c>
      <c r="C6858" s="18" t="s">
        <v>37</v>
      </c>
      <c r="D6858" s="16" t="s">
        <v>6867</v>
      </c>
      <c r="E6858" s="17">
        <v>0.22</v>
      </c>
    </row>
    <row r="6859" spans="1:5">
      <c r="A6859" s="18" t="s">
        <v>6932</v>
      </c>
      <c r="B6859" s="18" t="s">
        <v>6866</v>
      </c>
      <c r="C6859" s="18" t="s">
        <v>37</v>
      </c>
      <c r="D6859" s="16" t="s">
        <v>6867</v>
      </c>
      <c r="E6859" s="17">
        <v>0.22</v>
      </c>
    </row>
    <row r="6860" spans="1:5">
      <c r="A6860" s="18" t="s">
        <v>6933</v>
      </c>
      <c r="B6860" s="18" t="s">
        <v>6866</v>
      </c>
      <c r="C6860" s="18" t="s">
        <v>37</v>
      </c>
      <c r="D6860" s="16" t="s">
        <v>6867</v>
      </c>
      <c r="E6860" s="17">
        <v>0.22</v>
      </c>
    </row>
    <row r="6861" spans="1:5">
      <c r="A6861" s="18" t="s">
        <v>6934</v>
      </c>
      <c r="B6861" s="18" t="s">
        <v>6866</v>
      </c>
      <c r="C6861" s="18" t="s">
        <v>37</v>
      </c>
      <c r="D6861" s="16" t="s">
        <v>6867</v>
      </c>
      <c r="E6861" s="17">
        <v>0.22</v>
      </c>
    </row>
    <row r="6862" spans="1:5">
      <c r="A6862" s="18" t="s">
        <v>6935</v>
      </c>
      <c r="B6862" s="18" t="s">
        <v>6866</v>
      </c>
      <c r="C6862" s="18" t="s">
        <v>37</v>
      </c>
      <c r="D6862" s="16" t="s">
        <v>6867</v>
      </c>
      <c r="E6862" s="17">
        <v>0.22</v>
      </c>
    </row>
    <row r="6863" spans="1:5">
      <c r="A6863" s="18" t="s">
        <v>6936</v>
      </c>
      <c r="B6863" s="18" t="s">
        <v>6866</v>
      </c>
      <c r="C6863" s="18" t="s">
        <v>37</v>
      </c>
      <c r="D6863" s="16" t="s">
        <v>6867</v>
      </c>
      <c r="E6863" s="17">
        <v>0.22</v>
      </c>
    </row>
    <row r="6864" spans="1:5">
      <c r="A6864" s="18" t="s">
        <v>6937</v>
      </c>
      <c r="B6864" s="18" t="s">
        <v>6866</v>
      </c>
      <c r="C6864" s="18" t="s">
        <v>37</v>
      </c>
      <c r="D6864" s="16" t="s">
        <v>6867</v>
      </c>
      <c r="E6864" s="17">
        <v>0.22</v>
      </c>
    </row>
    <row r="6865" spans="1:5">
      <c r="A6865" s="18" t="s">
        <v>6938</v>
      </c>
      <c r="B6865" s="18" t="s">
        <v>6866</v>
      </c>
      <c r="C6865" s="18" t="s">
        <v>37</v>
      </c>
      <c r="D6865" s="16" t="s">
        <v>6867</v>
      </c>
      <c r="E6865" s="17">
        <v>0.22</v>
      </c>
    </row>
    <row r="6866" spans="1:5">
      <c r="A6866" s="18" t="s">
        <v>6939</v>
      </c>
      <c r="B6866" s="18" t="s">
        <v>6866</v>
      </c>
      <c r="C6866" s="18" t="s">
        <v>37</v>
      </c>
      <c r="D6866" s="16" t="s">
        <v>6867</v>
      </c>
      <c r="E6866" s="17">
        <v>0.22</v>
      </c>
    </row>
    <row r="6867" spans="1:5">
      <c r="A6867" s="18" t="s">
        <v>6940</v>
      </c>
      <c r="B6867" s="18" t="s">
        <v>6866</v>
      </c>
      <c r="C6867" s="18" t="s">
        <v>37</v>
      </c>
      <c r="D6867" s="16" t="s">
        <v>6867</v>
      </c>
      <c r="E6867" s="17">
        <v>0.22</v>
      </c>
    </row>
    <row r="6868" spans="1:5">
      <c r="A6868" s="18" t="s">
        <v>6941</v>
      </c>
      <c r="B6868" s="18" t="s">
        <v>6866</v>
      </c>
      <c r="C6868" s="18" t="s">
        <v>37</v>
      </c>
      <c r="D6868" s="16" t="s">
        <v>6867</v>
      </c>
      <c r="E6868" s="17">
        <v>0.22</v>
      </c>
    </row>
    <row r="6869" spans="1:5">
      <c r="A6869" s="18" t="s">
        <v>6942</v>
      </c>
      <c r="B6869" s="18" t="s">
        <v>6866</v>
      </c>
      <c r="C6869" s="18" t="s">
        <v>37</v>
      </c>
      <c r="D6869" s="16" t="s">
        <v>6867</v>
      </c>
      <c r="E6869" s="17">
        <v>0.22</v>
      </c>
    </row>
    <row r="6870" spans="1:5">
      <c r="A6870" s="18" t="s">
        <v>6943</v>
      </c>
      <c r="B6870" s="18" t="s">
        <v>6866</v>
      </c>
      <c r="C6870" s="18" t="s">
        <v>37</v>
      </c>
      <c r="D6870" s="16" t="s">
        <v>6867</v>
      </c>
      <c r="E6870" s="17">
        <v>0.22</v>
      </c>
    </row>
    <row r="6871" spans="1:5">
      <c r="A6871" s="18" t="s">
        <v>6944</v>
      </c>
      <c r="B6871" s="18" t="s">
        <v>6866</v>
      </c>
      <c r="C6871" s="18" t="s">
        <v>37</v>
      </c>
      <c r="D6871" s="16" t="s">
        <v>6867</v>
      </c>
      <c r="E6871" s="17">
        <v>0.22</v>
      </c>
    </row>
    <row r="6872" spans="1:5">
      <c r="A6872" s="18" t="s">
        <v>6945</v>
      </c>
      <c r="B6872" s="18" t="s">
        <v>6866</v>
      </c>
      <c r="C6872" s="18" t="s">
        <v>37</v>
      </c>
      <c r="D6872" s="16" t="s">
        <v>6867</v>
      </c>
      <c r="E6872" s="17">
        <v>0.22</v>
      </c>
    </row>
    <row r="6873" spans="1:5">
      <c r="A6873" s="18" t="s">
        <v>6946</v>
      </c>
      <c r="B6873" s="18" t="s">
        <v>6866</v>
      </c>
      <c r="C6873" s="18" t="s">
        <v>37</v>
      </c>
      <c r="D6873" s="16" t="s">
        <v>6867</v>
      </c>
      <c r="E6873" s="17">
        <v>0.22</v>
      </c>
    </row>
    <row r="6874" spans="1:5">
      <c r="A6874" s="18" t="s">
        <v>6947</v>
      </c>
      <c r="B6874" s="18" t="s">
        <v>6866</v>
      </c>
      <c r="C6874" s="18" t="s">
        <v>37</v>
      </c>
      <c r="D6874" s="16" t="s">
        <v>6867</v>
      </c>
      <c r="E6874" s="17">
        <v>0.22</v>
      </c>
    </row>
    <row r="6875" spans="1:5">
      <c r="A6875" s="18" t="s">
        <v>6948</v>
      </c>
      <c r="B6875" s="18" t="s">
        <v>6866</v>
      </c>
      <c r="C6875" s="18" t="s">
        <v>37</v>
      </c>
      <c r="D6875" s="16" t="s">
        <v>6867</v>
      </c>
      <c r="E6875" s="17">
        <v>0.22</v>
      </c>
    </row>
    <row r="6876" spans="1:5">
      <c r="A6876" s="18" t="s">
        <v>6949</v>
      </c>
      <c r="B6876" s="18" t="s">
        <v>6866</v>
      </c>
      <c r="C6876" s="18" t="s">
        <v>37</v>
      </c>
      <c r="D6876" s="16" t="s">
        <v>6867</v>
      </c>
      <c r="E6876" s="17">
        <v>0.22</v>
      </c>
    </row>
    <row r="6877" spans="1:5">
      <c r="A6877" s="18" t="s">
        <v>6950</v>
      </c>
      <c r="B6877" s="18" t="s">
        <v>6866</v>
      </c>
      <c r="C6877" s="18" t="s">
        <v>37</v>
      </c>
      <c r="D6877" s="16" t="s">
        <v>6867</v>
      </c>
      <c r="E6877" s="17">
        <v>0.22</v>
      </c>
    </row>
    <row r="6878" spans="1:5">
      <c r="A6878" s="18" t="s">
        <v>6951</v>
      </c>
      <c r="B6878" s="18" t="s">
        <v>6866</v>
      </c>
      <c r="C6878" s="18" t="s">
        <v>37</v>
      </c>
      <c r="D6878" s="16" t="s">
        <v>6867</v>
      </c>
      <c r="E6878" s="17">
        <v>0.22</v>
      </c>
    </row>
    <row r="6879" spans="1:5">
      <c r="A6879" s="18" t="s">
        <v>6952</v>
      </c>
      <c r="B6879" s="18" t="s">
        <v>6866</v>
      </c>
      <c r="C6879" s="18" t="s">
        <v>37</v>
      </c>
      <c r="D6879" s="16" t="s">
        <v>6867</v>
      </c>
      <c r="E6879" s="17">
        <v>0.22</v>
      </c>
    </row>
    <row r="6880" spans="1:5">
      <c r="A6880" s="18" t="s">
        <v>6953</v>
      </c>
      <c r="B6880" s="18" t="s">
        <v>6866</v>
      </c>
      <c r="C6880" s="18" t="s">
        <v>37</v>
      </c>
      <c r="D6880" s="16" t="s">
        <v>6867</v>
      </c>
      <c r="E6880" s="17">
        <v>0.22</v>
      </c>
    </row>
    <row r="6881" spans="1:5">
      <c r="A6881" s="18" t="s">
        <v>6954</v>
      </c>
      <c r="B6881" s="18" t="s">
        <v>6866</v>
      </c>
      <c r="C6881" s="18" t="s">
        <v>37</v>
      </c>
      <c r="D6881" s="16" t="s">
        <v>6867</v>
      </c>
      <c r="E6881" s="17">
        <v>0.22</v>
      </c>
    </row>
    <row r="6882" spans="1:5">
      <c r="A6882" s="18" t="s">
        <v>6955</v>
      </c>
      <c r="B6882" s="18" t="s">
        <v>6956</v>
      </c>
      <c r="C6882" s="18" t="s">
        <v>37</v>
      </c>
      <c r="D6882" s="16" t="s">
        <v>6957</v>
      </c>
      <c r="E6882" s="17">
        <v>0.23200000000000001</v>
      </c>
    </row>
    <row r="6883" spans="1:5">
      <c r="A6883" s="18" t="s">
        <v>6958</v>
      </c>
      <c r="B6883" s="18" t="s">
        <v>6956</v>
      </c>
      <c r="C6883" s="18" t="s">
        <v>37</v>
      </c>
      <c r="D6883" s="16" t="s">
        <v>6957</v>
      </c>
      <c r="E6883" s="17">
        <v>0.23200000000000001</v>
      </c>
    </row>
    <row r="6884" spans="1:5">
      <c r="A6884" s="18" t="s">
        <v>6959</v>
      </c>
      <c r="B6884" s="18" t="s">
        <v>6956</v>
      </c>
      <c r="C6884" s="18" t="s">
        <v>37</v>
      </c>
      <c r="D6884" s="16" t="s">
        <v>6957</v>
      </c>
      <c r="E6884" s="17">
        <v>0.23200000000000001</v>
      </c>
    </row>
    <row r="6885" spans="1:5">
      <c r="A6885" s="18" t="s">
        <v>6960</v>
      </c>
      <c r="B6885" s="18" t="s">
        <v>6956</v>
      </c>
      <c r="C6885" s="18" t="s">
        <v>37</v>
      </c>
      <c r="D6885" s="16" t="s">
        <v>6957</v>
      </c>
      <c r="E6885" s="17">
        <v>0.23200000000000001</v>
      </c>
    </row>
    <row r="6886" spans="1:5">
      <c r="A6886" s="18" t="s">
        <v>6961</v>
      </c>
      <c r="B6886" s="18" t="s">
        <v>6956</v>
      </c>
      <c r="C6886" s="18" t="s">
        <v>37</v>
      </c>
      <c r="D6886" s="16" t="s">
        <v>6957</v>
      </c>
      <c r="E6886" s="17">
        <v>0.23200000000000001</v>
      </c>
    </row>
    <row r="6887" spans="1:5">
      <c r="A6887" s="18" t="s">
        <v>6962</v>
      </c>
      <c r="B6887" s="18" t="s">
        <v>6956</v>
      </c>
      <c r="C6887" s="18" t="s">
        <v>37</v>
      </c>
      <c r="D6887" s="16" t="s">
        <v>6957</v>
      </c>
      <c r="E6887" s="17">
        <v>0.23200000000000001</v>
      </c>
    </row>
    <row r="6888" spans="1:5">
      <c r="A6888" s="18" t="s">
        <v>6963</v>
      </c>
      <c r="B6888" s="18" t="s">
        <v>6956</v>
      </c>
      <c r="C6888" s="18" t="s">
        <v>37</v>
      </c>
      <c r="D6888" s="16" t="s">
        <v>6957</v>
      </c>
      <c r="E6888" s="17">
        <v>0.23200000000000001</v>
      </c>
    </row>
    <row r="6889" spans="1:5">
      <c r="A6889" s="18" t="s">
        <v>6964</v>
      </c>
      <c r="B6889" s="18" t="s">
        <v>6956</v>
      </c>
      <c r="C6889" s="18" t="s">
        <v>37</v>
      </c>
      <c r="D6889" s="16" t="s">
        <v>6957</v>
      </c>
      <c r="E6889" s="17">
        <v>0.23200000000000001</v>
      </c>
    </row>
    <row r="6890" spans="1:5">
      <c r="A6890" s="18" t="s">
        <v>6965</v>
      </c>
      <c r="B6890" s="18" t="s">
        <v>6956</v>
      </c>
      <c r="C6890" s="18" t="s">
        <v>37</v>
      </c>
      <c r="D6890" s="16" t="s">
        <v>6957</v>
      </c>
      <c r="E6890" s="17">
        <v>0.23200000000000001</v>
      </c>
    </row>
    <row r="6891" spans="1:5">
      <c r="A6891" s="18" t="s">
        <v>6966</v>
      </c>
      <c r="B6891" s="18" t="s">
        <v>6956</v>
      </c>
      <c r="C6891" s="18" t="s">
        <v>37</v>
      </c>
      <c r="D6891" s="16" t="s">
        <v>6957</v>
      </c>
      <c r="E6891" s="17">
        <v>0.23200000000000001</v>
      </c>
    </row>
    <row r="6892" spans="1:5">
      <c r="A6892" s="18" t="s">
        <v>6967</v>
      </c>
      <c r="B6892" s="18" t="s">
        <v>6956</v>
      </c>
      <c r="C6892" s="18" t="s">
        <v>37</v>
      </c>
      <c r="D6892" s="16" t="s">
        <v>6957</v>
      </c>
      <c r="E6892" s="17">
        <v>0.23200000000000001</v>
      </c>
    </row>
    <row r="6893" spans="1:5">
      <c r="A6893" s="18" t="s">
        <v>6968</v>
      </c>
      <c r="B6893" s="18" t="s">
        <v>6956</v>
      </c>
      <c r="C6893" s="18" t="s">
        <v>37</v>
      </c>
      <c r="D6893" s="16" t="s">
        <v>6957</v>
      </c>
      <c r="E6893" s="17">
        <v>0.23200000000000001</v>
      </c>
    </row>
    <row r="6894" spans="1:5">
      <c r="A6894" s="18" t="s">
        <v>6969</v>
      </c>
      <c r="B6894" s="18" t="s">
        <v>6956</v>
      </c>
      <c r="C6894" s="18" t="s">
        <v>37</v>
      </c>
      <c r="D6894" s="16" t="s">
        <v>6957</v>
      </c>
      <c r="E6894" s="17">
        <v>0.23200000000000001</v>
      </c>
    </row>
    <row r="6895" spans="1:5">
      <c r="A6895" s="18" t="s">
        <v>6970</v>
      </c>
      <c r="B6895" s="18" t="s">
        <v>6956</v>
      </c>
      <c r="C6895" s="18" t="s">
        <v>37</v>
      </c>
      <c r="D6895" s="16" t="s">
        <v>6957</v>
      </c>
      <c r="E6895" s="17">
        <v>0.23200000000000001</v>
      </c>
    </row>
    <row r="6896" spans="1:5">
      <c r="A6896" s="18" t="s">
        <v>6971</v>
      </c>
      <c r="B6896" s="18" t="s">
        <v>6956</v>
      </c>
      <c r="C6896" s="18" t="s">
        <v>37</v>
      </c>
      <c r="D6896" s="16" t="s">
        <v>6957</v>
      </c>
      <c r="E6896" s="17">
        <v>0.23200000000000001</v>
      </c>
    </row>
    <row r="6897" spans="1:5">
      <c r="A6897" s="18" t="s">
        <v>6972</v>
      </c>
      <c r="B6897" s="18" t="s">
        <v>6956</v>
      </c>
      <c r="C6897" s="18" t="s">
        <v>37</v>
      </c>
      <c r="D6897" s="16" t="s">
        <v>6957</v>
      </c>
      <c r="E6897" s="17">
        <v>0.23200000000000001</v>
      </c>
    </row>
    <row r="6898" spans="1:5">
      <c r="A6898" s="18" t="s">
        <v>6973</v>
      </c>
      <c r="B6898" s="18" t="s">
        <v>6956</v>
      </c>
      <c r="C6898" s="18" t="s">
        <v>37</v>
      </c>
      <c r="D6898" s="16" t="s">
        <v>6957</v>
      </c>
      <c r="E6898" s="17">
        <v>0.23200000000000001</v>
      </c>
    </row>
    <row r="6899" spans="1:5">
      <c r="A6899" s="18" t="s">
        <v>6974</v>
      </c>
      <c r="B6899" s="18" t="s">
        <v>6956</v>
      </c>
      <c r="C6899" s="18" t="s">
        <v>37</v>
      </c>
      <c r="D6899" s="16" t="s">
        <v>6957</v>
      </c>
      <c r="E6899" s="17">
        <v>0.23200000000000001</v>
      </c>
    </row>
    <row r="6900" spans="1:5">
      <c r="A6900" s="18" t="s">
        <v>6975</v>
      </c>
      <c r="B6900" s="18" t="s">
        <v>6956</v>
      </c>
      <c r="C6900" s="18" t="s">
        <v>37</v>
      </c>
      <c r="D6900" s="16" t="s">
        <v>6957</v>
      </c>
      <c r="E6900" s="17">
        <v>0.23200000000000001</v>
      </c>
    </row>
    <row r="6901" spans="1:5">
      <c r="A6901" s="18" t="s">
        <v>6976</v>
      </c>
      <c r="B6901" s="18" t="s">
        <v>6956</v>
      </c>
      <c r="C6901" s="18" t="s">
        <v>37</v>
      </c>
      <c r="D6901" s="16" t="s">
        <v>6957</v>
      </c>
      <c r="E6901" s="17">
        <v>0.23200000000000001</v>
      </c>
    </row>
    <row r="6902" spans="1:5">
      <c r="A6902" s="18" t="s">
        <v>6977</v>
      </c>
      <c r="B6902" s="18" t="s">
        <v>6956</v>
      </c>
      <c r="C6902" s="18" t="s">
        <v>37</v>
      </c>
      <c r="D6902" s="16" t="s">
        <v>6957</v>
      </c>
      <c r="E6902" s="17">
        <v>0.23200000000000001</v>
      </c>
    </row>
    <row r="6903" spans="1:5">
      <c r="A6903" s="18" t="s">
        <v>6978</v>
      </c>
      <c r="B6903" s="18" t="s">
        <v>6956</v>
      </c>
      <c r="C6903" s="18" t="s">
        <v>37</v>
      </c>
      <c r="D6903" s="16" t="s">
        <v>6957</v>
      </c>
      <c r="E6903" s="17">
        <v>0.23200000000000001</v>
      </c>
    </row>
    <row r="6904" spans="1:5">
      <c r="A6904" s="18" t="s">
        <v>6979</v>
      </c>
      <c r="B6904" s="18" t="s">
        <v>6956</v>
      </c>
      <c r="C6904" s="18" t="s">
        <v>37</v>
      </c>
      <c r="D6904" s="16" t="s">
        <v>6957</v>
      </c>
      <c r="E6904" s="17">
        <v>0.23200000000000001</v>
      </c>
    </row>
    <row r="6905" spans="1:5">
      <c r="A6905" s="18" t="s">
        <v>6980</v>
      </c>
      <c r="B6905" s="18" t="s">
        <v>6956</v>
      </c>
      <c r="C6905" s="18" t="s">
        <v>37</v>
      </c>
      <c r="D6905" s="16" t="s">
        <v>6957</v>
      </c>
      <c r="E6905" s="17">
        <v>0.23200000000000001</v>
      </c>
    </row>
    <row r="6906" spans="1:5">
      <c r="A6906" s="18" t="s">
        <v>6981</v>
      </c>
      <c r="B6906" s="18" t="s">
        <v>6956</v>
      </c>
      <c r="C6906" s="18" t="s">
        <v>37</v>
      </c>
      <c r="D6906" s="16" t="s">
        <v>6957</v>
      </c>
      <c r="E6906" s="17">
        <v>0.23200000000000001</v>
      </c>
    </row>
    <row r="6907" spans="1:5">
      <c r="A6907" s="18" t="s">
        <v>6982</v>
      </c>
      <c r="B6907" s="18" t="s">
        <v>6956</v>
      </c>
      <c r="C6907" s="18" t="s">
        <v>37</v>
      </c>
      <c r="D6907" s="16" t="s">
        <v>6957</v>
      </c>
      <c r="E6907" s="17">
        <v>0.23200000000000001</v>
      </c>
    </row>
    <row r="6908" spans="1:5">
      <c r="A6908" s="18" t="s">
        <v>6983</v>
      </c>
      <c r="B6908" s="18" t="s">
        <v>6956</v>
      </c>
      <c r="C6908" s="18" t="s">
        <v>37</v>
      </c>
      <c r="D6908" s="16" t="s">
        <v>6957</v>
      </c>
      <c r="E6908" s="17">
        <v>0.23200000000000001</v>
      </c>
    </row>
    <row r="6909" spans="1:5">
      <c r="A6909" s="18" t="s">
        <v>6984</v>
      </c>
      <c r="B6909" s="18" t="s">
        <v>6956</v>
      </c>
      <c r="C6909" s="18" t="s">
        <v>37</v>
      </c>
      <c r="D6909" s="16" t="s">
        <v>6957</v>
      </c>
      <c r="E6909" s="17">
        <v>0.23200000000000001</v>
      </c>
    </row>
    <row r="6910" spans="1:5">
      <c r="A6910" s="18" t="s">
        <v>6985</v>
      </c>
      <c r="B6910" s="18" t="s">
        <v>6956</v>
      </c>
      <c r="C6910" s="18" t="s">
        <v>37</v>
      </c>
      <c r="D6910" s="16" t="s">
        <v>6957</v>
      </c>
      <c r="E6910" s="17">
        <v>0.23200000000000001</v>
      </c>
    </row>
    <row r="6911" spans="1:5">
      <c r="A6911" s="18" t="s">
        <v>6986</v>
      </c>
      <c r="B6911" s="18" t="s">
        <v>6956</v>
      </c>
      <c r="C6911" s="18" t="s">
        <v>37</v>
      </c>
      <c r="D6911" s="16" t="s">
        <v>6957</v>
      </c>
      <c r="E6911" s="17">
        <v>0.23200000000000001</v>
      </c>
    </row>
    <row r="6912" spans="1:5">
      <c r="A6912" s="18" t="s">
        <v>6987</v>
      </c>
      <c r="B6912" s="18" t="s">
        <v>6956</v>
      </c>
      <c r="C6912" s="18" t="s">
        <v>37</v>
      </c>
      <c r="D6912" s="16" t="s">
        <v>6957</v>
      </c>
      <c r="E6912" s="17">
        <v>0.23200000000000001</v>
      </c>
    </row>
    <row r="6913" spans="1:5">
      <c r="A6913" s="18" t="s">
        <v>6988</v>
      </c>
      <c r="B6913" s="18" t="s">
        <v>6956</v>
      </c>
      <c r="C6913" s="18" t="s">
        <v>37</v>
      </c>
      <c r="D6913" s="16" t="s">
        <v>6957</v>
      </c>
      <c r="E6913" s="17">
        <v>0.23200000000000001</v>
      </c>
    </row>
    <row r="6914" spans="1:5">
      <c r="A6914" s="18" t="s">
        <v>6989</v>
      </c>
      <c r="B6914" s="18" t="s">
        <v>6956</v>
      </c>
      <c r="C6914" s="18" t="s">
        <v>37</v>
      </c>
      <c r="D6914" s="16" t="s">
        <v>6957</v>
      </c>
      <c r="E6914" s="17">
        <v>0.23200000000000001</v>
      </c>
    </row>
    <row r="6915" spans="1:5">
      <c r="A6915" s="18" t="s">
        <v>6990</v>
      </c>
      <c r="B6915" s="18" t="s">
        <v>6956</v>
      </c>
      <c r="C6915" s="18" t="s">
        <v>37</v>
      </c>
      <c r="D6915" s="16" t="s">
        <v>6957</v>
      </c>
      <c r="E6915" s="17">
        <v>0.23200000000000001</v>
      </c>
    </row>
    <row r="6916" spans="1:5">
      <c r="A6916" s="18" t="s">
        <v>6991</v>
      </c>
      <c r="B6916" s="18" t="s">
        <v>6956</v>
      </c>
      <c r="C6916" s="18" t="s">
        <v>37</v>
      </c>
      <c r="D6916" s="16" t="s">
        <v>6957</v>
      </c>
      <c r="E6916" s="17">
        <v>0.23200000000000001</v>
      </c>
    </row>
    <row r="6917" spans="1:5">
      <c r="A6917" s="18" t="s">
        <v>6992</v>
      </c>
      <c r="B6917" s="18" t="s">
        <v>6956</v>
      </c>
      <c r="C6917" s="18" t="s">
        <v>37</v>
      </c>
      <c r="D6917" s="16" t="s">
        <v>6957</v>
      </c>
      <c r="E6917" s="17">
        <v>0.23200000000000001</v>
      </c>
    </row>
    <row r="6918" spans="1:5">
      <c r="A6918" s="18" t="s">
        <v>6993</v>
      </c>
      <c r="B6918" s="18" t="s">
        <v>6956</v>
      </c>
      <c r="C6918" s="18" t="s">
        <v>37</v>
      </c>
      <c r="D6918" s="16" t="s">
        <v>6957</v>
      </c>
      <c r="E6918" s="17">
        <v>0.23200000000000001</v>
      </c>
    </row>
    <row r="6919" spans="1:5">
      <c r="A6919" s="18" t="s">
        <v>6994</v>
      </c>
      <c r="B6919" s="18" t="s">
        <v>6956</v>
      </c>
      <c r="C6919" s="18" t="s">
        <v>37</v>
      </c>
      <c r="D6919" s="16" t="s">
        <v>6957</v>
      </c>
      <c r="E6919" s="17">
        <v>0.23200000000000001</v>
      </c>
    </row>
    <row r="6920" spans="1:5">
      <c r="A6920" s="18" t="s">
        <v>6995</v>
      </c>
      <c r="B6920" s="18" t="s">
        <v>6956</v>
      </c>
      <c r="C6920" s="18" t="s">
        <v>37</v>
      </c>
      <c r="D6920" s="16" t="s">
        <v>6957</v>
      </c>
      <c r="E6920" s="17">
        <v>0.23200000000000001</v>
      </c>
    </row>
    <row r="6921" spans="1:5">
      <c r="A6921" s="18" t="s">
        <v>6996</v>
      </c>
      <c r="B6921" s="18" t="s">
        <v>6956</v>
      </c>
      <c r="C6921" s="18" t="s">
        <v>37</v>
      </c>
      <c r="D6921" s="16" t="s">
        <v>6957</v>
      </c>
      <c r="E6921" s="17">
        <v>0.23200000000000001</v>
      </c>
    </row>
    <row r="6922" spans="1:5">
      <c r="A6922" s="18" t="s">
        <v>6997</v>
      </c>
      <c r="B6922" s="18" t="s">
        <v>6956</v>
      </c>
      <c r="C6922" s="18" t="s">
        <v>37</v>
      </c>
      <c r="D6922" s="16" t="s">
        <v>6957</v>
      </c>
      <c r="E6922" s="17">
        <v>0.23200000000000001</v>
      </c>
    </row>
    <row r="6923" spans="1:5">
      <c r="A6923" s="18" t="s">
        <v>6998</v>
      </c>
      <c r="B6923" s="18" t="s">
        <v>6956</v>
      </c>
      <c r="C6923" s="18" t="s">
        <v>37</v>
      </c>
      <c r="D6923" s="16" t="s">
        <v>6957</v>
      </c>
      <c r="E6923" s="17">
        <v>0.23200000000000001</v>
      </c>
    </row>
    <row r="6924" spans="1:5">
      <c r="A6924" s="18" t="s">
        <v>6999</v>
      </c>
      <c r="B6924" s="18" t="s">
        <v>6956</v>
      </c>
      <c r="C6924" s="18" t="s">
        <v>37</v>
      </c>
      <c r="D6924" s="16" t="s">
        <v>6957</v>
      </c>
      <c r="E6924" s="17">
        <v>0.23200000000000001</v>
      </c>
    </row>
    <row r="6925" spans="1:5">
      <c r="A6925" s="18" t="s">
        <v>7000</v>
      </c>
      <c r="B6925" s="18" t="s">
        <v>6956</v>
      </c>
      <c r="C6925" s="18" t="s">
        <v>37</v>
      </c>
      <c r="D6925" s="16" t="s">
        <v>6957</v>
      </c>
      <c r="E6925" s="17">
        <v>0.23200000000000001</v>
      </c>
    </row>
    <row r="6926" spans="1:5">
      <c r="A6926" s="18" t="s">
        <v>7001</v>
      </c>
      <c r="B6926" s="18" t="s">
        <v>6956</v>
      </c>
      <c r="C6926" s="18" t="s">
        <v>37</v>
      </c>
      <c r="D6926" s="16" t="s">
        <v>6957</v>
      </c>
      <c r="E6926" s="17">
        <v>0.23200000000000001</v>
      </c>
    </row>
    <row r="6927" spans="1:5">
      <c r="A6927" s="18" t="s">
        <v>7002</v>
      </c>
      <c r="B6927" s="18" t="s">
        <v>6956</v>
      </c>
      <c r="C6927" s="18" t="s">
        <v>37</v>
      </c>
      <c r="D6927" s="16" t="s">
        <v>6957</v>
      </c>
      <c r="E6927" s="17">
        <v>0.23200000000000001</v>
      </c>
    </row>
    <row r="6928" spans="1:5">
      <c r="A6928" s="18" t="s">
        <v>7003</v>
      </c>
      <c r="B6928" s="18" t="s">
        <v>6956</v>
      </c>
      <c r="C6928" s="18" t="s">
        <v>37</v>
      </c>
      <c r="D6928" s="16" t="s">
        <v>6957</v>
      </c>
      <c r="E6928" s="17">
        <v>0.23200000000000001</v>
      </c>
    </row>
    <row r="6929" spans="1:5">
      <c r="A6929" s="18" t="s">
        <v>7004</v>
      </c>
      <c r="B6929" s="18" t="s">
        <v>6956</v>
      </c>
      <c r="C6929" s="18" t="s">
        <v>37</v>
      </c>
      <c r="D6929" s="16" t="s">
        <v>6957</v>
      </c>
      <c r="E6929" s="17">
        <v>0.23200000000000001</v>
      </c>
    </row>
    <row r="6930" spans="1:5">
      <c r="A6930" s="18" t="s">
        <v>7005</v>
      </c>
      <c r="B6930" s="18" t="s">
        <v>6956</v>
      </c>
      <c r="C6930" s="18" t="s">
        <v>37</v>
      </c>
      <c r="D6930" s="16" t="s">
        <v>6957</v>
      </c>
      <c r="E6930" s="17">
        <v>0.23200000000000001</v>
      </c>
    </row>
    <row r="6931" spans="1:5">
      <c r="A6931" s="18" t="s">
        <v>7006</v>
      </c>
      <c r="B6931" s="18" t="s">
        <v>6956</v>
      </c>
      <c r="C6931" s="18" t="s">
        <v>37</v>
      </c>
      <c r="D6931" s="16" t="s">
        <v>6957</v>
      </c>
      <c r="E6931" s="17">
        <v>0.23200000000000001</v>
      </c>
    </row>
    <row r="6932" spans="1:5">
      <c r="A6932" s="18" t="s">
        <v>7007</v>
      </c>
      <c r="B6932" s="18" t="s">
        <v>6956</v>
      </c>
      <c r="C6932" s="18" t="s">
        <v>37</v>
      </c>
      <c r="D6932" s="16" t="s">
        <v>6957</v>
      </c>
      <c r="E6932" s="17">
        <v>0.23200000000000001</v>
      </c>
    </row>
    <row r="6933" spans="1:5">
      <c r="A6933" s="18" t="s">
        <v>7008</v>
      </c>
      <c r="B6933" s="18" t="s">
        <v>6956</v>
      </c>
      <c r="C6933" s="18" t="s">
        <v>37</v>
      </c>
      <c r="D6933" s="16" t="s">
        <v>6957</v>
      </c>
      <c r="E6933" s="17">
        <v>0.23200000000000001</v>
      </c>
    </row>
    <row r="6934" spans="1:5">
      <c r="A6934" s="18" t="s">
        <v>7009</v>
      </c>
      <c r="B6934" s="18" t="s">
        <v>6956</v>
      </c>
      <c r="C6934" s="18" t="s">
        <v>37</v>
      </c>
      <c r="D6934" s="16" t="s">
        <v>6957</v>
      </c>
      <c r="E6934" s="17">
        <v>0.23200000000000001</v>
      </c>
    </row>
    <row r="6935" spans="1:5">
      <c r="A6935" s="18" t="s">
        <v>7010</v>
      </c>
      <c r="B6935" s="18" t="s">
        <v>6956</v>
      </c>
      <c r="C6935" s="18" t="s">
        <v>37</v>
      </c>
      <c r="D6935" s="16" t="s">
        <v>6957</v>
      </c>
      <c r="E6935" s="17">
        <v>0.23200000000000001</v>
      </c>
    </row>
    <row r="6936" spans="1:5">
      <c r="A6936" s="18" t="s">
        <v>7011</v>
      </c>
      <c r="B6936" s="18" t="s">
        <v>6956</v>
      </c>
      <c r="C6936" s="18" t="s">
        <v>37</v>
      </c>
      <c r="D6936" s="16" t="s">
        <v>6957</v>
      </c>
      <c r="E6936" s="17">
        <v>0.23200000000000001</v>
      </c>
    </row>
    <row r="6937" spans="1:5">
      <c r="A6937" s="18" t="s">
        <v>7012</v>
      </c>
      <c r="B6937" s="18" t="s">
        <v>6956</v>
      </c>
      <c r="C6937" s="18" t="s">
        <v>37</v>
      </c>
      <c r="D6937" s="16" t="s">
        <v>6957</v>
      </c>
      <c r="E6937" s="17">
        <v>0.23200000000000001</v>
      </c>
    </row>
    <row r="6938" spans="1:5">
      <c r="A6938" s="18" t="s">
        <v>7013</v>
      </c>
      <c r="B6938" s="18" t="s">
        <v>6956</v>
      </c>
      <c r="C6938" s="18" t="s">
        <v>37</v>
      </c>
      <c r="D6938" s="16" t="s">
        <v>6957</v>
      </c>
      <c r="E6938" s="17">
        <v>0.23200000000000001</v>
      </c>
    </row>
    <row r="6939" spans="1:5">
      <c r="A6939" s="18" t="s">
        <v>7014</v>
      </c>
      <c r="B6939" s="18" t="s">
        <v>6956</v>
      </c>
      <c r="C6939" s="18" t="s">
        <v>37</v>
      </c>
      <c r="D6939" s="16" t="s">
        <v>6957</v>
      </c>
      <c r="E6939" s="17">
        <v>0.23200000000000001</v>
      </c>
    </row>
    <row r="6940" spans="1:5">
      <c r="A6940" s="18" t="s">
        <v>7015</v>
      </c>
      <c r="B6940" s="18" t="s">
        <v>6956</v>
      </c>
      <c r="C6940" s="18" t="s">
        <v>37</v>
      </c>
      <c r="D6940" s="16" t="s">
        <v>6957</v>
      </c>
      <c r="E6940" s="17">
        <v>0.23200000000000001</v>
      </c>
    </row>
    <row r="6941" spans="1:5">
      <c r="A6941" s="18" t="s">
        <v>7016</v>
      </c>
      <c r="B6941" s="18" t="s">
        <v>6956</v>
      </c>
      <c r="C6941" s="18" t="s">
        <v>37</v>
      </c>
      <c r="D6941" s="16" t="s">
        <v>6957</v>
      </c>
      <c r="E6941" s="17">
        <v>0.23200000000000001</v>
      </c>
    </row>
    <row r="6942" spans="1:5">
      <c r="A6942" s="18" t="s">
        <v>7017</v>
      </c>
      <c r="B6942" s="18" t="s">
        <v>6956</v>
      </c>
      <c r="C6942" s="18" t="s">
        <v>37</v>
      </c>
      <c r="D6942" s="16" t="s">
        <v>6957</v>
      </c>
      <c r="E6942" s="17">
        <v>0.23200000000000001</v>
      </c>
    </row>
    <row r="6943" spans="1:5">
      <c r="A6943" s="18" t="s">
        <v>7018</v>
      </c>
      <c r="B6943" s="18" t="s">
        <v>6956</v>
      </c>
      <c r="C6943" s="18" t="s">
        <v>37</v>
      </c>
      <c r="D6943" s="16" t="s">
        <v>6957</v>
      </c>
      <c r="E6943" s="17">
        <v>0.23200000000000001</v>
      </c>
    </row>
    <row r="6944" spans="1:5">
      <c r="A6944" s="18" t="s">
        <v>7019</v>
      </c>
      <c r="B6944" s="18" t="s">
        <v>6956</v>
      </c>
      <c r="C6944" s="18" t="s">
        <v>37</v>
      </c>
      <c r="D6944" s="16" t="s">
        <v>6957</v>
      </c>
      <c r="E6944" s="17">
        <v>0.23200000000000001</v>
      </c>
    </row>
    <row r="6945" spans="1:5">
      <c r="A6945" s="18" t="s">
        <v>7020</v>
      </c>
      <c r="B6945" s="18" t="s">
        <v>6956</v>
      </c>
      <c r="C6945" s="18" t="s">
        <v>37</v>
      </c>
      <c r="D6945" s="16" t="s">
        <v>6957</v>
      </c>
      <c r="E6945" s="17">
        <v>0.23200000000000001</v>
      </c>
    </row>
    <row r="6946" spans="1:5">
      <c r="A6946" s="18" t="s">
        <v>7021</v>
      </c>
      <c r="B6946" s="18" t="s">
        <v>6956</v>
      </c>
      <c r="C6946" s="18" t="s">
        <v>37</v>
      </c>
      <c r="D6946" s="16" t="s">
        <v>6957</v>
      </c>
      <c r="E6946" s="17">
        <v>0.23200000000000001</v>
      </c>
    </row>
    <row r="6947" spans="1:5">
      <c r="A6947" s="18" t="s">
        <v>7022</v>
      </c>
      <c r="B6947" s="18" t="s">
        <v>6956</v>
      </c>
      <c r="C6947" s="18" t="s">
        <v>37</v>
      </c>
      <c r="D6947" s="16" t="s">
        <v>6957</v>
      </c>
      <c r="E6947" s="17">
        <v>0.23200000000000001</v>
      </c>
    </row>
    <row r="6948" spans="1:5">
      <c r="A6948" s="18" t="s">
        <v>7023</v>
      </c>
      <c r="B6948" s="18" t="s">
        <v>6956</v>
      </c>
      <c r="C6948" s="18" t="s">
        <v>37</v>
      </c>
      <c r="D6948" s="16" t="s">
        <v>6957</v>
      </c>
      <c r="E6948" s="17">
        <v>0.23200000000000001</v>
      </c>
    </row>
    <row r="6949" spans="1:5">
      <c r="A6949" s="18" t="s">
        <v>7024</v>
      </c>
      <c r="B6949" s="18" t="s">
        <v>6956</v>
      </c>
      <c r="C6949" s="18" t="s">
        <v>37</v>
      </c>
      <c r="D6949" s="16" t="s">
        <v>6957</v>
      </c>
      <c r="E6949" s="17">
        <v>0.23200000000000001</v>
      </c>
    </row>
    <row r="6950" spans="1:5">
      <c r="A6950" s="18" t="s">
        <v>7025</v>
      </c>
      <c r="B6950" s="18" t="s">
        <v>6956</v>
      </c>
      <c r="C6950" s="18" t="s">
        <v>37</v>
      </c>
      <c r="D6950" s="16" t="s">
        <v>6957</v>
      </c>
      <c r="E6950" s="17">
        <v>0.23200000000000001</v>
      </c>
    </row>
    <row r="6951" spans="1:5">
      <c r="A6951" s="18" t="s">
        <v>7026</v>
      </c>
      <c r="B6951" s="18" t="s">
        <v>6956</v>
      </c>
      <c r="C6951" s="18" t="s">
        <v>37</v>
      </c>
      <c r="D6951" s="16" t="s">
        <v>6957</v>
      </c>
      <c r="E6951" s="17">
        <v>0.23200000000000001</v>
      </c>
    </row>
    <row r="6952" spans="1:5">
      <c r="A6952" s="18" t="s">
        <v>7027</v>
      </c>
      <c r="B6952" s="18" t="s">
        <v>6956</v>
      </c>
      <c r="C6952" s="18" t="s">
        <v>37</v>
      </c>
      <c r="D6952" s="16" t="s">
        <v>6957</v>
      </c>
      <c r="E6952" s="17">
        <v>0.23200000000000001</v>
      </c>
    </row>
    <row r="6953" spans="1:5">
      <c r="A6953" s="18" t="s">
        <v>7028</v>
      </c>
      <c r="B6953" s="18" t="s">
        <v>6956</v>
      </c>
      <c r="C6953" s="18" t="s">
        <v>37</v>
      </c>
      <c r="D6953" s="16" t="s">
        <v>6957</v>
      </c>
      <c r="E6953" s="17">
        <v>0.23200000000000001</v>
      </c>
    </row>
    <row r="6954" spans="1:5">
      <c r="A6954" s="18" t="s">
        <v>7029</v>
      </c>
      <c r="B6954" s="18" t="s">
        <v>6956</v>
      </c>
      <c r="C6954" s="18" t="s">
        <v>37</v>
      </c>
      <c r="D6954" s="16" t="s">
        <v>6957</v>
      </c>
      <c r="E6954" s="17">
        <v>0.23200000000000001</v>
      </c>
    </row>
    <row r="6955" spans="1:5">
      <c r="A6955" s="18" t="s">
        <v>7030</v>
      </c>
      <c r="B6955" s="18" t="s">
        <v>6956</v>
      </c>
      <c r="C6955" s="18" t="s">
        <v>37</v>
      </c>
      <c r="D6955" s="16" t="s">
        <v>6957</v>
      </c>
      <c r="E6955" s="17">
        <v>0.23200000000000001</v>
      </c>
    </row>
    <row r="6956" spans="1:5">
      <c r="A6956" s="18" t="s">
        <v>7031</v>
      </c>
      <c r="B6956" s="18" t="s">
        <v>6956</v>
      </c>
      <c r="C6956" s="18" t="s">
        <v>37</v>
      </c>
      <c r="D6956" s="16" t="s">
        <v>6957</v>
      </c>
      <c r="E6956" s="17">
        <v>0.23200000000000001</v>
      </c>
    </row>
    <row r="6957" spans="1:5">
      <c r="A6957" s="18" t="s">
        <v>7032</v>
      </c>
      <c r="B6957" s="18" t="s">
        <v>6956</v>
      </c>
      <c r="C6957" s="18" t="s">
        <v>37</v>
      </c>
      <c r="D6957" s="16" t="s">
        <v>6957</v>
      </c>
      <c r="E6957" s="17">
        <v>0.23200000000000001</v>
      </c>
    </row>
    <row r="6958" spans="1:5">
      <c r="A6958" s="18" t="s">
        <v>7033</v>
      </c>
      <c r="B6958" s="18" t="s">
        <v>6956</v>
      </c>
      <c r="C6958" s="18" t="s">
        <v>37</v>
      </c>
      <c r="D6958" s="16" t="s">
        <v>6957</v>
      </c>
      <c r="E6958" s="17">
        <v>0.23200000000000001</v>
      </c>
    </row>
    <row r="6959" spans="1:5">
      <c r="A6959" s="18" t="s">
        <v>7034</v>
      </c>
      <c r="B6959" s="18" t="s">
        <v>6956</v>
      </c>
      <c r="C6959" s="18" t="s">
        <v>37</v>
      </c>
      <c r="D6959" s="16" t="s">
        <v>6957</v>
      </c>
      <c r="E6959" s="17">
        <v>0.23200000000000001</v>
      </c>
    </row>
    <row r="6960" spans="1:5">
      <c r="A6960" s="18" t="s">
        <v>7035</v>
      </c>
      <c r="B6960" s="18" t="s">
        <v>6956</v>
      </c>
      <c r="C6960" s="18" t="s">
        <v>37</v>
      </c>
      <c r="D6960" s="16" t="s">
        <v>6957</v>
      </c>
      <c r="E6960" s="17">
        <v>0.23200000000000001</v>
      </c>
    </row>
    <row r="6961" spans="1:5">
      <c r="A6961" s="18" t="s">
        <v>7036</v>
      </c>
      <c r="B6961" s="18" t="s">
        <v>6956</v>
      </c>
      <c r="C6961" s="18" t="s">
        <v>37</v>
      </c>
      <c r="D6961" s="16" t="s">
        <v>6957</v>
      </c>
      <c r="E6961" s="17">
        <v>0.23200000000000001</v>
      </c>
    </row>
    <row r="6962" spans="1:5">
      <c r="A6962" s="18" t="s">
        <v>7037</v>
      </c>
      <c r="B6962" s="18" t="s">
        <v>6956</v>
      </c>
      <c r="C6962" s="18" t="s">
        <v>37</v>
      </c>
      <c r="D6962" s="16" t="s">
        <v>6957</v>
      </c>
      <c r="E6962" s="17">
        <v>0.23200000000000001</v>
      </c>
    </row>
    <row r="6963" spans="1:5">
      <c r="A6963" s="18" t="s">
        <v>7038</v>
      </c>
      <c r="B6963" s="18" t="s">
        <v>6956</v>
      </c>
      <c r="C6963" s="18" t="s">
        <v>37</v>
      </c>
      <c r="D6963" s="16" t="s">
        <v>6957</v>
      </c>
      <c r="E6963" s="17">
        <v>0.23200000000000001</v>
      </c>
    </row>
    <row r="6964" spans="1:5">
      <c r="A6964" s="18" t="s">
        <v>7039</v>
      </c>
      <c r="B6964" s="18" t="s">
        <v>6956</v>
      </c>
      <c r="C6964" s="18" t="s">
        <v>37</v>
      </c>
      <c r="D6964" s="16" t="s">
        <v>6957</v>
      </c>
      <c r="E6964" s="17">
        <v>0.23200000000000001</v>
      </c>
    </row>
    <row r="6965" spans="1:5">
      <c r="A6965" s="18" t="s">
        <v>7040</v>
      </c>
      <c r="B6965" s="18" t="s">
        <v>6956</v>
      </c>
      <c r="C6965" s="18" t="s">
        <v>37</v>
      </c>
      <c r="D6965" s="16" t="s">
        <v>6957</v>
      </c>
      <c r="E6965" s="17">
        <v>0.23200000000000001</v>
      </c>
    </row>
    <row r="6966" spans="1:5">
      <c r="A6966" s="18" t="s">
        <v>7041</v>
      </c>
      <c r="B6966" s="18" t="s">
        <v>6956</v>
      </c>
      <c r="C6966" s="18" t="s">
        <v>37</v>
      </c>
      <c r="D6966" s="16" t="s">
        <v>6957</v>
      </c>
      <c r="E6966" s="17">
        <v>0.23200000000000001</v>
      </c>
    </row>
    <row r="6967" spans="1:5">
      <c r="A6967" s="18" t="s">
        <v>7042</v>
      </c>
      <c r="B6967" s="18" t="s">
        <v>6956</v>
      </c>
      <c r="C6967" s="18" t="s">
        <v>37</v>
      </c>
      <c r="D6967" s="16" t="s">
        <v>6957</v>
      </c>
      <c r="E6967" s="17">
        <v>0.23200000000000001</v>
      </c>
    </row>
    <row r="6968" spans="1:5">
      <c r="A6968" s="18" t="s">
        <v>7043</v>
      </c>
      <c r="B6968" s="18" t="s">
        <v>6956</v>
      </c>
      <c r="C6968" s="18" t="s">
        <v>37</v>
      </c>
      <c r="D6968" s="16" t="s">
        <v>6957</v>
      </c>
      <c r="E6968" s="17">
        <v>0.23200000000000001</v>
      </c>
    </row>
    <row r="6969" spans="1:5">
      <c r="A6969" s="18" t="s">
        <v>7044</v>
      </c>
      <c r="B6969" s="18" t="s">
        <v>6956</v>
      </c>
      <c r="C6969" s="18" t="s">
        <v>37</v>
      </c>
      <c r="D6969" s="16" t="s">
        <v>6957</v>
      </c>
      <c r="E6969" s="17">
        <v>0.23200000000000001</v>
      </c>
    </row>
    <row r="6970" spans="1:5">
      <c r="A6970" s="18" t="s">
        <v>7045</v>
      </c>
      <c r="B6970" s="18" t="s">
        <v>6956</v>
      </c>
      <c r="C6970" s="18" t="s">
        <v>37</v>
      </c>
      <c r="D6970" s="16" t="s">
        <v>6957</v>
      </c>
      <c r="E6970" s="17">
        <v>0.23200000000000001</v>
      </c>
    </row>
    <row r="6971" spans="1:5">
      <c r="A6971" s="18" t="s">
        <v>7046</v>
      </c>
      <c r="B6971" s="18" t="s">
        <v>6956</v>
      </c>
      <c r="C6971" s="18" t="s">
        <v>37</v>
      </c>
      <c r="D6971" s="16" t="s">
        <v>6957</v>
      </c>
      <c r="E6971" s="17">
        <v>0.23200000000000001</v>
      </c>
    </row>
    <row r="6972" spans="1:5">
      <c r="A6972" s="18" t="s">
        <v>7047</v>
      </c>
      <c r="B6972" s="18" t="s">
        <v>6956</v>
      </c>
      <c r="C6972" s="18" t="s">
        <v>37</v>
      </c>
      <c r="D6972" s="16" t="s">
        <v>6957</v>
      </c>
      <c r="E6972" s="17">
        <v>0.23200000000000001</v>
      </c>
    </row>
    <row r="6973" spans="1:5">
      <c r="A6973" s="18" t="s">
        <v>7048</v>
      </c>
      <c r="B6973" s="18" t="s">
        <v>6956</v>
      </c>
      <c r="C6973" s="18" t="s">
        <v>37</v>
      </c>
      <c r="D6973" s="16" t="s">
        <v>6957</v>
      </c>
      <c r="E6973" s="17">
        <v>0.23200000000000001</v>
      </c>
    </row>
    <row r="6974" spans="1:5">
      <c r="A6974" s="18" t="s">
        <v>7049</v>
      </c>
      <c r="B6974" s="18" t="s">
        <v>6956</v>
      </c>
      <c r="C6974" s="18" t="s">
        <v>37</v>
      </c>
      <c r="D6974" s="16" t="s">
        <v>6957</v>
      </c>
      <c r="E6974" s="17">
        <v>0.23200000000000001</v>
      </c>
    </row>
    <row r="6975" spans="1:5">
      <c r="A6975" s="18" t="s">
        <v>7050</v>
      </c>
      <c r="B6975" s="18" t="s">
        <v>6956</v>
      </c>
      <c r="C6975" s="18" t="s">
        <v>37</v>
      </c>
      <c r="D6975" s="16" t="s">
        <v>6957</v>
      </c>
      <c r="E6975" s="17">
        <v>0.23200000000000001</v>
      </c>
    </row>
    <row r="6976" spans="1:5">
      <c r="A6976" s="18" t="s">
        <v>7051</v>
      </c>
      <c r="B6976" s="18" t="s">
        <v>6956</v>
      </c>
      <c r="C6976" s="18" t="s">
        <v>37</v>
      </c>
      <c r="D6976" s="16" t="s">
        <v>6957</v>
      </c>
      <c r="E6976" s="17">
        <v>0.23200000000000001</v>
      </c>
    </row>
    <row r="6977" spans="1:5">
      <c r="A6977" s="18" t="s">
        <v>7052</v>
      </c>
      <c r="B6977" s="18" t="s">
        <v>6956</v>
      </c>
      <c r="C6977" s="18" t="s">
        <v>156</v>
      </c>
      <c r="D6977" s="16" t="s">
        <v>6957</v>
      </c>
      <c r="E6977" s="17">
        <v>0.23200000000000001</v>
      </c>
    </row>
    <row r="6978" spans="1:5">
      <c r="A6978" s="18" t="s">
        <v>7053</v>
      </c>
      <c r="B6978" s="18" t="s">
        <v>6956</v>
      </c>
      <c r="C6978" s="18" t="s">
        <v>37</v>
      </c>
      <c r="D6978" s="16" t="s">
        <v>6957</v>
      </c>
      <c r="E6978" s="17">
        <v>0.23200000000000001</v>
      </c>
    </row>
    <row r="6979" spans="1:5">
      <c r="A6979" s="18" t="s">
        <v>7054</v>
      </c>
      <c r="B6979" s="18" t="s">
        <v>6956</v>
      </c>
      <c r="C6979" s="18" t="s">
        <v>37</v>
      </c>
      <c r="D6979" s="16" t="s">
        <v>6957</v>
      </c>
      <c r="E6979" s="17">
        <v>0.23200000000000001</v>
      </c>
    </row>
    <row r="6980" spans="1:5">
      <c r="A6980" s="18" t="s">
        <v>7055</v>
      </c>
      <c r="B6980" s="18" t="s">
        <v>6956</v>
      </c>
      <c r="C6980" s="18" t="s">
        <v>37</v>
      </c>
      <c r="D6980" s="16" t="s">
        <v>6957</v>
      </c>
      <c r="E6980" s="17">
        <v>0.23200000000000001</v>
      </c>
    </row>
    <row r="6981" spans="1:5">
      <c r="A6981" s="18" t="s">
        <v>7056</v>
      </c>
      <c r="B6981" s="18" t="s">
        <v>6956</v>
      </c>
      <c r="C6981" s="18" t="s">
        <v>37</v>
      </c>
      <c r="D6981" s="16" t="s">
        <v>6957</v>
      </c>
      <c r="E6981" s="17">
        <v>0.23200000000000001</v>
      </c>
    </row>
    <row r="6982" spans="1:5">
      <c r="A6982" s="18" t="s">
        <v>7057</v>
      </c>
      <c r="B6982" s="18" t="s">
        <v>6956</v>
      </c>
      <c r="C6982" s="18" t="s">
        <v>37</v>
      </c>
      <c r="D6982" s="16" t="s">
        <v>6957</v>
      </c>
      <c r="E6982" s="17">
        <v>0.23200000000000001</v>
      </c>
    </row>
    <row r="6983" spans="1:5">
      <c r="A6983" s="18" t="s">
        <v>7058</v>
      </c>
      <c r="B6983" s="18" t="s">
        <v>6956</v>
      </c>
      <c r="C6983" s="18" t="s">
        <v>37</v>
      </c>
      <c r="D6983" s="16" t="s">
        <v>6957</v>
      </c>
      <c r="E6983" s="17">
        <v>0.23200000000000001</v>
      </c>
    </row>
    <row r="6984" spans="1:5">
      <c r="A6984" s="18" t="s">
        <v>7059</v>
      </c>
      <c r="B6984" s="18" t="s">
        <v>6956</v>
      </c>
      <c r="C6984" s="18" t="s">
        <v>37</v>
      </c>
      <c r="D6984" s="16" t="s">
        <v>6957</v>
      </c>
      <c r="E6984" s="17">
        <v>0.23200000000000001</v>
      </c>
    </row>
    <row r="6985" spans="1:5">
      <c r="A6985" s="18" t="s">
        <v>7060</v>
      </c>
      <c r="B6985" s="18" t="s">
        <v>6956</v>
      </c>
      <c r="C6985" s="18" t="s">
        <v>37</v>
      </c>
      <c r="D6985" s="16" t="s">
        <v>6957</v>
      </c>
      <c r="E6985" s="17">
        <v>0.23200000000000001</v>
      </c>
    </row>
    <row r="6986" spans="1:5">
      <c r="A6986" s="18" t="s">
        <v>7061</v>
      </c>
      <c r="B6986" s="18" t="s">
        <v>6956</v>
      </c>
      <c r="C6986" s="18" t="s">
        <v>37</v>
      </c>
      <c r="D6986" s="16" t="s">
        <v>6957</v>
      </c>
      <c r="E6986" s="17">
        <v>0.23200000000000001</v>
      </c>
    </row>
    <row r="6987" spans="1:5">
      <c r="A6987" s="18" t="s">
        <v>7062</v>
      </c>
      <c r="B6987" s="18" t="s">
        <v>6956</v>
      </c>
      <c r="C6987" s="18" t="s">
        <v>37</v>
      </c>
      <c r="D6987" s="16" t="s">
        <v>6957</v>
      </c>
      <c r="E6987" s="17">
        <v>0.23200000000000001</v>
      </c>
    </row>
    <row r="6988" spans="1:5">
      <c r="A6988" s="18" t="s">
        <v>7063</v>
      </c>
      <c r="B6988" s="18" t="s">
        <v>6956</v>
      </c>
      <c r="C6988" s="18" t="s">
        <v>37</v>
      </c>
      <c r="D6988" s="16" t="s">
        <v>6957</v>
      </c>
      <c r="E6988" s="17">
        <v>0.23200000000000001</v>
      </c>
    </row>
    <row r="6989" spans="1:5">
      <c r="A6989" s="18" t="s">
        <v>7064</v>
      </c>
      <c r="B6989" s="18" t="s">
        <v>6956</v>
      </c>
      <c r="C6989" s="18" t="s">
        <v>37</v>
      </c>
      <c r="D6989" s="16" t="s">
        <v>6957</v>
      </c>
      <c r="E6989" s="17">
        <v>0.23200000000000001</v>
      </c>
    </row>
    <row r="6990" spans="1:5">
      <c r="A6990" s="18" t="s">
        <v>7065</v>
      </c>
      <c r="B6990" s="18" t="s">
        <v>6956</v>
      </c>
      <c r="C6990" s="18" t="s">
        <v>37</v>
      </c>
      <c r="D6990" s="16" t="s">
        <v>6957</v>
      </c>
      <c r="E6990" s="17">
        <v>0.23200000000000001</v>
      </c>
    </row>
    <row r="6991" spans="1:5">
      <c r="A6991" s="18" t="s">
        <v>7066</v>
      </c>
      <c r="B6991" s="18" t="s">
        <v>6956</v>
      </c>
      <c r="C6991" s="18" t="s">
        <v>37</v>
      </c>
      <c r="D6991" s="16" t="s">
        <v>6957</v>
      </c>
      <c r="E6991" s="17">
        <v>0.23200000000000001</v>
      </c>
    </row>
    <row r="6992" spans="1:5">
      <c r="A6992" s="18" t="s">
        <v>7067</v>
      </c>
      <c r="B6992" s="18" t="s">
        <v>6956</v>
      </c>
      <c r="C6992" s="18" t="s">
        <v>37</v>
      </c>
      <c r="D6992" s="16" t="s">
        <v>6957</v>
      </c>
      <c r="E6992" s="17">
        <v>0.23200000000000001</v>
      </c>
    </row>
    <row r="6993" spans="1:5">
      <c r="A6993" s="18" t="s">
        <v>7068</v>
      </c>
      <c r="B6993" s="18" t="s">
        <v>6956</v>
      </c>
      <c r="C6993" s="18" t="s">
        <v>156</v>
      </c>
      <c r="D6993" s="16" t="s">
        <v>6957</v>
      </c>
      <c r="E6993" s="17">
        <v>0.23200000000000001</v>
      </c>
    </row>
    <row r="6994" spans="1:5">
      <c r="A6994" s="18" t="s">
        <v>7069</v>
      </c>
      <c r="B6994" s="18" t="s">
        <v>6956</v>
      </c>
      <c r="C6994" s="18" t="s">
        <v>37</v>
      </c>
      <c r="D6994" s="16" t="s">
        <v>6957</v>
      </c>
      <c r="E6994" s="17">
        <v>0.23200000000000001</v>
      </c>
    </row>
    <row r="6995" spans="1:5">
      <c r="A6995" s="18" t="s">
        <v>7070</v>
      </c>
      <c r="B6995" s="18" t="s">
        <v>6956</v>
      </c>
      <c r="C6995" s="18" t="s">
        <v>37</v>
      </c>
      <c r="D6995" s="16" t="s">
        <v>6957</v>
      </c>
      <c r="E6995" s="17">
        <v>0.23200000000000001</v>
      </c>
    </row>
    <row r="6996" spans="1:5">
      <c r="A6996" s="18" t="s">
        <v>7071</v>
      </c>
      <c r="B6996" s="18" t="s">
        <v>6956</v>
      </c>
      <c r="C6996" s="18" t="s">
        <v>37</v>
      </c>
      <c r="D6996" s="16" t="s">
        <v>6957</v>
      </c>
      <c r="E6996" s="17">
        <v>0.23200000000000001</v>
      </c>
    </row>
    <row r="6997" spans="1:5">
      <c r="A6997" s="18" t="s">
        <v>7072</v>
      </c>
      <c r="B6997" s="18" t="s">
        <v>6956</v>
      </c>
      <c r="C6997" s="18" t="s">
        <v>37</v>
      </c>
      <c r="D6997" s="16" t="s">
        <v>6957</v>
      </c>
      <c r="E6997" s="17">
        <v>0.23200000000000001</v>
      </c>
    </row>
    <row r="6998" spans="1:5">
      <c r="A6998" s="18" t="s">
        <v>7073</v>
      </c>
      <c r="B6998" s="18" t="s">
        <v>6956</v>
      </c>
      <c r="C6998" s="18" t="s">
        <v>37</v>
      </c>
      <c r="D6998" s="16" t="s">
        <v>6957</v>
      </c>
      <c r="E6998" s="17">
        <v>0.23200000000000001</v>
      </c>
    </row>
    <row r="6999" spans="1:5">
      <c r="A6999" s="18" t="s">
        <v>7074</v>
      </c>
      <c r="B6999" s="18" t="s">
        <v>6956</v>
      </c>
      <c r="C6999" s="18" t="s">
        <v>37</v>
      </c>
      <c r="D6999" s="16" t="s">
        <v>6957</v>
      </c>
      <c r="E6999" s="17">
        <v>0.23200000000000001</v>
      </c>
    </row>
    <row r="7000" spans="1:5">
      <c r="A7000" s="18" t="s">
        <v>7075</v>
      </c>
      <c r="B7000" s="18" t="s">
        <v>6956</v>
      </c>
      <c r="C7000" s="18" t="s">
        <v>37</v>
      </c>
      <c r="D7000" s="16" t="s">
        <v>6957</v>
      </c>
      <c r="E7000" s="17">
        <v>0.23200000000000001</v>
      </c>
    </row>
    <row r="7001" spans="1:5">
      <c r="A7001" s="18" t="s">
        <v>7076</v>
      </c>
      <c r="B7001" s="18" t="s">
        <v>6956</v>
      </c>
      <c r="C7001" s="18" t="s">
        <v>37</v>
      </c>
      <c r="D7001" s="16" t="s">
        <v>6957</v>
      </c>
      <c r="E7001" s="17">
        <v>0.23200000000000001</v>
      </c>
    </row>
    <row r="7002" spans="1:5">
      <c r="A7002" s="18" t="s">
        <v>7077</v>
      </c>
      <c r="B7002" s="18" t="s">
        <v>6956</v>
      </c>
      <c r="C7002" s="18" t="s">
        <v>37</v>
      </c>
      <c r="D7002" s="16" t="s">
        <v>6957</v>
      </c>
      <c r="E7002" s="17">
        <v>0.23200000000000001</v>
      </c>
    </row>
    <row r="7003" spans="1:5">
      <c r="A7003" s="18" t="s">
        <v>7078</v>
      </c>
      <c r="B7003" s="18" t="s">
        <v>6956</v>
      </c>
      <c r="C7003" s="18" t="s">
        <v>37</v>
      </c>
      <c r="D7003" s="16" t="s">
        <v>6957</v>
      </c>
      <c r="E7003" s="17">
        <v>0.23200000000000001</v>
      </c>
    </row>
    <row r="7004" spans="1:5">
      <c r="A7004" s="18" t="s">
        <v>7079</v>
      </c>
      <c r="B7004" s="18" t="s">
        <v>6956</v>
      </c>
      <c r="C7004" s="18" t="s">
        <v>37</v>
      </c>
      <c r="D7004" s="16" t="s">
        <v>6957</v>
      </c>
      <c r="E7004" s="17">
        <v>0.23200000000000001</v>
      </c>
    </row>
    <row r="7005" spans="1:5">
      <c r="A7005" s="18" t="s">
        <v>7080</v>
      </c>
      <c r="B7005" s="18" t="s">
        <v>6956</v>
      </c>
      <c r="C7005" s="18" t="s">
        <v>37</v>
      </c>
      <c r="D7005" s="16" t="s">
        <v>6957</v>
      </c>
      <c r="E7005" s="17">
        <v>0.23200000000000001</v>
      </c>
    </row>
    <row r="7006" spans="1:5">
      <c r="A7006" s="18" t="s">
        <v>7081</v>
      </c>
      <c r="B7006" s="18" t="s">
        <v>6956</v>
      </c>
      <c r="C7006" s="18" t="s">
        <v>37</v>
      </c>
      <c r="D7006" s="16" t="s">
        <v>6957</v>
      </c>
      <c r="E7006" s="17">
        <v>0.23200000000000001</v>
      </c>
    </row>
    <row r="7007" spans="1:5">
      <c r="A7007" s="18" t="s">
        <v>7082</v>
      </c>
      <c r="B7007" s="18" t="s">
        <v>6956</v>
      </c>
      <c r="C7007" s="18" t="s">
        <v>37</v>
      </c>
      <c r="D7007" s="16" t="s">
        <v>6957</v>
      </c>
      <c r="E7007" s="17">
        <v>0.23200000000000001</v>
      </c>
    </row>
    <row r="7008" spans="1:5">
      <c r="A7008" s="18" t="s">
        <v>7083</v>
      </c>
      <c r="B7008" s="18" t="s">
        <v>6956</v>
      </c>
      <c r="C7008" s="18" t="s">
        <v>37</v>
      </c>
      <c r="D7008" s="16" t="s">
        <v>6957</v>
      </c>
      <c r="E7008" s="17">
        <v>0.23200000000000001</v>
      </c>
    </row>
    <row r="7009" spans="1:5">
      <c r="A7009" s="18" t="s">
        <v>7084</v>
      </c>
      <c r="B7009" s="18" t="s">
        <v>6956</v>
      </c>
      <c r="C7009" s="18" t="s">
        <v>37</v>
      </c>
      <c r="D7009" s="16" t="s">
        <v>6957</v>
      </c>
      <c r="E7009" s="17">
        <v>0.23200000000000001</v>
      </c>
    </row>
    <row r="7010" spans="1:5">
      <c r="A7010" s="18" t="s">
        <v>7085</v>
      </c>
      <c r="B7010" s="18" t="s">
        <v>6956</v>
      </c>
      <c r="C7010" s="18" t="s">
        <v>37</v>
      </c>
      <c r="D7010" s="16" t="s">
        <v>6957</v>
      </c>
      <c r="E7010" s="17">
        <v>0.23200000000000001</v>
      </c>
    </row>
    <row r="7011" spans="1:5">
      <c r="A7011" s="18" t="s">
        <v>7086</v>
      </c>
      <c r="B7011" s="18" t="s">
        <v>6956</v>
      </c>
      <c r="C7011" s="18" t="s">
        <v>37</v>
      </c>
      <c r="D7011" s="16" t="s">
        <v>6957</v>
      </c>
      <c r="E7011" s="17">
        <v>0.23200000000000001</v>
      </c>
    </row>
    <row r="7012" spans="1:5">
      <c r="A7012" s="18" t="s">
        <v>7087</v>
      </c>
      <c r="B7012" s="18" t="s">
        <v>6956</v>
      </c>
      <c r="C7012" s="18" t="s">
        <v>37</v>
      </c>
      <c r="D7012" s="16" t="s">
        <v>6957</v>
      </c>
      <c r="E7012" s="17">
        <v>0.23200000000000001</v>
      </c>
    </row>
    <row r="7013" spans="1:5">
      <c r="A7013" s="18" t="s">
        <v>7088</v>
      </c>
      <c r="B7013" s="18" t="s">
        <v>6956</v>
      </c>
      <c r="C7013" s="18" t="s">
        <v>37</v>
      </c>
      <c r="D7013" s="16" t="s">
        <v>6957</v>
      </c>
      <c r="E7013" s="17">
        <v>0.23200000000000001</v>
      </c>
    </row>
    <row r="7014" spans="1:5">
      <c r="A7014" s="18" t="s">
        <v>7089</v>
      </c>
      <c r="B7014" s="18" t="s">
        <v>6956</v>
      </c>
      <c r="C7014" s="18" t="s">
        <v>37</v>
      </c>
      <c r="D7014" s="16" t="s">
        <v>6957</v>
      </c>
      <c r="E7014" s="17">
        <v>0.23200000000000001</v>
      </c>
    </row>
    <row r="7015" spans="1:5">
      <c r="A7015" s="18" t="s">
        <v>7090</v>
      </c>
      <c r="B7015" s="18" t="s">
        <v>6956</v>
      </c>
      <c r="C7015" s="18" t="s">
        <v>37</v>
      </c>
      <c r="D7015" s="16" t="s">
        <v>6957</v>
      </c>
      <c r="E7015" s="17">
        <v>0.23200000000000001</v>
      </c>
    </row>
    <row r="7016" spans="1:5">
      <c r="A7016" s="18" t="s">
        <v>7091</v>
      </c>
      <c r="B7016" s="18" t="s">
        <v>6956</v>
      </c>
      <c r="C7016" s="18" t="s">
        <v>37</v>
      </c>
      <c r="D7016" s="16" t="s">
        <v>6957</v>
      </c>
      <c r="E7016" s="17">
        <v>0.23200000000000001</v>
      </c>
    </row>
    <row r="7017" spans="1:5">
      <c r="A7017" s="18" t="s">
        <v>7092</v>
      </c>
      <c r="B7017" s="18" t="s">
        <v>6956</v>
      </c>
      <c r="C7017" s="18" t="s">
        <v>37</v>
      </c>
      <c r="D7017" s="16" t="s">
        <v>6957</v>
      </c>
      <c r="E7017" s="17">
        <v>0.23200000000000001</v>
      </c>
    </row>
    <row r="7018" spans="1:5">
      <c r="A7018" s="18" t="s">
        <v>7093</v>
      </c>
      <c r="B7018" s="18" t="s">
        <v>6956</v>
      </c>
      <c r="C7018" s="18" t="s">
        <v>37</v>
      </c>
      <c r="D7018" s="16" t="s">
        <v>6957</v>
      </c>
      <c r="E7018" s="17">
        <v>0.23200000000000001</v>
      </c>
    </row>
    <row r="7019" spans="1:5">
      <c r="A7019" s="18" t="s">
        <v>7094</v>
      </c>
      <c r="B7019" s="18" t="s">
        <v>6956</v>
      </c>
      <c r="C7019" s="18" t="s">
        <v>37</v>
      </c>
      <c r="D7019" s="16" t="s">
        <v>6957</v>
      </c>
      <c r="E7019" s="17">
        <v>0.23200000000000001</v>
      </c>
    </row>
    <row r="7020" spans="1:5">
      <c r="A7020" s="18" t="s">
        <v>7095</v>
      </c>
      <c r="B7020" s="18" t="s">
        <v>6956</v>
      </c>
      <c r="C7020" s="18" t="s">
        <v>37</v>
      </c>
      <c r="D7020" s="16" t="s">
        <v>6957</v>
      </c>
      <c r="E7020" s="17">
        <v>0.23200000000000001</v>
      </c>
    </row>
    <row r="7021" spans="1:5">
      <c r="A7021" s="18" t="s">
        <v>7096</v>
      </c>
      <c r="B7021" s="18" t="s">
        <v>6956</v>
      </c>
      <c r="C7021" s="18" t="s">
        <v>37</v>
      </c>
      <c r="D7021" s="16" t="s">
        <v>6957</v>
      </c>
      <c r="E7021" s="17">
        <v>0.23200000000000001</v>
      </c>
    </row>
    <row r="7022" spans="1:5">
      <c r="A7022" s="18" t="s">
        <v>7097</v>
      </c>
      <c r="B7022" s="18" t="s">
        <v>6956</v>
      </c>
      <c r="C7022" s="18" t="s">
        <v>37</v>
      </c>
      <c r="D7022" s="16" t="s">
        <v>6957</v>
      </c>
      <c r="E7022" s="17">
        <v>0.23200000000000001</v>
      </c>
    </row>
    <row r="7023" spans="1:5">
      <c r="A7023" s="18" t="s">
        <v>7098</v>
      </c>
      <c r="B7023" s="18" t="s">
        <v>6956</v>
      </c>
      <c r="C7023" s="18" t="s">
        <v>37</v>
      </c>
      <c r="D7023" s="16" t="s">
        <v>6957</v>
      </c>
      <c r="E7023" s="17">
        <v>0.23200000000000001</v>
      </c>
    </row>
    <row r="7024" spans="1:5">
      <c r="A7024" s="18" t="s">
        <v>7099</v>
      </c>
      <c r="B7024" s="18" t="s">
        <v>6956</v>
      </c>
      <c r="C7024" s="18" t="s">
        <v>37</v>
      </c>
      <c r="D7024" s="16" t="s">
        <v>6957</v>
      </c>
      <c r="E7024" s="17">
        <v>0.23200000000000001</v>
      </c>
    </row>
    <row r="7025" spans="1:5">
      <c r="A7025" s="18" t="s">
        <v>7100</v>
      </c>
      <c r="B7025" s="18" t="s">
        <v>6956</v>
      </c>
      <c r="C7025" s="18" t="s">
        <v>37</v>
      </c>
      <c r="D7025" s="16" t="s">
        <v>6957</v>
      </c>
      <c r="E7025" s="17">
        <v>0.23200000000000001</v>
      </c>
    </row>
    <row r="7026" spans="1:5">
      <c r="A7026" s="18" t="s">
        <v>7101</v>
      </c>
      <c r="B7026" s="18" t="s">
        <v>6956</v>
      </c>
      <c r="C7026" s="18" t="s">
        <v>37</v>
      </c>
      <c r="D7026" s="16" t="s">
        <v>6957</v>
      </c>
      <c r="E7026" s="17">
        <v>0.23200000000000001</v>
      </c>
    </row>
    <row r="7027" spans="1:5">
      <c r="A7027" s="18" t="s">
        <v>7102</v>
      </c>
      <c r="B7027" s="18" t="s">
        <v>6956</v>
      </c>
      <c r="C7027" s="18" t="s">
        <v>37</v>
      </c>
      <c r="D7027" s="16" t="s">
        <v>6957</v>
      </c>
      <c r="E7027" s="17">
        <v>0.23200000000000001</v>
      </c>
    </row>
    <row r="7028" spans="1:5">
      <c r="A7028" s="18" t="s">
        <v>7103</v>
      </c>
      <c r="B7028" s="18" t="s">
        <v>6956</v>
      </c>
      <c r="C7028" s="18" t="s">
        <v>37</v>
      </c>
      <c r="D7028" s="16" t="s">
        <v>6957</v>
      </c>
      <c r="E7028" s="17">
        <v>0.23200000000000001</v>
      </c>
    </row>
    <row r="7029" spans="1:5">
      <c r="A7029" s="18" t="s">
        <v>7104</v>
      </c>
      <c r="B7029" s="18" t="s">
        <v>6956</v>
      </c>
      <c r="C7029" s="18" t="s">
        <v>37</v>
      </c>
      <c r="D7029" s="16" t="s">
        <v>6957</v>
      </c>
      <c r="E7029" s="17">
        <v>0.23200000000000001</v>
      </c>
    </row>
    <row r="7030" spans="1:5">
      <c r="A7030" s="18" t="s">
        <v>7105</v>
      </c>
      <c r="B7030" s="18" t="s">
        <v>6956</v>
      </c>
      <c r="C7030" s="18" t="s">
        <v>37</v>
      </c>
      <c r="D7030" s="16" t="s">
        <v>6957</v>
      </c>
      <c r="E7030" s="17">
        <v>0.23200000000000001</v>
      </c>
    </row>
    <row r="7031" spans="1:5">
      <c r="A7031" s="18" t="s">
        <v>7106</v>
      </c>
      <c r="B7031" s="18" t="s">
        <v>6956</v>
      </c>
      <c r="C7031" s="18" t="s">
        <v>37</v>
      </c>
      <c r="D7031" s="16" t="s">
        <v>6957</v>
      </c>
      <c r="E7031" s="17">
        <v>0.23200000000000001</v>
      </c>
    </row>
    <row r="7032" spans="1:5">
      <c r="A7032" s="18" t="s">
        <v>7107</v>
      </c>
      <c r="B7032" s="18" t="s">
        <v>6956</v>
      </c>
      <c r="C7032" s="18" t="s">
        <v>37</v>
      </c>
      <c r="D7032" s="16" t="s">
        <v>6957</v>
      </c>
      <c r="E7032" s="17">
        <v>0.23200000000000001</v>
      </c>
    </row>
    <row r="7033" spans="1:5">
      <c r="A7033" s="18" t="s">
        <v>7108</v>
      </c>
      <c r="B7033" s="18" t="s">
        <v>6956</v>
      </c>
      <c r="C7033" s="18" t="s">
        <v>37</v>
      </c>
      <c r="D7033" s="16" t="s">
        <v>6957</v>
      </c>
      <c r="E7033" s="17">
        <v>0.23200000000000001</v>
      </c>
    </row>
    <row r="7034" spans="1:5">
      <c r="A7034" s="18" t="s">
        <v>7109</v>
      </c>
      <c r="B7034" s="18" t="s">
        <v>6956</v>
      </c>
      <c r="C7034" s="18" t="s">
        <v>37</v>
      </c>
      <c r="D7034" s="16" t="s">
        <v>6957</v>
      </c>
      <c r="E7034" s="17">
        <v>0.23200000000000001</v>
      </c>
    </row>
    <row r="7035" spans="1:5">
      <c r="A7035" s="18" t="s">
        <v>7110</v>
      </c>
      <c r="B7035" s="18" t="s">
        <v>6956</v>
      </c>
      <c r="C7035" s="18" t="s">
        <v>37</v>
      </c>
      <c r="D7035" s="16" t="s">
        <v>6957</v>
      </c>
      <c r="E7035" s="17">
        <v>0.23200000000000001</v>
      </c>
    </row>
    <row r="7036" spans="1:5">
      <c r="A7036" s="18" t="s">
        <v>7111</v>
      </c>
      <c r="B7036" s="18" t="s">
        <v>6956</v>
      </c>
      <c r="C7036" s="18" t="s">
        <v>37</v>
      </c>
      <c r="D7036" s="16" t="s">
        <v>6957</v>
      </c>
      <c r="E7036" s="17">
        <v>0.23200000000000001</v>
      </c>
    </row>
    <row r="7037" spans="1:5">
      <c r="A7037" s="18" t="s">
        <v>7112</v>
      </c>
      <c r="B7037" s="18" t="s">
        <v>6956</v>
      </c>
      <c r="C7037" s="18" t="s">
        <v>37</v>
      </c>
      <c r="D7037" s="16" t="s">
        <v>6957</v>
      </c>
      <c r="E7037" s="17">
        <v>0.23200000000000001</v>
      </c>
    </row>
    <row r="7038" spans="1:5">
      <c r="A7038" s="18" t="s">
        <v>7113</v>
      </c>
      <c r="B7038" s="18" t="s">
        <v>6956</v>
      </c>
      <c r="C7038" s="18" t="s">
        <v>37</v>
      </c>
      <c r="D7038" s="16" t="s">
        <v>6957</v>
      </c>
      <c r="E7038" s="17">
        <v>0.23200000000000001</v>
      </c>
    </row>
    <row r="7039" spans="1:5">
      <c r="A7039" s="18" t="s">
        <v>7114</v>
      </c>
      <c r="B7039" s="18" t="s">
        <v>6956</v>
      </c>
      <c r="C7039" s="18" t="s">
        <v>37</v>
      </c>
      <c r="D7039" s="16" t="s">
        <v>6957</v>
      </c>
      <c r="E7039" s="17">
        <v>0.23200000000000001</v>
      </c>
    </row>
    <row r="7040" spans="1:5">
      <c r="A7040" s="18" t="s">
        <v>7115</v>
      </c>
      <c r="B7040" s="18" t="s">
        <v>6956</v>
      </c>
      <c r="C7040" s="18" t="s">
        <v>37</v>
      </c>
      <c r="D7040" s="16" t="s">
        <v>6957</v>
      </c>
      <c r="E7040" s="17">
        <v>0.23200000000000001</v>
      </c>
    </row>
    <row r="7041" spans="1:5">
      <c r="A7041" s="18" t="s">
        <v>7116</v>
      </c>
      <c r="B7041" s="18" t="s">
        <v>6956</v>
      </c>
      <c r="C7041" s="18" t="s">
        <v>37</v>
      </c>
      <c r="D7041" s="16" t="s">
        <v>6957</v>
      </c>
      <c r="E7041" s="17">
        <v>0.23200000000000001</v>
      </c>
    </row>
    <row r="7042" spans="1:5">
      <c r="A7042" s="18" t="s">
        <v>7117</v>
      </c>
      <c r="B7042" s="18" t="s">
        <v>6956</v>
      </c>
      <c r="C7042" s="18" t="s">
        <v>37</v>
      </c>
      <c r="D7042" s="16" t="s">
        <v>6957</v>
      </c>
      <c r="E7042" s="17">
        <v>0.23200000000000001</v>
      </c>
    </row>
    <row r="7043" spans="1:5">
      <c r="A7043" s="18" t="s">
        <v>7118</v>
      </c>
      <c r="B7043" s="18" t="s">
        <v>6956</v>
      </c>
      <c r="C7043" s="18" t="s">
        <v>37</v>
      </c>
      <c r="D7043" s="16" t="s">
        <v>6957</v>
      </c>
      <c r="E7043" s="17">
        <v>0.23200000000000001</v>
      </c>
    </row>
    <row r="7044" spans="1:5">
      <c r="A7044" s="18" t="s">
        <v>7119</v>
      </c>
      <c r="B7044" s="18" t="s">
        <v>6956</v>
      </c>
      <c r="C7044" s="18" t="s">
        <v>37</v>
      </c>
      <c r="D7044" s="16" t="s">
        <v>6957</v>
      </c>
      <c r="E7044" s="17">
        <v>0.23200000000000001</v>
      </c>
    </row>
    <row r="7045" spans="1:5">
      <c r="A7045" s="18" t="s">
        <v>7120</v>
      </c>
      <c r="B7045" s="18" t="s">
        <v>6956</v>
      </c>
      <c r="C7045" s="18" t="s">
        <v>37</v>
      </c>
      <c r="D7045" s="16" t="s">
        <v>6957</v>
      </c>
      <c r="E7045" s="17">
        <v>0.23200000000000001</v>
      </c>
    </row>
    <row r="7046" spans="1:5">
      <c r="A7046" s="18" t="s">
        <v>7121</v>
      </c>
      <c r="B7046" s="18" t="s">
        <v>6956</v>
      </c>
      <c r="C7046" s="18" t="s">
        <v>37</v>
      </c>
      <c r="D7046" s="16" t="s">
        <v>6957</v>
      </c>
      <c r="E7046" s="17">
        <v>0.23200000000000001</v>
      </c>
    </row>
    <row r="7047" spans="1:5">
      <c r="A7047" s="18" t="s">
        <v>7122</v>
      </c>
      <c r="B7047" s="18" t="s">
        <v>6956</v>
      </c>
      <c r="C7047" s="18" t="s">
        <v>156</v>
      </c>
      <c r="D7047" s="16" t="s">
        <v>6957</v>
      </c>
      <c r="E7047" s="17">
        <v>0.23200000000000001</v>
      </c>
    </row>
    <row r="7048" spans="1:5">
      <c r="A7048" s="18" t="s">
        <v>7123</v>
      </c>
      <c r="B7048" s="18" t="s">
        <v>6956</v>
      </c>
      <c r="C7048" s="18" t="s">
        <v>37</v>
      </c>
      <c r="D7048" s="16" t="s">
        <v>6957</v>
      </c>
      <c r="E7048" s="17">
        <v>0.23200000000000001</v>
      </c>
    </row>
    <row r="7049" spans="1:5">
      <c r="A7049" s="18" t="s">
        <v>7124</v>
      </c>
      <c r="B7049" s="18" t="s">
        <v>6956</v>
      </c>
      <c r="C7049" s="18" t="s">
        <v>37</v>
      </c>
      <c r="D7049" s="16" t="s">
        <v>6957</v>
      </c>
      <c r="E7049" s="17">
        <v>0.23200000000000001</v>
      </c>
    </row>
    <row r="7050" spans="1:5">
      <c r="A7050" s="18" t="s">
        <v>7125</v>
      </c>
      <c r="B7050" s="18" t="s">
        <v>6956</v>
      </c>
      <c r="C7050" s="18" t="s">
        <v>37</v>
      </c>
      <c r="D7050" s="16" t="s">
        <v>6957</v>
      </c>
      <c r="E7050" s="17">
        <v>0.23200000000000001</v>
      </c>
    </row>
    <row r="7051" spans="1:5">
      <c r="A7051" s="18" t="s">
        <v>7126</v>
      </c>
      <c r="B7051" s="18" t="s">
        <v>6956</v>
      </c>
      <c r="C7051" s="18" t="s">
        <v>37</v>
      </c>
      <c r="D7051" s="16" t="s">
        <v>6957</v>
      </c>
      <c r="E7051" s="17">
        <v>0.23200000000000001</v>
      </c>
    </row>
    <row r="7052" spans="1:5">
      <c r="A7052" s="18" t="s">
        <v>7127</v>
      </c>
      <c r="B7052" s="18" t="s">
        <v>6956</v>
      </c>
      <c r="C7052" s="18" t="s">
        <v>37</v>
      </c>
      <c r="D7052" s="16" t="s">
        <v>6957</v>
      </c>
      <c r="E7052" s="17">
        <v>0.23200000000000001</v>
      </c>
    </row>
    <row r="7053" spans="1:5">
      <c r="A7053" s="18" t="s">
        <v>7128</v>
      </c>
      <c r="B7053" s="18" t="s">
        <v>6956</v>
      </c>
      <c r="C7053" s="18" t="s">
        <v>37</v>
      </c>
      <c r="D7053" s="16" t="s">
        <v>6957</v>
      </c>
      <c r="E7053" s="17">
        <v>0.23200000000000001</v>
      </c>
    </row>
    <row r="7054" spans="1:5">
      <c r="A7054" s="18" t="s">
        <v>7129</v>
      </c>
      <c r="B7054" s="18" t="s">
        <v>6956</v>
      </c>
      <c r="C7054" s="18" t="s">
        <v>37</v>
      </c>
      <c r="D7054" s="16" t="s">
        <v>6957</v>
      </c>
      <c r="E7054" s="17">
        <v>0.23200000000000001</v>
      </c>
    </row>
    <row r="7055" spans="1:5">
      <c r="A7055" s="18" t="s">
        <v>7130</v>
      </c>
      <c r="B7055" s="18" t="s">
        <v>6956</v>
      </c>
      <c r="C7055" s="18" t="s">
        <v>37</v>
      </c>
      <c r="D7055" s="16" t="s">
        <v>6957</v>
      </c>
      <c r="E7055" s="17">
        <v>0.23200000000000001</v>
      </c>
    </row>
    <row r="7056" spans="1:5">
      <c r="A7056" s="18" t="s">
        <v>7131</v>
      </c>
      <c r="B7056" s="18" t="s">
        <v>6956</v>
      </c>
      <c r="C7056" s="18" t="s">
        <v>37</v>
      </c>
      <c r="D7056" s="16" t="s">
        <v>6957</v>
      </c>
      <c r="E7056" s="17">
        <v>0.23200000000000001</v>
      </c>
    </row>
    <row r="7057" spans="1:5">
      <c r="A7057" s="18" t="s">
        <v>7132</v>
      </c>
      <c r="B7057" s="18" t="s">
        <v>6956</v>
      </c>
      <c r="C7057" s="18" t="s">
        <v>37</v>
      </c>
      <c r="D7057" s="16" t="s">
        <v>6957</v>
      </c>
      <c r="E7057" s="17">
        <v>0.23200000000000001</v>
      </c>
    </row>
    <row r="7058" spans="1:5">
      <c r="A7058" s="18" t="s">
        <v>7133</v>
      </c>
      <c r="B7058" s="18" t="s">
        <v>6956</v>
      </c>
      <c r="C7058" s="18" t="s">
        <v>37</v>
      </c>
      <c r="D7058" s="16" t="s">
        <v>6957</v>
      </c>
      <c r="E7058" s="17">
        <v>0.23200000000000001</v>
      </c>
    </row>
    <row r="7059" spans="1:5">
      <c r="A7059" s="18" t="s">
        <v>7134</v>
      </c>
      <c r="B7059" s="18" t="s">
        <v>6956</v>
      </c>
      <c r="C7059" s="18" t="s">
        <v>37</v>
      </c>
      <c r="D7059" s="16" t="s">
        <v>6957</v>
      </c>
      <c r="E7059" s="17">
        <v>0.23200000000000001</v>
      </c>
    </row>
    <row r="7060" spans="1:5">
      <c r="A7060" s="18" t="s">
        <v>7135</v>
      </c>
      <c r="B7060" s="18" t="s">
        <v>6956</v>
      </c>
      <c r="C7060" s="18" t="s">
        <v>37</v>
      </c>
      <c r="D7060" s="16" t="s">
        <v>6957</v>
      </c>
      <c r="E7060" s="17">
        <v>0.23200000000000001</v>
      </c>
    </row>
    <row r="7061" spans="1:5">
      <c r="A7061" s="18" t="s">
        <v>7136</v>
      </c>
      <c r="B7061" s="18" t="s">
        <v>6956</v>
      </c>
      <c r="C7061" s="18" t="s">
        <v>37</v>
      </c>
      <c r="D7061" s="16" t="s">
        <v>6957</v>
      </c>
      <c r="E7061" s="17">
        <v>0.23200000000000001</v>
      </c>
    </row>
    <row r="7062" spans="1:5">
      <c r="A7062" s="18" t="s">
        <v>7137</v>
      </c>
      <c r="B7062" s="18" t="s">
        <v>6956</v>
      </c>
      <c r="C7062" s="18" t="s">
        <v>156</v>
      </c>
      <c r="D7062" s="16" t="s">
        <v>6957</v>
      </c>
      <c r="E7062" s="17">
        <v>0.23200000000000001</v>
      </c>
    </row>
    <row r="7063" spans="1:5">
      <c r="A7063" s="18" t="s">
        <v>7138</v>
      </c>
      <c r="B7063" s="18" t="s">
        <v>6956</v>
      </c>
      <c r="C7063" s="18" t="s">
        <v>37</v>
      </c>
      <c r="D7063" s="16" t="s">
        <v>6957</v>
      </c>
      <c r="E7063" s="17">
        <v>0.23200000000000001</v>
      </c>
    </row>
    <row r="7064" spans="1:5">
      <c r="A7064" s="18" t="s">
        <v>7139</v>
      </c>
      <c r="B7064" s="18" t="s">
        <v>6956</v>
      </c>
      <c r="C7064" s="18" t="s">
        <v>37</v>
      </c>
      <c r="D7064" s="16" t="s">
        <v>6957</v>
      </c>
      <c r="E7064" s="17">
        <v>0.23200000000000001</v>
      </c>
    </row>
    <row r="7065" spans="1:5">
      <c r="A7065" s="18" t="s">
        <v>7140</v>
      </c>
      <c r="B7065" s="18" t="s">
        <v>6956</v>
      </c>
      <c r="C7065" s="18" t="s">
        <v>156</v>
      </c>
      <c r="D7065" s="16" t="s">
        <v>6957</v>
      </c>
      <c r="E7065" s="17">
        <v>0.23200000000000001</v>
      </c>
    </row>
    <row r="7066" spans="1:5">
      <c r="A7066" s="18" t="s">
        <v>7141</v>
      </c>
      <c r="B7066" s="18" t="s">
        <v>6956</v>
      </c>
      <c r="C7066" s="18" t="s">
        <v>37</v>
      </c>
      <c r="D7066" s="16" t="s">
        <v>6957</v>
      </c>
      <c r="E7066" s="17">
        <v>0.23200000000000001</v>
      </c>
    </row>
    <row r="7067" spans="1:5">
      <c r="A7067" s="18" t="s">
        <v>7142</v>
      </c>
      <c r="B7067" s="18" t="s">
        <v>6956</v>
      </c>
      <c r="C7067" s="18" t="s">
        <v>37</v>
      </c>
      <c r="D7067" s="16" t="s">
        <v>6957</v>
      </c>
      <c r="E7067" s="17">
        <v>0.23200000000000001</v>
      </c>
    </row>
    <row r="7068" spans="1:5">
      <c r="A7068" s="18" t="s">
        <v>7143</v>
      </c>
      <c r="B7068" s="18" t="s">
        <v>6956</v>
      </c>
      <c r="C7068" s="18" t="s">
        <v>37</v>
      </c>
      <c r="D7068" s="16" t="s">
        <v>6957</v>
      </c>
      <c r="E7068" s="17">
        <v>0.23200000000000001</v>
      </c>
    </row>
    <row r="7069" spans="1:5">
      <c r="A7069" s="18" t="s">
        <v>7144</v>
      </c>
      <c r="B7069" s="18" t="s">
        <v>6956</v>
      </c>
      <c r="C7069" s="18" t="s">
        <v>37</v>
      </c>
      <c r="D7069" s="16" t="s">
        <v>6957</v>
      </c>
      <c r="E7069" s="17">
        <v>0.23200000000000001</v>
      </c>
    </row>
    <row r="7070" spans="1:5">
      <c r="A7070" s="18" t="s">
        <v>7145</v>
      </c>
      <c r="B7070" s="18" t="s">
        <v>6956</v>
      </c>
      <c r="C7070" s="18" t="s">
        <v>37</v>
      </c>
      <c r="D7070" s="16" t="s">
        <v>6957</v>
      </c>
      <c r="E7070" s="17">
        <v>0.23200000000000001</v>
      </c>
    </row>
    <row r="7071" spans="1:5">
      <c r="A7071" s="18" t="s">
        <v>7146</v>
      </c>
      <c r="B7071" s="18" t="s">
        <v>6956</v>
      </c>
      <c r="C7071" s="18" t="s">
        <v>37</v>
      </c>
      <c r="D7071" s="16" t="s">
        <v>6957</v>
      </c>
      <c r="E7071" s="17">
        <v>0.23200000000000001</v>
      </c>
    </row>
    <row r="7072" spans="1:5">
      <c r="A7072" s="18" t="s">
        <v>7147</v>
      </c>
      <c r="B7072" s="18" t="s">
        <v>6956</v>
      </c>
      <c r="C7072" s="18" t="s">
        <v>156</v>
      </c>
      <c r="D7072" s="16" t="s">
        <v>6957</v>
      </c>
      <c r="E7072" s="17">
        <v>0.23200000000000001</v>
      </c>
    </row>
    <row r="7073" spans="1:5">
      <c r="A7073" s="18" t="s">
        <v>7148</v>
      </c>
      <c r="B7073" s="18" t="s">
        <v>6956</v>
      </c>
      <c r="C7073" s="18" t="s">
        <v>156</v>
      </c>
      <c r="D7073" s="16" t="s">
        <v>6957</v>
      </c>
      <c r="E7073" s="17">
        <v>0.23200000000000001</v>
      </c>
    </row>
    <row r="7074" spans="1:5">
      <c r="A7074" s="18" t="s">
        <v>7149</v>
      </c>
      <c r="B7074" s="18" t="s">
        <v>6956</v>
      </c>
      <c r="C7074" s="18" t="s">
        <v>156</v>
      </c>
      <c r="D7074" s="16" t="s">
        <v>6957</v>
      </c>
      <c r="E7074" s="17">
        <v>0.23200000000000001</v>
      </c>
    </row>
    <row r="7075" spans="1:5">
      <c r="A7075" s="18" t="s">
        <v>7150</v>
      </c>
      <c r="B7075" s="18" t="s">
        <v>6956</v>
      </c>
      <c r="C7075" s="18" t="s">
        <v>156</v>
      </c>
      <c r="D7075" s="16" t="s">
        <v>6957</v>
      </c>
      <c r="E7075" s="17">
        <v>0.23200000000000001</v>
      </c>
    </row>
    <row r="7076" spans="1:5">
      <c r="A7076" s="18" t="s">
        <v>7151</v>
      </c>
      <c r="B7076" s="18" t="s">
        <v>6956</v>
      </c>
      <c r="C7076" s="18" t="s">
        <v>156</v>
      </c>
      <c r="D7076" s="16" t="s">
        <v>6957</v>
      </c>
      <c r="E7076" s="17">
        <v>0.23200000000000001</v>
      </c>
    </row>
    <row r="7077" spans="1:5">
      <c r="A7077" s="18" t="s">
        <v>7152</v>
      </c>
      <c r="B7077" s="18" t="s">
        <v>6956</v>
      </c>
      <c r="C7077" s="18" t="s">
        <v>156</v>
      </c>
      <c r="D7077" s="16" t="s">
        <v>6957</v>
      </c>
      <c r="E7077" s="17">
        <v>0.23200000000000001</v>
      </c>
    </row>
    <row r="7078" spans="1:5">
      <c r="A7078" s="18" t="s">
        <v>7153</v>
      </c>
      <c r="B7078" s="18" t="s">
        <v>6956</v>
      </c>
      <c r="C7078" s="18" t="s">
        <v>156</v>
      </c>
      <c r="D7078" s="16" t="s">
        <v>6957</v>
      </c>
      <c r="E7078" s="17">
        <v>0.23200000000000001</v>
      </c>
    </row>
    <row r="7079" spans="1:5">
      <c r="A7079" s="18" t="s">
        <v>7154</v>
      </c>
      <c r="B7079" s="18" t="s">
        <v>6956</v>
      </c>
      <c r="C7079" s="18" t="s">
        <v>156</v>
      </c>
      <c r="D7079" s="16" t="s">
        <v>6957</v>
      </c>
      <c r="E7079" s="17">
        <v>0.23200000000000001</v>
      </c>
    </row>
    <row r="7080" spans="1:5">
      <c r="A7080" s="18" t="s">
        <v>7155</v>
      </c>
      <c r="B7080" s="18" t="s">
        <v>6956</v>
      </c>
      <c r="C7080" s="18" t="s">
        <v>156</v>
      </c>
      <c r="D7080" s="16" t="s">
        <v>6957</v>
      </c>
      <c r="E7080" s="17">
        <v>0.23200000000000001</v>
      </c>
    </row>
    <row r="7081" spans="1:5">
      <c r="A7081" s="18" t="s">
        <v>7156</v>
      </c>
      <c r="B7081" s="18" t="s">
        <v>7157</v>
      </c>
      <c r="C7081" s="18" t="s">
        <v>37</v>
      </c>
      <c r="D7081" s="16" t="s">
        <v>7158</v>
      </c>
      <c r="E7081" s="17">
        <v>0.156</v>
      </c>
    </row>
    <row r="7082" spans="1:5">
      <c r="A7082" s="18" t="s">
        <v>7159</v>
      </c>
      <c r="B7082" s="18" t="s">
        <v>7157</v>
      </c>
      <c r="C7082" s="18" t="s">
        <v>37</v>
      </c>
      <c r="D7082" s="16" t="s">
        <v>7158</v>
      </c>
      <c r="E7082" s="17">
        <v>0.156</v>
      </c>
    </row>
    <row r="7083" spans="1:5">
      <c r="A7083" s="18" t="s">
        <v>7160</v>
      </c>
      <c r="B7083" s="18" t="s">
        <v>7157</v>
      </c>
      <c r="C7083" s="18" t="s">
        <v>37</v>
      </c>
      <c r="D7083" s="16" t="s">
        <v>7158</v>
      </c>
      <c r="E7083" s="17">
        <v>0.156</v>
      </c>
    </row>
    <row r="7084" spans="1:5">
      <c r="A7084" s="18" t="s">
        <v>7161</v>
      </c>
      <c r="B7084" s="18" t="s">
        <v>7157</v>
      </c>
      <c r="C7084" s="18" t="s">
        <v>37</v>
      </c>
      <c r="D7084" s="16" t="s">
        <v>7158</v>
      </c>
      <c r="E7084" s="17">
        <v>0.156</v>
      </c>
    </row>
    <row r="7085" spans="1:5">
      <c r="A7085" s="18" t="s">
        <v>7162</v>
      </c>
      <c r="B7085" s="18" t="s">
        <v>7157</v>
      </c>
      <c r="C7085" s="18" t="s">
        <v>156</v>
      </c>
      <c r="D7085" s="16" t="s">
        <v>7158</v>
      </c>
      <c r="E7085" s="17">
        <v>0.156</v>
      </c>
    </row>
    <row r="7086" spans="1:5">
      <c r="A7086" s="18" t="s">
        <v>7163</v>
      </c>
      <c r="B7086" s="18" t="s">
        <v>7157</v>
      </c>
      <c r="C7086" s="18" t="s">
        <v>37</v>
      </c>
      <c r="D7086" s="16" t="s">
        <v>7158</v>
      </c>
      <c r="E7086" s="17">
        <v>0.156</v>
      </c>
    </row>
    <row r="7087" spans="1:5">
      <c r="A7087" s="18" t="s">
        <v>7164</v>
      </c>
      <c r="B7087" s="18" t="s">
        <v>7157</v>
      </c>
      <c r="C7087" s="18" t="s">
        <v>37</v>
      </c>
      <c r="D7087" s="16" t="s">
        <v>7158</v>
      </c>
      <c r="E7087" s="17">
        <v>0.156</v>
      </c>
    </row>
    <row r="7088" spans="1:5">
      <c r="A7088" s="18" t="s">
        <v>7165</v>
      </c>
      <c r="B7088" s="18" t="s">
        <v>7157</v>
      </c>
      <c r="C7088" s="18" t="s">
        <v>37</v>
      </c>
      <c r="D7088" s="16" t="s">
        <v>7158</v>
      </c>
      <c r="E7088" s="17">
        <v>0.156</v>
      </c>
    </row>
    <row r="7089" spans="1:5">
      <c r="A7089" s="18" t="s">
        <v>7166</v>
      </c>
      <c r="B7089" s="18" t="s">
        <v>7157</v>
      </c>
      <c r="C7089" s="18" t="s">
        <v>37</v>
      </c>
      <c r="D7089" s="16" t="s">
        <v>7158</v>
      </c>
      <c r="E7089" s="17">
        <v>0.156</v>
      </c>
    </row>
    <row r="7090" spans="1:5">
      <c r="A7090" s="18" t="s">
        <v>7167</v>
      </c>
      <c r="B7090" s="18" t="s">
        <v>7157</v>
      </c>
      <c r="C7090" s="18" t="s">
        <v>37</v>
      </c>
      <c r="D7090" s="16" t="s">
        <v>7158</v>
      </c>
      <c r="E7090" s="17">
        <v>0.156</v>
      </c>
    </row>
    <row r="7091" spans="1:5">
      <c r="A7091" s="18" t="s">
        <v>7168</v>
      </c>
      <c r="B7091" s="18" t="s">
        <v>7157</v>
      </c>
      <c r="C7091" s="18" t="s">
        <v>37</v>
      </c>
      <c r="D7091" s="16" t="s">
        <v>7158</v>
      </c>
      <c r="E7091" s="17">
        <v>0.156</v>
      </c>
    </row>
    <row r="7092" spans="1:5">
      <c r="A7092" s="18" t="s">
        <v>7169</v>
      </c>
      <c r="B7092" s="18" t="s">
        <v>7157</v>
      </c>
      <c r="C7092" s="18" t="s">
        <v>37</v>
      </c>
      <c r="D7092" s="16" t="s">
        <v>7158</v>
      </c>
      <c r="E7092" s="17">
        <v>0.156</v>
      </c>
    </row>
    <row r="7093" spans="1:5">
      <c r="A7093" s="18" t="s">
        <v>7170</v>
      </c>
      <c r="B7093" s="18" t="s">
        <v>7157</v>
      </c>
      <c r="C7093" s="18" t="s">
        <v>156</v>
      </c>
      <c r="D7093" s="16" t="s">
        <v>7158</v>
      </c>
      <c r="E7093" s="17">
        <v>0.156</v>
      </c>
    </row>
    <row r="7094" spans="1:5">
      <c r="A7094" s="18" t="s">
        <v>7171</v>
      </c>
      <c r="B7094" s="18" t="s">
        <v>7157</v>
      </c>
      <c r="C7094" s="18" t="s">
        <v>37</v>
      </c>
      <c r="D7094" s="16" t="s">
        <v>7158</v>
      </c>
      <c r="E7094" s="17">
        <v>0.156</v>
      </c>
    </row>
    <row r="7095" spans="1:5">
      <c r="A7095" s="18" t="s">
        <v>7172</v>
      </c>
      <c r="B7095" s="18" t="s">
        <v>7157</v>
      </c>
      <c r="C7095" s="18" t="s">
        <v>37</v>
      </c>
      <c r="D7095" s="16" t="s">
        <v>7158</v>
      </c>
      <c r="E7095" s="17">
        <v>0.156</v>
      </c>
    </row>
    <row r="7096" spans="1:5">
      <c r="A7096" s="18" t="s">
        <v>7173</v>
      </c>
      <c r="B7096" s="18" t="s">
        <v>7157</v>
      </c>
      <c r="C7096" s="18" t="s">
        <v>37</v>
      </c>
      <c r="D7096" s="16" t="s">
        <v>7158</v>
      </c>
      <c r="E7096" s="17">
        <v>0.156</v>
      </c>
    </row>
    <row r="7097" spans="1:5">
      <c r="A7097" s="18" t="s">
        <v>7174</v>
      </c>
      <c r="B7097" s="18" t="s">
        <v>7157</v>
      </c>
      <c r="C7097" s="18" t="s">
        <v>37</v>
      </c>
      <c r="D7097" s="16" t="s">
        <v>7158</v>
      </c>
      <c r="E7097" s="17">
        <v>0.156</v>
      </c>
    </row>
    <row r="7098" spans="1:5">
      <c r="A7098" s="18" t="s">
        <v>7175</v>
      </c>
      <c r="B7098" s="18" t="s">
        <v>7157</v>
      </c>
      <c r="C7098" s="18" t="s">
        <v>37</v>
      </c>
      <c r="D7098" s="16" t="s">
        <v>7158</v>
      </c>
      <c r="E7098" s="17">
        <v>0.156</v>
      </c>
    </row>
    <row r="7099" spans="1:5">
      <c r="A7099" s="18" t="s">
        <v>7176</v>
      </c>
      <c r="B7099" s="18" t="s">
        <v>7157</v>
      </c>
      <c r="C7099" s="18" t="s">
        <v>37</v>
      </c>
      <c r="D7099" s="16" t="s">
        <v>7158</v>
      </c>
      <c r="E7099" s="17">
        <v>0.156</v>
      </c>
    </row>
    <row r="7100" spans="1:5">
      <c r="A7100" s="18" t="s">
        <v>7177</v>
      </c>
      <c r="B7100" s="18" t="s">
        <v>7157</v>
      </c>
      <c r="C7100" s="18" t="s">
        <v>37</v>
      </c>
      <c r="D7100" s="16" t="s">
        <v>7158</v>
      </c>
      <c r="E7100" s="17">
        <v>0.156</v>
      </c>
    </row>
    <row r="7101" spans="1:5">
      <c r="A7101" s="18" t="s">
        <v>7178</v>
      </c>
      <c r="B7101" s="18" t="s">
        <v>7157</v>
      </c>
      <c r="C7101" s="18" t="s">
        <v>156</v>
      </c>
      <c r="D7101" s="16" t="s">
        <v>7158</v>
      </c>
      <c r="E7101" s="17">
        <v>0.156</v>
      </c>
    </row>
    <row r="7102" spans="1:5">
      <c r="A7102" s="18" t="s">
        <v>7179</v>
      </c>
      <c r="B7102" s="18" t="s">
        <v>7157</v>
      </c>
      <c r="C7102" s="18" t="s">
        <v>37</v>
      </c>
      <c r="D7102" s="16" t="s">
        <v>7158</v>
      </c>
      <c r="E7102" s="17">
        <v>0.156</v>
      </c>
    </row>
    <row r="7103" spans="1:5">
      <c r="A7103" s="18" t="s">
        <v>7180</v>
      </c>
      <c r="B7103" s="18" t="s">
        <v>7157</v>
      </c>
      <c r="C7103" s="18" t="s">
        <v>37</v>
      </c>
      <c r="D7103" s="16" t="s">
        <v>7158</v>
      </c>
      <c r="E7103" s="17">
        <v>0.156</v>
      </c>
    </row>
    <row r="7104" spans="1:5">
      <c r="A7104" s="18" t="s">
        <v>7181</v>
      </c>
      <c r="B7104" s="18" t="s">
        <v>7157</v>
      </c>
      <c r="C7104" s="18" t="s">
        <v>37</v>
      </c>
      <c r="D7104" s="16" t="s">
        <v>7158</v>
      </c>
      <c r="E7104" s="17">
        <v>0.156</v>
      </c>
    </row>
    <row r="7105" spans="1:5">
      <c r="A7105" s="18" t="s">
        <v>7182</v>
      </c>
      <c r="B7105" s="18" t="s">
        <v>7157</v>
      </c>
      <c r="C7105" s="18" t="s">
        <v>37</v>
      </c>
      <c r="D7105" s="16" t="s">
        <v>7158</v>
      </c>
      <c r="E7105" s="17">
        <v>0.156</v>
      </c>
    </row>
    <row r="7106" spans="1:5">
      <c r="A7106" s="18" t="s">
        <v>7183</v>
      </c>
      <c r="B7106" s="18" t="s">
        <v>7157</v>
      </c>
      <c r="C7106" s="18" t="s">
        <v>37</v>
      </c>
      <c r="D7106" s="16" t="s">
        <v>7158</v>
      </c>
      <c r="E7106" s="17">
        <v>0.156</v>
      </c>
    </row>
    <row r="7107" spans="1:5">
      <c r="A7107" s="18" t="s">
        <v>7184</v>
      </c>
      <c r="B7107" s="18" t="s">
        <v>7157</v>
      </c>
      <c r="C7107" s="18" t="s">
        <v>37</v>
      </c>
      <c r="D7107" s="16" t="s">
        <v>7158</v>
      </c>
      <c r="E7107" s="17">
        <v>0.156</v>
      </c>
    </row>
    <row r="7108" spans="1:5">
      <c r="A7108" s="18" t="s">
        <v>7185</v>
      </c>
      <c r="B7108" s="18" t="s">
        <v>7157</v>
      </c>
      <c r="C7108" s="18" t="s">
        <v>37</v>
      </c>
      <c r="D7108" s="16" t="s">
        <v>7158</v>
      </c>
      <c r="E7108" s="17">
        <v>0.156</v>
      </c>
    </row>
    <row r="7109" spans="1:5">
      <c r="A7109" s="18" t="s">
        <v>7186</v>
      </c>
      <c r="B7109" s="18" t="s">
        <v>7157</v>
      </c>
      <c r="C7109" s="18" t="s">
        <v>37</v>
      </c>
      <c r="D7109" s="16" t="s">
        <v>7158</v>
      </c>
      <c r="E7109" s="17">
        <v>0.156</v>
      </c>
    </row>
    <row r="7110" spans="1:5">
      <c r="A7110" s="18" t="s">
        <v>7187</v>
      </c>
      <c r="B7110" s="18" t="s">
        <v>7157</v>
      </c>
      <c r="C7110" s="18" t="s">
        <v>37</v>
      </c>
      <c r="D7110" s="16" t="s">
        <v>7158</v>
      </c>
      <c r="E7110" s="17">
        <v>0.156</v>
      </c>
    </row>
    <row r="7111" spans="1:5">
      <c r="A7111" s="18" t="s">
        <v>7188</v>
      </c>
      <c r="B7111" s="18" t="s">
        <v>7157</v>
      </c>
      <c r="C7111" s="18" t="s">
        <v>37</v>
      </c>
      <c r="D7111" s="16" t="s">
        <v>7158</v>
      </c>
      <c r="E7111" s="17">
        <v>0.156</v>
      </c>
    </row>
    <row r="7112" spans="1:5">
      <c r="A7112" s="18" t="s">
        <v>7189</v>
      </c>
      <c r="B7112" s="18" t="s">
        <v>7157</v>
      </c>
      <c r="C7112" s="18" t="s">
        <v>37</v>
      </c>
      <c r="D7112" s="16" t="s">
        <v>7158</v>
      </c>
      <c r="E7112" s="17">
        <v>0.156</v>
      </c>
    </row>
    <row r="7113" spans="1:5">
      <c r="A7113" s="18" t="s">
        <v>7190</v>
      </c>
      <c r="B7113" s="18" t="s">
        <v>7157</v>
      </c>
      <c r="C7113" s="18" t="s">
        <v>37</v>
      </c>
      <c r="D7113" s="16" t="s">
        <v>7158</v>
      </c>
      <c r="E7113" s="17">
        <v>0.156</v>
      </c>
    </row>
    <row r="7114" spans="1:5">
      <c r="A7114" s="18" t="s">
        <v>7191</v>
      </c>
      <c r="B7114" s="18" t="s">
        <v>7157</v>
      </c>
      <c r="C7114" s="18" t="s">
        <v>37</v>
      </c>
      <c r="D7114" s="16" t="s">
        <v>7158</v>
      </c>
      <c r="E7114" s="17">
        <v>0.156</v>
      </c>
    </row>
    <row r="7115" spans="1:5">
      <c r="A7115" s="18" t="s">
        <v>7192</v>
      </c>
      <c r="B7115" s="18" t="s">
        <v>7157</v>
      </c>
      <c r="C7115" s="18" t="s">
        <v>37</v>
      </c>
      <c r="D7115" s="16" t="s">
        <v>7158</v>
      </c>
      <c r="E7115" s="17">
        <v>0.156</v>
      </c>
    </row>
    <row r="7116" spans="1:5">
      <c r="A7116" s="18" t="s">
        <v>7193</v>
      </c>
      <c r="B7116" s="18" t="s">
        <v>7157</v>
      </c>
      <c r="C7116" s="18" t="s">
        <v>37</v>
      </c>
      <c r="D7116" s="16" t="s">
        <v>7158</v>
      </c>
      <c r="E7116" s="17">
        <v>0.156</v>
      </c>
    </row>
    <row r="7117" spans="1:5">
      <c r="A7117" s="18" t="s">
        <v>7194</v>
      </c>
      <c r="B7117" s="18" t="s">
        <v>7157</v>
      </c>
      <c r="C7117" s="18" t="s">
        <v>37</v>
      </c>
      <c r="D7117" s="16" t="s">
        <v>7158</v>
      </c>
      <c r="E7117" s="17">
        <v>0.156</v>
      </c>
    </row>
    <row r="7118" spans="1:5">
      <c r="A7118" s="18" t="s">
        <v>7195</v>
      </c>
      <c r="B7118" s="18" t="s">
        <v>7157</v>
      </c>
      <c r="C7118" s="18" t="s">
        <v>37</v>
      </c>
      <c r="D7118" s="16" t="s">
        <v>7158</v>
      </c>
      <c r="E7118" s="17">
        <v>0.156</v>
      </c>
    </row>
    <row r="7119" spans="1:5">
      <c r="A7119" s="18" t="s">
        <v>7196</v>
      </c>
      <c r="B7119" s="18" t="s">
        <v>7157</v>
      </c>
      <c r="C7119" s="18" t="s">
        <v>37</v>
      </c>
      <c r="D7119" s="16" t="s">
        <v>7158</v>
      </c>
      <c r="E7119" s="17">
        <v>0.156</v>
      </c>
    </row>
    <row r="7120" spans="1:5">
      <c r="A7120" s="18" t="s">
        <v>7197</v>
      </c>
      <c r="B7120" s="18" t="s">
        <v>7157</v>
      </c>
      <c r="C7120" s="18" t="s">
        <v>37</v>
      </c>
      <c r="D7120" s="16" t="s">
        <v>7158</v>
      </c>
      <c r="E7120" s="17">
        <v>0.156</v>
      </c>
    </row>
    <row r="7121" spans="1:5">
      <c r="A7121" s="18" t="s">
        <v>7198</v>
      </c>
      <c r="B7121" s="18" t="s">
        <v>7157</v>
      </c>
      <c r="C7121" s="18" t="s">
        <v>37</v>
      </c>
      <c r="D7121" s="16" t="s">
        <v>7158</v>
      </c>
      <c r="E7121" s="17">
        <v>0.156</v>
      </c>
    </row>
    <row r="7122" spans="1:5">
      <c r="A7122" s="18" t="s">
        <v>7199</v>
      </c>
      <c r="B7122" s="18" t="s">
        <v>7157</v>
      </c>
      <c r="C7122" s="18" t="s">
        <v>37</v>
      </c>
      <c r="D7122" s="16" t="s">
        <v>7158</v>
      </c>
      <c r="E7122" s="17">
        <v>0.156</v>
      </c>
    </row>
    <row r="7123" spans="1:5">
      <c r="A7123" s="18" t="s">
        <v>7200</v>
      </c>
      <c r="B7123" s="18" t="s">
        <v>7157</v>
      </c>
      <c r="C7123" s="18" t="s">
        <v>37</v>
      </c>
      <c r="D7123" s="16" t="s">
        <v>7158</v>
      </c>
      <c r="E7123" s="17">
        <v>0.156</v>
      </c>
    </row>
    <row r="7124" spans="1:5">
      <c r="A7124" s="18" t="s">
        <v>7201</v>
      </c>
      <c r="B7124" s="18" t="s">
        <v>7157</v>
      </c>
      <c r="C7124" s="18" t="s">
        <v>37</v>
      </c>
      <c r="D7124" s="16" t="s">
        <v>7158</v>
      </c>
      <c r="E7124" s="17">
        <v>0.156</v>
      </c>
    </row>
    <row r="7125" spans="1:5">
      <c r="A7125" s="18" t="s">
        <v>7202</v>
      </c>
      <c r="B7125" s="18" t="s">
        <v>7157</v>
      </c>
      <c r="C7125" s="18" t="s">
        <v>37</v>
      </c>
      <c r="D7125" s="16" t="s">
        <v>7158</v>
      </c>
      <c r="E7125" s="17">
        <v>0.156</v>
      </c>
    </row>
    <row r="7126" spans="1:5">
      <c r="A7126" s="18" t="s">
        <v>7203</v>
      </c>
      <c r="B7126" s="18" t="s">
        <v>7157</v>
      </c>
      <c r="C7126" s="18" t="s">
        <v>37</v>
      </c>
      <c r="D7126" s="16" t="s">
        <v>7158</v>
      </c>
      <c r="E7126" s="17">
        <v>0.156</v>
      </c>
    </row>
    <row r="7127" spans="1:5">
      <c r="A7127" s="18" t="s">
        <v>7204</v>
      </c>
      <c r="B7127" s="18" t="s">
        <v>7157</v>
      </c>
      <c r="C7127" s="18" t="s">
        <v>37</v>
      </c>
      <c r="D7127" s="16" t="s">
        <v>7158</v>
      </c>
      <c r="E7127" s="17">
        <v>0.156</v>
      </c>
    </row>
    <row r="7128" spans="1:5">
      <c r="A7128" s="18" t="s">
        <v>7205</v>
      </c>
      <c r="B7128" s="18" t="s">
        <v>7157</v>
      </c>
      <c r="C7128" s="18" t="s">
        <v>37</v>
      </c>
      <c r="D7128" s="16" t="s">
        <v>7158</v>
      </c>
      <c r="E7128" s="17">
        <v>0.156</v>
      </c>
    </row>
    <row r="7129" spans="1:5">
      <c r="A7129" s="18" t="s">
        <v>7206</v>
      </c>
      <c r="B7129" s="18" t="s">
        <v>7157</v>
      </c>
      <c r="C7129" s="18" t="s">
        <v>37</v>
      </c>
      <c r="D7129" s="16" t="s">
        <v>7158</v>
      </c>
      <c r="E7129" s="17">
        <v>0.156</v>
      </c>
    </row>
    <row r="7130" spans="1:5">
      <c r="A7130" s="18" t="s">
        <v>7207</v>
      </c>
      <c r="B7130" s="18" t="s">
        <v>7157</v>
      </c>
      <c r="C7130" s="18" t="s">
        <v>37</v>
      </c>
      <c r="D7130" s="16" t="s">
        <v>7158</v>
      </c>
      <c r="E7130" s="17">
        <v>0.156</v>
      </c>
    </row>
    <row r="7131" spans="1:5">
      <c r="A7131" s="18" t="s">
        <v>7208</v>
      </c>
      <c r="B7131" s="18" t="s">
        <v>7157</v>
      </c>
      <c r="C7131" s="18" t="s">
        <v>37</v>
      </c>
      <c r="D7131" s="16" t="s">
        <v>7158</v>
      </c>
      <c r="E7131" s="17">
        <v>0.156</v>
      </c>
    </row>
    <row r="7132" spans="1:5">
      <c r="A7132" s="18" t="s">
        <v>7209</v>
      </c>
      <c r="B7132" s="18" t="s">
        <v>7157</v>
      </c>
      <c r="C7132" s="18" t="s">
        <v>37</v>
      </c>
      <c r="D7132" s="16" t="s">
        <v>7158</v>
      </c>
      <c r="E7132" s="17">
        <v>0.156</v>
      </c>
    </row>
    <row r="7133" spans="1:5">
      <c r="A7133" s="18" t="s">
        <v>7210</v>
      </c>
      <c r="B7133" s="18" t="s">
        <v>7157</v>
      </c>
      <c r="C7133" s="18" t="s">
        <v>37</v>
      </c>
      <c r="D7133" s="16" t="s">
        <v>7158</v>
      </c>
      <c r="E7133" s="17">
        <v>0.156</v>
      </c>
    </row>
    <row r="7134" spans="1:5">
      <c r="A7134" s="18" t="s">
        <v>7211</v>
      </c>
      <c r="B7134" s="18" t="s">
        <v>7157</v>
      </c>
      <c r="C7134" s="18" t="s">
        <v>37</v>
      </c>
      <c r="D7134" s="16" t="s">
        <v>7158</v>
      </c>
      <c r="E7134" s="17">
        <v>0.156</v>
      </c>
    </row>
    <row r="7135" spans="1:5">
      <c r="A7135" s="18" t="s">
        <v>7212</v>
      </c>
      <c r="B7135" s="18" t="s">
        <v>7157</v>
      </c>
      <c r="C7135" s="18" t="s">
        <v>37</v>
      </c>
      <c r="D7135" s="16" t="s">
        <v>7158</v>
      </c>
      <c r="E7135" s="17">
        <v>0.156</v>
      </c>
    </row>
    <row r="7136" spans="1:5">
      <c r="A7136" s="18" t="s">
        <v>7213</v>
      </c>
      <c r="B7136" s="18" t="s">
        <v>7157</v>
      </c>
      <c r="C7136" s="18" t="s">
        <v>37</v>
      </c>
      <c r="D7136" s="16" t="s">
        <v>7158</v>
      </c>
      <c r="E7136" s="17">
        <v>0.156</v>
      </c>
    </row>
    <row r="7137" spans="1:5">
      <c r="A7137" s="18" t="s">
        <v>7214</v>
      </c>
      <c r="B7137" s="18" t="s">
        <v>7157</v>
      </c>
      <c r="C7137" s="18" t="s">
        <v>37</v>
      </c>
      <c r="D7137" s="16" t="s">
        <v>7158</v>
      </c>
      <c r="E7137" s="17">
        <v>0.156</v>
      </c>
    </row>
    <row r="7138" spans="1:5">
      <c r="A7138" s="18" t="s">
        <v>7215</v>
      </c>
      <c r="B7138" s="18" t="s">
        <v>7157</v>
      </c>
      <c r="C7138" s="18" t="s">
        <v>37</v>
      </c>
      <c r="D7138" s="16" t="s">
        <v>7158</v>
      </c>
      <c r="E7138" s="17">
        <v>0.156</v>
      </c>
    </row>
    <row r="7139" spans="1:5">
      <c r="A7139" s="18" t="s">
        <v>7216</v>
      </c>
      <c r="B7139" s="18" t="s">
        <v>7157</v>
      </c>
      <c r="C7139" s="18" t="s">
        <v>37</v>
      </c>
      <c r="D7139" s="16" t="s">
        <v>7158</v>
      </c>
      <c r="E7139" s="17">
        <v>0.156</v>
      </c>
    </row>
    <row r="7140" spans="1:5">
      <c r="A7140" s="18" t="s">
        <v>7217</v>
      </c>
      <c r="B7140" s="18" t="s">
        <v>7157</v>
      </c>
      <c r="C7140" s="18" t="s">
        <v>37</v>
      </c>
      <c r="D7140" s="16" t="s">
        <v>7158</v>
      </c>
      <c r="E7140" s="17">
        <v>0.156</v>
      </c>
    </row>
    <row r="7141" spans="1:5">
      <c r="A7141" s="18" t="s">
        <v>7218</v>
      </c>
      <c r="B7141" s="18" t="s">
        <v>7157</v>
      </c>
      <c r="C7141" s="18" t="s">
        <v>37</v>
      </c>
      <c r="D7141" s="16" t="s">
        <v>7158</v>
      </c>
      <c r="E7141" s="17">
        <v>0.156</v>
      </c>
    </row>
    <row r="7142" spans="1:5">
      <c r="A7142" s="18" t="s">
        <v>7219</v>
      </c>
      <c r="B7142" s="18" t="s">
        <v>7157</v>
      </c>
      <c r="C7142" s="18" t="s">
        <v>37</v>
      </c>
      <c r="D7142" s="16" t="s">
        <v>7158</v>
      </c>
      <c r="E7142" s="17">
        <v>0.156</v>
      </c>
    </row>
    <row r="7143" spans="1:5">
      <c r="A7143" s="18" t="s">
        <v>7220</v>
      </c>
      <c r="B7143" s="18" t="s">
        <v>7157</v>
      </c>
      <c r="C7143" s="18" t="s">
        <v>37</v>
      </c>
      <c r="D7143" s="16" t="s">
        <v>7158</v>
      </c>
      <c r="E7143" s="17">
        <v>0.156</v>
      </c>
    </row>
    <row r="7144" spans="1:5">
      <c r="A7144" s="18" t="s">
        <v>7221</v>
      </c>
      <c r="B7144" s="18" t="s">
        <v>7157</v>
      </c>
      <c r="C7144" s="18" t="s">
        <v>37</v>
      </c>
      <c r="D7144" s="16" t="s">
        <v>7158</v>
      </c>
      <c r="E7144" s="17">
        <v>0.156</v>
      </c>
    </row>
    <row r="7145" spans="1:5">
      <c r="A7145" s="18" t="s">
        <v>7222</v>
      </c>
      <c r="B7145" s="18" t="s">
        <v>7157</v>
      </c>
      <c r="C7145" s="18" t="s">
        <v>37</v>
      </c>
      <c r="D7145" s="16" t="s">
        <v>7158</v>
      </c>
      <c r="E7145" s="17">
        <v>0.156</v>
      </c>
    </row>
    <row r="7146" spans="1:5">
      <c r="A7146" s="18" t="s">
        <v>7223</v>
      </c>
      <c r="B7146" s="18" t="s">
        <v>7157</v>
      </c>
      <c r="C7146" s="18" t="s">
        <v>37</v>
      </c>
      <c r="D7146" s="16" t="s">
        <v>7158</v>
      </c>
      <c r="E7146" s="17">
        <v>0.156</v>
      </c>
    </row>
    <row r="7147" spans="1:5">
      <c r="A7147" s="18" t="s">
        <v>7224</v>
      </c>
      <c r="B7147" s="18" t="s">
        <v>7157</v>
      </c>
      <c r="C7147" s="18" t="s">
        <v>37</v>
      </c>
      <c r="D7147" s="16" t="s">
        <v>7158</v>
      </c>
      <c r="E7147" s="17">
        <v>0.156</v>
      </c>
    </row>
    <row r="7148" spans="1:5">
      <c r="A7148" s="18" t="s">
        <v>7225</v>
      </c>
      <c r="B7148" s="18" t="s">
        <v>7157</v>
      </c>
      <c r="C7148" s="18" t="s">
        <v>37</v>
      </c>
      <c r="D7148" s="16" t="s">
        <v>7158</v>
      </c>
      <c r="E7148" s="17">
        <v>0.156</v>
      </c>
    </row>
    <row r="7149" spans="1:5">
      <c r="A7149" s="18" t="s">
        <v>7226</v>
      </c>
      <c r="B7149" s="18" t="s">
        <v>7157</v>
      </c>
      <c r="C7149" s="18" t="s">
        <v>37</v>
      </c>
      <c r="D7149" s="16" t="s">
        <v>7158</v>
      </c>
      <c r="E7149" s="17">
        <v>0.156</v>
      </c>
    </row>
    <row r="7150" spans="1:5">
      <c r="A7150" s="18" t="s">
        <v>7227</v>
      </c>
      <c r="B7150" s="18" t="s">
        <v>7157</v>
      </c>
      <c r="C7150" s="18" t="s">
        <v>37</v>
      </c>
      <c r="D7150" s="16" t="s">
        <v>7158</v>
      </c>
      <c r="E7150" s="17">
        <v>0.156</v>
      </c>
    </row>
    <row r="7151" spans="1:5">
      <c r="A7151" s="18" t="s">
        <v>7228</v>
      </c>
      <c r="B7151" s="18" t="s">
        <v>7157</v>
      </c>
      <c r="C7151" s="18" t="s">
        <v>37</v>
      </c>
      <c r="D7151" s="16" t="s">
        <v>7158</v>
      </c>
      <c r="E7151" s="17">
        <v>0.156</v>
      </c>
    </row>
    <row r="7152" spans="1:5">
      <c r="A7152" s="18" t="s">
        <v>7229</v>
      </c>
      <c r="B7152" s="18" t="s">
        <v>7157</v>
      </c>
      <c r="C7152" s="18" t="s">
        <v>37</v>
      </c>
      <c r="D7152" s="16" t="s">
        <v>7158</v>
      </c>
      <c r="E7152" s="17">
        <v>0.156</v>
      </c>
    </row>
    <row r="7153" spans="1:5">
      <c r="A7153" s="18" t="s">
        <v>7230</v>
      </c>
      <c r="B7153" s="18" t="s">
        <v>7157</v>
      </c>
      <c r="C7153" s="18" t="s">
        <v>37</v>
      </c>
      <c r="D7153" s="16" t="s">
        <v>7158</v>
      </c>
      <c r="E7153" s="17">
        <v>0.156</v>
      </c>
    </row>
    <row r="7154" spans="1:5">
      <c r="A7154" s="18" t="s">
        <v>7231</v>
      </c>
      <c r="B7154" s="18" t="s">
        <v>7157</v>
      </c>
      <c r="C7154" s="18" t="s">
        <v>37</v>
      </c>
      <c r="D7154" s="16" t="s">
        <v>7158</v>
      </c>
      <c r="E7154" s="17">
        <v>0.156</v>
      </c>
    </row>
    <row r="7155" spans="1:5">
      <c r="A7155" s="18" t="s">
        <v>7232</v>
      </c>
      <c r="B7155" s="18" t="s">
        <v>7157</v>
      </c>
      <c r="C7155" s="18" t="s">
        <v>37</v>
      </c>
      <c r="D7155" s="16" t="s">
        <v>7158</v>
      </c>
      <c r="E7155" s="17">
        <v>0.156</v>
      </c>
    </row>
    <row r="7156" spans="1:5">
      <c r="A7156" s="18" t="s">
        <v>7233</v>
      </c>
      <c r="B7156" s="18" t="s">
        <v>7157</v>
      </c>
      <c r="C7156" s="18" t="s">
        <v>37</v>
      </c>
      <c r="D7156" s="16" t="s">
        <v>7158</v>
      </c>
      <c r="E7156" s="17">
        <v>0.156</v>
      </c>
    </row>
    <row r="7157" spans="1:5">
      <c r="A7157" s="18" t="s">
        <v>7234</v>
      </c>
      <c r="B7157" s="18" t="s">
        <v>7157</v>
      </c>
      <c r="C7157" s="18" t="s">
        <v>37</v>
      </c>
      <c r="D7157" s="16" t="s">
        <v>7158</v>
      </c>
      <c r="E7157" s="17">
        <v>0.156</v>
      </c>
    </row>
    <row r="7158" spans="1:5">
      <c r="A7158" s="18" t="s">
        <v>7235</v>
      </c>
      <c r="B7158" s="18" t="s">
        <v>7157</v>
      </c>
      <c r="C7158" s="18" t="s">
        <v>37</v>
      </c>
      <c r="D7158" s="16" t="s">
        <v>7158</v>
      </c>
      <c r="E7158" s="17">
        <v>0.156</v>
      </c>
    </row>
    <row r="7159" spans="1:5">
      <c r="A7159" s="18" t="s">
        <v>7236</v>
      </c>
      <c r="B7159" s="18" t="s">
        <v>7157</v>
      </c>
      <c r="C7159" s="18" t="s">
        <v>37</v>
      </c>
      <c r="D7159" s="16" t="s">
        <v>7158</v>
      </c>
      <c r="E7159" s="17">
        <v>0.156</v>
      </c>
    </row>
    <row r="7160" spans="1:5">
      <c r="A7160" s="18" t="s">
        <v>7237</v>
      </c>
      <c r="B7160" s="18" t="s">
        <v>7157</v>
      </c>
      <c r="C7160" s="18" t="s">
        <v>37</v>
      </c>
      <c r="D7160" s="16" t="s">
        <v>7158</v>
      </c>
      <c r="E7160" s="17">
        <v>0.156</v>
      </c>
    </row>
    <row r="7161" spans="1:5">
      <c r="A7161" s="18" t="s">
        <v>7238</v>
      </c>
      <c r="B7161" s="18" t="s">
        <v>7157</v>
      </c>
      <c r="C7161" s="18" t="s">
        <v>37</v>
      </c>
      <c r="D7161" s="16" t="s">
        <v>7158</v>
      </c>
      <c r="E7161" s="17">
        <v>0.156</v>
      </c>
    </row>
    <row r="7162" spans="1:5">
      <c r="A7162" s="18" t="s">
        <v>7239</v>
      </c>
      <c r="B7162" s="18" t="s">
        <v>7157</v>
      </c>
      <c r="C7162" s="18" t="s">
        <v>37</v>
      </c>
      <c r="D7162" s="16" t="s">
        <v>7158</v>
      </c>
      <c r="E7162" s="17">
        <v>0.156</v>
      </c>
    </row>
    <row r="7163" spans="1:5">
      <c r="A7163" s="18" t="s">
        <v>7240</v>
      </c>
      <c r="B7163" s="18" t="s">
        <v>7157</v>
      </c>
      <c r="C7163" s="18" t="s">
        <v>37</v>
      </c>
      <c r="D7163" s="16" t="s">
        <v>7158</v>
      </c>
      <c r="E7163" s="17">
        <v>0.156</v>
      </c>
    </row>
    <row r="7164" spans="1:5">
      <c r="A7164" s="18" t="s">
        <v>7241</v>
      </c>
      <c r="B7164" s="18" t="s">
        <v>7157</v>
      </c>
      <c r="C7164" s="18" t="s">
        <v>37</v>
      </c>
      <c r="D7164" s="16" t="s">
        <v>7158</v>
      </c>
      <c r="E7164" s="17">
        <v>0.156</v>
      </c>
    </row>
    <row r="7165" spans="1:5">
      <c r="A7165" s="18" t="s">
        <v>7242</v>
      </c>
      <c r="B7165" s="18" t="s">
        <v>7157</v>
      </c>
      <c r="C7165" s="18" t="s">
        <v>37</v>
      </c>
      <c r="D7165" s="16" t="s">
        <v>7158</v>
      </c>
      <c r="E7165" s="17">
        <v>0.156</v>
      </c>
    </row>
    <row r="7166" spans="1:5">
      <c r="A7166" s="18" t="s">
        <v>7243</v>
      </c>
      <c r="B7166" s="18" t="s">
        <v>7157</v>
      </c>
      <c r="C7166" s="18" t="s">
        <v>37</v>
      </c>
      <c r="D7166" s="16" t="s">
        <v>7158</v>
      </c>
      <c r="E7166" s="17">
        <v>0.156</v>
      </c>
    </row>
    <row r="7167" spans="1:5">
      <c r="A7167" s="18" t="s">
        <v>7244</v>
      </c>
      <c r="B7167" s="18" t="s">
        <v>7157</v>
      </c>
      <c r="C7167" s="18" t="s">
        <v>37</v>
      </c>
      <c r="D7167" s="16" t="s">
        <v>7158</v>
      </c>
      <c r="E7167" s="17">
        <v>0.156</v>
      </c>
    </row>
    <row r="7168" spans="1:5">
      <c r="A7168" s="18" t="s">
        <v>7245</v>
      </c>
      <c r="B7168" s="18" t="s">
        <v>7157</v>
      </c>
      <c r="C7168" s="18" t="s">
        <v>37</v>
      </c>
      <c r="D7168" s="16" t="s">
        <v>7158</v>
      </c>
      <c r="E7168" s="17">
        <v>0.156</v>
      </c>
    </row>
    <row r="7169" spans="1:5">
      <c r="A7169" s="18" t="s">
        <v>7246</v>
      </c>
      <c r="B7169" s="18" t="s">
        <v>7157</v>
      </c>
      <c r="C7169" s="18" t="s">
        <v>37</v>
      </c>
      <c r="D7169" s="16" t="s">
        <v>7158</v>
      </c>
      <c r="E7169" s="17">
        <v>0.156</v>
      </c>
    </row>
    <row r="7170" spans="1:5">
      <c r="A7170" s="18" t="s">
        <v>7247</v>
      </c>
      <c r="B7170" s="18" t="s">
        <v>7157</v>
      </c>
      <c r="C7170" s="18" t="s">
        <v>37</v>
      </c>
      <c r="D7170" s="16" t="s">
        <v>7158</v>
      </c>
      <c r="E7170" s="17">
        <v>0.156</v>
      </c>
    </row>
    <row r="7171" spans="1:5">
      <c r="A7171" s="18" t="s">
        <v>7248</v>
      </c>
      <c r="B7171" s="18" t="s">
        <v>7157</v>
      </c>
      <c r="C7171" s="18" t="s">
        <v>37</v>
      </c>
      <c r="D7171" s="16" t="s">
        <v>7158</v>
      </c>
      <c r="E7171" s="17">
        <v>0.156</v>
      </c>
    </row>
    <row r="7172" spans="1:5">
      <c r="A7172" s="18" t="s">
        <v>7249</v>
      </c>
      <c r="B7172" s="18" t="s">
        <v>7157</v>
      </c>
      <c r="C7172" s="18" t="s">
        <v>37</v>
      </c>
      <c r="D7172" s="16" t="s">
        <v>7158</v>
      </c>
      <c r="E7172" s="17">
        <v>0.156</v>
      </c>
    </row>
    <row r="7173" spans="1:5">
      <c r="A7173" s="18" t="s">
        <v>7250</v>
      </c>
      <c r="B7173" s="18" t="s">
        <v>7157</v>
      </c>
      <c r="C7173" s="18" t="s">
        <v>37</v>
      </c>
      <c r="D7173" s="16" t="s">
        <v>7158</v>
      </c>
      <c r="E7173" s="17">
        <v>0.156</v>
      </c>
    </row>
    <row r="7174" spans="1:5">
      <c r="A7174" s="18" t="s">
        <v>7251</v>
      </c>
      <c r="B7174" s="18" t="s">
        <v>7157</v>
      </c>
      <c r="C7174" s="18" t="s">
        <v>37</v>
      </c>
      <c r="D7174" s="16" t="s">
        <v>7158</v>
      </c>
      <c r="E7174" s="17">
        <v>0.156</v>
      </c>
    </row>
    <row r="7175" spans="1:5">
      <c r="A7175" s="18" t="s">
        <v>7252</v>
      </c>
      <c r="B7175" s="18" t="s">
        <v>7157</v>
      </c>
      <c r="C7175" s="18" t="s">
        <v>37</v>
      </c>
      <c r="D7175" s="16" t="s">
        <v>7158</v>
      </c>
      <c r="E7175" s="17">
        <v>0.156</v>
      </c>
    </row>
    <row r="7176" spans="1:5">
      <c r="A7176" s="18" t="s">
        <v>7253</v>
      </c>
      <c r="B7176" s="18" t="s">
        <v>7157</v>
      </c>
      <c r="C7176" s="18" t="s">
        <v>37</v>
      </c>
      <c r="D7176" s="16" t="s">
        <v>7158</v>
      </c>
      <c r="E7176" s="17">
        <v>0.156</v>
      </c>
    </row>
    <row r="7177" spans="1:5">
      <c r="A7177" s="18" t="s">
        <v>7254</v>
      </c>
      <c r="B7177" s="18" t="s">
        <v>7157</v>
      </c>
      <c r="C7177" s="18" t="s">
        <v>37</v>
      </c>
      <c r="D7177" s="16" t="s">
        <v>7158</v>
      </c>
      <c r="E7177" s="17">
        <v>0.156</v>
      </c>
    </row>
    <row r="7178" spans="1:5">
      <c r="A7178" s="18" t="s">
        <v>7255</v>
      </c>
      <c r="B7178" s="18" t="s">
        <v>7157</v>
      </c>
      <c r="C7178" s="18" t="s">
        <v>37</v>
      </c>
      <c r="D7178" s="16" t="s">
        <v>7158</v>
      </c>
      <c r="E7178" s="17">
        <v>0.156</v>
      </c>
    </row>
    <row r="7179" spans="1:5">
      <c r="A7179" s="18" t="s">
        <v>7256</v>
      </c>
      <c r="B7179" s="18" t="s">
        <v>7157</v>
      </c>
      <c r="C7179" s="18" t="s">
        <v>37</v>
      </c>
      <c r="D7179" s="16" t="s">
        <v>7158</v>
      </c>
      <c r="E7179" s="17">
        <v>0.156</v>
      </c>
    </row>
    <row r="7180" spans="1:5">
      <c r="A7180" s="18" t="s">
        <v>7257</v>
      </c>
      <c r="B7180" s="18" t="s">
        <v>7157</v>
      </c>
      <c r="C7180" s="18" t="s">
        <v>37</v>
      </c>
      <c r="D7180" s="16" t="s">
        <v>7158</v>
      </c>
      <c r="E7180" s="17">
        <v>0.156</v>
      </c>
    </row>
    <row r="7181" spans="1:5">
      <c r="A7181" s="18" t="s">
        <v>7258</v>
      </c>
      <c r="B7181" s="18" t="s">
        <v>7157</v>
      </c>
      <c r="C7181" s="18" t="s">
        <v>37</v>
      </c>
      <c r="D7181" s="16" t="s">
        <v>7158</v>
      </c>
      <c r="E7181" s="17">
        <v>0.156</v>
      </c>
    </row>
    <row r="7182" spans="1:5">
      <c r="A7182" s="18" t="s">
        <v>7259</v>
      </c>
      <c r="B7182" s="18" t="s">
        <v>7157</v>
      </c>
      <c r="C7182" s="18" t="s">
        <v>37</v>
      </c>
      <c r="D7182" s="16" t="s">
        <v>7158</v>
      </c>
      <c r="E7182" s="17">
        <v>0.156</v>
      </c>
    </row>
    <row r="7183" spans="1:5">
      <c r="A7183" s="18" t="s">
        <v>7260</v>
      </c>
      <c r="B7183" s="18" t="s">
        <v>7157</v>
      </c>
      <c r="C7183" s="18" t="s">
        <v>37</v>
      </c>
      <c r="D7183" s="16" t="s">
        <v>7158</v>
      </c>
      <c r="E7183" s="17">
        <v>0.156</v>
      </c>
    </row>
    <row r="7184" spans="1:5">
      <c r="A7184" s="18" t="s">
        <v>7261</v>
      </c>
      <c r="B7184" s="18" t="s">
        <v>7157</v>
      </c>
      <c r="C7184" s="18" t="s">
        <v>37</v>
      </c>
      <c r="D7184" s="16" t="s">
        <v>7158</v>
      </c>
      <c r="E7184" s="17">
        <v>0.156</v>
      </c>
    </row>
    <row r="7185" spans="1:5">
      <c r="A7185" s="18" t="s">
        <v>7262</v>
      </c>
      <c r="B7185" s="18" t="s">
        <v>7157</v>
      </c>
      <c r="C7185" s="18" t="s">
        <v>37</v>
      </c>
      <c r="D7185" s="16" t="s">
        <v>7158</v>
      </c>
      <c r="E7185" s="17">
        <v>0.156</v>
      </c>
    </row>
    <row r="7186" spans="1:5">
      <c r="A7186" s="18" t="s">
        <v>7263</v>
      </c>
      <c r="B7186" s="18" t="s">
        <v>7157</v>
      </c>
      <c r="C7186" s="18" t="s">
        <v>37</v>
      </c>
      <c r="D7186" s="16" t="s">
        <v>7158</v>
      </c>
      <c r="E7186" s="17">
        <v>0.156</v>
      </c>
    </row>
    <row r="7187" spans="1:5">
      <c r="A7187" s="18" t="s">
        <v>7264</v>
      </c>
      <c r="B7187" s="18" t="s">
        <v>7157</v>
      </c>
      <c r="C7187" s="18" t="s">
        <v>37</v>
      </c>
      <c r="D7187" s="16" t="s">
        <v>7158</v>
      </c>
      <c r="E7187" s="17">
        <v>0.156</v>
      </c>
    </row>
    <row r="7188" spans="1:5">
      <c r="A7188" s="18" t="s">
        <v>7265</v>
      </c>
      <c r="B7188" s="18" t="s">
        <v>7157</v>
      </c>
      <c r="C7188" s="18" t="s">
        <v>37</v>
      </c>
      <c r="D7188" s="16" t="s">
        <v>7158</v>
      </c>
      <c r="E7188" s="17">
        <v>0.156</v>
      </c>
    </row>
    <row r="7189" spans="1:5">
      <c r="A7189" s="18" t="s">
        <v>7266</v>
      </c>
      <c r="B7189" s="18" t="s">
        <v>7157</v>
      </c>
      <c r="C7189" s="18" t="s">
        <v>37</v>
      </c>
      <c r="D7189" s="16" t="s">
        <v>7158</v>
      </c>
      <c r="E7189" s="17">
        <v>0.156</v>
      </c>
    </row>
    <row r="7190" spans="1:5">
      <c r="A7190" s="18" t="s">
        <v>7267</v>
      </c>
      <c r="B7190" s="18" t="s">
        <v>7157</v>
      </c>
      <c r="C7190" s="18" t="s">
        <v>37</v>
      </c>
      <c r="D7190" s="16" t="s">
        <v>7158</v>
      </c>
      <c r="E7190" s="17">
        <v>0.156</v>
      </c>
    </row>
    <row r="7191" spans="1:5">
      <c r="A7191" s="18" t="s">
        <v>7268</v>
      </c>
      <c r="B7191" s="18" t="s">
        <v>7157</v>
      </c>
      <c r="C7191" s="18" t="s">
        <v>37</v>
      </c>
      <c r="D7191" s="16" t="s">
        <v>7158</v>
      </c>
      <c r="E7191" s="17">
        <v>0.156</v>
      </c>
    </row>
    <row r="7192" spans="1:5">
      <c r="A7192" s="18" t="s">
        <v>7269</v>
      </c>
      <c r="B7192" s="18" t="s">
        <v>7157</v>
      </c>
      <c r="C7192" s="18" t="s">
        <v>37</v>
      </c>
      <c r="D7192" s="16" t="s">
        <v>7158</v>
      </c>
      <c r="E7192" s="17">
        <v>0.156</v>
      </c>
    </row>
    <row r="7193" spans="1:5">
      <c r="A7193" s="18" t="s">
        <v>7270</v>
      </c>
      <c r="B7193" s="18" t="s">
        <v>7157</v>
      </c>
      <c r="C7193" s="18" t="s">
        <v>37</v>
      </c>
      <c r="D7193" s="16" t="s">
        <v>7158</v>
      </c>
      <c r="E7193" s="17">
        <v>0.156</v>
      </c>
    </row>
    <row r="7194" spans="1:5">
      <c r="A7194" s="18" t="s">
        <v>7271</v>
      </c>
      <c r="B7194" s="18" t="s">
        <v>7157</v>
      </c>
      <c r="C7194" s="18" t="s">
        <v>37</v>
      </c>
      <c r="D7194" s="16" t="s">
        <v>7158</v>
      </c>
      <c r="E7194" s="17">
        <v>0.156</v>
      </c>
    </row>
    <row r="7195" spans="1:5">
      <c r="A7195" s="18" t="s">
        <v>7272</v>
      </c>
      <c r="B7195" s="18" t="s">
        <v>7157</v>
      </c>
      <c r="C7195" s="18" t="s">
        <v>37</v>
      </c>
      <c r="D7195" s="16" t="s">
        <v>7158</v>
      </c>
      <c r="E7195" s="17">
        <v>0.156</v>
      </c>
    </row>
    <row r="7196" spans="1:5">
      <c r="A7196" s="18" t="s">
        <v>7273</v>
      </c>
      <c r="B7196" s="18" t="s">
        <v>7157</v>
      </c>
      <c r="C7196" s="18" t="s">
        <v>37</v>
      </c>
      <c r="D7196" s="16" t="s">
        <v>7158</v>
      </c>
      <c r="E7196" s="17">
        <v>0.156</v>
      </c>
    </row>
    <row r="7197" spans="1:5">
      <c r="A7197" s="18" t="s">
        <v>7274</v>
      </c>
      <c r="B7197" s="18" t="s">
        <v>7157</v>
      </c>
      <c r="C7197" s="18" t="s">
        <v>37</v>
      </c>
      <c r="D7197" s="16" t="s">
        <v>7158</v>
      </c>
      <c r="E7197" s="17">
        <v>0.156</v>
      </c>
    </row>
    <row r="7198" spans="1:5">
      <c r="A7198" s="18" t="s">
        <v>7275</v>
      </c>
      <c r="B7198" s="18" t="s">
        <v>7157</v>
      </c>
      <c r="C7198" s="18" t="s">
        <v>37</v>
      </c>
      <c r="D7198" s="16" t="s">
        <v>7158</v>
      </c>
      <c r="E7198" s="17">
        <v>0.156</v>
      </c>
    </row>
    <row r="7199" spans="1:5">
      <c r="A7199" s="18" t="s">
        <v>7276</v>
      </c>
      <c r="B7199" s="18" t="s">
        <v>7157</v>
      </c>
      <c r="C7199" s="18" t="s">
        <v>37</v>
      </c>
      <c r="D7199" s="16" t="s">
        <v>7158</v>
      </c>
      <c r="E7199" s="17">
        <v>0.156</v>
      </c>
    </row>
    <row r="7200" spans="1:5">
      <c r="A7200" s="18" t="s">
        <v>7277</v>
      </c>
      <c r="B7200" s="18" t="s">
        <v>7157</v>
      </c>
      <c r="C7200" s="18" t="s">
        <v>37</v>
      </c>
      <c r="D7200" s="16" t="s">
        <v>7158</v>
      </c>
      <c r="E7200" s="17">
        <v>0.156</v>
      </c>
    </row>
    <row r="7201" spans="1:5">
      <c r="A7201" s="18" t="s">
        <v>7278</v>
      </c>
      <c r="B7201" s="18" t="s">
        <v>7157</v>
      </c>
      <c r="C7201" s="18" t="s">
        <v>37</v>
      </c>
      <c r="D7201" s="16" t="s">
        <v>7158</v>
      </c>
      <c r="E7201" s="17">
        <v>0.156</v>
      </c>
    </row>
    <row r="7202" spans="1:5">
      <c r="A7202" s="18" t="s">
        <v>7279</v>
      </c>
      <c r="B7202" s="18" t="s">
        <v>7157</v>
      </c>
      <c r="C7202" s="18" t="s">
        <v>37</v>
      </c>
      <c r="D7202" s="16" t="s">
        <v>7158</v>
      </c>
      <c r="E7202" s="17">
        <v>0.156</v>
      </c>
    </row>
    <row r="7203" spans="1:5">
      <c r="A7203" s="18" t="s">
        <v>7280</v>
      </c>
      <c r="B7203" s="18" t="s">
        <v>7157</v>
      </c>
      <c r="C7203" s="18" t="s">
        <v>37</v>
      </c>
      <c r="D7203" s="16" t="s">
        <v>7158</v>
      </c>
      <c r="E7203" s="17">
        <v>0.156</v>
      </c>
    </row>
    <row r="7204" spans="1:5">
      <c r="A7204" s="18" t="s">
        <v>7281</v>
      </c>
      <c r="B7204" s="18" t="s">
        <v>7157</v>
      </c>
      <c r="C7204" s="18" t="s">
        <v>37</v>
      </c>
      <c r="D7204" s="16" t="s">
        <v>7158</v>
      </c>
      <c r="E7204" s="17">
        <v>0.156</v>
      </c>
    </row>
    <row r="7205" spans="1:5">
      <c r="A7205" s="18" t="s">
        <v>7282</v>
      </c>
      <c r="B7205" s="18" t="s">
        <v>7157</v>
      </c>
      <c r="C7205" s="18" t="s">
        <v>37</v>
      </c>
      <c r="D7205" s="16" t="s">
        <v>7158</v>
      </c>
      <c r="E7205" s="17">
        <v>0.156</v>
      </c>
    </row>
    <row r="7206" spans="1:5">
      <c r="A7206" s="18" t="s">
        <v>7283</v>
      </c>
      <c r="B7206" s="18" t="s">
        <v>7157</v>
      </c>
      <c r="C7206" s="18" t="s">
        <v>37</v>
      </c>
      <c r="D7206" s="16" t="s">
        <v>7158</v>
      </c>
      <c r="E7206" s="17">
        <v>0.156</v>
      </c>
    </row>
    <row r="7207" spans="1:5">
      <c r="A7207" s="18" t="s">
        <v>7284</v>
      </c>
      <c r="B7207" s="18" t="s">
        <v>7157</v>
      </c>
      <c r="C7207" s="18" t="s">
        <v>37</v>
      </c>
      <c r="D7207" s="16" t="s">
        <v>7158</v>
      </c>
      <c r="E7207" s="17">
        <v>0.156</v>
      </c>
    </row>
    <row r="7208" spans="1:5">
      <c r="A7208" s="18" t="s">
        <v>7285</v>
      </c>
      <c r="B7208" s="18" t="s">
        <v>7157</v>
      </c>
      <c r="C7208" s="18" t="s">
        <v>37</v>
      </c>
      <c r="D7208" s="16" t="s">
        <v>7158</v>
      </c>
      <c r="E7208" s="17">
        <v>0.156</v>
      </c>
    </row>
    <row r="7209" spans="1:5">
      <c r="A7209" s="18" t="s">
        <v>7286</v>
      </c>
      <c r="B7209" s="18" t="s">
        <v>7157</v>
      </c>
      <c r="C7209" s="18" t="s">
        <v>37</v>
      </c>
      <c r="D7209" s="16" t="s">
        <v>7158</v>
      </c>
      <c r="E7209" s="17">
        <v>0.156</v>
      </c>
    </row>
    <row r="7210" spans="1:5">
      <c r="A7210" s="18" t="s">
        <v>7287</v>
      </c>
      <c r="B7210" s="18" t="s">
        <v>7157</v>
      </c>
      <c r="C7210" s="18" t="s">
        <v>37</v>
      </c>
      <c r="D7210" s="16" t="s">
        <v>7158</v>
      </c>
      <c r="E7210" s="17">
        <v>0.156</v>
      </c>
    </row>
    <row r="7211" spans="1:5">
      <c r="A7211" s="18" t="s">
        <v>7288</v>
      </c>
      <c r="B7211" s="18" t="s">
        <v>7157</v>
      </c>
      <c r="C7211" s="18" t="s">
        <v>37</v>
      </c>
      <c r="D7211" s="16" t="s">
        <v>7158</v>
      </c>
      <c r="E7211" s="17">
        <v>0.156</v>
      </c>
    </row>
    <row r="7212" spans="1:5">
      <c r="A7212" s="18" t="s">
        <v>7289</v>
      </c>
      <c r="B7212" s="18" t="s">
        <v>7157</v>
      </c>
      <c r="C7212" s="18" t="s">
        <v>37</v>
      </c>
      <c r="D7212" s="16" t="s">
        <v>7158</v>
      </c>
      <c r="E7212" s="17">
        <v>0.156</v>
      </c>
    </row>
    <row r="7213" spans="1:5">
      <c r="A7213" s="18" t="s">
        <v>7290</v>
      </c>
      <c r="B7213" s="18" t="s">
        <v>7157</v>
      </c>
      <c r="C7213" s="18" t="s">
        <v>37</v>
      </c>
      <c r="D7213" s="16" t="s">
        <v>7158</v>
      </c>
      <c r="E7213" s="17">
        <v>0.156</v>
      </c>
    </row>
    <row r="7214" spans="1:5">
      <c r="A7214" s="18" t="s">
        <v>7291</v>
      </c>
      <c r="B7214" s="18" t="s">
        <v>7157</v>
      </c>
      <c r="C7214" s="18" t="s">
        <v>37</v>
      </c>
      <c r="D7214" s="16" t="s">
        <v>7158</v>
      </c>
      <c r="E7214" s="17">
        <v>0.156</v>
      </c>
    </row>
    <row r="7215" spans="1:5">
      <c r="A7215" s="18" t="s">
        <v>7292</v>
      </c>
      <c r="B7215" s="18" t="s">
        <v>7157</v>
      </c>
      <c r="C7215" s="18" t="s">
        <v>37</v>
      </c>
      <c r="D7215" s="16" t="s">
        <v>7158</v>
      </c>
      <c r="E7215" s="17">
        <v>0.156</v>
      </c>
    </row>
    <row r="7216" spans="1:5">
      <c r="A7216" s="18" t="s">
        <v>7293</v>
      </c>
      <c r="B7216" s="18" t="s">
        <v>7157</v>
      </c>
      <c r="C7216" s="18" t="s">
        <v>37</v>
      </c>
      <c r="D7216" s="16" t="s">
        <v>7158</v>
      </c>
      <c r="E7216" s="17">
        <v>0.156</v>
      </c>
    </row>
    <row r="7217" spans="1:5">
      <c r="A7217" s="18" t="s">
        <v>7294</v>
      </c>
      <c r="B7217" s="18" t="s">
        <v>7157</v>
      </c>
      <c r="C7217" s="18" t="s">
        <v>37</v>
      </c>
      <c r="D7217" s="16" t="s">
        <v>7158</v>
      </c>
      <c r="E7217" s="17">
        <v>0.156</v>
      </c>
    </row>
    <row r="7218" spans="1:5">
      <c r="A7218" s="18" t="s">
        <v>7295</v>
      </c>
      <c r="B7218" s="18" t="s">
        <v>7157</v>
      </c>
      <c r="C7218" s="18" t="s">
        <v>37</v>
      </c>
      <c r="D7218" s="16" t="s">
        <v>7158</v>
      </c>
      <c r="E7218" s="17">
        <v>0.156</v>
      </c>
    </row>
    <row r="7219" spans="1:5">
      <c r="A7219" s="18" t="s">
        <v>7296</v>
      </c>
      <c r="B7219" s="18" t="s">
        <v>7157</v>
      </c>
      <c r="C7219" s="18" t="s">
        <v>37</v>
      </c>
      <c r="D7219" s="16" t="s">
        <v>7158</v>
      </c>
      <c r="E7219" s="17">
        <v>0.156</v>
      </c>
    </row>
    <row r="7220" spans="1:5">
      <c r="A7220" s="18" t="s">
        <v>7297</v>
      </c>
      <c r="B7220" s="18" t="s">
        <v>7157</v>
      </c>
      <c r="C7220" s="18" t="s">
        <v>37</v>
      </c>
      <c r="D7220" s="16" t="s">
        <v>7158</v>
      </c>
      <c r="E7220" s="17">
        <v>0.156</v>
      </c>
    </row>
    <row r="7221" spans="1:5">
      <c r="A7221" s="18" t="s">
        <v>7298</v>
      </c>
      <c r="B7221" s="18" t="s">
        <v>7157</v>
      </c>
      <c r="C7221" s="18" t="s">
        <v>37</v>
      </c>
      <c r="D7221" s="16" t="s">
        <v>7158</v>
      </c>
      <c r="E7221" s="17">
        <v>0.156</v>
      </c>
    </row>
    <row r="7222" spans="1:5">
      <c r="A7222" s="18" t="s">
        <v>7299</v>
      </c>
      <c r="B7222" s="18" t="s">
        <v>7157</v>
      </c>
      <c r="C7222" s="18" t="s">
        <v>37</v>
      </c>
      <c r="D7222" s="16" t="s">
        <v>7158</v>
      </c>
      <c r="E7222" s="17">
        <v>0.156</v>
      </c>
    </row>
    <row r="7223" spans="1:5">
      <c r="A7223" s="18" t="s">
        <v>7300</v>
      </c>
      <c r="B7223" s="18" t="s">
        <v>7157</v>
      </c>
      <c r="C7223" s="18" t="s">
        <v>37</v>
      </c>
      <c r="D7223" s="16" t="s">
        <v>7158</v>
      </c>
      <c r="E7223" s="17">
        <v>0.156</v>
      </c>
    </row>
    <row r="7224" spans="1:5">
      <c r="A7224" s="18" t="s">
        <v>7301</v>
      </c>
      <c r="B7224" s="18" t="s">
        <v>7157</v>
      </c>
      <c r="C7224" s="18" t="s">
        <v>37</v>
      </c>
      <c r="D7224" s="16" t="s">
        <v>7158</v>
      </c>
      <c r="E7224" s="17">
        <v>0.156</v>
      </c>
    </row>
    <row r="7225" spans="1:5">
      <c r="A7225" s="18" t="s">
        <v>7302</v>
      </c>
      <c r="B7225" s="18" t="s">
        <v>7157</v>
      </c>
      <c r="C7225" s="18" t="s">
        <v>37</v>
      </c>
      <c r="D7225" s="16" t="s">
        <v>7158</v>
      </c>
      <c r="E7225" s="17">
        <v>0.156</v>
      </c>
    </row>
    <row r="7226" spans="1:5">
      <c r="A7226" s="18" t="s">
        <v>7303</v>
      </c>
      <c r="B7226" s="18" t="s">
        <v>7157</v>
      </c>
      <c r="C7226" s="18" t="s">
        <v>37</v>
      </c>
      <c r="D7226" s="16" t="s">
        <v>7158</v>
      </c>
      <c r="E7226" s="17">
        <v>0.156</v>
      </c>
    </row>
    <row r="7227" spans="1:5">
      <c r="A7227" s="18" t="s">
        <v>7304</v>
      </c>
      <c r="B7227" s="18" t="s">
        <v>7157</v>
      </c>
      <c r="C7227" s="18" t="s">
        <v>37</v>
      </c>
      <c r="D7227" s="16" t="s">
        <v>7158</v>
      </c>
      <c r="E7227" s="17">
        <v>0.156</v>
      </c>
    </row>
    <row r="7228" spans="1:5">
      <c r="A7228" s="18" t="s">
        <v>7305</v>
      </c>
      <c r="B7228" s="18" t="s">
        <v>7157</v>
      </c>
      <c r="C7228" s="18" t="s">
        <v>37</v>
      </c>
      <c r="D7228" s="16" t="s">
        <v>7158</v>
      </c>
      <c r="E7228" s="17">
        <v>0.156</v>
      </c>
    </row>
    <row r="7229" spans="1:5">
      <c r="A7229" s="18" t="s">
        <v>7306</v>
      </c>
      <c r="B7229" s="18" t="s">
        <v>7157</v>
      </c>
      <c r="C7229" s="18" t="s">
        <v>37</v>
      </c>
      <c r="D7229" s="16" t="s">
        <v>7158</v>
      </c>
      <c r="E7229" s="17">
        <v>0.156</v>
      </c>
    </row>
    <row r="7230" spans="1:5">
      <c r="A7230" s="18" t="s">
        <v>7307</v>
      </c>
      <c r="B7230" s="18" t="s">
        <v>7157</v>
      </c>
      <c r="C7230" s="18" t="s">
        <v>37</v>
      </c>
      <c r="D7230" s="16" t="s">
        <v>7158</v>
      </c>
      <c r="E7230" s="17">
        <v>0.156</v>
      </c>
    </row>
    <row r="7231" spans="1:5">
      <c r="A7231" s="18" t="s">
        <v>7308</v>
      </c>
      <c r="B7231" s="18" t="s">
        <v>7157</v>
      </c>
      <c r="C7231" s="18" t="s">
        <v>156</v>
      </c>
      <c r="D7231" s="16" t="s">
        <v>7158</v>
      </c>
      <c r="E7231" s="17">
        <v>0.156</v>
      </c>
    </row>
    <row r="7232" spans="1:5">
      <c r="A7232" s="18" t="s">
        <v>7309</v>
      </c>
      <c r="B7232" s="18" t="s">
        <v>7157</v>
      </c>
      <c r="C7232" s="18" t="s">
        <v>37</v>
      </c>
      <c r="D7232" s="16" t="s">
        <v>7158</v>
      </c>
      <c r="E7232" s="17">
        <v>0.156</v>
      </c>
    </row>
    <row r="7233" spans="1:5">
      <c r="A7233" s="18" t="s">
        <v>7310</v>
      </c>
      <c r="B7233" s="18" t="s">
        <v>7157</v>
      </c>
      <c r="C7233" s="18" t="s">
        <v>37</v>
      </c>
      <c r="D7233" s="16" t="s">
        <v>7158</v>
      </c>
      <c r="E7233" s="17">
        <v>0.156</v>
      </c>
    </row>
    <row r="7234" spans="1:5">
      <c r="A7234" s="18" t="s">
        <v>7311</v>
      </c>
      <c r="B7234" s="18" t="s">
        <v>7157</v>
      </c>
      <c r="C7234" s="18" t="s">
        <v>156</v>
      </c>
      <c r="D7234" s="16" t="s">
        <v>7158</v>
      </c>
      <c r="E7234" s="17">
        <v>0.156</v>
      </c>
    </row>
    <row r="7235" spans="1:5">
      <c r="A7235" s="18" t="s">
        <v>7312</v>
      </c>
      <c r="B7235" s="18" t="s">
        <v>7157</v>
      </c>
      <c r="C7235" s="18" t="s">
        <v>37</v>
      </c>
      <c r="D7235" s="16" t="s">
        <v>7158</v>
      </c>
      <c r="E7235" s="17">
        <v>0.156</v>
      </c>
    </row>
    <row r="7236" spans="1:5">
      <c r="A7236" s="18" t="s">
        <v>7313</v>
      </c>
      <c r="B7236" s="18" t="s">
        <v>7157</v>
      </c>
      <c r="C7236" s="18" t="s">
        <v>156</v>
      </c>
      <c r="D7236" s="16" t="s">
        <v>7158</v>
      </c>
      <c r="E7236" s="17">
        <v>0.156</v>
      </c>
    </row>
    <row r="7237" spans="1:5">
      <c r="A7237" s="18" t="s">
        <v>7314</v>
      </c>
      <c r="B7237" s="18" t="s">
        <v>7157</v>
      </c>
      <c r="C7237" s="18" t="s">
        <v>156</v>
      </c>
      <c r="D7237" s="16" t="s">
        <v>7158</v>
      </c>
      <c r="E7237" s="17">
        <v>0.156</v>
      </c>
    </row>
    <row r="7238" spans="1:5">
      <c r="A7238" s="18" t="s">
        <v>7315</v>
      </c>
      <c r="B7238" s="18" t="s">
        <v>7157</v>
      </c>
      <c r="C7238" s="18" t="s">
        <v>156</v>
      </c>
      <c r="D7238" s="16" t="s">
        <v>7158</v>
      </c>
      <c r="E7238" s="17">
        <v>0.156</v>
      </c>
    </row>
    <row r="7239" spans="1:5">
      <c r="A7239" s="18" t="s">
        <v>7316</v>
      </c>
      <c r="B7239" s="18" t="s">
        <v>7157</v>
      </c>
      <c r="C7239" s="18" t="s">
        <v>156</v>
      </c>
      <c r="D7239" s="16" t="s">
        <v>7158</v>
      </c>
      <c r="E7239" s="17">
        <v>0.156</v>
      </c>
    </row>
    <row r="7240" spans="1:5">
      <c r="A7240" s="18" t="s">
        <v>7317</v>
      </c>
      <c r="B7240" s="18" t="s">
        <v>7157</v>
      </c>
      <c r="C7240" s="18" t="s">
        <v>156</v>
      </c>
      <c r="D7240" s="16" t="s">
        <v>7158</v>
      </c>
      <c r="E7240" s="17">
        <v>0.156</v>
      </c>
    </row>
    <row r="7241" spans="1:5">
      <c r="A7241" s="18" t="s">
        <v>7318</v>
      </c>
      <c r="B7241" s="18" t="s">
        <v>7157</v>
      </c>
      <c r="C7241" s="18" t="s">
        <v>156</v>
      </c>
      <c r="D7241" s="16" t="s">
        <v>7158</v>
      </c>
      <c r="E7241" s="17">
        <v>0.156</v>
      </c>
    </row>
    <row r="7242" spans="1:5">
      <c r="A7242" s="18" t="s">
        <v>7319</v>
      </c>
      <c r="B7242" s="18" t="s">
        <v>7157</v>
      </c>
      <c r="C7242" s="18" t="s">
        <v>156</v>
      </c>
      <c r="D7242" s="16" t="s">
        <v>7158</v>
      </c>
      <c r="E7242" s="17">
        <v>0.156</v>
      </c>
    </row>
    <row r="7243" spans="1:5">
      <c r="A7243" s="18" t="s">
        <v>7320</v>
      </c>
      <c r="B7243" s="18" t="s">
        <v>7157</v>
      </c>
      <c r="C7243" s="18" t="s">
        <v>156</v>
      </c>
      <c r="D7243" s="16" t="s">
        <v>7158</v>
      </c>
      <c r="E7243" s="17">
        <v>0.156</v>
      </c>
    </row>
    <row r="7244" spans="1:5">
      <c r="A7244" s="18" t="s">
        <v>7321</v>
      </c>
      <c r="B7244" s="18" t="s">
        <v>7157</v>
      </c>
      <c r="C7244" s="18" t="s">
        <v>156</v>
      </c>
      <c r="D7244" s="16" t="s">
        <v>7158</v>
      </c>
      <c r="E7244" s="17">
        <v>0.156</v>
      </c>
    </row>
    <row r="7245" spans="1:5">
      <c r="A7245" s="18" t="s">
        <v>7322</v>
      </c>
      <c r="B7245" s="18" t="s">
        <v>7157</v>
      </c>
      <c r="C7245" s="18" t="s">
        <v>156</v>
      </c>
      <c r="D7245" s="16" t="s">
        <v>7158</v>
      </c>
      <c r="E7245" s="17">
        <v>0.156</v>
      </c>
    </row>
    <row r="7246" spans="1:5">
      <c r="A7246" s="18" t="s">
        <v>7323</v>
      </c>
      <c r="B7246" s="18" t="s">
        <v>7157</v>
      </c>
      <c r="C7246" s="18" t="s">
        <v>156</v>
      </c>
      <c r="D7246" s="16" t="s">
        <v>7158</v>
      </c>
      <c r="E7246" s="17">
        <v>0.156</v>
      </c>
    </row>
    <row r="7247" spans="1:5">
      <c r="A7247" s="18" t="s">
        <v>7324</v>
      </c>
      <c r="B7247" s="18" t="s">
        <v>7157</v>
      </c>
      <c r="C7247" s="18" t="s">
        <v>156</v>
      </c>
      <c r="D7247" s="16" t="s">
        <v>7158</v>
      </c>
      <c r="E7247" s="17">
        <v>0.156</v>
      </c>
    </row>
    <row r="7248" spans="1:5">
      <c r="A7248" s="18" t="s">
        <v>7325</v>
      </c>
      <c r="B7248" s="18" t="s">
        <v>7157</v>
      </c>
      <c r="C7248" s="18" t="s">
        <v>156</v>
      </c>
      <c r="D7248" s="16" t="s">
        <v>7158</v>
      </c>
      <c r="E7248" s="17">
        <v>0.156</v>
      </c>
    </row>
    <row r="7249" spans="1:5">
      <c r="A7249" s="18" t="s">
        <v>7326</v>
      </c>
      <c r="B7249" s="18" t="s">
        <v>7157</v>
      </c>
      <c r="C7249" s="18" t="s">
        <v>156</v>
      </c>
      <c r="D7249" s="16" t="s">
        <v>7158</v>
      </c>
      <c r="E7249" s="17">
        <v>0.156</v>
      </c>
    </row>
    <row r="7250" spans="1:5">
      <c r="A7250" s="18" t="s">
        <v>7327</v>
      </c>
      <c r="B7250" s="18" t="s">
        <v>7157</v>
      </c>
      <c r="C7250" s="18" t="s">
        <v>156</v>
      </c>
      <c r="D7250" s="16" t="s">
        <v>7158</v>
      </c>
      <c r="E7250" s="17">
        <v>0.156</v>
      </c>
    </row>
    <row r="7251" spans="1:5">
      <c r="A7251" s="18" t="s">
        <v>7328</v>
      </c>
      <c r="B7251" s="18" t="s">
        <v>7157</v>
      </c>
      <c r="C7251" s="18" t="s">
        <v>156</v>
      </c>
      <c r="D7251" s="16" t="s">
        <v>7158</v>
      </c>
      <c r="E7251" s="17">
        <v>0.156</v>
      </c>
    </row>
    <row r="7252" spans="1:5">
      <c r="A7252" s="18" t="s">
        <v>7329</v>
      </c>
      <c r="B7252" s="18" t="s">
        <v>7157</v>
      </c>
      <c r="C7252" s="18" t="s">
        <v>156</v>
      </c>
      <c r="D7252" s="16" t="s">
        <v>7158</v>
      </c>
      <c r="E7252" s="17">
        <v>0.156</v>
      </c>
    </row>
    <row r="7253" spans="1:5">
      <c r="A7253" s="18" t="s">
        <v>7330</v>
      </c>
      <c r="B7253" s="18" t="s">
        <v>7157</v>
      </c>
      <c r="C7253" s="18" t="s">
        <v>156</v>
      </c>
      <c r="D7253" s="16" t="s">
        <v>7158</v>
      </c>
      <c r="E7253" s="17">
        <v>0.156</v>
      </c>
    </row>
    <row r="7254" spans="1:5">
      <c r="A7254" s="18" t="s">
        <v>7331</v>
      </c>
      <c r="B7254" s="18" t="s">
        <v>7157</v>
      </c>
      <c r="C7254" s="18" t="s">
        <v>156</v>
      </c>
      <c r="D7254" s="16" t="s">
        <v>7158</v>
      </c>
      <c r="E7254" s="17">
        <v>0.156</v>
      </c>
    </row>
    <row r="7255" spans="1:5">
      <c r="A7255" s="18" t="s">
        <v>7332</v>
      </c>
      <c r="B7255" s="18" t="s">
        <v>7157</v>
      </c>
      <c r="C7255" s="18" t="s">
        <v>156</v>
      </c>
      <c r="D7255" s="16" t="s">
        <v>7158</v>
      </c>
      <c r="E7255" s="17">
        <v>0.156</v>
      </c>
    </row>
    <row r="7256" spans="1:5">
      <c r="A7256" s="18" t="s">
        <v>7333</v>
      </c>
      <c r="B7256" s="18" t="s">
        <v>7157</v>
      </c>
      <c r="C7256" s="18" t="s">
        <v>156</v>
      </c>
      <c r="D7256" s="16" t="s">
        <v>7158</v>
      </c>
      <c r="E7256" s="17">
        <v>0.156</v>
      </c>
    </row>
    <row r="7257" spans="1:5">
      <c r="A7257" s="18" t="s">
        <v>7334</v>
      </c>
      <c r="B7257" s="18" t="s">
        <v>7157</v>
      </c>
      <c r="C7257" s="18" t="s">
        <v>156</v>
      </c>
      <c r="D7257" s="16" t="s">
        <v>7158</v>
      </c>
      <c r="E7257" s="17">
        <v>0.156</v>
      </c>
    </row>
    <row r="7258" spans="1:5">
      <c r="A7258" s="18" t="s">
        <v>7335</v>
      </c>
      <c r="B7258" s="18" t="s">
        <v>7157</v>
      </c>
      <c r="C7258" s="18" t="s">
        <v>156</v>
      </c>
      <c r="D7258" s="16" t="s">
        <v>7158</v>
      </c>
      <c r="E7258" s="17">
        <v>0.156</v>
      </c>
    </row>
    <row r="7259" spans="1:5">
      <c r="A7259" s="18" t="s">
        <v>7336</v>
      </c>
      <c r="B7259" s="18" t="s">
        <v>7157</v>
      </c>
      <c r="C7259" s="18" t="s">
        <v>156</v>
      </c>
      <c r="D7259" s="16" t="s">
        <v>7158</v>
      </c>
      <c r="E7259" s="17">
        <v>0.156</v>
      </c>
    </row>
    <row r="7260" spans="1:5">
      <c r="A7260" s="18" t="s">
        <v>7337</v>
      </c>
      <c r="B7260" s="18" t="s">
        <v>7157</v>
      </c>
      <c r="C7260" s="18" t="s">
        <v>156</v>
      </c>
      <c r="D7260" s="16" t="s">
        <v>7158</v>
      </c>
      <c r="E7260" s="17">
        <v>0.156</v>
      </c>
    </row>
    <row r="7261" spans="1:5">
      <c r="A7261" s="18" t="s">
        <v>7338</v>
      </c>
      <c r="B7261" s="18" t="s">
        <v>7157</v>
      </c>
      <c r="C7261" s="18" t="s">
        <v>156</v>
      </c>
      <c r="D7261" s="16" t="s">
        <v>7158</v>
      </c>
      <c r="E7261" s="17">
        <v>0.156</v>
      </c>
    </row>
    <row r="7262" spans="1:5">
      <c r="A7262" s="18" t="s">
        <v>7339</v>
      </c>
      <c r="B7262" s="18" t="s">
        <v>7157</v>
      </c>
      <c r="C7262" s="18" t="s">
        <v>156</v>
      </c>
      <c r="D7262" s="16" t="s">
        <v>7158</v>
      </c>
      <c r="E7262" s="17">
        <v>0.156</v>
      </c>
    </row>
    <row r="7263" spans="1:5">
      <c r="A7263" s="18" t="s">
        <v>7340</v>
      </c>
      <c r="B7263" s="18" t="s">
        <v>7157</v>
      </c>
      <c r="C7263" s="18" t="s">
        <v>156</v>
      </c>
      <c r="D7263" s="16" t="s">
        <v>7158</v>
      </c>
      <c r="E7263" s="17">
        <v>0.156</v>
      </c>
    </row>
    <row r="7264" spans="1:5">
      <c r="A7264" s="18" t="s">
        <v>7341</v>
      </c>
      <c r="B7264" s="18" t="s">
        <v>7157</v>
      </c>
      <c r="C7264" s="18" t="s">
        <v>156</v>
      </c>
      <c r="D7264" s="16" t="s">
        <v>7158</v>
      </c>
      <c r="E7264" s="17">
        <v>0.156</v>
      </c>
    </row>
    <row r="7265" spans="1:5">
      <c r="A7265" s="18" t="s">
        <v>7342</v>
      </c>
      <c r="B7265" s="18" t="s">
        <v>7157</v>
      </c>
      <c r="C7265" s="18" t="s">
        <v>156</v>
      </c>
      <c r="D7265" s="16" t="s">
        <v>7158</v>
      </c>
      <c r="E7265" s="17">
        <v>0.156</v>
      </c>
    </row>
    <row r="7266" spans="1:5">
      <c r="A7266" s="18" t="s">
        <v>7343</v>
      </c>
      <c r="B7266" s="18" t="s">
        <v>7157</v>
      </c>
      <c r="C7266" s="18" t="s">
        <v>156</v>
      </c>
      <c r="D7266" s="16" t="s">
        <v>7158</v>
      </c>
      <c r="E7266" s="17">
        <v>0.156</v>
      </c>
    </row>
    <row r="7267" spans="1:5">
      <c r="A7267" s="18" t="s">
        <v>7344</v>
      </c>
      <c r="B7267" s="18" t="s">
        <v>7157</v>
      </c>
      <c r="C7267" s="18" t="s">
        <v>156</v>
      </c>
      <c r="D7267" s="16" t="s">
        <v>7158</v>
      </c>
      <c r="E7267" s="17">
        <v>0.156</v>
      </c>
    </row>
    <row r="7268" spans="1:5">
      <c r="A7268" s="18" t="s">
        <v>7345</v>
      </c>
      <c r="B7268" s="18" t="s">
        <v>7157</v>
      </c>
      <c r="C7268" s="18" t="s">
        <v>156</v>
      </c>
      <c r="D7268" s="16" t="s">
        <v>7158</v>
      </c>
      <c r="E7268" s="17">
        <v>0.156</v>
      </c>
    </row>
    <row r="7269" spans="1:5">
      <c r="A7269" s="18" t="s">
        <v>7346</v>
      </c>
      <c r="B7269" s="18" t="s">
        <v>7157</v>
      </c>
      <c r="C7269" s="18" t="s">
        <v>156</v>
      </c>
      <c r="D7269" s="16" t="s">
        <v>7158</v>
      </c>
      <c r="E7269" s="17">
        <v>0.156</v>
      </c>
    </row>
    <row r="7270" spans="1:5">
      <c r="A7270" s="18" t="s">
        <v>7347</v>
      </c>
      <c r="B7270" s="18" t="s">
        <v>7157</v>
      </c>
      <c r="C7270" s="18" t="s">
        <v>156</v>
      </c>
      <c r="D7270" s="16" t="s">
        <v>7158</v>
      </c>
      <c r="E7270" s="17">
        <v>0.156</v>
      </c>
    </row>
    <row r="7271" spans="1:5">
      <c r="A7271" s="18" t="s">
        <v>7348</v>
      </c>
      <c r="B7271" s="18" t="s">
        <v>7157</v>
      </c>
      <c r="C7271" s="18" t="s">
        <v>156</v>
      </c>
      <c r="D7271" s="16" t="s">
        <v>7158</v>
      </c>
      <c r="E7271" s="17">
        <v>0.156</v>
      </c>
    </row>
    <row r="7272" spans="1:5">
      <c r="A7272" s="18" t="s">
        <v>7349</v>
      </c>
      <c r="B7272" s="18" t="s">
        <v>7157</v>
      </c>
      <c r="C7272" s="18" t="s">
        <v>156</v>
      </c>
      <c r="D7272" s="16" t="s">
        <v>7158</v>
      </c>
      <c r="E7272" s="17">
        <v>0.156</v>
      </c>
    </row>
    <row r="7273" spans="1:5">
      <c r="A7273" s="18" t="s">
        <v>7350</v>
      </c>
      <c r="B7273" s="18" t="s">
        <v>7157</v>
      </c>
      <c r="C7273" s="18" t="s">
        <v>156</v>
      </c>
      <c r="D7273" s="16" t="s">
        <v>7158</v>
      </c>
      <c r="E7273" s="17">
        <v>0.156</v>
      </c>
    </row>
    <row r="7274" spans="1:5">
      <c r="A7274" s="18" t="s">
        <v>7351</v>
      </c>
      <c r="B7274" s="18" t="s">
        <v>7157</v>
      </c>
      <c r="C7274" s="18" t="s">
        <v>156</v>
      </c>
      <c r="D7274" s="16" t="s">
        <v>7158</v>
      </c>
      <c r="E7274" s="17">
        <v>0.156</v>
      </c>
    </row>
    <row r="7275" spans="1:5">
      <c r="A7275" s="18" t="s">
        <v>7352</v>
      </c>
      <c r="B7275" s="18" t="s">
        <v>7157</v>
      </c>
      <c r="C7275" s="18" t="s">
        <v>156</v>
      </c>
      <c r="D7275" s="16" t="s">
        <v>7158</v>
      </c>
      <c r="E7275" s="17">
        <v>0.156</v>
      </c>
    </row>
    <row r="7276" spans="1:5">
      <c r="A7276" s="18" t="s">
        <v>7353</v>
      </c>
      <c r="B7276" s="18" t="s">
        <v>7157</v>
      </c>
      <c r="C7276" s="18" t="s">
        <v>156</v>
      </c>
      <c r="D7276" s="16" t="s">
        <v>7158</v>
      </c>
      <c r="E7276" s="17">
        <v>0.156</v>
      </c>
    </row>
    <row r="7277" spans="1:5">
      <c r="A7277" s="18" t="s">
        <v>7354</v>
      </c>
      <c r="B7277" s="18" t="s">
        <v>7157</v>
      </c>
      <c r="C7277" s="18" t="s">
        <v>156</v>
      </c>
      <c r="D7277" s="16" t="s">
        <v>7158</v>
      </c>
      <c r="E7277" s="17">
        <v>0.156</v>
      </c>
    </row>
    <row r="7278" spans="1:5">
      <c r="A7278" s="18" t="s">
        <v>7355</v>
      </c>
      <c r="B7278" s="18" t="s">
        <v>7157</v>
      </c>
      <c r="C7278" s="18" t="s">
        <v>156</v>
      </c>
      <c r="D7278" s="16" t="s">
        <v>7158</v>
      </c>
      <c r="E7278" s="17">
        <v>0.156</v>
      </c>
    </row>
    <row r="7279" spans="1:5">
      <c r="A7279" s="18" t="s">
        <v>7356</v>
      </c>
      <c r="B7279" s="18" t="s">
        <v>7157</v>
      </c>
      <c r="C7279" s="18" t="s">
        <v>156</v>
      </c>
      <c r="D7279" s="16" t="s">
        <v>7158</v>
      </c>
      <c r="E7279" s="17">
        <v>0.156</v>
      </c>
    </row>
    <row r="7280" spans="1:5">
      <c r="A7280" s="18" t="s">
        <v>7357</v>
      </c>
      <c r="B7280" s="18" t="s">
        <v>7157</v>
      </c>
      <c r="C7280" s="18" t="s">
        <v>156</v>
      </c>
      <c r="D7280" s="16" t="s">
        <v>7158</v>
      </c>
      <c r="E7280" s="17">
        <v>0.156</v>
      </c>
    </row>
    <row r="7281" spans="1:5">
      <c r="A7281" s="18" t="s">
        <v>7358</v>
      </c>
      <c r="B7281" s="18" t="s">
        <v>7157</v>
      </c>
      <c r="C7281" s="18" t="s">
        <v>156</v>
      </c>
      <c r="D7281" s="16" t="s">
        <v>7158</v>
      </c>
      <c r="E7281" s="17">
        <v>0.156</v>
      </c>
    </row>
    <row r="7282" spans="1:5">
      <c r="A7282" s="18" t="s">
        <v>7359</v>
      </c>
      <c r="B7282" s="18" t="s">
        <v>7157</v>
      </c>
      <c r="C7282" s="18" t="s">
        <v>156</v>
      </c>
      <c r="D7282" s="16" t="s">
        <v>7158</v>
      </c>
      <c r="E7282" s="17">
        <v>0.156</v>
      </c>
    </row>
    <row r="7283" spans="1:5">
      <c r="A7283" s="18" t="s">
        <v>7360</v>
      </c>
      <c r="B7283" s="18" t="s">
        <v>7157</v>
      </c>
      <c r="C7283" s="18" t="s">
        <v>156</v>
      </c>
      <c r="D7283" s="16" t="s">
        <v>7158</v>
      </c>
      <c r="E7283" s="17">
        <v>0.156</v>
      </c>
    </row>
    <row r="7284" spans="1:5">
      <c r="A7284" s="18" t="s">
        <v>7361</v>
      </c>
      <c r="B7284" s="18" t="s">
        <v>7157</v>
      </c>
      <c r="C7284" s="18" t="s">
        <v>156</v>
      </c>
      <c r="D7284" s="16" t="s">
        <v>7158</v>
      </c>
      <c r="E7284" s="17">
        <v>0.156</v>
      </c>
    </row>
    <row r="7285" spans="1:5">
      <c r="A7285" s="18" t="s">
        <v>7362</v>
      </c>
      <c r="B7285" s="18" t="s">
        <v>7157</v>
      </c>
      <c r="C7285" s="18" t="s">
        <v>156</v>
      </c>
      <c r="D7285" s="16" t="s">
        <v>7158</v>
      </c>
      <c r="E7285" s="17">
        <v>0.156</v>
      </c>
    </row>
    <row r="7286" spans="1:5">
      <c r="A7286" s="18" t="s">
        <v>7363</v>
      </c>
      <c r="B7286" s="18" t="s">
        <v>7157</v>
      </c>
      <c r="C7286" s="18" t="s">
        <v>156</v>
      </c>
      <c r="D7286" s="16" t="s">
        <v>7158</v>
      </c>
      <c r="E7286" s="17">
        <v>0.156</v>
      </c>
    </row>
    <row r="7287" spans="1:5">
      <c r="A7287" s="18" t="s">
        <v>7364</v>
      </c>
      <c r="B7287" s="18" t="s">
        <v>7157</v>
      </c>
      <c r="C7287" s="18" t="s">
        <v>156</v>
      </c>
      <c r="D7287" s="16" t="s">
        <v>7158</v>
      </c>
      <c r="E7287" s="17">
        <v>0.156</v>
      </c>
    </row>
    <row r="7288" spans="1:5">
      <c r="A7288" s="18" t="s">
        <v>7365</v>
      </c>
      <c r="B7288" s="18" t="s">
        <v>7157</v>
      </c>
      <c r="C7288" s="18" t="s">
        <v>156</v>
      </c>
      <c r="D7288" s="16" t="s">
        <v>7158</v>
      </c>
      <c r="E7288" s="17">
        <v>0.156</v>
      </c>
    </row>
    <row r="7289" spans="1:5">
      <c r="A7289" s="18" t="s">
        <v>7366</v>
      </c>
      <c r="B7289" s="18" t="s">
        <v>7157</v>
      </c>
      <c r="C7289" s="18" t="s">
        <v>156</v>
      </c>
      <c r="D7289" s="16" t="s">
        <v>7158</v>
      </c>
      <c r="E7289" s="17">
        <v>0.156</v>
      </c>
    </row>
    <row r="7290" spans="1:5">
      <c r="A7290" s="18" t="s">
        <v>7367</v>
      </c>
      <c r="B7290" s="18" t="s">
        <v>7157</v>
      </c>
      <c r="C7290" s="18" t="s">
        <v>156</v>
      </c>
      <c r="D7290" s="16" t="s">
        <v>7158</v>
      </c>
      <c r="E7290" s="17">
        <v>0.156</v>
      </c>
    </row>
    <row r="7291" spans="1:5">
      <c r="A7291" s="18" t="s">
        <v>7368</v>
      </c>
      <c r="B7291" s="18" t="s">
        <v>7157</v>
      </c>
      <c r="C7291" s="18" t="s">
        <v>156</v>
      </c>
      <c r="D7291" s="16" t="s">
        <v>7158</v>
      </c>
      <c r="E7291" s="17">
        <v>0.156</v>
      </c>
    </row>
    <row r="7292" spans="1:5">
      <c r="A7292" s="18" t="s">
        <v>7369</v>
      </c>
      <c r="B7292" s="18" t="s">
        <v>7157</v>
      </c>
      <c r="C7292" s="18" t="s">
        <v>156</v>
      </c>
      <c r="D7292" s="16" t="s">
        <v>7158</v>
      </c>
      <c r="E7292" s="17">
        <v>0.156</v>
      </c>
    </row>
    <row r="7293" spans="1:5">
      <c r="A7293" s="18" t="s">
        <v>7370</v>
      </c>
      <c r="B7293" s="18" t="s">
        <v>7157</v>
      </c>
      <c r="C7293" s="18" t="s">
        <v>156</v>
      </c>
      <c r="D7293" s="16" t="s">
        <v>7158</v>
      </c>
      <c r="E7293" s="17">
        <v>0.156</v>
      </c>
    </row>
    <row r="7294" spans="1:5">
      <c r="A7294" s="18" t="s">
        <v>7371</v>
      </c>
      <c r="B7294" s="18" t="s">
        <v>7157</v>
      </c>
      <c r="C7294" s="18" t="s">
        <v>156</v>
      </c>
      <c r="D7294" s="16" t="s">
        <v>7158</v>
      </c>
      <c r="E7294" s="17">
        <v>0.156</v>
      </c>
    </row>
    <row r="7295" spans="1:5">
      <c r="A7295" s="18" t="s">
        <v>7372</v>
      </c>
      <c r="B7295" s="18" t="s">
        <v>7157</v>
      </c>
      <c r="C7295" s="18" t="s">
        <v>156</v>
      </c>
      <c r="D7295" s="16" t="s">
        <v>7158</v>
      </c>
      <c r="E7295" s="17">
        <v>0.156</v>
      </c>
    </row>
    <row r="7296" spans="1:5">
      <c r="A7296" s="18" t="s">
        <v>7373</v>
      </c>
      <c r="B7296" s="18" t="s">
        <v>7157</v>
      </c>
      <c r="C7296" s="18" t="s">
        <v>156</v>
      </c>
      <c r="D7296" s="16" t="s">
        <v>7158</v>
      </c>
      <c r="E7296" s="17">
        <v>0.156</v>
      </c>
    </row>
    <row r="7297" spans="1:5">
      <c r="A7297" s="18" t="s">
        <v>7374</v>
      </c>
      <c r="B7297" s="18" t="s">
        <v>7157</v>
      </c>
      <c r="C7297" s="18" t="s">
        <v>156</v>
      </c>
      <c r="D7297" s="16" t="s">
        <v>7158</v>
      </c>
      <c r="E7297" s="17">
        <v>0.156</v>
      </c>
    </row>
    <row r="7298" spans="1:5">
      <c r="A7298" s="18" t="s">
        <v>7375</v>
      </c>
      <c r="B7298" s="18" t="s">
        <v>7157</v>
      </c>
      <c r="C7298" s="18" t="s">
        <v>156</v>
      </c>
      <c r="D7298" s="16" t="s">
        <v>7158</v>
      </c>
      <c r="E7298" s="17">
        <v>0.156</v>
      </c>
    </row>
    <row r="7299" spans="1:5">
      <c r="A7299" s="18" t="s">
        <v>7376</v>
      </c>
      <c r="B7299" s="18" t="s">
        <v>7157</v>
      </c>
      <c r="C7299" s="18" t="s">
        <v>156</v>
      </c>
      <c r="D7299" s="16" t="s">
        <v>7158</v>
      </c>
      <c r="E7299" s="17">
        <v>0.156</v>
      </c>
    </row>
    <row r="7300" spans="1:5">
      <c r="A7300" s="18" t="s">
        <v>7377</v>
      </c>
      <c r="B7300" s="18" t="s">
        <v>7157</v>
      </c>
      <c r="C7300" s="18" t="s">
        <v>156</v>
      </c>
      <c r="D7300" s="16" t="s">
        <v>7158</v>
      </c>
      <c r="E7300" s="17">
        <v>0.156</v>
      </c>
    </row>
    <row r="7301" spans="1:5">
      <c r="A7301" s="18" t="s">
        <v>7378</v>
      </c>
      <c r="B7301" s="18" t="s">
        <v>7157</v>
      </c>
      <c r="C7301" s="18" t="s">
        <v>156</v>
      </c>
      <c r="D7301" s="16" t="s">
        <v>7158</v>
      </c>
      <c r="E7301" s="17">
        <v>0.156</v>
      </c>
    </row>
    <row r="7302" spans="1:5">
      <c r="A7302" s="18" t="s">
        <v>7379</v>
      </c>
      <c r="B7302" s="18" t="s">
        <v>7157</v>
      </c>
      <c r="C7302" s="18" t="s">
        <v>156</v>
      </c>
      <c r="D7302" s="16" t="s">
        <v>7158</v>
      </c>
      <c r="E7302" s="17">
        <v>0.156</v>
      </c>
    </row>
    <row r="7303" spans="1:5">
      <c r="A7303" s="18" t="s">
        <v>7380</v>
      </c>
      <c r="B7303" s="18" t="s">
        <v>7157</v>
      </c>
      <c r="C7303" s="18" t="s">
        <v>156</v>
      </c>
      <c r="D7303" s="16" t="s">
        <v>7158</v>
      </c>
      <c r="E7303" s="17">
        <v>0.156</v>
      </c>
    </row>
    <row r="7304" spans="1:5">
      <c r="A7304" s="18" t="s">
        <v>7381</v>
      </c>
      <c r="B7304" s="18" t="s">
        <v>7157</v>
      </c>
      <c r="C7304" s="18" t="s">
        <v>156</v>
      </c>
      <c r="D7304" s="16" t="s">
        <v>7158</v>
      </c>
      <c r="E7304" s="17">
        <v>0.156</v>
      </c>
    </row>
    <row r="7305" spans="1:5">
      <c r="A7305" s="18" t="s">
        <v>7382</v>
      </c>
      <c r="B7305" s="18" t="s">
        <v>7157</v>
      </c>
      <c r="C7305" s="18" t="s">
        <v>156</v>
      </c>
      <c r="D7305" s="16" t="s">
        <v>7158</v>
      </c>
      <c r="E7305" s="17">
        <v>0.156</v>
      </c>
    </row>
    <row r="7306" spans="1:5">
      <c r="A7306" s="18" t="s">
        <v>7383</v>
      </c>
      <c r="B7306" s="18" t="s">
        <v>7157</v>
      </c>
      <c r="C7306" s="18" t="s">
        <v>156</v>
      </c>
      <c r="D7306" s="16" t="s">
        <v>7158</v>
      </c>
      <c r="E7306" s="17">
        <v>0.156</v>
      </c>
    </row>
    <row r="7307" spans="1:5">
      <c r="A7307" s="18" t="s">
        <v>7384</v>
      </c>
      <c r="B7307" s="18" t="s">
        <v>7157</v>
      </c>
      <c r="C7307" s="18" t="s">
        <v>156</v>
      </c>
      <c r="D7307" s="16" t="s">
        <v>7158</v>
      </c>
      <c r="E7307" s="17">
        <v>0.156</v>
      </c>
    </row>
    <row r="7308" spans="1:5">
      <c r="A7308" s="18" t="s">
        <v>7385</v>
      </c>
      <c r="B7308" s="18" t="s">
        <v>7157</v>
      </c>
      <c r="C7308" s="18" t="s">
        <v>156</v>
      </c>
      <c r="D7308" s="16" t="s">
        <v>7158</v>
      </c>
      <c r="E7308" s="17">
        <v>0.156</v>
      </c>
    </row>
    <row r="7309" spans="1:5">
      <c r="A7309" s="18" t="s">
        <v>7386</v>
      </c>
      <c r="B7309" s="18" t="s">
        <v>7157</v>
      </c>
      <c r="C7309" s="18" t="s">
        <v>156</v>
      </c>
      <c r="D7309" s="16" t="s">
        <v>7158</v>
      </c>
      <c r="E7309" s="17">
        <v>0.156</v>
      </c>
    </row>
    <row r="7310" spans="1:5">
      <c r="A7310" s="18" t="s">
        <v>7387</v>
      </c>
      <c r="B7310" s="18" t="s">
        <v>7157</v>
      </c>
      <c r="C7310" s="18" t="s">
        <v>156</v>
      </c>
      <c r="D7310" s="16" t="s">
        <v>7158</v>
      </c>
      <c r="E7310" s="17">
        <v>0.156</v>
      </c>
    </row>
    <row r="7311" spans="1:5">
      <c r="A7311" s="18" t="s">
        <v>7388</v>
      </c>
      <c r="B7311" s="18" t="s">
        <v>7157</v>
      </c>
      <c r="C7311" s="18" t="s">
        <v>156</v>
      </c>
      <c r="D7311" s="16" t="s">
        <v>7158</v>
      </c>
      <c r="E7311" s="17">
        <v>0.156</v>
      </c>
    </row>
    <row r="7312" spans="1:5">
      <c r="A7312" s="18" t="s">
        <v>7389</v>
      </c>
      <c r="B7312" s="18" t="s">
        <v>7157</v>
      </c>
      <c r="C7312" s="18" t="s">
        <v>156</v>
      </c>
      <c r="D7312" s="16" t="s">
        <v>7158</v>
      </c>
      <c r="E7312" s="17">
        <v>0.156</v>
      </c>
    </row>
    <row r="7313" spans="1:5">
      <c r="A7313" s="18" t="s">
        <v>7390</v>
      </c>
      <c r="B7313" s="18" t="s">
        <v>7157</v>
      </c>
      <c r="C7313" s="18" t="s">
        <v>156</v>
      </c>
      <c r="D7313" s="16" t="s">
        <v>7158</v>
      </c>
      <c r="E7313" s="17">
        <v>0.156</v>
      </c>
    </row>
    <row r="7314" spans="1:5">
      <c r="A7314" s="18" t="s">
        <v>7391</v>
      </c>
      <c r="B7314" s="18" t="s">
        <v>7157</v>
      </c>
      <c r="C7314" s="18" t="s">
        <v>156</v>
      </c>
      <c r="D7314" s="16" t="s">
        <v>7158</v>
      </c>
      <c r="E7314" s="17">
        <v>0.156</v>
      </c>
    </row>
    <row r="7315" spans="1:5">
      <c r="A7315" s="18" t="s">
        <v>7392</v>
      </c>
      <c r="B7315" s="18" t="s">
        <v>7157</v>
      </c>
      <c r="C7315" s="18" t="s">
        <v>156</v>
      </c>
      <c r="D7315" s="16" t="s">
        <v>7158</v>
      </c>
      <c r="E7315" s="17">
        <v>0.156</v>
      </c>
    </row>
    <row r="7316" spans="1:5">
      <c r="A7316" s="18" t="s">
        <v>7393</v>
      </c>
      <c r="B7316" s="18" t="s">
        <v>7157</v>
      </c>
      <c r="C7316" s="18" t="s">
        <v>156</v>
      </c>
      <c r="D7316" s="16" t="s">
        <v>7158</v>
      </c>
      <c r="E7316" s="17">
        <v>0.156</v>
      </c>
    </row>
    <row r="7317" spans="1:5">
      <c r="A7317" s="18" t="s">
        <v>7394</v>
      </c>
      <c r="B7317" s="18" t="s">
        <v>7157</v>
      </c>
      <c r="C7317" s="18" t="s">
        <v>156</v>
      </c>
      <c r="D7317" s="16" t="s">
        <v>7158</v>
      </c>
      <c r="E7317" s="17">
        <v>0.156</v>
      </c>
    </row>
    <row r="7318" spans="1:5">
      <c r="A7318" s="18" t="s">
        <v>7395</v>
      </c>
      <c r="B7318" s="18" t="s">
        <v>7157</v>
      </c>
      <c r="C7318" s="18" t="s">
        <v>156</v>
      </c>
      <c r="D7318" s="16" t="s">
        <v>7158</v>
      </c>
      <c r="E7318" s="17">
        <v>0.156</v>
      </c>
    </row>
    <row r="7319" spans="1:5">
      <c r="A7319" s="18" t="s">
        <v>7396</v>
      </c>
      <c r="B7319" s="18" t="s">
        <v>7157</v>
      </c>
      <c r="C7319" s="18" t="s">
        <v>156</v>
      </c>
      <c r="D7319" s="16" t="s">
        <v>7158</v>
      </c>
      <c r="E7319" s="17">
        <v>0.156</v>
      </c>
    </row>
    <row r="7320" spans="1:5">
      <c r="A7320" s="18" t="s">
        <v>7397</v>
      </c>
      <c r="B7320" s="18" t="s">
        <v>7157</v>
      </c>
      <c r="C7320" s="18" t="s">
        <v>156</v>
      </c>
      <c r="D7320" s="16" t="s">
        <v>7158</v>
      </c>
      <c r="E7320" s="17">
        <v>0.156</v>
      </c>
    </row>
    <row r="7321" spans="1:5">
      <c r="A7321" s="18" t="s">
        <v>7398</v>
      </c>
      <c r="B7321" s="18" t="s">
        <v>7157</v>
      </c>
      <c r="C7321" s="18" t="s">
        <v>156</v>
      </c>
      <c r="D7321" s="16" t="s">
        <v>7158</v>
      </c>
      <c r="E7321" s="17">
        <v>0.156</v>
      </c>
    </row>
    <row r="7322" spans="1:5">
      <c r="A7322" s="18" t="s">
        <v>7399</v>
      </c>
      <c r="B7322" s="18" t="s">
        <v>7157</v>
      </c>
      <c r="C7322" s="18" t="s">
        <v>156</v>
      </c>
      <c r="D7322" s="16" t="s">
        <v>7158</v>
      </c>
      <c r="E7322" s="17">
        <v>0.156</v>
      </c>
    </row>
    <row r="7323" spans="1:5">
      <c r="A7323" s="18" t="s">
        <v>7400</v>
      </c>
      <c r="B7323" s="18" t="s">
        <v>7157</v>
      </c>
      <c r="C7323" s="18" t="s">
        <v>156</v>
      </c>
      <c r="D7323" s="16" t="s">
        <v>7158</v>
      </c>
      <c r="E7323" s="17">
        <v>0.156</v>
      </c>
    </row>
    <row r="7324" spans="1:5">
      <c r="A7324" s="18" t="s">
        <v>7401</v>
      </c>
      <c r="B7324" s="18" t="s">
        <v>7157</v>
      </c>
      <c r="C7324" s="18" t="s">
        <v>156</v>
      </c>
      <c r="D7324" s="16" t="s">
        <v>7158</v>
      </c>
      <c r="E7324" s="17">
        <v>0.156</v>
      </c>
    </row>
    <row r="7325" spans="1:5">
      <c r="A7325" s="18" t="s">
        <v>7402</v>
      </c>
      <c r="B7325" s="18" t="s">
        <v>7157</v>
      </c>
      <c r="C7325" s="18" t="s">
        <v>156</v>
      </c>
      <c r="D7325" s="16" t="s">
        <v>7158</v>
      </c>
      <c r="E7325" s="17">
        <v>0.156</v>
      </c>
    </row>
    <row r="7326" spans="1:5">
      <c r="A7326" s="18" t="s">
        <v>7403</v>
      </c>
      <c r="B7326" s="18" t="s">
        <v>7157</v>
      </c>
      <c r="C7326" s="18" t="s">
        <v>156</v>
      </c>
      <c r="D7326" s="16" t="s">
        <v>7158</v>
      </c>
      <c r="E7326" s="17">
        <v>0.156</v>
      </c>
    </row>
    <row r="7327" spans="1:5">
      <c r="A7327" s="18" t="s">
        <v>7404</v>
      </c>
      <c r="B7327" s="18" t="s">
        <v>7157</v>
      </c>
      <c r="C7327" s="18" t="s">
        <v>156</v>
      </c>
      <c r="D7327" s="16" t="s">
        <v>7158</v>
      </c>
      <c r="E7327" s="17">
        <v>0.156</v>
      </c>
    </row>
    <row r="7328" spans="1:5">
      <c r="A7328" s="18" t="s">
        <v>7405</v>
      </c>
      <c r="B7328" s="18" t="s">
        <v>7157</v>
      </c>
      <c r="C7328" s="18" t="s">
        <v>156</v>
      </c>
      <c r="D7328" s="16" t="s">
        <v>7158</v>
      </c>
      <c r="E7328" s="17">
        <v>0.156</v>
      </c>
    </row>
    <row r="7329" spans="1:5">
      <c r="A7329" s="18" t="s">
        <v>7406</v>
      </c>
      <c r="B7329" s="18" t="s">
        <v>7157</v>
      </c>
      <c r="C7329" s="18" t="s">
        <v>156</v>
      </c>
      <c r="D7329" s="16" t="s">
        <v>7158</v>
      </c>
      <c r="E7329" s="17">
        <v>0.156</v>
      </c>
    </row>
    <row r="7330" spans="1:5">
      <c r="A7330" s="18" t="s">
        <v>7407</v>
      </c>
      <c r="B7330" s="18" t="s">
        <v>7157</v>
      </c>
      <c r="C7330" s="18" t="s">
        <v>156</v>
      </c>
      <c r="D7330" s="16" t="s">
        <v>7158</v>
      </c>
      <c r="E7330" s="17">
        <v>0.156</v>
      </c>
    </row>
    <row r="7331" spans="1:5">
      <c r="A7331" s="18" t="s">
        <v>7408</v>
      </c>
      <c r="B7331" s="18" t="s">
        <v>7157</v>
      </c>
      <c r="C7331" s="18" t="s">
        <v>156</v>
      </c>
      <c r="D7331" s="16" t="s">
        <v>7158</v>
      </c>
      <c r="E7331" s="17">
        <v>0.156</v>
      </c>
    </row>
    <row r="7332" spans="1:5">
      <c r="A7332" s="18" t="s">
        <v>7409</v>
      </c>
      <c r="B7332" s="18" t="s">
        <v>7157</v>
      </c>
      <c r="C7332" s="18" t="s">
        <v>156</v>
      </c>
      <c r="D7332" s="16" t="s">
        <v>7158</v>
      </c>
      <c r="E7332" s="17">
        <v>0.156</v>
      </c>
    </row>
    <row r="7333" spans="1:5">
      <c r="A7333" s="18" t="s">
        <v>7410</v>
      </c>
      <c r="B7333" s="18" t="s">
        <v>7157</v>
      </c>
      <c r="C7333" s="18" t="s">
        <v>156</v>
      </c>
      <c r="D7333" s="16" t="s">
        <v>7158</v>
      </c>
      <c r="E7333" s="17">
        <v>0.156</v>
      </c>
    </row>
    <row r="7334" spans="1:5">
      <c r="A7334" s="18" t="s">
        <v>7411</v>
      </c>
      <c r="B7334" s="18" t="s">
        <v>7157</v>
      </c>
      <c r="C7334" s="18" t="s">
        <v>156</v>
      </c>
      <c r="D7334" s="16" t="s">
        <v>7158</v>
      </c>
      <c r="E7334" s="17">
        <v>0.156</v>
      </c>
    </row>
    <row r="7335" spans="1:5">
      <c r="A7335" s="18" t="s">
        <v>7412</v>
      </c>
      <c r="B7335" s="18" t="s">
        <v>7157</v>
      </c>
      <c r="C7335" s="18" t="s">
        <v>156</v>
      </c>
      <c r="D7335" s="16" t="s">
        <v>7158</v>
      </c>
      <c r="E7335" s="17">
        <v>0.156</v>
      </c>
    </row>
    <row r="7336" spans="1:5">
      <c r="A7336" s="18" t="s">
        <v>7413</v>
      </c>
      <c r="B7336" s="18" t="s">
        <v>7157</v>
      </c>
      <c r="C7336" s="18" t="s">
        <v>156</v>
      </c>
      <c r="D7336" s="16" t="s">
        <v>7158</v>
      </c>
      <c r="E7336" s="17">
        <v>0.156</v>
      </c>
    </row>
    <row r="7337" spans="1:5">
      <c r="A7337" s="18" t="s">
        <v>7414</v>
      </c>
      <c r="B7337" s="18" t="s">
        <v>7157</v>
      </c>
      <c r="C7337" s="18" t="s">
        <v>156</v>
      </c>
      <c r="D7337" s="16" t="s">
        <v>7158</v>
      </c>
      <c r="E7337" s="17">
        <v>0.156</v>
      </c>
    </row>
    <row r="7338" spans="1:5">
      <c r="A7338" s="18" t="s">
        <v>7415</v>
      </c>
      <c r="B7338" s="18" t="s">
        <v>7157</v>
      </c>
      <c r="C7338" s="18" t="s">
        <v>156</v>
      </c>
      <c r="D7338" s="16" t="s">
        <v>7158</v>
      </c>
      <c r="E7338" s="17">
        <v>0.156</v>
      </c>
    </row>
    <row r="7339" spans="1:5">
      <c r="A7339" s="18" t="s">
        <v>7416</v>
      </c>
      <c r="B7339" s="18" t="s">
        <v>7157</v>
      </c>
      <c r="C7339" s="18" t="s">
        <v>156</v>
      </c>
      <c r="D7339" s="16" t="s">
        <v>7158</v>
      </c>
      <c r="E7339" s="17">
        <v>0.156</v>
      </c>
    </row>
    <row r="7340" spans="1:5">
      <c r="A7340" s="18" t="s">
        <v>7417</v>
      </c>
      <c r="B7340" s="18" t="s">
        <v>7157</v>
      </c>
      <c r="C7340" s="18" t="s">
        <v>156</v>
      </c>
      <c r="D7340" s="16" t="s">
        <v>7158</v>
      </c>
      <c r="E7340" s="17">
        <v>0.156</v>
      </c>
    </row>
    <row r="7341" spans="1:5">
      <c r="A7341" s="18" t="s">
        <v>7418</v>
      </c>
      <c r="B7341" s="18" t="s">
        <v>7157</v>
      </c>
      <c r="C7341" s="18" t="s">
        <v>156</v>
      </c>
      <c r="D7341" s="16" t="s">
        <v>7158</v>
      </c>
      <c r="E7341" s="17">
        <v>0.156</v>
      </c>
    </row>
    <row r="7342" spans="1:5">
      <c r="A7342" s="18" t="s">
        <v>7419</v>
      </c>
      <c r="B7342" s="18" t="s">
        <v>7157</v>
      </c>
      <c r="C7342" s="18" t="s">
        <v>156</v>
      </c>
      <c r="D7342" s="16" t="s">
        <v>7158</v>
      </c>
      <c r="E7342" s="17">
        <v>0.156</v>
      </c>
    </row>
    <row r="7343" spans="1:5">
      <c r="A7343" s="18" t="s">
        <v>7420</v>
      </c>
      <c r="B7343" s="18" t="s">
        <v>7157</v>
      </c>
      <c r="C7343" s="18" t="s">
        <v>156</v>
      </c>
      <c r="D7343" s="16" t="s">
        <v>7158</v>
      </c>
      <c r="E7343" s="17">
        <v>0.156</v>
      </c>
    </row>
    <row r="7344" spans="1:5">
      <c r="A7344" s="18" t="s">
        <v>7421</v>
      </c>
      <c r="B7344" s="18" t="s">
        <v>7157</v>
      </c>
      <c r="C7344" s="18" t="s">
        <v>156</v>
      </c>
      <c r="D7344" s="16" t="s">
        <v>7158</v>
      </c>
      <c r="E7344" s="17">
        <v>0.156</v>
      </c>
    </row>
    <row r="7345" spans="1:5">
      <c r="A7345" s="18" t="s">
        <v>7422</v>
      </c>
      <c r="B7345" s="18" t="s">
        <v>7157</v>
      </c>
      <c r="C7345" s="18" t="s">
        <v>156</v>
      </c>
      <c r="D7345" s="16" t="s">
        <v>7158</v>
      </c>
      <c r="E7345" s="17">
        <v>0.156</v>
      </c>
    </row>
    <row r="7346" spans="1:5">
      <c r="A7346" s="18" t="s">
        <v>7423</v>
      </c>
      <c r="B7346" s="18" t="s">
        <v>7157</v>
      </c>
      <c r="C7346" s="18" t="s">
        <v>156</v>
      </c>
      <c r="D7346" s="16" t="s">
        <v>7158</v>
      </c>
      <c r="E7346" s="17">
        <v>0.156</v>
      </c>
    </row>
    <row r="7347" spans="1:5">
      <c r="A7347" s="18" t="s">
        <v>7424</v>
      </c>
      <c r="B7347" s="18" t="s">
        <v>7157</v>
      </c>
      <c r="C7347" s="18" t="s">
        <v>156</v>
      </c>
      <c r="D7347" s="16" t="s">
        <v>7158</v>
      </c>
      <c r="E7347" s="17">
        <v>0.156</v>
      </c>
    </row>
    <row r="7348" spans="1:5">
      <c r="A7348" s="18" t="s">
        <v>7425</v>
      </c>
      <c r="B7348" s="18" t="s">
        <v>7157</v>
      </c>
      <c r="C7348" s="18" t="s">
        <v>156</v>
      </c>
      <c r="D7348" s="16" t="s">
        <v>7158</v>
      </c>
      <c r="E7348" s="17">
        <v>0.156</v>
      </c>
    </row>
    <row r="7349" spans="1:5">
      <c r="A7349" s="18" t="s">
        <v>7426</v>
      </c>
      <c r="B7349" s="18" t="s">
        <v>7157</v>
      </c>
      <c r="C7349" s="18" t="s">
        <v>156</v>
      </c>
      <c r="D7349" s="16" t="s">
        <v>7158</v>
      </c>
      <c r="E7349" s="17">
        <v>0.156</v>
      </c>
    </row>
    <row r="7350" spans="1:5">
      <c r="A7350" s="18" t="s">
        <v>7427</v>
      </c>
      <c r="B7350" s="18" t="s">
        <v>7157</v>
      </c>
      <c r="C7350" s="18" t="s">
        <v>156</v>
      </c>
      <c r="D7350" s="16" t="s">
        <v>7158</v>
      </c>
      <c r="E7350" s="17">
        <v>0.156</v>
      </c>
    </row>
    <row r="7351" spans="1:5">
      <c r="A7351" s="18" t="s">
        <v>7428</v>
      </c>
      <c r="B7351" s="18" t="s">
        <v>7157</v>
      </c>
      <c r="C7351" s="18" t="s">
        <v>156</v>
      </c>
      <c r="D7351" s="16" t="s">
        <v>7158</v>
      </c>
      <c r="E7351" s="17">
        <v>0.156</v>
      </c>
    </row>
    <row r="7352" spans="1:5">
      <c r="A7352" s="18" t="s">
        <v>7429</v>
      </c>
      <c r="B7352" s="18" t="s">
        <v>7157</v>
      </c>
      <c r="C7352" s="18" t="s">
        <v>156</v>
      </c>
      <c r="D7352" s="16" t="s">
        <v>7158</v>
      </c>
      <c r="E7352" s="17">
        <v>0.156</v>
      </c>
    </row>
    <row r="7353" spans="1:5">
      <c r="A7353" s="18" t="s">
        <v>7430</v>
      </c>
      <c r="B7353" s="18" t="s">
        <v>7157</v>
      </c>
      <c r="C7353" s="18" t="s">
        <v>156</v>
      </c>
      <c r="D7353" s="16" t="s">
        <v>7158</v>
      </c>
      <c r="E7353" s="17">
        <v>0.156</v>
      </c>
    </row>
    <row r="7354" spans="1:5">
      <c r="A7354" s="18" t="s">
        <v>7431</v>
      </c>
      <c r="B7354" s="18" t="s">
        <v>7157</v>
      </c>
      <c r="C7354" s="18" t="s">
        <v>156</v>
      </c>
      <c r="D7354" s="16" t="s">
        <v>7158</v>
      </c>
      <c r="E7354" s="17">
        <v>0.156</v>
      </c>
    </row>
    <row r="7355" spans="1:5">
      <c r="A7355" s="18" t="s">
        <v>7432</v>
      </c>
      <c r="B7355" s="18" t="s">
        <v>7157</v>
      </c>
      <c r="C7355" s="18" t="s">
        <v>156</v>
      </c>
      <c r="D7355" s="16" t="s">
        <v>7158</v>
      </c>
      <c r="E7355" s="17">
        <v>0.156</v>
      </c>
    </row>
    <row r="7356" spans="1:5">
      <c r="A7356" s="18" t="s">
        <v>7433</v>
      </c>
      <c r="B7356" s="18" t="s">
        <v>7157</v>
      </c>
      <c r="C7356" s="18" t="s">
        <v>156</v>
      </c>
      <c r="D7356" s="16" t="s">
        <v>7158</v>
      </c>
      <c r="E7356" s="17">
        <v>0.156</v>
      </c>
    </row>
    <row r="7357" spans="1:5">
      <c r="A7357" s="18" t="s">
        <v>7434</v>
      </c>
      <c r="B7357" s="18" t="s">
        <v>7157</v>
      </c>
      <c r="C7357" s="18" t="s">
        <v>156</v>
      </c>
      <c r="D7357" s="16" t="s">
        <v>7158</v>
      </c>
      <c r="E7357" s="17">
        <v>0.156</v>
      </c>
    </row>
    <row r="7358" spans="1:5">
      <c r="A7358" s="18" t="s">
        <v>7435</v>
      </c>
      <c r="B7358" s="18" t="s">
        <v>7157</v>
      </c>
      <c r="C7358" s="18" t="s">
        <v>156</v>
      </c>
      <c r="D7358" s="16" t="s">
        <v>7158</v>
      </c>
      <c r="E7358" s="17">
        <v>0.156</v>
      </c>
    </row>
    <row r="7359" spans="1:5">
      <c r="A7359" s="18" t="s">
        <v>7436</v>
      </c>
      <c r="B7359" s="18" t="s">
        <v>7157</v>
      </c>
      <c r="C7359" s="18" t="s">
        <v>156</v>
      </c>
      <c r="D7359" s="16" t="s">
        <v>7158</v>
      </c>
      <c r="E7359" s="17">
        <v>0.156</v>
      </c>
    </row>
    <row r="7360" spans="1:5">
      <c r="A7360" s="18" t="s">
        <v>7437</v>
      </c>
      <c r="B7360" s="18" t="s">
        <v>7157</v>
      </c>
      <c r="C7360" s="18" t="s">
        <v>156</v>
      </c>
      <c r="D7360" s="16" t="s">
        <v>7158</v>
      </c>
      <c r="E7360" s="17">
        <v>0.156</v>
      </c>
    </row>
    <row r="7361" spans="1:5">
      <c r="A7361" s="18" t="s">
        <v>7438</v>
      </c>
      <c r="B7361" s="18" t="s">
        <v>7157</v>
      </c>
      <c r="C7361" s="18" t="s">
        <v>156</v>
      </c>
      <c r="D7361" s="16" t="s">
        <v>7158</v>
      </c>
      <c r="E7361" s="17">
        <v>0.156</v>
      </c>
    </row>
    <row r="7362" spans="1:5">
      <c r="A7362" s="18" t="s">
        <v>7439</v>
      </c>
      <c r="B7362" s="18" t="s">
        <v>7157</v>
      </c>
      <c r="C7362" s="18" t="s">
        <v>156</v>
      </c>
      <c r="D7362" s="16" t="s">
        <v>7158</v>
      </c>
      <c r="E7362" s="17">
        <v>0.156</v>
      </c>
    </row>
    <row r="7363" spans="1:5">
      <c r="A7363" s="18" t="s">
        <v>7440</v>
      </c>
      <c r="B7363" s="18" t="s">
        <v>7157</v>
      </c>
      <c r="C7363" s="18" t="s">
        <v>156</v>
      </c>
      <c r="D7363" s="16" t="s">
        <v>7158</v>
      </c>
      <c r="E7363" s="17">
        <v>0.156</v>
      </c>
    </row>
    <row r="7364" spans="1:5">
      <c r="A7364" s="18" t="s">
        <v>7441</v>
      </c>
      <c r="B7364" s="18" t="s">
        <v>7157</v>
      </c>
      <c r="C7364" s="18" t="s">
        <v>156</v>
      </c>
      <c r="D7364" s="16" t="s">
        <v>7158</v>
      </c>
      <c r="E7364" s="17">
        <v>0.156</v>
      </c>
    </row>
    <row r="7365" spans="1:5">
      <c r="A7365" s="18" t="s">
        <v>7442</v>
      </c>
      <c r="B7365" s="18" t="s">
        <v>7157</v>
      </c>
      <c r="C7365" s="18" t="s">
        <v>156</v>
      </c>
      <c r="D7365" s="16" t="s">
        <v>7158</v>
      </c>
      <c r="E7365" s="17">
        <v>0.156</v>
      </c>
    </row>
    <row r="7366" spans="1:5">
      <c r="A7366" s="18" t="s">
        <v>7443</v>
      </c>
      <c r="B7366" s="18" t="s">
        <v>7157</v>
      </c>
      <c r="C7366" s="18" t="s">
        <v>156</v>
      </c>
      <c r="D7366" s="16" t="s">
        <v>7158</v>
      </c>
      <c r="E7366" s="17">
        <v>0.156</v>
      </c>
    </row>
    <row r="7367" spans="1:5">
      <c r="A7367" s="18" t="s">
        <v>7444</v>
      </c>
      <c r="B7367" s="18" t="s">
        <v>7157</v>
      </c>
      <c r="C7367" s="18" t="s">
        <v>156</v>
      </c>
      <c r="D7367" s="16" t="s">
        <v>7158</v>
      </c>
      <c r="E7367" s="17">
        <v>0.156</v>
      </c>
    </row>
    <row r="7368" spans="1:5">
      <c r="A7368" s="18" t="s">
        <v>7445</v>
      </c>
      <c r="B7368" s="18" t="s">
        <v>7157</v>
      </c>
      <c r="C7368" s="18" t="s">
        <v>156</v>
      </c>
      <c r="D7368" s="16" t="s">
        <v>7158</v>
      </c>
      <c r="E7368" s="17">
        <v>0.156</v>
      </c>
    </row>
    <row r="7369" spans="1:5">
      <c r="A7369" s="18" t="s">
        <v>7446</v>
      </c>
      <c r="B7369" s="18" t="s">
        <v>7157</v>
      </c>
      <c r="C7369" s="18" t="s">
        <v>156</v>
      </c>
      <c r="D7369" s="16" t="s">
        <v>7158</v>
      </c>
      <c r="E7369" s="17">
        <v>0.156</v>
      </c>
    </row>
    <row r="7370" spans="1:5">
      <c r="A7370" s="18" t="s">
        <v>7447</v>
      </c>
      <c r="B7370" s="18" t="s">
        <v>7157</v>
      </c>
      <c r="C7370" s="18" t="s">
        <v>156</v>
      </c>
      <c r="D7370" s="16" t="s">
        <v>7158</v>
      </c>
      <c r="E7370" s="17">
        <v>0.156</v>
      </c>
    </row>
    <row r="7371" spans="1:5">
      <c r="A7371" s="18" t="s">
        <v>7448</v>
      </c>
      <c r="B7371" s="18" t="s">
        <v>7157</v>
      </c>
      <c r="C7371" s="18" t="s">
        <v>156</v>
      </c>
      <c r="D7371" s="16" t="s">
        <v>7158</v>
      </c>
      <c r="E7371" s="17">
        <v>0.156</v>
      </c>
    </row>
    <row r="7372" spans="1:5">
      <c r="A7372" s="18" t="s">
        <v>7449</v>
      </c>
      <c r="B7372" s="18" t="s">
        <v>7157</v>
      </c>
      <c r="C7372" s="18" t="s">
        <v>156</v>
      </c>
      <c r="D7372" s="16" t="s">
        <v>7158</v>
      </c>
      <c r="E7372" s="17">
        <v>0.156</v>
      </c>
    </row>
    <row r="7373" spans="1:5">
      <c r="A7373" s="18" t="s">
        <v>7450</v>
      </c>
      <c r="B7373" s="18" t="s">
        <v>7157</v>
      </c>
      <c r="C7373" s="18" t="s">
        <v>156</v>
      </c>
      <c r="D7373" s="16" t="s">
        <v>7158</v>
      </c>
      <c r="E7373" s="17">
        <v>0.156</v>
      </c>
    </row>
    <row r="7374" spans="1:5">
      <c r="A7374" s="18" t="s">
        <v>7451</v>
      </c>
      <c r="B7374" s="18" t="s">
        <v>7157</v>
      </c>
      <c r="C7374" s="18" t="s">
        <v>156</v>
      </c>
      <c r="D7374" s="16" t="s">
        <v>7158</v>
      </c>
      <c r="E7374" s="17">
        <v>0.156</v>
      </c>
    </row>
    <row r="7375" spans="1:5">
      <c r="A7375" s="18" t="s">
        <v>7452</v>
      </c>
      <c r="B7375" s="18" t="s">
        <v>7157</v>
      </c>
      <c r="C7375" s="18" t="s">
        <v>156</v>
      </c>
      <c r="D7375" s="16" t="s">
        <v>7158</v>
      </c>
      <c r="E7375" s="17">
        <v>0.156</v>
      </c>
    </row>
    <row r="7376" spans="1:5">
      <c r="A7376" s="18" t="s">
        <v>7453</v>
      </c>
      <c r="B7376" s="18" t="s">
        <v>7157</v>
      </c>
      <c r="C7376" s="18" t="s">
        <v>156</v>
      </c>
      <c r="D7376" s="16" t="s">
        <v>7158</v>
      </c>
      <c r="E7376" s="17">
        <v>0.156</v>
      </c>
    </row>
    <row r="7377" spans="1:5">
      <c r="A7377" s="18" t="s">
        <v>7454</v>
      </c>
      <c r="B7377" s="18" t="s">
        <v>7157</v>
      </c>
      <c r="C7377" s="18" t="s">
        <v>156</v>
      </c>
      <c r="D7377" s="16" t="s">
        <v>7158</v>
      </c>
      <c r="E7377" s="17">
        <v>0.156</v>
      </c>
    </row>
    <row r="7378" spans="1:5">
      <c r="A7378" s="18" t="s">
        <v>7455</v>
      </c>
      <c r="B7378" s="18" t="s">
        <v>7157</v>
      </c>
      <c r="C7378" s="18" t="s">
        <v>156</v>
      </c>
      <c r="D7378" s="16" t="s">
        <v>7158</v>
      </c>
      <c r="E7378" s="17">
        <v>0.156</v>
      </c>
    </row>
    <row r="7379" spans="1:5">
      <c r="A7379" s="18" t="s">
        <v>7456</v>
      </c>
      <c r="B7379" s="18" t="s">
        <v>7157</v>
      </c>
      <c r="C7379" s="18" t="s">
        <v>156</v>
      </c>
      <c r="D7379" s="16" t="s">
        <v>7158</v>
      </c>
      <c r="E7379" s="17">
        <v>0.156</v>
      </c>
    </row>
    <row r="7380" spans="1:5">
      <c r="A7380" s="18" t="s">
        <v>7457</v>
      </c>
      <c r="B7380" s="18" t="s">
        <v>7157</v>
      </c>
      <c r="C7380" s="18" t="s">
        <v>156</v>
      </c>
      <c r="D7380" s="16" t="s">
        <v>7158</v>
      </c>
      <c r="E7380" s="17">
        <v>0.156</v>
      </c>
    </row>
    <row r="7381" spans="1:5">
      <c r="A7381" s="18" t="s">
        <v>7458</v>
      </c>
      <c r="B7381" s="18" t="s">
        <v>7157</v>
      </c>
      <c r="C7381" s="18" t="s">
        <v>156</v>
      </c>
      <c r="D7381" s="16" t="s">
        <v>7158</v>
      </c>
      <c r="E7381" s="17">
        <v>0.156</v>
      </c>
    </row>
    <row r="7382" spans="1:5">
      <c r="A7382" s="18" t="s">
        <v>7459</v>
      </c>
      <c r="B7382" s="18" t="s">
        <v>7157</v>
      </c>
      <c r="C7382" s="18" t="s">
        <v>156</v>
      </c>
      <c r="D7382" s="16" t="s">
        <v>7158</v>
      </c>
      <c r="E7382" s="17">
        <v>0.156</v>
      </c>
    </row>
    <row r="7383" spans="1:5">
      <c r="A7383" s="18" t="s">
        <v>7460</v>
      </c>
      <c r="B7383" s="18" t="s">
        <v>7157</v>
      </c>
      <c r="C7383" s="18" t="s">
        <v>156</v>
      </c>
      <c r="D7383" s="16" t="s">
        <v>7158</v>
      </c>
      <c r="E7383" s="17">
        <v>0.156</v>
      </c>
    </row>
    <row r="7384" spans="1:5">
      <c r="A7384" s="18" t="s">
        <v>7461</v>
      </c>
      <c r="B7384" s="18" t="s">
        <v>7157</v>
      </c>
      <c r="C7384" s="18" t="s">
        <v>156</v>
      </c>
      <c r="D7384" s="16" t="s">
        <v>7158</v>
      </c>
      <c r="E7384" s="17">
        <v>0.156</v>
      </c>
    </row>
    <row r="7385" spans="1:5">
      <c r="A7385" s="18" t="s">
        <v>7462</v>
      </c>
      <c r="B7385" s="18" t="s">
        <v>7157</v>
      </c>
      <c r="C7385" s="18" t="s">
        <v>156</v>
      </c>
      <c r="D7385" s="16" t="s">
        <v>7158</v>
      </c>
      <c r="E7385" s="17">
        <v>0.156</v>
      </c>
    </row>
    <row r="7386" spans="1:5">
      <c r="A7386" s="18" t="s">
        <v>7463</v>
      </c>
      <c r="B7386" s="18" t="s">
        <v>7157</v>
      </c>
      <c r="C7386" s="18" t="s">
        <v>156</v>
      </c>
      <c r="D7386" s="16" t="s">
        <v>7158</v>
      </c>
      <c r="E7386" s="17">
        <v>0.156</v>
      </c>
    </row>
    <row r="7387" spans="1:5">
      <c r="A7387" s="18" t="s">
        <v>7464</v>
      </c>
      <c r="B7387" s="18" t="s">
        <v>7157</v>
      </c>
      <c r="C7387" s="18" t="s">
        <v>156</v>
      </c>
      <c r="D7387" s="16" t="s">
        <v>7158</v>
      </c>
      <c r="E7387" s="17">
        <v>0.156</v>
      </c>
    </row>
    <row r="7388" spans="1:5">
      <c r="A7388" s="18" t="s">
        <v>7465</v>
      </c>
      <c r="B7388" s="18" t="s">
        <v>7157</v>
      </c>
      <c r="C7388" s="18" t="s">
        <v>156</v>
      </c>
      <c r="D7388" s="16" t="s">
        <v>7158</v>
      </c>
      <c r="E7388" s="17">
        <v>0.156</v>
      </c>
    </row>
    <row r="7389" spans="1:5">
      <c r="A7389" s="18" t="s">
        <v>7466</v>
      </c>
      <c r="B7389" s="18" t="s">
        <v>7157</v>
      </c>
      <c r="C7389" s="18" t="s">
        <v>156</v>
      </c>
      <c r="D7389" s="16" t="s">
        <v>7158</v>
      </c>
      <c r="E7389" s="17">
        <v>0.156</v>
      </c>
    </row>
    <row r="7390" spans="1:5">
      <c r="A7390" s="18" t="s">
        <v>7467</v>
      </c>
      <c r="B7390" s="18" t="s">
        <v>7157</v>
      </c>
      <c r="C7390" s="18" t="s">
        <v>156</v>
      </c>
      <c r="D7390" s="16" t="s">
        <v>7158</v>
      </c>
      <c r="E7390" s="17">
        <v>0.156</v>
      </c>
    </row>
    <row r="7391" spans="1:5">
      <c r="A7391" s="18" t="s">
        <v>7468</v>
      </c>
      <c r="B7391" s="18" t="s">
        <v>7157</v>
      </c>
      <c r="C7391" s="18" t="s">
        <v>156</v>
      </c>
      <c r="D7391" s="16" t="s">
        <v>7158</v>
      </c>
      <c r="E7391" s="17">
        <v>0.156</v>
      </c>
    </row>
    <row r="7392" spans="1:5">
      <c r="A7392" s="18" t="s">
        <v>7469</v>
      </c>
      <c r="B7392" s="18" t="s">
        <v>7157</v>
      </c>
      <c r="C7392" s="18" t="s">
        <v>156</v>
      </c>
      <c r="D7392" s="16" t="s">
        <v>7158</v>
      </c>
      <c r="E7392" s="17">
        <v>0.156</v>
      </c>
    </row>
    <row r="7393" spans="1:5">
      <c r="A7393" s="18" t="s">
        <v>7470</v>
      </c>
      <c r="B7393" s="18" t="s">
        <v>7157</v>
      </c>
      <c r="C7393" s="18" t="s">
        <v>156</v>
      </c>
      <c r="D7393" s="16" t="s">
        <v>7158</v>
      </c>
      <c r="E7393" s="17">
        <v>0.156</v>
      </c>
    </row>
    <row r="7394" spans="1:5">
      <c r="A7394" s="18" t="s">
        <v>7471</v>
      </c>
      <c r="B7394" s="18" t="s">
        <v>7157</v>
      </c>
      <c r="C7394" s="18" t="s">
        <v>156</v>
      </c>
      <c r="D7394" s="16" t="s">
        <v>7158</v>
      </c>
      <c r="E7394" s="17">
        <v>0.156</v>
      </c>
    </row>
    <row r="7395" spans="1:5">
      <c r="A7395" s="18" t="s">
        <v>7472</v>
      </c>
      <c r="B7395" s="18" t="s">
        <v>7157</v>
      </c>
      <c r="C7395" s="18" t="s">
        <v>156</v>
      </c>
      <c r="D7395" s="16" t="s">
        <v>7158</v>
      </c>
      <c r="E7395" s="17">
        <v>0.156</v>
      </c>
    </row>
    <row r="7396" spans="1:5">
      <c r="A7396" s="18" t="s">
        <v>7473</v>
      </c>
      <c r="B7396" s="18" t="s">
        <v>7157</v>
      </c>
      <c r="C7396" s="18" t="s">
        <v>156</v>
      </c>
      <c r="D7396" s="16" t="s">
        <v>7158</v>
      </c>
      <c r="E7396" s="17">
        <v>0.156</v>
      </c>
    </row>
    <row r="7397" spans="1:5">
      <c r="A7397" s="18" t="s">
        <v>7474</v>
      </c>
      <c r="B7397" s="18" t="s">
        <v>7157</v>
      </c>
      <c r="C7397" s="18" t="s">
        <v>156</v>
      </c>
      <c r="D7397" s="16" t="s">
        <v>7158</v>
      </c>
      <c r="E7397" s="17">
        <v>0.156</v>
      </c>
    </row>
    <row r="7398" spans="1:5">
      <c r="A7398" s="18" t="s">
        <v>7475</v>
      </c>
      <c r="B7398" s="18" t="s">
        <v>7157</v>
      </c>
      <c r="C7398" s="18" t="s">
        <v>156</v>
      </c>
      <c r="D7398" s="16" t="s">
        <v>7158</v>
      </c>
      <c r="E7398" s="17">
        <v>0.156</v>
      </c>
    </row>
    <row r="7399" spans="1:5">
      <c r="A7399" s="18" t="s">
        <v>7476</v>
      </c>
      <c r="B7399" s="18" t="s">
        <v>7157</v>
      </c>
      <c r="C7399" s="18" t="s">
        <v>156</v>
      </c>
      <c r="D7399" s="16" t="s">
        <v>7158</v>
      </c>
      <c r="E7399" s="17">
        <v>0.156</v>
      </c>
    </row>
    <row r="7400" spans="1:5">
      <c r="A7400" s="18" t="s">
        <v>7477</v>
      </c>
      <c r="B7400" s="18" t="s">
        <v>7157</v>
      </c>
      <c r="C7400" s="18" t="s">
        <v>156</v>
      </c>
      <c r="D7400" s="16" t="s">
        <v>7158</v>
      </c>
      <c r="E7400" s="17">
        <v>0.156</v>
      </c>
    </row>
    <row r="7401" spans="1:5">
      <c r="A7401" s="18" t="s">
        <v>7478</v>
      </c>
      <c r="B7401" s="18" t="s">
        <v>7157</v>
      </c>
      <c r="C7401" s="18" t="s">
        <v>156</v>
      </c>
      <c r="D7401" s="16" t="s">
        <v>7158</v>
      </c>
      <c r="E7401" s="17">
        <v>0.156</v>
      </c>
    </row>
    <row r="7402" spans="1:5">
      <c r="A7402" s="18" t="s">
        <v>7479</v>
      </c>
      <c r="B7402" s="18" t="s">
        <v>7157</v>
      </c>
      <c r="C7402" s="18" t="s">
        <v>156</v>
      </c>
      <c r="D7402" s="16" t="s">
        <v>7158</v>
      </c>
      <c r="E7402" s="17">
        <v>0.156</v>
      </c>
    </row>
    <row r="7403" spans="1:5">
      <c r="A7403" s="18" t="s">
        <v>7480</v>
      </c>
      <c r="B7403" s="18" t="s">
        <v>7157</v>
      </c>
      <c r="C7403" s="18" t="s">
        <v>156</v>
      </c>
      <c r="D7403" s="16" t="s">
        <v>7158</v>
      </c>
      <c r="E7403" s="17">
        <v>0.156</v>
      </c>
    </row>
    <row r="7404" spans="1:5">
      <c r="A7404" s="18" t="s">
        <v>7481</v>
      </c>
      <c r="B7404" s="18" t="s">
        <v>7157</v>
      </c>
      <c r="C7404" s="18" t="s">
        <v>156</v>
      </c>
      <c r="D7404" s="16" t="s">
        <v>7158</v>
      </c>
      <c r="E7404" s="17">
        <v>0.156</v>
      </c>
    </row>
    <row r="7405" spans="1:5">
      <c r="A7405" s="18" t="s">
        <v>7482</v>
      </c>
      <c r="B7405" s="18" t="s">
        <v>7157</v>
      </c>
      <c r="C7405" s="18" t="s">
        <v>156</v>
      </c>
      <c r="D7405" s="16" t="s">
        <v>7158</v>
      </c>
      <c r="E7405" s="17">
        <v>0.156</v>
      </c>
    </row>
    <row r="7406" spans="1:5">
      <c r="A7406" s="18" t="s">
        <v>7483</v>
      </c>
      <c r="B7406" s="18" t="s">
        <v>7157</v>
      </c>
      <c r="C7406" s="18" t="s">
        <v>156</v>
      </c>
      <c r="D7406" s="16" t="s">
        <v>7158</v>
      </c>
      <c r="E7406" s="17">
        <v>0.156</v>
      </c>
    </row>
    <row r="7407" spans="1:5">
      <c r="A7407" s="18" t="s">
        <v>7484</v>
      </c>
      <c r="B7407" s="18" t="s">
        <v>7157</v>
      </c>
      <c r="C7407" s="18" t="s">
        <v>156</v>
      </c>
      <c r="D7407" s="16" t="s">
        <v>7158</v>
      </c>
      <c r="E7407" s="17">
        <v>0.156</v>
      </c>
    </row>
    <row r="7408" spans="1:5">
      <c r="A7408" s="18" t="s">
        <v>7485</v>
      </c>
      <c r="B7408" s="18" t="s">
        <v>7157</v>
      </c>
      <c r="C7408" s="18" t="s">
        <v>156</v>
      </c>
      <c r="D7408" s="16" t="s">
        <v>7158</v>
      </c>
      <c r="E7408" s="17">
        <v>0.156</v>
      </c>
    </row>
    <row r="7409" spans="1:5">
      <c r="A7409" s="18" t="s">
        <v>7486</v>
      </c>
      <c r="B7409" s="18" t="s">
        <v>7157</v>
      </c>
      <c r="C7409" s="18" t="s">
        <v>156</v>
      </c>
      <c r="D7409" s="16" t="s">
        <v>7158</v>
      </c>
      <c r="E7409" s="17">
        <v>0.156</v>
      </c>
    </row>
    <row r="7410" spans="1:5">
      <c r="A7410" s="18" t="s">
        <v>7487</v>
      </c>
      <c r="B7410" s="18" t="s">
        <v>7157</v>
      </c>
      <c r="C7410" s="18" t="s">
        <v>156</v>
      </c>
      <c r="D7410" s="16" t="s">
        <v>7158</v>
      </c>
      <c r="E7410" s="17">
        <v>0.156</v>
      </c>
    </row>
    <row r="7411" spans="1:5">
      <c r="A7411" s="18" t="s">
        <v>7488</v>
      </c>
      <c r="B7411" s="18" t="s">
        <v>7157</v>
      </c>
      <c r="C7411" s="18" t="s">
        <v>156</v>
      </c>
      <c r="D7411" s="16" t="s">
        <v>7158</v>
      </c>
      <c r="E7411" s="17">
        <v>0.156</v>
      </c>
    </row>
    <row r="7412" spans="1:5">
      <c r="A7412" s="18" t="s">
        <v>7489</v>
      </c>
      <c r="B7412" s="18" t="s">
        <v>7157</v>
      </c>
      <c r="C7412" s="18" t="s">
        <v>156</v>
      </c>
      <c r="D7412" s="16" t="s">
        <v>7158</v>
      </c>
      <c r="E7412" s="17">
        <v>0.156</v>
      </c>
    </row>
    <row r="7413" spans="1:5">
      <c r="A7413" s="18" t="s">
        <v>7490</v>
      </c>
      <c r="B7413" s="18" t="s">
        <v>7157</v>
      </c>
      <c r="C7413" s="18" t="s">
        <v>156</v>
      </c>
      <c r="D7413" s="16" t="s">
        <v>7158</v>
      </c>
      <c r="E7413" s="17">
        <v>0.156</v>
      </c>
    </row>
    <row r="7414" spans="1:5">
      <c r="A7414" s="18" t="s">
        <v>7491</v>
      </c>
      <c r="B7414" s="18" t="s">
        <v>7157</v>
      </c>
      <c r="C7414" s="18" t="s">
        <v>156</v>
      </c>
      <c r="D7414" s="16" t="s">
        <v>7158</v>
      </c>
      <c r="E7414" s="17">
        <v>0.156</v>
      </c>
    </row>
    <row r="7415" spans="1:5">
      <c r="A7415" s="18" t="s">
        <v>7492</v>
      </c>
      <c r="B7415" s="18" t="s">
        <v>7157</v>
      </c>
      <c r="C7415" s="18" t="s">
        <v>156</v>
      </c>
      <c r="D7415" s="16" t="s">
        <v>7158</v>
      </c>
      <c r="E7415" s="17">
        <v>0.156</v>
      </c>
    </row>
    <row r="7416" spans="1:5">
      <c r="A7416" s="18" t="s">
        <v>7493</v>
      </c>
      <c r="B7416" s="18" t="s">
        <v>7157</v>
      </c>
      <c r="C7416" s="18" t="s">
        <v>37</v>
      </c>
      <c r="D7416" s="16" t="s">
        <v>7158</v>
      </c>
      <c r="E7416" s="17">
        <v>0.156</v>
      </c>
    </row>
    <row r="7417" spans="1:5">
      <c r="A7417" s="18" t="s">
        <v>7494</v>
      </c>
      <c r="B7417" s="18" t="s">
        <v>7157</v>
      </c>
      <c r="C7417" s="18" t="s">
        <v>156</v>
      </c>
      <c r="D7417" s="16" t="s">
        <v>7158</v>
      </c>
      <c r="E7417" s="17">
        <v>0.156</v>
      </c>
    </row>
    <row r="7418" spans="1:5">
      <c r="A7418" s="18" t="s">
        <v>7495</v>
      </c>
      <c r="B7418" s="18" t="s">
        <v>7157</v>
      </c>
      <c r="C7418" s="18" t="s">
        <v>156</v>
      </c>
      <c r="D7418" s="16" t="s">
        <v>7158</v>
      </c>
      <c r="E7418" s="17">
        <v>0.156</v>
      </c>
    </row>
    <row r="7419" spans="1:5">
      <c r="A7419" s="18" t="s">
        <v>7496</v>
      </c>
      <c r="B7419" s="18" t="s">
        <v>7157</v>
      </c>
      <c r="C7419" s="18" t="s">
        <v>156</v>
      </c>
      <c r="D7419" s="16" t="s">
        <v>7158</v>
      </c>
      <c r="E7419" s="17">
        <v>0.156</v>
      </c>
    </row>
    <row r="7420" spans="1:5">
      <c r="A7420" s="18" t="s">
        <v>7497</v>
      </c>
      <c r="B7420" s="18" t="s">
        <v>7157</v>
      </c>
      <c r="C7420" s="18" t="s">
        <v>156</v>
      </c>
      <c r="D7420" s="16" t="s">
        <v>7158</v>
      </c>
      <c r="E7420" s="17">
        <v>0.156</v>
      </c>
    </row>
    <row r="7421" spans="1:5">
      <c r="A7421" s="18" t="s">
        <v>7498</v>
      </c>
      <c r="B7421" s="18" t="s">
        <v>7157</v>
      </c>
      <c r="C7421" s="18" t="s">
        <v>156</v>
      </c>
      <c r="D7421" s="16" t="s">
        <v>7158</v>
      </c>
      <c r="E7421" s="17">
        <v>0.156</v>
      </c>
    </row>
    <row r="7422" spans="1:5">
      <c r="A7422" s="18" t="s">
        <v>7499</v>
      </c>
      <c r="B7422" s="18" t="s">
        <v>7157</v>
      </c>
      <c r="C7422" s="18" t="s">
        <v>156</v>
      </c>
      <c r="D7422" s="16" t="s">
        <v>7158</v>
      </c>
      <c r="E7422" s="17">
        <v>0.156</v>
      </c>
    </row>
    <row r="7423" spans="1:5">
      <c r="A7423" s="18" t="s">
        <v>7500</v>
      </c>
      <c r="B7423" s="18" t="s">
        <v>7157</v>
      </c>
      <c r="C7423" s="18" t="s">
        <v>156</v>
      </c>
      <c r="D7423" s="16" t="s">
        <v>7158</v>
      </c>
      <c r="E7423" s="17">
        <v>0.156</v>
      </c>
    </row>
    <row r="7424" spans="1:5">
      <c r="A7424" s="18" t="s">
        <v>7501</v>
      </c>
      <c r="B7424" s="18" t="s">
        <v>7157</v>
      </c>
      <c r="C7424" s="18" t="s">
        <v>156</v>
      </c>
      <c r="D7424" s="16" t="s">
        <v>7158</v>
      </c>
      <c r="E7424" s="17">
        <v>0.156</v>
      </c>
    </row>
    <row r="7425" spans="1:5">
      <c r="A7425" s="18" t="s">
        <v>7502</v>
      </c>
      <c r="B7425" s="18" t="s">
        <v>7157</v>
      </c>
      <c r="C7425" s="18" t="s">
        <v>37</v>
      </c>
      <c r="D7425" s="16" t="s">
        <v>7158</v>
      </c>
      <c r="E7425" s="17">
        <v>0.156</v>
      </c>
    </row>
    <row r="7426" spans="1:5">
      <c r="A7426" s="18" t="s">
        <v>7503</v>
      </c>
      <c r="B7426" s="18" t="s">
        <v>7157</v>
      </c>
      <c r="C7426" s="18" t="s">
        <v>156</v>
      </c>
      <c r="D7426" s="16" t="s">
        <v>7158</v>
      </c>
      <c r="E7426" s="17">
        <v>0.156</v>
      </c>
    </row>
    <row r="7427" spans="1:5">
      <c r="A7427" s="18" t="s">
        <v>7504</v>
      </c>
      <c r="B7427" s="18" t="s">
        <v>7157</v>
      </c>
      <c r="C7427" s="18" t="s">
        <v>156</v>
      </c>
      <c r="D7427" s="16" t="s">
        <v>7158</v>
      </c>
      <c r="E7427" s="17">
        <v>0.156</v>
      </c>
    </row>
    <row r="7428" spans="1:5">
      <c r="A7428" s="18" t="s">
        <v>7505</v>
      </c>
      <c r="B7428" s="18" t="s">
        <v>7157</v>
      </c>
      <c r="C7428" s="18" t="s">
        <v>37</v>
      </c>
      <c r="D7428" s="16" t="s">
        <v>7158</v>
      </c>
      <c r="E7428" s="17">
        <v>0.156</v>
      </c>
    </row>
    <row r="7429" spans="1:5">
      <c r="A7429" s="18" t="s">
        <v>7506</v>
      </c>
      <c r="B7429" s="18" t="s">
        <v>7157</v>
      </c>
      <c r="C7429" s="18" t="s">
        <v>156</v>
      </c>
      <c r="D7429" s="16" t="s">
        <v>7158</v>
      </c>
      <c r="E7429" s="17">
        <v>0.156</v>
      </c>
    </row>
    <row r="7430" spans="1:5">
      <c r="A7430" s="18" t="s">
        <v>7507</v>
      </c>
      <c r="B7430" s="18" t="s">
        <v>7157</v>
      </c>
      <c r="C7430" s="18" t="s">
        <v>156</v>
      </c>
      <c r="D7430" s="16" t="s">
        <v>7158</v>
      </c>
      <c r="E7430" s="17">
        <v>0.156</v>
      </c>
    </row>
    <row r="7431" spans="1:5">
      <c r="A7431" s="18" t="s">
        <v>7508</v>
      </c>
      <c r="B7431" s="18" t="s">
        <v>7157</v>
      </c>
      <c r="C7431" s="18" t="s">
        <v>156</v>
      </c>
      <c r="D7431" s="16" t="s">
        <v>7158</v>
      </c>
      <c r="E7431" s="17">
        <v>0.156</v>
      </c>
    </row>
    <row r="7432" spans="1:5">
      <c r="A7432" s="18" t="s">
        <v>7509</v>
      </c>
      <c r="B7432" s="18" t="s">
        <v>7157</v>
      </c>
      <c r="C7432" s="18" t="s">
        <v>156</v>
      </c>
      <c r="D7432" s="16" t="s">
        <v>7158</v>
      </c>
      <c r="E7432" s="17">
        <v>0.156</v>
      </c>
    </row>
    <row r="7433" spans="1:5">
      <c r="A7433" s="18" t="s">
        <v>7510</v>
      </c>
      <c r="B7433" s="18" t="s">
        <v>7157</v>
      </c>
      <c r="C7433" s="18" t="s">
        <v>156</v>
      </c>
      <c r="D7433" s="16" t="s">
        <v>7158</v>
      </c>
      <c r="E7433" s="17">
        <v>0.156</v>
      </c>
    </row>
    <row r="7434" spans="1:5">
      <c r="A7434" s="18" t="s">
        <v>7511</v>
      </c>
      <c r="B7434" s="18" t="s">
        <v>7157</v>
      </c>
      <c r="C7434" s="18" t="s">
        <v>156</v>
      </c>
      <c r="D7434" s="16" t="s">
        <v>7158</v>
      </c>
      <c r="E7434" s="17">
        <v>0.156</v>
      </c>
    </row>
    <row r="7435" spans="1:5">
      <c r="A7435" s="18" t="s">
        <v>7512</v>
      </c>
      <c r="B7435" s="18" t="s">
        <v>7157</v>
      </c>
      <c r="C7435" s="18" t="s">
        <v>156</v>
      </c>
      <c r="D7435" s="16" t="s">
        <v>7158</v>
      </c>
      <c r="E7435" s="17">
        <v>0.156</v>
      </c>
    </row>
    <row r="7436" spans="1:5">
      <c r="A7436" s="18" t="s">
        <v>7513</v>
      </c>
      <c r="B7436" s="18" t="s">
        <v>7157</v>
      </c>
      <c r="C7436" s="18" t="s">
        <v>156</v>
      </c>
      <c r="D7436" s="16" t="s">
        <v>7158</v>
      </c>
      <c r="E7436" s="17">
        <v>0.156</v>
      </c>
    </row>
    <row r="7437" spans="1:5">
      <c r="A7437" s="18" t="s">
        <v>7514</v>
      </c>
      <c r="B7437" s="18" t="s">
        <v>7157</v>
      </c>
      <c r="C7437" s="18" t="s">
        <v>156</v>
      </c>
      <c r="D7437" s="16" t="s">
        <v>7158</v>
      </c>
      <c r="E7437" s="17">
        <v>0.156</v>
      </c>
    </row>
    <row r="7438" spans="1:5">
      <c r="A7438" s="18" t="s">
        <v>7515</v>
      </c>
      <c r="B7438" s="18" t="s">
        <v>7157</v>
      </c>
      <c r="C7438" s="18" t="s">
        <v>156</v>
      </c>
      <c r="D7438" s="16" t="s">
        <v>7158</v>
      </c>
      <c r="E7438" s="17">
        <v>0.156</v>
      </c>
    </row>
    <row r="7439" spans="1:5">
      <c r="A7439" s="18" t="s">
        <v>7516</v>
      </c>
      <c r="B7439" s="18" t="s">
        <v>7157</v>
      </c>
      <c r="C7439" s="18" t="s">
        <v>156</v>
      </c>
      <c r="D7439" s="16" t="s">
        <v>7158</v>
      </c>
      <c r="E7439" s="17">
        <v>0.156</v>
      </c>
    </row>
    <row r="7440" spans="1:5">
      <c r="A7440" s="18" t="s">
        <v>7517</v>
      </c>
      <c r="B7440" s="18" t="s">
        <v>7157</v>
      </c>
      <c r="C7440" s="18" t="s">
        <v>156</v>
      </c>
      <c r="D7440" s="16" t="s">
        <v>7158</v>
      </c>
      <c r="E7440" s="17">
        <v>0.156</v>
      </c>
    </row>
    <row r="7441" spans="1:5">
      <c r="A7441" s="18" t="s">
        <v>7518</v>
      </c>
      <c r="B7441" s="18" t="s">
        <v>7157</v>
      </c>
      <c r="C7441" s="18" t="s">
        <v>156</v>
      </c>
      <c r="D7441" s="16" t="s">
        <v>7158</v>
      </c>
      <c r="E7441" s="17">
        <v>0.156</v>
      </c>
    </row>
    <row r="7442" spans="1:5">
      <c r="A7442" s="18" t="s">
        <v>7519</v>
      </c>
      <c r="B7442" s="18" t="s">
        <v>7157</v>
      </c>
      <c r="C7442" s="18" t="s">
        <v>156</v>
      </c>
      <c r="D7442" s="16" t="s">
        <v>7158</v>
      </c>
      <c r="E7442" s="17">
        <v>0.156</v>
      </c>
    </row>
    <row r="7443" spans="1:5">
      <c r="A7443" s="18" t="s">
        <v>7520</v>
      </c>
      <c r="B7443" s="18" t="s">
        <v>7157</v>
      </c>
      <c r="C7443" s="18" t="s">
        <v>156</v>
      </c>
      <c r="D7443" s="16" t="s">
        <v>7158</v>
      </c>
      <c r="E7443" s="17">
        <v>0.156</v>
      </c>
    </row>
    <row r="7444" spans="1:5">
      <c r="A7444" s="18" t="s">
        <v>7521</v>
      </c>
      <c r="B7444" s="18" t="s">
        <v>7157</v>
      </c>
      <c r="C7444" s="18" t="s">
        <v>37</v>
      </c>
      <c r="D7444" s="16" t="s">
        <v>7158</v>
      </c>
      <c r="E7444" s="17">
        <v>0.156</v>
      </c>
    </row>
    <row r="7445" spans="1:5">
      <c r="A7445" s="18" t="s">
        <v>7522</v>
      </c>
      <c r="B7445" s="18" t="s">
        <v>7157</v>
      </c>
      <c r="C7445" s="18" t="s">
        <v>156</v>
      </c>
      <c r="D7445" s="16" t="s">
        <v>7158</v>
      </c>
      <c r="E7445" s="17">
        <v>0.156</v>
      </c>
    </row>
    <row r="7446" spans="1:5">
      <c r="A7446" s="18" t="s">
        <v>7523</v>
      </c>
      <c r="B7446" s="18" t="s">
        <v>7157</v>
      </c>
      <c r="C7446" s="18" t="s">
        <v>37</v>
      </c>
      <c r="D7446" s="16" t="s">
        <v>7158</v>
      </c>
      <c r="E7446" s="17">
        <v>0.156</v>
      </c>
    </row>
    <row r="7447" spans="1:5">
      <c r="A7447" s="18" t="s">
        <v>7524</v>
      </c>
      <c r="B7447" s="18" t="s">
        <v>7157</v>
      </c>
      <c r="C7447" s="18" t="s">
        <v>156</v>
      </c>
      <c r="D7447" s="16" t="s">
        <v>7158</v>
      </c>
      <c r="E7447" s="17">
        <v>0.156</v>
      </c>
    </row>
    <row r="7448" spans="1:5">
      <c r="A7448" s="18" t="s">
        <v>7525</v>
      </c>
      <c r="B7448" s="18" t="s">
        <v>7157</v>
      </c>
      <c r="C7448" s="18" t="s">
        <v>156</v>
      </c>
      <c r="D7448" s="16" t="s">
        <v>7158</v>
      </c>
      <c r="E7448" s="17">
        <v>0.156</v>
      </c>
    </row>
    <row r="7449" spans="1:5">
      <c r="A7449" s="18" t="s">
        <v>7526</v>
      </c>
      <c r="B7449" s="18" t="s">
        <v>7157</v>
      </c>
      <c r="C7449" s="18" t="s">
        <v>156</v>
      </c>
      <c r="D7449" s="16" t="s">
        <v>7158</v>
      </c>
      <c r="E7449" s="17">
        <v>0.156</v>
      </c>
    </row>
    <row r="7450" spans="1:5">
      <c r="A7450" s="18" t="s">
        <v>7527</v>
      </c>
      <c r="B7450" s="18" t="s">
        <v>7157</v>
      </c>
      <c r="C7450" s="18" t="s">
        <v>156</v>
      </c>
      <c r="D7450" s="16" t="s">
        <v>7158</v>
      </c>
      <c r="E7450" s="17">
        <v>0.156</v>
      </c>
    </row>
    <row r="7451" spans="1:5">
      <c r="A7451" s="18" t="s">
        <v>7528</v>
      </c>
      <c r="B7451" s="18" t="s">
        <v>7157</v>
      </c>
      <c r="C7451" s="18" t="s">
        <v>156</v>
      </c>
      <c r="D7451" s="16" t="s">
        <v>7158</v>
      </c>
      <c r="E7451" s="17">
        <v>0.156</v>
      </c>
    </row>
    <row r="7452" spans="1:5">
      <c r="A7452" s="18" t="s">
        <v>7529</v>
      </c>
      <c r="B7452" s="18" t="s">
        <v>7157</v>
      </c>
      <c r="C7452" s="18" t="s">
        <v>156</v>
      </c>
      <c r="D7452" s="16" t="s">
        <v>7158</v>
      </c>
      <c r="E7452" s="17">
        <v>0.156</v>
      </c>
    </row>
    <row r="7453" spans="1:5">
      <c r="A7453" s="18" t="s">
        <v>7530</v>
      </c>
      <c r="B7453" s="18" t="s">
        <v>7157</v>
      </c>
      <c r="C7453" s="18" t="s">
        <v>156</v>
      </c>
      <c r="D7453" s="16" t="s">
        <v>7158</v>
      </c>
      <c r="E7453" s="17">
        <v>0.156</v>
      </c>
    </row>
    <row r="7454" spans="1:5">
      <c r="A7454" s="18" t="s">
        <v>7531</v>
      </c>
      <c r="B7454" s="18" t="s">
        <v>7157</v>
      </c>
      <c r="C7454" s="18" t="s">
        <v>156</v>
      </c>
      <c r="D7454" s="16" t="s">
        <v>7158</v>
      </c>
      <c r="E7454" s="17">
        <v>0.156</v>
      </c>
    </row>
    <row r="7455" spans="1:5">
      <c r="A7455" s="18" t="s">
        <v>7532</v>
      </c>
      <c r="B7455" s="18" t="s">
        <v>7157</v>
      </c>
      <c r="C7455" s="18" t="s">
        <v>156</v>
      </c>
      <c r="D7455" s="16" t="s">
        <v>7158</v>
      </c>
      <c r="E7455" s="17">
        <v>0.156</v>
      </c>
    </row>
    <row r="7456" spans="1:5">
      <c r="A7456" s="18" t="s">
        <v>7533</v>
      </c>
      <c r="B7456" s="18" t="s">
        <v>7157</v>
      </c>
      <c r="C7456" s="18" t="s">
        <v>156</v>
      </c>
      <c r="D7456" s="16" t="s">
        <v>7158</v>
      </c>
      <c r="E7456" s="17">
        <v>0.156</v>
      </c>
    </row>
    <row r="7457" spans="1:5">
      <c r="A7457" s="18" t="s">
        <v>7534</v>
      </c>
      <c r="B7457" s="18" t="s">
        <v>7157</v>
      </c>
      <c r="C7457" s="18" t="s">
        <v>156</v>
      </c>
      <c r="D7457" s="16" t="s">
        <v>7158</v>
      </c>
      <c r="E7457" s="17">
        <v>0.156</v>
      </c>
    </row>
    <row r="7458" spans="1:5">
      <c r="A7458" s="18" t="s">
        <v>7535</v>
      </c>
      <c r="B7458" s="18" t="s">
        <v>7157</v>
      </c>
      <c r="C7458" s="18" t="s">
        <v>156</v>
      </c>
      <c r="D7458" s="16" t="s">
        <v>7158</v>
      </c>
      <c r="E7458" s="17">
        <v>0.156</v>
      </c>
    </row>
    <row r="7459" spans="1:5">
      <c r="A7459" s="18" t="s">
        <v>7536</v>
      </c>
      <c r="B7459" s="18" t="s">
        <v>7157</v>
      </c>
      <c r="C7459" s="18" t="s">
        <v>156</v>
      </c>
      <c r="D7459" s="16" t="s">
        <v>7158</v>
      </c>
      <c r="E7459" s="17">
        <v>0.156</v>
      </c>
    </row>
    <row r="7460" spans="1:5">
      <c r="A7460" s="18" t="s">
        <v>7537</v>
      </c>
      <c r="B7460" s="18" t="s">
        <v>7157</v>
      </c>
      <c r="C7460" s="18" t="s">
        <v>156</v>
      </c>
      <c r="D7460" s="16" t="s">
        <v>7158</v>
      </c>
      <c r="E7460" s="17">
        <v>0.156</v>
      </c>
    </row>
    <row r="7461" spans="1:5">
      <c r="A7461" s="18" t="s">
        <v>7538</v>
      </c>
      <c r="B7461" s="18" t="s">
        <v>7157</v>
      </c>
      <c r="C7461" s="18" t="s">
        <v>156</v>
      </c>
      <c r="D7461" s="16" t="s">
        <v>7158</v>
      </c>
      <c r="E7461" s="17">
        <v>0.156</v>
      </c>
    </row>
    <row r="7462" spans="1:5">
      <c r="A7462" s="18" t="s">
        <v>7539</v>
      </c>
      <c r="B7462" s="18" t="s">
        <v>7157</v>
      </c>
      <c r="C7462" s="18" t="s">
        <v>156</v>
      </c>
      <c r="D7462" s="16" t="s">
        <v>7158</v>
      </c>
      <c r="E7462" s="17">
        <v>0.156</v>
      </c>
    </row>
    <row r="7463" spans="1:5">
      <c r="A7463" s="18" t="s">
        <v>7540</v>
      </c>
      <c r="B7463" s="18" t="s">
        <v>7157</v>
      </c>
      <c r="C7463" s="18" t="s">
        <v>156</v>
      </c>
      <c r="D7463" s="16" t="s">
        <v>7158</v>
      </c>
      <c r="E7463" s="17">
        <v>0.156</v>
      </c>
    </row>
    <row r="7464" spans="1:5">
      <c r="A7464" s="18" t="s">
        <v>7541</v>
      </c>
      <c r="B7464" s="18" t="s">
        <v>7157</v>
      </c>
      <c r="C7464" s="18" t="s">
        <v>156</v>
      </c>
      <c r="D7464" s="16" t="s">
        <v>7158</v>
      </c>
      <c r="E7464" s="17">
        <v>0.156</v>
      </c>
    </row>
    <row r="7465" spans="1:5">
      <c r="A7465" s="18" t="s">
        <v>7542</v>
      </c>
      <c r="B7465" s="18" t="s">
        <v>7157</v>
      </c>
      <c r="C7465" s="18" t="s">
        <v>156</v>
      </c>
      <c r="D7465" s="16" t="s">
        <v>7158</v>
      </c>
      <c r="E7465" s="17">
        <v>0.156</v>
      </c>
    </row>
    <row r="7466" spans="1:5">
      <c r="A7466" s="18" t="s">
        <v>7543</v>
      </c>
      <c r="B7466" s="18" t="s">
        <v>7157</v>
      </c>
      <c r="C7466" s="18" t="s">
        <v>156</v>
      </c>
      <c r="D7466" s="16" t="s">
        <v>7158</v>
      </c>
      <c r="E7466" s="17">
        <v>0.156</v>
      </c>
    </row>
    <row r="7467" spans="1:5">
      <c r="A7467" s="18" t="s">
        <v>7544</v>
      </c>
      <c r="B7467" s="18" t="s">
        <v>7157</v>
      </c>
      <c r="C7467" s="18" t="s">
        <v>156</v>
      </c>
      <c r="D7467" s="16" t="s">
        <v>7158</v>
      </c>
      <c r="E7467" s="17">
        <v>0.156</v>
      </c>
    </row>
    <row r="7468" spans="1:5">
      <c r="A7468" s="18" t="s">
        <v>7545</v>
      </c>
      <c r="B7468" s="18" t="s">
        <v>7157</v>
      </c>
      <c r="C7468" s="18" t="s">
        <v>156</v>
      </c>
      <c r="D7468" s="16" t="s">
        <v>7158</v>
      </c>
      <c r="E7468" s="17">
        <v>0.156</v>
      </c>
    </row>
    <row r="7469" spans="1:5">
      <c r="A7469" s="18" t="s">
        <v>7546</v>
      </c>
      <c r="B7469" s="18" t="s">
        <v>7157</v>
      </c>
      <c r="C7469" s="18" t="s">
        <v>156</v>
      </c>
      <c r="D7469" s="16" t="s">
        <v>7158</v>
      </c>
      <c r="E7469" s="17">
        <v>0.156</v>
      </c>
    </row>
    <row r="7470" spans="1:5">
      <c r="A7470" s="18" t="s">
        <v>7547</v>
      </c>
      <c r="B7470" s="18" t="s">
        <v>7157</v>
      </c>
      <c r="C7470" s="18" t="s">
        <v>156</v>
      </c>
      <c r="D7470" s="16" t="s">
        <v>7158</v>
      </c>
      <c r="E7470" s="17">
        <v>0.156</v>
      </c>
    </row>
    <row r="7471" spans="1:5">
      <c r="A7471" s="18" t="s">
        <v>7548</v>
      </c>
      <c r="B7471" s="18" t="s">
        <v>7157</v>
      </c>
      <c r="C7471" s="18" t="s">
        <v>156</v>
      </c>
      <c r="D7471" s="16" t="s">
        <v>7158</v>
      </c>
      <c r="E7471" s="17">
        <v>0.156</v>
      </c>
    </row>
    <row r="7472" spans="1:5">
      <c r="A7472" s="18" t="s">
        <v>7549</v>
      </c>
      <c r="B7472" s="18" t="s">
        <v>7157</v>
      </c>
      <c r="C7472" s="18" t="s">
        <v>156</v>
      </c>
      <c r="D7472" s="16" t="s">
        <v>7158</v>
      </c>
      <c r="E7472" s="17">
        <v>0.156</v>
      </c>
    </row>
    <row r="7473" spans="1:5">
      <c r="A7473" s="18" t="s">
        <v>7550</v>
      </c>
      <c r="B7473" s="18" t="s">
        <v>7157</v>
      </c>
      <c r="C7473" s="18" t="s">
        <v>156</v>
      </c>
      <c r="D7473" s="16" t="s">
        <v>7158</v>
      </c>
      <c r="E7473" s="17">
        <v>0.156</v>
      </c>
    </row>
    <row r="7474" spans="1:5">
      <c r="A7474" s="18" t="s">
        <v>7551</v>
      </c>
      <c r="B7474" s="18" t="s">
        <v>7157</v>
      </c>
      <c r="C7474" s="18" t="s">
        <v>156</v>
      </c>
      <c r="D7474" s="16" t="s">
        <v>7158</v>
      </c>
      <c r="E7474" s="17">
        <v>0.156</v>
      </c>
    </row>
    <row r="7475" spans="1:5">
      <c r="A7475" s="18" t="s">
        <v>7552</v>
      </c>
      <c r="B7475" s="18" t="s">
        <v>7157</v>
      </c>
      <c r="C7475" s="18" t="s">
        <v>156</v>
      </c>
      <c r="D7475" s="16" t="s">
        <v>7158</v>
      </c>
      <c r="E7475" s="17">
        <v>0.156</v>
      </c>
    </row>
    <row r="7476" spans="1:5">
      <c r="A7476" s="18" t="s">
        <v>7553</v>
      </c>
      <c r="B7476" s="18" t="s">
        <v>7157</v>
      </c>
      <c r="C7476" s="18" t="s">
        <v>156</v>
      </c>
      <c r="D7476" s="16" t="s">
        <v>7158</v>
      </c>
      <c r="E7476" s="17">
        <v>0.156</v>
      </c>
    </row>
    <row r="7477" spans="1:5">
      <c r="A7477" s="18" t="s">
        <v>7554</v>
      </c>
      <c r="B7477" s="18" t="s">
        <v>7157</v>
      </c>
      <c r="C7477" s="18" t="s">
        <v>156</v>
      </c>
      <c r="D7477" s="16" t="s">
        <v>7158</v>
      </c>
      <c r="E7477" s="17">
        <v>0.156</v>
      </c>
    </row>
    <row r="7478" spans="1:5">
      <c r="A7478" s="18" t="s">
        <v>7555</v>
      </c>
      <c r="B7478" s="18" t="s">
        <v>7157</v>
      </c>
      <c r="C7478" s="18" t="s">
        <v>156</v>
      </c>
      <c r="D7478" s="16" t="s">
        <v>7158</v>
      </c>
      <c r="E7478" s="17">
        <v>0.156</v>
      </c>
    </row>
    <row r="7479" spans="1:5">
      <c r="A7479" s="18" t="s">
        <v>7556</v>
      </c>
      <c r="B7479" s="18" t="s">
        <v>7157</v>
      </c>
      <c r="C7479" s="18" t="s">
        <v>156</v>
      </c>
      <c r="D7479" s="16" t="s">
        <v>7158</v>
      </c>
      <c r="E7479" s="17">
        <v>0.156</v>
      </c>
    </row>
    <row r="7480" spans="1:5">
      <c r="A7480" s="18" t="s">
        <v>7557</v>
      </c>
      <c r="B7480" s="18" t="s">
        <v>7157</v>
      </c>
      <c r="C7480" s="18" t="s">
        <v>156</v>
      </c>
      <c r="D7480" s="16" t="s">
        <v>7158</v>
      </c>
      <c r="E7480" s="17">
        <v>0.156</v>
      </c>
    </row>
    <row r="7481" spans="1:5">
      <c r="A7481" s="18" t="s">
        <v>7558</v>
      </c>
      <c r="B7481" s="18" t="s">
        <v>7157</v>
      </c>
      <c r="C7481" s="18" t="s">
        <v>156</v>
      </c>
      <c r="D7481" s="16" t="s">
        <v>7158</v>
      </c>
      <c r="E7481" s="17">
        <v>0.156</v>
      </c>
    </row>
    <row r="7482" spans="1:5">
      <c r="A7482" s="18" t="s">
        <v>7559</v>
      </c>
      <c r="B7482" s="18" t="s">
        <v>7157</v>
      </c>
      <c r="C7482" s="18" t="s">
        <v>156</v>
      </c>
      <c r="D7482" s="16" t="s">
        <v>7158</v>
      </c>
      <c r="E7482" s="17">
        <v>0.156</v>
      </c>
    </row>
    <row r="7483" spans="1:5">
      <c r="A7483" s="18" t="s">
        <v>7560</v>
      </c>
      <c r="B7483" s="18" t="s">
        <v>7157</v>
      </c>
      <c r="C7483" s="18" t="s">
        <v>156</v>
      </c>
      <c r="D7483" s="16" t="s">
        <v>7158</v>
      </c>
      <c r="E7483" s="17">
        <v>0.156</v>
      </c>
    </row>
    <row r="7484" spans="1:5">
      <c r="A7484" s="18" t="s">
        <v>7561</v>
      </c>
      <c r="B7484" s="18" t="s">
        <v>7157</v>
      </c>
      <c r="C7484" s="18" t="s">
        <v>156</v>
      </c>
      <c r="D7484" s="16" t="s">
        <v>7158</v>
      </c>
      <c r="E7484" s="17">
        <v>0.156</v>
      </c>
    </row>
    <row r="7485" spans="1:5">
      <c r="A7485" s="18" t="s">
        <v>7562</v>
      </c>
      <c r="B7485" s="18" t="s">
        <v>7157</v>
      </c>
      <c r="C7485" s="18" t="s">
        <v>156</v>
      </c>
      <c r="D7485" s="16" t="s">
        <v>7158</v>
      </c>
      <c r="E7485" s="17">
        <v>0.156</v>
      </c>
    </row>
    <row r="7486" spans="1:5">
      <c r="A7486" s="18" t="s">
        <v>7563</v>
      </c>
      <c r="B7486" s="18" t="s">
        <v>7157</v>
      </c>
      <c r="C7486" s="18" t="s">
        <v>156</v>
      </c>
      <c r="D7486" s="16" t="s">
        <v>7158</v>
      </c>
      <c r="E7486" s="17">
        <v>0.156</v>
      </c>
    </row>
    <row r="7487" spans="1:5">
      <c r="A7487" s="18" t="s">
        <v>7564</v>
      </c>
      <c r="B7487" s="18" t="s">
        <v>7157</v>
      </c>
      <c r="C7487" s="18" t="s">
        <v>156</v>
      </c>
      <c r="D7487" s="16" t="s">
        <v>7158</v>
      </c>
      <c r="E7487" s="17">
        <v>0.156</v>
      </c>
    </row>
    <row r="7488" spans="1:5">
      <c r="A7488" s="18" t="s">
        <v>7565</v>
      </c>
      <c r="B7488" s="18" t="s">
        <v>7157</v>
      </c>
      <c r="C7488" s="18" t="s">
        <v>156</v>
      </c>
      <c r="D7488" s="16" t="s">
        <v>7158</v>
      </c>
      <c r="E7488" s="17">
        <v>0.156</v>
      </c>
    </row>
    <row r="7489" spans="1:5">
      <c r="A7489" s="18" t="s">
        <v>7566</v>
      </c>
      <c r="B7489" s="18" t="s">
        <v>7157</v>
      </c>
      <c r="C7489" s="18" t="s">
        <v>156</v>
      </c>
      <c r="D7489" s="16" t="s">
        <v>7158</v>
      </c>
      <c r="E7489" s="17">
        <v>0.156</v>
      </c>
    </row>
    <row r="7490" spans="1:5">
      <c r="A7490" s="18" t="s">
        <v>7567</v>
      </c>
      <c r="B7490" s="18" t="s">
        <v>7157</v>
      </c>
      <c r="C7490" s="18" t="s">
        <v>156</v>
      </c>
      <c r="D7490" s="16" t="s">
        <v>7158</v>
      </c>
      <c r="E7490" s="17">
        <v>0.156</v>
      </c>
    </row>
    <row r="7491" spans="1:5">
      <c r="A7491" s="18" t="s">
        <v>7568</v>
      </c>
      <c r="B7491" s="18" t="s">
        <v>7157</v>
      </c>
      <c r="C7491" s="18" t="s">
        <v>156</v>
      </c>
      <c r="D7491" s="16" t="s">
        <v>7158</v>
      </c>
      <c r="E7491" s="17">
        <v>0.156</v>
      </c>
    </row>
    <row r="7492" spans="1:5">
      <c r="A7492" s="18" t="s">
        <v>7569</v>
      </c>
      <c r="B7492" s="18" t="s">
        <v>7157</v>
      </c>
      <c r="C7492" s="18" t="s">
        <v>37</v>
      </c>
      <c r="D7492" s="16" t="s">
        <v>7158</v>
      </c>
      <c r="E7492" s="17">
        <v>0.156</v>
      </c>
    </row>
    <row r="7493" spans="1:5">
      <c r="A7493" s="18" t="s">
        <v>7570</v>
      </c>
      <c r="B7493" s="18" t="s">
        <v>7157</v>
      </c>
      <c r="C7493" s="18" t="s">
        <v>156</v>
      </c>
      <c r="D7493" s="16" t="s">
        <v>7158</v>
      </c>
      <c r="E7493" s="17">
        <v>0.156</v>
      </c>
    </row>
    <row r="7494" spans="1:5">
      <c r="A7494" s="18" t="s">
        <v>7571</v>
      </c>
      <c r="B7494" s="18" t="s">
        <v>7157</v>
      </c>
      <c r="C7494" s="18" t="s">
        <v>156</v>
      </c>
      <c r="D7494" s="16" t="s">
        <v>7158</v>
      </c>
      <c r="E7494" s="17">
        <v>0.156</v>
      </c>
    </row>
    <row r="7495" spans="1:5">
      <c r="A7495" s="18" t="s">
        <v>7572</v>
      </c>
      <c r="B7495" s="18" t="s">
        <v>7157</v>
      </c>
      <c r="C7495" s="18" t="s">
        <v>37</v>
      </c>
      <c r="D7495" s="16" t="s">
        <v>7158</v>
      </c>
      <c r="E7495" s="17">
        <v>0.156</v>
      </c>
    </row>
    <row r="7496" spans="1:5">
      <c r="A7496" s="18" t="s">
        <v>7573</v>
      </c>
      <c r="B7496" s="18" t="s">
        <v>7157</v>
      </c>
      <c r="C7496" s="18" t="s">
        <v>156</v>
      </c>
      <c r="D7496" s="16" t="s">
        <v>7158</v>
      </c>
      <c r="E7496" s="17">
        <v>0.156</v>
      </c>
    </row>
    <row r="7497" spans="1:5">
      <c r="A7497" s="18" t="s">
        <v>7574</v>
      </c>
      <c r="B7497" s="18" t="s">
        <v>7157</v>
      </c>
      <c r="C7497" s="18" t="s">
        <v>37</v>
      </c>
      <c r="D7497" s="16" t="s">
        <v>7158</v>
      </c>
      <c r="E7497" s="17">
        <v>0.156</v>
      </c>
    </row>
    <row r="7498" spans="1:5">
      <c r="A7498" s="18" t="s">
        <v>7575</v>
      </c>
      <c r="B7498" s="18" t="s">
        <v>7157</v>
      </c>
      <c r="C7498" s="18" t="s">
        <v>156</v>
      </c>
      <c r="D7498" s="16" t="s">
        <v>7158</v>
      </c>
      <c r="E7498" s="17">
        <v>0.156</v>
      </c>
    </row>
    <row r="7499" spans="1:5">
      <c r="A7499" s="18" t="s">
        <v>7576</v>
      </c>
      <c r="B7499" s="18" t="s">
        <v>7157</v>
      </c>
      <c r="C7499" s="18" t="s">
        <v>156</v>
      </c>
      <c r="D7499" s="16" t="s">
        <v>7158</v>
      </c>
      <c r="E7499" s="17">
        <v>0.156</v>
      </c>
    </row>
    <row r="7500" spans="1:5">
      <c r="A7500" s="18" t="s">
        <v>7577</v>
      </c>
      <c r="B7500" s="18" t="s">
        <v>7157</v>
      </c>
      <c r="C7500" s="18" t="s">
        <v>156</v>
      </c>
      <c r="D7500" s="16" t="s">
        <v>7158</v>
      </c>
      <c r="E7500" s="17">
        <v>0.156</v>
      </c>
    </row>
    <row r="7501" spans="1:5">
      <c r="A7501" s="18" t="s">
        <v>7578</v>
      </c>
      <c r="B7501" s="18" t="s">
        <v>7157</v>
      </c>
      <c r="C7501" s="18" t="s">
        <v>156</v>
      </c>
      <c r="D7501" s="16" t="s">
        <v>7158</v>
      </c>
      <c r="E7501" s="17">
        <v>0.156</v>
      </c>
    </row>
    <row r="7502" spans="1:5">
      <c r="A7502" s="18" t="s">
        <v>7579</v>
      </c>
      <c r="B7502" s="18" t="s">
        <v>7157</v>
      </c>
      <c r="C7502" s="18" t="s">
        <v>37</v>
      </c>
      <c r="D7502" s="16" t="s">
        <v>7158</v>
      </c>
      <c r="E7502" s="17">
        <v>0.156</v>
      </c>
    </row>
    <row r="7503" spans="1:5">
      <c r="A7503" s="18" t="s">
        <v>7580</v>
      </c>
      <c r="B7503" s="18" t="s">
        <v>7157</v>
      </c>
      <c r="C7503" s="18" t="s">
        <v>37</v>
      </c>
      <c r="D7503" s="16" t="s">
        <v>7158</v>
      </c>
      <c r="E7503" s="17">
        <v>0.156</v>
      </c>
    </row>
    <row r="7504" spans="1:5">
      <c r="A7504" s="18" t="s">
        <v>7581</v>
      </c>
      <c r="B7504" s="18" t="s">
        <v>7157</v>
      </c>
      <c r="C7504" s="18" t="s">
        <v>156</v>
      </c>
      <c r="D7504" s="16" t="s">
        <v>7158</v>
      </c>
      <c r="E7504" s="17">
        <v>0.156</v>
      </c>
    </row>
    <row r="7505" spans="1:5">
      <c r="A7505" s="18" t="s">
        <v>7582</v>
      </c>
      <c r="B7505" s="18" t="s">
        <v>7157</v>
      </c>
      <c r="C7505" s="18" t="s">
        <v>156</v>
      </c>
      <c r="D7505" s="16" t="s">
        <v>7158</v>
      </c>
      <c r="E7505" s="17">
        <v>0.156</v>
      </c>
    </row>
    <row r="7506" spans="1:5">
      <c r="A7506" s="18" t="s">
        <v>7583</v>
      </c>
      <c r="B7506" s="18" t="s">
        <v>7157</v>
      </c>
      <c r="C7506" s="18" t="s">
        <v>156</v>
      </c>
      <c r="D7506" s="16" t="s">
        <v>7158</v>
      </c>
      <c r="E7506" s="17">
        <v>0.156</v>
      </c>
    </row>
    <row r="7507" spans="1:5">
      <c r="A7507" s="18" t="s">
        <v>7584</v>
      </c>
      <c r="B7507" s="18" t="s">
        <v>7157</v>
      </c>
      <c r="C7507" s="18" t="s">
        <v>156</v>
      </c>
      <c r="D7507" s="16" t="s">
        <v>7158</v>
      </c>
      <c r="E7507" s="17">
        <v>0.156</v>
      </c>
    </row>
    <row r="7508" spans="1:5">
      <c r="A7508" s="18" t="s">
        <v>7585</v>
      </c>
      <c r="B7508" s="18" t="s">
        <v>7157</v>
      </c>
      <c r="C7508" s="18" t="s">
        <v>156</v>
      </c>
      <c r="D7508" s="16" t="s">
        <v>7158</v>
      </c>
      <c r="E7508" s="17">
        <v>0.156</v>
      </c>
    </row>
    <row r="7509" spans="1:5">
      <c r="A7509" s="18" t="s">
        <v>7586</v>
      </c>
      <c r="B7509" s="18" t="s">
        <v>7157</v>
      </c>
      <c r="C7509" s="18" t="s">
        <v>156</v>
      </c>
      <c r="D7509" s="16" t="s">
        <v>7158</v>
      </c>
      <c r="E7509" s="17">
        <v>0.156</v>
      </c>
    </row>
    <row r="7510" spans="1:5">
      <c r="A7510" s="18" t="s">
        <v>7587</v>
      </c>
      <c r="B7510" s="18" t="s">
        <v>7157</v>
      </c>
      <c r="C7510" s="18" t="s">
        <v>156</v>
      </c>
      <c r="D7510" s="16" t="s">
        <v>7158</v>
      </c>
      <c r="E7510" s="17">
        <v>0.156</v>
      </c>
    </row>
    <row r="7511" spans="1:5">
      <c r="A7511" s="18" t="s">
        <v>7588</v>
      </c>
      <c r="B7511" s="18" t="s">
        <v>7157</v>
      </c>
      <c r="C7511" s="18" t="s">
        <v>156</v>
      </c>
      <c r="D7511" s="16" t="s">
        <v>7158</v>
      </c>
      <c r="E7511" s="17">
        <v>0.156</v>
      </c>
    </row>
    <row r="7512" spans="1:5">
      <c r="A7512" s="18" t="s">
        <v>7589</v>
      </c>
      <c r="B7512" s="18" t="s">
        <v>7157</v>
      </c>
      <c r="C7512" s="18" t="s">
        <v>37</v>
      </c>
      <c r="D7512" s="16" t="s">
        <v>7158</v>
      </c>
      <c r="E7512" s="17">
        <v>0.156</v>
      </c>
    </row>
    <row r="7513" spans="1:5">
      <c r="A7513" s="18" t="s">
        <v>7590</v>
      </c>
      <c r="B7513" s="18" t="s">
        <v>7157</v>
      </c>
      <c r="C7513" s="18" t="s">
        <v>156</v>
      </c>
      <c r="D7513" s="16" t="s">
        <v>7158</v>
      </c>
      <c r="E7513" s="17">
        <v>0.156</v>
      </c>
    </row>
    <row r="7514" spans="1:5">
      <c r="A7514" s="18" t="s">
        <v>7591</v>
      </c>
      <c r="B7514" s="18" t="s">
        <v>7157</v>
      </c>
      <c r="C7514" s="18" t="s">
        <v>156</v>
      </c>
      <c r="D7514" s="16" t="s">
        <v>7158</v>
      </c>
      <c r="E7514" s="17">
        <v>0.156</v>
      </c>
    </row>
    <row r="7515" spans="1:5">
      <c r="A7515" s="18" t="s">
        <v>7592</v>
      </c>
      <c r="B7515" s="18" t="s">
        <v>7157</v>
      </c>
      <c r="C7515" s="18" t="s">
        <v>156</v>
      </c>
      <c r="D7515" s="16" t="s">
        <v>7158</v>
      </c>
      <c r="E7515" s="17">
        <v>0.156</v>
      </c>
    </row>
    <row r="7516" spans="1:5">
      <c r="A7516" s="18" t="s">
        <v>7593</v>
      </c>
      <c r="B7516" s="18" t="s">
        <v>7157</v>
      </c>
      <c r="C7516" s="18" t="s">
        <v>37</v>
      </c>
      <c r="D7516" s="16" t="s">
        <v>7158</v>
      </c>
      <c r="E7516" s="17">
        <v>0.156</v>
      </c>
    </row>
    <row r="7517" spans="1:5">
      <c r="A7517" s="18" t="s">
        <v>7594</v>
      </c>
      <c r="B7517" s="18" t="s">
        <v>7157</v>
      </c>
      <c r="C7517" s="18" t="s">
        <v>156</v>
      </c>
      <c r="D7517" s="16" t="s">
        <v>7158</v>
      </c>
      <c r="E7517" s="17">
        <v>0.156</v>
      </c>
    </row>
    <row r="7518" spans="1:5">
      <c r="A7518" s="18" t="s">
        <v>7595</v>
      </c>
      <c r="B7518" s="18" t="s">
        <v>7157</v>
      </c>
      <c r="C7518" s="18" t="s">
        <v>156</v>
      </c>
      <c r="D7518" s="16" t="s">
        <v>7158</v>
      </c>
      <c r="E7518" s="17">
        <v>0.156</v>
      </c>
    </row>
    <row r="7519" spans="1:5">
      <c r="A7519" s="18" t="s">
        <v>7596</v>
      </c>
      <c r="B7519" s="18" t="s">
        <v>7157</v>
      </c>
      <c r="C7519" s="18" t="s">
        <v>156</v>
      </c>
      <c r="D7519" s="16" t="s">
        <v>7158</v>
      </c>
      <c r="E7519" s="17">
        <v>0.156</v>
      </c>
    </row>
    <row r="7520" spans="1:5">
      <c r="A7520" s="18" t="s">
        <v>7597</v>
      </c>
      <c r="B7520" s="18" t="s">
        <v>7157</v>
      </c>
      <c r="C7520" s="18" t="s">
        <v>156</v>
      </c>
      <c r="D7520" s="16" t="s">
        <v>7158</v>
      </c>
      <c r="E7520" s="17">
        <v>0.156</v>
      </c>
    </row>
    <row r="7521" spans="1:5">
      <c r="A7521" s="18" t="s">
        <v>7598</v>
      </c>
      <c r="B7521" s="18" t="s">
        <v>7157</v>
      </c>
      <c r="C7521" s="18" t="s">
        <v>156</v>
      </c>
      <c r="D7521" s="16" t="s">
        <v>7158</v>
      </c>
      <c r="E7521" s="17">
        <v>0.156</v>
      </c>
    </row>
    <row r="7522" spans="1:5">
      <c r="A7522" s="18" t="s">
        <v>7599</v>
      </c>
      <c r="B7522" s="18" t="s">
        <v>7157</v>
      </c>
      <c r="C7522" s="18" t="s">
        <v>37</v>
      </c>
      <c r="D7522" s="16" t="s">
        <v>7158</v>
      </c>
      <c r="E7522" s="17">
        <v>0.156</v>
      </c>
    </row>
    <row r="7523" spans="1:5">
      <c r="A7523" s="18" t="s">
        <v>7600</v>
      </c>
      <c r="B7523" s="18" t="s">
        <v>7157</v>
      </c>
      <c r="C7523" s="18" t="s">
        <v>37</v>
      </c>
      <c r="D7523" s="16" t="s">
        <v>7158</v>
      </c>
      <c r="E7523" s="17">
        <v>0.156</v>
      </c>
    </row>
    <row r="7524" spans="1:5">
      <c r="A7524" s="18" t="s">
        <v>7601</v>
      </c>
      <c r="B7524" s="18" t="s">
        <v>7157</v>
      </c>
      <c r="C7524" s="18" t="s">
        <v>37</v>
      </c>
      <c r="D7524" s="16" t="s">
        <v>7158</v>
      </c>
      <c r="E7524" s="17">
        <v>0.156</v>
      </c>
    </row>
    <row r="7525" spans="1:5">
      <c r="A7525" s="18" t="s">
        <v>7602</v>
      </c>
      <c r="B7525" s="18" t="s">
        <v>7157</v>
      </c>
      <c r="C7525" s="18" t="s">
        <v>37</v>
      </c>
      <c r="D7525" s="16" t="s">
        <v>7158</v>
      </c>
      <c r="E7525" s="17">
        <v>0.156</v>
      </c>
    </row>
    <row r="7526" spans="1:5">
      <c r="A7526" s="18" t="s">
        <v>7603</v>
      </c>
      <c r="B7526" s="18" t="s">
        <v>7157</v>
      </c>
      <c r="C7526" s="18" t="s">
        <v>37</v>
      </c>
      <c r="D7526" s="16" t="s">
        <v>7158</v>
      </c>
      <c r="E7526" s="17">
        <v>0.156</v>
      </c>
    </row>
    <row r="7527" spans="1:5">
      <c r="A7527" s="18" t="s">
        <v>7604</v>
      </c>
      <c r="B7527" s="18" t="s">
        <v>7157</v>
      </c>
      <c r="C7527" s="18" t="s">
        <v>37</v>
      </c>
      <c r="D7527" s="16" t="s">
        <v>7158</v>
      </c>
      <c r="E7527" s="17">
        <v>0.156</v>
      </c>
    </row>
    <row r="7528" spans="1:5">
      <c r="A7528" s="18" t="s">
        <v>7605</v>
      </c>
      <c r="B7528" s="18" t="s">
        <v>7157</v>
      </c>
      <c r="C7528" s="18" t="s">
        <v>37</v>
      </c>
      <c r="D7528" s="16" t="s">
        <v>7158</v>
      </c>
      <c r="E7528" s="17">
        <v>0.156</v>
      </c>
    </row>
    <row r="7529" spans="1:5">
      <c r="A7529" s="18" t="s">
        <v>7606</v>
      </c>
      <c r="B7529" s="18" t="s">
        <v>7157</v>
      </c>
      <c r="C7529" s="18" t="s">
        <v>37</v>
      </c>
      <c r="D7529" s="16" t="s">
        <v>7158</v>
      </c>
      <c r="E7529" s="17">
        <v>0.156</v>
      </c>
    </row>
    <row r="7530" spans="1:5">
      <c r="A7530" s="18" t="s">
        <v>7607</v>
      </c>
      <c r="B7530" s="18" t="s">
        <v>7157</v>
      </c>
      <c r="C7530" s="18" t="s">
        <v>37</v>
      </c>
      <c r="D7530" s="16" t="s">
        <v>7158</v>
      </c>
      <c r="E7530" s="17">
        <v>0.156</v>
      </c>
    </row>
    <row r="7531" spans="1:5">
      <c r="A7531" s="18" t="s">
        <v>7608</v>
      </c>
      <c r="B7531" s="18" t="s">
        <v>7157</v>
      </c>
      <c r="C7531" s="18" t="s">
        <v>37</v>
      </c>
      <c r="D7531" s="16" t="s">
        <v>7158</v>
      </c>
      <c r="E7531" s="17">
        <v>0.156</v>
      </c>
    </row>
    <row r="7532" spans="1:5">
      <c r="A7532" s="18" t="s">
        <v>7609</v>
      </c>
      <c r="B7532" s="18" t="s">
        <v>7157</v>
      </c>
      <c r="C7532" s="18" t="s">
        <v>37</v>
      </c>
      <c r="D7532" s="16" t="s">
        <v>7158</v>
      </c>
      <c r="E7532" s="17">
        <v>0.156</v>
      </c>
    </row>
    <row r="7533" spans="1:5">
      <c r="A7533" s="18" t="s">
        <v>7610</v>
      </c>
      <c r="B7533" s="18" t="s">
        <v>7157</v>
      </c>
      <c r="C7533" s="18" t="s">
        <v>37</v>
      </c>
      <c r="D7533" s="16" t="s">
        <v>7158</v>
      </c>
      <c r="E7533" s="17">
        <v>0.156</v>
      </c>
    </row>
    <row r="7534" spans="1:5">
      <c r="A7534" s="18" t="s">
        <v>7611</v>
      </c>
      <c r="B7534" s="18" t="s">
        <v>7157</v>
      </c>
      <c r="C7534" s="18" t="s">
        <v>37</v>
      </c>
      <c r="D7534" s="16" t="s">
        <v>7158</v>
      </c>
      <c r="E7534" s="17">
        <v>0.156</v>
      </c>
    </row>
    <row r="7535" spans="1:5">
      <c r="A7535" s="18" t="s">
        <v>7612</v>
      </c>
      <c r="B7535" s="18" t="s">
        <v>7157</v>
      </c>
      <c r="C7535" s="18" t="s">
        <v>37</v>
      </c>
      <c r="D7535" s="16" t="s">
        <v>7158</v>
      </c>
      <c r="E7535" s="17">
        <v>0.156</v>
      </c>
    </row>
    <row r="7536" spans="1:5">
      <c r="A7536" s="18" t="s">
        <v>7613</v>
      </c>
      <c r="B7536" s="18" t="s">
        <v>7157</v>
      </c>
      <c r="C7536" s="18" t="s">
        <v>37</v>
      </c>
      <c r="D7536" s="16" t="s">
        <v>7158</v>
      </c>
      <c r="E7536" s="17">
        <v>0.156</v>
      </c>
    </row>
    <row r="7537" spans="1:5">
      <c r="A7537" s="18" t="s">
        <v>7614</v>
      </c>
      <c r="B7537" s="18" t="s">
        <v>7157</v>
      </c>
      <c r="C7537" s="18" t="s">
        <v>37</v>
      </c>
      <c r="D7537" s="16" t="s">
        <v>7158</v>
      </c>
      <c r="E7537" s="17">
        <v>0.156</v>
      </c>
    </row>
    <row r="7538" spans="1:5">
      <c r="A7538" s="18" t="s">
        <v>7615</v>
      </c>
      <c r="B7538" s="18" t="s">
        <v>7157</v>
      </c>
      <c r="C7538" s="18" t="s">
        <v>37</v>
      </c>
      <c r="D7538" s="16" t="s">
        <v>7158</v>
      </c>
      <c r="E7538" s="17">
        <v>0.156</v>
      </c>
    </row>
    <row r="7539" spans="1:5">
      <c r="A7539" s="18" t="s">
        <v>7616</v>
      </c>
      <c r="B7539" s="18" t="s">
        <v>7157</v>
      </c>
      <c r="C7539" s="18" t="s">
        <v>37</v>
      </c>
      <c r="D7539" s="16" t="s">
        <v>7158</v>
      </c>
      <c r="E7539" s="17">
        <v>0.156</v>
      </c>
    </row>
    <row r="7540" spans="1:5">
      <c r="A7540" s="18" t="s">
        <v>7617</v>
      </c>
      <c r="B7540" s="18" t="s">
        <v>7157</v>
      </c>
      <c r="C7540" s="18" t="s">
        <v>37</v>
      </c>
      <c r="D7540" s="16" t="s">
        <v>7158</v>
      </c>
      <c r="E7540" s="17">
        <v>0.156</v>
      </c>
    </row>
    <row r="7541" spans="1:5">
      <c r="A7541" s="18" t="s">
        <v>7618</v>
      </c>
      <c r="B7541" s="18" t="s">
        <v>7157</v>
      </c>
      <c r="C7541" s="18" t="s">
        <v>37</v>
      </c>
      <c r="D7541" s="16" t="s">
        <v>7158</v>
      </c>
      <c r="E7541" s="17">
        <v>0.156</v>
      </c>
    </row>
    <row r="7542" spans="1:5">
      <c r="A7542" s="18" t="s">
        <v>7619</v>
      </c>
      <c r="B7542" s="18" t="s">
        <v>7157</v>
      </c>
      <c r="C7542" s="18" t="s">
        <v>37</v>
      </c>
      <c r="D7542" s="16" t="s">
        <v>7158</v>
      </c>
      <c r="E7542" s="17">
        <v>0.156</v>
      </c>
    </row>
    <row r="7543" spans="1:5">
      <c r="A7543" s="18" t="s">
        <v>7620</v>
      </c>
      <c r="B7543" s="18" t="s">
        <v>7157</v>
      </c>
      <c r="C7543" s="18" t="s">
        <v>37</v>
      </c>
      <c r="D7543" s="16" t="s">
        <v>7158</v>
      </c>
      <c r="E7543" s="17">
        <v>0.156</v>
      </c>
    </row>
    <row r="7544" spans="1:5">
      <c r="A7544" s="18" t="s">
        <v>7621</v>
      </c>
      <c r="B7544" s="18" t="s">
        <v>7157</v>
      </c>
      <c r="C7544" s="18" t="s">
        <v>37</v>
      </c>
      <c r="D7544" s="16" t="s">
        <v>7158</v>
      </c>
      <c r="E7544" s="17">
        <v>0.156</v>
      </c>
    </row>
    <row r="7545" spans="1:5">
      <c r="A7545" s="18" t="s">
        <v>7622</v>
      </c>
      <c r="B7545" s="18" t="s">
        <v>7157</v>
      </c>
      <c r="C7545" s="18" t="s">
        <v>156</v>
      </c>
      <c r="D7545" s="16" t="s">
        <v>7158</v>
      </c>
      <c r="E7545" s="17">
        <v>0.156</v>
      </c>
    </row>
    <row r="7546" spans="1:5">
      <c r="A7546" s="18" t="s">
        <v>7623</v>
      </c>
      <c r="B7546" s="18" t="s">
        <v>7157</v>
      </c>
      <c r="C7546" s="18" t="s">
        <v>156</v>
      </c>
      <c r="D7546" s="16" t="s">
        <v>7158</v>
      </c>
      <c r="E7546" s="17">
        <v>0.156</v>
      </c>
    </row>
    <row r="7547" spans="1:5">
      <c r="A7547" s="18" t="s">
        <v>7624</v>
      </c>
      <c r="B7547" s="18" t="s">
        <v>7157</v>
      </c>
      <c r="C7547" s="18" t="s">
        <v>156</v>
      </c>
      <c r="D7547" s="16" t="s">
        <v>7158</v>
      </c>
      <c r="E7547" s="17">
        <v>0.156</v>
      </c>
    </row>
    <row r="7548" spans="1:5">
      <c r="A7548" s="18" t="s">
        <v>7625</v>
      </c>
      <c r="B7548" s="18" t="s">
        <v>7157</v>
      </c>
      <c r="C7548" s="18" t="s">
        <v>156</v>
      </c>
      <c r="D7548" s="16" t="s">
        <v>7158</v>
      </c>
      <c r="E7548" s="17">
        <v>0.156</v>
      </c>
    </row>
    <row r="7549" spans="1:5">
      <c r="A7549" s="18" t="s">
        <v>7626</v>
      </c>
      <c r="B7549" s="18" t="s">
        <v>7157</v>
      </c>
      <c r="C7549" s="18" t="s">
        <v>156</v>
      </c>
      <c r="D7549" s="16" t="s">
        <v>7158</v>
      </c>
      <c r="E7549" s="17">
        <v>0.156</v>
      </c>
    </row>
    <row r="7550" spans="1:5">
      <c r="A7550" s="18" t="s">
        <v>7627</v>
      </c>
      <c r="B7550" s="18" t="s">
        <v>7157</v>
      </c>
      <c r="C7550" s="18" t="s">
        <v>156</v>
      </c>
      <c r="D7550" s="16" t="s">
        <v>7158</v>
      </c>
      <c r="E7550" s="17">
        <v>0.156</v>
      </c>
    </row>
    <row r="7551" spans="1:5">
      <c r="A7551" s="18" t="s">
        <v>7628</v>
      </c>
      <c r="B7551" s="18" t="s">
        <v>7157</v>
      </c>
      <c r="C7551" s="18" t="s">
        <v>156</v>
      </c>
      <c r="D7551" s="16" t="s">
        <v>7158</v>
      </c>
      <c r="E7551" s="17">
        <v>0.156</v>
      </c>
    </row>
    <row r="7552" spans="1:5">
      <c r="A7552" s="18" t="s">
        <v>7629</v>
      </c>
      <c r="B7552" s="18" t="s">
        <v>7157</v>
      </c>
      <c r="C7552" s="18" t="s">
        <v>156</v>
      </c>
      <c r="D7552" s="16" t="s">
        <v>7158</v>
      </c>
      <c r="E7552" s="17">
        <v>0.156</v>
      </c>
    </row>
    <row r="7553" spans="1:5">
      <c r="A7553" s="18" t="s">
        <v>7630</v>
      </c>
      <c r="B7553" s="18" t="s">
        <v>7157</v>
      </c>
      <c r="C7553" s="18" t="s">
        <v>156</v>
      </c>
      <c r="D7553" s="16" t="s">
        <v>7158</v>
      </c>
      <c r="E7553" s="17">
        <v>0.156</v>
      </c>
    </row>
    <row r="7554" spans="1:5">
      <c r="A7554" s="18" t="s">
        <v>7631</v>
      </c>
      <c r="B7554" s="18" t="s">
        <v>7157</v>
      </c>
      <c r="C7554" s="18" t="s">
        <v>156</v>
      </c>
      <c r="D7554" s="16" t="s">
        <v>7158</v>
      </c>
      <c r="E7554" s="17">
        <v>0.156</v>
      </c>
    </row>
    <row r="7555" spans="1:5">
      <c r="A7555" s="18" t="s">
        <v>7632</v>
      </c>
      <c r="B7555" s="18" t="s">
        <v>7157</v>
      </c>
      <c r="C7555" s="18" t="s">
        <v>156</v>
      </c>
      <c r="D7555" s="16" t="s">
        <v>7158</v>
      </c>
      <c r="E7555" s="17">
        <v>0.156</v>
      </c>
    </row>
    <row r="7556" spans="1:5">
      <c r="A7556" s="18" t="s">
        <v>7633</v>
      </c>
      <c r="B7556" s="18" t="s">
        <v>7157</v>
      </c>
      <c r="C7556" s="18" t="s">
        <v>156</v>
      </c>
      <c r="D7556" s="16" t="s">
        <v>7158</v>
      </c>
      <c r="E7556" s="17">
        <v>0.156</v>
      </c>
    </row>
    <row r="7557" spans="1:5">
      <c r="A7557" s="18" t="s">
        <v>7634</v>
      </c>
      <c r="B7557" s="18" t="s">
        <v>7157</v>
      </c>
      <c r="C7557" s="18" t="s">
        <v>156</v>
      </c>
      <c r="D7557" s="16" t="s">
        <v>7158</v>
      </c>
      <c r="E7557" s="17">
        <v>0.156</v>
      </c>
    </row>
    <row r="7558" spans="1:5">
      <c r="A7558" s="18" t="s">
        <v>7635</v>
      </c>
      <c r="B7558" s="18" t="s">
        <v>7157</v>
      </c>
      <c r="C7558" s="18" t="s">
        <v>156</v>
      </c>
      <c r="D7558" s="16" t="s">
        <v>7158</v>
      </c>
      <c r="E7558" s="17">
        <v>0.156</v>
      </c>
    </row>
    <row r="7559" spans="1:5">
      <c r="A7559" s="18" t="s">
        <v>7636</v>
      </c>
      <c r="B7559" s="18" t="s">
        <v>7157</v>
      </c>
      <c r="C7559" s="18" t="s">
        <v>156</v>
      </c>
      <c r="D7559" s="16" t="s">
        <v>7158</v>
      </c>
      <c r="E7559" s="17">
        <v>0.156</v>
      </c>
    </row>
    <row r="7560" spans="1:5">
      <c r="A7560" s="18" t="s">
        <v>7637</v>
      </c>
      <c r="B7560" s="18" t="s">
        <v>7157</v>
      </c>
      <c r="C7560" s="18" t="s">
        <v>156</v>
      </c>
      <c r="D7560" s="16" t="s">
        <v>7158</v>
      </c>
      <c r="E7560" s="17">
        <v>0.156</v>
      </c>
    </row>
    <row r="7561" spans="1:5">
      <c r="A7561" s="18" t="s">
        <v>7638</v>
      </c>
      <c r="B7561" s="18" t="s">
        <v>7157</v>
      </c>
      <c r="C7561" s="18" t="s">
        <v>156</v>
      </c>
      <c r="D7561" s="16" t="s">
        <v>7158</v>
      </c>
      <c r="E7561" s="17">
        <v>0.156</v>
      </c>
    </row>
    <row r="7562" spans="1:5">
      <c r="A7562" s="18" t="s">
        <v>7639</v>
      </c>
      <c r="B7562" s="18" t="s">
        <v>7157</v>
      </c>
      <c r="C7562" s="18" t="s">
        <v>156</v>
      </c>
      <c r="D7562" s="16" t="s">
        <v>7158</v>
      </c>
      <c r="E7562" s="17">
        <v>0.156</v>
      </c>
    </row>
    <row r="7563" spans="1:5">
      <c r="A7563" s="18" t="s">
        <v>7640</v>
      </c>
      <c r="B7563" s="18" t="s">
        <v>7157</v>
      </c>
      <c r="C7563" s="18" t="s">
        <v>156</v>
      </c>
      <c r="D7563" s="16" t="s">
        <v>7158</v>
      </c>
      <c r="E7563" s="17">
        <v>0.156</v>
      </c>
    </row>
    <row r="7564" spans="1:5">
      <c r="A7564" s="18" t="s">
        <v>7641</v>
      </c>
      <c r="B7564" s="18" t="s">
        <v>7157</v>
      </c>
      <c r="C7564" s="18" t="s">
        <v>156</v>
      </c>
      <c r="D7564" s="16" t="s">
        <v>7158</v>
      </c>
      <c r="E7564" s="17">
        <v>0.156</v>
      </c>
    </row>
    <row r="7565" spans="1:5">
      <c r="A7565" s="18" t="s">
        <v>7642</v>
      </c>
      <c r="B7565" s="18" t="s">
        <v>7157</v>
      </c>
      <c r="C7565" s="18" t="s">
        <v>156</v>
      </c>
      <c r="D7565" s="16" t="s">
        <v>7158</v>
      </c>
      <c r="E7565" s="17">
        <v>0.156</v>
      </c>
    </row>
    <row r="7566" spans="1:5">
      <c r="A7566" s="18" t="s">
        <v>7643</v>
      </c>
      <c r="B7566" s="18" t="s">
        <v>7157</v>
      </c>
      <c r="C7566" s="18" t="s">
        <v>156</v>
      </c>
      <c r="D7566" s="16" t="s">
        <v>7158</v>
      </c>
      <c r="E7566" s="17">
        <v>0.156</v>
      </c>
    </row>
    <row r="7567" spans="1:5">
      <c r="A7567" s="18" t="s">
        <v>7644</v>
      </c>
      <c r="B7567" s="18" t="s">
        <v>7157</v>
      </c>
      <c r="C7567" s="18" t="s">
        <v>156</v>
      </c>
      <c r="D7567" s="16" t="s">
        <v>7158</v>
      </c>
      <c r="E7567" s="17">
        <v>0.156</v>
      </c>
    </row>
    <row r="7568" spans="1:5">
      <c r="A7568" s="18" t="s">
        <v>7645</v>
      </c>
      <c r="B7568" s="18" t="s">
        <v>7157</v>
      </c>
      <c r="C7568" s="18" t="s">
        <v>156</v>
      </c>
      <c r="D7568" s="16" t="s">
        <v>7158</v>
      </c>
      <c r="E7568" s="17">
        <v>0.156</v>
      </c>
    </row>
    <row r="7569" spans="1:5">
      <c r="A7569" s="18" t="s">
        <v>7646</v>
      </c>
      <c r="B7569" s="18" t="s">
        <v>7157</v>
      </c>
      <c r="C7569" s="18" t="s">
        <v>156</v>
      </c>
      <c r="D7569" s="16" t="s">
        <v>7158</v>
      </c>
      <c r="E7569" s="17">
        <v>0.156</v>
      </c>
    </row>
    <row r="7570" spans="1:5">
      <c r="A7570" s="18" t="s">
        <v>7647</v>
      </c>
      <c r="B7570" s="18" t="s">
        <v>7157</v>
      </c>
      <c r="C7570" s="18" t="s">
        <v>156</v>
      </c>
      <c r="D7570" s="16" t="s">
        <v>7158</v>
      </c>
      <c r="E7570" s="17">
        <v>0.156</v>
      </c>
    </row>
    <row r="7571" spans="1:5">
      <c r="A7571" s="18" t="s">
        <v>7648</v>
      </c>
      <c r="B7571" s="18" t="s">
        <v>7157</v>
      </c>
      <c r="C7571" s="18" t="s">
        <v>156</v>
      </c>
      <c r="D7571" s="16" t="s">
        <v>7158</v>
      </c>
      <c r="E7571" s="17">
        <v>0.156</v>
      </c>
    </row>
    <row r="7572" spans="1:5">
      <c r="A7572" s="18" t="s">
        <v>7649</v>
      </c>
      <c r="B7572" s="18" t="s">
        <v>7157</v>
      </c>
      <c r="C7572" s="18" t="s">
        <v>156</v>
      </c>
      <c r="D7572" s="16" t="s">
        <v>7158</v>
      </c>
      <c r="E7572" s="17">
        <v>0.156</v>
      </c>
    </row>
    <row r="7573" spans="1:5">
      <c r="A7573" s="18" t="s">
        <v>7650</v>
      </c>
      <c r="B7573" s="18" t="s">
        <v>7157</v>
      </c>
      <c r="C7573" s="18" t="s">
        <v>156</v>
      </c>
      <c r="D7573" s="16" t="s">
        <v>7158</v>
      </c>
      <c r="E7573" s="17">
        <v>0.156</v>
      </c>
    </row>
    <row r="7574" spans="1:5">
      <c r="A7574" s="18" t="s">
        <v>7651</v>
      </c>
      <c r="B7574" s="18" t="s">
        <v>7157</v>
      </c>
      <c r="C7574" s="18" t="s">
        <v>156</v>
      </c>
      <c r="D7574" s="16" t="s">
        <v>7158</v>
      </c>
      <c r="E7574" s="17">
        <v>0.156</v>
      </c>
    </row>
    <row r="7575" spans="1:5">
      <c r="A7575" s="18" t="s">
        <v>7652</v>
      </c>
      <c r="B7575" s="18" t="s">
        <v>7157</v>
      </c>
      <c r="C7575" s="18" t="s">
        <v>156</v>
      </c>
      <c r="D7575" s="16" t="s">
        <v>7158</v>
      </c>
      <c r="E7575" s="17">
        <v>0.156</v>
      </c>
    </row>
    <row r="7576" spans="1:5">
      <c r="A7576" s="18" t="s">
        <v>7653</v>
      </c>
      <c r="B7576" s="18" t="s">
        <v>7157</v>
      </c>
      <c r="C7576" s="18" t="s">
        <v>156</v>
      </c>
      <c r="D7576" s="16" t="s">
        <v>7158</v>
      </c>
      <c r="E7576" s="17">
        <v>0.156</v>
      </c>
    </row>
    <row r="7577" spans="1:5">
      <c r="A7577" s="18" t="s">
        <v>7654</v>
      </c>
      <c r="B7577" s="18" t="s">
        <v>7157</v>
      </c>
      <c r="C7577" s="18" t="s">
        <v>156</v>
      </c>
      <c r="D7577" s="16" t="s">
        <v>7158</v>
      </c>
      <c r="E7577" s="17">
        <v>0.156</v>
      </c>
    </row>
    <row r="7578" spans="1:5">
      <c r="A7578" s="18" t="s">
        <v>7655</v>
      </c>
      <c r="B7578" s="18" t="s">
        <v>7157</v>
      </c>
      <c r="C7578" s="18" t="s">
        <v>156</v>
      </c>
      <c r="D7578" s="16" t="s">
        <v>7158</v>
      </c>
      <c r="E7578" s="17">
        <v>0.156</v>
      </c>
    </row>
    <row r="7579" spans="1:5">
      <c r="A7579" s="18" t="s">
        <v>7656</v>
      </c>
      <c r="B7579" s="18" t="s">
        <v>7157</v>
      </c>
      <c r="C7579" s="18" t="s">
        <v>156</v>
      </c>
      <c r="D7579" s="16" t="s">
        <v>7158</v>
      </c>
      <c r="E7579" s="17">
        <v>0.156</v>
      </c>
    </row>
    <row r="7580" spans="1:5">
      <c r="A7580" s="18" t="s">
        <v>7657</v>
      </c>
      <c r="B7580" s="18" t="s">
        <v>7157</v>
      </c>
      <c r="C7580" s="18" t="s">
        <v>156</v>
      </c>
      <c r="D7580" s="16" t="s">
        <v>7158</v>
      </c>
      <c r="E7580" s="17">
        <v>0.156</v>
      </c>
    </row>
    <row r="7581" spans="1:5">
      <c r="A7581" s="18" t="s">
        <v>7658</v>
      </c>
      <c r="B7581" s="18" t="s">
        <v>7157</v>
      </c>
      <c r="C7581" s="18" t="s">
        <v>156</v>
      </c>
      <c r="D7581" s="16" t="s">
        <v>7158</v>
      </c>
      <c r="E7581" s="17">
        <v>0.156</v>
      </c>
    </row>
    <row r="7582" spans="1:5">
      <c r="A7582" s="18" t="s">
        <v>7659</v>
      </c>
      <c r="B7582" s="18" t="s">
        <v>7157</v>
      </c>
      <c r="C7582" s="18" t="s">
        <v>156</v>
      </c>
      <c r="D7582" s="16" t="s">
        <v>7158</v>
      </c>
      <c r="E7582" s="17">
        <v>0.156</v>
      </c>
    </row>
    <row r="7583" spans="1:5">
      <c r="A7583" s="18" t="s">
        <v>7660</v>
      </c>
      <c r="B7583" s="18" t="s">
        <v>7157</v>
      </c>
      <c r="C7583" s="18" t="s">
        <v>156</v>
      </c>
      <c r="D7583" s="16" t="s">
        <v>7158</v>
      </c>
      <c r="E7583" s="17">
        <v>0.156</v>
      </c>
    </row>
    <row r="7584" spans="1:5">
      <c r="A7584" s="18" t="s">
        <v>7661</v>
      </c>
      <c r="B7584" s="18" t="s">
        <v>7157</v>
      </c>
      <c r="C7584" s="18" t="s">
        <v>156</v>
      </c>
      <c r="D7584" s="16" t="s">
        <v>7158</v>
      </c>
      <c r="E7584" s="17">
        <v>0.156</v>
      </c>
    </row>
    <row r="7585" spans="1:5">
      <c r="A7585" s="18" t="s">
        <v>7662</v>
      </c>
      <c r="B7585" s="18" t="s">
        <v>7157</v>
      </c>
      <c r="C7585" s="18" t="s">
        <v>156</v>
      </c>
      <c r="D7585" s="16" t="s">
        <v>7158</v>
      </c>
      <c r="E7585" s="17">
        <v>0.156</v>
      </c>
    </row>
    <row r="7586" spans="1:5">
      <c r="A7586" s="18" t="s">
        <v>7663</v>
      </c>
      <c r="B7586" s="18" t="s">
        <v>7157</v>
      </c>
      <c r="C7586" s="18" t="s">
        <v>156</v>
      </c>
      <c r="D7586" s="16" t="s">
        <v>7158</v>
      </c>
      <c r="E7586" s="17">
        <v>0.156</v>
      </c>
    </row>
    <row r="7587" spans="1:5">
      <c r="A7587" s="18" t="s">
        <v>7664</v>
      </c>
      <c r="B7587" s="18" t="s">
        <v>7157</v>
      </c>
      <c r="C7587" s="18" t="s">
        <v>156</v>
      </c>
      <c r="D7587" s="16" t="s">
        <v>7158</v>
      </c>
      <c r="E7587" s="17">
        <v>0.156</v>
      </c>
    </row>
    <row r="7588" spans="1:5">
      <c r="A7588" s="18" t="s">
        <v>7665</v>
      </c>
      <c r="B7588" s="18" t="s">
        <v>7157</v>
      </c>
      <c r="C7588" s="18" t="s">
        <v>156</v>
      </c>
      <c r="D7588" s="16" t="s">
        <v>7158</v>
      </c>
      <c r="E7588" s="17">
        <v>0.156</v>
      </c>
    </row>
    <row r="7589" spans="1:5">
      <c r="A7589" s="18" t="s">
        <v>7666</v>
      </c>
      <c r="B7589" s="18" t="s">
        <v>7157</v>
      </c>
      <c r="C7589" s="18" t="s">
        <v>156</v>
      </c>
      <c r="D7589" s="16" t="s">
        <v>7158</v>
      </c>
      <c r="E7589" s="17">
        <v>0.156</v>
      </c>
    </row>
    <row r="7590" spans="1:5">
      <c r="A7590" s="18" t="s">
        <v>7667</v>
      </c>
      <c r="B7590" s="18" t="s">
        <v>7157</v>
      </c>
      <c r="C7590" s="18" t="s">
        <v>156</v>
      </c>
      <c r="D7590" s="16" t="s">
        <v>7158</v>
      </c>
      <c r="E7590" s="17">
        <v>0.156</v>
      </c>
    </row>
    <row r="7591" spans="1:5">
      <c r="A7591" s="18" t="s">
        <v>7668</v>
      </c>
      <c r="B7591" s="18" t="s">
        <v>7157</v>
      </c>
      <c r="C7591" s="18" t="s">
        <v>156</v>
      </c>
      <c r="D7591" s="16" t="s">
        <v>7158</v>
      </c>
      <c r="E7591" s="17">
        <v>0.156</v>
      </c>
    </row>
    <row r="7592" spans="1:5">
      <c r="A7592" s="18" t="s">
        <v>7669</v>
      </c>
      <c r="B7592" s="18" t="s">
        <v>7157</v>
      </c>
      <c r="C7592" s="18" t="s">
        <v>156</v>
      </c>
      <c r="D7592" s="16" t="s">
        <v>7158</v>
      </c>
      <c r="E7592" s="17">
        <v>0.156</v>
      </c>
    </row>
    <row r="7593" spans="1:5">
      <c r="A7593" s="18" t="s">
        <v>7670</v>
      </c>
      <c r="B7593" s="18" t="s">
        <v>7157</v>
      </c>
      <c r="C7593" s="18" t="s">
        <v>156</v>
      </c>
      <c r="D7593" s="16" t="s">
        <v>7158</v>
      </c>
      <c r="E7593" s="17">
        <v>0.156</v>
      </c>
    </row>
    <row r="7594" spans="1:5">
      <c r="A7594" s="18" t="s">
        <v>7671</v>
      </c>
      <c r="B7594" s="18" t="s">
        <v>7157</v>
      </c>
      <c r="C7594" s="18" t="s">
        <v>156</v>
      </c>
      <c r="D7594" s="16" t="s">
        <v>7158</v>
      </c>
      <c r="E7594" s="17">
        <v>0.156</v>
      </c>
    </row>
    <row r="7595" spans="1:5">
      <c r="A7595" s="18" t="s">
        <v>7672</v>
      </c>
      <c r="B7595" s="18" t="s">
        <v>7157</v>
      </c>
      <c r="C7595" s="18" t="s">
        <v>156</v>
      </c>
      <c r="D7595" s="16" t="s">
        <v>7158</v>
      </c>
      <c r="E7595" s="17">
        <v>0.156</v>
      </c>
    </row>
    <row r="7596" spans="1:5">
      <c r="A7596" s="18" t="s">
        <v>7673</v>
      </c>
      <c r="B7596" s="18" t="s">
        <v>7157</v>
      </c>
      <c r="C7596" s="18" t="s">
        <v>156</v>
      </c>
      <c r="D7596" s="16" t="s">
        <v>7158</v>
      </c>
      <c r="E7596" s="17">
        <v>0.156</v>
      </c>
    </row>
    <row r="7597" spans="1:5">
      <c r="A7597" s="18" t="s">
        <v>7674</v>
      </c>
      <c r="B7597" s="18" t="s">
        <v>7157</v>
      </c>
      <c r="C7597" s="18" t="s">
        <v>156</v>
      </c>
      <c r="D7597" s="16" t="s">
        <v>7158</v>
      </c>
      <c r="E7597" s="17">
        <v>0.156</v>
      </c>
    </row>
    <row r="7598" spans="1:5">
      <c r="A7598" s="18" t="s">
        <v>7675</v>
      </c>
      <c r="B7598" s="18" t="s">
        <v>7157</v>
      </c>
      <c r="C7598" s="18" t="s">
        <v>156</v>
      </c>
      <c r="D7598" s="16" t="s">
        <v>7158</v>
      </c>
      <c r="E7598" s="17">
        <v>0.156</v>
      </c>
    </row>
    <row r="7599" spans="1:5">
      <c r="A7599" s="18" t="s">
        <v>7676</v>
      </c>
      <c r="B7599" s="18" t="s">
        <v>7157</v>
      </c>
      <c r="C7599" s="18" t="s">
        <v>156</v>
      </c>
      <c r="D7599" s="16" t="s">
        <v>7158</v>
      </c>
      <c r="E7599" s="17">
        <v>0.156</v>
      </c>
    </row>
    <row r="7600" spans="1:5">
      <c r="A7600" s="18" t="s">
        <v>7677</v>
      </c>
      <c r="B7600" s="18" t="s">
        <v>7157</v>
      </c>
      <c r="C7600" s="18" t="s">
        <v>156</v>
      </c>
      <c r="D7600" s="16" t="s">
        <v>7158</v>
      </c>
      <c r="E7600" s="17">
        <v>0.156</v>
      </c>
    </row>
    <row r="7601" spans="1:5">
      <c r="A7601" s="18" t="s">
        <v>7678</v>
      </c>
      <c r="B7601" s="18" t="s">
        <v>7157</v>
      </c>
      <c r="C7601" s="18" t="s">
        <v>156</v>
      </c>
      <c r="D7601" s="16" t="s">
        <v>7158</v>
      </c>
      <c r="E7601" s="17">
        <v>0.156</v>
      </c>
    </row>
    <row r="7602" spans="1:5">
      <c r="A7602" s="18" t="s">
        <v>7679</v>
      </c>
      <c r="B7602" s="18" t="s">
        <v>7157</v>
      </c>
      <c r="C7602" s="18" t="s">
        <v>156</v>
      </c>
      <c r="D7602" s="16" t="s">
        <v>7158</v>
      </c>
      <c r="E7602" s="17">
        <v>0.156</v>
      </c>
    </row>
    <row r="7603" spans="1:5">
      <c r="A7603" s="18" t="s">
        <v>7680</v>
      </c>
      <c r="B7603" s="18" t="s">
        <v>7157</v>
      </c>
      <c r="C7603" s="18" t="s">
        <v>156</v>
      </c>
      <c r="D7603" s="16" t="s">
        <v>7158</v>
      </c>
      <c r="E7603" s="17">
        <v>0.156</v>
      </c>
    </row>
    <row r="7604" spans="1:5">
      <c r="A7604" s="18" t="s">
        <v>7681</v>
      </c>
      <c r="B7604" s="18" t="s">
        <v>7157</v>
      </c>
      <c r="C7604" s="18" t="s">
        <v>156</v>
      </c>
      <c r="D7604" s="16" t="s">
        <v>7158</v>
      </c>
      <c r="E7604" s="17">
        <v>0.156</v>
      </c>
    </row>
    <row r="7605" spans="1:5">
      <c r="A7605" s="18" t="s">
        <v>7682</v>
      </c>
      <c r="B7605" s="18" t="s">
        <v>7157</v>
      </c>
      <c r="C7605" s="18" t="s">
        <v>156</v>
      </c>
      <c r="D7605" s="16" t="s">
        <v>7158</v>
      </c>
      <c r="E7605" s="17">
        <v>0.156</v>
      </c>
    </row>
    <row r="7606" spans="1:5">
      <c r="A7606" s="18" t="s">
        <v>7683</v>
      </c>
      <c r="B7606" s="18" t="s">
        <v>7157</v>
      </c>
      <c r="C7606" s="18" t="s">
        <v>156</v>
      </c>
      <c r="D7606" s="16" t="s">
        <v>7158</v>
      </c>
      <c r="E7606" s="17">
        <v>0.156</v>
      </c>
    </row>
    <row r="7607" spans="1:5">
      <c r="A7607" s="18" t="s">
        <v>7684</v>
      </c>
      <c r="B7607" s="18" t="s">
        <v>7157</v>
      </c>
      <c r="C7607" s="18" t="s">
        <v>156</v>
      </c>
      <c r="D7607" s="16" t="s">
        <v>7158</v>
      </c>
      <c r="E7607" s="17">
        <v>0.156</v>
      </c>
    </row>
    <row r="7608" spans="1:5">
      <c r="A7608" s="18" t="s">
        <v>7685</v>
      </c>
      <c r="B7608" s="18" t="s">
        <v>7157</v>
      </c>
      <c r="C7608" s="18" t="s">
        <v>156</v>
      </c>
      <c r="D7608" s="16" t="s">
        <v>7158</v>
      </c>
      <c r="E7608" s="17">
        <v>0.156</v>
      </c>
    </row>
    <row r="7609" spans="1:5">
      <c r="A7609" s="18" t="s">
        <v>7686</v>
      </c>
      <c r="B7609" s="18" t="s">
        <v>7157</v>
      </c>
      <c r="C7609" s="18" t="s">
        <v>156</v>
      </c>
      <c r="D7609" s="16" t="s">
        <v>7158</v>
      </c>
      <c r="E7609" s="17">
        <v>0.156</v>
      </c>
    </row>
    <row r="7610" spans="1:5">
      <c r="A7610" s="18" t="s">
        <v>7687</v>
      </c>
      <c r="B7610" s="18" t="s">
        <v>7157</v>
      </c>
      <c r="C7610" s="18" t="s">
        <v>156</v>
      </c>
      <c r="D7610" s="16" t="s">
        <v>7158</v>
      </c>
      <c r="E7610" s="17">
        <v>0.156</v>
      </c>
    </row>
    <row r="7611" spans="1:5">
      <c r="A7611" s="18" t="s">
        <v>7688</v>
      </c>
      <c r="B7611" s="18" t="s">
        <v>7157</v>
      </c>
      <c r="C7611" s="18" t="s">
        <v>156</v>
      </c>
      <c r="D7611" s="16" t="s">
        <v>7158</v>
      </c>
      <c r="E7611" s="17">
        <v>0.156</v>
      </c>
    </row>
    <row r="7612" spans="1:5">
      <c r="A7612" s="18" t="s">
        <v>7689</v>
      </c>
      <c r="B7612" s="18" t="s">
        <v>7157</v>
      </c>
      <c r="C7612" s="18" t="s">
        <v>156</v>
      </c>
      <c r="D7612" s="16" t="s">
        <v>7158</v>
      </c>
      <c r="E7612" s="17">
        <v>0.156</v>
      </c>
    </row>
    <row r="7613" spans="1:5">
      <c r="A7613" s="18" t="s">
        <v>7690</v>
      </c>
      <c r="B7613" s="18" t="s">
        <v>7157</v>
      </c>
      <c r="C7613" s="18" t="s">
        <v>156</v>
      </c>
      <c r="D7613" s="16" t="s">
        <v>7158</v>
      </c>
      <c r="E7613" s="17">
        <v>0.156</v>
      </c>
    </row>
    <row r="7614" spans="1:5">
      <c r="A7614" s="18" t="s">
        <v>7691</v>
      </c>
      <c r="B7614" s="18" t="s">
        <v>7157</v>
      </c>
      <c r="C7614" s="18" t="s">
        <v>156</v>
      </c>
      <c r="D7614" s="16" t="s">
        <v>7158</v>
      </c>
      <c r="E7614" s="17">
        <v>0.156</v>
      </c>
    </row>
    <row r="7615" spans="1:5">
      <c r="A7615" s="18" t="s">
        <v>7692</v>
      </c>
      <c r="B7615" s="18" t="s">
        <v>7157</v>
      </c>
      <c r="C7615" s="18" t="s">
        <v>156</v>
      </c>
      <c r="D7615" s="16" t="s">
        <v>7158</v>
      </c>
      <c r="E7615" s="17">
        <v>0.156</v>
      </c>
    </row>
    <row r="7616" spans="1:5">
      <c r="A7616" s="18" t="s">
        <v>7693</v>
      </c>
      <c r="B7616" s="18" t="s">
        <v>7157</v>
      </c>
      <c r="C7616" s="18" t="s">
        <v>156</v>
      </c>
      <c r="D7616" s="16" t="s">
        <v>7158</v>
      </c>
      <c r="E7616" s="17">
        <v>0.156</v>
      </c>
    </row>
    <row r="7617" spans="1:5">
      <c r="A7617" s="18" t="s">
        <v>7694</v>
      </c>
      <c r="B7617" s="18" t="s">
        <v>7157</v>
      </c>
      <c r="C7617" s="18" t="s">
        <v>156</v>
      </c>
      <c r="D7617" s="16" t="s">
        <v>7158</v>
      </c>
      <c r="E7617" s="17">
        <v>0.156</v>
      </c>
    </row>
    <row r="7618" spans="1:5">
      <c r="A7618" s="18" t="s">
        <v>7695</v>
      </c>
      <c r="B7618" s="18" t="s">
        <v>7157</v>
      </c>
      <c r="C7618" s="18" t="s">
        <v>156</v>
      </c>
      <c r="D7618" s="16" t="s">
        <v>7158</v>
      </c>
      <c r="E7618" s="17">
        <v>0.156</v>
      </c>
    </row>
    <row r="7619" spans="1:5">
      <c r="A7619" s="18" t="s">
        <v>7696</v>
      </c>
      <c r="B7619" s="18" t="s">
        <v>7157</v>
      </c>
      <c r="C7619" s="18" t="s">
        <v>156</v>
      </c>
      <c r="D7619" s="16" t="s">
        <v>7158</v>
      </c>
      <c r="E7619" s="17">
        <v>0.156</v>
      </c>
    </row>
    <row r="7620" spans="1:5">
      <c r="A7620" s="18" t="s">
        <v>7697</v>
      </c>
      <c r="B7620" s="18" t="s">
        <v>7157</v>
      </c>
      <c r="C7620" s="18" t="s">
        <v>156</v>
      </c>
      <c r="D7620" s="16" t="s">
        <v>7158</v>
      </c>
      <c r="E7620" s="17">
        <v>0.156</v>
      </c>
    </row>
    <row r="7621" spans="1:5">
      <c r="A7621" s="18" t="s">
        <v>7698</v>
      </c>
      <c r="B7621" s="18" t="s">
        <v>7157</v>
      </c>
      <c r="C7621" s="18" t="s">
        <v>156</v>
      </c>
      <c r="D7621" s="16" t="s">
        <v>7158</v>
      </c>
      <c r="E7621" s="17">
        <v>0.156</v>
      </c>
    </row>
    <row r="7622" spans="1:5">
      <c r="A7622" s="18" t="s">
        <v>7699</v>
      </c>
      <c r="B7622" s="18" t="s">
        <v>7157</v>
      </c>
      <c r="C7622" s="18" t="s">
        <v>156</v>
      </c>
      <c r="D7622" s="16" t="s">
        <v>7158</v>
      </c>
      <c r="E7622" s="17">
        <v>0.156</v>
      </c>
    </row>
    <row r="7623" spans="1:5">
      <c r="A7623" s="18" t="s">
        <v>7700</v>
      </c>
      <c r="B7623" s="18" t="s">
        <v>7157</v>
      </c>
      <c r="C7623" s="18" t="s">
        <v>156</v>
      </c>
      <c r="D7623" s="16" t="s">
        <v>7158</v>
      </c>
      <c r="E7623" s="17">
        <v>0.156</v>
      </c>
    </row>
    <row r="7624" spans="1:5">
      <c r="A7624" s="18" t="s">
        <v>7701</v>
      </c>
      <c r="B7624" s="18" t="s">
        <v>7157</v>
      </c>
      <c r="C7624" s="18" t="s">
        <v>156</v>
      </c>
      <c r="D7624" s="16" t="s">
        <v>7158</v>
      </c>
      <c r="E7624" s="17">
        <v>0.156</v>
      </c>
    </row>
    <row r="7625" spans="1:5">
      <c r="A7625" s="18" t="s">
        <v>7702</v>
      </c>
      <c r="B7625" s="18" t="s">
        <v>7157</v>
      </c>
      <c r="C7625" s="18" t="s">
        <v>156</v>
      </c>
      <c r="D7625" s="16" t="s">
        <v>7158</v>
      </c>
      <c r="E7625" s="17">
        <v>0.156</v>
      </c>
    </row>
    <row r="7626" spans="1:5">
      <c r="A7626" s="18" t="s">
        <v>7703</v>
      </c>
      <c r="B7626" s="18" t="s">
        <v>7157</v>
      </c>
      <c r="C7626" s="18" t="s">
        <v>156</v>
      </c>
      <c r="D7626" s="16" t="s">
        <v>7158</v>
      </c>
      <c r="E7626" s="17">
        <v>0.156</v>
      </c>
    </row>
    <row r="7627" spans="1:5">
      <c r="A7627" s="18" t="s">
        <v>7704</v>
      </c>
      <c r="B7627" s="18" t="s">
        <v>7157</v>
      </c>
      <c r="C7627" s="18" t="s">
        <v>156</v>
      </c>
      <c r="D7627" s="16" t="s">
        <v>7158</v>
      </c>
      <c r="E7627" s="17">
        <v>0.156</v>
      </c>
    </row>
    <row r="7628" spans="1:5">
      <c r="A7628" s="18" t="s">
        <v>7705</v>
      </c>
      <c r="B7628" s="18" t="s">
        <v>7157</v>
      </c>
      <c r="C7628" s="18" t="s">
        <v>156</v>
      </c>
      <c r="D7628" s="16" t="s">
        <v>7158</v>
      </c>
      <c r="E7628" s="17">
        <v>0.156</v>
      </c>
    </row>
    <row r="7629" spans="1:5">
      <c r="A7629" s="18" t="s">
        <v>7706</v>
      </c>
      <c r="B7629" s="18" t="s">
        <v>7157</v>
      </c>
      <c r="C7629" s="18" t="s">
        <v>156</v>
      </c>
      <c r="D7629" s="16" t="s">
        <v>7158</v>
      </c>
      <c r="E7629" s="17">
        <v>0.156</v>
      </c>
    </row>
    <row r="7630" spans="1:5">
      <c r="A7630" s="18" t="s">
        <v>7707</v>
      </c>
      <c r="B7630" s="18" t="s">
        <v>7157</v>
      </c>
      <c r="C7630" s="18" t="s">
        <v>156</v>
      </c>
      <c r="D7630" s="16" t="s">
        <v>7158</v>
      </c>
      <c r="E7630" s="17">
        <v>0.156</v>
      </c>
    </row>
    <row r="7631" spans="1:5">
      <c r="A7631" s="18" t="s">
        <v>7708</v>
      </c>
      <c r="B7631" s="18" t="s">
        <v>7157</v>
      </c>
      <c r="C7631" s="18" t="s">
        <v>156</v>
      </c>
      <c r="D7631" s="16" t="s">
        <v>7158</v>
      </c>
      <c r="E7631" s="17">
        <v>0.156</v>
      </c>
    </row>
    <row r="7632" spans="1:5">
      <c r="A7632" s="18" t="s">
        <v>7709</v>
      </c>
      <c r="B7632" s="18" t="s">
        <v>7157</v>
      </c>
      <c r="C7632" s="18" t="s">
        <v>156</v>
      </c>
      <c r="D7632" s="16" t="s">
        <v>7158</v>
      </c>
      <c r="E7632" s="17">
        <v>0.156</v>
      </c>
    </row>
    <row r="7633" spans="1:5">
      <c r="A7633" s="18" t="s">
        <v>7710</v>
      </c>
      <c r="B7633" s="18" t="s">
        <v>7157</v>
      </c>
      <c r="C7633" s="18" t="s">
        <v>156</v>
      </c>
      <c r="D7633" s="16" t="s">
        <v>7158</v>
      </c>
      <c r="E7633" s="17">
        <v>0.156</v>
      </c>
    </row>
    <row r="7634" spans="1:5">
      <c r="A7634" s="18" t="s">
        <v>7711</v>
      </c>
      <c r="B7634" s="18" t="s">
        <v>7157</v>
      </c>
      <c r="C7634" s="18" t="s">
        <v>156</v>
      </c>
      <c r="D7634" s="16" t="s">
        <v>7158</v>
      </c>
      <c r="E7634" s="17">
        <v>0.156</v>
      </c>
    </row>
    <row r="7635" spans="1:5">
      <c r="A7635" s="18" t="s">
        <v>7712</v>
      </c>
      <c r="B7635" s="18" t="s">
        <v>7157</v>
      </c>
      <c r="C7635" s="18" t="s">
        <v>156</v>
      </c>
      <c r="D7635" s="16" t="s">
        <v>7158</v>
      </c>
      <c r="E7635" s="17">
        <v>0.156</v>
      </c>
    </row>
    <row r="7636" spans="1:5">
      <c r="A7636" s="18" t="s">
        <v>7713</v>
      </c>
      <c r="B7636" s="18" t="s">
        <v>7157</v>
      </c>
      <c r="C7636" s="18" t="s">
        <v>156</v>
      </c>
      <c r="D7636" s="16" t="s">
        <v>7158</v>
      </c>
      <c r="E7636" s="17">
        <v>0.156</v>
      </c>
    </row>
    <row r="7637" spans="1:5">
      <c r="A7637" s="18" t="s">
        <v>7714</v>
      </c>
      <c r="B7637" s="18" t="s">
        <v>7157</v>
      </c>
      <c r="C7637" s="18" t="s">
        <v>37</v>
      </c>
      <c r="D7637" s="16" t="s">
        <v>7158</v>
      </c>
      <c r="E7637" s="17">
        <v>0.156</v>
      </c>
    </row>
    <row r="7638" spans="1:5">
      <c r="A7638" s="18" t="s">
        <v>7715</v>
      </c>
      <c r="B7638" s="18" t="s">
        <v>7157</v>
      </c>
      <c r="C7638" s="18" t="s">
        <v>156</v>
      </c>
      <c r="D7638" s="16" t="s">
        <v>7158</v>
      </c>
      <c r="E7638" s="17">
        <v>0.156</v>
      </c>
    </row>
    <row r="7639" spans="1:5">
      <c r="A7639" s="18" t="s">
        <v>7716</v>
      </c>
      <c r="B7639" s="18" t="s">
        <v>7157</v>
      </c>
      <c r="C7639" s="18" t="s">
        <v>156</v>
      </c>
      <c r="D7639" s="16" t="s">
        <v>7158</v>
      </c>
      <c r="E7639" s="17">
        <v>0.156</v>
      </c>
    </row>
    <row r="7640" spans="1:5">
      <c r="A7640" s="18" t="s">
        <v>7717</v>
      </c>
      <c r="B7640" s="18" t="s">
        <v>7157</v>
      </c>
      <c r="C7640" s="18" t="s">
        <v>156</v>
      </c>
      <c r="D7640" s="16" t="s">
        <v>7158</v>
      </c>
      <c r="E7640" s="17">
        <v>0.156</v>
      </c>
    </row>
    <row r="7641" spans="1:5">
      <c r="A7641" s="18" t="s">
        <v>7718</v>
      </c>
      <c r="B7641" s="18" t="s">
        <v>7157</v>
      </c>
      <c r="C7641" s="18" t="s">
        <v>156</v>
      </c>
      <c r="D7641" s="16" t="s">
        <v>7158</v>
      </c>
      <c r="E7641" s="17">
        <v>0.156</v>
      </c>
    </row>
    <row r="7642" spans="1:5">
      <c r="A7642" s="18" t="s">
        <v>7719</v>
      </c>
      <c r="B7642" s="18" t="s">
        <v>7157</v>
      </c>
      <c r="C7642" s="18" t="s">
        <v>156</v>
      </c>
      <c r="D7642" s="16" t="s">
        <v>7158</v>
      </c>
      <c r="E7642" s="17">
        <v>0.156</v>
      </c>
    </row>
    <row r="7643" spans="1:5">
      <c r="A7643" s="18" t="s">
        <v>7720</v>
      </c>
      <c r="B7643" s="18" t="s">
        <v>7157</v>
      </c>
      <c r="C7643" s="18" t="s">
        <v>156</v>
      </c>
      <c r="D7643" s="16" t="s">
        <v>7158</v>
      </c>
      <c r="E7643" s="17">
        <v>0.156</v>
      </c>
    </row>
    <row r="7644" spans="1:5">
      <c r="A7644" s="18" t="s">
        <v>7721</v>
      </c>
      <c r="B7644" s="18" t="s">
        <v>7157</v>
      </c>
      <c r="C7644" s="18" t="s">
        <v>156</v>
      </c>
      <c r="D7644" s="16" t="s">
        <v>7158</v>
      </c>
      <c r="E7644" s="17">
        <v>0.156</v>
      </c>
    </row>
    <row r="7645" spans="1:5">
      <c r="A7645" s="18" t="s">
        <v>7722</v>
      </c>
      <c r="B7645" s="18" t="s">
        <v>7157</v>
      </c>
      <c r="C7645" s="18" t="s">
        <v>156</v>
      </c>
      <c r="D7645" s="16" t="s">
        <v>7158</v>
      </c>
      <c r="E7645" s="17">
        <v>0.156</v>
      </c>
    </row>
    <row r="7646" spans="1:5">
      <c r="A7646" s="18" t="s">
        <v>7723</v>
      </c>
      <c r="B7646" s="18" t="s">
        <v>7157</v>
      </c>
      <c r="C7646" s="18" t="s">
        <v>156</v>
      </c>
      <c r="D7646" s="16" t="s">
        <v>7158</v>
      </c>
      <c r="E7646" s="17">
        <v>0.156</v>
      </c>
    </row>
    <row r="7647" spans="1:5">
      <c r="A7647" s="18" t="s">
        <v>7724</v>
      </c>
      <c r="B7647" s="18" t="s">
        <v>7157</v>
      </c>
      <c r="C7647" s="18" t="s">
        <v>156</v>
      </c>
      <c r="D7647" s="16" t="s">
        <v>7158</v>
      </c>
      <c r="E7647" s="17">
        <v>0.156</v>
      </c>
    </row>
    <row r="7648" spans="1:5">
      <c r="A7648" s="18" t="s">
        <v>7725</v>
      </c>
      <c r="B7648" s="18" t="s">
        <v>7157</v>
      </c>
      <c r="C7648" s="18" t="s">
        <v>156</v>
      </c>
      <c r="D7648" s="16" t="s">
        <v>7158</v>
      </c>
      <c r="E7648" s="17">
        <v>0.156</v>
      </c>
    </row>
    <row r="7649" spans="1:5">
      <c r="A7649" s="18" t="s">
        <v>7726</v>
      </c>
      <c r="B7649" s="18" t="s">
        <v>7157</v>
      </c>
      <c r="C7649" s="18" t="s">
        <v>156</v>
      </c>
      <c r="D7649" s="16" t="s">
        <v>7158</v>
      </c>
      <c r="E7649" s="17">
        <v>0.156</v>
      </c>
    </row>
    <row r="7650" spans="1:5">
      <c r="A7650" s="18" t="s">
        <v>7727</v>
      </c>
      <c r="B7650" s="18" t="s">
        <v>7157</v>
      </c>
      <c r="C7650" s="18" t="s">
        <v>156</v>
      </c>
      <c r="D7650" s="16" t="s">
        <v>7158</v>
      </c>
      <c r="E7650" s="17">
        <v>0.156</v>
      </c>
    </row>
    <row r="7651" spans="1:5">
      <c r="A7651" s="18" t="s">
        <v>7728</v>
      </c>
      <c r="B7651" s="18" t="s">
        <v>7157</v>
      </c>
      <c r="C7651" s="18" t="s">
        <v>156</v>
      </c>
      <c r="D7651" s="16" t="s">
        <v>7158</v>
      </c>
      <c r="E7651" s="17">
        <v>0.156</v>
      </c>
    </row>
    <row r="7652" spans="1:5">
      <c r="A7652" s="18" t="s">
        <v>7729</v>
      </c>
      <c r="B7652" s="18" t="s">
        <v>7157</v>
      </c>
      <c r="C7652" s="18" t="s">
        <v>156</v>
      </c>
      <c r="D7652" s="16" t="s">
        <v>7158</v>
      </c>
      <c r="E7652" s="17">
        <v>0.156</v>
      </c>
    </row>
    <row r="7653" spans="1:5">
      <c r="A7653" s="18" t="s">
        <v>7730</v>
      </c>
      <c r="B7653" s="18" t="s">
        <v>7157</v>
      </c>
      <c r="C7653" s="18" t="s">
        <v>156</v>
      </c>
      <c r="D7653" s="16" t="s">
        <v>7158</v>
      </c>
      <c r="E7653" s="17">
        <v>0.156</v>
      </c>
    </row>
    <row r="7654" spans="1:5">
      <c r="A7654" s="18" t="s">
        <v>7731</v>
      </c>
      <c r="B7654" s="18" t="s">
        <v>7157</v>
      </c>
      <c r="C7654" s="18" t="s">
        <v>156</v>
      </c>
      <c r="D7654" s="16" t="s">
        <v>7158</v>
      </c>
      <c r="E7654" s="17">
        <v>0.156</v>
      </c>
    </row>
    <row r="7655" spans="1:5">
      <c r="A7655" s="18" t="s">
        <v>7732</v>
      </c>
      <c r="B7655" s="18" t="s">
        <v>7157</v>
      </c>
      <c r="C7655" s="18" t="s">
        <v>156</v>
      </c>
      <c r="D7655" s="16" t="s">
        <v>7158</v>
      </c>
      <c r="E7655" s="17">
        <v>0.156</v>
      </c>
    </row>
    <row r="7656" spans="1:5">
      <c r="A7656" s="18" t="s">
        <v>7733</v>
      </c>
      <c r="B7656" s="18" t="s">
        <v>7157</v>
      </c>
      <c r="C7656" s="18" t="s">
        <v>156</v>
      </c>
      <c r="D7656" s="16" t="s">
        <v>7158</v>
      </c>
      <c r="E7656" s="17">
        <v>0.156</v>
      </c>
    </row>
    <row r="7657" spans="1:5">
      <c r="A7657" s="18" t="s">
        <v>7734</v>
      </c>
      <c r="B7657" s="18" t="s">
        <v>7157</v>
      </c>
      <c r="C7657" s="18" t="s">
        <v>156</v>
      </c>
      <c r="D7657" s="16" t="s">
        <v>7158</v>
      </c>
      <c r="E7657" s="17">
        <v>0.156</v>
      </c>
    </row>
    <row r="7658" spans="1:5">
      <c r="A7658" s="18" t="s">
        <v>7735</v>
      </c>
      <c r="B7658" s="18" t="s">
        <v>7157</v>
      </c>
      <c r="C7658" s="18" t="s">
        <v>156</v>
      </c>
      <c r="D7658" s="16" t="s">
        <v>7158</v>
      </c>
      <c r="E7658" s="17">
        <v>0.156</v>
      </c>
    </row>
    <row r="7659" spans="1:5">
      <c r="A7659" s="18" t="s">
        <v>7736</v>
      </c>
      <c r="B7659" s="18" t="s">
        <v>7157</v>
      </c>
      <c r="C7659" s="18" t="s">
        <v>156</v>
      </c>
      <c r="D7659" s="16" t="s">
        <v>7158</v>
      </c>
      <c r="E7659" s="17">
        <v>0.156</v>
      </c>
    </row>
    <row r="7660" spans="1:5">
      <c r="A7660" s="18" t="s">
        <v>7737</v>
      </c>
      <c r="B7660" s="18" t="s">
        <v>7157</v>
      </c>
      <c r="C7660" s="18" t="s">
        <v>156</v>
      </c>
      <c r="D7660" s="16" t="s">
        <v>7158</v>
      </c>
      <c r="E7660" s="17">
        <v>0.156</v>
      </c>
    </row>
    <row r="7661" spans="1:5">
      <c r="A7661" s="18" t="s">
        <v>7738</v>
      </c>
      <c r="B7661" s="18" t="s">
        <v>7157</v>
      </c>
      <c r="C7661" s="18" t="s">
        <v>156</v>
      </c>
      <c r="D7661" s="16" t="s">
        <v>7158</v>
      </c>
      <c r="E7661" s="17">
        <v>0.156</v>
      </c>
    </row>
    <row r="7662" spans="1:5">
      <c r="A7662" s="18" t="s">
        <v>7739</v>
      </c>
      <c r="B7662" s="18" t="s">
        <v>7157</v>
      </c>
      <c r="C7662" s="18" t="s">
        <v>156</v>
      </c>
      <c r="D7662" s="16" t="s">
        <v>7158</v>
      </c>
      <c r="E7662" s="17">
        <v>0.156</v>
      </c>
    </row>
    <row r="7663" spans="1:5">
      <c r="A7663" s="18" t="s">
        <v>7740</v>
      </c>
      <c r="B7663" s="18" t="s">
        <v>7157</v>
      </c>
      <c r="C7663" s="18" t="s">
        <v>156</v>
      </c>
      <c r="D7663" s="16" t="s">
        <v>7158</v>
      </c>
      <c r="E7663" s="17">
        <v>0.156</v>
      </c>
    </row>
    <row r="7664" spans="1:5">
      <c r="A7664" s="18" t="s">
        <v>7741</v>
      </c>
      <c r="B7664" s="18" t="s">
        <v>7157</v>
      </c>
      <c r="C7664" s="18" t="s">
        <v>156</v>
      </c>
      <c r="D7664" s="16" t="s">
        <v>7158</v>
      </c>
      <c r="E7664" s="17">
        <v>0.156</v>
      </c>
    </row>
    <row r="7665" spans="1:5">
      <c r="A7665" s="18" t="s">
        <v>7742</v>
      </c>
      <c r="B7665" s="18" t="s">
        <v>7157</v>
      </c>
      <c r="C7665" s="18" t="s">
        <v>156</v>
      </c>
      <c r="D7665" s="16" t="s">
        <v>7158</v>
      </c>
      <c r="E7665" s="17">
        <v>0.156</v>
      </c>
    </row>
    <row r="7666" spans="1:5">
      <c r="A7666" s="18" t="s">
        <v>7743</v>
      </c>
      <c r="B7666" s="18" t="s">
        <v>7157</v>
      </c>
      <c r="C7666" s="18" t="s">
        <v>156</v>
      </c>
      <c r="D7666" s="16" t="s">
        <v>7158</v>
      </c>
      <c r="E7666" s="17">
        <v>0.156</v>
      </c>
    </row>
    <row r="7667" spans="1:5">
      <c r="A7667" s="18" t="s">
        <v>7744</v>
      </c>
      <c r="B7667" s="18" t="s">
        <v>7157</v>
      </c>
      <c r="C7667" s="18" t="s">
        <v>156</v>
      </c>
      <c r="D7667" s="16" t="s">
        <v>7158</v>
      </c>
      <c r="E7667" s="17">
        <v>0.156</v>
      </c>
    </row>
    <row r="7668" spans="1:5">
      <c r="A7668" s="18" t="s">
        <v>7745</v>
      </c>
      <c r="B7668" s="18" t="s">
        <v>7157</v>
      </c>
      <c r="C7668" s="18" t="s">
        <v>156</v>
      </c>
      <c r="D7668" s="16" t="s">
        <v>7158</v>
      </c>
      <c r="E7668" s="17">
        <v>0.156</v>
      </c>
    </row>
    <row r="7669" spans="1:5">
      <c r="A7669" s="18" t="s">
        <v>7746</v>
      </c>
      <c r="B7669" s="18" t="s">
        <v>7157</v>
      </c>
      <c r="C7669" s="18" t="s">
        <v>156</v>
      </c>
      <c r="D7669" s="16" t="s">
        <v>7158</v>
      </c>
      <c r="E7669" s="17">
        <v>0.156</v>
      </c>
    </row>
    <row r="7670" spans="1:5">
      <c r="A7670" s="18" t="s">
        <v>7747</v>
      </c>
      <c r="B7670" s="18" t="s">
        <v>7157</v>
      </c>
      <c r="C7670" s="18" t="s">
        <v>156</v>
      </c>
      <c r="D7670" s="16" t="s">
        <v>7158</v>
      </c>
      <c r="E7670" s="17">
        <v>0.156</v>
      </c>
    </row>
    <row r="7671" spans="1:5">
      <c r="A7671" s="18" t="s">
        <v>7748</v>
      </c>
      <c r="B7671" s="18" t="s">
        <v>7157</v>
      </c>
      <c r="C7671" s="18" t="s">
        <v>156</v>
      </c>
      <c r="D7671" s="16" t="s">
        <v>7158</v>
      </c>
      <c r="E7671" s="17">
        <v>0.156</v>
      </c>
    </row>
    <row r="7672" spans="1:5">
      <c r="A7672" s="18" t="s">
        <v>7749</v>
      </c>
      <c r="B7672" s="18" t="s">
        <v>7157</v>
      </c>
      <c r="C7672" s="18" t="s">
        <v>156</v>
      </c>
      <c r="D7672" s="16" t="s">
        <v>7158</v>
      </c>
      <c r="E7672" s="17">
        <v>0.156</v>
      </c>
    </row>
    <row r="7673" spans="1:5">
      <c r="A7673" s="18" t="s">
        <v>7750</v>
      </c>
      <c r="B7673" s="18" t="s">
        <v>7157</v>
      </c>
      <c r="C7673" s="18" t="s">
        <v>156</v>
      </c>
      <c r="D7673" s="16" t="s">
        <v>7158</v>
      </c>
      <c r="E7673" s="17">
        <v>0.156</v>
      </c>
    </row>
    <row r="7674" spans="1:5">
      <c r="A7674" s="18" t="s">
        <v>7751</v>
      </c>
      <c r="B7674" s="18" t="s">
        <v>7157</v>
      </c>
      <c r="C7674" s="18" t="s">
        <v>156</v>
      </c>
      <c r="D7674" s="16" t="s">
        <v>7158</v>
      </c>
      <c r="E7674" s="17">
        <v>0.156</v>
      </c>
    </row>
    <row r="7675" spans="1:5">
      <c r="A7675" s="18" t="s">
        <v>7752</v>
      </c>
      <c r="B7675" s="18" t="s">
        <v>7157</v>
      </c>
      <c r="C7675" s="18" t="s">
        <v>156</v>
      </c>
      <c r="D7675" s="16" t="s">
        <v>7158</v>
      </c>
      <c r="E7675" s="17">
        <v>0.156</v>
      </c>
    </row>
    <row r="7676" spans="1:5">
      <c r="A7676" s="18" t="s">
        <v>7753</v>
      </c>
      <c r="B7676" s="18" t="s">
        <v>7157</v>
      </c>
      <c r="C7676" s="18" t="s">
        <v>156</v>
      </c>
      <c r="D7676" s="16" t="s">
        <v>7158</v>
      </c>
      <c r="E7676" s="17">
        <v>0.156</v>
      </c>
    </row>
    <row r="7677" spans="1:5">
      <c r="A7677" s="18" t="s">
        <v>7754</v>
      </c>
      <c r="B7677" s="18" t="s">
        <v>7157</v>
      </c>
      <c r="C7677" s="18" t="s">
        <v>156</v>
      </c>
      <c r="D7677" s="16" t="s">
        <v>7158</v>
      </c>
      <c r="E7677" s="17">
        <v>0.156</v>
      </c>
    </row>
    <row r="7678" spans="1:5">
      <c r="A7678" s="18" t="s">
        <v>7755</v>
      </c>
      <c r="B7678" s="18" t="s">
        <v>7157</v>
      </c>
      <c r="C7678" s="18" t="s">
        <v>156</v>
      </c>
      <c r="D7678" s="16" t="s">
        <v>7158</v>
      </c>
      <c r="E7678" s="17">
        <v>0.156</v>
      </c>
    </row>
    <row r="7679" spans="1:5">
      <c r="A7679" s="18" t="s">
        <v>7756</v>
      </c>
      <c r="B7679" s="18" t="s">
        <v>7157</v>
      </c>
      <c r="C7679" s="18" t="s">
        <v>156</v>
      </c>
      <c r="D7679" s="16" t="s">
        <v>7158</v>
      </c>
      <c r="E7679" s="17">
        <v>0.156</v>
      </c>
    </row>
    <row r="7680" spans="1:5">
      <c r="A7680" s="18" t="s">
        <v>7757</v>
      </c>
      <c r="B7680" s="18" t="s">
        <v>7157</v>
      </c>
      <c r="C7680" s="18" t="s">
        <v>156</v>
      </c>
      <c r="D7680" s="16" t="s">
        <v>7158</v>
      </c>
      <c r="E7680" s="17">
        <v>0.156</v>
      </c>
    </row>
    <row r="7681" spans="1:5">
      <c r="A7681" s="18" t="s">
        <v>7758</v>
      </c>
      <c r="B7681" s="18" t="s">
        <v>7157</v>
      </c>
      <c r="C7681" s="18" t="s">
        <v>156</v>
      </c>
      <c r="D7681" s="16" t="s">
        <v>7158</v>
      </c>
      <c r="E7681" s="17">
        <v>0.156</v>
      </c>
    </row>
    <row r="7682" spans="1:5">
      <c r="A7682" s="18" t="s">
        <v>7759</v>
      </c>
      <c r="B7682" s="18" t="s">
        <v>7157</v>
      </c>
      <c r="C7682" s="18" t="s">
        <v>156</v>
      </c>
      <c r="D7682" s="16" t="s">
        <v>7158</v>
      </c>
      <c r="E7682" s="17">
        <v>0.156</v>
      </c>
    </row>
    <row r="7683" spans="1:5">
      <c r="A7683" s="18" t="s">
        <v>7760</v>
      </c>
      <c r="B7683" s="18" t="s">
        <v>7157</v>
      </c>
      <c r="C7683" s="18" t="s">
        <v>156</v>
      </c>
      <c r="D7683" s="16" t="s">
        <v>7158</v>
      </c>
      <c r="E7683" s="17">
        <v>0.156</v>
      </c>
    </row>
    <row r="7684" spans="1:5">
      <c r="A7684" s="18" t="s">
        <v>7761</v>
      </c>
      <c r="B7684" s="18" t="s">
        <v>7157</v>
      </c>
      <c r="C7684" s="18" t="s">
        <v>156</v>
      </c>
      <c r="D7684" s="16" t="s">
        <v>7158</v>
      </c>
      <c r="E7684" s="17">
        <v>0.156</v>
      </c>
    </row>
    <row r="7685" spans="1:5">
      <c r="A7685" s="18" t="s">
        <v>7762</v>
      </c>
      <c r="B7685" s="18" t="s">
        <v>7157</v>
      </c>
      <c r="C7685" s="18" t="s">
        <v>156</v>
      </c>
      <c r="D7685" s="16" t="s">
        <v>7158</v>
      </c>
      <c r="E7685" s="17">
        <v>0.156</v>
      </c>
    </row>
    <row r="7686" spans="1:5">
      <c r="A7686" s="18" t="s">
        <v>7763</v>
      </c>
      <c r="B7686" s="18" t="s">
        <v>7157</v>
      </c>
      <c r="C7686" s="18" t="s">
        <v>156</v>
      </c>
      <c r="D7686" s="16" t="s">
        <v>7158</v>
      </c>
      <c r="E7686" s="17">
        <v>0.156</v>
      </c>
    </row>
    <row r="7687" spans="1:5">
      <c r="A7687" s="18" t="s">
        <v>7764</v>
      </c>
      <c r="B7687" s="18" t="s">
        <v>7157</v>
      </c>
      <c r="C7687" s="18" t="s">
        <v>156</v>
      </c>
      <c r="D7687" s="16" t="s">
        <v>7158</v>
      </c>
      <c r="E7687" s="17">
        <v>0.156</v>
      </c>
    </row>
    <row r="7688" spans="1:5">
      <c r="A7688" s="18" t="s">
        <v>7765</v>
      </c>
      <c r="B7688" s="18" t="s">
        <v>7157</v>
      </c>
      <c r="C7688" s="18" t="s">
        <v>156</v>
      </c>
      <c r="D7688" s="16" t="s">
        <v>7158</v>
      </c>
      <c r="E7688" s="17">
        <v>0.156</v>
      </c>
    </row>
    <row r="7689" spans="1:5">
      <c r="A7689" s="18" t="s">
        <v>7766</v>
      </c>
      <c r="B7689" s="18" t="s">
        <v>7157</v>
      </c>
      <c r="C7689" s="18" t="s">
        <v>156</v>
      </c>
      <c r="D7689" s="16" t="s">
        <v>7158</v>
      </c>
      <c r="E7689" s="17">
        <v>0.156</v>
      </c>
    </row>
    <row r="7690" spans="1:5">
      <c r="A7690" s="18" t="s">
        <v>7767</v>
      </c>
      <c r="B7690" s="18" t="s">
        <v>7157</v>
      </c>
      <c r="C7690" s="18" t="s">
        <v>156</v>
      </c>
      <c r="D7690" s="16" t="s">
        <v>7158</v>
      </c>
      <c r="E7690" s="17">
        <v>0.156</v>
      </c>
    </row>
    <row r="7691" spans="1:5">
      <c r="A7691" s="18" t="s">
        <v>7768</v>
      </c>
      <c r="B7691" s="18" t="s">
        <v>7157</v>
      </c>
      <c r="C7691" s="18" t="s">
        <v>156</v>
      </c>
      <c r="D7691" s="16" t="s">
        <v>7158</v>
      </c>
      <c r="E7691" s="17">
        <v>0.156</v>
      </c>
    </row>
    <row r="7692" spans="1:5">
      <c r="A7692" s="18" t="s">
        <v>7769</v>
      </c>
      <c r="B7692" s="18" t="s">
        <v>7157</v>
      </c>
      <c r="C7692" s="18" t="s">
        <v>156</v>
      </c>
      <c r="D7692" s="16" t="s">
        <v>7158</v>
      </c>
      <c r="E7692" s="17">
        <v>0.156</v>
      </c>
    </row>
    <row r="7693" spans="1:5">
      <c r="A7693" s="18" t="s">
        <v>7770</v>
      </c>
      <c r="B7693" s="18" t="s">
        <v>7157</v>
      </c>
      <c r="C7693" s="18" t="s">
        <v>156</v>
      </c>
      <c r="D7693" s="16" t="s">
        <v>7158</v>
      </c>
      <c r="E7693" s="17">
        <v>0.156</v>
      </c>
    </row>
    <row r="7694" spans="1:5">
      <c r="A7694" s="18" t="s">
        <v>7771</v>
      </c>
      <c r="B7694" s="18" t="s">
        <v>7157</v>
      </c>
      <c r="C7694" s="18" t="s">
        <v>156</v>
      </c>
      <c r="D7694" s="16" t="s">
        <v>7158</v>
      </c>
      <c r="E7694" s="17">
        <v>0.156</v>
      </c>
    </row>
    <row r="7695" spans="1:5">
      <c r="A7695" s="18" t="s">
        <v>7772</v>
      </c>
      <c r="B7695" s="18" t="s">
        <v>7157</v>
      </c>
      <c r="C7695" s="18" t="s">
        <v>156</v>
      </c>
      <c r="D7695" s="16" t="s">
        <v>7158</v>
      </c>
      <c r="E7695" s="17">
        <v>0.156</v>
      </c>
    </row>
    <row r="7696" spans="1:5">
      <c r="A7696" s="18" t="s">
        <v>7773</v>
      </c>
      <c r="B7696" s="18" t="s">
        <v>7157</v>
      </c>
      <c r="C7696" s="18" t="s">
        <v>156</v>
      </c>
      <c r="D7696" s="16" t="s">
        <v>7158</v>
      </c>
      <c r="E7696" s="17">
        <v>0.156</v>
      </c>
    </row>
    <row r="7697" spans="1:5">
      <c r="A7697" s="18" t="s">
        <v>7774</v>
      </c>
      <c r="B7697" s="18" t="s">
        <v>7157</v>
      </c>
      <c r="C7697" s="18" t="s">
        <v>156</v>
      </c>
      <c r="D7697" s="16" t="s">
        <v>7158</v>
      </c>
      <c r="E7697" s="17">
        <v>0.156</v>
      </c>
    </row>
    <row r="7698" spans="1:5">
      <c r="A7698" s="18" t="s">
        <v>7775</v>
      </c>
      <c r="B7698" s="18" t="s">
        <v>7157</v>
      </c>
      <c r="C7698" s="18" t="s">
        <v>156</v>
      </c>
      <c r="D7698" s="16" t="s">
        <v>7158</v>
      </c>
      <c r="E7698" s="17">
        <v>0.156</v>
      </c>
    </row>
    <row r="7699" spans="1:5">
      <c r="A7699" s="18" t="s">
        <v>7776</v>
      </c>
      <c r="B7699" s="18" t="s">
        <v>7157</v>
      </c>
      <c r="C7699" s="18" t="s">
        <v>37</v>
      </c>
      <c r="D7699" s="16" t="s">
        <v>7158</v>
      </c>
      <c r="E7699" s="17">
        <v>0.156</v>
      </c>
    </row>
    <row r="7700" spans="1:5">
      <c r="A7700" s="18" t="s">
        <v>7777</v>
      </c>
      <c r="B7700" s="18" t="s">
        <v>7157</v>
      </c>
      <c r="C7700" s="18" t="s">
        <v>156</v>
      </c>
      <c r="D7700" s="16" t="s">
        <v>7158</v>
      </c>
      <c r="E7700" s="17">
        <v>0.156</v>
      </c>
    </row>
    <row r="7701" spans="1:5">
      <c r="A7701" s="18" t="s">
        <v>7778</v>
      </c>
      <c r="B7701" s="18" t="s">
        <v>7157</v>
      </c>
      <c r="C7701" s="18" t="s">
        <v>156</v>
      </c>
      <c r="D7701" s="16" t="s">
        <v>7158</v>
      </c>
      <c r="E7701" s="17">
        <v>0.156</v>
      </c>
    </row>
    <row r="7702" spans="1:5">
      <c r="A7702" s="18" t="s">
        <v>7779</v>
      </c>
      <c r="B7702" s="18" t="s">
        <v>7157</v>
      </c>
      <c r="C7702" s="18" t="s">
        <v>156</v>
      </c>
      <c r="D7702" s="16" t="s">
        <v>7158</v>
      </c>
      <c r="E7702" s="17">
        <v>0.156</v>
      </c>
    </row>
    <row r="7703" spans="1:5">
      <c r="A7703" s="18" t="s">
        <v>7780</v>
      </c>
      <c r="B7703" s="18" t="s">
        <v>7157</v>
      </c>
      <c r="C7703" s="18" t="s">
        <v>37</v>
      </c>
      <c r="D7703" s="16" t="s">
        <v>7158</v>
      </c>
      <c r="E7703" s="17">
        <v>0.156</v>
      </c>
    </row>
    <row r="7704" spans="1:5">
      <c r="A7704" s="18" t="s">
        <v>7781</v>
      </c>
      <c r="B7704" s="18" t="s">
        <v>7157</v>
      </c>
      <c r="C7704" s="18" t="s">
        <v>156</v>
      </c>
      <c r="D7704" s="16" t="s">
        <v>7158</v>
      </c>
      <c r="E7704" s="17">
        <v>0.156</v>
      </c>
    </row>
    <row r="7705" spans="1:5">
      <c r="A7705" s="18" t="s">
        <v>7782</v>
      </c>
      <c r="B7705" s="18" t="s">
        <v>7157</v>
      </c>
      <c r="C7705" s="18" t="s">
        <v>37</v>
      </c>
      <c r="D7705" s="16" t="s">
        <v>7158</v>
      </c>
      <c r="E7705" s="17">
        <v>0.156</v>
      </c>
    </row>
    <row r="7706" spans="1:5">
      <c r="A7706" s="18" t="s">
        <v>7783</v>
      </c>
      <c r="B7706" s="18" t="s">
        <v>7157</v>
      </c>
      <c r="C7706" s="18" t="s">
        <v>37</v>
      </c>
      <c r="D7706" s="16" t="s">
        <v>7158</v>
      </c>
      <c r="E7706" s="17">
        <v>0.156</v>
      </c>
    </row>
    <row r="7707" spans="1:5">
      <c r="A7707" s="18" t="s">
        <v>7784</v>
      </c>
      <c r="B7707" s="18" t="s">
        <v>7157</v>
      </c>
      <c r="C7707" s="18" t="s">
        <v>156</v>
      </c>
      <c r="D7707" s="16" t="s">
        <v>7158</v>
      </c>
      <c r="E7707" s="17">
        <v>0.156</v>
      </c>
    </row>
    <row r="7708" spans="1:5">
      <c r="A7708" s="18" t="s">
        <v>7785</v>
      </c>
      <c r="B7708" s="18" t="s">
        <v>7157</v>
      </c>
      <c r="C7708" s="18" t="s">
        <v>37</v>
      </c>
      <c r="D7708" s="16" t="s">
        <v>7158</v>
      </c>
      <c r="E7708" s="17">
        <v>0.156</v>
      </c>
    </row>
    <row r="7709" spans="1:5">
      <c r="A7709" s="18" t="s">
        <v>7786</v>
      </c>
      <c r="B7709" s="18" t="s">
        <v>7157</v>
      </c>
      <c r="C7709" s="18" t="s">
        <v>37</v>
      </c>
      <c r="D7709" s="16" t="s">
        <v>7158</v>
      </c>
      <c r="E7709" s="17">
        <v>0.156</v>
      </c>
    </row>
    <row r="7710" spans="1:5">
      <c r="A7710" s="18" t="s">
        <v>7787</v>
      </c>
      <c r="B7710" s="18" t="s">
        <v>7157</v>
      </c>
      <c r="C7710" s="18" t="s">
        <v>37</v>
      </c>
      <c r="D7710" s="16" t="s">
        <v>7158</v>
      </c>
      <c r="E7710" s="17">
        <v>0.156</v>
      </c>
    </row>
    <row r="7711" spans="1:5">
      <c r="A7711" s="18" t="s">
        <v>7788</v>
      </c>
      <c r="B7711" s="18" t="s">
        <v>7157</v>
      </c>
      <c r="C7711" s="18" t="s">
        <v>37</v>
      </c>
      <c r="D7711" s="16" t="s">
        <v>7158</v>
      </c>
      <c r="E7711" s="17">
        <v>0.156</v>
      </c>
    </row>
    <row r="7712" spans="1:5">
      <c r="A7712" s="18" t="s">
        <v>7789</v>
      </c>
      <c r="B7712" s="18" t="s">
        <v>7157</v>
      </c>
      <c r="C7712" s="18" t="s">
        <v>37</v>
      </c>
      <c r="D7712" s="16" t="s">
        <v>7158</v>
      </c>
      <c r="E7712" s="17">
        <v>0.156</v>
      </c>
    </row>
    <row r="7713" spans="1:5">
      <c r="A7713" s="18" t="s">
        <v>7790</v>
      </c>
      <c r="B7713" s="18" t="s">
        <v>7157</v>
      </c>
      <c r="C7713" s="18" t="s">
        <v>37</v>
      </c>
      <c r="D7713" s="16" t="s">
        <v>7158</v>
      </c>
      <c r="E7713" s="17">
        <v>0.156</v>
      </c>
    </row>
    <row r="7714" spans="1:5">
      <c r="A7714" s="18" t="s">
        <v>7791</v>
      </c>
      <c r="B7714" s="18" t="s">
        <v>7157</v>
      </c>
      <c r="C7714" s="18" t="s">
        <v>37</v>
      </c>
      <c r="D7714" s="16" t="s">
        <v>7158</v>
      </c>
      <c r="E7714" s="17">
        <v>0.156</v>
      </c>
    </row>
    <row r="7715" spans="1:5">
      <c r="A7715" s="18" t="s">
        <v>7792</v>
      </c>
      <c r="B7715" s="18" t="s">
        <v>7157</v>
      </c>
      <c r="C7715" s="18" t="s">
        <v>37</v>
      </c>
      <c r="D7715" s="16" t="s">
        <v>7158</v>
      </c>
      <c r="E7715" s="17">
        <v>0.156</v>
      </c>
    </row>
    <row r="7716" spans="1:5">
      <c r="A7716" s="18" t="s">
        <v>7793</v>
      </c>
      <c r="B7716" s="18" t="s">
        <v>7157</v>
      </c>
      <c r="C7716" s="18" t="s">
        <v>37</v>
      </c>
      <c r="D7716" s="16" t="s">
        <v>7158</v>
      </c>
      <c r="E7716" s="17">
        <v>0.156</v>
      </c>
    </row>
    <row r="7717" spans="1:5">
      <c r="A7717" s="18" t="s">
        <v>7794</v>
      </c>
      <c r="B7717" s="18" t="s">
        <v>7157</v>
      </c>
      <c r="C7717" s="18" t="s">
        <v>37</v>
      </c>
      <c r="D7717" s="16" t="s">
        <v>7158</v>
      </c>
      <c r="E7717" s="17">
        <v>0.156</v>
      </c>
    </row>
    <row r="7718" spans="1:5">
      <c r="A7718" s="18" t="s">
        <v>7795</v>
      </c>
      <c r="B7718" s="18" t="s">
        <v>7157</v>
      </c>
      <c r="C7718" s="18" t="s">
        <v>37</v>
      </c>
      <c r="D7718" s="16" t="s">
        <v>7158</v>
      </c>
      <c r="E7718" s="17">
        <v>0.156</v>
      </c>
    </row>
    <row r="7719" spans="1:5">
      <c r="A7719" s="18" t="s">
        <v>7796</v>
      </c>
      <c r="B7719" s="18" t="s">
        <v>7157</v>
      </c>
      <c r="C7719" s="18" t="s">
        <v>37</v>
      </c>
      <c r="D7719" s="16" t="s">
        <v>7158</v>
      </c>
      <c r="E7719" s="17">
        <v>0.156</v>
      </c>
    </row>
    <row r="7720" spans="1:5">
      <c r="A7720" s="18" t="s">
        <v>7797</v>
      </c>
      <c r="B7720" s="18" t="s">
        <v>7157</v>
      </c>
      <c r="C7720" s="18" t="s">
        <v>37</v>
      </c>
      <c r="D7720" s="16" t="s">
        <v>7158</v>
      </c>
      <c r="E7720" s="17">
        <v>0.156</v>
      </c>
    </row>
    <row r="7721" spans="1:5">
      <c r="A7721" s="18" t="s">
        <v>7798</v>
      </c>
      <c r="B7721" s="18" t="s">
        <v>7157</v>
      </c>
      <c r="C7721" s="18" t="s">
        <v>37</v>
      </c>
      <c r="D7721" s="16" t="s">
        <v>7158</v>
      </c>
      <c r="E7721" s="17">
        <v>0.156</v>
      </c>
    </row>
    <row r="7722" spans="1:5">
      <c r="A7722" s="18" t="s">
        <v>7799</v>
      </c>
      <c r="B7722" s="18" t="s">
        <v>7157</v>
      </c>
      <c r="C7722" s="18" t="s">
        <v>156</v>
      </c>
      <c r="D7722" s="16" t="s">
        <v>7158</v>
      </c>
      <c r="E7722" s="17">
        <v>0.156</v>
      </c>
    </row>
    <row r="7723" spans="1:5">
      <c r="A7723" s="18" t="s">
        <v>7800</v>
      </c>
      <c r="B7723" s="18" t="s">
        <v>7157</v>
      </c>
      <c r="C7723" s="18" t="s">
        <v>37</v>
      </c>
      <c r="D7723" s="16" t="s">
        <v>7158</v>
      </c>
      <c r="E7723" s="17">
        <v>0.156</v>
      </c>
    </row>
    <row r="7724" spans="1:5">
      <c r="A7724" s="18" t="s">
        <v>7801</v>
      </c>
      <c r="B7724" s="18" t="s">
        <v>7157</v>
      </c>
      <c r="C7724" s="18" t="s">
        <v>37</v>
      </c>
      <c r="D7724" s="16" t="s">
        <v>7158</v>
      </c>
      <c r="E7724" s="17">
        <v>0.156</v>
      </c>
    </row>
    <row r="7725" spans="1:5">
      <c r="A7725" s="18" t="s">
        <v>7802</v>
      </c>
      <c r="B7725" s="18" t="s">
        <v>7157</v>
      </c>
      <c r="C7725" s="18" t="s">
        <v>37</v>
      </c>
      <c r="D7725" s="16" t="s">
        <v>7158</v>
      </c>
      <c r="E7725" s="17">
        <v>0.156</v>
      </c>
    </row>
    <row r="7726" spans="1:5">
      <c r="A7726" s="18" t="s">
        <v>7803</v>
      </c>
      <c r="B7726" s="18" t="s">
        <v>7157</v>
      </c>
      <c r="C7726" s="18" t="s">
        <v>37</v>
      </c>
      <c r="D7726" s="16" t="s">
        <v>7158</v>
      </c>
      <c r="E7726" s="17">
        <v>0.156</v>
      </c>
    </row>
    <row r="7727" spans="1:5">
      <c r="A7727" s="18" t="s">
        <v>7804</v>
      </c>
      <c r="B7727" s="18" t="s">
        <v>7157</v>
      </c>
      <c r="C7727" s="18" t="s">
        <v>37</v>
      </c>
      <c r="D7727" s="16" t="s">
        <v>7158</v>
      </c>
      <c r="E7727" s="17">
        <v>0.156</v>
      </c>
    </row>
    <row r="7728" spans="1:5">
      <c r="A7728" s="18" t="s">
        <v>7805</v>
      </c>
      <c r="B7728" s="18" t="s">
        <v>7157</v>
      </c>
      <c r="C7728" s="18" t="s">
        <v>37</v>
      </c>
      <c r="D7728" s="16" t="s">
        <v>7158</v>
      </c>
      <c r="E7728" s="17">
        <v>0.156</v>
      </c>
    </row>
    <row r="7729" spans="1:5">
      <c r="A7729" s="18" t="s">
        <v>7806</v>
      </c>
      <c r="B7729" s="18" t="s">
        <v>7157</v>
      </c>
      <c r="C7729" s="18" t="s">
        <v>37</v>
      </c>
      <c r="D7729" s="16" t="s">
        <v>7158</v>
      </c>
      <c r="E7729" s="17">
        <v>0.156</v>
      </c>
    </row>
    <row r="7730" spans="1:5">
      <c r="A7730" s="18" t="s">
        <v>7807</v>
      </c>
      <c r="B7730" s="18" t="s">
        <v>7157</v>
      </c>
      <c r="C7730" s="18" t="s">
        <v>37</v>
      </c>
      <c r="D7730" s="16" t="s">
        <v>7158</v>
      </c>
      <c r="E7730" s="17">
        <v>0.156</v>
      </c>
    </row>
    <row r="7731" spans="1:5">
      <c r="A7731" s="18" t="s">
        <v>7808</v>
      </c>
      <c r="B7731" s="18" t="s">
        <v>7157</v>
      </c>
      <c r="C7731" s="18" t="s">
        <v>37</v>
      </c>
      <c r="D7731" s="16" t="s">
        <v>7158</v>
      </c>
      <c r="E7731" s="17">
        <v>0.156</v>
      </c>
    </row>
    <row r="7732" spans="1:5">
      <c r="A7732" s="18" t="s">
        <v>7809</v>
      </c>
      <c r="B7732" s="18" t="s">
        <v>7157</v>
      </c>
      <c r="C7732" s="18" t="s">
        <v>37</v>
      </c>
      <c r="D7732" s="16" t="s">
        <v>7158</v>
      </c>
      <c r="E7732" s="17">
        <v>0.156</v>
      </c>
    </row>
    <row r="7733" spans="1:5">
      <c r="A7733" s="18" t="s">
        <v>7810</v>
      </c>
      <c r="B7733" s="18" t="s">
        <v>7157</v>
      </c>
      <c r="C7733" s="18" t="s">
        <v>37</v>
      </c>
      <c r="D7733" s="16" t="s">
        <v>7158</v>
      </c>
      <c r="E7733" s="17">
        <v>0.156</v>
      </c>
    </row>
    <row r="7734" spans="1:5">
      <c r="A7734" s="18" t="s">
        <v>7811</v>
      </c>
      <c r="B7734" s="18" t="s">
        <v>7157</v>
      </c>
      <c r="C7734" s="18" t="s">
        <v>37</v>
      </c>
      <c r="D7734" s="16" t="s">
        <v>7158</v>
      </c>
      <c r="E7734" s="17">
        <v>0.156</v>
      </c>
    </row>
    <row r="7735" spans="1:5">
      <c r="A7735" s="18" t="s">
        <v>7812</v>
      </c>
      <c r="B7735" s="18" t="s">
        <v>7157</v>
      </c>
      <c r="C7735" s="18" t="s">
        <v>37</v>
      </c>
      <c r="D7735" s="16" t="s">
        <v>7158</v>
      </c>
      <c r="E7735" s="17">
        <v>0.156</v>
      </c>
    </row>
    <row r="7736" spans="1:5">
      <c r="A7736" s="18" t="s">
        <v>7813</v>
      </c>
      <c r="B7736" s="18" t="s">
        <v>7157</v>
      </c>
      <c r="C7736" s="18" t="s">
        <v>37</v>
      </c>
      <c r="D7736" s="16" t="s">
        <v>7158</v>
      </c>
      <c r="E7736" s="17">
        <v>0.156</v>
      </c>
    </row>
    <row r="7737" spans="1:5">
      <c r="A7737" s="18" t="s">
        <v>7814</v>
      </c>
      <c r="B7737" s="18" t="s">
        <v>7157</v>
      </c>
      <c r="C7737" s="18" t="s">
        <v>37</v>
      </c>
      <c r="D7737" s="16" t="s">
        <v>7158</v>
      </c>
      <c r="E7737" s="17">
        <v>0.156</v>
      </c>
    </row>
    <row r="7738" spans="1:5">
      <c r="A7738" s="18" t="s">
        <v>7815</v>
      </c>
      <c r="B7738" s="18" t="s">
        <v>7157</v>
      </c>
      <c r="C7738" s="18" t="s">
        <v>37</v>
      </c>
      <c r="D7738" s="16" t="s">
        <v>7158</v>
      </c>
      <c r="E7738" s="17">
        <v>0.156</v>
      </c>
    </row>
    <row r="7739" spans="1:5">
      <c r="A7739" s="18" t="s">
        <v>7816</v>
      </c>
      <c r="B7739" s="18" t="s">
        <v>7157</v>
      </c>
      <c r="C7739" s="18" t="s">
        <v>37</v>
      </c>
      <c r="D7739" s="16" t="s">
        <v>7158</v>
      </c>
      <c r="E7739" s="17">
        <v>0.156</v>
      </c>
    </row>
    <row r="7740" spans="1:5">
      <c r="A7740" s="18" t="s">
        <v>7817</v>
      </c>
      <c r="B7740" s="18" t="s">
        <v>7157</v>
      </c>
      <c r="C7740" s="18" t="s">
        <v>37</v>
      </c>
      <c r="D7740" s="16" t="s">
        <v>7158</v>
      </c>
      <c r="E7740" s="17">
        <v>0.156</v>
      </c>
    </row>
    <row r="7741" spans="1:5">
      <c r="A7741" s="18" t="s">
        <v>7818</v>
      </c>
      <c r="B7741" s="18" t="s">
        <v>7157</v>
      </c>
      <c r="C7741" s="18" t="s">
        <v>37</v>
      </c>
      <c r="D7741" s="16" t="s">
        <v>7158</v>
      </c>
      <c r="E7741" s="17">
        <v>0.156</v>
      </c>
    </row>
    <row r="7742" spans="1:5">
      <c r="A7742" s="18" t="s">
        <v>7819</v>
      </c>
      <c r="B7742" s="18" t="s">
        <v>7157</v>
      </c>
      <c r="C7742" s="18" t="s">
        <v>37</v>
      </c>
      <c r="D7742" s="16" t="s">
        <v>7158</v>
      </c>
      <c r="E7742" s="17">
        <v>0.156</v>
      </c>
    </row>
    <row r="7743" spans="1:5">
      <c r="A7743" s="18" t="s">
        <v>7820</v>
      </c>
      <c r="B7743" s="18" t="s">
        <v>7157</v>
      </c>
      <c r="C7743" s="18" t="s">
        <v>37</v>
      </c>
      <c r="D7743" s="16" t="s">
        <v>7158</v>
      </c>
      <c r="E7743" s="17">
        <v>0.156</v>
      </c>
    </row>
    <row r="7744" spans="1:5">
      <c r="A7744" s="18" t="s">
        <v>7821</v>
      </c>
      <c r="B7744" s="18" t="s">
        <v>7157</v>
      </c>
      <c r="C7744" s="18" t="s">
        <v>37</v>
      </c>
      <c r="D7744" s="16" t="s">
        <v>7158</v>
      </c>
      <c r="E7744" s="17">
        <v>0.156</v>
      </c>
    </row>
    <row r="7745" spans="1:5">
      <c r="A7745" s="18" t="s">
        <v>7822</v>
      </c>
      <c r="B7745" s="18" t="s">
        <v>7157</v>
      </c>
      <c r="C7745" s="18" t="s">
        <v>37</v>
      </c>
      <c r="D7745" s="16" t="s">
        <v>7158</v>
      </c>
      <c r="E7745" s="17">
        <v>0.156</v>
      </c>
    </row>
    <row r="7746" spans="1:5">
      <c r="A7746" s="18" t="s">
        <v>7823</v>
      </c>
      <c r="B7746" s="18" t="s">
        <v>7157</v>
      </c>
      <c r="C7746" s="18" t="s">
        <v>37</v>
      </c>
      <c r="D7746" s="16" t="s">
        <v>7158</v>
      </c>
      <c r="E7746" s="17">
        <v>0.156</v>
      </c>
    </row>
    <row r="7747" spans="1:5">
      <c r="A7747" s="18" t="s">
        <v>7824</v>
      </c>
      <c r="B7747" s="18" t="s">
        <v>7157</v>
      </c>
      <c r="C7747" s="18" t="s">
        <v>37</v>
      </c>
      <c r="D7747" s="16" t="s">
        <v>7158</v>
      </c>
      <c r="E7747" s="17">
        <v>0.156</v>
      </c>
    </row>
    <row r="7748" spans="1:5">
      <c r="A7748" s="18" t="s">
        <v>7825</v>
      </c>
      <c r="B7748" s="18" t="s">
        <v>7157</v>
      </c>
      <c r="C7748" s="18" t="s">
        <v>156</v>
      </c>
      <c r="D7748" s="16" t="s">
        <v>7158</v>
      </c>
      <c r="E7748" s="17">
        <v>0.156</v>
      </c>
    </row>
    <row r="7749" spans="1:5">
      <c r="A7749" s="18" t="s">
        <v>7826</v>
      </c>
      <c r="B7749" s="18" t="s">
        <v>7157</v>
      </c>
      <c r="C7749" s="18" t="s">
        <v>156</v>
      </c>
      <c r="D7749" s="16" t="s">
        <v>7158</v>
      </c>
      <c r="E7749" s="17">
        <v>0.156</v>
      </c>
    </row>
    <row r="7750" spans="1:5">
      <c r="A7750" s="18" t="s">
        <v>7827</v>
      </c>
      <c r="B7750" s="18" t="s">
        <v>7157</v>
      </c>
      <c r="C7750" s="18" t="s">
        <v>156</v>
      </c>
      <c r="D7750" s="16" t="s">
        <v>7158</v>
      </c>
      <c r="E7750" s="17">
        <v>0.156</v>
      </c>
    </row>
    <row r="7751" spans="1:5">
      <c r="A7751" s="18" t="s">
        <v>7828</v>
      </c>
      <c r="B7751" s="18" t="s">
        <v>7157</v>
      </c>
      <c r="C7751" s="18" t="s">
        <v>156</v>
      </c>
      <c r="D7751" s="16" t="s">
        <v>7158</v>
      </c>
      <c r="E7751" s="17">
        <v>0.156</v>
      </c>
    </row>
    <row r="7752" spans="1:5">
      <c r="A7752" s="18" t="s">
        <v>7829</v>
      </c>
      <c r="B7752" s="18" t="s">
        <v>7157</v>
      </c>
      <c r="C7752" s="18" t="s">
        <v>156</v>
      </c>
      <c r="D7752" s="16" t="s">
        <v>7158</v>
      </c>
      <c r="E7752" s="17">
        <v>0.156</v>
      </c>
    </row>
    <row r="7753" spans="1:5">
      <c r="A7753" s="18" t="s">
        <v>7830</v>
      </c>
      <c r="B7753" s="18" t="s">
        <v>7157</v>
      </c>
      <c r="C7753" s="18" t="s">
        <v>156</v>
      </c>
      <c r="D7753" s="16" t="s">
        <v>7158</v>
      </c>
      <c r="E7753" s="17">
        <v>0.156</v>
      </c>
    </row>
    <row r="7754" spans="1:5">
      <c r="A7754" s="18" t="s">
        <v>7831</v>
      </c>
      <c r="B7754" s="18" t="s">
        <v>7157</v>
      </c>
      <c r="C7754" s="18" t="s">
        <v>156</v>
      </c>
      <c r="D7754" s="16" t="s">
        <v>7158</v>
      </c>
      <c r="E7754" s="17">
        <v>0.156</v>
      </c>
    </row>
    <row r="7755" spans="1:5">
      <c r="A7755" s="18" t="s">
        <v>7832</v>
      </c>
      <c r="B7755" s="18" t="s">
        <v>7157</v>
      </c>
      <c r="C7755" s="18" t="s">
        <v>156</v>
      </c>
      <c r="D7755" s="16" t="s">
        <v>7158</v>
      </c>
      <c r="E7755" s="17">
        <v>0.156</v>
      </c>
    </row>
    <row r="7756" spans="1:5">
      <c r="A7756" s="18" t="s">
        <v>7833</v>
      </c>
      <c r="B7756" s="18" t="s">
        <v>7157</v>
      </c>
      <c r="C7756" s="18" t="s">
        <v>156</v>
      </c>
      <c r="D7756" s="16" t="s">
        <v>7158</v>
      </c>
      <c r="E7756" s="17">
        <v>0.156</v>
      </c>
    </row>
    <row r="7757" spans="1:5">
      <c r="A7757" s="18" t="s">
        <v>7834</v>
      </c>
      <c r="B7757" s="18" t="s">
        <v>7157</v>
      </c>
      <c r="C7757" s="18" t="s">
        <v>156</v>
      </c>
      <c r="D7757" s="16" t="s">
        <v>7158</v>
      </c>
      <c r="E7757" s="17">
        <v>0.156</v>
      </c>
    </row>
    <row r="7758" spans="1:5">
      <c r="A7758" s="18" t="s">
        <v>7835</v>
      </c>
      <c r="B7758" s="18" t="s">
        <v>7157</v>
      </c>
      <c r="C7758" s="18" t="s">
        <v>156</v>
      </c>
      <c r="D7758" s="16" t="s">
        <v>7158</v>
      </c>
      <c r="E7758" s="17">
        <v>0.156</v>
      </c>
    </row>
    <row r="7759" spans="1:5">
      <c r="A7759" s="18" t="s">
        <v>7836</v>
      </c>
      <c r="B7759" s="18" t="s">
        <v>7157</v>
      </c>
      <c r="C7759" s="18" t="s">
        <v>156</v>
      </c>
      <c r="D7759" s="16" t="s">
        <v>7158</v>
      </c>
      <c r="E7759" s="17">
        <v>0.156</v>
      </c>
    </row>
    <row r="7760" spans="1:5">
      <c r="A7760" s="18" t="s">
        <v>7837</v>
      </c>
      <c r="B7760" s="18" t="s">
        <v>7157</v>
      </c>
      <c r="C7760" s="18" t="s">
        <v>156</v>
      </c>
      <c r="D7760" s="16" t="s">
        <v>7158</v>
      </c>
      <c r="E7760" s="17">
        <v>0.156</v>
      </c>
    </row>
    <row r="7761" spans="1:5">
      <c r="A7761" s="18" t="s">
        <v>7838</v>
      </c>
      <c r="B7761" s="18" t="s">
        <v>7157</v>
      </c>
      <c r="C7761" s="18" t="s">
        <v>156</v>
      </c>
      <c r="D7761" s="16" t="s">
        <v>7158</v>
      </c>
      <c r="E7761" s="17">
        <v>0.156</v>
      </c>
    </row>
    <row r="7762" spans="1:5">
      <c r="A7762" s="18" t="s">
        <v>7839</v>
      </c>
      <c r="B7762" s="18" t="s">
        <v>7157</v>
      </c>
      <c r="C7762" s="18" t="s">
        <v>156</v>
      </c>
      <c r="D7762" s="16" t="s">
        <v>7158</v>
      </c>
      <c r="E7762" s="17">
        <v>0.156</v>
      </c>
    </row>
    <row r="7763" spans="1:5">
      <c r="A7763" s="18" t="s">
        <v>7840</v>
      </c>
      <c r="B7763" s="18" t="s">
        <v>7157</v>
      </c>
      <c r="C7763" s="18" t="s">
        <v>156</v>
      </c>
      <c r="D7763" s="16" t="s">
        <v>7158</v>
      </c>
      <c r="E7763" s="17">
        <v>0.156</v>
      </c>
    </row>
    <row r="7764" spans="1:5">
      <c r="A7764" s="18" t="s">
        <v>7841</v>
      </c>
      <c r="B7764" s="18" t="s">
        <v>7157</v>
      </c>
      <c r="C7764" s="18" t="s">
        <v>156</v>
      </c>
      <c r="D7764" s="16" t="s">
        <v>7158</v>
      </c>
      <c r="E7764" s="17">
        <v>0.156</v>
      </c>
    </row>
    <row r="7765" spans="1:5">
      <c r="A7765" s="18" t="s">
        <v>7842</v>
      </c>
      <c r="B7765" s="18" t="s">
        <v>7157</v>
      </c>
      <c r="C7765" s="18" t="s">
        <v>156</v>
      </c>
      <c r="D7765" s="16" t="s">
        <v>7158</v>
      </c>
      <c r="E7765" s="17">
        <v>0.156</v>
      </c>
    </row>
    <row r="7766" spans="1:5">
      <c r="A7766" s="18" t="s">
        <v>7843</v>
      </c>
      <c r="B7766" s="18" t="s">
        <v>7157</v>
      </c>
      <c r="C7766" s="18" t="s">
        <v>156</v>
      </c>
      <c r="D7766" s="16" t="s">
        <v>7158</v>
      </c>
      <c r="E7766" s="17">
        <v>0.156</v>
      </c>
    </row>
    <row r="7767" spans="1:5">
      <c r="A7767" s="18" t="s">
        <v>7844</v>
      </c>
      <c r="B7767" s="18" t="s">
        <v>7157</v>
      </c>
      <c r="C7767" s="18" t="s">
        <v>156</v>
      </c>
      <c r="D7767" s="16" t="s">
        <v>7158</v>
      </c>
      <c r="E7767" s="17">
        <v>0.156</v>
      </c>
    </row>
    <row r="7768" spans="1:5">
      <c r="A7768" s="18" t="s">
        <v>7845</v>
      </c>
      <c r="B7768" s="18" t="s">
        <v>7157</v>
      </c>
      <c r="C7768" s="18" t="s">
        <v>156</v>
      </c>
      <c r="D7768" s="16" t="s">
        <v>7158</v>
      </c>
      <c r="E7768" s="17">
        <v>0.156</v>
      </c>
    </row>
    <row r="7769" spans="1:5">
      <c r="A7769" s="18" t="s">
        <v>7846</v>
      </c>
      <c r="B7769" s="18" t="s">
        <v>7157</v>
      </c>
      <c r="C7769" s="18" t="s">
        <v>156</v>
      </c>
      <c r="D7769" s="16" t="s">
        <v>7158</v>
      </c>
      <c r="E7769" s="17">
        <v>0.156</v>
      </c>
    </row>
    <row r="7770" spans="1:5">
      <c r="A7770" s="18" t="s">
        <v>7847</v>
      </c>
      <c r="B7770" s="18" t="s">
        <v>7157</v>
      </c>
      <c r="C7770" s="18" t="s">
        <v>156</v>
      </c>
      <c r="D7770" s="16" t="s">
        <v>7158</v>
      </c>
      <c r="E7770" s="17">
        <v>0.156</v>
      </c>
    </row>
    <row r="7771" spans="1:5">
      <c r="A7771" s="18" t="s">
        <v>7848</v>
      </c>
      <c r="B7771" s="18" t="s">
        <v>7157</v>
      </c>
      <c r="C7771" s="18" t="s">
        <v>156</v>
      </c>
      <c r="D7771" s="16" t="s">
        <v>7158</v>
      </c>
      <c r="E7771" s="17">
        <v>0.156</v>
      </c>
    </row>
    <row r="7772" spans="1:5">
      <c r="A7772" s="18" t="s">
        <v>7849</v>
      </c>
      <c r="B7772" s="18" t="s">
        <v>7157</v>
      </c>
      <c r="C7772" s="18" t="s">
        <v>156</v>
      </c>
      <c r="D7772" s="16" t="s">
        <v>7158</v>
      </c>
      <c r="E7772" s="17">
        <v>0.156</v>
      </c>
    </row>
    <row r="7773" spans="1:5">
      <c r="A7773" s="18" t="s">
        <v>7850</v>
      </c>
      <c r="B7773" s="18" t="s">
        <v>7157</v>
      </c>
      <c r="C7773" s="18" t="s">
        <v>156</v>
      </c>
      <c r="D7773" s="16" t="s">
        <v>7158</v>
      </c>
      <c r="E7773" s="17">
        <v>0.156</v>
      </c>
    </row>
    <row r="7774" spans="1:5">
      <c r="A7774" s="18" t="s">
        <v>7851</v>
      </c>
      <c r="B7774" s="18" t="s">
        <v>7157</v>
      </c>
      <c r="C7774" s="18" t="s">
        <v>156</v>
      </c>
      <c r="D7774" s="16" t="s">
        <v>7158</v>
      </c>
      <c r="E7774" s="17">
        <v>0.156</v>
      </c>
    </row>
    <row r="7775" spans="1:5">
      <c r="A7775" s="18" t="s">
        <v>7852</v>
      </c>
      <c r="B7775" s="18" t="s">
        <v>7157</v>
      </c>
      <c r="C7775" s="18" t="s">
        <v>156</v>
      </c>
      <c r="D7775" s="16" t="s">
        <v>7158</v>
      </c>
      <c r="E7775" s="17">
        <v>0.156</v>
      </c>
    </row>
    <row r="7776" spans="1:5">
      <c r="A7776" s="18" t="s">
        <v>7853</v>
      </c>
      <c r="B7776" s="18" t="s">
        <v>7157</v>
      </c>
      <c r="C7776" s="18" t="s">
        <v>156</v>
      </c>
      <c r="D7776" s="16" t="s">
        <v>7158</v>
      </c>
      <c r="E7776" s="17">
        <v>0.156</v>
      </c>
    </row>
    <row r="7777" spans="1:5">
      <c r="A7777" s="18" t="s">
        <v>7854</v>
      </c>
      <c r="B7777" s="18" t="s">
        <v>7157</v>
      </c>
      <c r="C7777" s="18" t="s">
        <v>156</v>
      </c>
      <c r="D7777" s="16" t="s">
        <v>7158</v>
      </c>
      <c r="E7777" s="17">
        <v>0.156</v>
      </c>
    </row>
    <row r="7778" spans="1:5">
      <c r="A7778" s="18" t="s">
        <v>7855</v>
      </c>
      <c r="B7778" s="18" t="s">
        <v>7157</v>
      </c>
      <c r="C7778" s="18" t="s">
        <v>156</v>
      </c>
      <c r="D7778" s="16" t="s">
        <v>7158</v>
      </c>
      <c r="E7778" s="17">
        <v>0.156</v>
      </c>
    </row>
    <row r="7779" spans="1:5">
      <c r="A7779" s="18" t="s">
        <v>7856</v>
      </c>
      <c r="B7779" s="18" t="s">
        <v>7157</v>
      </c>
      <c r="C7779" s="18" t="s">
        <v>156</v>
      </c>
      <c r="D7779" s="16" t="s">
        <v>7158</v>
      </c>
      <c r="E7779" s="17">
        <v>0.156</v>
      </c>
    </row>
    <row r="7780" spans="1:5">
      <c r="A7780" s="18" t="s">
        <v>7857</v>
      </c>
      <c r="B7780" s="18" t="s">
        <v>7157</v>
      </c>
      <c r="C7780" s="18" t="s">
        <v>156</v>
      </c>
      <c r="D7780" s="16" t="s">
        <v>7158</v>
      </c>
      <c r="E7780" s="17">
        <v>0.156</v>
      </c>
    </row>
    <row r="7781" spans="1:5">
      <c r="A7781" s="18" t="s">
        <v>7858</v>
      </c>
      <c r="B7781" s="18" t="s">
        <v>7157</v>
      </c>
      <c r="C7781" s="18" t="s">
        <v>156</v>
      </c>
      <c r="D7781" s="16" t="s">
        <v>7158</v>
      </c>
      <c r="E7781" s="17">
        <v>0.156</v>
      </c>
    </row>
    <row r="7782" spans="1:5">
      <c r="A7782" s="18" t="s">
        <v>7859</v>
      </c>
      <c r="B7782" s="18" t="s">
        <v>7157</v>
      </c>
      <c r="C7782" s="18" t="s">
        <v>156</v>
      </c>
      <c r="D7782" s="16" t="s">
        <v>7158</v>
      </c>
      <c r="E7782" s="17">
        <v>0.156</v>
      </c>
    </row>
    <row r="7783" spans="1:5">
      <c r="A7783" s="18" t="s">
        <v>7860</v>
      </c>
      <c r="B7783" s="18" t="s">
        <v>7157</v>
      </c>
      <c r="C7783" s="18" t="s">
        <v>156</v>
      </c>
      <c r="D7783" s="16" t="s">
        <v>7158</v>
      </c>
      <c r="E7783" s="17">
        <v>0.156</v>
      </c>
    </row>
    <row r="7784" spans="1:5">
      <c r="A7784" s="18" t="s">
        <v>7861</v>
      </c>
      <c r="B7784" s="18" t="s">
        <v>7157</v>
      </c>
      <c r="C7784" s="18" t="s">
        <v>156</v>
      </c>
      <c r="D7784" s="16" t="s">
        <v>7158</v>
      </c>
      <c r="E7784" s="17">
        <v>0.156</v>
      </c>
    </row>
    <row r="7785" spans="1:5">
      <c r="A7785" s="18" t="s">
        <v>7862</v>
      </c>
      <c r="B7785" s="18" t="s">
        <v>7157</v>
      </c>
      <c r="C7785" s="18" t="s">
        <v>156</v>
      </c>
      <c r="D7785" s="16" t="s">
        <v>7158</v>
      </c>
      <c r="E7785" s="17">
        <v>0.156</v>
      </c>
    </row>
    <row r="7786" spans="1:5">
      <c r="A7786" s="18" t="s">
        <v>7863</v>
      </c>
      <c r="B7786" s="18" t="s">
        <v>7157</v>
      </c>
      <c r="C7786" s="18" t="s">
        <v>156</v>
      </c>
      <c r="D7786" s="16" t="s">
        <v>7158</v>
      </c>
      <c r="E7786" s="17">
        <v>0.156</v>
      </c>
    </row>
    <row r="7787" spans="1:5">
      <c r="A7787" s="18" t="s">
        <v>7864</v>
      </c>
      <c r="B7787" s="18" t="s">
        <v>7157</v>
      </c>
      <c r="C7787" s="18" t="s">
        <v>156</v>
      </c>
      <c r="D7787" s="16" t="s">
        <v>7158</v>
      </c>
      <c r="E7787" s="17">
        <v>0.156</v>
      </c>
    </row>
    <row r="7788" spans="1:5">
      <c r="A7788" s="18" t="s">
        <v>7865</v>
      </c>
      <c r="B7788" s="18" t="s">
        <v>7157</v>
      </c>
      <c r="C7788" s="18" t="s">
        <v>156</v>
      </c>
      <c r="D7788" s="16" t="s">
        <v>7158</v>
      </c>
      <c r="E7788" s="17">
        <v>0.156</v>
      </c>
    </row>
    <row r="7789" spans="1:5">
      <c r="A7789" s="18" t="s">
        <v>7866</v>
      </c>
      <c r="B7789" s="18" t="s">
        <v>7157</v>
      </c>
      <c r="C7789" s="18" t="s">
        <v>156</v>
      </c>
      <c r="D7789" s="16" t="s">
        <v>7158</v>
      </c>
      <c r="E7789" s="17">
        <v>0.156</v>
      </c>
    </row>
    <row r="7790" spans="1:5">
      <c r="A7790" s="18" t="s">
        <v>7867</v>
      </c>
      <c r="B7790" s="18" t="s">
        <v>7157</v>
      </c>
      <c r="C7790" s="18" t="s">
        <v>156</v>
      </c>
      <c r="D7790" s="16" t="s">
        <v>7158</v>
      </c>
      <c r="E7790" s="17">
        <v>0.156</v>
      </c>
    </row>
    <row r="7791" spans="1:5">
      <c r="A7791" s="18" t="s">
        <v>7868</v>
      </c>
      <c r="B7791" s="18" t="s">
        <v>7157</v>
      </c>
      <c r="C7791" s="18" t="s">
        <v>156</v>
      </c>
      <c r="D7791" s="16" t="s">
        <v>7158</v>
      </c>
      <c r="E7791" s="17">
        <v>0.156</v>
      </c>
    </row>
    <row r="7792" spans="1:5">
      <c r="A7792" s="18" t="s">
        <v>7869</v>
      </c>
      <c r="B7792" s="18" t="s">
        <v>7157</v>
      </c>
      <c r="C7792" s="18" t="s">
        <v>156</v>
      </c>
      <c r="D7792" s="16" t="s">
        <v>7158</v>
      </c>
      <c r="E7792" s="17">
        <v>0.156</v>
      </c>
    </row>
    <row r="7793" spans="1:5">
      <c r="A7793" s="18" t="s">
        <v>7870</v>
      </c>
      <c r="B7793" s="18" t="s">
        <v>7157</v>
      </c>
      <c r="C7793" s="18" t="s">
        <v>156</v>
      </c>
      <c r="D7793" s="16" t="s">
        <v>7158</v>
      </c>
      <c r="E7793" s="17">
        <v>0.156</v>
      </c>
    </row>
    <row r="7794" spans="1:5">
      <c r="A7794" s="18" t="s">
        <v>7871</v>
      </c>
      <c r="B7794" s="18" t="s">
        <v>7157</v>
      </c>
      <c r="C7794" s="18" t="s">
        <v>156</v>
      </c>
      <c r="D7794" s="16" t="s">
        <v>7158</v>
      </c>
      <c r="E7794" s="17">
        <v>0.156</v>
      </c>
    </row>
    <row r="7795" spans="1:5">
      <c r="A7795" s="18" t="s">
        <v>7872</v>
      </c>
      <c r="B7795" s="18" t="s">
        <v>7157</v>
      </c>
      <c r="C7795" s="18" t="s">
        <v>156</v>
      </c>
      <c r="D7795" s="16" t="s">
        <v>7158</v>
      </c>
      <c r="E7795" s="17">
        <v>0.156</v>
      </c>
    </row>
    <row r="7796" spans="1:5">
      <c r="A7796" s="18" t="s">
        <v>7873</v>
      </c>
      <c r="B7796" s="18" t="s">
        <v>7157</v>
      </c>
      <c r="C7796" s="18" t="s">
        <v>156</v>
      </c>
      <c r="D7796" s="16" t="s">
        <v>7158</v>
      </c>
      <c r="E7796" s="17">
        <v>0.156</v>
      </c>
    </row>
    <row r="7797" spans="1:5">
      <c r="A7797" s="18" t="s">
        <v>7874</v>
      </c>
      <c r="B7797" s="18" t="s">
        <v>7157</v>
      </c>
      <c r="C7797" s="18" t="s">
        <v>156</v>
      </c>
      <c r="D7797" s="16" t="s">
        <v>7158</v>
      </c>
      <c r="E7797" s="17">
        <v>0.156</v>
      </c>
    </row>
    <row r="7798" spans="1:5">
      <c r="A7798" s="18" t="s">
        <v>7875</v>
      </c>
      <c r="B7798" s="18" t="s">
        <v>7157</v>
      </c>
      <c r="C7798" s="18" t="s">
        <v>156</v>
      </c>
      <c r="D7798" s="16" t="s">
        <v>7158</v>
      </c>
      <c r="E7798" s="17">
        <v>0.156</v>
      </c>
    </row>
    <row r="7799" spans="1:5">
      <c r="A7799" s="18" t="s">
        <v>7876</v>
      </c>
      <c r="B7799" s="18" t="s">
        <v>7157</v>
      </c>
      <c r="C7799" s="18" t="s">
        <v>156</v>
      </c>
      <c r="D7799" s="16" t="s">
        <v>7158</v>
      </c>
      <c r="E7799" s="17">
        <v>0.156</v>
      </c>
    </row>
    <row r="7800" spans="1:5">
      <c r="A7800" s="18" t="s">
        <v>7877</v>
      </c>
      <c r="B7800" s="18" t="s">
        <v>7157</v>
      </c>
      <c r="C7800" s="18" t="s">
        <v>156</v>
      </c>
      <c r="D7800" s="16" t="s">
        <v>7158</v>
      </c>
      <c r="E7800" s="17">
        <v>0.156</v>
      </c>
    </row>
    <row r="7801" spans="1:5">
      <c r="A7801" s="18" t="s">
        <v>7878</v>
      </c>
      <c r="B7801" s="18" t="s">
        <v>7157</v>
      </c>
      <c r="C7801" s="18" t="s">
        <v>156</v>
      </c>
      <c r="D7801" s="16" t="s">
        <v>7158</v>
      </c>
      <c r="E7801" s="17">
        <v>0.156</v>
      </c>
    </row>
    <row r="7802" spans="1:5">
      <c r="A7802" s="18" t="s">
        <v>7879</v>
      </c>
      <c r="B7802" s="18" t="s">
        <v>7157</v>
      </c>
      <c r="C7802" s="18" t="s">
        <v>156</v>
      </c>
      <c r="D7802" s="16" t="s">
        <v>7158</v>
      </c>
      <c r="E7802" s="17">
        <v>0.156</v>
      </c>
    </row>
    <row r="7803" spans="1:5">
      <c r="A7803" s="18" t="s">
        <v>7880</v>
      </c>
      <c r="B7803" s="18" t="s">
        <v>7157</v>
      </c>
      <c r="C7803" s="18" t="s">
        <v>156</v>
      </c>
      <c r="D7803" s="16" t="s">
        <v>7158</v>
      </c>
      <c r="E7803" s="17">
        <v>0.156</v>
      </c>
    </row>
    <row r="7804" spans="1:5">
      <c r="A7804" s="18" t="s">
        <v>7881</v>
      </c>
      <c r="B7804" s="18" t="s">
        <v>7157</v>
      </c>
      <c r="C7804" s="18" t="s">
        <v>156</v>
      </c>
      <c r="D7804" s="16" t="s">
        <v>7158</v>
      </c>
      <c r="E7804" s="17">
        <v>0.156</v>
      </c>
    </row>
    <row r="7805" spans="1:5">
      <c r="A7805" s="18" t="s">
        <v>7882</v>
      </c>
      <c r="B7805" s="18" t="s">
        <v>7157</v>
      </c>
      <c r="C7805" s="18" t="s">
        <v>156</v>
      </c>
      <c r="D7805" s="16" t="s">
        <v>7158</v>
      </c>
      <c r="E7805" s="17">
        <v>0.156</v>
      </c>
    </row>
    <row r="7806" spans="1:5">
      <c r="A7806" s="18" t="s">
        <v>7883</v>
      </c>
      <c r="B7806" s="18" t="s">
        <v>7157</v>
      </c>
      <c r="C7806" s="18" t="s">
        <v>156</v>
      </c>
      <c r="D7806" s="16" t="s">
        <v>7158</v>
      </c>
      <c r="E7806" s="17">
        <v>0.156</v>
      </c>
    </row>
    <row r="7807" spans="1:5">
      <c r="A7807" s="18" t="s">
        <v>7884</v>
      </c>
      <c r="B7807" s="18" t="s">
        <v>7157</v>
      </c>
      <c r="C7807" s="18" t="s">
        <v>156</v>
      </c>
      <c r="D7807" s="16" t="s">
        <v>7158</v>
      </c>
      <c r="E7807" s="17">
        <v>0.156</v>
      </c>
    </row>
    <row r="7808" spans="1:5">
      <c r="A7808" s="18" t="s">
        <v>7885</v>
      </c>
      <c r="B7808" s="18" t="s">
        <v>7157</v>
      </c>
      <c r="C7808" s="18" t="s">
        <v>156</v>
      </c>
      <c r="D7808" s="16" t="s">
        <v>7158</v>
      </c>
      <c r="E7808" s="17">
        <v>0.156</v>
      </c>
    </row>
    <row r="7809" spans="1:5">
      <c r="A7809" s="18" t="s">
        <v>7886</v>
      </c>
      <c r="B7809" s="18" t="s">
        <v>7157</v>
      </c>
      <c r="C7809" s="18" t="s">
        <v>156</v>
      </c>
      <c r="D7809" s="16" t="s">
        <v>7158</v>
      </c>
      <c r="E7809" s="17">
        <v>0.156</v>
      </c>
    </row>
    <row r="7810" spans="1:5">
      <c r="A7810" s="18" t="s">
        <v>7887</v>
      </c>
      <c r="B7810" s="18" t="s">
        <v>7157</v>
      </c>
      <c r="C7810" s="18" t="s">
        <v>156</v>
      </c>
      <c r="D7810" s="16" t="s">
        <v>7158</v>
      </c>
      <c r="E7810" s="17">
        <v>0.156</v>
      </c>
    </row>
    <row r="7811" spans="1:5">
      <c r="A7811" s="18" t="s">
        <v>7888</v>
      </c>
      <c r="B7811" s="18" t="s">
        <v>7157</v>
      </c>
      <c r="C7811" s="18" t="s">
        <v>156</v>
      </c>
      <c r="D7811" s="16" t="s">
        <v>7158</v>
      </c>
      <c r="E7811" s="17">
        <v>0.156</v>
      </c>
    </row>
    <row r="7812" spans="1:5">
      <c r="A7812" s="18" t="s">
        <v>7889</v>
      </c>
      <c r="B7812" s="18" t="s">
        <v>7157</v>
      </c>
      <c r="C7812" s="18" t="s">
        <v>156</v>
      </c>
      <c r="D7812" s="16" t="s">
        <v>7158</v>
      </c>
      <c r="E7812" s="17">
        <v>0.156</v>
      </c>
    </row>
    <row r="7813" spans="1:5">
      <c r="A7813" s="18" t="s">
        <v>7890</v>
      </c>
      <c r="B7813" s="18" t="s">
        <v>7157</v>
      </c>
      <c r="C7813" s="18" t="s">
        <v>156</v>
      </c>
      <c r="D7813" s="16" t="s">
        <v>7158</v>
      </c>
      <c r="E7813" s="17">
        <v>0.156</v>
      </c>
    </row>
    <row r="7814" spans="1:5">
      <c r="A7814" s="18" t="s">
        <v>7891</v>
      </c>
      <c r="B7814" s="18" t="s">
        <v>7157</v>
      </c>
      <c r="C7814" s="18" t="s">
        <v>156</v>
      </c>
      <c r="D7814" s="16" t="s">
        <v>7158</v>
      </c>
      <c r="E7814" s="17">
        <v>0.156</v>
      </c>
    </row>
    <row r="7815" spans="1:5">
      <c r="A7815" s="18" t="s">
        <v>7892</v>
      </c>
      <c r="B7815" s="18" t="s">
        <v>7157</v>
      </c>
      <c r="C7815" s="18" t="s">
        <v>156</v>
      </c>
      <c r="D7815" s="16" t="s">
        <v>7158</v>
      </c>
      <c r="E7815" s="17">
        <v>0.156</v>
      </c>
    </row>
    <row r="7816" spans="1:5">
      <c r="A7816" s="18" t="s">
        <v>7893</v>
      </c>
      <c r="B7816" s="18" t="s">
        <v>7157</v>
      </c>
      <c r="C7816" s="18" t="s">
        <v>156</v>
      </c>
      <c r="D7816" s="16" t="s">
        <v>7158</v>
      </c>
      <c r="E7816" s="17">
        <v>0.156</v>
      </c>
    </row>
    <row r="7817" spans="1:5">
      <c r="A7817" s="18" t="s">
        <v>7894</v>
      </c>
      <c r="B7817" s="18" t="s">
        <v>7157</v>
      </c>
      <c r="C7817" s="18" t="s">
        <v>156</v>
      </c>
      <c r="D7817" s="16" t="s">
        <v>7158</v>
      </c>
      <c r="E7817" s="17">
        <v>0.156</v>
      </c>
    </row>
    <row r="7818" spans="1:5">
      <c r="A7818" s="18" t="s">
        <v>7895</v>
      </c>
      <c r="B7818" s="18" t="s">
        <v>7157</v>
      </c>
      <c r="C7818" s="18" t="s">
        <v>156</v>
      </c>
      <c r="D7818" s="16" t="s">
        <v>7158</v>
      </c>
      <c r="E7818" s="17">
        <v>0.156</v>
      </c>
    </row>
    <row r="7819" spans="1:5">
      <c r="A7819" s="18" t="s">
        <v>7896</v>
      </c>
      <c r="B7819" s="18" t="s">
        <v>7157</v>
      </c>
      <c r="C7819" s="18" t="s">
        <v>156</v>
      </c>
      <c r="D7819" s="16" t="s">
        <v>7158</v>
      </c>
      <c r="E7819" s="17">
        <v>0.156</v>
      </c>
    </row>
    <row r="7820" spans="1:5">
      <c r="A7820" s="18" t="s">
        <v>7897</v>
      </c>
      <c r="B7820" s="18" t="s">
        <v>7157</v>
      </c>
      <c r="C7820" s="18" t="s">
        <v>156</v>
      </c>
      <c r="D7820" s="16" t="s">
        <v>7158</v>
      </c>
      <c r="E7820" s="17">
        <v>0.156</v>
      </c>
    </row>
    <row r="7821" spans="1:5">
      <c r="A7821" s="18" t="s">
        <v>7898</v>
      </c>
      <c r="B7821" s="18" t="s">
        <v>7157</v>
      </c>
      <c r="C7821" s="18" t="s">
        <v>156</v>
      </c>
      <c r="D7821" s="16" t="s">
        <v>7158</v>
      </c>
      <c r="E7821" s="17">
        <v>0.156</v>
      </c>
    </row>
    <row r="7822" spans="1:5">
      <c r="A7822" s="18" t="s">
        <v>7899</v>
      </c>
      <c r="B7822" s="18" t="s">
        <v>7157</v>
      </c>
      <c r="C7822" s="18" t="s">
        <v>156</v>
      </c>
      <c r="D7822" s="16" t="s">
        <v>7158</v>
      </c>
      <c r="E7822" s="17">
        <v>0.156</v>
      </c>
    </row>
    <row r="7823" spans="1:5">
      <c r="A7823" s="18" t="s">
        <v>7900</v>
      </c>
      <c r="B7823" s="18" t="s">
        <v>7157</v>
      </c>
      <c r="C7823" s="18" t="s">
        <v>156</v>
      </c>
      <c r="D7823" s="16" t="s">
        <v>7158</v>
      </c>
      <c r="E7823" s="17">
        <v>0.156</v>
      </c>
    </row>
    <row r="7824" spans="1:5">
      <c r="A7824" s="18" t="s">
        <v>7901</v>
      </c>
      <c r="B7824" s="18" t="s">
        <v>7157</v>
      </c>
      <c r="C7824" s="18" t="s">
        <v>156</v>
      </c>
      <c r="D7824" s="16" t="s">
        <v>7158</v>
      </c>
      <c r="E7824" s="17">
        <v>0.156</v>
      </c>
    </row>
    <row r="7825" spans="1:5">
      <c r="A7825" s="18" t="s">
        <v>7902</v>
      </c>
      <c r="B7825" s="18" t="s">
        <v>7157</v>
      </c>
      <c r="C7825" s="18" t="s">
        <v>156</v>
      </c>
      <c r="D7825" s="16" t="s">
        <v>7158</v>
      </c>
      <c r="E7825" s="17">
        <v>0.156</v>
      </c>
    </row>
    <row r="7826" spans="1:5">
      <c r="A7826" s="18" t="s">
        <v>7903</v>
      </c>
      <c r="B7826" s="18" t="s">
        <v>7157</v>
      </c>
      <c r="C7826" s="18" t="s">
        <v>156</v>
      </c>
      <c r="D7826" s="16" t="s">
        <v>7158</v>
      </c>
      <c r="E7826" s="17">
        <v>0.156</v>
      </c>
    </row>
    <row r="7827" spans="1:5">
      <c r="A7827" s="18" t="s">
        <v>7904</v>
      </c>
      <c r="B7827" s="18" t="s">
        <v>7157</v>
      </c>
      <c r="C7827" s="18" t="s">
        <v>156</v>
      </c>
      <c r="D7827" s="16" t="s">
        <v>7158</v>
      </c>
      <c r="E7827" s="17">
        <v>0.156</v>
      </c>
    </row>
    <row r="7828" spans="1:5">
      <c r="A7828" s="18" t="s">
        <v>7905</v>
      </c>
      <c r="B7828" s="18" t="s">
        <v>7157</v>
      </c>
      <c r="C7828" s="18" t="s">
        <v>156</v>
      </c>
      <c r="D7828" s="16" t="s">
        <v>7158</v>
      </c>
      <c r="E7828" s="17">
        <v>0.156</v>
      </c>
    </row>
    <row r="7829" spans="1:5">
      <c r="A7829" s="18" t="s">
        <v>7906</v>
      </c>
      <c r="B7829" s="18" t="s">
        <v>7157</v>
      </c>
      <c r="C7829" s="18" t="s">
        <v>156</v>
      </c>
      <c r="D7829" s="16" t="s">
        <v>7158</v>
      </c>
      <c r="E7829" s="17">
        <v>0.156</v>
      </c>
    </row>
    <row r="7830" spans="1:5">
      <c r="A7830" s="18" t="s">
        <v>7907</v>
      </c>
      <c r="B7830" s="18" t="s">
        <v>7157</v>
      </c>
      <c r="C7830" s="18" t="s">
        <v>156</v>
      </c>
      <c r="D7830" s="16" t="s">
        <v>7158</v>
      </c>
      <c r="E7830" s="17">
        <v>0.156</v>
      </c>
    </row>
    <row r="7831" spans="1:5">
      <c r="A7831" s="18" t="s">
        <v>7908</v>
      </c>
      <c r="B7831" s="18" t="s">
        <v>7157</v>
      </c>
      <c r="C7831" s="18" t="s">
        <v>156</v>
      </c>
      <c r="D7831" s="16" t="s">
        <v>7158</v>
      </c>
      <c r="E7831" s="17">
        <v>0.156</v>
      </c>
    </row>
    <row r="7832" spans="1:5">
      <c r="A7832" s="18" t="s">
        <v>7909</v>
      </c>
      <c r="B7832" s="18" t="s">
        <v>7157</v>
      </c>
      <c r="C7832" s="18" t="s">
        <v>156</v>
      </c>
      <c r="D7832" s="16" t="s">
        <v>7158</v>
      </c>
      <c r="E7832" s="17">
        <v>0.156</v>
      </c>
    </row>
    <row r="7833" spans="1:5">
      <c r="A7833" s="18" t="s">
        <v>7910</v>
      </c>
      <c r="B7833" s="18" t="s">
        <v>7157</v>
      </c>
      <c r="C7833" s="18" t="s">
        <v>156</v>
      </c>
      <c r="D7833" s="16" t="s">
        <v>7158</v>
      </c>
      <c r="E7833" s="17">
        <v>0.156</v>
      </c>
    </row>
    <row r="7834" spans="1:5">
      <c r="A7834" s="18" t="s">
        <v>7911</v>
      </c>
      <c r="B7834" s="18" t="s">
        <v>7157</v>
      </c>
      <c r="C7834" s="18" t="s">
        <v>156</v>
      </c>
      <c r="D7834" s="16" t="s">
        <v>7158</v>
      </c>
      <c r="E7834" s="17">
        <v>0.156</v>
      </c>
    </row>
    <row r="7835" spans="1:5">
      <c r="A7835" s="18" t="s">
        <v>7912</v>
      </c>
      <c r="B7835" s="18" t="s">
        <v>7157</v>
      </c>
      <c r="C7835" s="18" t="s">
        <v>156</v>
      </c>
      <c r="D7835" s="16" t="s">
        <v>7158</v>
      </c>
      <c r="E7835" s="17">
        <v>0.156</v>
      </c>
    </row>
    <row r="7836" spans="1:5">
      <c r="A7836" s="18" t="s">
        <v>7913</v>
      </c>
      <c r="B7836" s="18" t="s">
        <v>7157</v>
      </c>
      <c r="C7836" s="18" t="s">
        <v>156</v>
      </c>
      <c r="D7836" s="16" t="s">
        <v>7158</v>
      </c>
      <c r="E7836" s="17">
        <v>0.156</v>
      </c>
    </row>
    <row r="7837" spans="1:5">
      <c r="A7837" s="18" t="s">
        <v>7914</v>
      </c>
      <c r="B7837" s="18" t="s">
        <v>7157</v>
      </c>
      <c r="C7837" s="18" t="s">
        <v>156</v>
      </c>
      <c r="D7837" s="16" t="s">
        <v>7158</v>
      </c>
      <c r="E7837" s="17">
        <v>0.156</v>
      </c>
    </row>
    <row r="7838" spans="1:5">
      <c r="A7838" s="18" t="s">
        <v>7915</v>
      </c>
      <c r="B7838" s="18" t="s">
        <v>7157</v>
      </c>
      <c r="C7838" s="18" t="s">
        <v>156</v>
      </c>
      <c r="D7838" s="16" t="s">
        <v>7158</v>
      </c>
      <c r="E7838" s="17">
        <v>0.156</v>
      </c>
    </row>
    <row r="7839" spans="1:5">
      <c r="A7839" s="18" t="s">
        <v>7916</v>
      </c>
      <c r="B7839" s="18" t="s">
        <v>7157</v>
      </c>
      <c r="C7839" s="18" t="s">
        <v>156</v>
      </c>
      <c r="D7839" s="16" t="s">
        <v>7158</v>
      </c>
      <c r="E7839" s="17">
        <v>0.156</v>
      </c>
    </row>
    <row r="7840" spans="1:5">
      <c r="A7840" s="18" t="s">
        <v>7917</v>
      </c>
      <c r="B7840" s="18" t="s">
        <v>7157</v>
      </c>
      <c r="C7840" s="18" t="s">
        <v>156</v>
      </c>
      <c r="D7840" s="16" t="s">
        <v>7158</v>
      </c>
      <c r="E7840" s="17">
        <v>0.156</v>
      </c>
    </row>
    <row r="7841" spans="1:5">
      <c r="A7841" s="18" t="s">
        <v>7918</v>
      </c>
      <c r="B7841" s="18" t="s">
        <v>7157</v>
      </c>
      <c r="C7841" s="18" t="s">
        <v>156</v>
      </c>
      <c r="D7841" s="16" t="s">
        <v>7158</v>
      </c>
      <c r="E7841" s="17">
        <v>0.156</v>
      </c>
    </row>
    <row r="7842" spans="1:5">
      <c r="A7842" s="18" t="s">
        <v>7919</v>
      </c>
      <c r="B7842" s="18" t="s">
        <v>7157</v>
      </c>
      <c r="C7842" s="18" t="s">
        <v>156</v>
      </c>
      <c r="D7842" s="16" t="s">
        <v>7158</v>
      </c>
      <c r="E7842" s="17">
        <v>0.156</v>
      </c>
    </row>
    <row r="7843" spans="1:5">
      <c r="A7843" s="18" t="s">
        <v>7920</v>
      </c>
      <c r="B7843" s="18" t="s">
        <v>7157</v>
      </c>
      <c r="C7843" s="18" t="s">
        <v>156</v>
      </c>
      <c r="D7843" s="16" t="s">
        <v>7158</v>
      </c>
      <c r="E7843" s="17">
        <v>0.156</v>
      </c>
    </row>
    <row r="7844" spans="1:5">
      <c r="A7844" s="18" t="s">
        <v>7921</v>
      </c>
      <c r="B7844" s="18" t="s">
        <v>7157</v>
      </c>
      <c r="C7844" s="18" t="s">
        <v>156</v>
      </c>
      <c r="D7844" s="16" t="s">
        <v>7158</v>
      </c>
      <c r="E7844" s="17">
        <v>0.156</v>
      </c>
    </row>
    <row r="7845" spans="1:5">
      <c r="A7845" s="18" t="s">
        <v>7922</v>
      </c>
      <c r="B7845" s="18" t="s">
        <v>7157</v>
      </c>
      <c r="C7845" s="18" t="s">
        <v>156</v>
      </c>
      <c r="D7845" s="16" t="s">
        <v>7158</v>
      </c>
      <c r="E7845" s="17">
        <v>0.156</v>
      </c>
    </row>
    <row r="7846" spans="1:5">
      <c r="A7846" s="18" t="s">
        <v>7923</v>
      </c>
      <c r="B7846" s="18" t="s">
        <v>7157</v>
      </c>
      <c r="C7846" s="18" t="s">
        <v>156</v>
      </c>
      <c r="D7846" s="16" t="s">
        <v>7158</v>
      </c>
      <c r="E7846" s="17">
        <v>0.156</v>
      </c>
    </row>
    <row r="7847" spans="1:5">
      <c r="A7847" s="18" t="s">
        <v>7924</v>
      </c>
      <c r="B7847" s="18" t="s">
        <v>7157</v>
      </c>
      <c r="C7847" s="18" t="s">
        <v>156</v>
      </c>
      <c r="D7847" s="16" t="s">
        <v>7158</v>
      </c>
      <c r="E7847" s="17">
        <v>0.156</v>
      </c>
    </row>
    <row r="7848" spans="1:5">
      <c r="A7848" s="18" t="s">
        <v>7925</v>
      </c>
      <c r="B7848" s="18" t="s">
        <v>7157</v>
      </c>
      <c r="C7848" s="18" t="s">
        <v>156</v>
      </c>
      <c r="D7848" s="16" t="s">
        <v>7158</v>
      </c>
      <c r="E7848" s="17">
        <v>0.156</v>
      </c>
    </row>
    <row r="7849" spans="1:5">
      <c r="A7849" s="18" t="s">
        <v>7926</v>
      </c>
      <c r="B7849" s="18" t="s">
        <v>7157</v>
      </c>
      <c r="C7849" s="18" t="s">
        <v>156</v>
      </c>
      <c r="D7849" s="16" t="s">
        <v>7158</v>
      </c>
      <c r="E7849" s="17">
        <v>0.156</v>
      </c>
    </row>
    <row r="7850" spans="1:5">
      <c r="A7850" s="18" t="s">
        <v>7927</v>
      </c>
      <c r="B7850" s="18" t="s">
        <v>7157</v>
      </c>
      <c r="C7850" s="18" t="s">
        <v>156</v>
      </c>
      <c r="D7850" s="16" t="s">
        <v>7158</v>
      </c>
      <c r="E7850" s="17">
        <v>0.156</v>
      </c>
    </row>
    <row r="7851" spans="1:5">
      <c r="A7851" s="18" t="s">
        <v>7928</v>
      </c>
      <c r="B7851" s="18" t="s">
        <v>7157</v>
      </c>
      <c r="C7851" s="18" t="s">
        <v>156</v>
      </c>
      <c r="D7851" s="16" t="s">
        <v>7158</v>
      </c>
      <c r="E7851" s="17">
        <v>0.156</v>
      </c>
    </row>
    <row r="7852" spans="1:5">
      <c r="A7852" s="18" t="s">
        <v>7929</v>
      </c>
      <c r="B7852" s="18" t="s">
        <v>7157</v>
      </c>
      <c r="C7852" s="18" t="s">
        <v>156</v>
      </c>
      <c r="D7852" s="16" t="s">
        <v>7158</v>
      </c>
      <c r="E7852" s="17">
        <v>0.156</v>
      </c>
    </row>
    <row r="7853" spans="1:5">
      <c r="A7853" s="18" t="s">
        <v>7930</v>
      </c>
      <c r="B7853" s="18" t="s">
        <v>7157</v>
      </c>
      <c r="C7853" s="18" t="s">
        <v>156</v>
      </c>
      <c r="D7853" s="16" t="s">
        <v>7158</v>
      </c>
      <c r="E7853" s="17">
        <v>0.156</v>
      </c>
    </row>
    <row r="7854" spans="1:5">
      <c r="A7854" s="18" t="s">
        <v>7931</v>
      </c>
      <c r="B7854" s="18" t="s">
        <v>7932</v>
      </c>
      <c r="C7854" s="18" t="s">
        <v>156</v>
      </c>
      <c r="D7854" s="19" t="s">
        <v>7933</v>
      </c>
      <c r="E7854" s="17">
        <v>0.13600000000000001</v>
      </c>
    </row>
    <row r="7855" spans="1:5">
      <c r="A7855" s="18" t="s">
        <v>7934</v>
      </c>
      <c r="B7855" s="18" t="s">
        <v>7932</v>
      </c>
      <c r="C7855" s="18" t="s">
        <v>156</v>
      </c>
      <c r="D7855" s="19" t="s">
        <v>7933</v>
      </c>
      <c r="E7855" s="17">
        <v>0.13600000000000001</v>
      </c>
    </row>
    <row r="7856" spans="1:5">
      <c r="A7856" s="18" t="s">
        <v>7935</v>
      </c>
      <c r="B7856" s="18" t="s">
        <v>7932</v>
      </c>
      <c r="C7856" s="18" t="s">
        <v>156</v>
      </c>
      <c r="D7856" s="19" t="s">
        <v>7933</v>
      </c>
      <c r="E7856" s="17">
        <v>0.13600000000000001</v>
      </c>
    </row>
    <row r="7857" spans="1:5">
      <c r="A7857" s="18" t="s">
        <v>7936</v>
      </c>
      <c r="B7857" s="18" t="s">
        <v>7932</v>
      </c>
      <c r="C7857" s="18" t="s">
        <v>156</v>
      </c>
      <c r="D7857" s="19" t="s">
        <v>7933</v>
      </c>
      <c r="E7857" s="17">
        <v>0.13600000000000001</v>
      </c>
    </row>
    <row r="7858" spans="1:5">
      <c r="A7858" s="18" t="s">
        <v>7937</v>
      </c>
      <c r="B7858" s="18" t="s">
        <v>7932</v>
      </c>
      <c r="C7858" s="18" t="s">
        <v>156</v>
      </c>
      <c r="D7858" s="19" t="s">
        <v>7933</v>
      </c>
      <c r="E7858" s="17">
        <v>0.13600000000000001</v>
      </c>
    </row>
    <row r="7859" spans="1:5">
      <c r="A7859" s="18" t="s">
        <v>7938</v>
      </c>
      <c r="B7859" s="18" t="s">
        <v>7932</v>
      </c>
      <c r="C7859" s="18" t="s">
        <v>156</v>
      </c>
      <c r="D7859" s="19" t="s">
        <v>7933</v>
      </c>
      <c r="E7859" s="17">
        <v>0.13600000000000001</v>
      </c>
    </row>
    <row r="7860" spans="1:5">
      <c r="A7860" s="18" t="s">
        <v>7939</v>
      </c>
      <c r="B7860" s="18" t="s">
        <v>7932</v>
      </c>
      <c r="C7860" s="18" t="s">
        <v>156</v>
      </c>
      <c r="D7860" s="19" t="s">
        <v>7933</v>
      </c>
      <c r="E7860" s="17">
        <v>0.13600000000000001</v>
      </c>
    </row>
    <row r="7861" spans="1:5">
      <c r="A7861" s="18" t="s">
        <v>7940</v>
      </c>
      <c r="B7861" s="18" t="s">
        <v>7932</v>
      </c>
      <c r="C7861" s="18" t="s">
        <v>156</v>
      </c>
      <c r="D7861" s="19" t="s">
        <v>7933</v>
      </c>
      <c r="E7861" s="17">
        <v>0.13600000000000001</v>
      </c>
    </row>
    <row r="7862" spans="1:5">
      <c r="A7862" s="18" t="s">
        <v>7941</v>
      </c>
      <c r="B7862" s="18" t="s">
        <v>7932</v>
      </c>
      <c r="C7862" s="18" t="s">
        <v>156</v>
      </c>
      <c r="D7862" s="19" t="s">
        <v>7933</v>
      </c>
      <c r="E7862" s="17">
        <v>0.13600000000000001</v>
      </c>
    </row>
    <row r="7863" spans="1:5">
      <c r="A7863" s="18" t="s">
        <v>7942</v>
      </c>
      <c r="B7863" s="18" t="s">
        <v>7932</v>
      </c>
      <c r="C7863" s="18" t="s">
        <v>156</v>
      </c>
      <c r="D7863" s="19" t="s">
        <v>7933</v>
      </c>
      <c r="E7863" s="17">
        <v>0.13600000000000001</v>
      </c>
    </row>
    <row r="7864" spans="1:5">
      <c r="A7864" s="18" t="s">
        <v>7943</v>
      </c>
      <c r="B7864" s="18" t="s">
        <v>7932</v>
      </c>
      <c r="C7864" s="18" t="s">
        <v>156</v>
      </c>
      <c r="D7864" s="19" t="s">
        <v>7933</v>
      </c>
      <c r="E7864" s="17">
        <v>0.13600000000000001</v>
      </c>
    </row>
    <row r="7865" spans="1:5">
      <c r="A7865" s="18" t="s">
        <v>7944</v>
      </c>
      <c r="B7865" s="18" t="s">
        <v>7932</v>
      </c>
      <c r="C7865" s="18" t="s">
        <v>156</v>
      </c>
      <c r="D7865" s="19" t="s">
        <v>7933</v>
      </c>
      <c r="E7865" s="17">
        <v>0.13600000000000001</v>
      </c>
    </row>
    <row r="7866" spans="1:5">
      <c r="A7866" s="18" t="s">
        <v>7945</v>
      </c>
      <c r="B7866" s="18" t="s">
        <v>7932</v>
      </c>
      <c r="C7866" s="18" t="s">
        <v>156</v>
      </c>
      <c r="D7866" s="19" t="s">
        <v>7933</v>
      </c>
      <c r="E7866" s="17">
        <v>0.13600000000000001</v>
      </c>
    </row>
    <row r="7867" spans="1:5">
      <c r="A7867" s="18" t="s">
        <v>7946</v>
      </c>
      <c r="B7867" s="18" t="s">
        <v>7932</v>
      </c>
      <c r="C7867" s="18" t="s">
        <v>156</v>
      </c>
      <c r="D7867" s="19" t="s">
        <v>7933</v>
      </c>
      <c r="E7867" s="17">
        <v>0.13600000000000001</v>
      </c>
    </row>
    <row r="7868" spans="1:5">
      <c r="A7868" s="18" t="s">
        <v>7947</v>
      </c>
      <c r="B7868" s="18" t="s">
        <v>7932</v>
      </c>
      <c r="C7868" s="18" t="s">
        <v>156</v>
      </c>
      <c r="D7868" s="19" t="s">
        <v>7933</v>
      </c>
      <c r="E7868" s="17">
        <v>0.13600000000000001</v>
      </c>
    </row>
    <row r="7869" spans="1:5">
      <c r="A7869" s="18" t="s">
        <v>7948</v>
      </c>
      <c r="B7869" s="18" t="s">
        <v>7932</v>
      </c>
      <c r="C7869" s="18" t="s">
        <v>156</v>
      </c>
      <c r="D7869" s="19" t="s">
        <v>7933</v>
      </c>
      <c r="E7869" s="17">
        <v>0.13600000000000001</v>
      </c>
    </row>
    <row r="7870" spans="1:5">
      <c r="A7870" s="18" t="s">
        <v>7949</v>
      </c>
      <c r="B7870" s="18" t="s">
        <v>7932</v>
      </c>
      <c r="C7870" s="18" t="s">
        <v>156</v>
      </c>
      <c r="D7870" s="19" t="s">
        <v>7933</v>
      </c>
      <c r="E7870" s="17">
        <v>0.13600000000000001</v>
      </c>
    </row>
    <row r="7871" spans="1:5">
      <c r="A7871" s="18" t="s">
        <v>7950</v>
      </c>
      <c r="B7871" s="18" t="s">
        <v>7932</v>
      </c>
      <c r="C7871" s="18" t="s">
        <v>156</v>
      </c>
      <c r="D7871" s="19" t="s">
        <v>7933</v>
      </c>
      <c r="E7871" s="17">
        <v>0.13600000000000001</v>
      </c>
    </row>
    <row r="7872" spans="1:5">
      <c r="A7872" s="18" t="s">
        <v>7951</v>
      </c>
      <c r="B7872" s="18" t="s">
        <v>7932</v>
      </c>
      <c r="C7872" s="18" t="s">
        <v>156</v>
      </c>
      <c r="D7872" s="19" t="s">
        <v>7933</v>
      </c>
      <c r="E7872" s="17">
        <v>0.13600000000000001</v>
      </c>
    </row>
    <row r="7873" spans="1:5">
      <c r="A7873" s="18" t="s">
        <v>7952</v>
      </c>
      <c r="B7873" s="18" t="s">
        <v>7932</v>
      </c>
      <c r="C7873" s="18" t="s">
        <v>156</v>
      </c>
      <c r="D7873" s="19" t="s">
        <v>7933</v>
      </c>
      <c r="E7873" s="17">
        <v>0.13600000000000001</v>
      </c>
    </row>
    <row r="7874" spans="1:5">
      <c r="A7874" s="18" t="s">
        <v>7953</v>
      </c>
      <c r="B7874" s="18" t="s">
        <v>7932</v>
      </c>
      <c r="C7874" s="18" t="s">
        <v>156</v>
      </c>
      <c r="D7874" s="19" t="s">
        <v>7933</v>
      </c>
      <c r="E7874" s="17">
        <v>0.13600000000000001</v>
      </c>
    </row>
    <row r="7875" spans="1:5">
      <c r="A7875" s="18" t="s">
        <v>7954</v>
      </c>
      <c r="B7875" s="18" t="s">
        <v>7932</v>
      </c>
      <c r="C7875" s="18" t="s">
        <v>156</v>
      </c>
      <c r="D7875" s="19" t="s">
        <v>7933</v>
      </c>
      <c r="E7875" s="17">
        <v>0.13600000000000001</v>
      </c>
    </row>
    <row r="7876" spans="1:5">
      <c r="A7876" s="18" t="s">
        <v>7955</v>
      </c>
      <c r="B7876" s="18" t="s">
        <v>7932</v>
      </c>
      <c r="C7876" s="18" t="s">
        <v>156</v>
      </c>
      <c r="D7876" s="19" t="s">
        <v>7933</v>
      </c>
      <c r="E7876" s="17">
        <v>0.13600000000000001</v>
      </c>
    </row>
    <row r="7877" spans="1:5">
      <c r="A7877" s="18" t="s">
        <v>7956</v>
      </c>
      <c r="B7877" s="18" t="s">
        <v>7932</v>
      </c>
      <c r="C7877" s="18" t="s">
        <v>156</v>
      </c>
      <c r="D7877" s="19" t="s">
        <v>7933</v>
      </c>
      <c r="E7877" s="17">
        <v>0.13600000000000001</v>
      </c>
    </row>
    <row r="7878" spans="1:5">
      <c r="A7878" s="18" t="s">
        <v>7957</v>
      </c>
      <c r="B7878" s="18" t="s">
        <v>7932</v>
      </c>
      <c r="C7878" s="18" t="s">
        <v>156</v>
      </c>
      <c r="D7878" s="19" t="s">
        <v>7933</v>
      </c>
      <c r="E7878" s="17">
        <v>0.13600000000000001</v>
      </c>
    </row>
    <row r="7879" spans="1:5">
      <c r="A7879" s="18" t="s">
        <v>7958</v>
      </c>
      <c r="B7879" s="18" t="s">
        <v>7932</v>
      </c>
      <c r="C7879" s="18" t="s">
        <v>156</v>
      </c>
      <c r="D7879" s="19" t="s">
        <v>7933</v>
      </c>
      <c r="E7879" s="17">
        <v>0.13600000000000001</v>
      </c>
    </row>
    <row r="7880" spans="1:5">
      <c r="A7880" s="18" t="s">
        <v>7959</v>
      </c>
      <c r="B7880" s="18" t="s">
        <v>7932</v>
      </c>
      <c r="C7880" s="18" t="s">
        <v>156</v>
      </c>
      <c r="D7880" s="19" t="s">
        <v>7933</v>
      </c>
      <c r="E7880" s="17">
        <v>0.13600000000000001</v>
      </c>
    </row>
    <row r="7881" spans="1:5">
      <c r="A7881" s="18" t="s">
        <v>7960</v>
      </c>
      <c r="B7881" s="18" t="s">
        <v>7932</v>
      </c>
      <c r="C7881" s="18" t="s">
        <v>156</v>
      </c>
      <c r="D7881" s="19" t="s">
        <v>7933</v>
      </c>
      <c r="E7881" s="17">
        <v>0.13600000000000001</v>
      </c>
    </row>
    <row r="7882" spans="1:5">
      <c r="A7882" s="18" t="s">
        <v>7961</v>
      </c>
      <c r="B7882" s="18" t="s">
        <v>7932</v>
      </c>
      <c r="C7882" s="18" t="s">
        <v>156</v>
      </c>
      <c r="D7882" s="19" t="s">
        <v>7933</v>
      </c>
      <c r="E7882" s="17">
        <v>0.13600000000000001</v>
      </c>
    </row>
    <row r="7883" spans="1:5">
      <c r="A7883" s="18" t="s">
        <v>7962</v>
      </c>
      <c r="B7883" s="18" t="s">
        <v>7932</v>
      </c>
      <c r="C7883" s="18" t="s">
        <v>156</v>
      </c>
      <c r="D7883" s="19" t="s">
        <v>7933</v>
      </c>
      <c r="E7883" s="17">
        <v>0.13600000000000001</v>
      </c>
    </row>
    <row r="7884" spans="1:5">
      <c r="A7884" s="18" t="s">
        <v>7963</v>
      </c>
      <c r="B7884" s="18" t="s">
        <v>7932</v>
      </c>
      <c r="C7884" s="18" t="s">
        <v>156</v>
      </c>
      <c r="D7884" s="19" t="s">
        <v>7933</v>
      </c>
      <c r="E7884" s="17">
        <v>0.13600000000000001</v>
      </c>
    </row>
    <row r="7885" spans="1:5">
      <c r="A7885" s="18" t="s">
        <v>7964</v>
      </c>
      <c r="B7885" s="18" t="s">
        <v>7932</v>
      </c>
      <c r="C7885" s="18" t="s">
        <v>156</v>
      </c>
      <c r="D7885" s="19" t="s">
        <v>7933</v>
      </c>
      <c r="E7885" s="17">
        <v>0.13600000000000001</v>
      </c>
    </row>
    <row r="7886" spans="1:5">
      <c r="A7886" s="18" t="s">
        <v>7965</v>
      </c>
      <c r="B7886" s="18" t="s">
        <v>7932</v>
      </c>
      <c r="C7886" s="18" t="s">
        <v>156</v>
      </c>
      <c r="D7886" s="19" t="s">
        <v>7933</v>
      </c>
      <c r="E7886" s="17">
        <v>0.13600000000000001</v>
      </c>
    </row>
    <row r="7887" spans="1:5">
      <c r="A7887" s="18" t="s">
        <v>7966</v>
      </c>
      <c r="B7887" s="18" t="s">
        <v>7932</v>
      </c>
      <c r="C7887" s="18" t="s">
        <v>156</v>
      </c>
      <c r="D7887" s="19" t="s">
        <v>7933</v>
      </c>
      <c r="E7887" s="17">
        <v>0.13600000000000001</v>
      </c>
    </row>
    <row r="7888" spans="1:5">
      <c r="A7888" s="18" t="s">
        <v>7967</v>
      </c>
      <c r="B7888" s="18" t="s">
        <v>7932</v>
      </c>
      <c r="C7888" s="18" t="s">
        <v>156</v>
      </c>
      <c r="D7888" s="19" t="s">
        <v>7933</v>
      </c>
      <c r="E7888" s="17">
        <v>0.13600000000000001</v>
      </c>
    </row>
    <row r="7889" spans="1:5">
      <c r="A7889" s="18" t="s">
        <v>7968</v>
      </c>
      <c r="B7889" s="18" t="s">
        <v>7932</v>
      </c>
      <c r="C7889" s="18" t="s">
        <v>156</v>
      </c>
      <c r="D7889" s="19" t="s">
        <v>7933</v>
      </c>
      <c r="E7889" s="17">
        <v>0.13600000000000001</v>
      </c>
    </row>
    <row r="7890" spans="1:5">
      <c r="A7890" s="18" t="s">
        <v>7969</v>
      </c>
      <c r="B7890" s="18" t="s">
        <v>7932</v>
      </c>
      <c r="C7890" s="18" t="s">
        <v>156</v>
      </c>
      <c r="D7890" s="19" t="s">
        <v>7933</v>
      </c>
      <c r="E7890" s="17">
        <v>0.13600000000000001</v>
      </c>
    </row>
    <row r="7891" spans="1:5">
      <c r="A7891" s="18" t="s">
        <v>7970</v>
      </c>
      <c r="B7891" s="18" t="s">
        <v>7932</v>
      </c>
      <c r="C7891" s="18" t="s">
        <v>156</v>
      </c>
      <c r="D7891" s="19" t="s">
        <v>7933</v>
      </c>
      <c r="E7891" s="17">
        <v>0.13600000000000001</v>
      </c>
    </row>
    <row r="7892" spans="1:5">
      <c r="A7892" s="18" t="s">
        <v>7971</v>
      </c>
      <c r="B7892" s="18" t="s">
        <v>7932</v>
      </c>
      <c r="C7892" s="18" t="s">
        <v>156</v>
      </c>
      <c r="D7892" s="19" t="s">
        <v>7933</v>
      </c>
      <c r="E7892" s="17">
        <v>0.13600000000000001</v>
      </c>
    </row>
    <row r="7893" spans="1:5">
      <c r="A7893" s="18" t="s">
        <v>7972</v>
      </c>
      <c r="B7893" s="18" t="s">
        <v>7932</v>
      </c>
      <c r="C7893" s="18" t="s">
        <v>156</v>
      </c>
      <c r="D7893" s="19" t="s">
        <v>7933</v>
      </c>
      <c r="E7893" s="17">
        <v>0.13600000000000001</v>
      </c>
    </row>
    <row r="7894" spans="1:5">
      <c r="A7894" s="18" t="s">
        <v>7973</v>
      </c>
      <c r="B7894" s="18" t="s">
        <v>7932</v>
      </c>
      <c r="C7894" s="18" t="s">
        <v>156</v>
      </c>
      <c r="D7894" s="19" t="s">
        <v>7933</v>
      </c>
      <c r="E7894" s="17">
        <v>0.13600000000000001</v>
      </c>
    </row>
    <row r="7895" spans="1:5">
      <c r="A7895" s="18" t="s">
        <v>7974</v>
      </c>
      <c r="B7895" s="18" t="s">
        <v>7932</v>
      </c>
      <c r="C7895" s="18" t="s">
        <v>156</v>
      </c>
      <c r="D7895" s="19" t="s">
        <v>7933</v>
      </c>
      <c r="E7895" s="17">
        <v>0.13600000000000001</v>
      </c>
    </row>
    <row r="7896" spans="1:5">
      <c r="A7896" s="18" t="s">
        <v>7975</v>
      </c>
      <c r="B7896" s="18" t="s">
        <v>7932</v>
      </c>
      <c r="C7896" s="18" t="s">
        <v>156</v>
      </c>
      <c r="D7896" s="19" t="s">
        <v>7933</v>
      </c>
      <c r="E7896" s="17">
        <v>0.13600000000000001</v>
      </c>
    </row>
    <row r="7897" spans="1:5">
      <c r="A7897" s="18" t="s">
        <v>7976</v>
      </c>
      <c r="B7897" s="18" t="s">
        <v>7932</v>
      </c>
      <c r="C7897" s="18" t="s">
        <v>156</v>
      </c>
      <c r="D7897" s="19" t="s">
        <v>7933</v>
      </c>
      <c r="E7897" s="17">
        <v>0.13600000000000001</v>
      </c>
    </row>
    <row r="7898" spans="1:5">
      <c r="A7898" s="18" t="s">
        <v>7977</v>
      </c>
      <c r="B7898" s="18" t="s">
        <v>7932</v>
      </c>
      <c r="C7898" s="18" t="s">
        <v>37</v>
      </c>
      <c r="D7898" s="19" t="s">
        <v>7933</v>
      </c>
      <c r="E7898" s="17">
        <v>0.13600000000000001</v>
      </c>
    </row>
    <row r="7899" spans="1:5">
      <c r="A7899" s="18" t="s">
        <v>7978</v>
      </c>
      <c r="B7899" s="18" t="s">
        <v>7932</v>
      </c>
      <c r="C7899" s="18" t="s">
        <v>37</v>
      </c>
      <c r="D7899" s="19" t="s">
        <v>7933</v>
      </c>
      <c r="E7899" s="17">
        <v>0.13600000000000001</v>
      </c>
    </row>
    <row r="7900" spans="1:5">
      <c r="A7900" s="18" t="s">
        <v>7979</v>
      </c>
      <c r="B7900" s="18" t="s">
        <v>7932</v>
      </c>
      <c r="C7900" s="18" t="s">
        <v>37</v>
      </c>
      <c r="D7900" s="19" t="s">
        <v>7933</v>
      </c>
      <c r="E7900" s="17">
        <v>0.13600000000000001</v>
      </c>
    </row>
    <row r="7901" spans="1:5">
      <c r="A7901" s="18" t="s">
        <v>7980</v>
      </c>
      <c r="B7901" s="18" t="s">
        <v>7932</v>
      </c>
      <c r="C7901" s="18" t="s">
        <v>37</v>
      </c>
      <c r="D7901" s="19" t="s">
        <v>7933</v>
      </c>
      <c r="E7901" s="17">
        <v>0.13600000000000001</v>
      </c>
    </row>
    <row r="7902" spans="1:5">
      <c r="A7902" s="18" t="s">
        <v>7981</v>
      </c>
      <c r="B7902" s="18" t="s">
        <v>7932</v>
      </c>
      <c r="C7902" s="18" t="s">
        <v>37</v>
      </c>
      <c r="D7902" s="19" t="s">
        <v>7933</v>
      </c>
      <c r="E7902" s="17">
        <v>0.13600000000000001</v>
      </c>
    </row>
    <row r="7903" spans="1:5">
      <c r="A7903" s="18" t="s">
        <v>7982</v>
      </c>
      <c r="B7903" s="18" t="s">
        <v>7932</v>
      </c>
      <c r="C7903" s="18" t="s">
        <v>37</v>
      </c>
      <c r="D7903" s="19" t="s">
        <v>7933</v>
      </c>
      <c r="E7903" s="17">
        <v>0.13600000000000001</v>
      </c>
    </row>
    <row r="7904" spans="1:5">
      <c r="A7904" s="18" t="s">
        <v>7983</v>
      </c>
      <c r="B7904" s="18" t="s">
        <v>7932</v>
      </c>
      <c r="C7904" s="18" t="s">
        <v>37</v>
      </c>
      <c r="D7904" s="19" t="s">
        <v>7933</v>
      </c>
      <c r="E7904" s="17">
        <v>0.13600000000000001</v>
      </c>
    </row>
    <row r="7905" spans="1:5">
      <c r="A7905" s="18" t="s">
        <v>7984</v>
      </c>
      <c r="B7905" s="18" t="s">
        <v>7932</v>
      </c>
      <c r="C7905" s="18" t="s">
        <v>156</v>
      </c>
      <c r="D7905" s="19" t="s">
        <v>7933</v>
      </c>
      <c r="E7905" s="17">
        <v>0.13600000000000001</v>
      </c>
    </row>
    <row r="7906" spans="1:5">
      <c r="A7906" s="18" t="s">
        <v>7985</v>
      </c>
      <c r="B7906" s="18" t="s">
        <v>7932</v>
      </c>
      <c r="C7906" s="18" t="s">
        <v>37</v>
      </c>
      <c r="D7906" s="19" t="s">
        <v>7933</v>
      </c>
      <c r="E7906" s="17">
        <v>0.13600000000000001</v>
      </c>
    </row>
    <row r="7907" spans="1:5">
      <c r="A7907" s="18" t="s">
        <v>7986</v>
      </c>
      <c r="B7907" s="18" t="s">
        <v>7932</v>
      </c>
      <c r="C7907" s="18" t="s">
        <v>37</v>
      </c>
      <c r="D7907" s="19" t="s">
        <v>7933</v>
      </c>
      <c r="E7907" s="17">
        <v>0.13600000000000001</v>
      </c>
    </row>
    <row r="7908" spans="1:5">
      <c r="A7908" s="18" t="s">
        <v>7987</v>
      </c>
      <c r="B7908" s="18" t="s">
        <v>7932</v>
      </c>
      <c r="C7908" s="18" t="s">
        <v>37</v>
      </c>
      <c r="D7908" s="19" t="s">
        <v>7933</v>
      </c>
      <c r="E7908" s="17">
        <v>0.13600000000000001</v>
      </c>
    </row>
    <row r="7909" spans="1:5">
      <c r="A7909" s="18" t="s">
        <v>7988</v>
      </c>
      <c r="B7909" s="18" t="s">
        <v>7932</v>
      </c>
      <c r="C7909" s="18" t="s">
        <v>37</v>
      </c>
      <c r="D7909" s="19" t="s">
        <v>7933</v>
      </c>
      <c r="E7909" s="17">
        <v>0.13600000000000001</v>
      </c>
    </row>
    <row r="7910" spans="1:5">
      <c r="A7910" s="18" t="s">
        <v>7989</v>
      </c>
      <c r="B7910" s="18" t="s">
        <v>7932</v>
      </c>
      <c r="C7910" s="18" t="s">
        <v>37</v>
      </c>
      <c r="D7910" s="19" t="s">
        <v>7933</v>
      </c>
      <c r="E7910" s="17">
        <v>0.13600000000000001</v>
      </c>
    </row>
    <row r="7911" spans="1:5">
      <c r="A7911" s="18" t="s">
        <v>7990</v>
      </c>
      <c r="B7911" s="18" t="s">
        <v>7932</v>
      </c>
      <c r="C7911" s="18" t="s">
        <v>37</v>
      </c>
      <c r="D7911" s="19" t="s">
        <v>7933</v>
      </c>
      <c r="E7911" s="17">
        <v>0.13600000000000001</v>
      </c>
    </row>
    <row r="7912" spans="1:5">
      <c r="A7912" s="18" t="s">
        <v>7991</v>
      </c>
      <c r="B7912" s="18" t="s">
        <v>7932</v>
      </c>
      <c r="C7912" s="18" t="s">
        <v>37</v>
      </c>
      <c r="D7912" s="19" t="s">
        <v>7933</v>
      </c>
      <c r="E7912" s="17">
        <v>0.13600000000000001</v>
      </c>
    </row>
    <row r="7913" spans="1:5">
      <c r="A7913" s="18" t="s">
        <v>7992</v>
      </c>
      <c r="B7913" s="18" t="s">
        <v>7932</v>
      </c>
      <c r="C7913" s="18" t="s">
        <v>156</v>
      </c>
      <c r="D7913" s="19" t="s">
        <v>7933</v>
      </c>
      <c r="E7913" s="17">
        <v>0.13600000000000001</v>
      </c>
    </row>
    <row r="7914" spans="1:5">
      <c r="A7914" s="18" t="s">
        <v>7993</v>
      </c>
      <c r="B7914" s="18" t="s">
        <v>7932</v>
      </c>
      <c r="C7914" s="18" t="s">
        <v>156</v>
      </c>
      <c r="D7914" s="19" t="s">
        <v>7933</v>
      </c>
      <c r="E7914" s="17">
        <v>0.13600000000000001</v>
      </c>
    </row>
    <row r="7915" spans="1:5">
      <c r="A7915" s="18" t="s">
        <v>7994</v>
      </c>
      <c r="B7915" s="18" t="s">
        <v>7932</v>
      </c>
      <c r="C7915" s="18" t="s">
        <v>156</v>
      </c>
      <c r="D7915" s="19" t="s">
        <v>7933</v>
      </c>
      <c r="E7915" s="17">
        <v>0.13600000000000001</v>
      </c>
    </row>
    <row r="7916" spans="1:5">
      <c r="A7916" s="18" t="s">
        <v>7995</v>
      </c>
      <c r="B7916" s="18" t="s">
        <v>7932</v>
      </c>
      <c r="C7916" s="18" t="s">
        <v>156</v>
      </c>
      <c r="D7916" s="19" t="s">
        <v>7933</v>
      </c>
      <c r="E7916" s="17">
        <v>0.13600000000000001</v>
      </c>
    </row>
    <row r="7917" spans="1:5">
      <c r="A7917" s="18" t="s">
        <v>7996</v>
      </c>
      <c r="B7917" s="18" t="s">
        <v>7932</v>
      </c>
      <c r="C7917" s="18" t="s">
        <v>156</v>
      </c>
      <c r="D7917" s="19" t="s">
        <v>7933</v>
      </c>
      <c r="E7917" s="17">
        <v>0.13600000000000001</v>
      </c>
    </row>
    <row r="7918" spans="1:5">
      <c r="A7918" s="18" t="s">
        <v>7997</v>
      </c>
      <c r="B7918" s="18" t="s">
        <v>7932</v>
      </c>
      <c r="C7918" s="18" t="s">
        <v>156</v>
      </c>
      <c r="D7918" s="19" t="s">
        <v>7933</v>
      </c>
      <c r="E7918" s="17">
        <v>0.13600000000000001</v>
      </c>
    </row>
    <row r="7919" spans="1:5">
      <c r="A7919" s="18" t="s">
        <v>7998</v>
      </c>
      <c r="B7919" s="18" t="s">
        <v>7932</v>
      </c>
      <c r="C7919" s="18" t="s">
        <v>156</v>
      </c>
      <c r="D7919" s="19" t="s">
        <v>7933</v>
      </c>
      <c r="E7919" s="17">
        <v>0.13600000000000001</v>
      </c>
    </row>
    <row r="7920" spans="1:5">
      <c r="A7920" s="18" t="s">
        <v>7999</v>
      </c>
      <c r="B7920" s="18" t="s">
        <v>7932</v>
      </c>
      <c r="C7920" s="18" t="s">
        <v>156</v>
      </c>
      <c r="D7920" s="19" t="s">
        <v>7933</v>
      </c>
      <c r="E7920" s="17">
        <v>0.13600000000000001</v>
      </c>
    </row>
    <row r="7921" spans="1:5">
      <c r="A7921" s="18" t="s">
        <v>8000</v>
      </c>
      <c r="B7921" s="18" t="s">
        <v>7932</v>
      </c>
      <c r="C7921" s="18" t="s">
        <v>156</v>
      </c>
      <c r="D7921" s="19" t="s">
        <v>7933</v>
      </c>
      <c r="E7921" s="17">
        <v>0.13600000000000001</v>
      </c>
    </row>
    <row r="7922" spans="1:5">
      <c r="A7922" s="18" t="s">
        <v>8001</v>
      </c>
      <c r="B7922" s="18" t="s">
        <v>7932</v>
      </c>
      <c r="C7922" s="18" t="s">
        <v>156</v>
      </c>
      <c r="D7922" s="19" t="s">
        <v>7933</v>
      </c>
      <c r="E7922" s="17">
        <v>0.13600000000000001</v>
      </c>
    </row>
    <row r="7923" spans="1:5">
      <c r="A7923" s="18" t="s">
        <v>8002</v>
      </c>
      <c r="B7923" s="18" t="s">
        <v>7932</v>
      </c>
      <c r="C7923" s="18" t="s">
        <v>156</v>
      </c>
      <c r="D7923" s="19" t="s">
        <v>7933</v>
      </c>
      <c r="E7923" s="17">
        <v>0.13600000000000001</v>
      </c>
    </row>
    <row r="7924" spans="1:5">
      <c r="A7924" s="18" t="s">
        <v>8003</v>
      </c>
      <c r="B7924" s="18" t="s">
        <v>7932</v>
      </c>
      <c r="C7924" s="18" t="s">
        <v>156</v>
      </c>
      <c r="D7924" s="19" t="s">
        <v>7933</v>
      </c>
      <c r="E7924" s="17">
        <v>0.13600000000000001</v>
      </c>
    </row>
    <row r="7925" spans="1:5">
      <c r="A7925" s="18" t="s">
        <v>8004</v>
      </c>
      <c r="B7925" s="18" t="s">
        <v>7932</v>
      </c>
      <c r="C7925" s="18" t="s">
        <v>156</v>
      </c>
      <c r="D7925" s="19" t="s">
        <v>7933</v>
      </c>
      <c r="E7925" s="17">
        <v>0.13600000000000001</v>
      </c>
    </row>
    <row r="7926" spans="1:5">
      <c r="A7926" s="18" t="s">
        <v>8005</v>
      </c>
      <c r="B7926" s="18" t="s">
        <v>7932</v>
      </c>
      <c r="C7926" s="18" t="s">
        <v>156</v>
      </c>
      <c r="D7926" s="19" t="s">
        <v>7933</v>
      </c>
      <c r="E7926" s="17">
        <v>0.13600000000000001</v>
      </c>
    </row>
    <row r="7927" spans="1:5">
      <c r="A7927" s="18" t="s">
        <v>8006</v>
      </c>
      <c r="B7927" s="18" t="s">
        <v>7932</v>
      </c>
      <c r="C7927" s="18" t="s">
        <v>156</v>
      </c>
      <c r="D7927" s="19" t="s">
        <v>7933</v>
      </c>
      <c r="E7927" s="17">
        <v>0.13600000000000001</v>
      </c>
    </row>
    <row r="7928" spans="1:5">
      <c r="A7928" s="18" t="s">
        <v>8007</v>
      </c>
      <c r="B7928" s="18" t="s">
        <v>7932</v>
      </c>
      <c r="C7928" s="18" t="s">
        <v>156</v>
      </c>
      <c r="D7928" s="19" t="s">
        <v>7933</v>
      </c>
      <c r="E7928" s="17">
        <v>0.13600000000000001</v>
      </c>
    </row>
    <row r="7929" spans="1:5">
      <c r="A7929" s="18" t="s">
        <v>8008</v>
      </c>
      <c r="B7929" s="18" t="s">
        <v>7932</v>
      </c>
      <c r="C7929" s="18" t="s">
        <v>156</v>
      </c>
      <c r="D7929" s="19" t="s">
        <v>7933</v>
      </c>
      <c r="E7929" s="17">
        <v>0.13600000000000001</v>
      </c>
    </row>
    <row r="7930" spans="1:5">
      <c r="A7930" s="18" t="s">
        <v>8009</v>
      </c>
      <c r="B7930" s="18" t="s">
        <v>7932</v>
      </c>
      <c r="C7930" s="18" t="s">
        <v>156</v>
      </c>
      <c r="D7930" s="19" t="s">
        <v>7933</v>
      </c>
      <c r="E7930" s="17">
        <v>0.13600000000000001</v>
      </c>
    </row>
    <row r="7931" spans="1:5">
      <c r="A7931" s="18" t="s">
        <v>8010</v>
      </c>
      <c r="B7931" s="18" t="s">
        <v>7932</v>
      </c>
      <c r="C7931" s="18" t="s">
        <v>156</v>
      </c>
      <c r="D7931" s="19" t="s">
        <v>7933</v>
      </c>
      <c r="E7931" s="17">
        <v>0.13600000000000001</v>
      </c>
    </row>
    <row r="7932" spans="1:5">
      <c r="A7932" s="18" t="s">
        <v>8011</v>
      </c>
      <c r="B7932" s="18" t="s">
        <v>7932</v>
      </c>
      <c r="C7932" s="18" t="s">
        <v>156</v>
      </c>
      <c r="D7932" s="19" t="s">
        <v>7933</v>
      </c>
      <c r="E7932" s="17">
        <v>0.13600000000000001</v>
      </c>
    </row>
    <row r="7933" spans="1:5">
      <c r="A7933" s="18" t="s">
        <v>8012</v>
      </c>
      <c r="B7933" s="18" t="s">
        <v>7932</v>
      </c>
      <c r="C7933" s="18" t="s">
        <v>156</v>
      </c>
      <c r="D7933" s="19" t="s">
        <v>7933</v>
      </c>
      <c r="E7933" s="17">
        <v>0.13600000000000001</v>
      </c>
    </row>
    <row r="7934" spans="1:5">
      <c r="A7934" s="18" t="s">
        <v>8013</v>
      </c>
      <c r="B7934" s="18" t="s">
        <v>7932</v>
      </c>
      <c r="C7934" s="18" t="s">
        <v>156</v>
      </c>
      <c r="D7934" s="19" t="s">
        <v>7933</v>
      </c>
      <c r="E7934" s="17">
        <v>0.13600000000000001</v>
      </c>
    </row>
    <row r="7935" spans="1:5">
      <c r="A7935" s="18" t="s">
        <v>8014</v>
      </c>
      <c r="B7935" s="18" t="s">
        <v>7932</v>
      </c>
      <c r="C7935" s="18" t="s">
        <v>156</v>
      </c>
      <c r="D7935" s="19" t="s">
        <v>7933</v>
      </c>
      <c r="E7935" s="17">
        <v>0.13600000000000001</v>
      </c>
    </row>
    <row r="7936" spans="1:5">
      <c r="A7936" s="18" t="s">
        <v>8015</v>
      </c>
      <c r="B7936" s="18" t="s">
        <v>7932</v>
      </c>
      <c r="C7936" s="18" t="s">
        <v>156</v>
      </c>
      <c r="D7936" s="19" t="s">
        <v>7933</v>
      </c>
      <c r="E7936" s="17">
        <v>0.13600000000000001</v>
      </c>
    </row>
    <row r="7937" spans="1:5">
      <c r="A7937" s="18" t="s">
        <v>8016</v>
      </c>
      <c r="B7937" s="18" t="s">
        <v>7932</v>
      </c>
      <c r="C7937" s="18" t="s">
        <v>156</v>
      </c>
      <c r="D7937" s="19" t="s">
        <v>7933</v>
      </c>
      <c r="E7937" s="17">
        <v>0.13600000000000001</v>
      </c>
    </row>
    <row r="7938" spans="1:5">
      <c r="A7938" s="18" t="s">
        <v>8017</v>
      </c>
      <c r="B7938" s="18" t="s">
        <v>7932</v>
      </c>
      <c r="C7938" s="18" t="s">
        <v>156</v>
      </c>
      <c r="D7938" s="19" t="s">
        <v>7933</v>
      </c>
      <c r="E7938" s="17">
        <v>0.13600000000000001</v>
      </c>
    </row>
    <row r="7939" spans="1:5">
      <c r="A7939" s="18" t="s">
        <v>8018</v>
      </c>
      <c r="B7939" s="18" t="s">
        <v>7932</v>
      </c>
      <c r="C7939" s="18" t="s">
        <v>37</v>
      </c>
      <c r="D7939" s="19" t="s">
        <v>7933</v>
      </c>
      <c r="E7939" s="17">
        <v>0.13600000000000001</v>
      </c>
    </row>
    <row r="7940" spans="1:5">
      <c r="A7940" s="18" t="s">
        <v>8019</v>
      </c>
      <c r="B7940" s="18" t="s">
        <v>7932</v>
      </c>
      <c r="C7940" s="18" t="s">
        <v>37</v>
      </c>
      <c r="D7940" s="19" t="s">
        <v>7933</v>
      </c>
      <c r="E7940" s="17">
        <v>0.13600000000000001</v>
      </c>
    </row>
    <row r="7941" spans="1:5">
      <c r="A7941" s="18" t="s">
        <v>8020</v>
      </c>
      <c r="B7941" s="18" t="s">
        <v>7932</v>
      </c>
      <c r="C7941" s="18" t="s">
        <v>37</v>
      </c>
      <c r="D7941" s="19" t="s">
        <v>7933</v>
      </c>
      <c r="E7941" s="17">
        <v>0.13600000000000001</v>
      </c>
    </row>
    <row r="7942" spans="1:5">
      <c r="A7942" s="18" t="s">
        <v>8021</v>
      </c>
      <c r="B7942" s="18" t="s">
        <v>7932</v>
      </c>
      <c r="C7942" s="18" t="s">
        <v>37</v>
      </c>
      <c r="D7942" s="19" t="s">
        <v>7933</v>
      </c>
      <c r="E7942" s="17">
        <v>0.13600000000000001</v>
      </c>
    </row>
    <row r="7943" spans="1:5">
      <c r="A7943" s="18" t="s">
        <v>8022</v>
      </c>
      <c r="B7943" s="18" t="s">
        <v>7932</v>
      </c>
      <c r="C7943" s="18" t="s">
        <v>37</v>
      </c>
      <c r="D7943" s="19" t="s">
        <v>7933</v>
      </c>
      <c r="E7943" s="17">
        <v>0.13600000000000001</v>
      </c>
    </row>
    <row r="7944" spans="1:5">
      <c r="A7944" s="18" t="s">
        <v>8023</v>
      </c>
      <c r="B7944" s="18" t="s">
        <v>7932</v>
      </c>
      <c r="C7944" s="18" t="s">
        <v>37</v>
      </c>
      <c r="D7944" s="19" t="s">
        <v>7933</v>
      </c>
      <c r="E7944" s="17">
        <v>0.13600000000000001</v>
      </c>
    </row>
    <row r="7945" spans="1:5">
      <c r="A7945" s="18" t="s">
        <v>8024</v>
      </c>
      <c r="B7945" s="18" t="s">
        <v>7932</v>
      </c>
      <c r="C7945" s="18" t="s">
        <v>37</v>
      </c>
      <c r="D7945" s="19" t="s">
        <v>7933</v>
      </c>
      <c r="E7945" s="17">
        <v>0.13600000000000001</v>
      </c>
    </row>
    <row r="7946" spans="1:5">
      <c r="A7946" s="18" t="s">
        <v>8025</v>
      </c>
      <c r="B7946" s="18" t="s">
        <v>7932</v>
      </c>
      <c r="C7946" s="18" t="s">
        <v>37</v>
      </c>
      <c r="D7946" s="19" t="s">
        <v>7933</v>
      </c>
      <c r="E7946" s="17">
        <v>0.13600000000000001</v>
      </c>
    </row>
    <row r="7947" spans="1:5">
      <c r="A7947" s="18" t="s">
        <v>8026</v>
      </c>
      <c r="B7947" s="18" t="s">
        <v>7932</v>
      </c>
      <c r="C7947" s="18" t="s">
        <v>37</v>
      </c>
      <c r="D7947" s="19" t="s">
        <v>7933</v>
      </c>
      <c r="E7947" s="17">
        <v>0.13600000000000001</v>
      </c>
    </row>
    <row r="7948" spans="1:5">
      <c r="A7948" s="18" t="s">
        <v>8027</v>
      </c>
      <c r="B7948" s="18" t="s">
        <v>7932</v>
      </c>
      <c r="C7948" s="18" t="s">
        <v>37</v>
      </c>
      <c r="D7948" s="19" t="s">
        <v>7933</v>
      </c>
      <c r="E7948" s="17">
        <v>0.13600000000000001</v>
      </c>
    </row>
    <row r="7949" spans="1:5">
      <c r="A7949" s="18" t="s">
        <v>8028</v>
      </c>
      <c r="B7949" s="18" t="s">
        <v>7932</v>
      </c>
      <c r="C7949" s="18" t="s">
        <v>37</v>
      </c>
      <c r="D7949" s="19" t="s">
        <v>7933</v>
      </c>
      <c r="E7949" s="17">
        <v>0.13600000000000001</v>
      </c>
    </row>
    <row r="7950" spans="1:5">
      <c r="A7950" s="18" t="s">
        <v>8029</v>
      </c>
      <c r="B7950" s="18" t="s">
        <v>7932</v>
      </c>
      <c r="C7950" s="18" t="s">
        <v>37</v>
      </c>
      <c r="D7950" s="19" t="s">
        <v>7933</v>
      </c>
      <c r="E7950" s="17">
        <v>0.13600000000000001</v>
      </c>
    </row>
    <row r="7951" spans="1:5">
      <c r="A7951" s="18" t="s">
        <v>8030</v>
      </c>
      <c r="B7951" s="18" t="s">
        <v>7932</v>
      </c>
      <c r="C7951" s="18" t="s">
        <v>37</v>
      </c>
      <c r="D7951" s="19" t="s">
        <v>7933</v>
      </c>
      <c r="E7951" s="17">
        <v>0.13600000000000001</v>
      </c>
    </row>
    <row r="7952" spans="1:5">
      <c r="A7952" s="18" t="s">
        <v>8031</v>
      </c>
      <c r="B7952" s="18" t="s">
        <v>7932</v>
      </c>
      <c r="C7952" s="18" t="s">
        <v>37</v>
      </c>
      <c r="D7952" s="19" t="s">
        <v>7933</v>
      </c>
      <c r="E7952" s="17">
        <v>0.13600000000000001</v>
      </c>
    </row>
    <row r="7953" spans="1:5">
      <c r="A7953" s="18" t="s">
        <v>8032</v>
      </c>
      <c r="B7953" s="18" t="s">
        <v>7932</v>
      </c>
      <c r="C7953" s="18" t="s">
        <v>37</v>
      </c>
      <c r="D7953" s="19" t="s">
        <v>7933</v>
      </c>
      <c r="E7953" s="17">
        <v>0.13600000000000001</v>
      </c>
    </row>
    <row r="7954" spans="1:5">
      <c r="A7954" s="18" t="s">
        <v>8033</v>
      </c>
      <c r="B7954" s="18" t="s">
        <v>7932</v>
      </c>
      <c r="C7954" s="18" t="s">
        <v>37</v>
      </c>
      <c r="D7954" s="19" t="s">
        <v>7933</v>
      </c>
      <c r="E7954" s="17">
        <v>0.13600000000000001</v>
      </c>
    </row>
    <row r="7955" spans="1:5">
      <c r="A7955" s="18" t="s">
        <v>8034</v>
      </c>
      <c r="B7955" s="18" t="s">
        <v>7932</v>
      </c>
      <c r="C7955" s="18" t="s">
        <v>37</v>
      </c>
      <c r="D7955" s="19" t="s">
        <v>7933</v>
      </c>
      <c r="E7955" s="17">
        <v>0.13600000000000001</v>
      </c>
    </row>
    <row r="7956" spans="1:5">
      <c r="A7956" s="18" t="s">
        <v>8035</v>
      </c>
      <c r="B7956" s="18" t="s">
        <v>7932</v>
      </c>
      <c r="C7956" s="18" t="s">
        <v>37</v>
      </c>
      <c r="D7956" s="19" t="s">
        <v>7933</v>
      </c>
      <c r="E7956" s="17">
        <v>0.13600000000000001</v>
      </c>
    </row>
    <row r="7957" spans="1:5">
      <c r="A7957" s="18" t="s">
        <v>8036</v>
      </c>
      <c r="B7957" s="18" t="s">
        <v>7932</v>
      </c>
      <c r="C7957" s="18" t="s">
        <v>37</v>
      </c>
      <c r="D7957" s="19" t="s">
        <v>7933</v>
      </c>
      <c r="E7957" s="17">
        <v>0.13600000000000001</v>
      </c>
    </row>
    <row r="7958" spans="1:5">
      <c r="A7958" s="18" t="s">
        <v>8037</v>
      </c>
      <c r="B7958" s="18" t="s">
        <v>7932</v>
      </c>
      <c r="C7958" s="18" t="s">
        <v>37</v>
      </c>
      <c r="D7958" s="19" t="s">
        <v>7933</v>
      </c>
      <c r="E7958" s="17">
        <v>0.13600000000000001</v>
      </c>
    </row>
    <row r="7959" spans="1:5">
      <c r="A7959" s="18" t="s">
        <v>8038</v>
      </c>
      <c r="B7959" s="18" t="s">
        <v>7932</v>
      </c>
      <c r="C7959" s="18" t="s">
        <v>37</v>
      </c>
      <c r="D7959" s="19" t="s">
        <v>7933</v>
      </c>
      <c r="E7959" s="17">
        <v>0.13600000000000001</v>
      </c>
    </row>
    <row r="7960" spans="1:5">
      <c r="A7960" s="18" t="s">
        <v>8039</v>
      </c>
      <c r="B7960" s="18" t="s">
        <v>7932</v>
      </c>
      <c r="C7960" s="18" t="s">
        <v>37</v>
      </c>
      <c r="D7960" s="19" t="s">
        <v>7933</v>
      </c>
      <c r="E7960" s="17">
        <v>0.13600000000000001</v>
      </c>
    </row>
    <row r="7961" spans="1:5">
      <c r="A7961" s="18" t="s">
        <v>8040</v>
      </c>
      <c r="B7961" s="18" t="s">
        <v>7932</v>
      </c>
      <c r="C7961" s="18" t="s">
        <v>37</v>
      </c>
      <c r="D7961" s="19" t="s">
        <v>7933</v>
      </c>
      <c r="E7961" s="17">
        <v>0.13600000000000001</v>
      </c>
    </row>
    <row r="7962" spans="1:5">
      <c r="A7962" s="18" t="s">
        <v>8041</v>
      </c>
      <c r="B7962" s="18" t="s">
        <v>7932</v>
      </c>
      <c r="C7962" s="18" t="s">
        <v>37</v>
      </c>
      <c r="D7962" s="19" t="s">
        <v>7933</v>
      </c>
      <c r="E7962" s="17">
        <v>0.13600000000000001</v>
      </c>
    </row>
    <row r="7963" spans="1:5">
      <c r="A7963" s="18" t="s">
        <v>8042</v>
      </c>
      <c r="B7963" s="18" t="s">
        <v>7932</v>
      </c>
      <c r="C7963" s="18" t="s">
        <v>37</v>
      </c>
      <c r="D7963" s="19" t="s">
        <v>7933</v>
      </c>
      <c r="E7963" s="17">
        <v>0.13600000000000001</v>
      </c>
    </row>
    <row r="7964" spans="1:5">
      <c r="A7964" s="18" t="s">
        <v>8043</v>
      </c>
      <c r="B7964" s="18" t="s">
        <v>7932</v>
      </c>
      <c r="C7964" s="18" t="s">
        <v>37</v>
      </c>
      <c r="D7964" s="19" t="s">
        <v>7933</v>
      </c>
      <c r="E7964" s="17">
        <v>0.13600000000000001</v>
      </c>
    </row>
    <row r="7965" spans="1:5">
      <c r="A7965" s="18" t="s">
        <v>8044</v>
      </c>
      <c r="B7965" s="18" t="s">
        <v>7932</v>
      </c>
      <c r="C7965" s="18" t="s">
        <v>37</v>
      </c>
      <c r="D7965" s="19" t="s">
        <v>7933</v>
      </c>
      <c r="E7965" s="17">
        <v>0.13600000000000001</v>
      </c>
    </row>
    <row r="7966" spans="1:5">
      <c r="A7966" s="18" t="s">
        <v>8045</v>
      </c>
      <c r="B7966" s="18" t="s">
        <v>7932</v>
      </c>
      <c r="C7966" s="18" t="s">
        <v>37</v>
      </c>
      <c r="D7966" s="19" t="s">
        <v>7933</v>
      </c>
      <c r="E7966" s="17">
        <v>0.13600000000000001</v>
      </c>
    </row>
    <row r="7967" spans="1:5">
      <c r="A7967" s="18" t="s">
        <v>8046</v>
      </c>
      <c r="B7967" s="18" t="s">
        <v>7932</v>
      </c>
      <c r="C7967" s="18" t="s">
        <v>37</v>
      </c>
      <c r="D7967" s="19" t="s">
        <v>7933</v>
      </c>
      <c r="E7967" s="17">
        <v>0.13600000000000001</v>
      </c>
    </row>
    <row r="7968" spans="1:5">
      <c r="A7968" s="18" t="s">
        <v>8047</v>
      </c>
      <c r="B7968" s="18" t="s">
        <v>7932</v>
      </c>
      <c r="C7968" s="18" t="s">
        <v>37</v>
      </c>
      <c r="D7968" s="19" t="s">
        <v>7933</v>
      </c>
      <c r="E7968" s="17">
        <v>0.13600000000000001</v>
      </c>
    </row>
    <row r="7969" spans="1:5">
      <c r="A7969" s="18" t="s">
        <v>8048</v>
      </c>
      <c r="B7969" s="18" t="s">
        <v>7932</v>
      </c>
      <c r="C7969" s="18" t="s">
        <v>37</v>
      </c>
      <c r="D7969" s="19" t="s">
        <v>7933</v>
      </c>
      <c r="E7969" s="17">
        <v>0.13600000000000001</v>
      </c>
    </row>
    <row r="7970" spans="1:5">
      <c r="A7970" s="18" t="s">
        <v>8049</v>
      </c>
      <c r="B7970" s="18" t="s">
        <v>7932</v>
      </c>
      <c r="C7970" s="18" t="s">
        <v>37</v>
      </c>
      <c r="D7970" s="19" t="s">
        <v>7933</v>
      </c>
      <c r="E7970" s="17">
        <v>0.13600000000000001</v>
      </c>
    </row>
    <row r="7971" spans="1:5">
      <c r="A7971" s="18" t="s">
        <v>8050</v>
      </c>
      <c r="B7971" s="18" t="s">
        <v>7932</v>
      </c>
      <c r="C7971" s="18" t="s">
        <v>37</v>
      </c>
      <c r="D7971" s="19" t="s">
        <v>7933</v>
      </c>
      <c r="E7971" s="17">
        <v>0.13600000000000001</v>
      </c>
    </row>
    <row r="7972" spans="1:5">
      <c r="A7972" s="18" t="s">
        <v>8051</v>
      </c>
      <c r="B7972" s="18" t="s">
        <v>7932</v>
      </c>
      <c r="C7972" s="18" t="s">
        <v>37</v>
      </c>
      <c r="D7972" s="19" t="s">
        <v>7933</v>
      </c>
      <c r="E7972" s="17">
        <v>0.13600000000000001</v>
      </c>
    </row>
    <row r="7973" spans="1:5">
      <c r="A7973" s="18" t="s">
        <v>8052</v>
      </c>
      <c r="B7973" s="18" t="s">
        <v>7932</v>
      </c>
      <c r="C7973" s="18" t="s">
        <v>37</v>
      </c>
      <c r="D7973" s="19" t="s">
        <v>7933</v>
      </c>
      <c r="E7973" s="17">
        <v>0.13600000000000001</v>
      </c>
    </row>
    <row r="7974" spans="1:5">
      <c r="A7974" s="18" t="s">
        <v>8053</v>
      </c>
      <c r="B7974" s="18" t="s">
        <v>7932</v>
      </c>
      <c r="C7974" s="18" t="s">
        <v>37</v>
      </c>
      <c r="D7974" s="19" t="s">
        <v>7933</v>
      </c>
      <c r="E7974" s="17">
        <v>0.13600000000000001</v>
      </c>
    </row>
    <row r="7975" spans="1:5">
      <c r="A7975" s="18" t="s">
        <v>8054</v>
      </c>
      <c r="B7975" s="18" t="s">
        <v>7932</v>
      </c>
      <c r="C7975" s="18" t="s">
        <v>37</v>
      </c>
      <c r="D7975" s="19" t="s">
        <v>7933</v>
      </c>
      <c r="E7975" s="17">
        <v>0.13600000000000001</v>
      </c>
    </row>
    <row r="7976" spans="1:5">
      <c r="A7976" s="18" t="s">
        <v>8055</v>
      </c>
      <c r="B7976" s="18" t="s">
        <v>7932</v>
      </c>
      <c r="C7976" s="18" t="s">
        <v>37</v>
      </c>
      <c r="D7976" s="19" t="s">
        <v>7933</v>
      </c>
      <c r="E7976" s="17">
        <v>0.13600000000000001</v>
      </c>
    </row>
    <row r="7977" spans="1:5">
      <c r="A7977" s="18" t="s">
        <v>8056</v>
      </c>
      <c r="B7977" s="18" t="s">
        <v>7932</v>
      </c>
      <c r="C7977" s="18" t="s">
        <v>37</v>
      </c>
      <c r="D7977" s="19" t="s">
        <v>7933</v>
      </c>
      <c r="E7977" s="17">
        <v>0.13600000000000001</v>
      </c>
    </row>
    <row r="7978" spans="1:5">
      <c r="A7978" s="18" t="s">
        <v>8057</v>
      </c>
      <c r="B7978" s="18" t="s">
        <v>7932</v>
      </c>
      <c r="C7978" s="18" t="s">
        <v>37</v>
      </c>
      <c r="D7978" s="19" t="s">
        <v>7933</v>
      </c>
      <c r="E7978" s="17">
        <v>0.13600000000000001</v>
      </c>
    </row>
    <row r="7979" spans="1:5">
      <c r="A7979" s="18" t="s">
        <v>8058</v>
      </c>
      <c r="B7979" s="18" t="s">
        <v>7932</v>
      </c>
      <c r="C7979" s="18" t="s">
        <v>37</v>
      </c>
      <c r="D7979" s="19" t="s">
        <v>7933</v>
      </c>
      <c r="E7979" s="17">
        <v>0.13600000000000001</v>
      </c>
    </row>
    <row r="7980" spans="1:5">
      <c r="A7980" s="18" t="s">
        <v>8059</v>
      </c>
      <c r="B7980" s="18" t="s">
        <v>7932</v>
      </c>
      <c r="C7980" s="18" t="s">
        <v>37</v>
      </c>
      <c r="D7980" s="19" t="s">
        <v>7933</v>
      </c>
      <c r="E7980" s="17">
        <v>0.13600000000000001</v>
      </c>
    </row>
    <row r="7981" spans="1:5">
      <c r="A7981" s="18" t="s">
        <v>8060</v>
      </c>
      <c r="B7981" s="18" t="s">
        <v>7932</v>
      </c>
      <c r="C7981" s="18" t="s">
        <v>37</v>
      </c>
      <c r="D7981" s="19" t="s">
        <v>7933</v>
      </c>
      <c r="E7981" s="17">
        <v>0.13600000000000001</v>
      </c>
    </row>
    <row r="7982" spans="1:5">
      <c r="A7982" s="18" t="s">
        <v>8061</v>
      </c>
      <c r="B7982" s="18" t="s">
        <v>7932</v>
      </c>
      <c r="C7982" s="18" t="s">
        <v>37</v>
      </c>
      <c r="D7982" s="19" t="s">
        <v>7933</v>
      </c>
      <c r="E7982" s="17">
        <v>0.13600000000000001</v>
      </c>
    </row>
    <row r="7983" spans="1:5">
      <c r="A7983" s="18" t="s">
        <v>8062</v>
      </c>
      <c r="B7983" s="18" t="s">
        <v>7932</v>
      </c>
      <c r="C7983" s="18" t="s">
        <v>37</v>
      </c>
      <c r="D7983" s="19" t="s">
        <v>7933</v>
      </c>
      <c r="E7983" s="17">
        <v>0.13600000000000001</v>
      </c>
    </row>
    <row r="7984" spans="1:5">
      <c r="A7984" s="18" t="s">
        <v>8063</v>
      </c>
      <c r="B7984" s="18" t="s">
        <v>7932</v>
      </c>
      <c r="C7984" s="18" t="s">
        <v>37</v>
      </c>
      <c r="D7984" s="19" t="s">
        <v>7933</v>
      </c>
      <c r="E7984" s="17">
        <v>0.13600000000000001</v>
      </c>
    </row>
    <row r="7985" spans="1:5">
      <c r="A7985" s="18" t="s">
        <v>8064</v>
      </c>
      <c r="B7985" s="18" t="s">
        <v>7932</v>
      </c>
      <c r="C7985" s="18" t="s">
        <v>37</v>
      </c>
      <c r="D7985" s="19" t="s">
        <v>7933</v>
      </c>
      <c r="E7985" s="17">
        <v>0.13600000000000001</v>
      </c>
    </row>
    <row r="7986" spans="1:5">
      <c r="A7986" s="18" t="s">
        <v>8065</v>
      </c>
      <c r="B7986" s="18" t="s">
        <v>7932</v>
      </c>
      <c r="C7986" s="18" t="s">
        <v>37</v>
      </c>
      <c r="D7986" s="19" t="s">
        <v>7933</v>
      </c>
      <c r="E7986" s="17">
        <v>0.13600000000000001</v>
      </c>
    </row>
    <row r="7987" spans="1:5">
      <c r="A7987" s="18" t="s">
        <v>8066</v>
      </c>
      <c r="B7987" s="18" t="s">
        <v>7932</v>
      </c>
      <c r="C7987" s="18" t="s">
        <v>37</v>
      </c>
      <c r="D7987" s="19" t="s">
        <v>7933</v>
      </c>
      <c r="E7987" s="17">
        <v>0.13600000000000001</v>
      </c>
    </row>
    <row r="7988" spans="1:5">
      <c r="A7988" s="18" t="s">
        <v>8067</v>
      </c>
      <c r="B7988" s="18" t="s">
        <v>7932</v>
      </c>
      <c r="C7988" s="18" t="s">
        <v>37</v>
      </c>
      <c r="D7988" s="19" t="s">
        <v>7933</v>
      </c>
      <c r="E7988" s="17">
        <v>0.13600000000000001</v>
      </c>
    </row>
    <row r="7989" spans="1:5">
      <c r="A7989" s="18" t="s">
        <v>8068</v>
      </c>
      <c r="B7989" s="18" t="s">
        <v>7932</v>
      </c>
      <c r="C7989" s="18" t="s">
        <v>37</v>
      </c>
      <c r="D7989" s="19" t="s">
        <v>7933</v>
      </c>
      <c r="E7989" s="17">
        <v>0.13600000000000001</v>
      </c>
    </row>
    <row r="7990" spans="1:5">
      <c r="A7990" s="18" t="s">
        <v>8069</v>
      </c>
      <c r="B7990" s="18" t="s">
        <v>7932</v>
      </c>
      <c r="C7990" s="18" t="s">
        <v>37</v>
      </c>
      <c r="D7990" s="19" t="s">
        <v>7933</v>
      </c>
      <c r="E7990" s="17">
        <v>0.13600000000000001</v>
      </c>
    </row>
    <row r="7991" spans="1:5">
      <c r="A7991" s="18" t="s">
        <v>8070</v>
      </c>
      <c r="B7991" s="18" t="s">
        <v>7932</v>
      </c>
      <c r="C7991" s="18" t="s">
        <v>37</v>
      </c>
      <c r="D7991" s="19" t="s">
        <v>7933</v>
      </c>
      <c r="E7991" s="17">
        <v>0.13600000000000001</v>
      </c>
    </row>
    <row r="7992" spans="1:5">
      <c r="A7992" s="18" t="s">
        <v>8071</v>
      </c>
      <c r="B7992" s="18" t="s">
        <v>7932</v>
      </c>
      <c r="C7992" s="18" t="s">
        <v>37</v>
      </c>
      <c r="D7992" s="19" t="s">
        <v>7933</v>
      </c>
      <c r="E7992" s="17">
        <v>0.13600000000000001</v>
      </c>
    </row>
    <row r="7993" spans="1:5">
      <c r="A7993" s="18" t="s">
        <v>8072</v>
      </c>
      <c r="B7993" s="18" t="s">
        <v>7932</v>
      </c>
      <c r="C7993" s="18" t="s">
        <v>37</v>
      </c>
      <c r="D7993" s="19" t="s">
        <v>7933</v>
      </c>
      <c r="E7993" s="17">
        <v>0.13600000000000001</v>
      </c>
    </row>
    <row r="7994" spans="1:5">
      <c r="A7994" s="18" t="s">
        <v>8073</v>
      </c>
      <c r="B7994" s="18" t="s">
        <v>7932</v>
      </c>
      <c r="C7994" s="18" t="s">
        <v>37</v>
      </c>
      <c r="D7994" s="19" t="s">
        <v>7933</v>
      </c>
      <c r="E7994" s="17">
        <v>0.13600000000000001</v>
      </c>
    </row>
    <row r="7995" spans="1:5">
      <c r="A7995" s="18" t="s">
        <v>8074</v>
      </c>
      <c r="B7995" s="18" t="s">
        <v>7932</v>
      </c>
      <c r="C7995" s="18" t="s">
        <v>37</v>
      </c>
      <c r="D7995" s="19" t="s">
        <v>7933</v>
      </c>
      <c r="E7995" s="17">
        <v>0.13600000000000001</v>
      </c>
    </row>
    <row r="7996" spans="1:5">
      <c r="A7996" s="18" t="s">
        <v>8075</v>
      </c>
      <c r="B7996" s="18" t="s">
        <v>7932</v>
      </c>
      <c r="C7996" s="18" t="s">
        <v>37</v>
      </c>
      <c r="D7996" s="19" t="s">
        <v>7933</v>
      </c>
      <c r="E7996" s="17">
        <v>0.13600000000000001</v>
      </c>
    </row>
    <row r="7997" spans="1:5">
      <c r="A7997" s="18" t="s">
        <v>8076</v>
      </c>
      <c r="B7997" s="18" t="s">
        <v>7932</v>
      </c>
      <c r="C7997" s="18" t="s">
        <v>37</v>
      </c>
      <c r="D7997" s="19" t="s">
        <v>7933</v>
      </c>
      <c r="E7997" s="17">
        <v>0.13600000000000001</v>
      </c>
    </row>
    <row r="7998" spans="1:5">
      <c r="A7998" s="18" t="s">
        <v>8077</v>
      </c>
      <c r="B7998" s="18" t="s">
        <v>7932</v>
      </c>
      <c r="C7998" s="18" t="s">
        <v>156</v>
      </c>
      <c r="D7998" s="19" t="s">
        <v>7933</v>
      </c>
      <c r="E7998" s="17">
        <v>0.13600000000000001</v>
      </c>
    </row>
    <row r="7999" spans="1:5">
      <c r="A7999" s="18" t="s">
        <v>8078</v>
      </c>
      <c r="B7999" s="18" t="s">
        <v>7932</v>
      </c>
      <c r="C7999" s="18" t="s">
        <v>156</v>
      </c>
      <c r="D7999" s="19" t="s">
        <v>7933</v>
      </c>
      <c r="E7999" s="17">
        <v>0.13600000000000001</v>
      </c>
    </row>
    <row r="8000" spans="1:5">
      <c r="A8000" s="18" t="s">
        <v>8079</v>
      </c>
      <c r="B8000" s="18" t="s">
        <v>7932</v>
      </c>
      <c r="C8000" s="18" t="s">
        <v>156</v>
      </c>
      <c r="D8000" s="19" t="s">
        <v>7933</v>
      </c>
      <c r="E8000" s="17">
        <v>0.13600000000000001</v>
      </c>
    </row>
    <row r="8001" spans="1:5">
      <c r="A8001" s="18" t="s">
        <v>8080</v>
      </c>
      <c r="B8001" s="18" t="s">
        <v>7932</v>
      </c>
      <c r="C8001" s="18" t="s">
        <v>156</v>
      </c>
      <c r="D8001" s="19" t="s">
        <v>7933</v>
      </c>
      <c r="E8001" s="17">
        <v>0.13600000000000001</v>
      </c>
    </row>
    <row r="8002" spans="1:5">
      <c r="A8002" s="18" t="s">
        <v>8081</v>
      </c>
      <c r="B8002" s="18" t="s">
        <v>7932</v>
      </c>
      <c r="C8002" s="18" t="s">
        <v>156</v>
      </c>
      <c r="D8002" s="19" t="s">
        <v>7933</v>
      </c>
      <c r="E8002" s="17">
        <v>0.13600000000000001</v>
      </c>
    </row>
    <row r="8003" spans="1:5">
      <c r="A8003" s="18" t="s">
        <v>8082</v>
      </c>
      <c r="B8003" s="18" t="s">
        <v>7932</v>
      </c>
      <c r="C8003" s="18" t="s">
        <v>37</v>
      </c>
      <c r="D8003" s="19" t="s">
        <v>7933</v>
      </c>
      <c r="E8003" s="17">
        <v>0.13600000000000001</v>
      </c>
    </row>
    <row r="8004" spans="1:5">
      <c r="A8004" s="18" t="s">
        <v>8083</v>
      </c>
      <c r="B8004" s="18" t="s">
        <v>7932</v>
      </c>
      <c r="C8004" s="18" t="s">
        <v>37</v>
      </c>
      <c r="D8004" s="19" t="s">
        <v>7933</v>
      </c>
      <c r="E8004" s="17">
        <v>0.13600000000000001</v>
      </c>
    </row>
    <row r="8005" spans="1:5">
      <c r="A8005" s="18" t="s">
        <v>8084</v>
      </c>
      <c r="B8005" s="18" t="s">
        <v>7932</v>
      </c>
      <c r="C8005" s="18" t="s">
        <v>37</v>
      </c>
      <c r="D8005" s="19" t="s">
        <v>7933</v>
      </c>
      <c r="E8005" s="17">
        <v>0.13600000000000001</v>
      </c>
    </row>
    <row r="8006" spans="1:5">
      <c r="A8006" s="18" t="s">
        <v>8085</v>
      </c>
      <c r="B8006" s="18" t="s">
        <v>7932</v>
      </c>
      <c r="C8006" s="18" t="s">
        <v>37</v>
      </c>
      <c r="D8006" s="19" t="s">
        <v>7933</v>
      </c>
      <c r="E8006" s="17">
        <v>0.13600000000000001</v>
      </c>
    </row>
    <row r="8007" spans="1:5">
      <c r="A8007" s="18" t="s">
        <v>8086</v>
      </c>
      <c r="B8007" s="18" t="s">
        <v>7932</v>
      </c>
      <c r="C8007" s="18" t="s">
        <v>37</v>
      </c>
      <c r="D8007" s="19" t="s">
        <v>7933</v>
      </c>
      <c r="E8007" s="17">
        <v>0.13600000000000001</v>
      </c>
    </row>
    <row r="8008" spans="1:5">
      <c r="A8008" s="18" t="s">
        <v>8087</v>
      </c>
      <c r="B8008" s="18" t="s">
        <v>7932</v>
      </c>
      <c r="C8008" s="18" t="s">
        <v>37</v>
      </c>
      <c r="D8008" s="19" t="s">
        <v>7933</v>
      </c>
      <c r="E8008" s="17">
        <v>0.13600000000000001</v>
      </c>
    </row>
    <row r="8009" spans="1:5">
      <c r="A8009" s="18" t="s">
        <v>8088</v>
      </c>
      <c r="B8009" s="18" t="s">
        <v>7932</v>
      </c>
      <c r="C8009" s="18" t="s">
        <v>156</v>
      </c>
      <c r="D8009" s="19" t="s">
        <v>7933</v>
      </c>
      <c r="E8009" s="17">
        <v>0.13600000000000001</v>
      </c>
    </row>
    <row r="8010" spans="1:5">
      <c r="A8010" s="18" t="s">
        <v>8089</v>
      </c>
      <c r="B8010" s="18" t="s">
        <v>7932</v>
      </c>
      <c r="C8010" s="18" t="s">
        <v>37</v>
      </c>
      <c r="D8010" s="19" t="s">
        <v>7933</v>
      </c>
      <c r="E8010" s="17">
        <v>0.13600000000000001</v>
      </c>
    </row>
    <row r="8011" spans="1:5">
      <c r="A8011" s="18" t="s">
        <v>8090</v>
      </c>
      <c r="B8011" s="18" t="s">
        <v>7932</v>
      </c>
      <c r="C8011" s="18" t="s">
        <v>156</v>
      </c>
      <c r="D8011" s="19" t="s">
        <v>7933</v>
      </c>
      <c r="E8011" s="17">
        <v>0.13600000000000001</v>
      </c>
    </row>
    <row r="8012" spans="1:5">
      <c r="A8012" s="18" t="s">
        <v>8091</v>
      </c>
      <c r="B8012" s="18" t="s">
        <v>7932</v>
      </c>
      <c r="C8012" s="18" t="s">
        <v>156</v>
      </c>
      <c r="D8012" s="19" t="s">
        <v>7933</v>
      </c>
      <c r="E8012" s="17">
        <v>0.13600000000000001</v>
      </c>
    </row>
    <row r="8013" spans="1:5">
      <c r="A8013" s="18" t="s">
        <v>8092</v>
      </c>
      <c r="B8013" s="18" t="s">
        <v>7932</v>
      </c>
      <c r="C8013" s="18" t="s">
        <v>156</v>
      </c>
      <c r="D8013" s="19" t="s">
        <v>7933</v>
      </c>
      <c r="E8013" s="17">
        <v>0.13600000000000001</v>
      </c>
    </row>
    <row r="8014" spans="1:5">
      <c r="A8014" s="18" t="s">
        <v>8093</v>
      </c>
      <c r="B8014" s="18" t="s">
        <v>7932</v>
      </c>
      <c r="C8014" s="18" t="s">
        <v>156</v>
      </c>
      <c r="D8014" s="19" t="s">
        <v>7933</v>
      </c>
      <c r="E8014" s="17">
        <v>0.13600000000000001</v>
      </c>
    </row>
    <row r="8015" spans="1:5">
      <c r="A8015" s="18" t="s">
        <v>8094</v>
      </c>
      <c r="B8015" s="18" t="s">
        <v>7932</v>
      </c>
      <c r="C8015" s="18" t="s">
        <v>156</v>
      </c>
      <c r="D8015" s="19" t="s">
        <v>7933</v>
      </c>
      <c r="E8015" s="17">
        <v>0.13600000000000001</v>
      </c>
    </row>
    <row r="8016" spans="1:5">
      <c r="A8016" s="18" t="s">
        <v>8095</v>
      </c>
      <c r="B8016" s="18" t="s">
        <v>7932</v>
      </c>
      <c r="C8016" s="18" t="s">
        <v>156</v>
      </c>
      <c r="D8016" s="19" t="s">
        <v>7933</v>
      </c>
      <c r="E8016" s="17">
        <v>0.13600000000000001</v>
      </c>
    </row>
    <row r="8017" spans="1:5">
      <c r="A8017" s="18" t="s">
        <v>8096</v>
      </c>
      <c r="B8017" s="18" t="s">
        <v>7932</v>
      </c>
      <c r="C8017" s="18" t="s">
        <v>156</v>
      </c>
      <c r="D8017" s="19" t="s">
        <v>7933</v>
      </c>
      <c r="E8017" s="17">
        <v>0.13600000000000001</v>
      </c>
    </row>
    <row r="8018" spans="1:5">
      <c r="A8018" s="18" t="s">
        <v>8097</v>
      </c>
      <c r="B8018" s="18" t="s">
        <v>7932</v>
      </c>
      <c r="C8018" s="18" t="s">
        <v>156</v>
      </c>
      <c r="D8018" s="19" t="s">
        <v>7933</v>
      </c>
      <c r="E8018" s="17">
        <v>0.13600000000000001</v>
      </c>
    </row>
    <row r="8019" spans="1:5">
      <c r="A8019" s="18" t="s">
        <v>8098</v>
      </c>
      <c r="B8019" s="18" t="s">
        <v>7932</v>
      </c>
      <c r="C8019" s="18" t="s">
        <v>156</v>
      </c>
      <c r="D8019" s="19" t="s">
        <v>7933</v>
      </c>
      <c r="E8019" s="17">
        <v>0.13600000000000001</v>
      </c>
    </row>
    <row r="8020" spans="1:5">
      <c r="A8020" s="18" t="s">
        <v>8099</v>
      </c>
      <c r="B8020" s="18" t="s">
        <v>7932</v>
      </c>
      <c r="C8020" s="18" t="s">
        <v>156</v>
      </c>
      <c r="D8020" s="19" t="s">
        <v>7933</v>
      </c>
      <c r="E8020" s="17">
        <v>0.13600000000000001</v>
      </c>
    </row>
    <row r="8021" spans="1:5">
      <c r="A8021" s="18" t="s">
        <v>8100</v>
      </c>
      <c r="B8021" s="18" t="s">
        <v>7932</v>
      </c>
      <c r="C8021" s="18" t="s">
        <v>156</v>
      </c>
      <c r="D8021" s="19" t="s">
        <v>7933</v>
      </c>
      <c r="E8021" s="17">
        <v>0.13600000000000001</v>
      </c>
    </row>
    <row r="8022" spans="1:5">
      <c r="A8022" s="18" t="s">
        <v>8101</v>
      </c>
      <c r="B8022" s="18" t="s">
        <v>7932</v>
      </c>
      <c r="C8022" s="18" t="s">
        <v>156</v>
      </c>
      <c r="D8022" s="19" t="s">
        <v>7933</v>
      </c>
      <c r="E8022" s="17">
        <v>0.13600000000000001</v>
      </c>
    </row>
    <row r="8023" spans="1:5">
      <c r="A8023" s="18" t="s">
        <v>8102</v>
      </c>
      <c r="B8023" s="18" t="s">
        <v>7932</v>
      </c>
      <c r="C8023" s="18" t="s">
        <v>156</v>
      </c>
      <c r="D8023" s="19" t="s">
        <v>7933</v>
      </c>
      <c r="E8023" s="17">
        <v>0.13600000000000001</v>
      </c>
    </row>
    <row r="8024" spans="1:5">
      <c r="A8024" s="18" t="s">
        <v>8103</v>
      </c>
      <c r="B8024" s="18" t="s">
        <v>7932</v>
      </c>
      <c r="C8024" s="18" t="s">
        <v>156</v>
      </c>
      <c r="D8024" s="19" t="s">
        <v>7933</v>
      </c>
      <c r="E8024" s="17">
        <v>0.13600000000000001</v>
      </c>
    </row>
    <row r="8025" spans="1:5">
      <c r="A8025" s="18" t="s">
        <v>8104</v>
      </c>
      <c r="B8025" s="18" t="s">
        <v>7932</v>
      </c>
      <c r="C8025" s="18" t="s">
        <v>156</v>
      </c>
      <c r="D8025" s="19" t="s">
        <v>7933</v>
      </c>
      <c r="E8025" s="17">
        <v>0.13600000000000001</v>
      </c>
    </row>
    <row r="8026" spans="1:5">
      <c r="A8026" s="18" t="s">
        <v>8105</v>
      </c>
      <c r="B8026" s="18" t="s">
        <v>7932</v>
      </c>
      <c r="C8026" s="18" t="s">
        <v>156</v>
      </c>
      <c r="D8026" s="19" t="s">
        <v>7933</v>
      </c>
      <c r="E8026" s="17">
        <v>0.13600000000000001</v>
      </c>
    </row>
    <row r="8027" spans="1:5">
      <c r="A8027" s="18" t="s">
        <v>8106</v>
      </c>
      <c r="B8027" s="18" t="s">
        <v>7932</v>
      </c>
      <c r="C8027" s="18" t="s">
        <v>156</v>
      </c>
      <c r="D8027" s="19" t="s">
        <v>7933</v>
      </c>
      <c r="E8027" s="17">
        <v>0.13600000000000001</v>
      </c>
    </row>
    <row r="8028" spans="1:5">
      <c r="A8028" s="18" t="s">
        <v>8107</v>
      </c>
      <c r="B8028" s="18" t="s">
        <v>7932</v>
      </c>
      <c r="C8028" s="18" t="s">
        <v>156</v>
      </c>
      <c r="D8028" s="19" t="s">
        <v>7933</v>
      </c>
      <c r="E8028" s="17">
        <v>0.13600000000000001</v>
      </c>
    </row>
    <row r="8029" spans="1:5">
      <c r="A8029" s="18" t="s">
        <v>8108</v>
      </c>
      <c r="B8029" s="18" t="s">
        <v>7932</v>
      </c>
      <c r="C8029" s="18" t="s">
        <v>156</v>
      </c>
      <c r="D8029" s="19" t="s">
        <v>7933</v>
      </c>
      <c r="E8029" s="17">
        <v>0.13600000000000001</v>
      </c>
    </row>
    <row r="8030" spans="1:5">
      <c r="A8030" s="18" t="s">
        <v>8109</v>
      </c>
      <c r="B8030" s="18" t="s">
        <v>7932</v>
      </c>
      <c r="C8030" s="18" t="s">
        <v>156</v>
      </c>
      <c r="D8030" s="19" t="s">
        <v>7933</v>
      </c>
      <c r="E8030" s="17">
        <v>0.13600000000000001</v>
      </c>
    </row>
    <row r="8031" spans="1:5">
      <c r="A8031" s="18" t="s">
        <v>8110</v>
      </c>
      <c r="B8031" s="18" t="s">
        <v>7932</v>
      </c>
      <c r="C8031" s="18" t="s">
        <v>156</v>
      </c>
      <c r="D8031" s="19" t="s">
        <v>7933</v>
      </c>
      <c r="E8031" s="17">
        <v>0.13600000000000001</v>
      </c>
    </row>
    <row r="8032" spans="1:5">
      <c r="A8032" s="18" t="s">
        <v>8111</v>
      </c>
      <c r="B8032" s="18" t="s">
        <v>7932</v>
      </c>
      <c r="C8032" s="18" t="s">
        <v>156</v>
      </c>
      <c r="D8032" s="19" t="s">
        <v>7933</v>
      </c>
      <c r="E8032" s="17">
        <v>0.13600000000000001</v>
      </c>
    </row>
    <row r="8033" spans="1:5">
      <c r="A8033" s="18" t="s">
        <v>8112</v>
      </c>
      <c r="B8033" s="18" t="s">
        <v>7932</v>
      </c>
      <c r="C8033" s="18" t="s">
        <v>156</v>
      </c>
      <c r="D8033" s="19" t="s">
        <v>7933</v>
      </c>
      <c r="E8033" s="17">
        <v>0.13600000000000001</v>
      </c>
    </row>
    <row r="8034" spans="1:5">
      <c r="A8034" s="18" t="s">
        <v>8113</v>
      </c>
      <c r="B8034" s="18" t="s">
        <v>7932</v>
      </c>
      <c r="C8034" s="18" t="s">
        <v>156</v>
      </c>
      <c r="D8034" s="19" t="s">
        <v>7933</v>
      </c>
      <c r="E8034" s="17">
        <v>0.13600000000000001</v>
      </c>
    </row>
    <row r="8035" spans="1:5">
      <c r="A8035" s="18" t="s">
        <v>8114</v>
      </c>
      <c r="B8035" s="18" t="s">
        <v>7932</v>
      </c>
      <c r="C8035" s="18" t="s">
        <v>156</v>
      </c>
      <c r="D8035" s="19" t="s">
        <v>7933</v>
      </c>
      <c r="E8035" s="17">
        <v>0.13600000000000001</v>
      </c>
    </row>
    <row r="8036" spans="1:5">
      <c r="A8036" s="18" t="s">
        <v>8115</v>
      </c>
      <c r="B8036" s="18" t="s">
        <v>7932</v>
      </c>
      <c r="C8036" s="18" t="s">
        <v>156</v>
      </c>
      <c r="D8036" s="19" t="s">
        <v>7933</v>
      </c>
      <c r="E8036" s="17">
        <v>0.13600000000000001</v>
      </c>
    </row>
    <row r="8037" spans="1:5">
      <c r="A8037" s="18" t="s">
        <v>8116</v>
      </c>
      <c r="B8037" s="18" t="s">
        <v>7932</v>
      </c>
      <c r="C8037" s="18" t="s">
        <v>156</v>
      </c>
      <c r="D8037" s="19" t="s">
        <v>7933</v>
      </c>
      <c r="E8037" s="17">
        <v>0.13600000000000001</v>
      </c>
    </row>
    <row r="8038" spans="1:5">
      <c r="A8038" s="18" t="s">
        <v>8117</v>
      </c>
      <c r="B8038" s="18" t="s">
        <v>7932</v>
      </c>
      <c r="C8038" s="18" t="s">
        <v>156</v>
      </c>
      <c r="D8038" s="19" t="s">
        <v>7933</v>
      </c>
      <c r="E8038" s="17">
        <v>0.13600000000000001</v>
      </c>
    </row>
    <row r="8039" spans="1:5">
      <c r="A8039" s="18" t="s">
        <v>8118</v>
      </c>
      <c r="B8039" s="18" t="s">
        <v>7932</v>
      </c>
      <c r="C8039" s="18" t="s">
        <v>156</v>
      </c>
      <c r="D8039" s="19" t="s">
        <v>7933</v>
      </c>
      <c r="E8039" s="17">
        <v>0.13600000000000001</v>
      </c>
    </row>
    <row r="8040" spans="1:5">
      <c r="A8040" s="18" t="s">
        <v>8119</v>
      </c>
      <c r="B8040" s="18" t="s">
        <v>7932</v>
      </c>
      <c r="C8040" s="18" t="s">
        <v>156</v>
      </c>
      <c r="D8040" s="19" t="s">
        <v>7933</v>
      </c>
      <c r="E8040" s="17">
        <v>0.13600000000000001</v>
      </c>
    </row>
    <row r="8041" spans="1:5">
      <c r="A8041" s="18" t="s">
        <v>8120</v>
      </c>
      <c r="B8041" s="18" t="s">
        <v>7932</v>
      </c>
      <c r="C8041" s="18" t="s">
        <v>156</v>
      </c>
      <c r="D8041" s="19" t="s">
        <v>7933</v>
      </c>
      <c r="E8041" s="17">
        <v>0.13600000000000001</v>
      </c>
    </row>
    <row r="8042" spans="1:5">
      <c r="A8042" s="18" t="s">
        <v>8121</v>
      </c>
      <c r="B8042" s="18" t="s">
        <v>7932</v>
      </c>
      <c r="C8042" s="18" t="s">
        <v>156</v>
      </c>
      <c r="D8042" s="19" t="s">
        <v>7933</v>
      </c>
      <c r="E8042" s="17">
        <v>0.13600000000000001</v>
      </c>
    </row>
    <row r="8043" spans="1:5">
      <c r="A8043" s="18" t="s">
        <v>8122</v>
      </c>
      <c r="B8043" s="18" t="s">
        <v>7932</v>
      </c>
      <c r="C8043" s="18" t="s">
        <v>156</v>
      </c>
      <c r="D8043" s="19" t="s">
        <v>7933</v>
      </c>
      <c r="E8043" s="17">
        <v>0.13600000000000001</v>
      </c>
    </row>
    <row r="8044" spans="1:5">
      <c r="A8044" s="18" t="s">
        <v>8123</v>
      </c>
      <c r="B8044" s="18" t="s">
        <v>7932</v>
      </c>
      <c r="C8044" s="18" t="s">
        <v>156</v>
      </c>
      <c r="D8044" s="19" t="s">
        <v>7933</v>
      </c>
      <c r="E8044" s="17">
        <v>0.13600000000000001</v>
      </c>
    </row>
    <row r="8045" spans="1:5">
      <c r="A8045" s="18" t="s">
        <v>8124</v>
      </c>
      <c r="B8045" s="18" t="s">
        <v>7932</v>
      </c>
      <c r="C8045" s="18" t="s">
        <v>156</v>
      </c>
      <c r="D8045" s="19" t="s">
        <v>7933</v>
      </c>
      <c r="E8045" s="17">
        <v>0.13600000000000001</v>
      </c>
    </row>
    <row r="8046" spans="1:5">
      <c r="A8046" s="18" t="s">
        <v>8125</v>
      </c>
      <c r="B8046" s="18" t="s">
        <v>7932</v>
      </c>
      <c r="C8046" s="18" t="s">
        <v>156</v>
      </c>
      <c r="D8046" s="19" t="s">
        <v>7933</v>
      </c>
      <c r="E8046" s="17">
        <v>0.13600000000000001</v>
      </c>
    </row>
    <row r="8047" spans="1:5">
      <c r="A8047" s="18" t="s">
        <v>8126</v>
      </c>
      <c r="B8047" s="18" t="s">
        <v>7932</v>
      </c>
      <c r="C8047" s="18" t="s">
        <v>156</v>
      </c>
      <c r="D8047" s="19" t="s">
        <v>7933</v>
      </c>
      <c r="E8047" s="17">
        <v>0.13600000000000001</v>
      </c>
    </row>
    <row r="8048" spans="1:5">
      <c r="A8048" s="18" t="s">
        <v>8127</v>
      </c>
      <c r="B8048" s="18" t="s">
        <v>7932</v>
      </c>
      <c r="C8048" s="18" t="s">
        <v>156</v>
      </c>
      <c r="D8048" s="19" t="s">
        <v>7933</v>
      </c>
      <c r="E8048" s="17">
        <v>0.13600000000000001</v>
      </c>
    </row>
    <row r="8049" spans="1:5">
      <c r="A8049" s="18" t="s">
        <v>8128</v>
      </c>
      <c r="B8049" s="18" t="s">
        <v>7932</v>
      </c>
      <c r="C8049" s="18" t="s">
        <v>156</v>
      </c>
      <c r="D8049" s="19" t="s">
        <v>7933</v>
      </c>
      <c r="E8049" s="17">
        <v>0.13600000000000001</v>
      </c>
    </row>
    <row r="8050" spans="1:5">
      <c r="A8050" s="18" t="s">
        <v>8129</v>
      </c>
      <c r="B8050" s="18" t="s">
        <v>7932</v>
      </c>
      <c r="C8050" s="18" t="s">
        <v>156</v>
      </c>
      <c r="D8050" s="19" t="s">
        <v>7933</v>
      </c>
      <c r="E8050" s="17">
        <v>0.13600000000000001</v>
      </c>
    </row>
    <row r="8051" spans="1:5">
      <c r="A8051" s="18" t="s">
        <v>8130</v>
      </c>
      <c r="B8051" s="18" t="s">
        <v>7932</v>
      </c>
      <c r="C8051" s="18" t="s">
        <v>156</v>
      </c>
      <c r="D8051" s="19" t="s">
        <v>7933</v>
      </c>
      <c r="E8051" s="17">
        <v>0.13600000000000001</v>
      </c>
    </row>
    <row r="8052" spans="1:5">
      <c r="A8052" s="18" t="s">
        <v>8131</v>
      </c>
      <c r="B8052" s="18" t="s">
        <v>7932</v>
      </c>
      <c r="C8052" s="18" t="s">
        <v>156</v>
      </c>
      <c r="D8052" s="19" t="s">
        <v>7933</v>
      </c>
      <c r="E8052" s="17">
        <v>0.13600000000000001</v>
      </c>
    </row>
    <row r="8053" spans="1:5">
      <c r="A8053" s="18" t="s">
        <v>8132</v>
      </c>
      <c r="B8053" s="18" t="s">
        <v>7932</v>
      </c>
      <c r="C8053" s="18" t="s">
        <v>156</v>
      </c>
      <c r="D8053" s="19" t="s">
        <v>7933</v>
      </c>
      <c r="E8053" s="17">
        <v>0.13600000000000001</v>
      </c>
    </row>
    <row r="8054" spans="1:5">
      <c r="A8054" s="18" t="s">
        <v>8133</v>
      </c>
      <c r="B8054" s="18" t="s">
        <v>7932</v>
      </c>
      <c r="C8054" s="18" t="s">
        <v>156</v>
      </c>
      <c r="D8054" s="19" t="s">
        <v>7933</v>
      </c>
      <c r="E8054" s="17">
        <v>0.13600000000000001</v>
      </c>
    </row>
    <row r="8055" spans="1:5">
      <c r="A8055" s="18" t="s">
        <v>8134</v>
      </c>
      <c r="B8055" s="18" t="s">
        <v>7932</v>
      </c>
      <c r="C8055" s="18" t="s">
        <v>156</v>
      </c>
      <c r="D8055" s="19" t="s">
        <v>7933</v>
      </c>
      <c r="E8055" s="17">
        <v>0.13600000000000001</v>
      </c>
    </row>
    <row r="8056" spans="1:5">
      <c r="A8056" s="18" t="s">
        <v>8135</v>
      </c>
      <c r="B8056" s="18" t="s">
        <v>7932</v>
      </c>
      <c r="C8056" s="18" t="s">
        <v>156</v>
      </c>
      <c r="D8056" s="19" t="s">
        <v>7933</v>
      </c>
      <c r="E8056" s="17">
        <v>0.13600000000000001</v>
      </c>
    </row>
    <row r="8057" spans="1:5">
      <c r="A8057" s="18" t="s">
        <v>8136</v>
      </c>
      <c r="B8057" s="18" t="s">
        <v>7932</v>
      </c>
      <c r="C8057" s="18" t="s">
        <v>156</v>
      </c>
      <c r="D8057" s="19" t="s">
        <v>7933</v>
      </c>
      <c r="E8057" s="17">
        <v>0.13600000000000001</v>
      </c>
    </row>
    <row r="8058" spans="1:5">
      <c r="A8058" s="18" t="s">
        <v>8137</v>
      </c>
      <c r="B8058" s="18" t="s">
        <v>7932</v>
      </c>
      <c r="C8058" s="18" t="s">
        <v>156</v>
      </c>
      <c r="D8058" s="19" t="s">
        <v>7933</v>
      </c>
      <c r="E8058" s="17">
        <v>0.13600000000000001</v>
      </c>
    </row>
    <row r="8059" spans="1:5">
      <c r="A8059" s="18" t="s">
        <v>8138</v>
      </c>
      <c r="B8059" s="18" t="s">
        <v>7932</v>
      </c>
      <c r="C8059" s="18" t="s">
        <v>156</v>
      </c>
      <c r="D8059" s="19" t="s">
        <v>7933</v>
      </c>
      <c r="E8059" s="17">
        <v>0.13600000000000001</v>
      </c>
    </row>
    <row r="8060" spans="1:5">
      <c r="A8060" s="18" t="s">
        <v>8139</v>
      </c>
      <c r="B8060" s="18" t="s">
        <v>7932</v>
      </c>
      <c r="C8060" s="18" t="s">
        <v>156</v>
      </c>
      <c r="D8060" s="19" t="s">
        <v>7933</v>
      </c>
      <c r="E8060" s="17">
        <v>0.13600000000000001</v>
      </c>
    </row>
    <row r="8061" spans="1:5">
      <c r="A8061" s="18" t="s">
        <v>8140</v>
      </c>
      <c r="B8061" s="18" t="s">
        <v>7932</v>
      </c>
      <c r="C8061" s="18" t="s">
        <v>156</v>
      </c>
      <c r="D8061" s="19" t="s">
        <v>7933</v>
      </c>
      <c r="E8061" s="17">
        <v>0.13600000000000001</v>
      </c>
    </row>
    <row r="8062" spans="1:5">
      <c r="A8062" s="18" t="s">
        <v>8141</v>
      </c>
      <c r="B8062" s="18" t="s">
        <v>7932</v>
      </c>
      <c r="C8062" s="18" t="s">
        <v>156</v>
      </c>
      <c r="D8062" s="19" t="s">
        <v>7933</v>
      </c>
      <c r="E8062" s="17">
        <v>0.13600000000000001</v>
      </c>
    </row>
    <row r="8063" spans="1:5">
      <c r="A8063" s="18" t="s">
        <v>8142</v>
      </c>
      <c r="B8063" s="18" t="s">
        <v>7932</v>
      </c>
      <c r="C8063" s="18" t="s">
        <v>156</v>
      </c>
      <c r="D8063" s="19" t="s">
        <v>7933</v>
      </c>
      <c r="E8063" s="17">
        <v>0.13600000000000001</v>
      </c>
    </row>
    <row r="8064" spans="1:5">
      <c r="A8064" s="18" t="s">
        <v>8143</v>
      </c>
      <c r="B8064" s="18" t="s">
        <v>7932</v>
      </c>
      <c r="C8064" s="18" t="s">
        <v>156</v>
      </c>
      <c r="D8064" s="19" t="s">
        <v>7933</v>
      </c>
      <c r="E8064" s="17">
        <v>0.13600000000000001</v>
      </c>
    </row>
    <row r="8065" spans="1:5">
      <c r="A8065" s="18" t="s">
        <v>8144</v>
      </c>
      <c r="B8065" s="18" t="s">
        <v>7932</v>
      </c>
      <c r="C8065" s="18" t="s">
        <v>156</v>
      </c>
      <c r="D8065" s="19" t="s">
        <v>7933</v>
      </c>
      <c r="E8065" s="17">
        <v>0.13600000000000001</v>
      </c>
    </row>
    <row r="8066" spans="1:5">
      <c r="A8066" s="18" t="s">
        <v>8145</v>
      </c>
      <c r="B8066" s="18" t="s">
        <v>7932</v>
      </c>
      <c r="C8066" s="18" t="s">
        <v>156</v>
      </c>
      <c r="D8066" s="19" t="s">
        <v>7933</v>
      </c>
      <c r="E8066" s="17">
        <v>0.13600000000000001</v>
      </c>
    </row>
    <row r="8067" spans="1:5">
      <c r="A8067" s="18" t="s">
        <v>8146</v>
      </c>
      <c r="B8067" s="18" t="s">
        <v>7932</v>
      </c>
      <c r="C8067" s="18" t="s">
        <v>156</v>
      </c>
      <c r="D8067" s="19" t="s">
        <v>7933</v>
      </c>
      <c r="E8067" s="17">
        <v>0.13600000000000001</v>
      </c>
    </row>
    <row r="8068" spans="1:5">
      <c r="A8068" s="18" t="s">
        <v>8147</v>
      </c>
      <c r="B8068" s="18" t="s">
        <v>7932</v>
      </c>
      <c r="C8068" s="18" t="s">
        <v>156</v>
      </c>
      <c r="D8068" s="19" t="s">
        <v>7933</v>
      </c>
      <c r="E8068" s="17">
        <v>0.13600000000000001</v>
      </c>
    </row>
    <row r="8069" spans="1:5">
      <c r="A8069" s="18" t="s">
        <v>8148</v>
      </c>
      <c r="B8069" s="18" t="s">
        <v>7932</v>
      </c>
      <c r="C8069" s="18" t="s">
        <v>156</v>
      </c>
      <c r="D8069" s="19" t="s">
        <v>7933</v>
      </c>
      <c r="E8069" s="17">
        <v>0.13600000000000001</v>
      </c>
    </row>
    <row r="8070" spans="1:5">
      <c r="A8070" s="18" t="s">
        <v>8149</v>
      </c>
      <c r="B8070" s="18" t="s">
        <v>7932</v>
      </c>
      <c r="C8070" s="18" t="s">
        <v>156</v>
      </c>
      <c r="D8070" s="19" t="s">
        <v>7933</v>
      </c>
      <c r="E8070" s="17">
        <v>0.13600000000000001</v>
      </c>
    </row>
    <row r="8071" spans="1:5">
      <c r="A8071" s="18" t="s">
        <v>8150</v>
      </c>
      <c r="B8071" s="18" t="s">
        <v>7932</v>
      </c>
      <c r="C8071" s="18" t="s">
        <v>156</v>
      </c>
      <c r="D8071" s="19" t="s">
        <v>7933</v>
      </c>
      <c r="E8071" s="17">
        <v>0.13600000000000001</v>
      </c>
    </row>
    <row r="8072" spans="1:5">
      <c r="A8072" s="18" t="s">
        <v>8151</v>
      </c>
      <c r="B8072" s="18" t="s">
        <v>7932</v>
      </c>
      <c r="C8072" s="18" t="s">
        <v>156</v>
      </c>
      <c r="D8072" s="19" t="s">
        <v>7933</v>
      </c>
      <c r="E8072" s="17">
        <v>0.13600000000000001</v>
      </c>
    </row>
    <row r="8073" spans="1:5">
      <c r="A8073" s="18" t="s">
        <v>8152</v>
      </c>
      <c r="B8073" s="18" t="s">
        <v>7932</v>
      </c>
      <c r="C8073" s="18" t="s">
        <v>156</v>
      </c>
      <c r="D8073" s="19" t="s">
        <v>7933</v>
      </c>
      <c r="E8073" s="17">
        <v>0.13600000000000001</v>
      </c>
    </row>
    <row r="8074" spans="1:5">
      <c r="A8074" s="18" t="s">
        <v>8153</v>
      </c>
      <c r="B8074" s="18" t="s">
        <v>7932</v>
      </c>
      <c r="C8074" s="18" t="s">
        <v>156</v>
      </c>
      <c r="D8074" s="19" t="s">
        <v>7933</v>
      </c>
      <c r="E8074" s="17">
        <v>0.13600000000000001</v>
      </c>
    </row>
    <row r="8075" spans="1:5">
      <c r="A8075" s="18" t="s">
        <v>8154</v>
      </c>
      <c r="B8075" s="18" t="s">
        <v>7932</v>
      </c>
      <c r="C8075" s="18" t="s">
        <v>156</v>
      </c>
      <c r="D8075" s="19" t="s">
        <v>7933</v>
      </c>
      <c r="E8075" s="17">
        <v>0.13600000000000001</v>
      </c>
    </row>
    <row r="8076" spans="1:5">
      <c r="A8076" s="18" t="s">
        <v>8155</v>
      </c>
      <c r="B8076" s="18" t="s">
        <v>7932</v>
      </c>
      <c r="C8076" s="18" t="s">
        <v>156</v>
      </c>
      <c r="D8076" s="19" t="s">
        <v>7933</v>
      </c>
      <c r="E8076" s="17">
        <v>0.13600000000000001</v>
      </c>
    </row>
    <row r="8077" spans="1:5">
      <c r="A8077" s="18" t="s">
        <v>8156</v>
      </c>
      <c r="B8077" s="18" t="s">
        <v>7932</v>
      </c>
      <c r="C8077" s="18" t="s">
        <v>156</v>
      </c>
      <c r="D8077" s="19" t="s">
        <v>7933</v>
      </c>
      <c r="E8077" s="17">
        <v>0.13600000000000001</v>
      </c>
    </row>
    <row r="8078" spans="1:5">
      <c r="A8078" s="18" t="s">
        <v>8157</v>
      </c>
      <c r="B8078" s="18" t="s">
        <v>7932</v>
      </c>
      <c r="C8078" s="18" t="s">
        <v>156</v>
      </c>
      <c r="D8078" s="19" t="s">
        <v>7933</v>
      </c>
      <c r="E8078" s="17">
        <v>0.13600000000000001</v>
      </c>
    </row>
    <row r="8079" spans="1:5">
      <c r="A8079" s="18" t="s">
        <v>8158</v>
      </c>
      <c r="B8079" s="18" t="s">
        <v>7932</v>
      </c>
      <c r="C8079" s="18" t="s">
        <v>156</v>
      </c>
      <c r="D8079" s="19" t="s">
        <v>7933</v>
      </c>
      <c r="E8079" s="17">
        <v>0.13600000000000001</v>
      </c>
    </row>
    <row r="8080" spans="1:5">
      <c r="A8080" s="18" t="s">
        <v>8159</v>
      </c>
      <c r="B8080" s="18" t="s">
        <v>7932</v>
      </c>
      <c r="C8080" s="18" t="s">
        <v>156</v>
      </c>
      <c r="D8080" s="19" t="s">
        <v>7933</v>
      </c>
      <c r="E8080" s="17">
        <v>0.13600000000000001</v>
      </c>
    </row>
    <row r="8081" spans="1:5">
      <c r="A8081" s="18" t="s">
        <v>8160</v>
      </c>
      <c r="B8081" s="18" t="s">
        <v>7932</v>
      </c>
      <c r="C8081" s="18" t="s">
        <v>156</v>
      </c>
      <c r="D8081" s="19" t="s">
        <v>7933</v>
      </c>
      <c r="E8081" s="17">
        <v>0.13600000000000001</v>
      </c>
    </row>
    <row r="8082" spans="1:5">
      <c r="A8082" s="18" t="s">
        <v>8161</v>
      </c>
      <c r="B8082" s="18" t="s">
        <v>7932</v>
      </c>
      <c r="C8082" s="18" t="s">
        <v>156</v>
      </c>
      <c r="D8082" s="19" t="s">
        <v>7933</v>
      </c>
      <c r="E8082" s="17">
        <v>0.13600000000000001</v>
      </c>
    </row>
    <row r="8083" spans="1:5">
      <c r="A8083" s="18" t="s">
        <v>8162</v>
      </c>
      <c r="B8083" s="18" t="s">
        <v>7932</v>
      </c>
      <c r="C8083" s="18" t="s">
        <v>156</v>
      </c>
      <c r="D8083" s="19" t="s">
        <v>7933</v>
      </c>
      <c r="E8083" s="17">
        <v>0.13600000000000001</v>
      </c>
    </row>
    <row r="8084" spans="1:5">
      <c r="A8084" s="18" t="s">
        <v>8163</v>
      </c>
      <c r="B8084" s="18" t="s">
        <v>7932</v>
      </c>
      <c r="C8084" s="18" t="s">
        <v>156</v>
      </c>
      <c r="D8084" s="19" t="s">
        <v>7933</v>
      </c>
      <c r="E8084" s="17">
        <v>0.13600000000000001</v>
      </c>
    </row>
    <row r="8085" spans="1:5">
      <c r="A8085" s="18" t="s">
        <v>8164</v>
      </c>
      <c r="B8085" s="18" t="s">
        <v>7932</v>
      </c>
      <c r="C8085" s="18" t="s">
        <v>156</v>
      </c>
      <c r="D8085" s="19" t="s">
        <v>7933</v>
      </c>
      <c r="E8085" s="17">
        <v>0.13600000000000001</v>
      </c>
    </row>
    <row r="8086" spans="1:5">
      <c r="A8086" s="18" t="s">
        <v>8165</v>
      </c>
      <c r="B8086" s="18" t="s">
        <v>7932</v>
      </c>
      <c r="C8086" s="18" t="s">
        <v>156</v>
      </c>
      <c r="D8086" s="19" t="s">
        <v>7933</v>
      </c>
      <c r="E8086" s="17">
        <v>0.13600000000000001</v>
      </c>
    </row>
    <row r="8087" spans="1:5">
      <c r="A8087" s="18" t="s">
        <v>8166</v>
      </c>
      <c r="B8087" s="18" t="s">
        <v>7932</v>
      </c>
      <c r="C8087" s="18" t="s">
        <v>156</v>
      </c>
      <c r="D8087" s="19" t="s">
        <v>7933</v>
      </c>
      <c r="E8087" s="17">
        <v>0.13600000000000001</v>
      </c>
    </row>
    <row r="8088" spans="1:5">
      <c r="A8088" s="18" t="s">
        <v>8167</v>
      </c>
      <c r="B8088" s="18" t="s">
        <v>7932</v>
      </c>
      <c r="C8088" s="18" t="s">
        <v>156</v>
      </c>
      <c r="D8088" s="19" t="s">
        <v>7933</v>
      </c>
      <c r="E8088" s="17">
        <v>0.13600000000000001</v>
      </c>
    </row>
    <row r="8089" spans="1:5">
      <c r="A8089" s="18" t="s">
        <v>8168</v>
      </c>
      <c r="B8089" s="18" t="s">
        <v>7932</v>
      </c>
      <c r="C8089" s="18" t="s">
        <v>156</v>
      </c>
      <c r="D8089" s="19" t="s">
        <v>7933</v>
      </c>
      <c r="E8089" s="17">
        <v>0.13600000000000001</v>
      </c>
    </row>
    <row r="8090" spans="1:5">
      <c r="A8090" s="18" t="s">
        <v>8169</v>
      </c>
      <c r="B8090" s="18" t="s">
        <v>7932</v>
      </c>
      <c r="C8090" s="18" t="s">
        <v>156</v>
      </c>
      <c r="D8090" s="19" t="s">
        <v>7933</v>
      </c>
      <c r="E8090" s="17">
        <v>0.13600000000000001</v>
      </c>
    </row>
    <row r="8091" spans="1:5">
      <c r="A8091" s="18" t="s">
        <v>8170</v>
      </c>
      <c r="B8091" s="18" t="s">
        <v>7932</v>
      </c>
      <c r="C8091" s="18" t="s">
        <v>156</v>
      </c>
      <c r="D8091" s="19" t="s">
        <v>7933</v>
      </c>
      <c r="E8091" s="17">
        <v>0.13600000000000001</v>
      </c>
    </row>
    <row r="8092" spans="1:5">
      <c r="A8092" s="18" t="s">
        <v>8171</v>
      </c>
      <c r="B8092" s="18" t="s">
        <v>7932</v>
      </c>
      <c r="C8092" s="18" t="s">
        <v>156</v>
      </c>
      <c r="D8092" s="19" t="s">
        <v>7933</v>
      </c>
      <c r="E8092" s="17">
        <v>0.13600000000000001</v>
      </c>
    </row>
    <row r="8093" spans="1:5">
      <c r="A8093" s="18" t="s">
        <v>8172</v>
      </c>
      <c r="B8093" s="18" t="s">
        <v>7932</v>
      </c>
      <c r="C8093" s="18" t="s">
        <v>156</v>
      </c>
      <c r="D8093" s="19" t="s">
        <v>7933</v>
      </c>
      <c r="E8093" s="17">
        <v>0.13600000000000001</v>
      </c>
    </row>
    <row r="8094" spans="1:5">
      <c r="A8094" s="18" t="s">
        <v>8173</v>
      </c>
      <c r="B8094" s="18" t="s">
        <v>7932</v>
      </c>
      <c r="C8094" s="18" t="s">
        <v>156</v>
      </c>
      <c r="D8094" s="19" t="s">
        <v>7933</v>
      </c>
      <c r="E8094" s="17">
        <v>0.13600000000000001</v>
      </c>
    </row>
    <row r="8095" spans="1:5">
      <c r="A8095" s="18" t="s">
        <v>8174</v>
      </c>
      <c r="B8095" s="18" t="s">
        <v>7932</v>
      </c>
      <c r="C8095" s="18" t="s">
        <v>156</v>
      </c>
      <c r="D8095" s="19" t="s">
        <v>7933</v>
      </c>
      <c r="E8095" s="17">
        <v>0.13600000000000001</v>
      </c>
    </row>
    <row r="8096" spans="1:5">
      <c r="A8096" s="18" t="s">
        <v>8175</v>
      </c>
      <c r="B8096" s="18" t="s">
        <v>7932</v>
      </c>
      <c r="C8096" s="18" t="s">
        <v>156</v>
      </c>
      <c r="D8096" s="19" t="s">
        <v>7933</v>
      </c>
      <c r="E8096" s="17">
        <v>0.13600000000000001</v>
      </c>
    </row>
    <row r="8097" spans="1:5">
      <c r="A8097" s="18" t="s">
        <v>8176</v>
      </c>
      <c r="B8097" s="18" t="s">
        <v>7932</v>
      </c>
      <c r="C8097" s="18" t="s">
        <v>156</v>
      </c>
      <c r="D8097" s="19" t="s">
        <v>7933</v>
      </c>
      <c r="E8097" s="17">
        <v>0.13600000000000001</v>
      </c>
    </row>
    <row r="8098" spans="1:5">
      <c r="A8098" s="18" t="s">
        <v>8177</v>
      </c>
      <c r="B8098" s="18" t="s">
        <v>7932</v>
      </c>
      <c r="C8098" s="18" t="s">
        <v>156</v>
      </c>
      <c r="D8098" s="19" t="s">
        <v>7933</v>
      </c>
      <c r="E8098" s="17">
        <v>0.13600000000000001</v>
      </c>
    </row>
    <row r="8099" spans="1:5">
      <c r="A8099" s="18" t="s">
        <v>8178</v>
      </c>
      <c r="B8099" s="18" t="s">
        <v>7932</v>
      </c>
      <c r="C8099" s="18" t="s">
        <v>156</v>
      </c>
      <c r="D8099" s="19" t="s">
        <v>7933</v>
      </c>
      <c r="E8099" s="17">
        <v>0.13600000000000001</v>
      </c>
    </row>
    <row r="8100" spans="1:5">
      <c r="A8100" s="18" t="s">
        <v>8179</v>
      </c>
      <c r="B8100" s="18" t="s">
        <v>7932</v>
      </c>
      <c r="C8100" s="18" t="s">
        <v>156</v>
      </c>
      <c r="D8100" s="19" t="s">
        <v>7933</v>
      </c>
      <c r="E8100" s="17">
        <v>0.13600000000000001</v>
      </c>
    </row>
    <row r="8101" spans="1:5">
      <c r="A8101" s="18" t="s">
        <v>8180</v>
      </c>
      <c r="B8101" s="18" t="s">
        <v>7932</v>
      </c>
      <c r="C8101" s="18" t="s">
        <v>37</v>
      </c>
      <c r="D8101" s="19" t="s">
        <v>7933</v>
      </c>
      <c r="E8101" s="17">
        <v>0.13600000000000001</v>
      </c>
    </row>
    <row r="8102" spans="1:5">
      <c r="A8102" s="18" t="s">
        <v>8181</v>
      </c>
      <c r="B8102" s="18" t="s">
        <v>7932</v>
      </c>
      <c r="C8102" s="18" t="s">
        <v>156</v>
      </c>
      <c r="D8102" s="19" t="s">
        <v>7933</v>
      </c>
      <c r="E8102" s="17">
        <v>0.13600000000000001</v>
      </c>
    </row>
    <row r="8103" spans="1:5">
      <c r="A8103" s="18" t="s">
        <v>8182</v>
      </c>
      <c r="B8103" s="18" t="s">
        <v>7932</v>
      </c>
      <c r="C8103" s="18" t="s">
        <v>37</v>
      </c>
      <c r="D8103" s="19" t="s">
        <v>7933</v>
      </c>
      <c r="E8103" s="17">
        <v>0.13600000000000001</v>
      </c>
    </row>
    <row r="8104" spans="1:5">
      <c r="A8104" s="18" t="s">
        <v>8183</v>
      </c>
      <c r="B8104" s="18" t="s">
        <v>7932</v>
      </c>
      <c r="C8104" s="18" t="s">
        <v>156</v>
      </c>
      <c r="D8104" s="19" t="s">
        <v>7933</v>
      </c>
      <c r="E8104" s="17">
        <v>0.13600000000000001</v>
      </c>
    </row>
    <row r="8105" spans="1:5">
      <c r="A8105" s="18" t="s">
        <v>8184</v>
      </c>
      <c r="B8105" s="18" t="s">
        <v>7932</v>
      </c>
      <c r="C8105" s="18" t="s">
        <v>37</v>
      </c>
      <c r="D8105" s="19" t="s">
        <v>7933</v>
      </c>
      <c r="E8105" s="17">
        <v>0.13600000000000001</v>
      </c>
    </row>
    <row r="8106" spans="1:5">
      <c r="A8106" s="18" t="s">
        <v>8185</v>
      </c>
      <c r="B8106" s="18" t="s">
        <v>7932</v>
      </c>
      <c r="C8106" s="18" t="s">
        <v>156</v>
      </c>
      <c r="D8106" s="19" t="s">
        <v>7933</v>
      </c>
      <c r="E8106" s="17">
        <v>0.13600000000000001</v>
      </c>
    </row>
    <row r="8107" spans="1:5">
      <c r="A8107" s="18" t="s">
        <v>8186</v>
      </c>
      <c r="B8107" s="18" t="s">
        <v>7932</v>
      </c>
      <c r="C8107" s="18" t="s">
        <v>156</v>
      </c>
      <c r="D8107" s="19" t="s">
        <v>7933</v>
      </c>
      <c r="E8107" s="17">
        <v>0.13600000000000001</v>
      </c>
    </row>
    <row r="8108" spans="1:5">
      <c r="A8108" s="18" t="s">
        <v>8187</v>
      </c>
      <c r="B8108" s="18" t="s">
        <v>7932</v>
      </c>
      <c r="C8108" s="18" t="s">
        <v>156</v>
      </c>
      <c r="D8108" s="19" t="s">
        <v>7933</v>
      </c>
      <c r="E8108" s="17">
        <v>0.13600000000000001</v>
      </c>
    </row>
    <row r="8109" spans="1:5">
      <c r="A8109" s="18" t="s">
        <v>8188</v>
      </c>
      <c r="B8109" s="18" t="s">
        <v>7932</v>
      </c>
      <c r="C8109" s="18" t="s">
        <v>156</v>
      </c>
      <c r="D8109" s="19" t="s">
        <v>7933</v>
      </c>
      <c r="E8109" s="17">
        <v>0.13600000000000001</v>
      </c>
    </row>
    <row r="8110" spans="1:5">
      <c r="A8110" s="18" t="s">
        <v>8189</v>
      </c>
      <c r="B8110" s="18" t="s">
        <v>7932</v>
      </c>
      <c r="C8110" s="18" t="s">
        <v>156</v>
      </c>
      <c r="D8110" s="19" t="s">
        <v>7933</v>
      </c>
      <c r="E8110" s="17">
        <v>0.13600000000000001</v>
      </c>
    </row>
    <row r="8111" spans="1:5">
      <c r="A8111" s="18" t="s">
        <v>8190</v>
      </c>
      <c r="B8111" s="18" t="s">
        <v>7932</v>
      </c>
      <c r="C8111" s="18" t="s">
        <v>156</v>
      </c>
      <c r="D8111" s="19" t="s">
        <v>7933</v>
      </c>
      <c r="E8111" s="17">
        <v>0.13600000000000001</v>
      </c>
    </row>
    <row r="8112" spans="1:5">
      <c r="A8112" s="18" t="s">
        <v>8191</v>
      </c>
      <c r="B8112" s="18" t="s">
        <v>7932</v>
      </c>
      <c r="C8112" s="18" t="s">
        <v>156</v>
      </c>
      <c r="D8112" s="19" t="s">
        <v>7933</v>
      </c>
      <c r="E8112" s="17">
        <v>0.13600000000000001</v>
      </c>
    </row>
    <row r="8113" spans="1:5">
      <c r="A8113" s="18" t="s">
        <v>8192</v>
      </c>
      <c r="B8113" s="18" t="s">
        <v>7932</v>
      </c>
      <c r="C8113" s="18" t="s">
        <v>37</v>
      </c>
      <c r="D8113" s="19" t="s">
        <v>7933</v>
      </c>
      <c r="E8113" s="17">
        <v>0.13600000000000001</v>
      </c>
    </row>
    <row r="8114" spans="1:5">
      <c r="A8114" s="18" t="s">
        <v>8193</v>
      </c>
      <c r="B8114" s="18" t="s">
        <v>7932</v>
      </c>
      <c r="C8114" s="18" t="s">
        <v>37</v>
      </c>
      <c r="D8114" s="19" t="s">
        <v>7933</v>
      </c>
      <c r="E8114" s="17">
        <v>0.13600000000000001</v>
      </c>
    </row>
    <row r="8115" spans="1:5">
      <c r="A8115" s="18" t="s">
        <v>8194</v>
      </c>
      <c r="B8115" s="18" t="s">
        <v>7932</v>
      </c>
      <c r="C8115" s="18" t="s">
        <v>37</v>
      </c>
      <c r="D8115" s="19" t="s">
        <v>7933</v>
      </c>
      <c r="E8115" s="17">
        <v>0.13600000000000001</v>
      </c>
    </row>
    <row r="8116" spans="1:5">
      <c r="A8116" s="18" t="s">
        <v>8195</v>
      </c>
      <c r="B8116" s="18" t="s">
        <v>7932</v>
      </c>
      <c r="C8116" s="18" t="s">
        <v>37</v>
      </c>
      <c r="D8116" s="19" t="s">
        <v>7933</v>
      </c>
      <c r="E8116" s="17">
        <v>0.13600000000000001</v>
      </c>
    </row>
    <row r="8117" spans="1:5">
      <c r="A8117" s="18" t="s">
        <v>8196</v>
      </c>
      <c r="B8117" s="18" t="s">
        <v>7932</v>
      </c>
      <c r="C8117" s="18" t="s">
        <v>37</v>
      </c>
      <c r="D8117" s="19" t="s">
        <v>7933</v>
      </c>
      <c r="E8117" s="17">
        <v>0.13600000000000001</v>
      </c>
    </row>
    <row r="8118" spans="1:5">
      <c r="A8118" s="18" t="s">
        <v>8197</v>
      </c>
      <c r="B8118" s="18" t="s">
        <v>7932</v>
      </c>
      <c r="C8118" s="18" t="s">
        <v>37</v>
      </c>
      <c r="D8118" s="19" t="s">
        <v>7933</v>
      </c>
      <c r="E8118" s="17">
        <v>0.13600000000000001</v>
      </c>
    </row>
    <row r="8119" spans="1:5">
      <c r="A8119" s="18" t="s">
        <v>8198</v>
      </c>
      <c r="B8119" s="18" t="s">
        <v>7932</v>
      </c>
      <c r="C8119" s="18" t="s">
        <v>37</v>
      </c>
      <c r="D8119" s="19" t="s">
        <v>7933</v>
      </c>
      <c r="E8119" s="17">
        <v>0.13600000000000001</v>
      </c>
    </row>
    <row r="8120" spans="1:5">
      <c r="A8120" s="18" t="s">
        <v>8199</v>
      </c>
      <c r="B8120" s="18" t="s">
        <v>7932</v>
      </c>
      <c r="C8120" s="18" t="s">
        <v>37</v>
      </c>
      <c r="D8120" s="19" t="s">
        <v>7933</v>
      </c>
      <c r="E8120" s="17">
        <v>0.13600000000000001</v>
      </c>
    </row>
    <row r="8121" spans="1:5">
      <c r="A8121" s="18" t="s">
        <v>8200</v>
      </c>
      <c r="B8121" s="18" t="s">
        <v>7932</v>
      </c>
      <c r="C8121" s="18" t="s">
        <v>37</v>
      </c>
      <c r="D8121" s="19" t="s">
        <v>7933</v>
      </c>
      <c r="E8121" s="17">
        <v>0.13600000000000001</v>
      </c>
    </row>
    <row r="8122" spans="1:5">
      <c r="A8122" s="18" t="s">
        <v>8201</v>
      </c>
      <c r="B8122" s="18" t="s">
        <v>7932</v>
      </c>
      <c r="C8122" s="18" t="s">
        <v>156</v>
      </c>
      <c r="D8122" s="19" t="s">
        <v>7933</v>
      </c>
      <c r="E8122" s="17">
        <v>0.13600000000000001</v>
      </c>
    </row>
    <row r="8123" spans="1:5">
      <c r="A8123" s="18" t="s">
        <v>8202</v>
      </c>
      <c r="B8123" s="18" t="s">
        <v>7932</v>
      </c>
      <c r="C8123" s="18" t="s">
        <v>156</v>
      </c>
      <c r="D8123" s="19" t="s">
        <v>7933</v>
      </c>
      <c r="E8123" s="17">
        <v>0.13600000000000001</v>
      </c>
    </row>
    <row r="8124" spans="1:5">
      <c r="A8124" s="18" t="s">
        <v>8203</v>
      </c>
      <c r="B8124" s="18" t="s">
        <v>7932</v>
      </c>
      <c r="C8124" s="18" t="s">
        <v>156</v>
      </c>
      <c r="D8124" s="19" t="s">
        <v>7933</v>
      </c>
      <c r="E8124" s="17">
        <v>0.13600000000000001</v>
      </c>
    </row>
    <row r="8125" spans="1:5">
      <c r="A8125" s="18" t="s">
        <v>8204</v>
      </c>
      <c r="B8125" s="18" t="s">
        <v>7932</v>
      </c>
      <c r="C8125" s="18" t="s">
        <v>156</v>
      </c>
      <c r="D8125" s="19" t="s">
        <v>7933</v>
      </c>
      <c r="E8125" s="17">
        <v>0.13600000000000001</v>
      </c>
    </row>
    <row r="8126" spans="1:5">
      <c r="A8126" s="18" t="s">
        <v>8205</v>
      </c>
      <c r="B8126" s="18" t="s">
        <v>7932</v>
      </c>
      <c r="C8126" s="18" t="s">
        <v>156</v>
      </c>
      <c r="D8126" s="19" t="s">
        <v>7933</v>
      </c>
      <c r="E8126" s="17">
        <v>0.13600000000000001</v>
      </c>
    </row>
    <row r="8127" spans="1:5">
      <c r="A8127" s="18" t="s">
        <v>8206</v>
      </c>
      <c r="B8127" s="18" t="s">
        <v>7932</v>
      </c>
      <c r="C8127" s="18" t="s">
        <v>156</v>
      </c>
      <c r="D8127" s="19" t="s">
        <v>7933</v>
      </c>
      <c r="E8127" s="17">
        <v>0.13600000000000001</v>
      </c>
    </row>
    <row r="8128" spans="1:5">
      <c r="A8128" s="18" t="s">
        <v>8207</v>
      </c>
      <c r="B8128" s="18" t="s">
        <v>7932</v>
      </c>
      <c r="C8128" s="18" t="s">
        <v>156</v>
      </c>
      <c r="D8128" s="19" t="s">
        <v>7933</v>
      </c>
      <c r="E8128" s="17">
        <v>0.13600000000000001</v>
      </c>
    </row>
    <row r="8129" spans="1:5">
      <c r="A8129" s="18" t="s">
        <v>8208</v>
      </c>
      <c r="B8129" s="18" t="s">
        <v>7932</v>
      </c>
      <c r="C8129" s="18" t="s">
        <v>156</v>
      </c>
      <c r="D8129" s="19" t="s">
        <v>7933</v>
      </c>
      <c r="E8129" s="17">
        <v>0.13600000000000001</v>
      </c>
    </row>
    <row r="8130" spans="1:5">
      <c r="A8130" s="18" t="s">
        <v>8209</v>
      </c>
      <c r="B8130" s="18" t="s">
        <v>7932</v>
      </c>
      <c r="C8130" s="18" t="s">
        <v>156</v>
      </c>
      <c r="D8130" s="19" t="s">
        <v>7933</v>
      </c>
      <c r="E8130" s="17">
        <v>0.13600000000000001</v>
      </c>
    </row>
    <row r="8131" spans="1:5">
      <c r="A8131" s="18" t="s">
        <v>8210</v>
      </c>
      <c r="B8131" s="18" t="s">
        <v>7932</v>
      </c>
      <c r="C8131" s="18" t="s">
        <v>156</v>
      </c>
      <c r="D8131" s="19" t="s">
        <v>7933</v>
      </c>
      <c r="E8131" s="17">
        <v>0.13600000000000001</v>
      </c>
    </row>
    <row r="8132" spans="1:5">
      <c r="A8132" s="18" t="s">
        <v>8211</v>
      </c>
      <c r="B8132" s="18" t="s">
        <v>7932</v>
      </c>
      <c r="C8132" s="18" t="s">
        <v>156</v>
      </c>
      <c r="D8132" s="19" t="s">
        <v>7933</v>
      </c>
      <c r="E8132" s="17">
        <v>0.13600000000000001</v>
      </c>
    </row>
    <row r="8133" spans="1:5">
      <c r="A8133" s="18" t="s">
        <v>8212</v>
      </c>
      <c r="B8133" s="18" t="s">
        <v>7932</v>
      </c>
      <c r="C8133" s="18" t="s">
        <v>156</v>
      </c>
      <c r="D8133" s="19" t="s">
        <v>7933</v>
      </c>
      <c r="E8133" s="17">
        <v>0.13600000000000001</v>
      </c>
    </row>
    <row r="8134" spans="1:5">
      <c r="A8134" s="18" t="s">
        <v>8213</v>
      </c>
      <c r="B8134" s="18" t="s">
        <v>7932</v>
      </c>
      <c r="C8134" s="18" t="s">
        <v>156</v>
      </c>
      <c r="D8134" s="19" t="s">
        <v>7933</v>
      </c>
      <c r="E8134" s="17">
        <v>0.13600000000000001</v>
      </c>
    </row>
    <row r="8135" spans="1:5">
      <c r="A8135" s="18" t="s">
        <v>8214</v>
      </c>
      <c r="B8135" s="18" t="s">
        <v>7932</v>
      </c>
      <c r="C8135" s="18" t="s">
        <v>156</v>
      </c>
      <c r="D8135" s="19" t="s">
        <v>7933</v>
      </c>
      <c r="E8135" s="17">
        <v>0.13600000000000001</v>
      </c>
    </row>
    <row r="8136" spans="1:5">
      <c r="A8136" s="18" t="s">
        <v>8215</v>
      </c>
      <c r="B8136" s="18" t="s">
        <v>7932</v>
      </c>
      <c r="C8136" s="18" t="s">
        <v>156</v>
      </c>
      <c r="D8136" s="19" t="s">
        <v>7933</v>
      </c>
      <c r="E8136" s="17">
        <v>0.13600000000000001</v>
      </c>
    </row>
    <row r="8137" spans="1:5">
      <c r="A8137" s="18" t="s">
        <v>8216</v>
      </c>
      <c r="B8137" s="18" t="s">
        <v>7932</v>
      </c>
      <c r="C8137" s="18" t="s">
        <v>156</v>
      </c>
      <c r="D8137" s="19" t="s">
        <v>7933</v>
      </c>
      <c r="E8137" s="17">
        <v>0.13600000000000001</v>
      </c>
    </row>
    <row r="8138" spans="1:5">
      <c r="A8138" s="18" t="s">
        <v>8217</v>
      </c>
      <c r="B8138" s="18" t="s">
        <v>7932</v>
      </c>
      <c r="C8138" s="18" t="s">
        <v>156</v>
      </c>
      <c r="D8138" s="19" t="s">
        <v>7933</v>
      </c>
      <c r="E8138" s="17">
        <v>0.13600000000000001</v>
      </c>
    </row>
    <row r="8139" spans="1:5">
      <c r="A8139" s="18" t="s">
        <v>8218</v>
      </c>
      <c r="B8139" s="18" t="s">
        <v>7932</v>
      </c>
      <c r="C8139" s="18" t="s">
        <v>156</v>
      </c>
      <c r="D8139" s="19" t="s">
        <v>7933</v>
      </c>
      <c r="E8139" s="17">
        <v>0.13600000000000001</v>
      </c>
    </row>
    <row r="8140" spans="1:5">
      <c r="A8140" s="18" t="s">
        <v>8219</v>
      </c>
      <c r="B8140" s="18" t="s">
        <v>7932</v>
      </c>
      <c r="C8140" s="18" t="s">
        <v>156</v>
      </c>
      <c r="D8140" s="19" t="s">
        <v>7933</v>
      </c>
      <c r="E8140" s="17">
        <v>0.13600000000000001</v>
      </c>
    </row>
    <row r="8141" spans="1:5">
      <c r="A8141" s="18" t="s">
        <v>8220</v>
      </c>
      <c r="B8141" s="18" t="s">
        <v>7932</v>
      </c>
      <c r="C8141" s="18" t="s">
        <v>156</v>
      </c>
      <c r="D8141" s="19" t="s">
        <v>7933</v>
      </c>
      <c r="E8141" s="17">
        <v>0.13600000000000001</v>
      </c>
    </row>
    <row r="8142" spans="1:5">
      <c r="A8142" s="18" t="s">
        <v>8221</v>
      </c>
      <c r="B8142" s="18" t="s">
        <v>7932</v>
      </c>
      <c r="C8142" s="18" t="s">
        <v>156</v>
      </c>
      <c r="D8142" s="19" t="s">
        <v>7933</v>
      </c>
      <c r="E8142" s="17">
        <v>0.13600000000000001</v>
      </c>
    </row>
    <row r="8143" spans="1:5">
      <c r="A8143" s="18" t="s">
        <v>8222</v>
      </c>
      <c r="B8143" s="18" t="s">
        <v>7932</v>
      </c>
      <c r="C8143" s="18" t="s">
        <v>156</v>
      </c>
      <c r="D8143" s="19" t="s">
        <v>7933</v>
      </c>
      <c r="E8143" s="17">
        <v>0.13600000000000001</v>
      </c>
    </row>
    <row r="8144" spans="1:5">
      <c r="A8144" s="18" t="s">
        <v>8223</v>
      </c>
      <c r="B8144" s="18" t="s">
        <v>7932</v>
      </c>
      <c r="C8144" s="18" t="s">
        <v>156</v>
      </c>
      <c r="D8144" s="19" t="s">
        <v>7933</v>
      </c>
      <c r="E8144" s="17">
        <v>0.13600000000000001</v>
      </c>
    </row>
    <row r="8145" spans="1:5">
      <c r="A8145" s="18" t="s">
        <v>8224</v>
      </c>
      <c r="B8145" s="18" t="s">
        <v>7932</v>
      </c>
      <c r="C8145" s="18" t="s">
        <v>156</v>
      </c>
      <c r="D8145" s="19" t="s">
        <v>7933</v>
      </c>
      <c r="E8145" s="17">
        <v>0.13600000000000001</v>
      </c>
    </row>
    <row r="8146" spans="1:5">
      <c r="A8146" s="18" t="s">
        <v>8225</v>
      </c>
      <c r="B8146" s="18" t="s">
        <v>7932</v>
      </c>
      <c r="C8146" s="18" t="s">
        <v>156</v>
      </c>
      <c r="D8146" s="19" t="s">
        <v>7933</v>
      </c>
      <c r="E8146" s="17">
        <v>0.13600000000000001</v>
      </c>
    </row>
    <row r="8147" spans="1:5">
      <c r="A8147" s="18" t="s">
        <v>8226</v>
      </c>
      <c r="B8147" s="18" t="s">
        <v>7932</v>
      </c>
      <c r="C8147" s="18" t="s">
        <v>156</v>
      </c>
      <c r="D8147" s="19" t="s">
        <v>7933</v>
      </c>
      <c r="E8147" s="17">
        <v>0.13600000000000001</v>
      </c>
    </row>
    <row r="8148" spans="1:5">
      <c r="A8148" s="18" t="s">
        <v>8227</v>
      </c>
      <c r="B8148" s="18" t="s">
        <v>7932</v>
      </c>
      <c r="C8148" s="18" t="s">
        <v>156</v>
      </c>
      <c r="D8148" s="19" t="s">
        <v>7933</v>
      </c>
      <c r="E8148" s="17">
        <v>0.13600000000000001</v>
      </c>
    </row>
    <row r="8149" spans="1:5">
      <c r="A8149" s="18" t="s">
        <v>8228</v>
      </c>
      <c r="B8149" s="18" t="s">
        <v>7932</v>
      </c>
      <c r="C8149" s="18" t="s">
        <v>156</v>
      </c>
      <c r="D8149" s="19" t="s">
        <v>7933</v>
      </c>
      <c r="E8149" s="17">
        <v>0.13600000000000001</v>
      </c>
    </row>
    <row r="8150" spans="1:5">
      <c r="A8150" s="18" t="s">
        <v>8229</v>
      </c>
      <c r="B8150" s="18" t="s">
        <v>7932</v>
      </c>
      <c r="C8150" s="18" t="s">
        <v>156</v>
      </c>
      <c r="D8150" s="19" t="s">
        <v>7933</v>
      </c>
      <c r="E8150" s="17">
        <v>0.13600000000000001</v>
      </c>
    </row>
    <row r="8151" spans="1:5">
      <c r="A8151" s="18" t="s">
        <v>8230</v>
      </c>
      <c r="B8151" s="18" t="s">
        <v>7932</v>
      </c>
      <c r="C8151" s="18" t="s">
        <v>156</v>
      </c>
      <c r="D8151" s="19" t="s">
        <v>7933</v>
      </c>
      <c r="E8151" s="17">
        <v>0.13600000000000001</v>
      </c>
    </row>
    <row r="8152" spans="1:5">
      <c r="A8152" s="18" t="s">
        <v>8231</v>
      </c>
      <c r="B8152" s="18" t="s">
        <v>7932</v>
      </c>
      <c r="C8152" s="18" t="s">
        <v>156</v>
      </c>
      <c r="D8152" s="19" t="s">
        <v>7933</v>
      </c>
      <c r="E8152" s="17">
        <v>0.13600000000000001</v>
      </c>
    </row>
    <row r="8153" spans="1:5">
      <c r="A8153" s="18" t="s">
        <v>8232</v>
      </c>
      <c r="B8153" s="18" t="s">
        <v>7932</v>
      </c>
      <c r="C8153" s="18" t="s">
        <v>156</v>
      </c>
      <c r="D8153" s="19" t="s">
        <v>7933</v>
      </c>
      <c r="E8153" s="17">
        <v>0.13600000000000001</v>
      </c>
    </row>
    <row r="8154" spans="1:5">
      <c r="A8154" s="18" t="s">
        <v>8233</v>
      </c>
      <c r="B8154" s="18" t="s">
        <v>7932</v>
      </c>
      <c r="C8154" s="18" t="s">
        <v>156</v>
      </c>
      <c r="D8154" s="19" t="s">
        <v>7933</v>
      </c>
      <c r="E8154" s="17">
        <v>0.13600000000000001</v>
      </c>
    </row>
    <row r="8155" spans="1:5">
      <c r="A8155" s="18" t="s">
        <v>8234</v>
      </c>
      <c r="B8155" s="18" t="s">
        <v>7932</v>
      </c>
      <c r="C8155" s="18" t="s">
        <v>156</v>
      </c>
      <c r="D8155" s="19" t="s">
        <v>7933</v>
      </c>
      <c r="E8155" s="17">
        <v>0.13600000000000001</v>
      </c>
    </row>
    <row r="8156" spans="1:5">
      <c r="A8156" s="18" t="s">
        <v>8235</v>
      </c>
      <c r="B8156" s="18" t="s">
        <v>7932</v>
      </c>
      <c r="C8156" s="18" t="s">
        <v>156</v>
      </c>
      <c r="D8156" s="19" t="s">
        <v>7933</v>
      </c>
      <c r="E8156" s="17">
        <v>0.13600000000000001</v>
      </c>
    </row>
    <row r="8157" spans="1:5">
      <c r="A8157" s="18" t="s">
        <v>8236</v>
      </c>
      <c r="B8157" s="18" t="s">
        <v>7932</v>
      </c>
      <c r="C8157" s="18" t="s">
        <v>156</v>
      </c>
      <c r="D8157" s="19" t="s">
        <v>7933</v>
      </c>
      <c r="E8157" s="17">
        <v>0.13600000000000001</v>
      </c>
    </row>
    <row r="8158" spans="1:5">
      <c r="A8158" s="18" t="s">
        <v>8237</v>
      </c>
      <c r="B8158" s="18" t="s">
        <v>7932</v>
      </c>
      <c r="C8158" s="18" t="s">
        <v>156</v>
      </c>
      <c r="D8158" s="19" t="s">
        <v>7933</v>
      </c>
      <c r="E8158" s="17">
        <v>0.13600000000000001</v>
      </c>
    </row>
    <row r="8159" spans="1:5">
      <c r="A8159" s="18" t="s">
        <v>8238</v>
      </c>
      <c r="B8159" s="18" t="s">
        <v>7932</v>
      </c>
      <c r="C8159" s="18" t="s">
        <v>156</v>
      </c>
      <c r="D8159" s="19" t="s">
        <v>7933</v>
      </c>
      <c r="E8159" s="17">
        <v>0.13600000000000001</v>
      </c>
    </row>
    <row r="8160" spans="1:5">
      <c r="A8160" s="18" t="s">
        <v>8239</v>
      </c>
      <c r="B8160" s="18" t="s">
        <v>7932</v>
      </c>
      <c r="C8160" s="18" t="s">
        <v>156</v>
      </c>
      <c r="D8160" s="19" t="s">
        <v>7933</v>
      </c>
      <c r="E8160" s="17">
        <v>0.13600000000000001</v>
      </c>
    </row>
    <row r="8161" spans="1:5">
      <c r="A8161" s="18" t="s">
        <v>8240</v>
      </c>
      <c r="B8161" s="18" t="s">
        <v>7932</v>
      </c>
      <c r="C8161" s="18" t="s">
        <v>156</v>
      </c>
      <c r="D8161" s="19" t="s">
        <v>7933</v>
      </c>
      <c r="E8161" s="17">
        <v>0.13600000000000001</v>
      </c>
    </row>
    <row r="8162" spans="1:5">
      <c r="A8162" s="18" t="s">
        <v>8241</v>
      </c>
      <c r="B8162" s="18" t="s">
        <v>7932</v>
      </c>
      <c r="C8162" s="18" t="s">
        <v>156</v>
      </c>
      <c r="D8162" s="19" t="s">
        <v>7933</v>
      </c>
      <c r="E8162" s="17">
        <v>0.13600000000000001</v>
      </c>
    </row>
    <row r="8163" spans="1:5">
      <c r="A8163" s="18" t="s">
        <v>8242</v>
      </c>
      <c r="B8163" s="18" t="s">
        <v>7932</v>
      </c>
      <c r="C8163" s="18" t="s">
        <v>156</v>
      </c>
      <c r="D8163" s="19" t="s">
        <v>7933</v>
      </c>
      <c r="E8163" s="17">
        <v>0.13600000000000001</v>
      </c>
    </row>
    <row r="8164" spans="1:5">
      <c r="A8164" s="18" t="s">
        <v>8243</v>
      </c>
      <c r="B8164" s="18" t="s">
        <v>7932</v>
      </c>
      <c r="C8164" s="18" t="s">
        <v>156</v>
      </c>
      <c r="D8164" s="19" t="s">
        <v>7933</v>
      </c>
      <c r="E8164" s="17">
        <v>0.13600000000000001</v>
      </c>
    </row>
    <row r="8165" spans="1:5">
      <c r="A8165" s="18" t="s">
        <v>8244</v>
      </c>
      <c r="B8165" s="18" t="s">
        <v>7932</v>
      </c>
      <c r="C8165" s="18" t="s">
        <v>156</v>
      </c>
      <c r="D8165" s="19" t="s">
        <v>7933</v>
      </c>
      <c r="E8165" s="17">
        <v>0.13600000000000001</v>
      </c>
    </row>
    <row r="8166" spans="1:5">
      <c r="A8166" s="18" t="s">
        <v>8245</v>
      </c>
      <c r="B8166" s="18" t="s">
        <v>7932</v>
      </c>
      <c r="C8166" s="18" t="s">
        <v>156</v>
      </c>
      <c r="D8166" s="19" t="s">
        <v>7933</v>
      </c>
      <c r="E8166" s="17">
        <v>0.13600000000000001</v>
      </c>
    </row>
    <row r="8167" spans="1:5">
      <c r="A8167" s="18" t="s">
        <v>8246</v>
      </c>
      <c r="B8167" s="18" t="s">
        <v>8247</v>
      </c>
      <c r="C8167" s="18" t="s">
        <v>37</v>
      </c>
      <c r="D8167" s="19" t="s">
        <v>8248</v>
      </c>
      <c r="E8167" s="17">
        <v>0.16200000000000001</v>
      </c>
    </row>
    <row r="8168" spans="1:5">
      <c r="A8168" s="18" t="s">
        <v>8249</v>
      </c>
      <c r="B8168" s="18" t="s">
        <v>8247</v>
      </c>
      <c r="C8168" s="18" t="s">
        <v>37</v>
      </c>
      <c r="D8168" s="19" t="s">
        <v>8248</v>
      </c>
      <c r="E8168" s="17">
        <v>0.16200000000000001</v>
      </c>
    </row>
    <row r="8169" spans="1:5">
      <c r="A8169" s="18" t="s">
        <v>8250</v>
      </c>
      <c r="B8169" s="18" t="s">
        <v>8247</v>
      </c>
      <c r="C8169" s="18" t="s">
        <v>37</v>
      </c>
      <c r="D8169" s="19" t="s">
        <v>8248</v>
      </c>
      <c r="E8169" s="17">
        <v>0.16200000000000001</v>
      </c>
    </row>
    <row r="8170" spans="1:5">
      <c r="A8170" s="18" t="s">
        <v>8251</v>
      </c>
      <c r="B8170" s="18" t="s">
        <v>8247</v>
      </c>
      <c r="C8170" s="18" t="s">
        <v>37</v>
      </c>
      <c r="D8170" s="19" t="s">
        <v>8248</v>
      </c>
      <c r="E8170" s="17">
        <v>0.16200000000000001</v>
      </c>
    </row>
    <row r="8171" spans="1:5">
      <c r="A8171" s="18" t="s">
        <v>8252</v>
      </c>
      <c r="B8171" s="18" t="s">
        <v>8247</v>
      </c>
      <c r="C8171" s="18" t="s">
        <v>37</v>
      </c>
      <c r="D8171" s="19" t="s">
        <v>8248</v>
      </c>
      <c r="E8171" s="17">
        <v>0.16200000000000001</v>
      </c>
    </row>
    <row r="8172" spans="1:5">
      <c r="A8172" s="18" t="s">
        <v>8253</v>
      </c>
      <c r="B8172" s="18" t="s">
        <v>8247</v>
      </c>
      <c r="C8172" s="18" t="s">
        <v>37</v>
      </c>
      <c r="D8172" s="19" t="s">
        <v>8248</v>
      </c>
      <c r="E8172" s="17">
        <v>0.16200000000000001</v>
      </c>
    </row>
    <row r="8173" spans="1:5">
      <c r="A8173" s="18" t="s">
        <v>8254</v>
      </c>
      <c r="B8173" s="18" t="s">
        <v>8247</v>
      </c>
      <c r="C8173" s="18" t="s">
        <v>37</v>
      </c>
      <c r="D8173" s="19" t="s">
        <v>8248</v>
      </c>
      <c r="E8173" s="17">
        <v>0.16200000000000001</v>
      </c>
    </row>
    <row r="8174" spans="1:5">
      <c r="A8174" s="18" t="s">
        <v>8255</v>
      </c>
      <c r="B8174" s="18" t="s">
        <v>8247</v>
      </c>
      <c r="C8174" s="18" t="s">
        <v>37</v>
      </c>
      <c r="D8174" s="19" t="s">
        <v>8248</v>
      </c>
      <c r="E8174" s="17">
        <v>0.16200000000000001</v>
      </c>
    </row>
    <row r="8175" spans="1:5">
      <c r="A8175" s="18" t="s">
        <v>8256</v>
      </c>
      <c r="B8175" s="18" t="s">
        <v>8247</v>
      </c>
      <c r="C8175" s="18" t="s">
        <v>37</v>
      </c>
      <c r="D8175" s="19" t="s">
        <v>8248</v>
      </c>
      <c r="E8175" s="17">
        <v>0.16200000000000001</v>
      </c>
    </row>
    <row r="8176" spans="1:5">
      <c r="A8176" s="18" t="s">
        <v>8257</v>
      </c>
      <c r="B8176" s="18" t="s">
        <v>8247</v>
      </c>
      <c r="C8176" s="18" t="s">
        <v>37</v>
      </c>
      <c r="D8176" s="19" t="s">
        <v>8248</v>
      </c>
      <c r="E8176" s="17">
        <v>0.16200000000000001</v>
      </c>
    </row>
    <row r="8177" spans="1:5">
      <c r="A8177" s="18" t="s">
        <v>8258</v>
      </c>
      <c r="B8177" s="18" t="s">
        <v>8247</v>
      </c>
      <c r="C8177" s="18" t="s">
        <v>37</v>
      </c>
      <c r="D8177" s="19" t="s">
        <v>8248</v>
      </c>
      <c r="E8177" s="17">
        <v>0.16200000000000001</v>
      </c>
    </row>
    <row r="8178" spans="1:5">
      <c r="A8178" s="18" t="s">
        <v>8259</v>
      </c>
      <c r="B8178" s="18" t="s">
        <v>8247</v>
      </c>
      <c r="C8178" s="18" t="s">
        <v>37</v>
      </c>
      <c r="D8178" s="19" t="s">
        <v>8248</v>
      </c>
      <c r="E8178" s="17">
        <v>0.16200000000000001</v>
      </c>
    </row>
    <row r="8179" spans="1:5">
      <c r="A8179" s="18" t="s">
        <v>8260</v>
      </c>
      <c r="B8179" s="18" t="s">
        <v>8247</v>
      </c>
      <c r="C8179" s="18" t="s">
        <v>37</v>
      </c>
      <c r="D8179" s="19" t="s">
        <v>8248</v>
      </c>
      <c r="E8179" s="17">
        <v>0.16200000000000001</v>
      </c>
    </row>
    <row r="8180" spans="1:5">
      <c r="A8180" s="18" t="s">
        <v>8261</v>
      </c>
      <c r="B8180" s="18" t="s">
        <v>8247</v>
      </c>
      <c r="C8180" s="18" t="s">
        <v>37</v>
      </c>
      <c r="D8180" s="19" t="s">
        <v>8248</v>
      </c>
      <c r="E8180" s="17">
        <v>0.16200000000000001</v>
      </c>
    </row>
    <row r="8181" spans="1:5">
      <c r="A8181" s="18" t="s">
        <v>8262</v>
      </c>
      <c r="B8181" s="18" t="s">
        <v>8247</v>
      </c>
      <c r="C8181" s="18" t="s">
        <v>37</v>
      </c>
      <c r="D8181" s="19" t="s">
        <v>8248</v>
      </c>
      <c r="E8181" s="17">
        <v>0.16200000000000001</v>
      </c>
    </row>
    <row r="8182" spans="1:5">
      <c r="A8182" s="18" t="s">
        <v>8263</v>
      </c>
      <c r="B8182" s="18" t="s">
        <v>8247</v>
      </c>
      <c r="C8182" s="18" t="s">
        <v>37</v>
      </c>
      <c r="D8182" s="19" t="s">
        <v>8248</v>
      </c>
      <c r="E8182" s="17">
        <v>0.16200000000000001</v>
      </c>
    </row>
    <row r="8183" spans="1:5">
      <c r="A8183" s="18" t="s">
        <v>8264</v>
      </c>
      <c r="B8183" s="18" t="s">
        <v>8247</v>
      </c>
      <c r="C8183" s="18" t="s">
        <v>37</v>
      </c>
      <c r="D8183" s="19" t="s">
        <v>8248</v>
      </c>
      <c r="E8183" s="17">
        <v>0.16200000000000001</v>
      </c>
    </row>
    <row r="8184" spans="1:5">
      <c r="A8184" s="18" t="s">
        <v>8265</v>
      </c>
      <c r="B8184" s="18" t="s">
        <v>8247</v>
      </c>
      <c r="C8184" s="18" t="s">
        <v>37</v>
      </c>
      <c r="D8184" s="19" t="s">
        <v>8248</v>
      </c>
      <c r="E8184" s="17">
        <v>0.16200000000000001</v>
      </c>
    </row>
    <row r="8185" spans="1:5">
      <c r="A8185" s="18" t="s">
        <v>8266</v>
      </c>
      <c r="B8185" s="18" t="s">
        <v>8247</v>
      </c>
      <c r="C8185" s="18" t="s">
        <v>37</v>
      </c>
      <c r="D8185" s="19" t="s">
        <v>8248</v>
      </c>
      <c r="E8185" s="17">
        <v>0.16200000000000001</v>
      </c>
    </row>
    <row r="8186" spans="1:5">
      <c r="A8186" s="18" t="s">
        <v>8267</v>
      </c>
      <c r="B8186" s="18" t="s">
        <v>8247</v>
      </c>
      <c r="C8186" s="18" t="s">
        <v>37</v>
      </c>
      <c r="D8186" s="19" t="s">
        <v>8248</v>
      </c>
      <c r="E8186" s="17">
        <v>0.16200000000000001</v>
      </c>
    </row>
    <row r="8187" spans="1:5">
      <c r="A8187" s="18" t="s">
        <v>8268</v>
      </c>
      <c r="B8187" s="18" t="s">
        <v>8247</v>
      </c>
      <c r="C8187" s="18" t="s">
        <v>37</v>
      </c>
      <c r="D8187" s="19" t="s">
        <v>8248</v>
      </c>
      <c r="E8187" s="17">
        <v>0.16200000000000001</v>
      </c>
    </row>
    <row r="8188" spans="1:5">
      <c r="A8188" s="18" t="s">
        <v>8269</v>
      </c>
      <c r="B8188" s="18" t="s">
        <v>8247</v>
      </c>
      <c r="C8188" s="18" t="s">
        <v>37</v>
      </c>
      <c r="D8188" s="19" t="s">
        <v>8248</v>
      </c>
      <c r="E8188" s="17">
        <v>0.16200000000000001</v>
      </c>
    </row>
    <row r="8189" spans="1:5">
      <c r="A8189" s="18" t="s">
        <v>8270</v>
      </c>
      <c r="B8189" s="18" t="s">
        <v>8247</v>
      </c>
      <c r="C8189" s="18" t="s">
        <v>37</v>
      </c>
      <c r="D8189" s="19" t="s">
        <v>8248</v>
      </c>
      <c r="E8189" s="17">
        <v>0.16200000000000001</v>
      </c>
    </row>
    <row r="8190" spans="1:5">
      <c r="A8190" s="18" t="s">
        <v>8271</v>
      </c>
      <c r="B8190" s="18" t="s">
        <v>8247</v>
      </c>
      <c r="C8190" s="18" t="s">
        <v>37</v>
      </c>
      <c r="D8190" s="19" t="s">
        <v>8248</v>
      </c>
      <c r="E8190" s="17">
        <v>0.16200000000000001</v>
      </c>
    </row>
    <row r="8191" spans="1:5">
      <c r="A8191" s="18" t="s">
        <v>8272</v>
      </c>
      <c r="B8191" s="18" t="s">
        <v>8247</v>
      </c>
      <c r="C8191" s="18" t="s">
        <v>156</v>
      </c>
      <c r="D8191" s="19" t="s">
        <v>8248</v>
      </c>
      <c r="E8191" s="17">
        <v>0.16200000000000001</v>
      </c>
    </row>
    <row r="8192" spans="1:5">
      <c r="A8192" s="18" t="s">
        <v>8273</v>
      </c>
      <c r="B8192" s="18" t="s">
        <v>8247</v>
      </c>
      <c r="C8192" s="18" t="s">
        <v>156</v>
      </c>
      <c r="D8192" s="19" t="s">
        <v>8248</v>
      </c>
      <c r="E8192" s="17">
        <v>0.16200000000000001</v>
      </c>
    </row>
    <row r="8193" spans="1:5">
      <c r="A8193" s="18" t="s">
        <v>8274</v>
      </c>
      <c r="B8193" s="18" t="s">
        <v>8247</v>
      </c>
      <c r="C8193" s="18" t="s">
        <v>37</v>
      </c>
      <c r="D8193" s="19" t="s">
        <v>8248</v>
      </c>
      <c r="E8193" s="17">
        <v>0.16200000000000001</v>
      </c>
    </row>
    <row r="8194" spans="1:5">
      <c r="A8194" s="18" t="s">
        <v>8275</v>
      </c>
      <c r="B8194" s="18" t="s">
        <v>8247</v>
      </c>
      <c r="C8194" s="18" t="s">
        <v>37</v>
      </c>
      <c r="D8194" s="19" t="s">
        <v>8248</v>
      </c>
      <c r="E8194" s="17">
        <v>0.16200000000000001</v>
      </c>
    </row>
    <row r="8195" spans="1:5">
      <c r="A8195" s="18" t="s">
        <v>8276</v>
      </c>
      <c r="B8195" s="18" t="s">
        <v>8247</v>
      </c>
      <c r="C8195" s="18" t="s">
        <v>37</v>
      </c>
      <c r="D8195" s="19" t="s">
        <v>8248</v>
      </c>
      <c r="E8195" s="17">
        <v>0.16200000000000001</v>
      </c>
    </row>
    <row r="8196" spans="1:5">
      <c r="A8196" s="18" t="s">
        <v>8277</v>
      </c>
      <c r="B8196" s="18" t="s">
        <v>8247</v>
      </c>
      <c r="C8196" s="18" t="s">
        <v>37</v>
      </c>
      <c r="D8196" s="19" t="s">
        <v>8248</v>
      </c>
      <c r="E8196" s="17">
        <v>0.16200000000000001</v>
      </c>
    </row>
    <row r="8197" spans="1:5">
      <c r="A8197" s="18" t="s">
        <v>8278</v>
      </c>
      <c r="B8197" s="18" t="s">
        <v>8247</v>
      </c>
      <c r="C8197" s="18" t="s">
        <v>37</v>
      </c>
      <c r="D8197" s="19" t="s">
        <v>8248</v>
      </c>
      <c r="E8197" s="17">
        <v>0.16200000000000001</v>
      </c>
    </row>
    <row r="8198" spans="1:5">
      <c r="A8198" s="18" t="s">
        <v>8279</v>
      </c>
      <c r="B8198" s="18" t="s">
        <v>8247</v>
      </c>
      <c r="C8198" s="18" t="s">
        <v>37</v>
      </c>
      <c r="D8198" s="19" t="s">
        <v>8248</v>
      </c>
      <c r="E8198" s="17">
        <v>0.16200000000000001</v>
      </c>
    </row>
    <row r="8199" spans="1:5">
      <c r="A8199" s="18" t="s">
        <v>8280</v>
      </c>
      <c r="B8199" s="18" t="s">
        <v>8247</v>
      </c>
      <c r="C8199" s="18" t="s">
        <v>37</v>
      </c>
      <c r="D8199" s="19" t="s">
        <v>8248</v>
      </c>
      <c r="E8199" s="17">
        <v>0.16200000000000001</v>
      </c>
    </row>
    <row r="8200" spans="1:5">
      <c r="A8200" s="18" t="s">
        <v>8281</v>
      </c>
      <c r="B8200" s="18" t="s">
        <v>8247</v>
      </c>
      <c r="C8200" s="18" t="s">
        <v>37</v>
      </c>
      <c r="D8200" s="19" t="s">
        <v>8248</v>
      </c>
      <c r="E8200" s="17">
        <v>0.16200000000000001</v>
      </c>
    </row>
    <row r="8201" spans="1:5">
      <c r="A8201" s="18" t="s">
        <v>8282</v>
      </c>
      <c r="B8201" s="18" t="s">
        <v>8247</v>
      </c>
      <c r="C8201" s="18" t="s">
        <v>37</v>
      </c>
      <c r="D8201" s="19" t="s">
        <v>8248</v>
      </c>
      <c r="E8201" s="17">
        <v>0.16200000000000001</v>
      </c>
    </row>
    <row r="8202" spans="1:5">
      <c r="A8202" s="18" t="s">
        <v>8283</v>
      </c>
      <c r="B8202" s="18" t="s">
        <v>8247</v>
      </c>
      <c r="C8202" s="18" t="s">
        <v>37</v>
      </c>
      <c r="D8202" s="19" t="s">
        <v>8248</v>
      </c>
      <c r="E8202" s="17">
        <v>0.16200000000000001</v>
      </c>
    </row>
    <row r="8203" spans="1:5">
      <c r="A8203" s="18" t="s">
        <v>8284</v>
      </c>
      <c r="B8203" s="18" t="s">
        <v>8247</v>
      </c>
      <c r="C8203" s="18" t="s">
        <v>37</v>
      </c>
      <c r="D8203" s="19" t="s">
        <v>8248</v>
      </c>
      <c r="E8203" s="17">
        <v>0.16200000000000001</v>
      </c>
    </row>
    <row r="8204" spans="1:5">
      <c r="A8204" s="18" t="s">
        <v>8285</v>
      </c>
      <c r="B8204" s="18" t="s">
        <v>8247</v>
      </c>
      <c r="C8204" s="18" t="s">
        <v>37</v>
      </c>
      <c r="D8204" s="19" t="s">
        <v>8248</v>
      </c>
      <c r="E8204" s="17">
        <v>0.16200000000000001</v>
      </c>
    </row>
    <row r="8205" spans="1:5">
      <c r="A8205" s="18" t="s">
        <v>8286</v>
      </c>
      <c r="B8205" s="18" t="s">
        <v>8247</v>
      </c>
      <c r="C8205" s="18" t="s">
        <v>37</v>
      </c>
      <c r="D8205" s="19" t="s">
        <v>8248</v>
      </c>
      <c r="E8205" s="17">
        <v>0.16200000000000001</v>
      </c>
    </row>
    <row r="8206" spans="1:5">
      <c r="A8206" s="18" t="s">
        <v>8287</v>
      </c>
      <c r="B8206" s="18" t="s">
        <v>8247</v>
      </c>
      <c r="C8206" s="18" t="s">
        <v>37</v>
      </c>
      <c r="D8206" s="19" t="s">
        <v>8248</v>
      </c>
      <c r="E8206" s="17">
        <v>0.16200000000000001</v>
      </c>
    </row>
    <row r="8207" spans="1:5">
      <c r="A8207" s="18" t="s">
        <v>8288</v>
      </c>
      <c r="B8207" s="18" t="s">
        <v>8247</v>
      </c>
      <c r="C8207" s="18" t="s">
        <v>37</v>
      </c>
      <c r="D8207" s="19" t="s">
        <v>8248</v>
      </c>
      <c r="E8207" s="17">
        <v>0.16200000000000001</v>
      </c>
    </row>
    <row r="8208" spans="1:5">
      <c r="A8208" s="18" t="s">
        <v>8289</v>
      </c>
      <c r="B8208" s="18" t="s">
        <v>8247</v>
      </c>
      <c r="C8208" s="18" t="s">
        <v>37</v>
      </c>
      <c r="D8208" s="19" t="s">
        <v>8248</v>
      </c>
      <c r="E8208" s="17">
        <v>0.16200000000000001</v>
      </c>
    </row>
    <row r="8209" spans="1:5">
      <c r="A8209" s="18" t="s">
        <v>8290</v>
      </c>
      <c r="B8209" s="18" t="s">
        <v>8247</v>
      </c>
      <c r="C8209" s="18" t="s">
        <v>37</v>
      </c>
      <c r="D8209" s="19" t="s">
        <v>8248</v>
      </c>
      <c r="E8209" s="17">
        <v>0.16200000000000001</v>
      </c>
    </row>
    <row r="8210" spans="1:5">
      <c r="A8210" s="18" t="s">
        <v>8291</v>
      </c>
      <c r="B8210" s="18" t="s">
        <v>8247</v>
      </c>
      <c r="C8210" s="18" t="s">
        <v>37</v>
      </c>
      <c r="D8210" s="19" t="s">
        <v>8248</v>
      </c>
      <c r="E8210" s="17">
        <v>0.16200000000000001</v>
      </c>
    </row>
    <row r="8211" spans="1:5">
      <c r="A8211" s="18" t="s">
        <v>8292</v>
      </c>
      <c r="B8211" s="18" t="s">
        <v>8247</v>
      </c>
      <c r="C8211" s="18" t="s">
        <v>37</v>
      </c>
      <c r="D8211" s="19" t="s">
        <v>8248</v>
      </c>
      <c r="E8211" s="17">
        <v>0.16200000000000001</v>
      </c>
    </row>
    <row r="8212" spans="1:5">
      <c r="A8212" s="18" t="s">
        <v>8293</v>
      </c>
      <c r="B8212" s="18" t="s">
        <v>8247</v>
      </c>
      <c r="C8212" s="18" t="s">
        <v>37</v>
      </c>
      <c r="D8212" s="19" t="s">
        <v>8248</v>
      </c>
      <c r="E8212" s="17">
        <v>0.16200000000000001</v>
      </c>
    </row>
    <row r="8213" spans="1:5">
      <c r="A8213" s="18" t="s">
        <v>8294</v>
      </c>
      <c r="B8213" s="18" t="s">
        <v>8247</v>
      </c>
      <c r="C8213" s="18" t="s">
        <v>37</v>
      </c>
      <c r="D8213" s="19" t="s">
        <v>8248</v>
      </c>
      <c r="E8213" s="17">
        <v>0.16200000000000001</v>
      </c>
    </row>
    <row r="8214" spans="1:5">
      <c r="A8214" s="18" t="s">
        <v>8295</v>
      </c>
      <c r="B8214" s="18" t="s">
        <v>8247</v>
      </c>
      <c r="C8214" s="18" t="s">
        <v>37</v>
      </c>
      <c r="D8214" s="19" t="s">
        <v>8248</v>
      </c>
      <c r="E8214" s="17">
        <v>0.16200000000000001</v>
      </c>
    </row>
    <row r="8215" spans="1:5">
      <c r="A8215" s="18" t="s">
        <v>8296</v>
      </c>
      <c r="B8215" s="18" t="s">
        <v>8247</v>
      </c>
      <c r="C8215" s="18" t="s">
        <v>37</v>
      </c>
      <c r="D8215" s="19" t="s">
        <v>8248</v>
      </c>
      <c r="E8215" s="17">
        <v>0.16200000000000001</v>
      </c>
    </row>
    <row r="8216" spans="1:5">
      <c r="A8216" s="18" t="s">
        <v>8297</v>
      </c>
      <c r="B8216" s="18" t="s">
        <v>8247</v>
      </c>
      <c r="C8216" s="18" t="s">
        <v>37</v>
      </c>
      <c r="D8216" s="19" t="s">
        <v>8248</v>
      </c>
      <c r="E8216" s="17">
        <v>0.16200000000000001</v>
      </c>
    </row>
    <row r="8217" spans="1:5">
      <c r="A8217" s="18" t="s">
        <v>8298</v>
      </c>
      <c r="B8217" s="18" t="s">
        <v>8247</v>
      </c>
      <c r="C8217" s="18" t="s">
        <v>37</v>
      </c>
      <c r="D8217" s="19" t="s">
        <v>8248</v>
      </c>
      <c r="E8217" s="17">
        <v>0.16200000000000001</v>
      </c>
    </row>
    <row r="8218" spans="1:5">
      <c r="A8218" s="18" t="s">
        <v>8299</v>
      </c>
      <c r="B8218" s="18" t="s">
        <v>8247</v>
      </c>
      <c r="C8218" s="18" t="s">
        <v>37</v>
      </c>
      <c r="D8218" s="19" t="s">
        <v>8248</v>
      </c>
      <c r="E8218" s="17">
        <v>0.16200000000000001</v>
      </c>
    </row>
    <row r="8219" spans="1:5">
      <c r="A8219" s="18" t="s">
        <v>8300</v>
      </c>
      <c r="B8219" s="18" t="s">
        <v>8247</v>
      </c>
      <c r="C8219" s="18" t="s">
        <v>37</v>
      </c>
      <c r="D8219" s="19" t="s">
        <v>8248</v>
      </c>
      <c r="E8219" s="17">
        <v>0.16200000000000001</v>
      </c>
    </row>
    <row r="8220" spans="1:5">
      <c r="A8220" s="18" t="s">
        <v>8301</v>
      </c>
      <c r="B8220" s="18" t="s">
        <v>8247</v>
      </c>
      <c r="C8220" s="18" t="s">
        <v>37</v>
      </c>
      <c r="D8220" s="19" t="s">
        <v>8248</v>
      </c>
      <c r="E8220" s="17">
        <v>0.16200000000000001</v>
      </c>
    </row>
    <row r="8221" spans="1:5">
      <c r="A8221" s="18" t="s">
        <v>8302</v>
      </c>
      <c r="B8221" s="18" t="s">
        <v>8247</v>
      </c>
      <c r="C8221" s="18" t="s">
        <v>37</v>
      </c>
      <c r="D8221" s="19" t="s">
        <v>8248</v>
      </c>
      <c r="E8221" s="17">
        <v>0.16200000000000001</v>
      </c>
    </row>
    <row r="8222" spans="1:5">
      <c r="A8222" s="18" t="s">
        <v>8303</v>
      </c>
      <c r="B8222" s="18" t="s">
        <v>8247</v>
      </c>
      <c r="C8222" s="18" t="s">
        <v>37</v>
      </c>
      <c r="D8222" s="19" t="s">
        <v>8248</v>
      </c>
      <c r="E8222" s="17">
        <v>0.16200000000000001</v>
      </c>
    </row>
    <row r="8223" spans="1:5">
      <c r="A8223" s="18" t="s">
        <v>8304</v>
      </c>
      <c r="B8223" s="18" t="s">
        <v>8247</v>
      </c>
      <c r="C8223" s="18" t="s">
        <v>37</v>
      </c>
      <c r="D8223" s="19" t="s">
        <v>8248</v>
      </c>
      <c r="E8223" s="17">
        <v>0.16200000000000001</v>
      </c>
    </row>
    <row r="8224" spans="1:5">
      <c r="A8224" s="18" t="s">
        <v>8305</v>
      </c>
      <c r="B8224" s="18" t="s">
        <v>8247</v>
      </c>
      <c r="C8224" s="18" t="s">
        <v>37</v>
      </c>
      <c r="D8224" s="19" t="s">
        <v>8248</v>
      </c>
      <c r="E8224" s="17">
        <v>0.16200000000000001</v>
      </c>
    </row>
    <row r="8225" spans="1:5">
      <c r="A8225" s="18" t="s">
        <v>8306</v>
      </c>
      <c r="B8225" s="18" t="s">
        <v>8247</v>
      </c>
      <c r="C8225" s="18" t="s">
        <v>37</v>
      </c>
      <c r="D8225" s="19" t="s">
        <v>8248</v>
      </c>
      <c r="E8225" s="17">
        <v>0.16200000000000001</v>
      </c>
    </row>
    <row r="8226" spans="1:5">
      <c r="A8226" s="18" t="s">
        <v>8307</v>
      </c>
      <c r="B8226" s="18" t="s">
        <v>8247</v>
      </c>
      <c r="C8226" s="18" t="s">
        <v>37</v>
      </c>
      <c r="D8226" s="19" t="s">
        <v>8248</v>
      </c>
      <c r="E8226" s="17">
        <v>0.16200000000000001</v>
      </c>
    </row>
    <row r="8227" spans="1:5">
      <c r="A8227" s="18" t="s">
        <v>8308</v>
      </c>
      <c r="B8227" s="18" t="s">
        <v>8247</v>
      </c>
      <c r="C8227" s="18" t="s">
        <v>37</v>
      </c>
      <c r="D8227" s="19" t="s">
        <v>8248</v>
      </c>
      <c r="E8227" s="17">
        <v>0.16200000000000001</v>
      </c>
    </row>
    <row r="8228" spans="1:5">
      <c r="A8228" s="18" t="s">
        <v>8309</v>
      </c>
      <c r="B8228" s="18" t="s">
        <v>8247</v>
      </c>
      <c r="C8228" s="18" t="s">
        <v>37</v>
      </c>
      <c r="D8228" s="19" t="s">
        <v>8248</v>
      </c>
      <c r="E8228" s="17">
        <v>0.16200000000000001</v>
      </c>
    </row>
    <row r="8229" spans="1:5">
      <c r="A8229" s="18" t="s">
        <v>8310</v>
      </c>
      <c r="B8229" s="18" t="s">
        <v>8247</v>
      </c>
      <c r="C8229" s="18" t="s">
        <v>37</v>
      </c>
      <c r="D8229" s="19" t="s">
        <v>8248</v>
      </c>
      <c r="E8229" s="17">
        <v>0.16200000000000001</v>
      </c>
    </row>
    <row r="8230" spans="1:5">
      <c r="A8230" s="18" t="s">
        <v>8311</v>
      </c>
      <c r="B8230" s="18" t="s">
        <v>8247</v>
      </c>
      <c r="C8230" s="18" t="s">
        <v>37</v>
      </c>
      <c r="D8230" s="19" t="s">
        <v>8248</v>
      </c>
      <c r="E8230" s="17">
        <v>0.16200000000000001</v>
      </c>
    </row>
    <row r="8231" spans="1:5">
      <c r="A8231" s="18" t="s">
        <v>8312</v>
      </c>
      <c r="B8231" s="18" t="s">
        <v>8247</v>
      </c>
      <c r="C8231" s="18" t="s">
        <v>37</v>
      </c>
      <c r="D8231" s="19" t="s">
        <v>8248</v>
      </c>
      <c r="E8231" s="17">
        <v>0.16200000000000001</v>
      </c>
    </row>
    <row r="8232" spans="1:5">
      <c r="A8232" s="18" t="s">
        <v>8313</v>
      </c>
      <c r="B8232" s="18" t="s">
        <v>8247</v>
      </c>
      <c r="C8232" s="18" t="s">
        <v>37</v>
      </c>
      <c r="D8232" s="19" t="s">
        <v>8248</v>
      </c>
      <c r="E8232" s="17">
        <v>0.16200000000000001</v>
      </c>
    </row>
    <row r="8233" spans="1:5">
      <c r="A8233" s="18" t="s">
        <v>8314</v>
      </c>
      <c r="B8233" s="18" t="s">
        <v>8247</v>
      </c>
      <c r="C8233" s="18" t="s">
        <v>37</v>
      </c>
      <c r="D8233" s="19" t="s">
        <v>8248</v>
      </c>
      <c r="E8233" s="17">
        <v>0.16200000000000001</v>
      </c>
    </row>
    <row r="8234" spans="1:5">
      <c r="A8234" s="18" t="s">
        <v>8315</v>
      </c>
      <c r="B8234" s="18" t="s">
        <v>8247</v>
      </c>
      <c r="C8234" s="18" t="s">
        <v>37</v>
      </c>
      <c r="D8234" s="19" t="s">
        <v>8248</v>
      </c>
      <c r="E8234" s="17">
        <v>0.16200000000000001</v>
      </c>
    </row>
    <row r="8235" spans="1:5">
      <c r="A8235" s="18" t="s">
        <v>8316</v>
      </c>
      <c r="B8235" s="18" t="s">
        <v>8247</v>
      </c>
      <c r="C8235" s="18" t="s">
        <v>37</v>
      </c>
      <c r="D8235" s="19" t="s">
        <v>8248</v>
      </c>
      <c r="E8235" s="17">
        <v>0.16200000000000001</v>
      </c>
    </row>
    <row r="8236" spans="1:5">
      <c r="A8236" s="18" t="s">
        <v>8317</v>
      </c>
      <c r="B8236" s="18" t="s">
        <v>8247</v>
      </c>
      <c r="C8236" s="18" t="s">
        <v>37</v>
      </c>
      <c r="D8236" s="19" t="s">
        <v>8248</v>
      </c>
      <c r="E8236" s="17">
        <v>0.16200000000000001</v>
      </c>
    </row>
    <row r="8237" spans="1:5">
      <c r="A8237" s="18" t="s">
        <v>8318</v>
      </c>
      <c r="B8237" s="18" t="s">
        <v>8247</v>
      </c>
      <c r="C8237" s="18" t="s">
        <v>37</v>
      </c>
      <c r="D8237" s="19" t="s">
        <v>8248</v>
      </c>
      <c r="E8237" s="17">
        <v>0.16200000000000001</v>
      </c>
    </row>
    <row r="8238" spans="1:5">
      <c r="A8238" s="18" t="s">
        <v>8319</v>
      </c>
      <c r="B8238" s="18" t="s">
        <v>8247</v>
      </c>
      <c r="C8238" s="18" t="s">
        <v>37</v>
      </c>
      <c r="D8238" s="19" t="s">
        <v>8248</v>
      </c>
      <c r="E8238" s="17">
        <v>0.16200000000000001</v>
      </c>
    </row>
    <row r="8239" spans="1:5">
      <c r="A8239" s="18" t="s">
        <v>8320</v>
      </c>
      <c r="B8239" s="18" t="s">
        <v>8247</v>
      </c>
      <c r="C8239" s="18" t="s">
        <v>37</v>
      </c>
      <c r="D8239" s="19" t="s">
        <v>8248</v>
      </c>
      <c r="E8239" s="17">
        <v>0.16200000000000001</v>
      </c>
    </row>
    <row r="8240" spans="1:5">
      <c r="A8240" s="18" t="s">
        <v>8321</v>
      </c>
      <c r="B8240" s="18" t="s">
        <v>8247</v>
      </c>
      <c r="C8240" s="18" t="s">
        <v>37</v>
      </c>
      <c r="D8240" s="19" t="s">
        <v>8248</v>
      </c>
      <c r="E8240" s="17">
        <v>0.16200000000000001</v>
      </c>
    </row>
    <row r="8241" spans="1:5">
      <c r="A8241" s="18" t="s">
        <v>8322</v>
      </c>
      <c r="B8241" s="18" t="s">
        <v>8247</v>
      </c>
      <c r="C8241" s="18" t="s">
        <v>37</v>
      </c>
      <c r="D8241" s="19" t="s">
        <v>8248</v>
      </c>
      <c r="E8241" s="17">
        <v>0.16200000000000001</v>
      </c>
    </row>
    <row r="8242" spans="1:5">
      <c r="A8242" s="18" t="s">
        <v>8323</v>
      </c>
      <c r="B8242" s="18" t="s">
        <v>8247</v>
      </c>
      <c r="C8242" s="18" t="s">
        <v>37</v>
      </c>
      <c r="D8242" s="19" t="s">
        <v>8248</v>
      </c>
      <c r="E8242" s="17">
        <v>0.16200000000000001</v>
      </c>
    </row>
    <row r="8243" spans="1:5">
      <c r="A8243" s="18" t="s">
        <v>8324</v>
      </c>
      <c r="B8243" s="18" t="s">
        <v>8247</v>
      </c>
      <c r="C8243" s="18" t="s">
        <v>37</v>
      </c>
      <c r="D8243" s="19" t="s">
        <v>8248</v>
      </c>
      <c r="E8243" s="17">
        <v>0.16200000000000001</v>
      </c>
    </row>
    <row r="8244" spans="1:5">
      <c r="A8244" s="18" t="s">
        <v>8325</v>
      </c>
      <c r="B8244" s="18" t="s">
        <v>8247</v>
      </c>
      <c r="C8244" s="18" t="s">
        <v>37</v>
      </c>
      <c r="D8244" s="19" t="s">
        <v>8248</v>
      </c>
      <c r="E8244" s="17">
        <v>0.16200000000000001</v>
      </c>
    </row>
    <row r="8245" spans="1:5">
      <c r="A8245" s="18" t="s">
        <v>8326</v>
      </c>
      <c r="B8245" s="18" t="s">
        <v>8247</v>
      </c>
      <c r="C8245" s="18" t="s">
        <v>37</v>
      </c>
      <c r="D8245" s="19" t="s">
        <v>8248</v>
      </c>
      <c r="E8245" s="17">
        <v>0.16200000000000001</v>
      </c>
    </row>
    <row r="8246" spans="1:5">
      <c r="A8246" s="18" t="s">
        <v>8327</v>
      </c>
      <c r="B8246" s="18" t="s">
        <v>8247</v>
      </c>
      <c r="C8246" s="18" t="s">
        <v>37</v>
      </c>
      <c r="D8246" s="19" t="s">
        <v>8248</v>
      </c>
      <c r="E8246" s="17">
        <v>0.16200000000000001</v>
      </c>
    </row>
    <row r="8247" spans="1:5">
      <c r="A8247" s="18" t="s">
        <v>8328</v>
      </c>
      <c r="B8247" s="18" t="s">
        <v>8247</v>
      </c>
      <c r="C8247" s="18" t="s">
        <v>37</v>
      </c>
      <c r="D8247" s="19" t="s">
        <v>8248</v>
      </c>
      <c r="E8247" s="17">
        <v>0.16200000000000001</v>
      </c>
    </row>
    <row r="8248" spans="1:5">
      <c r="A8248" s="18" t="s">
        <v>8329</v>
      </c>
      <c r="B8248" s="18" t="s">
        <v>8247</v>
      </c>
      <c r="C8248" s="18" t="s">
        <v>37</v>
      </c>
      <c r="D8248" s="19" t="s">
        <v>8248</v>
      </c>
      <c r="E8248" s="17">
        <v>0.16200000000000001</v>
      </c>
    </row>
    <row r="8249" spans="1:5">
      <c r="A8249" s="18" t="s">
        <v>8330</v>
      </c>
      <c r="B8249" s="18" t="s">
        <v>8247</v>
      </c>
      <c r="C8249" s="18" t="s">
        <v>37</v>
      </c>
      <c r="D8249" s="19" t="s">
        <v>8248</v>
      </c>
      <c r="E8249" s="17">
        <v>0.16200000000000001</v>
      </c>
    </row>
    <row r="8250" spans="1:5">
      <c r="A8250" s="18" t="s">
        <v>8331</v>
      </c>
      <c r="B8250" s="18" t="s">
        <v>8247</v>
      </c>
      <c r="C8250" s="18" t="s">
        <v>37</v>
      </c>
      <c r="D8250" s="19" t="s">
        <v>8248</v>
      </c>
      <c r="E8250" s="17">
        <v>0.16200000000000001</v>
      </c>
    </row>
    <row r="8251" spans="1:5">
      <c r="A8251" s="18" t="s">
        <v>8332</v>
      </c>
      <c r="B8251" s="18" t="s">
        <v>8247</v>
      </c>
      <c r="C8251" s="18" t="s">
        <v>37</v>
      </c>
      <c r="D8251" s="19" t="s">
        <v>8248</v>
      </c>
      <c r="E8251" s="17">
        <v>0.16200000000000001</v>
      </c>
    </row>
    <row r="8252" spans="1:5">
      <c r="A8252" s="18" t="s">
        <v>8333</v>
      </c>
      <c r="B8252" s="18" t="s">
        <v>8247</v>
      </c>
      <c r="C8252" s="18" t="s">
        <v>37</v>
      </c>
      <c r="D8252" s="19" t="s">
        <v>8248</v>
      </c>
      <c r="E8252" s="17">
        <v>0.16200000000000001</v>
      </c>
    </row>
    <row r="8253" spans="1:5">
      <c r="A8253" s="18" t="s">
        <v>8334</v>
      </c>
      <c r="B8253" s="18" t="s">
        <v>8247</v>
      </c>
      <c r="C8253" s="18" t="s">
        <v>37</v>
      </c>
      <c r="D8253" s="19" t="s">
        <v>8248</v>
      </c>
      <c r="E8253" s="17">
        <v>0.16200000000000001</v>
      </c>
    </row>
    <row r="8254" spans="1:5">
      <c r="A8254" s="18" t="s">
        <v>8335</v>
      </c>
      <c r="B8254" s="18" t="s">
        <v>8247</v>
      </c>
      <c r="C8254" s="18" t="s">
        <v>37</v>
      </c>
      <c r="D8254" s="19" t="s">
        <v>8248</v>
      </c>
      <c r="E8254" s="17">
        <v>0.16200000000000001</v>
      </c>
    </row>
    <row r="8255" spans="1:5">
      <c r="A8255" s="18" t="s">
        <v>8336</v>
      </c>
      <c r="B8255" s="18" t="s">
        <v>8247</v>
      </c>
      <c r="C8255" s="18" t="s">
        <v>156</v>
      </c>
      <c r="D8255" s="19" t="s">
        <v>8248</v>
      </c>
      <c r="E8255" s="17">
        <v>0.16200000000000001</v>
      </c>
    </row>
    <row r="8256" spans="1:5">
      <c r="A8256" s="18" t="s">
        <v>8337</v>
      </c>
      <c r="B8256" s="18" t="s">
        <v>8247</v>
      </c>
      <c r="C8256" s="18" t="s">
        <v>37</v>
      </c>
      <c r="D8256" s="19" t="s">
        <v>8248</v>
      </c>
      <c r="E8256" s="17">
        <v>0.16200000000000001</v>
      </c>
    </row>
    <row r="8257" spans="1:5">
      <c r="A8257" s="18" t="s">
        <v>8338</v>
      </c>
      <c r="B8257" s="18" t="s">
        <v>8247</v>
      </c>
      <c r="C8257" s="18" t="s">
        <v>37</v>
      </c>
      <c r="D8257" s="19" t="s">
        <v>8248</v>
      </c>
      <c r="E8257" s="17">
        <v>0.16200000000000001</v>
      </c>
    </row>
    <row r="8258" spans="1:5">
      <c r="A8258" s="18" t="s">
        <v>8339</v>
      </c>
      <c r="B8258" s="18" t="s">
        <v>8247</v>
      </c>
      <c r="C8258" s="18" t="s">
        <v>37</v>
      </c>
      <c r="D8258" s="19" t="s">
        <v>8248</v>
      </c>
      <c r="E8258" s="17">
        <v>0.16200000000000001</v>
      </c>
    </row>
    <row r="8259" spans="1:5">
      <c r="A8259" s="18" t="s">
        <v>8340</v>
      </c>
      <c r="B8259" s="18" t="s">
        <v>8247</v>
      </c>
      <c r="C8259" s="18" t="s">
        <v>37</v>
      </c>
      <c r="D8259" s="19" t="s">
        <v>8248</v>
      </c>
      <c r="E8259" s="17">
        <v>0.16200000000000001</v>
      </c>
    </row>
    <row r="8260" spans="1:5">
      <c r="A8260" s="18" t="s">
        <v>8341</v>
      </c>
      <c r="B8260" s="18" t="s">
        <v>8247</v>
      </c>
      <c r="C8260" s="18" t="s">
        <v>37</v>
      </c>
      <c r="D8260" s="19" t="s">
        <v>8248</v>
      </c>
      <c r="E8260" s="17">
        <v>0.16200000000000001</v>
      </c>
    </row>
    <row r="8261" spans="1:5">
      <c r="A8261" s="18" t="s">
        <v>8342</v>
      </c>
      <c r="B8261" s="18" t="s">
        <v>8247</v>
      </c>
      <c r="C8261" s="18" t="s">
        <v>37</v>
      </c>
      <c r="D8261" s="19" t="s">
        <v>8248</v>
      </c>
      <c r="E8261" s="17">
        <v>0.16200000000000001</v>
      </c>
    </row>
    <row r="8262" spans="1:5">
      <c r="A8262" s="18" t="s">
        <v>8343</v>
      </c>
      <c r="B8262" s="18" t="s">
        <v>8247</v>
      </c>
      <c r="C8262" s="18" t="s">
        <v>37</v>
      </c>
      <c r="D8262" s="19" t="s">
        <v>8248</v>
      </c>
      <c r="E8262" s="17">
        <v>0.16200000000000001</v>
      </c>
    </row>
    <row r="8263" spans="1:5">
      <c r="A8263" s="18" t="s">
        <v>8344</v>
      </c>
      <c r="B8263" s="18" t="s">
        <v>8247</v>
      </c>
      <c r="C8263" s="18" t="s">
        <v>37</v>
      </c>
      <c r="D8263" s="19" t="s">
        <v>8248</v>
      </c>
      <c r="E8263" s="17">
        <v>0.16200000000000001</v>
      </c>
    </row>
    <row r="8264" spans="1:5">
      <c r="A8264" s="18" t="s">
        <v>8345</v>
      </c>
      <c r="B8264" s="18" t="s">
        <v>8247</v>
      </c>
      <c r="C8264" s="18" t="s">
        <v>37</v>
      </c>
      <c r="D8264" s="19" t="s">
        <v>8248</v>
      </c>
      <c r="E8264" s="17">
        <v>0.16200000000000001</v>
      </c>
    </row>
    <row r="8265" spans="1:5">
      <c r="A8265" s="18" t="s">
        <v>8346</v>
      </c>
      <c r="B8265" s="18" t="s">
        <v>8247</v>
      </c>
      <c r="C8265" s="18" t="s">
        <v>37</v>
      </c>
      <c r="D8265" s="19" t="s">
        <v>8248</v>
      </c>
      <c r="E8265" s="17">
        <v>0.16200000000000001</v>
      </c>
    </row>
    <row r="8266" spans="1:5">
      <c r="A8266" s="18" t="s">
        <v>8347</v>
      </c>
      <c r="B8266" s="18" t="s">
        <v>8247</v>
      </c>
      <c r="C8266" s="18" t="s">
        <v>37</v>
      </c>
      <c r="D8266" s="19" t="s">
        <v>8248</v>
      </c>
      <c r="E8266" s="17">
        <v>0.16200000000000001</v>
      </c>
    </row>
    <row r="8267" spans="1:5">
      <c r="A8267" s="18" t="s">
        <v>8348</v>
      </c>
      <c r="B8267" s="18" t="s">
        <v>8247</v>
      </c>
      <c r="C8267" s="18" t="s">
        <v>37</v>
      </c>
      <c r="D8267" s="19" t="s">
        <v>8248</v>
      </c>
      <c r="E8267" s="17">
        <v>0.16200000000000001</v>
      </c>
    </row>
    <row r="8268" spans="1:5">
      <c r="A8268" s="18" t="s">
        <v>8349</v>
      </c>
      <c r="B8268" s="18" t="s">
        <v>8247</v>
      </c>
      <c r="C8268" s="18" t="s">
        <v>37</v>
      </c>
      <c r="D8268" s="19" t="s">
        <v>8248</v>
      </c>
      <c r="E8268" s="17">
        <v>0.16200000000000001</v>
      </c>
    </row>
    <row r="8269" spans="1:5">
      <c r="A8269" s="18" t="s">
        <v>8350</v>
      </c>
      <c r="B8269" s="18" t="s">
        <v>8247</v>
      </c>
      <c r="C8269" s="18" t="s">
        <v>37</v>
      </c>
      <c r="D8269" s="19" t="s">
        <v>8248</v>
      </c>
      <c r="E8269" s="17">
        <v>0.16200000000000001</v>
      </c>
    </row>
    <row r="8270" spans="1:5">
      <c r="A8270" s="18" t="s">
        <v>8351</v>
      </c>
      <c r="B8270" s="18" t="s">
        <v>8247</v>
      </c>
      <c r="C8270" s="18" t="s">
        <v>37</v>
      </c>
      <c r="D8270" s="19" t="s">
        <v>8248</v>
      </c>
      <c r="E8270" s="17">
        <v>0.16200000000000001</v>
      </c>
    </row>
    <row r="8271" spans="1:5">
      <c r="A8271" s="18" t="s">
        <v>8352</v>
      </c>
      <c r="B8271" s="18" t="s">
        <v>8247</v>
      </c>
      <c r="C8271" s="18" t="s">
        <v>37</v>
      </c>
      <c r="D8271" s="19" t="s">
        <v>8248</v>
      </c>
      <c r="E8271" s="17">
        <v>0.16200000000000001</v>
      </c>
    </row>
    <row r="8272" spans="1:5">
      <c r="A8272" s="18" t="s">
        <v>8353</v>
      </c>
      <c r="B8272" s="18" t="s">
        <v>8247</v>
      </c>
      <c r="C8272" s="18" t="s">
        <v>37</v>
      </c>
      <c r="D8272" s="19" t="s">
        <v>8248</v>
      </c>
      <c r="E8272" s="17">
        <v>0.16200000000000001</v>
      </c>
    </row>
    <row r="8273" spans="1:5">
      <c r="A8273" s="18" t="s">
        <v>8354</v>
      </c>
      <c r="B8273" s="18" t="s">
        <v>8247</v>
      </c>
      <c r="C8273" s="18" t="s">
        <v>37</v>
      </c>
      <c r="D8273" s="19" t="s">
        <v>8248</v>
      </c>
      <c r="E8273" s="17">
        <v>0.16200000000000001</v>
      </c>
    </row>
    <row r="8274" spans="1:5">
      <c r="A8274" s="18" t="s">
        <v>8355</v>
      </c>
      <c r="B8274" s="18" t="s">
        <v>8247</v>
      </c>
      <c r="C8274" s="18" t="s">
        <v>37</v>
      </c>
      <c r="D8274" s="19" t="s">
        <v>8248</v>
      </c>
      <c r="E8274" s="17">
        <v>0.16200000000000001</v>
      </c>
    </row>
    <row r="8275" spans="1:5">
      <c r="A8275" s="18" t="s">
        <v>8356</v>
      </c>
      <c r="B8275" s="18" t="s">
        <v>8247</v>
      </c>
      <c r="C8275" s="18" t="s">
        <v>37</v>
      </c>
      <c r="D8275" s="19" t="s">
        <v>8248</v>
      </c>
      <c r="E8275" s="17">
        <v>0.16200000000000001</v>
      </c>
    </row>
    <row r="8276" spans="1:5">
      <c r="A8276" s="18" t="s">
        <v>8357</v>
      </c>
      <c r="B8276" s="18" t="s">
        <v>8247</v>
      </c>
      <c r="C8276" s="18" t="s">
        <v>37</v>
      </c>
      <c r="D8276" s="19" t="s">
        <v>8248</v>
      </c>
      <c r="E8276" s="17">
        <v>0.16200000000000001</v>
      </c>
    </row>
    <row r="8277" spans="1:5">
      <c r="A8277" s="18" t="s">
        <v>8358</v>
      </c>
      <c r="B8277" s="18" t="s">
        <v>8247</v>
      </c>
      <c r="C8277" s="18" t="s">
        <v>37</v>
      </c>
      <c r="D8277" s="19" t="s">
        <v>8248</v>
      </c>
      <c r="E8277" s="17">
        <v>0.16200000000000001</v>
      </c>
    </row>
    <row r="8278" spans="1:5">
      <c r="A8278" s="18" t="s">
        <v>8359</v>
      </c>
      <c r="B8278" s="18" t="s">
        <v>8247</v>
      </c>
      <c r="C8278" s="18" t="s">
        <v>37</v>
      </c>
      <c r="D8278" s="19" t="s">
        <v>8248</v>
      </c>
      <c r="E8278" s="17">
        <v>0.16200000000000001</v>
      </c>
    </row>
    <row r="8279" spans="1:5">
      <c r="A8279" s="18" t="s">
        <v>8360</v>
      </c>
      <c r="B8279" s="18" t="s">
        <v>8247</v>
      </c>
      <c r="C8279" s="18" t="s">
        <v>37</v>
      </c>
      <c r="D8279" s="19" t="s">
        <v>8248</v>
      </c>
      <c r="E8279" s="17">
        <v>0.16200000000000001</v>
      </c>
    </row>
    <row r="8280" spans="1:5">
      <c r="A8280" s="18" t="s">
        <v>8361</v>
      </c>
      <c r="B8280" s="18" t="s">
        <v>8247</v>
      </c>
      <c r="C8280" s="18" t="s">
        <v>37</v>
      </c>
      <c r="D8280" s="19" t="s">
        <v>8248</v>
      </c>
      <c r="E8280" s="17">
        <v>0.16200000000000001</v>
      </c>
    </row>
    <row r="8281" spans="1:5">
      <c r="A8281" s="18" t="s">
        <v>8362</v>
      </c>
      <c r="B8281" s="18" t="s">
        <v>8247</v>
      </c>
      <c r="C8281" s="18" t="s">
        <v>37</v>
      </c>
      <c r="D8281" s="19" t="s">
        <v>8248</v>
      </c>
      <c r="E8281" s="17">
        <v>0.16200000000000001</v>
      </c>
    </row>
    <row r="8282" spans="1:5">
      <c r="A8282" s="18" t="s">
        <v>8363</v>
      </c>
      <c r="B8282" s="18" t="s">
        <v>8247</v>
      </c>
      <c r="C8282" s="18" t="s">
        <v>156</v>
      </c>
      <c r="D8282" s="19" t="s">
        <v>8248</v>
      </c>
      <c r="E8282" s="17">
        <v>0.16200000000000001</v>
      </c>
    </row>
    <row r="8283" spans="1:5">
      <c r="A8283" s="18" t="s">
        <v>8364</v>
      </c>
      <c r="B8283" s="18" t="s">
        <v>8247</v>
      </c>
      <c r="C8283" s="18" t="s">
        <v>156</v>
      </c>
      <c r="D8283" s="19" t="s">
        <v>8248</v>
      </c>
      <c r="E8283" s="17">
        <v>0.16200000000000001</v>
      </c>
    </row>
    <row r="8284" spans="1:5">
      <c r="A8284" s="18" t="s">
        <v>8365</v>
      </c>
      <c r="B8284" s="18" t="s">
        <v>8247</v>
      </c>
      <c r="C8284" s="18" t="s">
        <v>156</v>
      </c>
      <c r="D8284" s="19" t="s">
        <v>8248</v>
      </c>
      <c r="E8284" s="17">
        <v>0.16200000000000001</v>
      </c>
    </row>
    <row r="8285" spans="1:5">
      <c r="A8285" s="18" t="s">
        <v>8366</v>
      </c>
      <c r="B8285" s="18" t="s">
        <v>8247</v>
      </c>
      <c r="C8285" s="18" t="s">
        <v>156</v>
      </c>
      <c r="D8285" s="19" t="s">
        <v>8248</v>
      </c>
      <c r="E8285" s="17">
        <v>0.16200000000000001</v>
      </c>
    </row>
    <row r="8286" spans="1:5">
      <c r="A8286" s="18" t="s">
        <v>8367</v>
      </c>
      <c r="B8286" s="18" t="s">
        <v>8247</v>
      </c>
      <c r="C8286" s="18" t="s">
        <v>156</v>
      </c>
      <c r="D8286" s="19" t="s">
        <v>8248</v>
      </c>
      <c r="E8286" s="17">
        <v>0.16200000000000001</v>
      </c>
    </row>
    <row r="8287" spans="1:5">
      <c r="A8287" s="18" t="s">
        <v>8368</v>
      </c>
      <c r="B8287" s="18" t="s">
        <v>8247</v>
      </c>
      <c r="C8287" s="18" t="s">
        <v>37</v>
      </c>
      <c r="D8287" s="19" t="s">
        <v>8248</v>
      </c>
      <c r="E8287" s="17">
        <v>0.16200000000000001</v>
      </c>
    </row>
    <row r="8288" spans="1:5">
      <c r="A8288" s="18" t="s">
        <v>8369</v>
      </c>
      <c r="B8288" s="18" t="s">
        <v>8247</v>
      </c>
      <c r="C8288" s="18" t="s">
        <v>37</v>
      </c>
      <c r="D8288" s="19" t="s">
        <v>8248</v>
      </c>
      <c r="E8288" s="17">
        <v>0.16200000000000001</v>
      </c>
    </row>
    <row r="8289" spans="1:5">
      <c r="A8289" s="18" t="s">
        <v>8370</v>
      </c>
      <c r="B8289" s="18" t="s">
        <v>8247</v>
      </c>
      <c r="C8289" s="18" t="s">
        <v>37</v>
      </c>
      <c r="D8289" s="19" t="s">
        <v>8248</v>
      </c>
      <c r="E8289" s="17">
        <v>0.16200000000000001</v>
      </c>
    </row>
    <row r="8290" spans="1:5">
      <c r="A8290" s="18" t="s">
        <v>8371</v>
      </c>
      <c r="B8290" s="18" t="s">
        <v>8247</v>
      </c>
      <c r="C8290" s="18" t="s">
        <v>37</v>
      </c>
      <c r="D8290" s="19" t="s">
        <v>8248</v>
      </c>
      <c r="E8290" s="17">
        <v>0.16200000000000001</v>
      </c>
    </row>
    <row r="8291" spans="1:5">
      <c r="A8291" s="18" t="s">
        <v>8372</v>
      </c>
      <c r="B8291" s="18" t="s">
        <v>8247</v>
      </c>
      <c r="C8291" s="18" t="s">
        <v>37</v>
      </c>
      <c r="D8291" s="19" t="s">
        <v>8248</v>
      </c>
      <c r="E8291" s="17">
        <v>0.16200000000000001</v>
      </c>
    </row>
    <row r="8292" spans="1:5">
      <c r="A8292" s="18" t="s">
        <v>8373</v>
      </c>
      <c r="B8292" s="18" t="s">
        <v>8247</v>
      </c>
      <c r="C8292" s="18" t="s">
        <v>37</v>
      </c>
      <c r="D8292" s="19" t="s">
        <v>8248</v>
      </c>
      <c r="E8292" s="17">
        <v>0.16200000000000001</v>
      </c>
    </row>
    <row r="8293" spans="1:5">
      <c r="A8293" s="18" t="s">
        <v>8374</v>
      </c>
      <c r="B8293" s="18" t="s">
        <v>8247</v>
      </c>
      <c r="C8293" s="18" t="s">
        <v>37</v>
      </c>
      <c r="D8293" s="19" t="s">
        <v>8248</v>
      </c>
      <c r="E8293" s="17">
        <v>0.16200000000000001</v>
      </c>
    </row>
    <row r="8294" spans="1:5">
      <c r="A8294" s="18" t="s">
        <v>8375</v>
      </c>
      <c r="B8294" s="18" t="s">
        <v>8247</v>
      </c>
      <c r="C8294" s="18" t="s">
        <v>37</v>
      </c>
      <c r="D8294" s="19" t="s">
        <v>8248</v>
      </c>
      <c r="E8294" s="17">
        <v>0.16200000000000001</v>
      </c>
    </row>
    <row r="8295" spans="1:5">
      <c r="A8295" s="18" t="s">
        <v>8376</v>
      </c>
      <c r="B8295" s="18" t="s">
        <v>8247</v>
      </c>
      <c r="C8295" s="18" t="s">
        <v>37</v>
      </c>
      <c r="D8295" s="19" t="s">
        <v>8248</v>
      </c>
      <c r="E8295" s="17">
        <v>0.16200000000000001</v>
      </c>
    </row>
    <row r="8296" spans="1:5">
      <c r="A8296" s="18" t="s">
        <v>8377</v>
      </c>
      <c r="B8296" s="18" t="s">
        <v>8247</v>
      </c>
      <c r="C8296" s="18" t="s">
        <v>37</v>
      </c>
      <c r="D8296" s="19" t="s">
        <v>8248</v>
      </c>
      <c r="E8296" s="17">
        <v>0.16200000000000001</v>
      </c>
    </row>
    <row r="8297" spans="1:5">
      <c r="A8297" s="18" t="s">
        <v>8378</v>
      </c>
      <c r="B8297" s="18" t="s">
        <v>8247</v>
      </c>
      <c r="C8297" s="18" t="s">
        <v>37</v>
      </c>
      <c r="D8297" s="19" t="s">
        <v>8248</v>
      </c>
      <c r="E8297" s="17">
        <v>0.16200000000000001</v>
      </c>
    </row>
    <row r="8298" spans="1:5">
      <c r="A8298" s="18" t="s">
        <v>8379</v>
      </c>
      <c r="B8298" s="18" t="s">
        <v>8247</v>
      </c>
      <c r="C8298" s="18" t="s">
        <v>37</v>
      </c>
      <c r="D8298" s="19" t="s">
        <v>8248</v>
      </c>
      <c r="E8298" s="17">
        <v>0.16200000000000001</v>
      </c>
    </row>
    <row r="8299" spans="1:5">
      <c r="A8299" s="18" t="s">
        <v>8380</v>
      </c>
      <c r="B8299" s="18" t="s">
        <v>8247</v>
      </c>
      <c r="C8299" s="18" t="s">
        <v>37</v>
      </c>
      <c r="D8299" s="19" t="s">
        <v>8248</v>
      </c>
      <c r="E8299" s="17">
        <v>0.16200000000000001</v>
      </c>
    </row>
    <row r="8300" spans="1:5">
      <c r="A8300" s="18" t="s">
        <v>8381</v>
      </c>
      <c r="B8300" s="18" t="s">
        <v>8247</v>
      </c>
      <c r="C8300" s="18" t="s">
        <v>37</v>
      </c>
      <c r="D8300" s="19" t="s">
        <v>8248</v>
      </c>
      <c r="E8300" s="17">
        <v>0.16200000000000001</v>
      </c>
    </row>
    <row r="8301" spans="1:5">
      <c r="A8301" s="18" t="s">
        <v>8382</v>
      </c>
      <c r="B8301" s="18" t="s">
        <v>8247</v>
      </c>
      <c r="C8301" s="18" t="s">
        <v>37</v>
      </c>
      <c r="D8301" s="19" t="s">
        <v>8248</v>
      </c>
      <c r="E8301" s="17">
        <v>0.16200000000000001</v>
      </c>
    </row>
    <row r="8302" spans="1:5">
      <c r="A8302" s="18" t="s">
        <v>8383</v>
      </c>
      <c r="B8302" s="18" t="s">
        <v>8247</v>
      </c>
      <c r="C8302" s="18" t="s">
        <v>37</v>
      </c>
      <c r="D8302" s="19" t="s">
        <v>8248</v>
      </c>
      <c r="E8302" s="17">
        <v>0.16200000000000001</v>
      </c>
    </row>
    <row r="8303" spans="1:5">
      <c r="A8303" s="18" t="s">
        <v>8384</v>
      </c>
      <c r="B8303" s="18" t="s">
        <v>8247</v>
      </c>
      <c r="C8303" s="18" t="s">
        <v>37</v>
      </c>
      <c r="D8303" s="19" t="s">
        <v>8248</v>
      </c>
      <c r="E8303" s="17">
        <v>0.16200000000000001</v>
      </c>
    </row>
    <row r="8304" spans="1:5">
      <c r="A8304" s="18" t="s">
        <v>8385</v>
      </c>
      <c r="B8304" s="18" t="s">
        <v>8247</v>
      </c>
      <c r="C8304" s="18" t="s">
        <v>37</v>
      </c>
      <c r="D8304" s="19" t="s">
        <v>8248</v>
      </c>
      <c r="E8304" s="17">
        <v>0.16200000000000001</v>
      </c>
    </row>
    <row r="8305" spans="1:5">
      <c r="A8305" s="18" t="s">
        <v>8386</v>
      </c>
      <c r="B8305" s="18" t="s">
        <v>8247</v>
      </c>
      <c r="C8305" s="18" t="s">
        <v>37</v>
      </c>
      <c r="D8305" s="19" t="s">
        <v>8248</v>
      </c>
      <c r="E8305" s="17">
        <v>0.16200000000000001</v>
      </c>
    </row>
    <row r="8306" spans="1:5">
      <c r="A8306" s="18" t="s">
        <v>8387</v>
      </c>
      <c r="B8306" s="18" t="s">
        <v>8247</v>
      </c>
      <c r="C8306" s="18" t="s">
        <v>37</v>
      </c>
      <c r="D8306" s="19" t="s">
        <v>8248</v>
      </c>
      <c r="E8306" s="17">
        <v>0.16200000000000001</v>
      </c>
    </row>
    <row r="8307" spans="1:5">
      <c r="A8307" s="18" t="s">
        <v>8388</v>
      </c>
      <c r="B8307" s="18" t="s">
        <v>8247</v>
      </c>
      <c r="C8307" s="18" t="s">
        <v>37</v>
      </c>
      <c r="D8307" s="19" t="s">
        <v>8248</v>
      </c>
      <c r="E8307" s="17">
        <v>0.16200000000000001</v>
      </c>
    </row>
    <row r="8308" spans="1:5">
      <c r="A8308" s="18" t="s">
        <v>8389</v>
      </c>
      <c r="B8308" s="18" t="s">
        <v>8247</v>
      </c>
      <c r="C8308" s="18" t="s">
        <v>37</v>
      </c>
      <c r="D8308" s="19" t="s">
        <v>8248</v>
      </c>
      <c r="E8308" s="17">
        <v>0.16200000000000001</v>
      </c>
    </row>
    <row r="8309" spans="1:5">
      <c r="A8309" s="18" t="s">
        <v>8390</v>
      </c>
      <c r="B8309" s="18" t="s">
        <v>8247</v>
      </c>
      <c r="C8309" s="18" t="s">
        <v>37</v>
      </c>
      <c r="D8309" s="19" t="s">
        <v>8248</v>
      </c>
      <c r="E8309" s="17">
        <v>0.16200000000000001</v>
      </c>
    </row>
    <row r="8310" spans="1:5">
      <c r="A8310" s="18" t="s">
        <v>8391</v>
      </c>
      <c r="B8310" s="18" t="s">
        <v>8247</v>
      </c>
      <c r="C8310" s="18" t="s">
        <v>37</v>
      </c>
      <c r="D8310" s="19" t="s">
        <v>8248</v>
      </c>
      <c r="E8310" s="17">
        <v>0.16200000000000001</v>
      </c>
    </row>
    <row r="8311" spans="1:5">
      <c r="A8311" s="18" t="s">
        <v>8392</v>
      </c>
      <c r="B8311" s="18" t="s">
        <v>8247</v>
      </c>
      <c r="C8311" s="18" t="s">
        <v>37</v>
      </c>
      <c r="D8311" s="19" t="s">
        <v>8248</v>
      </c>
      <c r="E8311" s="17">
        <v>0.16200000000000001</v>
      </c>
    </row>
    <row r="8312" spans="1:5">
      <c r="A8312" s="18" t="s">
        <v>8393</v>
      </c>
      <c r="B8312" s="18" t="s">
        <v>8247</v>
      </c>
      <c r="C8312" s="18" t="s">
        <v>37</v>
      </c>
      <c r="D8312" s="19" t="s">
        <v>8248</v>
      </c>
      <c r="E8312" s="17">
        <v>0.16200000000000001</v>
      </c>
    </row>
    <row r="8313" spans="1:5">
      <c r="A8313" s="18" t="s">
        <v>8394</v>
      </c>
      <c r="B8313" s="18" t="s">
        <v>8247</v>
      </c>
      <c r="C8313" s="18" t="s">
        <v>37</v>
      </c>
      <c r="D8313" s="19" t="s">
        <v>8248</v>
      </c>
      <c r="E8313" s="17">
        <v>0.16200000000000001</v>
      </c>
    </row>
    <row r="8314" spans="1:5">
      <c r="A8314" s="18" t="s">
        <v>8395</v>
      </c>
      <c r="B8314" s="18" t="s">
        <v>8247</v>
      </c>
      <c r="C8314" s="18" t="s">
        <v>37</v>
      </c>
      <c r="D8314" s="19" t="s">
        <v>8248</v>
      </c>
      <c r="E8314" s="17">
        <v>0.16200000000000001</v>
      </c>
    </row>
    <row r="8315" spans="1:5">
      <c r="A8315" s="18" t="s">
        <v>8396</v>
      </c>
      <c r="B8315" s="18" t="s">
        <v>8247</v>
      </c>
      <c r="C8315" s="18" t="s">
        <v>37</v>
      </c>
      <c r="D8315" s="19" t="s">
        <v>8248</v>
      </c>
      <c r="E8315" s="17">
        <v>0.16200000000000001</v>
      </c>
    </row>
    <row r="8316" spans="1:5">
      <c r="A8316" s="18" t="s">
        <v>8397</v>
      </c>
      <c r="B8316" s="18" t="s">
        <v>8247</v>
      </c>
      <c r="C8316" s="18" t="s">
        <v>37</v>
      </c>
      <c r="D8316" s="19" t="s">
        <v>8248</v>
      </c>
      <c r="E8316" s="17">
        <v>0.16200000000000001</v>
      </c>
    </row>
    <row r="8317" spans="1:5">
      <c r="A8317" s="18" t="s">
        <v>8398</v>
      </c>
      <c r="B8317" s="18" t="s">
        <v>8247</v>
      </c>
      <c r="C8317" s="18" t="s">
        <v>37</v>
      </c>
      <c r="D8317" s="19" t="s">
        <v>8248</v>
      </c>
      <c r="E8317" s="17">
        <v>0.16200000000000001</v>
      </c>
    </row>
    <row r="8318" spans="1:5">
      <c r="A8318" s="18" t="s">
        <v>8399</v>
      </c>
      <c r="B8318" s="18" t="s">
        <v>8247</v>
      </c>
      <c r="C8318" s="18" t="s">
        <v>37</v>
      </c>
      <c r="D8318" s="19" t="s">
        <v>8248</v>
      </c>
      <c r="E8318" s="17">
        <v>0.16200000000000001</v>
      </c>
    </row>
    <row r="8319" spans="1:5">
      <c r="A8319" s="18" t="s">
        <v>8400</v>
      </c>
      <c r="B8319" s="18" t="s">
        <v>8247</v>
      </c>
      <c r="C8319" s="18" t="s">
        <v>37</v>
      </c>
      <c r="D8319" s="19" t="s">
        <v>8248</v>
      </c>
      <c r="E8319" s="17">
        <v>0.16200000000000001</v>
      </c>
    </row>
    <row r="8320" spans="1:5">
      <c r="A8320" s="18" t="s">
        <v>8401</v>
      </c>
      <c r="B8320" s="18" t="s">
        <v>8247</v>
      </c>
      <c r="C8320" s="18" t="s">
        <v>37</v>
      </c>
      <c r="D8320" s="19" t="s">
        <v>8248</v>
      </c>
      <c r="E8320" s="17">
        <v>0.16200000000000001</v>
      </c>
    </row>
    <row r="8321" spans="1:5">
      <c r="A8321" s="18" t="s">
        <v>8402</v>
      </c>
      <c r="B8321" s="18" t="s">
        <v>8247</v>
      </c>
      <c r="C8321" s="18" t="s">
        <v>37</v>
      </c>
      <c r="D8321" s="19" t="s">
        <v>8248</v>
      </c>
      <c r="E8321" s="17">
        <v>0.16200000000000001</v>
      </c>
    </row>
    <row r="8322" spans="1:5">
      <c r="A8322" s="18" t="s">
        <v>8403</v>
      </c>
      <c r="B8322" s="18" t="s">
        <v>8247</v>
      </c>
      <c r="C8322" s="18" t="s">
        <v>37</v>
      </c>
      <c r="D8322" s="19" t="s">
        <v>8248</v>
      </c>
      <c r="E8322" s="17">
        <v>0.16200000000000001</v>
      </c>
    </row>
    <row r="8323" spans="1:5">
      <c r="A8323" s="18" t="s">
        <v>8404</v>
      </c>
      <c r="B8323" s="18" t="s">
        <v>8247</v>
      </c>
      <c r="C8323" s="18" t="s">
        <v>37</v>
      </c>
      <c r="D8323" s="19" t="s">
        <v>8248</v>
      </c>
      <c r="E8323" s="17">
        <v>0.16200000000000001</v>
      </c>
    </row>
    <row r="8324" spans="1:5">
      <c r="A8324" s="18" t="s">
        <v>8405</v>
      </c>
      <c r="B8324" s="18" t="s">
        <v>8247</v>
      </c>
      <c r="C8324" s="18" t="s">
        <v>37</v>
      </c>
      <c r="D8324" s="19" t="s">
        <v>8248</v>
      </c>
      <c r="E8324" s="17">
        <v>0.16200000000000001</v>
      </c>
    </row>
    <row r="8325" spans="1:5">
      <c r="A8325" s="18" t="s">
        <v>8406</v>
      </c>
      <c r="B8325" s="18" t="s">
        <v>8247</v>
      </c>
      <c r="C8325" s="18" t="s">
        <v>37</v>
      </c>
      <c r="D8325" s="19" t="s">
        <v>8248</v>
      </c>
      <c r="E8325" s="17">
        <v>0.16200000000000001</v>
      </c>
    </row>
    <row r="8326" spans="1:5">
      <c r="A8326" s="18" t="s">
        <v>8407</v>
      </c>
      <c r="B8326" s="18" t="s">
        <v>8247</v>
      </c>
      <c r="C8326" s="18" t="s">
        <v>37</v>
      </c>
      <c r="D8326" s="19" t="s">
        <v>8248</v>
      </c>
      <c r="E8326" s="17">
        <v>0.16200000000000001</v>
      </c>
    </row>
    <row r="8327" spans="1:5">
      <c r="A8327" s="18" t="s">
        <v>8408</v>
      </c>
      <c r="B8327" s="18" t="s">
        <v>8247</v>
      </c>
      <c r="C8327" s="18" t="s">
        <v>37</v>
      </c>
      <c r="D8327" s="19" t="s">
        <v>8248</v>
      </c>
      <c r="E8327" s="17">
        <v>0.16200000000000001</v>
      </c>
    </row>
    <row r="8328" spans="1:5">
      <c r="A8328" s="18" t="s">
        <v>8409</v>
      </c>
      <c r="B8328" s="18" t="s">
        <v>8247</v>
      </c>
      <c r="C8328" s="18" t="s">
        <v>37</v>
      </c>
      <c r="D8328" s="19" t="s">
        <v>8248</v>
      </c>
      <c r="E8328" s="17">
        <v>0.16200000000000001</v>
      </c>
    </row>
    <row r="8329" spans="1:5">
      <c r="A8329" s="18" t="s">
        <v>8410</v>
      </c>
      <c r="B8329" s="18" t="s">
        <v>8247</v>
      </c>
      <c r="C8329" s="18" t="s">
        <v>37</v>
      </c>
      <c r="D8329" s="19" t="s">
        <v>8248</v>
      </c>
      <c r="E8329" s="17">
        <v>0.16200000000000001</v>
      </c>
    </row>
    <row r="8330" spans="1:5">
      <c r="A8330" s="18" t="s">
        <v>8411</v>
      </c>
      <c r="B8330" s="18" t="s">
        <v>8247</v>
      </c>
      <c r="C8330" s="18" t="s">
        <v>37</v>
      </c>
      <c r="D8330" s="19" t="s">
        <v>8248</v>
      </c>
      <c r="E8330" s="17">
        <v>0.16200000000000001</v>
      </c>
    </row>
    <row r="8331" spans="1:5">
      <c r="A8331" s="18" t="s">
        <v>8412</v>
      </c>
      <c r="B8331" s="18" t="s">
        <v>8247</v>
      </c>
      <c r="C8331" s="18" t="s">
        <v>37</v>
      </c>
      <c r="D8331" s="19" t="s">
        <v>8248</v>
      </c>
      <c r="E8331" s="17">
        <v>0.16200000000000001</v>
      </c>
    </row>
    <row r="8332" spans="1:5">
      <c r="A8332" s="18" t="s">
        <v>8413</v>
      </c>
      <c r="B8332" s="18" t="s">
        <v>8247</v>
      </c>
      <c r="C8332" s="18" t="s">
        <v>37</v>
      </c>
      <c r="D8332" s="19" t="s">
        <v>8248</v>
      </c>
      <c r="E8332" s="17">
        <v>0.16200000000000001</v>
      </c>
    </row>
    <row r="8333" spans="1:5">
      <c r="A8333" s="18" t="s">
        <v>8414</v>
      </c>
      <c r="B8333" s="18" t="s">
        <v>8247</v>
      </c>
      <c r="C8333" s="18" t="s">
        <v>37</v>
      </c>
      <c r="D8333" s="19" t="s">
        <v>8248</v>
      </c>
      <c r="E8333" s="17">
        <v>0.16200000000000001</v>
      </c>
    </row>
    <row r="8334" spans="1:5">
      <c r="A8334" s="18" t="s">
        <v>8415</v>
      </c>
      <c r="B8334" s="18" t="s">
        <v>8247</v>
      </c>
      <c r="C8334" s="18" t="s">
        <v>37</v>
      </c>
      <c r="D8334" s="19" t="s">
        <v>8248</v>
      </c>
      <c r="E8334" s="17">
        <v>0.16200000000000001</v>
      </c>
    </row>
    <row r="8335" spans="1:5">
      <c r="A8335" s="18" t="s">
        <v>8416</v>
      </c>
      <c r="B8335" s="18" t="s">
        <v>8247</v>
      </c>
      <c r="C8335" s="18" t="s">
        <v>37</v>
      </c>
      <c r="D8335" s="19" t="s">
        <v>8248</v>
      </c>
      <c r="E8335" s="17">
        <v>0.16200000000000001</v>
      </c>
    </row>
    <row r="8336" spans="1:5">
      <c r="A8336" s="18" t="s">
        <v>8417</v>
      </c>
      <c r="B8336" s="18" t="s">
        <v>8247</v>
      </c>
      <c r="C8336" s="18" t="s">
        <v>37</v>
      </c>
      <c r="D8336" s="19" t="s">
        <v>8248</v>
      </c>
      <c r="E8336" s="17">
        <v>0.16200000000000001</v>
      </c>
    </row>
    <row r="8337" spans="1:5">
      <c r="A8337" s="18" t="s">
        <v>8418</v>
      </c>
      <c r="B8337" s="18" t="s">
        <v>8247</v>
      </c>
      <c r="C8337" s="18" t="s">
        <v>37</v>
      </c>
      <c r="D8337" s="19" t="s">
        <v>8248</v>
      </c>
      <c r="E8337" s="17">
        <v>0.16200000000000001</v>
      </c>
    </row>
    <row r="8338" spans="1:5">
      <c r="A8338" s="18" t="s">
        <v>8419</v>
      </c>
      <c r="B8338" s="18" t="s">
        <v>8247</v>
      </c>
      <c r="C8338" s="18" t="s">
        <v>37</v>
      </c>
      <c r="D8338" s="19" t="s">
        <v>8248</v>
      </c>
      <c r="E8338" s="17">
        <v>0.16200000000000001</v>
      </c>
    </row>
    <row r="8339" spans="1:5">
      <c r="A8339" s="18" t="s">
        <v>8420</v>
      </c>
      <c r="B8339" s="18" t="s">
        <v>8247</v>
      </c>
      <c r="C8339" s="18" t="s">
        <v>37</v>
      </c>
      <c r="D8339" s="19" t="s">
        <v>8248</v>
      </c>
      <c r="E8339" s="17">
        <v>0.16200000000000001</v>
      </c>
    </row>
    <row r="8340" spans="1:5">
      <c r="A8340" s="18" t="s">
        <v>8421</v>
      </c>
      <c r="B8340" s="18" t="s">
        <v>8247</v>
      </c>
      <c r="C8340" s="18" t="s">
        <v>37</v>
      </c>
      <c r="D8340" s="19" t="s">
        <v>8248</v>
      </c>
      <c r="E8340" s="17">
        <v>0.16200000000000001</v>
      </c>
    </row>
    <row r="8341" spans="1:5">
      <c r="A8341" s="18" t="s">
        <v>8422</v>
      </c>
      <c r="B8341" s="18" t="s">
        <v>8247</v>
      </c>
      <c r="C8341" s="18" t="s">
        <v>37</v>
      </c>
      <c r="D8341" s="19" t="s">
        <v>8248</v>
      </c>
      <c r="E8341" s="17">
        <v>0.16200000000000001</v>
      </c>
    </row>
    <row r="8342" spans="1:5">
      <c r="A8342" s="18" t="s">
        <v>8423</v>
      </c>
      <c r="B8342" s="18" t="s">
        <v>8247</v>
      </c>
      <c r="C8342" s="18" t="s">
        <v>156</v>
      </c>
      <c r="D8342" s="19" t="s">
        <v>8248</v>
      </c>
      <c r="E8342" s="17">
        <v>0.16200000000000001</v>
      </c>
    </row>
    <row r="8343" spans="1:5">
      <c r="A8343" s="18" t="s">
        <v>8424</v>
      </c>
      <c r="B8343" s="18" t="s">
        <v>8247</v>
      </c>
      <c r="C8343" s="18" t="s">
        <v>37</v>
      </c>
      <c r="D8343" s="19" t="s">
        <v>8248</v>
      </c>
      <c r="E8343" s="17">
        <v>0.16200000000000001</v>
      </c>
    </row>
    <row r="8344" spans="1:5">
      <c r="A8344" s="18" t="s">
        <v>8425</v>
      </c>
      <c r="B8344" s="18" t="s">
        <v>8247</v>
      </c>
      <c r="C8344" s="18" t="s">
        <v>37</v>
      </c>
      <c r="D8344" s="19" t="s">
        <v>8248</v>
      </c>
      <c r="E8344" s="17">
        <v>0.16200000000000001</v>
      </c>
    </row>
    <row r="8345" spans="1:5">
      <c r="A8345" s="18" t="s">
        <v>8426</v>
      </c>
      <c r="B8345" s="18" t="s">
        <v>8247</v>
      </c>
      <c r="C8345" s="18" t="s">
        <v>37</v>
      </c>
      <c r="D8345" s="19" t="s">
        <v>8248</v>
      </c>
      <c r="E8345" s="17">
        <v>0.16200000000000001</v>
      </c>
    </row>
    <row r="8346" spans="1:5">
      <c r="A8346" s="18" t="s">
        <v>8427</v>
      </c>
      <c r="B8346" s="18" t="s">
        <v>8247</v>
      </c>
      <c r="C8346" s="18" t="s">
        <v>156</v>
      </c>
      <c r="D8346" s="19" t="s">
        <v>8248</v>
      </c>
      <c r="E8346" s="17">
        <v>0.16200000000000001</v>
      </c>
    </row>
    <row r="8347" spans="1:5">
      <c r="A8347" s="18" t="s">
        <v>8428</v>
      </c>
      <c r="B8347" s="18" t="s">
        <v>8247</v>
      </c>
      <c r="C8347" s="18" t="s">
        <v>156</v>
      </c>
      <c r="D8347" s="19" t="s">
        <v>8248</v>
      </c>
      <c r="E8347" s="17">
        <v>0.16200000000000001</v>
      </c>
    </row>
    <row r="8348" spans="1:5">
      <c r="A8348" s="18" t="s">
        <v>8429</v>
      </c>
      <c r="B8348" s="18" t="s">
        <v>8247</v>
      </c>
      <c r="C8348" s="18" t="s">
        <v>156</v>
      </c>
      <c r="D8348" s="19" t="s">
        <v>8248</v>
      </c>
      <c r="E8348" s="17">
        <v>0.16200000000000001</v>
      </c>
    </row>
    <row r="8349" spans="1:5">
      <c r="A8349" s="18" t="s">
        <v>8430</v>
      </c>
      <c r="B8349" s="18" t="s">
        <v>8247</v>
      </c>
      <c r="C8349" s="18" t="s">
        <v>156</v>
      </c>
      <c r="D8349" s="19" t="s">
        <v>8248</v>
      </c>
      <c r="E8349" s="17">
        <v>0.16200000000000001</v>
      </c>
    </row>
    <row r="8350" spans="1:5">
      <c r="A8350" s="18" t="s">
        <v>8431</v>
      </c>
      <c r="B8350" s="18" t="s">
        <v>8247</v>
      </c>
      <c r="C8350" s="18" t="s">
        <v>156</v>
      </c>
      <c r="D8350" s="19" t="s">
        <v>8248</v>
      </c>
      <c r="E8350" s="17">
        <v>0.16200000000000001</v>
      </c>
    </row>
    <row r="8351" spans="1:5">
      <c r="A8351" s="18" t="s">
        <v>8432</v>
      </c>
      <c r="B8351" s="18" t="s">
        <v>8247</v>
      </c>
      <c r="C8351" s="18" t="s">
        <v>156</v>
      </c>
      <c r="D8351" s="19" t="s">
        <v>8248</v>
      </c>
      <c r="E8351" s="17">
        <v>0.16200000000000001</v>
      </c>
    </row>
    <row r="8352" spans="1:5">
      <c r="A8352" s="18" t="s">
        <v>8433</v>
      </c>
      <c r="B8352" s="18" t="s">
        <v>8247</v>
      </c>
      <c r="C8352" s="18" t="s">
        <v>37</v>
      </c>
      <c r="D8352" s="19" t="s">
        <v>8248</v>
      </c>
      <c r="E8352" s="17">
        <v>0.16200000000000001</v>
      </c>
    </row>
    <row r="8353" spans="1:5">
      <c r="A8353" s="18" t="s">
        <v>8434</v>
      </c>
      <c r="B8353" s="18" t="s">
        <v>8247</v>
      </c>
      <c r="C8353" s="18" t="s">
        <v>37</v>
      </c>
      <c r="D8353" s="19" t="s">
        <v>8248</v>
      </c>
      <c r="E8353" s="17">
        <v>0.16200000000000001</v>
      </c>
    </row>
    <row r="8354" spans="1:5">
      <c r="A8354" s="18" t="s">
        <v>8435</v>
      </c>
      <c r="B8354" s="18" t="s">
        <v>8247</v>
      </c>
      <c r="C8354" s="18" t="s">
        <v>37</v>
      </c>
      <c r="D8354" s="19" t="s">
        <v>8248</v>
      </c>
      <c r="E8354" s="17">
        <v>0.16200000000000001</v>
      </c>
    </row>
    <row r="8355" spans="1:5">
      <c r="A8355" s="18" t="s">
        <v>8436</v>
      </c>
      <c r="B8355" s="18" t="s">
        <v>8247</v>
      </c>
      <c r="C8355" s="18" t="s">
        <v>37</v>
      </c>
      <c r="D8355" s="19" t="s">
        <v>8248</v>
      </c>
      <c r="E8355" s="17">
        <v>0.16200000000000001</v>
      </c>
    </row>
    <row r="8356" spans="1:5">
      <c r="A8356" s="18" t="s">
        <v>8437</v>
      </c>
      <c r="B8356" s="18" t="s">
        <v>8247</v>
      </c>
      <c r="C8356" s="18" t="s">
        <v>37</v>
      </c>
      <c r="D8356" s="19" t="s">
        <v>8248</v>
      </c>
      <c r="E8356" s="17">
        <v>0.16200000000000001</v>
      </c>
    </row>
    <row r="8357" spans="1:5">
      <c r="A8357" s="18" t="s">
        <v>8438</v>
      </c>
      <c r="B8357" s="18" t="s">
        <v>8247</v>
      </c>
      <c r="C8357" s="18" t="s">
        <v>156</v>
      </c>
      <c r="D8357" s="19" t="s">
        <v>8248</v>
      </c>
      <c r="E8357" s="17">
        <v>0.16200000000000001</v>
      </c>
    </row>
    <row r="8358" spans="1:5">
      <c r="A8358" s="18" t="s">
        <v>8439</v>
      </c>
      <c r="B8358" s="18" t="s">
        <v>8247</v>
      </c>
      <c r="C8358" s="18" t="s">
        <v>156</v>
      </c>
      <c r="D8358" s="19" t="s">
        <v>8248</v>
      </c>
      <c r="E8358" s="17">
        <v>0.16200000000000001</v>
      </c>
    </row>
    <row r="8359" spans="1:5">
      <c r="A8359" s="18" t="s">
        <v>8440</v>
      </c>
      <c r="B8359" s="18" t="s">
        <v>8247</v>
      </c>
      <c r="C8359" s="18" t="s">
        <v>37</v>
      </c>
      <c r="D8359" s="19" t="s">
        <v>8248</v>
      </c>
      <c r="E8359" s="17">
        <v>0.16200000000000001</v>
      </c>
    </row>
    <row r="8360" spans="1:5">
      <c r="A8360" s="18" t="s">
        <v>8441</v>
      </c>
      <c r="B8360" s="18" t="s">
        <v>8247</v>
      </c>
      <c r="C8360" s="18" t="s">
        <v>37</v>
      </c>
      <c r="D8360" s="19" t="s">
        <v>8248</v>
      </c>
      <c r="E8360" s="17">
        <v>0.16200000000000001</v>
      </c>
    </row>
    <row r="8361" spans="1:5">
      <c r="A8361" s="18" t="s">
        <v>8442</v>
      </c>
      <c r="B8361" s="18" t="s">
        <v>8247</v>
      </c>
      <c r="C8361" s="18" t="s">
        <v>37</v>
      </c>
      <c r="D8361" s="19" t="s">
        <v>8248</v>
      </c>
      <c r="E8361" s="17">
        <v>0.16200000000000001</v>
      </c>
    </row>
    <row r="8362" spans="1:5">
      <c r="A8362" s="18" t="s">
        <v>8443</v>
      </c>
      <c r="B8362" s="18" t="s">
        <v>8247</v>
      </c>
      <c r="C8362" s="18" t="s">
        <v>37</v>
      </c>
      <c r="D8362" s="19" t="s">
        <v>8248</v>
      </c>
      <c r="E8362" s="17">
        <v>0.16200000000000001</v>
      </c>
    </row>
    <row r="8363" spans="1:5">
      <c r="A8363" s="18" t="s">
        <v>8444</v>
      </c>
      <c r="B8363" s="18" t="s">
        <v>8247</v>
      </c>
      <c r="C8363" s="18" t="s">
        <v>37</v>
      </c>
      <c r="D8363" s="19" t="s">
        <v>8248</v>
      </c>
      <c r="E8363" s="17">
        <v>0.16200000000000001</v>
      </c>
    </row>
    <row r="8364" spans="1:5">
      <c r="A8364" s="18" t="s">
        <v>8445</v>
      </c>
      <c r="B8364" s="18" t="s">
        <v>8247</v>
      </c>
      <c r="C8364" s="18" t="s">
        <v>37</v>
      </c>
      <c r="D8364" s="19" t="s">
        <v>8248</v>
      </c>
      <c r="E8364" s="17">
        <v>0.16200000000000001</v>
      </c>
    </row>
    <row r="8365" spans="1:5">
      <c r="A8365" s="18" t="s">
        <v>8446</v>
      </c>
      <c r="B8365" s="18" t="s">
        <v>8247</v>
      </c>
      <c r="C8365" s="18" t="s">
        <v>37</v>
      </c>
      <c r="D8365" s="19" t="s">
        <v>8248</v>
      </c>
      <c r="E8365" s="17">
        <v>0.16200000000000001</v>
      </c>
    </row>
    <row r="8366" spans="1:5">
      <c r="A8366" s="18" t="s">
        <v>8447</v>
      </c>
      <c r="B8366" s="18" t="s">
        <v>8247</v>
      </c>
      <c r="C8366" s="18" t="s">
        <v>37</v>
      </c>
      <c r="D8366" s="19" t="s">
        <v>8248</v>
      </c>
      <c r="E8366" s="17">
        <v>0.16200000000000001</v>
      </c>
    </row>
    <row r="8367" spans="1:5">
      <c r="A8367" s="18" t="s">
        <v>8448</v>
      </c>
      <c r="B8367" s="18" t="s">
        <v>8247</v>
      </c>
      <c r="C8367" s="18" t="s">
        <v>37</v>
      </c>
      <c r="D8367" s="19" t="s">
        <v>8248</v>
      </c>
      <c r="E8367" s="17">
        <v>0.16200000000000001</v>
      </c>
    </row>
    <row r="8368" spans="1:5">
      <c r="A8368" s="18" t="s">
        <v>8449</v>
      </c>
      <c r="B8368" s="18" t="s">
        <v>8247</v>
      </c>
      <c r="C8368" s="18" t="s">
        <v>37</v>
      </c>
      <c r="D8368" s="19" t="s">
        <v>8248</v>
      </c>
      <c r="E8368" s="17">
        <v>0.16200000000000001</v>
      </c>
    </row>
    <row r="8369" spans="1:5">
      <c r="A8369" s="18" t="s">
        <v>8450</v>
      </c>
      <c r="B8369" s="18" t="s">
        <v>8247</v>
      </c>
      <c r="C8369" s="18" t="s">
        <v>37</v>
      </c>
      <c r="D8369" s="19" t="s">
        <v>8248</v>
      </c>
      <c r="E8369" s="17">
        <v>0.16200000000000001</v>
      </c>
    </row>
    <row r="8370" spans="1:5">
      <c r="A8370" s="18" t="s">
        <v>8451</v>
      </c>
      <c r="B8370" s="18" t="s">
        <v>8247</v>
      </c>
      <c r="C8370" s="18" t="s">
        <v>37</v>
      </c>
      <c r="D8370" s="19" t="s">
        <v>8248</v>
      </c>
      <c r="E8370" s="17">
        <v>0.16200000000000001</v>
      </c>
    </row>
    <row r="8371" spans="1:5">
      <c r="A8371" s="18" t="s">
        <v>8452</v>
      </c>
      <c r="B8371" s="18" t="s">
        <v>8247</v>
      </c>
      <c r="C8371" s="18" t="s">
        <v>37</v>
      </c>
      <c r="D8371" s="19" t="s">
        <v>8248</v>
      </c>
      <c r="E8371" s="17">
        <v>0.16200000000000001</v>
      </c>
    </row>
    <row r="8372" spans="1:5">
      <c r="A8372" s="18" t="s">
        <v>8453</v>
      </c>
      <c r="B8372" s="18" t="s">
        <v>8247</v>
      </c>
      <c r="C8372" s="18" t="s">
        <v>37</v>
      </c>
      <c r="D8372" s="19" t="s">
        <v>8248</v>
      </c>
      <c r="E8372" s="17">
        <v>0.16200000000000001</v>
      </c>
    </row>
    <row r="8373" spans="1:5">
      <c r="A8373" s="18" t="s">
        <v>8454</v>
      </c>
      <c r="B8373" s="18" t="s">
        <v>8247</v>
      </c>
      <c r="C8373" s="18" t="s">
        <v>37</v>
      </c>
      <c r="D8373" s="19" t="s">
        <v>8248</v>
      </c>
      <c r="E8373" s="17">
        <v>0.16200000000000001</v>
      </c>
    </row>
    <row r="8374" spans="1:5">
      <c r="A8374" s="18" t="s">
        <v>8455</v>
      </c>
      <c r="B8374" s="18" t="s">
        <v>8247</v>
      </c>
      <c r="C8374" s="18" t="s">
        <v>37</v>
      </c>
      <c r="D8374" s="19" t="s">
        <v>8248</v>
      </c>
      <c r="E8374" s="17">
        <v>0.16200000000000001</v>
      </c>
    </row>
    <row r="8375" spans="1:5">
      <c r="A8375" s="18" t="s">
        <v>8456</v>
      </c>
      <c r="B8375" s="18" t="s">
        <v>8247</v>
      </c>
      <c r="C8375" s="18" t="s">
        <v>37</v>
      </c>
      <c r="D8375" s="19" t="s">
        <v>8248</v>
      </c>
      <c r="E8375" s="17">
        <v>0.16200000000000001</v>
      </c>
    </row>
    <row r="8376" spans="1:5">
      <c r="A8376" s="18" t="s">
        <v>8457</v>
      </c>
      <c r="B8376" s="18" t="s">
        <v>8247</v>
      </c>
      <c r="C8376" s="18" t="s">
        <v>37</v>
      </c>
      <c r="D8376" s="19" t="s">
        <v>8248</v>
      </c>
      <c r="E8376" s="17">
        <v>0.16200000000000001</v>
      </c>
    </row>
    <row r="8377" spans="1:5">
      <c r="A8377" s="18" t="s">
        <v>8458</v>
      </c>
      <c r="B8377" s="18" t="s">
        <v>8247</v>
      </c>
      <c r="C8377" s="18" t="s">
        <v>37</v>
      </c>
      <c r="D8377" s="19" t="s">
        <v>8248</v>
      </c>
      <c r="E8377" s="17">
        <v>0.16200000000000001</v>
      </c>
    </row>
    <row r="8378" spans="1:5">
      <c r="A8378" s="18" t="s">
        <v>8459</v>
      </c>
      <c r="B8378" s="18" t="s">
        <v>8247</v>
      </c>
      <c r="C8378" s="18" t="s">
        <v>37</v>
      </c>
      <c r="D8378" s="19" t="s">
        <v>8248</v>
      </c>
      <c r="E8378" s="17">
        <v>0.16200000000000001</v>
      </c>
    </row>
    <row r="8379" spans="1:5">
      <c r="A8379" s="18" t="s">
        <v>8460</v>
      </c>
      <c r="B8379" s="18" t="s">
        <v>8247</v>
      </c>
      <c r="C8379" s="18" t="s">
        <v>37</v>
      </c>
      <c r="D8379" s="19" t="s">
        <v>8248</v>
      </c>
      <c r="E8379" s="17">
        <v>0.16200000000000001</v>
      </c>
    </row>
    <row r="8380" spans="1:5">
      <c r="A8380" s="18" t="s">
        <v>8461</v>
      </c>
      <c r="B8380" s="18" t="s">
        <v>8247</v>
      </c>
      <c r="C8380" s="18" t="s">
        <v>37</v>
      </c>
      <c r="D8380" s="19" t="s">
        <v>8248</v>
      </c>
      <c r="E8380" s="17">
        <v>0.16200000000000001</v>
      </c>
    </row>
    <row r="8381" spans="1:5">
      <c r="A8381" s="18" t="s">
        <v>8462</v>
      </c>
      <c r="B8381" s="18" t="s">
        <v>8247</v>
      </c>
      <c r="C8381" s="18" t="s">
        <v>37</v>
      </c>
      <c r="D8381" s="19" t="s">
        <v>8248</v>
      </c>
      <c r="E8381" s="17">
        <v>0.16200000000000001</v>
      </c>
    </row>
    <row r="8382" spans="1:5">
      <c r="A8382" s="18" t="s">
        <v>8463</v>
      </c>
      <c r="B8382" s="18" t="s">
        <v>8247</v>
      </c>
      <c r="C8382" s="18" t="s">
        <v>37</v>
      </c>
      <c r="D8382" s="19" t="s">
        <v>8248</v>
      </c>
      <c r="E8382" s="17">
        <v>0.16200000000000001</v>
      </c>
    </row>
    <row r="8383" spans="1:5">
      <c r="A8383" s="18" t="s">
        <v>8464</v>
      </c>
      <c r="B8383" s="18" t="s">
        <v>8247</v>
      </c>
      <c r="C8383" s="18" t="s">
        <v>37</v>
      </c>
      <c r="D8383" s="19" t="s">
        <v>8248</v>
      </c>
      <c r="E8383" s="17">
        <v>0.16200000000000001</v>
      </c>
    </row>
    <row r="8384" spans="1:5">
      <c r="A8384" s="18" t="s">
        <v>8465</v>
      </c>
      <c r="B8384" s="18" t="s">
        <v>8247</v>
      </c>
      <c r="C8384" s="18" t="s">
        <v>37</v>
      </c>
      <c r="D8384" s="19" t="s">
        <v>8248</v>
      </c>
      <c r="E8384" s="17">
        <v>0.16200000000000001</v>
      </c>
    </row>
    <row r="8385" spans="1:5">
      <c r="A8385" s="18" t="s">
        <v>8466</v>
      </c>
      <c r="B8385" s="18" t="s">
        <v>8247</v>
      </c>
      <c r="C8385" s="18" t="s">
        <v>37</v>
      </c>
      <c r="D8385" s="19" t="s">
        <v>8248</v>
      </c>
      <c r="E8385" s="17">
        <v>0.16200000000000001</v>
      </c>
    </row>
    <row r="8386" spans="1:5">
      <c r="A8386" s="18" t="s">
        <v>8467</v>
      </c>
      <c r="B8386" s="18" t="s">
        <v>8247</v>
      </c>
      <c r="C8386" s="18" t="s">
        <v>37</v>
      </c>
      <c r="D8386" s="19" t="s">
        <v>8248</v>
      </c>
      <c r="E8386" s="17">
        <v>0.16200000000000001</v>
      </c>
    </row>
    <row r="8387" spans="1:5">
      <c r="A8387" s="18" t="s">
        <v>8468</v>
      </c>
      <c r="B8387" s="18" t="s">
        <v>8247</v>
      </c>
      <c r="C8387" s="18" t="s">
        <v>37</v>
      </c>
      <c r="D8387" s="19" t="s">
        <v>8248</v>
      </c>
      <c r="E8387" s="17">
        <v>0.16200000000000001</v>
      </c>
    </row>
    <row r="8388" spans="1:5">
      <c r="A8388" s="18" t="s">
        <v>8469</v>
      </c>
      <c r="B8388" s="18" t="s">
        <v>8247</v>
      </c>
      <c r="C8388" s="18" t="s">
        <v>37</v>
      </c>
      <c r="D8388" s="19" t="s">
        <v>8248</v>
      </c>
      <c r="E8388" s="17">
        <v>0.16200000000000001</v>
      </c>
    </row>
    <row r="8389" spans="1:5">
      <c r="A8389" s="18" t="s">
        <v>8470</v>
      </c>
      <c r="B8389" s="18" t="s">
        <v>8247</v>
      </c>
      <c r="C8389" s="18" t="s">
        <v>37</v>
      </c>
      <c r="D8389" s="19" t="s">
        <v>8248</v>
      </c>
      <c r="E8389" s="17">
        <v>0.16200000000000001</v>
      </c>
    </row>
    <row r="8390" spans="1:5">
      <c r="A8390" s="18" t="s">
        <v>8471</v>
      </c>
      <c r="B8390" s="18" t="s">
        <v>8247</v>
      </c>
      <c r="C8390" s="18" t="s">
        <v>37</v>
      </c>
      <c r="D8390" s="19" t="s">
        <v>8248</v>
      </c>
      <c r="E8390" s="17">
        <v>0.16200000000000001</v>
      </c>
    </row>
    <row r="8391" spans="1:5">
      <c r="A8391" s="18" t="s">
        <v>8472</v>
      </c>
      <c r="B8391" s="18" t="s">
        <v>8247</v>
      </c>
      <c r="C8391" s="18" t="s">
        <v>37</v>
      </c>
      <c r="D8391" s="19" t="s">
        <v>8248</v>
      </c>
      <c r="E8391" s="17">
        <v>0.16200000000000001</v>
      </c>
    </row>
    <row r="8392" spans="1:5">
      <c r="A8392" s="18" t="s">
        <v>8473</v>
      </c>
      <c r="B8392" s="18" t="s">
        <v>8247</v>
      </c>
      <c r="C8392" s="18" t="s">
        <v>37</v>
      </c>
      <c r="D8392" s="19" t="s">
        <v>8248</v>
      </c>
      <c r="E8392" s="17">
        <v>0.16200000000000001</v>
      </c>
    </row>
    <row r="8393" spans="1:5">
      <c r="A8393" s="18" t="s">
        <v>8474</v>
      </c>
      <c r="B8393" s="18" t="s">
        <v>8247</v>
      </c>
      <c r="C8393" s="18" t="s">
        <v>37</v>
      </c>
      <c r="D8393" s="19" t="s">
        <v>8248</v>
      </c>
      <c r="E8393" s="17">
        <v>0.16200000000000001</v>
      </c>
    </row>
    <row r="8394" spans="1:5">
      <c r="A8394" s="18" t="s">
        <v>8475</v>
      </c>
      <c r="B8394" s="18" t="s">
        <v>8247</v>
      </c>
      <c r="C8394" s="18" t="s">
        <v>37</v>
      </c>
      <c r="D8394" s="19" t="s">
        <v>8248</v>
      </c>
      <c r="E8394" s="17">
        <v>0.16200000000000001</v>
      </c>
    </row>
    <row r="8395" spans="1:5">
      <c r="A8395" s="18" t="s">
        <v>8476</v>
      </c>
      <c r="B8395" s="18" t="s">
        <v>8247</v>
      </c>
      <c r="C8395" s="18" t="s">
        <v>37</v>
      </c>
      <c r="D8395" s="19" t="s">
        <v>8248</v>
      </c>
      <c r="E8395" s="17">
        <v>0.16200000000000001</v>
      </c>
    </row>
    <row r="8396" spans="1:5">
      <c r="A8396" s="18" t="s">
        <v>8477</v>
      </c>
      <c r="B8396" s="18" t="s">
        <v>8247</v>
      </c>
      <c r="C8396" s="18" t="s">
        <v>37</v>
      </c>
      <c r="D8396" s="19" t="s">
        <v>8248</v>
      </c>
      <c r="E8396" s="17">
        <v>0.16200000000000001</v>
      </c>
    </row>
    <row r="8397" spans="1:5">
      <c r="A8397" s="18" t="s">
        <v>8478</v>
      </c>
      <c r="B8397" s="18" t="s">
        <v>8247</v>
      </c>
      <c r="C8397" s="18" t="s">
        <v>37</v>
      </c>
      <c r="D8397" s="19" t="s">
        <v>8248</v>
      </c>
      <c r="E8397" s="17">
        <v>0.16200000000000001</v>
      </c>
    </row>
    <row r="8398" spans="1:5">
      <c r="A8398" s="18" t="s">
        <v>8479</v>
      </c>
      <c r="B8398" s="18" t="s">
        <v>8247</v>
      </c>
      <c r="C8398" s="18" t="s">
        <v>37</v>
      </c>
      <c r="D8398" s="19" t="s">
        <v>8248</v>
      </c>
      <c r="E8398" s="17">
        <v>0.16200000000000001</v>
      </c>
    </row>
    <row r="8399" spans="1:5">
      <c r="A8399" s="18" t="s">
        <v>8480</v>
      </c>
      <c r="B8399" s="18" t="s">
        <v>8247</v>
      </c>
      <c r="C8399" s="18" t="s">
        <v>37</v>
      </c>
      <c r="D8399" s="19" t="s">
        <v>8248</v>
      </c>
      <c r="E8399" s="17">
        <v>0.16200000000000001</v>
      </c>
    </row>
    <row r="8400" spans="1:5">
      <c r="A8400" s="18" t="s">
        <v>8481</v>
      </c>
      <c r="B8400" s="18" t="s">
        <v>8247</v>
      </c>
      <c r="C8400" s="18" t="s">
        <v>37</v>
      </c>
      <c r="D8400" s="19" t="s">
        <v>8248</v>
      </c>
      <c r="E8400" s="17">
        <v>0.16200000000000001</v>
      </c>
    </row>
    <row r="8401" spans="1:5">
      <c r="A8401" s="18" t="s">
        <v>8482</v>
      </c>
      <c r="B8401" s="18" t="s">
        <v>8247</v>
      </c>
      <c r="C8401" s="18" t="s">
        <v>37</v>
      </c>
      <c r="D8401" s="19" t="s">
        <v>8248</v>
      </c>
      <c r="E8401" s="17">
        <v>0.16200000000000001</v>
      </c>
    </row>
    <row r="8402" spans="1:5">
      <c r="A8402" s="18" t="s">
        <v>8483</v>
      </c>
      <c r="B8402" s="18" t="s">
        <v>8247</v>
      </c>
      <c r="C8402" s="18" t="s">
        <v>37</v>
      </c>
      <c r="D8402" s="19" t="s">
        <v>8248</v>
      </c>
      <c r="E8402" s="17">
        <v>0.16200000000000001</v>
      </c>
    </row>
    <row r="8403" spans="1:5">
      <c r="A8403" s="18" t="s">
        <v>8484</v>
      </c>
      <c r="B8403" s="18" t="s">
        <v>8247</v>
      </c>
      <c r="C8403" s="18" t="s">
        <v>37</v>
      </c>
      <c r="D8403" s="19" t="s">
        <v>8248</v>
      </c>
      <c r="E8403" s="17">
        <v>0.16200000000000001</v>
      </c>
    </row>
    <row r="8404" spans="1:5">
      <c r="A8404" s="18" t="s">
        <v>8485</v>
      </c>
      <c r="B8404" s="18" t="s">
        <v>8247</v>
      </c>
      <c r="C8404" s="18" t="s">
        <v>37</v>
      </c>
      <c r="D8404" s="19" t="s">
        <v>8248</v>
      </c>
      <c r="E8404" s="17">
        <v>0.16200000000000001</v>
      </c>
    </row>
    <row r="8405" spans="1:5">
      <c r="A8405" s="18" t="s">
        <v>8486</v>
      </c>
      <c r="B8405" s="18" t="s">
        <v>8247</v>
      </c>
      <c r="C8405" s="18" t="s">
        <v>37</v>
      </c>
      <c r="D8405" s="19" t="s">
        <v>8248</v>
      </c>
      <c r="E8405" s="17">
        <v>0.16200000000000001</v>
      </c>
    </row>
    <row r="8406" spans="1:5">
      <c r="A8406" s="18" t="s">
        <v>8487</v>
      </c>
      <c r="B8406" s="18" t="s">
        <v>8247</v>
      </c>
      <c r="C8406" s="18" t="s">
        <v>37</v>
      </c>
      <c r="D8406" s="19" t="s">
        <v>8248</v>
      </c>
      <c r="E8406" s="17">
        <v>0.16200000000000001</v>
      </c>
    </row>
    <row r="8407" spans="1:5">
      <c r="A8407" s="18" t="s">
        <v>8488</v>
      </c>
      <c r="B8407" s="18" t="s">
        <v>8247</v>
      </c>
      <c r="C8407" s="18" t="s">
        <v>37</v>
      </c>
      <c r="D8407" s="19" t="s">
        <v>8248</v>
      </c>
      <c r="E8407" s="17">
        <v>0.16200000000000001</v>
      </c>
    </row>
    <row r="8408" spans="1:5">
      <c r="A8408" s="18" t="s">
        <v>8489</v>
      </c>
      <c r="B8408" s="18" t="s">
        <v>8247</v>
      </c>
      <c r="C8408" s="18" t="s">
        <v>37</v>
      </c>
      <c r="D8408" s="19" t="s">
        <v>8248</v>
      </c>
      <c r="E8408" s="17">
        <v>0.16200000000000001</v>
      </c>
    </row>
    <row r="8409" spans="1:5">
      <c r="A8409" s="18" t="s">
        <v>8490</v>
      </c>
      <c r="B8409" s="18" t="s">
        <v>8247</v>
      </c>
      <c r="C8409" s="18" t="s">
        <v>37</v>
      </c>
      <c r="D8409" s="19" t="s">
        <v>8248</v>
      </c>
      <c r="E8409" s="17">
        <v>0.16200000000000001</v>
      </c>
    </row>
    <row r="8410" spans="1:5">
      <c r="A8410" s="18" t="s">
        <v>8491</v>
      </c>
      <c r="B8410" s="18" t="s">
        <v>8247</v>
      </c>
      <c r="C8410" s="18" t="s">
        <v>37</v>
      </c>
      <c r="D8410" s="19" t="s">
        <v>8248</v>
      </c>
      <c r="E8410" s="17">
        <v>0.16200000000000001</v>
      </c>
    </row>
    <row r="8411" spans="1:5">
      <c r="A8411" s="18" t="s">
        <v>8492</v>
      </c>
      <c r="B8411" s="18" t="s">
        <v>8247</v>
      </c>
      <c r="C8411" s="18" t="s">
        <v>37</v>
      </c>
      <c r="D8411" s="19" t="s">
        <v>8248</v>
      </c>
      <c r="E8411" s="17">
        <v>0.16200000000000001</v>
      </c>
    </row>
    <row r="8412" spans="1:5">
      <c r="A8412" s="18" t="s">
        <v>8493</v>
      </c>
      <c r="B8412" s="18" t="s">
        <v>8247</v>
      </c>
      <c r="C8412" s="18" t="s">
        <v>37</v>
      </c>
      <c r="D8412" s="19" t="s">
        <v>8248</v>
      </c>
      <c r="E8412" s="17">
        <v>0.16200000000000001</v>
      </c>
    </row>
    <row r="8413" spans="1:5">
      <c r="A8413" s="18" t="s">
        <v>8494</v>
      </c>
      <c r="B8413" s="18" t="s">
        <v>8247</v>
      </c>
      <c r="C8413" s="18" t="s">
        <v>37</v>
      </c>
      <c r="D8413" s="19" t="s">
        <v>8248</v>
      </c>
      <c r="E8413" s="17">
        <v>0.16200000000000001</v>
      </c>
    </row>
    <row r="8414" spans="1:5">
      <c r="A8414" s="18" t="s">
        <v>8495</v>
      </c>
      <c r="B8414" s="18" t="s">
        <v>8247</v>
      </c>
      <c r="C8414" s="18" t="s">
        <v>37</v>
      </c>
      <c r="D8414" s="19" t="s">
        <v>8248</v>
      </c>
      <c r="E8414" s="17">
        <v>0.16200000000000001</v>
      </c>
    </row>
    <row r="8415" spans="1:5">
      <c r="A8415" s="18" t="s">
        <v>8496</v>
      </c>
      <c r="B8415" s="18" t="s">
        <v>8247</v>
      </c>
      <c r="C8415" s="18" t="s">
        <v>37</v>
      </c>
      <c r="D8415" s="19" t="s">
        <v>8248</v>
      </c>
      <c r="E8415" s="17">
        <v>0.16200000000000001</v>
      </c>
    </row>
    <row r="8416" spans="1:5">
      <c r="A8416" s="18" t="s">
        <v>8497</v>
      </c>
      <c r="B8416" s="18" t="s">
        <v>8247</v>
      </c>
      <c r="C8416" s="18" t="s">
        <v>37</v>
      </c>
      <c r="D8416" s="19" t="s">
        <v>8248</v>
      </c>
      <c r="E8416" s="17">
        <v>0.16200000000000001</v>
      </c>
    </row>
    <row r="8417" spans="1:5">
      <c r="A8417" s="18" t="s">
        <v>8498</v>
      </c>
      <c r="B8417" s="18" t="s">
        <v>8247</v>
      </c>
      <c r="C8417" s="18" t="s">
        <v>37</v>
      </c>
      <c r="D8417" s="19" t="s">
        <v>8248</v>
      </c>
      <c r="E8417" s="17">
        <v>0.16200000000000001</v>
      </c>
    </row>
    <row r="8418" spans="1:5">
      <c r="A8418" s="18" t="s">
        <v>8499</v>
      </c>
      <c r="B8418" s="18" t="s">
        <v>8247</v>
      </c>
      <c r="C8418" s="18" t="s">
        <v>37</v>
      </c>
      <c r="D8418" s="19" t="s">
        <v>8248</v>
      </c>
      <c r="E8418" s="17">
        <v>0.16200000000000001</v>
      </c>
    </row>
    <row r="8419" spans="1:5">
      <c r="A8419" s="18" t="s">
        <v>8500</v>
      </c>
      <c r="B8419" s="18" t="s">
        <v>8247</v>
      </c>
      <c r="C8419" s="18" t="s">
        <v>37</v>
      </c>
      <c r="D8419" s="19" t="s">
        <v>8248</v>
      </c>
      <c r="E8419" s="17">
        <v>0.16200000000000001</v>
      </c>
    </row>
    <row r="8420" spans="1:5">
      <c r="A8420" s="18" t="s">
        <v>8501</v>
      </c>
      <c r="B8420" s="18" t="s">
        <v>8247</v>
      </c>
      <c r="C8420" s="18" t="s">
        <v>37</v>
      </c>
      <c r="D8420" s="19" t="s">
        <v>8248</v>
      </c>
      <c r="E8420" s="17">
        <v>0.16200000000000001</v>
      </c>
    </row>
    <row r="8421" spans="1:5">
      <c r="A8421" s="18" t="s">
        <v>8502</v>
      </c>
      <c r="B8421" s="18" t="s">
        <v>8247</v>
      </c>
      <c r="C8421" s="18" t="s">
        <v>37</v>
      </c>
      <c r="D8421" s="19" t="s">
        <v>8248</v>
      </c>
      <c r="E8421" s="17">
        <v>0.16200000000000001</v>
      </c>
    </row>
    <row r="8422" spans="1:5">
      <c r="A8422" s="18" t="s">
        <v>8503</v>
      </c>
      <c r="B8422" s="18" t="s">
        <v>8247</v>
      </c>
      <c r="C8422" s="18" t="s">
        <v>37</v>
      </c>
      <c r="D8422" s="19" t="s">
        <v>8248</v>
      </c>
      <c r="E8422" s="17">
        <v>0.16200000000000001</v>
      </c>
    </row>
    <row r="8423" spans="1:5">
      <c r="A8423" s="18" t="s">
        <v>8504</v>
      </c>
      <c r="B8423" s="18" t="s">
        <v>8247</v>
      </c>
      <c r="C8423" s="18" t="s">
        <v>37</v>
      </c>
      <c r="D8423" s="19" t="s">
        <v>8248</v>
      </c>
      <c r="E8423" s="17">
        <v>0.16200000000000001</v>
      </c>
    </row>
    <row r="8424" spans="1:5">
      <c r="A8424" s="18" t="s">
        <v>8505</v>
      </c>
      <c r="B8424" s="18" t="s">
        <v>8247</v>
      </c>
      <c r="C8424" s="18" t="s">
        <v>37</v>
      </c>
      <c r="D8424" s="19" t="s">
        <v>8248</v>
      </c>
      <c r="E8424" s="17">
        <v>0.16200000000000001</v>
      </c>
    </row>
    <row r="8425" spans="1:5">
      <c r="A8425" s="18" t="s">
        <v>8506</v>
      </c>
      <c r="B8425" s="18" t="s">
        <v>8247</v>
      </c>
      <c r="C8425" s="18" t="s">
        <v>37</v>
      </c>
      <c r="D8425" s="19" t="s">
        <v>8248</v>
      </c>
      <c r="E8425" s="17">
        <v>0.16200000000000001</v>
      </c>
    </row>
    <row r="8426" spans="1:5">
      <c r="A8426" s="18" t="s">
        <v>8507</v>
      </c>
      <c r="B8426" s="18" t="s">
        <v>8247</v>
      </c>
      <c r="C8426" s="18" t="s">
        <v>37</v>
      </c>
      <c r="D8426" s="19" t="s">
        <v>8248</v>
      </c>
      <c r="E8426" s="17">
        <v>0.16200000000000001</v>
      </c>
    </row>
    <row r="8427" spans="1:5">
      <c r="A8427" s="18" t="s">
        <v>8508</v>
      </c>
      <c r="B8427" s="18" t="s">
        <v>8247</v>
      </c>
      <c r="C8427" s="18" t="s">
        <v>37</v>
      </c>
      <c r="D8427" s="19" t="s">
        <v>8248</v>
      </c>
      <c r="E8427" s="17">
        <v>0.16200000000000001</v>
      </c>
    </row>
    <row r="8428" spans="1:5">
      <c r="A8428" s="18" t="s">
        <v>8509</v>
      </c>
      <c r="B8428" s="18" t="s">
        <v>8247</v>
      </c>
      <c r="C8428" s="18" t="s">
        <v>37</v>
      </c>
      <c r="D8428" s="19" t="s">
        <v>8248</v>
      </c>
      <c r="E8428" s="17">
        <v>0.16200000000000001</v>
      </c>
    </row>
    <row r="8429" spans="1:5">
      <c r="A8429" s="18" t="s">
        <v>8510</v>
      </c>
      <c r="B8429" s="18" t="s">
        <v>8247</v>
      </c>
      <c r="C8429" s="18" t="s">
        <v>37</v>
      </c>
      <c r="D8429" s="19" t="s">
        <v>8248</v>
      </c>
      <c r="E8429" s="17">
        <v>0.16200000000000001</v>
      </c>
    </row>
    <row r="8430" spans="1:5">
      <c r="A8430" s="18" t="s">
        <v>8511</v>
      </c>
      <c r="B8430" s="18" t="s">
        <v>8247</v>
      </c>
      <c r="C8430" s="18" t="s">
        <v>37</v>
      </c>
      <c r="D8430" s="19" t="s">
        <v>8248</v>
      </c>
      <c r="E8430" s="17">
        <v>0.16200000000000001</v>
      </c>
    </row>
    <row r="8431" spans="1:5">
      <c r="A8431" s="18" t="s">
        <v>8512</v>
      </c>
      <c r="B8431" s="18" t="s">
        <v>8247</v>
      </c>
      <c r="C8431" s="18" t="s">
        <v>37</v>
      </c>
      <c r="D8431" s="19" t="s">
        <v>8248</v>
      </c>
      <c r="E8431" s="17">
        <v>0.16200000000000001</v>
      </c>
    </row>
    <row r="8432" spans="1:5">
      <c r="A8432" s="18" t="s">
        <v>8513</v>
      </c>
      <c r="B8432" s="18" t="s">
        <v>8247</v>
      </c>
      <c r="C8432" s="18" t="s">
        <v>37</v>
      </c>
      <c r="D8432" s="19" t="s">
        <v>8248</v>
      </c>
      <c r="E8432" s="17">
        <v>0.16200000000000001</v>
      </c>
    </row>
    <row r="8433" spans="1:5">
      <c r="A8433" s="18" t="s">
        <v>8514</v>
      </c>
      <c r="B8433" s="18" t="s">
        <v>8247</v>
      </c>
      <c r="C8433" s="18" t="s">
        <v>37</v>
      </c>
      <c r="D8433" s="19" t="s">
        <v>8248</v>
      </c>
      <c r="E8433" s="17">
        <v>0.16200000000000001</v>
      </c>
    </row>
    <row r="8434" spans="1:5">
      <c r="A8434" s="18" t="s">
        <v>8515</v>
      </c>
      <c r="B8434" s="18" t="s">
        <v>8247</v>
      </c>
      <c r="C8434" s="18" t="s">
        <v>37</v>
      </c>
      <c r="D8434" s="19" t="s">
        <v>8248</v>
      </c>
      <c r="E8434" s="17">
        <v>0.16200000000000001</v>
      </c>
    </row>
    <row r="8435" spans="1:5">
      <c r="A8435" s="18" t="s">
        <v>8516</v>
      </c>
      <c r="B8435" s="18" t="s">
        <v>8247</v>
      </c>
      <c r="C8435" s="18" t="s">
        <v>156</v>
      </c>
      <c r="D8435" s="19" t="s">
        <v>8248</v>
      </c>
      <c r="E8435" s="17">
        <v>0.16200000000000001</v>
      </c>
    </row>
    <row r="8436" spans="1:5">
      <c r="A8436" s="18" t="s">
        <v>8517</v>
      </c>
      <c r="B8436" s="18" t="s">
        <v>8247</v>
      </c>
      <c r="C8436" s="18" t="s">
        <v>156</v>
      </c>
      <c r="D8436" s="19" t="s">
        <v>8248</v>
      </c>
      <c r="E8436" s="17">
        <v>0.16200000000000001</v>
      </c>
    </row>
    <row r="8437" spans="1:5">
      <c r="A8437" s="18" t="s">
        <v>8518</v>
      </c>
      <c r="B8437" s="18" t="s">
        <v>8247</v>
      </c>
      <c r="C8437" s="18" t="s">
        <v>37</v>
      </c>
      <c r="D8437" s="19" t="s">
        <v>8248</v>
      </c>
      <c r="E8437" s="17">
        <v>0.16200000000000001</v>
      </c>
    </row>
    <row r="8438" spans="1:5">
      <c r="A8438" s="18" t="s">
        <v>8519</v>
      </c>
      <c r="B8438" s="18" t="s">
        <v>8247</v>
      </c>
      <c r="C8438" s="18" t="s">
        <v>37</v>
      </c>
      <c r="D8438" s="19" t="s">
        <v>8248</v>
      </c>
      <c r="E8438" s="17">
        <v>0.16200000000000001</v>
      </c>
    </row>
    <row r="8439" spans="1:5">
      <c r="A8439" s="18" t="s">
        <v>8520</v>
      </c>
      <c r="B8439" s="18" t="s">
        <v>8247</v>
      </c>
      <c r="C8439" s="18" t="s">
        <v>37</v>
      </c>
      <c r="D8439" s="19" t="s">
        <v>8248</v>
      </c>
      <c r="E8439" s="17">
        <v>0.16200000000000001</v>
      </c>
    </row>
    <row r="8440" spans="1:5">
      <c r="A8440" s="18" t="s">
        <v>8521</v>
      </c>
      <c r="B8440" s="18" t="s">
        <v>8247</v>
      </c>
      <c r="C8440" s="18" t="s">
        <v>37</v>
      </c>
      <c r="D8440" s="19" t="s">
        <v>8248</v>
      </c>
      <c r="E8440" s="17">
        <v>0.16200000000000001</v>
      </c>
    </row>
    <row r="8441" spans="1:5">
      <c r="A8441" s="18" t="s">
        <v>8522</v>
      </c>
      <c r="B8441" s="18" t="s">
        <v>8247</v>
      </c>
      <c r="C8441" s="18" t="s">
        <v>37</v>
      </c>
      <c r="D8441" s="19" t="s">
        <v>8248</v>
      </c>
      <c r="E8441" s="17">
        <v>0.16200000000000001</v>
      </c>
    </row>
    <row r="8442" spans="1:5">
      <c r="A8442" s="18" t="s">
        <v>8523</v>
      </c>
      <c r="B8442" s="18" t="s">
        <v>8247</v>
      </c>
      <c r="C8442" s="18" t="s">
        <v>37</v>
      </c>
      <c r="D8442" s="19" t="s">
        <v>8248</v>
      </c>
      <c r="E8442" s="17">
        <v>0.16200000000000001</v>
      </c>
    </row>
    <row r="8443" spans="1:5">
      <c r="A8443" s="18" t="s">
        <v>8524</v>
      </c>
      <c r="B8443" s="18" t="s">
        <v>8247</v>
      </c>
      <c r="C8443" s="18" t="s">
        <v>156</v>
      </c>
      <c r="D8443" s="19" t="s">
        <v>8248</v>
      </c>
      <c r="E8443" s="17">
        <v>0.16200000000000001</v>
      </c>
    </row>
    <row r="8444" spans="1:5">
      <c r="A8444" s="18" t="s">
        <v>8525</v>
      </c>
      <c r="B8444" s="18" t="s">
        <v>8247</v>
      </c>
      <c r="C8444" s="18" t="s">
        <v>156</v>
      </c>
      <c r="D8444" s="19" t="s">
        <v>8248</v>
      </c>
      <c r="E8444" s="17">
        <v>0.16200000000000001</v>
      </c>
    </row>
    <row r="8445" spans="1:5">
      <c r="A8445" s="18" t="s">
        <v>8526</v>
      </c>
      <c r="B8445" s="18" t="s">
        <v>8247</v>
      </c>
      <c r="C8445" s="18" t="s">
        <v>156</v>
      </c>
      <c r="D8445" s="19" t="s">
        <v>8248</v>
      </c>
      <c r="E8445" s="17">
        <v>0.16200000000000001</v>
      </c>
    </row>
    <row r="8446" spans="1:5">
      <c r="A8446" s="18" t="s">
        <v>8527</v>
      </c>
      <c r="B8446" s="18" t="s">
        <v>8247</v>
      </c>
      <c r="C8446" s="18" t="s">
        <v>156</v>
      </c>
      <c r="D8446" s="19" t="s">
        <v>8248</v>
      </c>
      <c r="E8446" s="17">
        <v>0.16200000000000001</v>
      </c>
    </row>
    <row r="8447" spans="1:5">
      <c r="A8447" s="18" t="s">
        <v>8528</v>
      </c>
      <c r="B8447" s="18" t="s">
        <v>8247</v>
      </c>
      <c r="C8447" s="18" t="s">
        <v>156</v>
      </c>
      <c r="D8447" s="19" t="s">
        <v>8248</v>
      </c>
      <c r="E8447" s="17">
        <v>0.16200000000000001</v>
      </c>
    </row>
    <row r="8448" spans="1:5">
      <c r="A8448" s="18" t="s">
        <v>8529</v>
      </c>
      <c r="B8448" s="18" t="s">
        <v>8247</v>
      </c>
      <c r="C8448" s="18" t="s">
        <v>156</v>
      </c>
      <c r="D8448" s="19" t="s">
        <v>8248</v>
      </c>
      <c r="E8448" s="17">
        <v>0.16200000000000001</v>
      </c>
    </row>
    <row r="8449" spans="1:5">
      <c r="A8449" s="18" t="s">
        <v>8530</v>
      </c>
      <c r="B8449" s="18" t="s">
        <v>8247</v>
      </c>
      <c r="C8449" s="18" t="s">
        <v>156</v>
      </c>
      <c r="D8449" s="19" t="s">
        <v>8248</v>
      </c>
      <c r="E8449" s="17">
        <v>0.16200000000000001</v>
      </c>
    </row>
    <row r="8450" spans="1:5">
      <c r="A8450" s="18" t="s">
        <v>8531</v>
      </c>
      <c r="B8450" s="18" t="s">
        <v>8247</v>
      </c>
      <c r="C8450" s="18" t="s">
        <v>156</v>
      </c>
      <c r="D8450" s="19" t="s">
        <v>8248</v>
      </c>
      <c r="E8450" s="17">
        <v>0.16200000000000001</v>
      </c>
    </row>
    <row r="8451" spans="1:5">
      <c r="A8451" s="18" t="s">
        <v>8532</v>
      </c>
      <c r="B8451" s="18" t="s">
        <v>8247</v>
      </c>
      <c r="C8451" s="18" t="s">
        <v>37</v>
      </c>
      <c r="D8451" s="19" t="s">
        <v>8248</v>
      </c>
      <c r="E8451" s="17">
        <v>0.16200000000000001</v>
      </c>
    </row>
    <row r="8452" spans="1:5">
      <c r="A8452" s="18" t="s">
        <v>8533</v>
      </c>
      <c r="B8452" s="18" t="s">
        <v>8247</v>
      </c>
      <c r="C8452" s="18" t="s">
        <v>37</v>
      </c>
      <c r="D8452" s="19" t="s">
        <v>8248</v>
      </c>
      <c r="E8452" s="17">
        <v>0.16200000000000001</v>
      </c>
    </row>
    <row r="8453" spans="1:5">
      <c r="A8453" s="18" t="s">
        <v>8534</v>
      </c>
      <c r="B8453" s="18" t="s">
        <v>8247</v>
      </c>
      <c r="C8453" s="18" t="s">
        <v>37</v>
      </c>
      <c r="D8453" s="19" t="s">
        <v>8248</v>
      </c>
      <c r="E8453" s="17">
        <v>0.16200000000000001</v>
      </c>
    </row>
    <row r="8454" spans="1:5">
      <c r="A8454" s="18" t="s">
        <v>8535</v>
      </c>
      <c r="B8454" s="18" t="s">
        <v>8536</v>
      </c>
      <c r="C8454" s="18" t="s">
        <v>37</v>
      </c>
      <c r="D8454" s="19" t="s">
        <v>8537</v>
      </c>
      <c r="E8454" s="17">
        <v>0.14199999999999999</v>
      </c>
    </row>
    <row r="8455" spans="1:5">
      <c r="A8455" s="18" t="s">
        <v>8538</v>
      </c>
      <c r="B8455" s="18" t="s">
        <v>8536</v>
      </c>
      <c r="C8455" s="18" t="s">
        <v>37</v>
      </c>
      <c r="D8455" s="19" t="s">
        <v>8537</v>
      </c>
      <c r="E8455" s="17">
        <v>0.14199999999999999</v>
      </c>
    </row>
    <row r="8456" spans="1:5">
      <c r="A8456" s="18" t="s">
        <v>8539</v>
      </c>
      <c r="B8456" s="18" t="s">
        <v>8536</v>
      </c>
      <c r="C8456" s="18" t="s">
        <v>37</v>
      </c>
      <c r="D8456" s="19" t="s">
        <v>8537</v>
      </c>
      <c r="E8456" s="17">
        <v>0.14199999999999999</v>
      </c>
    </row>
    <row r="8457" spans="1:5">
      <c r="A8457" s="18" t="s">
        <v>8540</v>
      </c>
      <c r="B8457" s="18" t="s">
        <v>8536</v>
      </c>
      <c r="C8457" s="18" t="s">
        <v>37</v>
      </c>
      <c r="D8457" s="19" t="s">
        <v>8537</v>
      </c>
      <c r="E8457" s="17">
        <v>0.14199999999999999</v>
      </c>
    </row>
    <row r="8458" spans="1:5">
      <c r="A8458" s="18" t="s">
        <v>8541</v>
      </c>
      <c r="B8458" s="18" t="s">
        <v>8536</v>
      </c>
      <c r="C8458" s="18" t="s">
        <v>37</v>
      </c>
      <c r="D8458" s="19" t="s">
        <v>8537</v>
      </c>
      <c r="E8458" s="17">
        <v>0.14199999999999999</v>
      </c>
    </row>
    <row r="8459" spans="1:5">
      <c r="A8459" s="18" t="s">
        <v>8542</v>
      </c>
      <c r="B8459" s="18" t="s">
        <v>8536</v>
      </c>
      <c r="C8459" s="18" t="s">
        <v>37</v>
      </c>
      <c r="D8459" s="19" t="s">
        <v>8537</v>
      </c>
      <c r="E8459" s="17">
        <v>0.14199999999999999</v>
      </c>
    </row>
    <row r="8460" spans="1:5">
      <c r="A8460" s="18" t="s">
        <v>8543</v>
      </c>
      <c r="B8460" s="18" t="s">
        <v>8536</v>
      </c>
      <c r="C8460" s="18" t="s">
        <v>37</v>
      </c>
      <c r="D8460" s="19" t="s">
        <v>8537</v>
      </c>
      <c r="E8460" s="17">
        <v>0.14199999999999999</v>
      </c>
    </row>
    <row r="8461" spans="1:5">
      <c r="A8461" s="18" t="s">
        <v>8544</v>
      </c>
      <c r="B8461" s="18" t="s">
        <v>8536</v>
      </c>
      <c r="C8461" s="18" t="s">
        <v>37</v>
      </c>
      <c r="D8461" s="19" t="s">
        <v>8537</v>
      </c>
      <c r="E8461" s="17">
        <v>0.14199999999999999</v>
      </c>
    </row>
    <row r="8462" spans="1:5">
      <c r="A8462" s="18" t="s">
        <v>8545</v>
      </c>
      <c r="B8462" s="18" t="s">
        <v>8536</v>
      </c>
      <c r="C8462" s="18" t="s">
        <v>37</v>
      </c>
      <c r="D8462" s="19" t="s">
        <v>8537</v>
      </c>
      <c r="E8462" s="17">
        <v>0.14199999999999999</v>
      </c>
    </row>
    <row r="8463" spans="1:5">
      <c r="A8463" s="18" t="s">
        <v>8546</v>
      </c>
      <c r="B8463" s="18" t="s">
        <v>8536</v>
      </c>
      <c r="C8463" s="18" t="s">
        <v>37</v>
      </c>
      <c r="D8463" s="19" t="s">
        <v>8537</v>
      </c>
      <c r="E8463" s="17">
        <v>0.14199999999999999</v>
      </c>
    </row>
    <row r="8464" spans="1:5">
      <c r="A8464" s="18" t="s">
        <v>8547</v>
      </c>
      <c r="B8464" s="18" t="s">
        <v>8536</v>
      </c>
      <c r="C8464" s="18" t="s">
        <v>37</v>
      </c>
      <c r="D8464" s="19" t="s">
        <v>8537</v>
      </c>
      <c r="E8464" s="17">
        <v>0.14199999999999999</v>
      </c>
    </row>
    <row r="8465" spans="1:5">
      <c r="A8465" s="18" t="s">
        <v>8548</v>
      </c>
      <c r="B8465" s="18" t="s">
        <v>8536</v>
      </c>
      <c r="C8465" s="18" t="s">
        <v>37</v>
      </c>
      <c r="D8465" s="19" t="s">
        <v>8537</v>
      </c>
      <c r="E8465" s="17">
        <v>0.14199999999999999</v>
      </c>
    </row>
    <row r="8466" spans="1:5">
      <c r="A8466" s="18" t="s">
        <v>8549</v>
      </c>
      <c r="B8466" s="18" t="s">
        <v>8536</v>
      </c>
      <c r="C8466" s="18" t="s">
        <v>37</v>
      </c>
      <c r="D8466" s="19" t="s">
        <v>8537</v>
      </c>
      <c r="E8466" s="17">
        <v>0.14199999999999999</v>
      </c>
    </row>
    <row r="8467" spans="1:5">
      <c r="A8467" s="18" t="s">
        <v>8550</v>
      </c>
      <c r="B8467" s="18" t="s">
        <v>8536</v>
      </c>
      <c r="C8467" s="18" t="s">
        <v>37</v>
      </c>
      <c r="D8467" s="19" t="s">
        <v>8537</v>
      </c>
      <c r="E8467" s="17">
        <v>0.14199999999999999</v>
      </c>
    </row>
    <row r="8468" spans="1:5">
      <c r="A8468" s="18" t="s">
        <v>8551</v>
      </c>
      <c r="B8468" s="18" t="s">
        <v>8536</v>
      </c>
      <c r="C8468" s="18" t="s">
        <v>37</v>
      </c>
      <c r="D8468" s="19" t="s">
        <v>8537</v>
      </c>
      <c r="E8468" s="17">
        <v>0.14199999999999999</v>
      </c>
    </row>
    <row r="8469" spans="1:5">
      <c r="A8469" s="18" t="s">
        <v>8552</v>
      </c>
      <c r="B8469" s="18" t="s">
        <v>8536</v>
      </c>
      <c r="C8469" s="18" t="s">
        <v>37</v>
      </c>
      <c r="D8469" s="19" t="s">
        <v>8537</v>
      </c>
      <c r="E8469" s="17">
        <v>0.14199999999999999</v>
      </c>
    </row>
    <row r="8470" spans="1:5">
      <c r="A8470" s="18" t="s">
        <v>8553</v>
      </c>
      <c r="B8470" s="18" t="s">
        <v>8536</v>
      </c>
      <c r="C8470" s="18" t="s">
        <v>37</v>
      </c>
      <c r="D8470" s="19" t="s">
        <v>8537</v>
      </c>
      <c r="E8470" s="17">
        <v>0.14199999999999999</v>
      </c>
    </row>
    <row r="8471" spans="1:5">
      <c r="A8471" s="18" t="s">
        <v>8554</v>
      </c>
      <c r="B8471" s="18" t="s">
        <v>8536</v>
      </c>
      <c r="C8471" s="18" t="s">
        <v>37</v>
      </c>
      <c r="D8471" s="19" t="s">
        <v>8537</v>
      </c>
      <c r="E8471" s="17">
        <v>0.14199999999999999</v>
      </c>
    </row>
    <row r="8472" spans="1:5">
      <c r="A8472" s="18" t="s">
        <v>8555</v>
      </c>
      <c r="B8472" s="18" t="s">
        <v>8536</v>
      </c>
      <c r="C8472" s="18" t="s">
        <v>37</v>
      </c>
      <c r="D8472" s="19" t="s">
        <v>8537</v>
      </c>
      <c r="E8472" s="17">
        <v>0.14199999999999999</v>
      </c>
    </row>
    <row r="8473" spans="1:5">
      <c r="A8473" s="18" t="s">
        <v>8556</v>
      </c>
      <c r="B8473" s="18" t="s">
        <v>8536</v>
      </c>
      <c r="C8473" s="18" t="s">
        <v>37</v>
      </c>
      <c r="D8473" s="19" t="s">
        <v>8537</v>
      </c>
      <c r="E8473" s="17">
        <v>0.14199999999999999</v>
      </c>
    </row>
    <row r="8474" spans="1:5">
      <c r="A8474" s="18" t="s">
        <v>8557</v>
      </c>
      <c r="B8474" s="18" t="s">
        <v>8536</v>
      </c>
      <c r="C8474" s="18" t="s">
        <v>37</v>
      </c>
      <c r="D8474" s="19" t="s">
        <v>8537</v>
      </c>
      <c r="E8474" s="17">
        <v>0.14199999999999999</v>
      </c>
    </row>
    <row r="8475" spans="1:5">
      <c r="A8475" s="18" t="s">
        <v>8558</v>
      </c>
      <c r="B8475" s="18" t="s">
        <v>8536</v>
      </c>
      <c r="C8475" s="18" t="s">
        <v>37</v>
      </c>
      <c r="D8475" s="19" t="s">
        <v>8537</v>
      </c>
      <c r="E8475" s="17">
        <v>0.14199999999999999</v>
      </c>
    </row>
    <row r="8476" spans="1:5">
      <c r="A8476" s="18" t="s">
        <v>8559</v>
      </c>
      <c r="B8476" s="18" t="s">
        <v>8536</v>
      </c>
      <c r="C8476" s="18" t="s">
        <v>37</v>
      </c>
      <c r="D8476" s="19" t="s">
        <v>8537</v>
      </c>
      <c r="E8476" s="17">
        <v>0.14199999999999999</v>
      </c>
    </row>
    <row r="8477" spans="1:5">
      <c r="A8477" s="18" t="s">
        <v>8560</v>
      </c>
      <c r="B8477" s="18" t="s">
        <v>8536</v>
      </c>
      <c r="C8477" s="18" t="s">
        <v>37</v>
      </c>
      <c r="D8477" s="19" t="s">
        <v>8537</v>
      </c>
      <c r="E8477" s="17">
        <v>0.14199999999999999</v>
      </c>
    </row>
    <row r="8478" spans="1:5">
      <c r="A8478" s="18" t="s">
        <v>8561</v>
      </c>
      <c r="B8478" s="18" t="s">
        <v>8536</v>
      </c>
      <c r="C8478" s="18" t="s">
        <v>37</v>
      </c>
      <c r="D8478" s="19" t="s">
        <v>8537</v>
      </c>
      <c r="E8478" s="17">
        <v>0.14199999999999999</v>
      </c>
    </row>
    <row r="8479" spans="1:5">
      <c r="A8479" s="18" t="s">
        <v>8562</v>
      </c>
      <c r="B8479" s="18" t="s">
        <v>8536</v>
      </c>
      <c r="C8479" s="18" t="s">
        <v>37</v>
      </c>
      <c r="D8479" s="19" t="s">
        <v>8537</v>
      </c>
      <c r="E8479" s="17">
        <v>0.14199999999999999</v>
      </c>
    </row>
    <row r="8480" spans="1:5">
      <c r="A8480" s="18" t="s">
        <v>8563</v>
      </c>
      <c r="B8480" s="18" t="s">
        <v>8536</v>
      </c>
      <c r="C8480" s="18" t="s">
        <v>37</v>
      </c>
      <c r="D8480" s="19" t="s">
        <v>8537</v>
      </c>
      <c r="E8480" s="17">
        <v>0.14199999999999999</v>
      </c>
    </row>
    <row r="8481" spans="1:5">
      <c r="A8481" s="18" t="s">
        <v>8564</v>
      </c>
      <c r="B8481" s="18" t="s">
        <v>8536</v>
      </c>
      <c r="C8481" s="18" t="s">
        <v>37</v>
      </c>
      <c r="D8481" s="19" t="s">
        <v>8537</v>
      </c>
      <c r="E8481" s="17">
        <v>0.14199999999999999</v>
      </c>
    </row>
    <row r="8482" spans="1:5">
      <c r="A8482" s="18" t="s">
        <v>8565</v>
      </c>
      <c r="B8482" s="18" t="s">
        <v>8536</v>
      </c>
      <c r="C8482" s="18" t="s">
        <v>37</v>
      </c>
      <c r="D8482" s="19" t="s">
        <v>8537</v>
      </c>
      <c r="E8482" s="17">
        <v>0.14199999999999999</v>
      </c>
    </row>
    <row r="8483" spans="1:5">
      <c r="A8483" s="18" t="s">
        <v>8566</v>
      </c>
      <c r="B8483" s="18" t="s">
        <v>8536</v>
      </c>
      <c r="C8483" s="18" t="s">
        <v>37</v>
      </c>
      <c r="D8483" s="19" t="s">
        <v>8537</v>
      </c>
      <c r="E8483" s="17">
        <v>0.14199999999999999</v>
      </c>
    </row>
    <row r="8484" spans="1:5">
      <c r="A8484" s="18" t="s">
        <v>8567</v>
      </c>
      <c r="B8484" s="18" t="s">
        <v>8536</v>
      </c>
      <c r="C8484" s="18" t="s">
        <v>37</v>
      </c>
      <c r="D8484" s="19" t="s">
        <v>8537</v>
      </c>
      <c r="E8484" s="17">
        <v>0.14199999999999999</v>
      </c>
    </row>
    <row r="8485" spans="1:5">
      <c r="A8485" s="18" t="s">
        <v>8568</v>
      </c>
      <c r="B8485" s="18" t="s">
        <v>8536</v>
      </c>
      <c r="C8485" s="18" t="s">
        <v>37</v>
      </c>
      <c r="D8485" s="19" t="s">
        <v>8537</v>
      </c>
      <c r="E8485" s="17">
        <v>0.14199999999999999</v>
      </c>
    </row>
    <row r="8486" spans="1:5">
      <c r="A8486" s="18" t="s">
        <v>8569</v>
      </c>
      <c r="B8486" s="18" t="s">
        <v>8536</v>
      </c>
      <c r="C8486" s="18" t="s">
        <v>37</v>
      </c>
      <c r="D8486" s="19" t="s">
        <v>8537</v>
      </c>
      <c r="E8486" s="17">
        <v>0.14199999999999999</v>
      </c>
    </row>
    <row r="8487" spans="1:5">
      <c r="A8487" s="18" t="s">
        <v>8570</v>
      </c>
      <c r="B8487" s="18" t="s">
        <v>8536</v>
      </c>
      <c r="C8487" s="18" t="s">
        <v>37</v>
      </c>
      <c r="D8487" s="19" t="s">
        <v>8537</v>
      </c>
      <c r="E8487" s="17">
        <v>0.14199999999999999</v>
      </c>
    </row>
    <row r="8488" spans="1:5">
      <c r="A8488" s="18" t="s">
        <v>8571</v>
      </c>
      <c r="B8488" s="18" t="s">
        <v>8536</v>
      </c>
      <c r="C8488" s="18" t="s">
        <v>37</v>
      </c>
      <c r="D8488" s="19" t="s">
        <v>8537</v>
      </c>
      <c r="E8488" s="17">
        <v>0.14199999999999999</v>
      </c>
    </row>
    <row r="8489" spans="1:5">
      <c r="A8489" s="18" t="s">
        <v>8572</v>
      </c>
      <c r="B8489" s="18" t="s">
        <v>8536</v>
      </c>
      <c r="C8489" s="18" t="s">
        <v>37</v>
      </c>
      <c r="D8489" s="19" t="s">
        <v>8537</v>
      </c>
      <c r="E8489" s="17">
        <v>0.14199999999999999</v>
      </c>
    </row>
    <row r="8490" spans="1:5">
      <c r="A8490" s="18" t="s">
        <v>8573</v>
      </c>
      <c r="B8490" s="18" t="s">
        <v>8536</v>
      </c>
      <c r="C8490" s="18" t="s">
        <v>37</v>
      </c>
      <c r="D8490" s="19" t="s">
        <v>8537</v>
      </c>
      <c r="E8490" s="17">
        <v>0.14199999999999999</v>
      </c>
    </row>
    <row r="8491" spans="1:5">
      <c r="A8491" s="18" t="s">
        <v>8574</v>
      </c>
      <c r="B8491" s="18" t="s">
        <v>8536</v>
      </c>
      <c r="C8491" s="18" t="s">
        <v>37</v>
      </c>
      <c r="D8491" s="19" t="s">
        <v>8537</v>
      </c>
      <c r="E8491" s="17">
        <v>0.14199999999999999</v>
      </c>
    </row>
    <row r="8492" spans="1:5">
      <c r="A8492" s="18" t="s">
        <v>8575</v>
      </c>
      <c r="B8492" s="18" t="s">
        <v>8536</v>
      </c>
      <c r="C8492" s="18" t="s">
        <v>37</v>
      </c>
      <c r="D8492" s="19" t="s">
        <v>8537</v>
      </c>
      <c r="E8492" s="17">
        <v>0.14199999999999999</v>
      </c>
    </row>
    <row r="8493" spans="1:5">
      <c r="A8493" s="18" t="s">
        <v>8576</v>
      </c>
      <c r="B8493" s="18" t="s">
        <v>8536</v>
      </c>
      <c r="C8493" s="18" t="s">
        <v>37</v>
      </c>
      <c r="D8493" s="19" t="s">
        <v>8537</v>
      </c>
      <c r="E8493" s="17">
        <v>0.14199999999999999</v>
      </c>
    </row>
    <row r="8494" spans="1:5">
      <c r="A8494" s="18" t="s">
        <v>8577</v>
      </c>
      <c r="B8494" s="18" t="s">
        <v>8536</v>
      </c>
      <c r="C8494" s="18" t="s">
        <v>37</v>
      </c>
      <c r="D8494" s="19" t="s">
        <v>8537</v>
      </c>
      <c r="E8494" s="17">
        <v>0.14199999999999999</v>
      </c>
    </row>
    <row r="8495" spans="1:5">
      <c r="A8495" s="18" t="s">
        <v>8578</v>
      </c>
      <c r="B8495" s="18" t="s">
        <v>8536</v>
      </c>
      <c r="C8495" s="18" t="s">
        <v>37</v>
      </c>
      <c r="D8495" s="19" t="s">
        <v>8537</v>
      </c>
      <c r="E8495" s="17">
        <v>0.14199999999999999</v>
      </c>
    </row>
    <row r="8496" spans="1:5">
      <c r="A8496" s="18" t="s">
        <v>8579</v>
      </c>
      <c r="B8496" s="18" t="s">
        <v>8536</v>
      </c>
      <c r="C8496" s="18" t="s">
        <v>37</v>
      </c>
      <c r="D8496" s="19" t="s">
        <v>8537</v>
      </c>
      <c r="E8496" s="17">
        <v>0.14199999999999999</v>
      </c>
    </row>
    <row r="8497" spans="1:5">
      <c r="A8497" s="18" t="s">
        <v>8580</v>
      </c>
      <c r="B8497" s="18" t="s">
        <v>8536</v>
      </c>
      <c r="C8497" s="18" t="s">
        <v>37</v>
      </c>
      <c r="D8497" s="19" t="s">
        <v>8537</v>
      </c>
      <c r="E8497" s="17">
        <v>0.14199999999999999</v>
      </c>
    </row>
    <row r="8498" spans="1:5">
      <c r="A8498" s="18" t="s">
        <v>8581</v>
      </c>
      <c r="B8498" s="18" t="s">
        <v>8536</v>
      </c>
      <c r="C8498" s="18" t="s">
        <v>37</v>
      </c>
      <c r="D8498" s="19" t="s">
        <v>8537</v>
      </c>
      <c r="E8498" s="17">
        <v>0.14199999999999999</v>
      </c>
    </row>
    <row r="8499" spans="1:5">
      <c r="A8499" s="18" t="s">
        <v>8582</v>
      </c>
      <c r="B8499" s="18" t="s">
        <v>8536</v>
      </c>
      <c r="C8499" s="18" t="s">
        <v>37</v>
      </c>
      <c r="D8499" s="19" t="s">
        <v>8537</v>
      </c>
      <c r="E8499" s="17">
        <v>0.14199999999999999</v>
      </c>
    </row>
    <row r="8500" spans="1:5">
      <c r="A8500" s="18" t="s">
        <v>8583</v>
      </c>
      <c r="B8500" s="18" t="s">
        <v>8536</v>
      </c>
      <c r="C8500" s="18" t="s">
        <v>37</v>
      </c>
      <c r="D8500" s="19" t="s">
        <v>8537</v>
      </c>
      <c r="E8500" s="17">
        <v>0.14199999999999999</v>
      </c>
    </row>
    <row r="8501" spans="1:5">
      <c r="A8501" s="18" t="s">
        <v>8584</v>
      </c>
      <c r="B8501" s="18" t="s">
        <v>8536</v>
      </c>
      <c r="C8501" s="18" t="s">
        <v>37</v>
      </c>
      <c r="D8501" s="19" t="s">
        <v>8537</v>
      </c>
      <c r="E8501" s="17">
        <v>0.14199999999999999</v>
      </c>
    </row>
    <row r="8502" spans="1:5">
      <c r="A8502" s="18" t="s">
        <v>8585</v>
      </c>
      <c r="B8502" s="18" t="s">
        <v>8536</v>
      </c>
      <c r="C8502" s="18" t="s">
        <v>37</v>
      </c>
      <c r="D8502" s="19" t="s">
        <v>8537</v>
      </c>
      <c r="E8502" s="17">
        <v>0.14199999999999999</v>
      </c>
    </row>
    <row r="8503" spans="1:5">
      <c r="A8503" s="18" t="s">
        <v>8586</v>
      </c>
      <c r="B8503" s="18" t="s">
        <v>8536</v>
      </c>
      <c r="C8503" s="18" t="s">
        <v>37</v>
      </c>
      <c r="D8503" s="19" t="s">
        <v>8537</v>
      </c>
      <c r="E8503" s="17">
        <v>0.14199999999999999</v>
      </c>
    </row>
    <row r="8504" spans="1:5">
      <c r="A8504" s="18" t="s">
        <v>8587</v>
      </c>
      <c r="B8504" s="18" t="s">
        <v>8536</v>
      </c>
      <c r="C8504" s="18" t="s">
        <v>37</v>
      </c>
      <c r="D8504" s="19" t="s">
        <v>8537</v>
      </c>
      <c r="E8504" s="17">
        <v>0.14199999999999999</v>
      </c>
    </row>
    <row r="8505" spans="1:5">
      <c r="A8505" s="18" t="s">
        <v>8588</v>
      </c>
      <c r="B8505" s="18" t="s">
        <v>8536</v>
      </c>
      <c r="C8505" s="18" t="s">
        <v>37</v>
      </c>
      <c r="D8505" s="19" t="s">
        <v>8537</v>
      </c>
      <c r="E8505" s="17">
        <v>0.14199999999999999</v>
      </c>
    </row>
    <row r="8506" spans="1:5">
      <c r="A8506" s="18" t="s">
        <v>8589</v>
      </c>
      <c r="B8506" s="18" t="s">
        <v>8536</v>
      </c>
      <c r="C8506" s="18" t="s">
        <v>37</v>
      </c>
      <c r="D8506" s="19" t="s">
        <v>8537</v>
      </c>
      <c r="E8506" s="17">
        <v>0.14199999999999999</v>
      </c>
    </row>
    <row r="8507" spans="1:5">
      <c r="A8507" s="18" t="s">
        <v>8590</v>
      </c>
      <c r="B8507" s="18" t="s">
        <v>8536</v>
      </c>
      <c r="C8507" s="18" t="s">
        <v>37</v>
      </c>
      <c r="D8507" s="19" t="s">
        <v>8537</v>
      </c>
      <c r="E8507" s="17">
        <v>0.14199999999999999</v>
      </c>
    </row>
    <row r="8508" spans="1:5">
      <c r="A8508" s="18" t="s">
        <v>8591</v>
      </c>
      <c r="B8508" s="18" t="s">
        <v>8536</v>
      </c>
      <c r="C8508" s="18" t="s">
        <v>37</v>
      </c>
      <c r="D8508" s="19" t="s">
        <v>8537</v>
      </c>
      <c r="E8508" s="17">
        <v>0.14199999999999999</v>
      </c>
    </row>
    <row r="8509" spans="1:5">
      <c r="A8509" s="18" t="s">
        <v>8592</v>
      </c>
      <c r="B8509" s="18" t="s">
        <v>8536</v>
      </c>
      <c r="C8509" s="18" t="s">
        <v>37</v>
      </c>
      <c r="D8509" s="19" t="s">
        <v>8537</v>
      </c>
      <c r="E8509" s="17">
        <v>0.14199999999999999</v>
      </c>
    </row>
    <row r="8510" spans="1:5">
      <c r="A8510" s="18" t="s">
        <v>8593</v>
      </c>
      <c r="B8510" s="18" t="s">
        <v>8536</v>
      </c>
      <c r="C8510" s="18" t="s">
        <v>37</v>
      </c>
      <c r="D8510" s="19" t="s">
        <v>8537</v>
      </c>
      <c r="E8510" s="17">
        <v>0.14199999999999999</v>
      </c>
    </row>
    <row r="8511" spans="1:5">
      <c r="A8511" s="18" t="s">
        <v>8594</v>
      </c>
      <c r="B8511" s="18" t="s">
        <v>8536</v>
      </c>
      <c r="C8511" s="18" t="s">
        <v>37</v>
      </c>
      <c r="D8511" s="19" t="s">
        <v>8537</v>
      </c>
      <c r="E8511" s="17">
        <v>0.14199999999999999</v>
      </c>
    </row>
    <row r="8512" spans="1:5">
      <c r="A8512" s="18" t="s">
        <v>8595</v>
      </c>
      <c r="B8512" s="18" t="s">
        <v>8536</v>
      </c>
      <c r="C8512" s="18" t="s">
        <v>37</v>
      </c>
      <c r="D8512" s="19" t="s">
        <v>8537</v>
      </c>
      <c r="E8512" s="17">
        <v>0.14199999999999999</v>
      </c>
    </row>
    <row r="8513" spans="1:5">
      <c r="A8513" s="18" t="s">
        <v>8596</v>
      </c>
      <c r="B8513" s="18" t="s">
        <v>8536</v>
      </c>
      <c r="C8513" s="18" t="s">
        <v>37</v>
      </c>
      <c r="D8513" s="19" t="s">
        <v>8537</v>
      </c>
      <c r="E8513" s="17">
        <v>0.14199999999999999</v>
      </c>
    </row>
    <row r="8514" spans="1:5">
      <c r="A8514" s="18" t="s">
        <v>8597</v>
      </c>
      <c r="B8514" s="18" t="s">
        <v>8536</v>
      </c>
      <c r="C8514" s="18" t="s">
        <v>37</v>
      </c>
      <c r="D8514" s="19" t="s">
        <v>8537</v>
      </c>
      <c r="E8514" s="17">
        <v>0.14199999999999999</v>
      </c>
    </row>
    <row r="8515" spans="1:5">
      <c r="A8515" s="18" t="s">
        <v>8598</v>
      </c>
      <c r="B8515" s="18" t="s">
        <v>8536</v>
      </c>
      <c r="C8515" s="18" t="s">
        <v>37</v>
      </c>
      <c r="D8515" s="19" t="s">
        <v>8537</v>
      </c>
      <c r="E8515" s="17">
        <v>0.14199999999999999</v>
      </c>
    </row>
    <row r="8516" spans="1:5">
      <c r="A8516" s="18" t="s">
        <v>8599</v>
      </c>
      <c r="B8516" s="18" t="s">
        <v>8536</v>
      </c>
      <c r="C8516" s="18" t="s">
        <v>37</v>
      </c>
      <c r="D8516" s="19" t="s">
        <v>8537</v>
      </c>
      <c r="E8516" s="17">
        <v>0.14199999999999999</v>
      </c>
    </row>
    <row r="8517" spans="1:5">
      <c r="A8517" s="18" t="s">
        <v>8600</v>
      </c>
      <c r="B8517" s="18" t="s">
        <v>8536</v>
      </c>
      <c r="C8517" s="18" t="s">
        <v>37</v>
      </c>
      <c r="D8517" s="19" t="s">
        <v>8537</v>
      </c>
      <c r="E8517" s="17">
        <v>0.14199999999999999</v>
      </c>
    </row>
    <row r="8518" spans="1:5">
      <c r="A8518" s="18" t="s">
        <v>8601</v>
      </c>
      <c r="B8518" s="18" t="s">
        <v>8536</v>
      </c>
      <c r="C8518" s="18" t="s">
        <v>37</v>
      </c>
      <c r="D8518" s="19" t="s">
        <v>8537</v>
      </c>
      <c r="E8518" s="17">
        <v>0.14199999999999999</v>
      </c>
    </row>
    <row r="8519" spans="1:5">
      <c r="A8519" s="18" t="s">
        <v>8602</v>
      </c>
      <c r="B8519" s="18" t="s">
        <v>8536</v>
      </c>
      <c r="C8519" s="18" t="s">
        <v>37</v>
      </c>
      <c r="D8519" s="19" t="s">
        <v>8537</v>
      </c>
      <c r="E8519" s="17">
        <v>0.14199999999999999</v>
      </c>
    </row>
    <row r="8520" spans="1:5">
      <c r="A8520" s="18" t="s">
        <v>8603</v>
      </c>
      <c r="B8520" s="18" t="s">
        <v>8536</v>
      </c>
      <c r="C8520" s="18" t="s">
        <v>37</v>
      </c>
      <c r="D8520" s="19" t="s">
        <v>8537</v>
      </c>
      <c r="E8520" s="17">
        <v>0.14199999999999999</v>
      </c>
    </row>
    <row r="8521" spans="1:5">
      <c r="A8521" s="18" t="s">
        <v>8604</v>
      </c>
      <c r="B8521" s="18" t="s">
        <v>8536</v>
      </c>
      <c r="C8521" s="18" t="s">
        <v>37</v>
      </c>
      <c r="D8521" s="19" t="s">
        <v>8537</v>
      </c>
      <c r="E8521" s="17">
        <v>0.14199999999999999</v>
      </c>
    </row>
    <row r="8522" spans="1:5">
      <c r="A8522" s="18" t="s">
        <v>8605</v>
      </c>
      <c r="B8522" s="18" t="s">
        <v>8536</v>
      </c>
      <c r="C8522" s="18" t="s">
        <v>37</v>
      </c>
      <c r="D8522" s="19" t="s">
        <v>8537</v>
      </c>
      <c r="E8522" s="17">
        <v>0.14199999999999999</v>
      </c>
    </row>
    <row r="8523" spans="1:5">
      <c r="A8523" s="18" t="s">
        <v>8606</v>
      </c>
      <c r="B8523" s="18" t="s">
        <v>8536</v>
      </c>
      <c r="C8523" s="18" t="s">
        <v>37</v>
      </c>
      <c r="D8523" s="19" t="s">
        <v>8537</v>
      </c>
      <c r="E8523" s="17">
        <v>0.14199999999999999</v>
      </c>
    </row>
    <row r="8524" spans="1:5">
      <c r="A8524" s="18" t="s">
        <v>8607</v>
      </c>
      <c r="B8524" s="18" t="s">
        <v>8536</v>
      </c>
      <c r="C8524" s="18" t="s">
        <v>37</v>
      </c>
      <c r="D8524" s="19" t="s">
        <v>8537</v>
      </c>
      <c r="E8524" s="17">
        <v>0.14199999999999999</v>
      </c>
    </row>
    <row r="8525" spans="1:5">
      <c r="A8525" s="18" t="s">
        <v>8608</v>
      </c>
      <c r="B8525" s="18" t="s">
        <v>8536</v>
      </c>
      <c r="C8525" s="18" t="s">
        <v>37</v>
      </c>
      <c r="D8525" s="19" t="s">
        <v>8537</v>
      </c>
      <c r="E8525" s="17">
        <v>0.14199999999999999</v>
      </c>
    </row>
    <row r="8526" spans="1:5">
      <c r="A8526" s="18" t="s">
        <v>8609</v>
      </c>
      <c r="B8526" s="18" t="s">
        <v>8536</v>
      </c>
      <c r="C8526" s="18" t="s">
        <v>37</v>
      </c>
      <c r="D8526" s="19" t="s">
        <v>8537</v>
      </c>
      <c r="E8526" s="17">
        <v>0.14199999999999999</v>
      </c>
    </row>
    <row r="8527" spans="1:5">
      <c r="A8527" s="18" t="s">
        <v>8610</v>
      </c>
      <c r="B8527" s="18" t="s">
        <v>8536</v>
      </c>
      <c r="C8527" s="18" t="s">
        <v>37</v>
      </c>
      <c r="D8527" s="19" t="s">
        <v>8537</v>
      </c>
      <c r="E8527" s="17">
        <v>0.14199999999999999</v>
      </c>
    </row>
    <row r="8528" spans="1:5">
      <c r="A8528" s="18" t="s">
        <v>8611</v>
      </c>
      <c r="B8528" s="18" t="s">
        <v>8536</v>
      </c>
      <c r="C8528" s="18" t="s">
        <v>37</v>
      </c>
      <c r="D8528" s="19" t="s">
        <v>8537</v>
      </c>
      <c r="E8528" s="17">
        <v>0.14199999999999999</v>
      </c>
    </row>
    <row r="8529" spans="1:5">
      <c r="A8529" s="18" t="s">
        <v>8612</v>
      </c>
      <c r="B8529" s="18" t="s">
        <v>8536</v>
      </c>
      <c r="C8529" s="18" t="s">
        <v>37</v>
      </c>
      <c r="D8529" s="19" t="s">
        <v>8537</v>
      </c>
      <c r="E8529" s="17">
        <v>0.14199999999999999</v>
      </c>
    </row>
    <row r="8530" spans="1:5">
      <c r="A8530" s="18" t="s">
        <v>8613</v>
      </c>
      <c r="B8530" s="18" t="s">
        <v>8536</v>
      </c>
      <c r="C8530" s="18" t="s">
        <v>37</v>
      </c>
      <c r="D8530" s="19" t="s">
        <v>8537</v>
      </c>
      <c r="E8530" s="17">
        <v>0.14199999999999999</v>
      </c>
    </row>
    <row r="8531" spans="1:5">
      <c r="A8531" s="18" t="s">
        <v>8614</v>
      </c>
      <c r="B8531" s="18" t="s">
        <v>8536</v>
      </c>
      <c r="C8531" s="18" t="s">
        <v>37</v>
      </c>
      <c r="D8531" s="19" t="s">
        <v>8537</v>
      </c>
      <c r="E8531" s="17">
        <v>0.14199999999999999</v>
      </c>
    </row>
    <row r="8532" spans="1:5">
      <c r="A8532" s="18" t="s">
        <v>8615</v>
      </c>
      <c r="B8532" s="18" t="s">
        <v>8536</v>
      </c>
      <c r="C8532" s="18" t="s">
        <v>37</v>
      </c>
      <c r="D8532" s="19" t="s">
        <v>8537</v>
      </c>
      <c r="E8532" s="17">
        <v>0.14199999999999999</v>
      </c>
    </row>
    <row r="8533" spans="1:5">
      <c r="A8533" s="18" t="s">
        <v>8616</v>
      </c>
      <c r="B8533" s="18" t="s">
        <v>8536</v>
      </c>
      <c r="C8533" s="18" t="s">
        <v>37</v>
      </c>
      <c r="D8533" s="19" t="s">
        <v>8537</v>
      </c>
      <c r="E8533" s="17">
        <v>0.14199999999999999</v>
      </c>
    </row>
    <row r="8534" spans="1:5">
      <c r="A8534" s="18" t="s">
        <v>8617</v>
      </c>
      <c r="B8534" s="18" t="s">
        <v>8536</v>
      </c>
      <c r="C8534" s="18" t="s">
        <v>37</v>
      </c>
      <c r="D8534" s="19" t="s">
        <v>8537</v>
      </c>
      <c r="E8534" s="17">
        <v>0.14199999999999999</v>
      </c>
    </row>
    <row r="8535" spans="1:5">
      <c r="A8535" s="18" t="s">
        <v>8618</v>
      </c>
      <c r="B8535" s="18" t="s">
        <v>8536</v>
      </c>
      <c r="C8535" s="18" t="s">
        <v>37</v>
      </c>
      <c r="D8535" s="19" t="s">
        <v>8537</v>
      </c>
      <c r="E8535" s="17">
        <v>0.14199999999999999</v>
      </c>
    </row>
    <row r="8536" spans="1:5">
      <c r="A8536" s="18" t="s">
        <v>8619</v>
      </c>
      <c r="B8536" s="18" t="s">
        <v>8536</v>
      </c>
      <c r="C8536" s="18" t="s">
        <v>37</v>
      </c>
      <c r="D8536" s="19" t="s">
        <v>8537</v>
      </c>
      <c r="E8536" s="17">
        <v>0.14199999999999999</v>
      </c>
    </row>
    <row r="8537" spans="1:5">
      <c r="A8537" s="18" t="s">
        <v>8620</v>
      </c>
      <c r="B8537" s="18" t="s">
        <v>8536</v>
      </c>
      <c r="C8537" s="18" t="s">
        <v>37</v>
      </c>
      <c r="D8537" s="19" t="s">
        <v>8537</v>
      </c>
      <c r="E8537" s="17">
        <v>0.14199999999999999</v>
      </c>
    </row>
    <row r="8538" spans="1:5">
      <c r="A8538" s="18" t="s">
        <v>8621</v>
      </c>
      <c r="B8538" s="18" t="s">
        <v>8536</v>
      </c>
      <c r="C8538" s="18" t="s">
        <v>37</v>
      </c>
      <c r="D8538" s="19" t="s">
        <v>8537</v>
      </c>
      <c r="E8538" s="17">
        <v>0.14199999999999999</v>
      </c>
    </row>
    <row r="8539" spans="1:5">
      <c r="A8539" s="18" t="s">
        <v>8622</v>
      </c>
      <c r="B8539" s="18" t="s">
        <v>8536</v>
      </c>
      <c r="C8539" s="18" t="s">
        <v>37</v>
      </c>
      <c r="D8539" s="19" t="s">
        <v>8537</v>
      </c>
      <c r="E8539" s="17">
        <v>0.14199999999999999</v>
      </c>
    </row>
    <row r="8540" spans="1:5">
      <c r="A8540" s="18" t="s">
        <v>8623</v>
      </c>
      <c r="B8540" s="18" t="s">
        <v>8536</v>
      </c>
      <c r="C8540" s="18" t="s">
        <v>37</v>
      </c>
      <c r="D8540" s="19" t="s">
        <v>8537</v>
      </c>
      <c r="E8540" s="17">
        <v>0.14199999999999999</v>
      </c>
    </row>
    <row r="8541" spans="1:5">
      <c r="A8541" s="18" t="s">
        <v>8624</v>
      </c>
      <c r="B8541" s="18" t="s">
        <v>8536</v>
      </c>
      <c r="C8541" s="18" t="s">
        <v>37</v>
      </c>
      <c r="D8541" s="19" t="s">
        <v>8537</v>
      </c>
      <c r="E8541" s="17">
        <v>0.14199999999999999</v>
      </c>
    </row>
    <row r="8542" spans="1:5">
      <c r="A8542" s="18" t="s">
        <v>8625</v>
      </c>
      <c r="B8542" s="18" t="s">
        <v>8536</v>
      </c>
      <c r="C8542" s="18" t="s">
        <v>37</v>
      </c>
      <c r="D8542" s="19" t="s">
        <v>8537</v>
      </c>
      <c r="E8542" s="17">
        <v>0.14199999999999999</v>
      </c>
    </row>
    <row r="8543" spans="1:5">
      <c r="A8543" s="18" t="s">
        <v>8626</v>
      </c>
      <c r="B8543" s="18" t="s">
        <v>8536</v>
      </c>
      <c r="C8543" s="18" t="s">
        <v>37</v>
      </c>
      <c r="D8543" s="19" t="s">
        <v>8537</v>
      </c>
      <c r="E8543" s="17">
        <v>0.14199999999999999</v>
      </c>
    </row>
    <row r="8544" spans="1:5">
      <c r="A8544" s="18" t="s">
        <v>8627</v>
      </c>
      <c r="B8544" s="18" t="s">
        <v>8536</v>
      </c>
      <c r="C8544" s="18" t="s">
        <v>37</v>
      </c>
      <c r="D8544" s="19" t="s">
        <v>8537</v>
      </c>
      <c r="E8544" s="17">
        <v>0.14199999999999999</v>
      </c>
    </row>
    <row r="8545" spans="1:5">
      <c r="A8545" s="18" t="s">
        <v>8628</v>
      </c>
      <c r="B8545" s="18" t="s">
        <v>8536</v>
      </c>
      <c r="C8545" s="18" t="s">
        <v>37</v>
      </c>
      <c r="D8545" s="19" t="s">
        <v>8537</v>
      </c>
      <c r="E8545" s="17">
        <v>0.14199999999999999</v>
      </c>
    </row>
    <row r="8546" spans="1:5">
      <c r="A8546" s="18" t="s">
        <v>8629</v>
      </c>
      <c r="B8546" s="18" t="s">
        <v>8536</v>
      </c>
      <c r="C8546" s="18" t="s">
        <v>37</v>
      </c>
      <c r="D8546" s="19" t="s">
        <v>8537</v>
      </c>
      <c r="E8546" s="17">
        <v>0.14199999999999999</v>
      </c>
    </row>
    <row r="8547" spans="1:5">
      <c r="A8547" s="18" t="s">
        <v>8630</v>
      </c>
      <c r="B8547" s="18" t="s">
        <v>8536</v>
      </c>
      <c r="C8547" s="18" t="s">
        <v>37</v>
      </c>
      <c r="D8547" s="19" t="s">
        <v>8537</v>
      </c>
      <c r="E8547" s="17">
        <v>0.14199999999999999</v>
      </c>
    </row>
    <row r="8548" spans="1:5">
      <c r="A8548" s="18" t="s">
        <v>8631</v>
      </c>
      <c r="B8548" s="18" t="s">
        <v>8536</v>
      </c>
      <c r="C8548" s="18" t="s">
        <v>37</v>
      </c>
      <c r="D8548" s="19" t="s">
        <v>8537</v>
      </c>
      <c r="E8548" s="17">
        <v>0.14199999999999999</v>
      </c>
    </row>
    <row r="8549" spans="1:5">
      <c r="A8549" s="18" t="s">
        <v>8632</v>
      </c>
      <c r="B8549" s="18" t="s">
        <v>8536</v>
      </c>
      <c r="C8549" s="18" t="s">
        <v>37</v>
      </c>
      <c r="D8549" s="19" t="s">
        <v>8537</v>
      </c>
      <c r="E8549" s="17">
        <v>0.14199999999999999</v>
      </c>
    </row>
    <row r="8550" spans="1:5">
      <c r="A8550" s="18" t="s">
        <v>8633</v>
      </c>
      <c r="B8550" s="18" t="s">
        <v>8536</v>
      </c>
      <c r="C8550" s="18" t="s">
        <v>37</v>
      </c>
      <c r="D8550" s="19" t="s">
        <v>8537</v>
      </c>
      <c r="E8550" s="17">
        <v>0.14199999999999999</v>
      </c>
    </row>
    <row r="8551" spans="1:5">
      <c r="A8551" s="18" t="s">
        <v>8634</v>
      </c>
      <c r="B8551" s="18" t="s">
        <v>8536</v>
      </c>
      <c r="C8551" s="18" t="s">
        <v>37</v>
      </c>
      <c r="D8551" s="19" t="s">
        <v>8537</v>
      </c>
      <c r="E8551" s="17">
        <v>0.14199999999999999</v>
      </c>
    </row>
    <row r="8552" spans="1:5">
      <c r="A8552" s="18" t="s">
        <v>8635</v>
      </c>
      <c r="B8552" s="18" t="s">
        <v>8536</v>
      </c>
      <c r="C8552" s="18" t="s">
        <v>37</v>
      </c>
      <c r="D8552" s="19" t="s">
        <v>8537</v>
      </c>
      <c r="E8552" s="17">
        <v>0.14199999999999999</v>
      </c>
    </row>
    <row r="8553" spans="1:5">
      <c r="A8553" s="18" t="s">
        <v>8636</v>
      </c>
      <c r="B8553" s="18" t="s">
        <v>8536</v>
      </c>
      <c r="C8553" s="18" t="s">
        <v>37</v>
      </c>
      <c r="D8553" s="19" t="s">
        <v>8537</v>
      </c>
      <c r="E8553" s="17">
        <v>0.14199999999999999</v>
      </c>
    </row>
    <row r="8554" spans="1:5">
      <c r="A8554" s="18" t="s">
        <v>8637</v>
      </c>
      <c r="B8554" s="18" t="s">
        <v>8536</v>
      </c>
      <c r="C8554" s="18" t="s">
        <v>37</v>
      </c>
      <c r="D8554" s="19" t="s">
        <v>8537</v>
      </c>
      <c r="E8554" s="17">
        <v>0.14199999999999999</v>
      </c>
    </row>
    <row r="8555" spans="1:5">
      <c r="A8555" s="18" t="s">
        <v>8638</v>
      </c>
      <c r="B8555" s="18" t="s">
        <v>8536</v>
      </c>
      <c r="C8555" s="18" t="s">
        <v>37</v>
      </c>
      <c r="D8555" s="19" t="s">
        <v>8537</v>
      </c>
      <c r="E8555" s="17">
        <v>0.14199999999999999</v>
      </c>
    </row>
    <row r="8556" spans="1:5">
      <c r="A8556" s="18" t="s">
        <v>8639</v>
      </c>
      <c r="B8556" s="18" t="s">
        <v>8536</v>
      </c>
      <c r="C8556" s="18" t="s">
        <v>37</v>
      </c>
      <c r="D8556" s="19" t="s">
        <v>8537</v>
      </c>
      <c r="E8556" s="17">
        <v>0.14199999999999999</v>
      </c>
    </row>
    <row r="8557" spans="1:5">
      <c r="A8557" s="18" t="s">
        <v>8640</v>
      </c>
      <c r="B8557" s="18" t="s">
        <v>8536</v>
      </c>
      <c r="C8557" s="18" t="s">
        <v>37</v>
      </c>
      <c r="D8557" s="19" t="s">
        <v>8537</v>
      </c>
      <c r="E8557" s="17">
        <v>0.14199999999999999</v>
      </c>
    </row>
    <row r="8558" spans="1:5">
      <c r="A8558" s="18" t="s">
        <v>8641</v>
      </c>
      <c r="B8558" s="18" t="s">
        <v>8536</v>
      </c>
      <c r="C8558" s="18" t="s">
        <v>37</v>
      </c>
      <c r="D8558" s="19" t="s">
        <v>8537</v>
      </c>
      <c r="E8558" s="17">
        <v>0.14199999999999999</v>
      </c>
    </row>
    <row r="8559" spans="1:5">
      <c r="A8559" s="18" t="s">
        <v>8642</v>
      </c>
      <c r="B8559" s="18" t="s">
        <v>8536</v>
      </c>
      <c r="C8559" s="18" t="s">
        <v>37</v>
      </c>
      <c r="D8559" s="19" t="s">
        <v>8537</v>
      </c>
      <c r="E8559" s="17">
        <v>0.14199999999999999</v>
      </c>
    </row>
    <row r="8560" spans="1:5">
      <c r="A8560" s="18" t="s">
        <v>8643</v>
      </c>
      <c r="B8560" s="18" t="s">
        <v>8536</v>
      </c>
      <c r="C8560" s="18" t="s">
        <v>37</v>
      </c>
      <c r="D8560" s="19" t="s">
        <v>8537</v>
      </c>
      <c r="E8560" s="17">
        <v>0.14199999999999999</v>
      </c>
    </row>
    <row r="8561" spans="1:5">
      <c r="A8561" s="18" t="s">
        <v>8644</v>
      </c>
      <c r="B8561" s="18" t="s">
        <v>8536</v>
      </c>
      <c r="C8561" s="18" t="s">
        <v>37</v>
      </c>
      <c r="D8561" s="19" t="s">
        <v>8537</v>
      </c>
      <c r="E8561" s="17">
        <v>0.14199999999999999</v>
      </c>
    </row>
    <row r="8562" spans="1:5">
      <c r="A8562" s="18" t="s">
        <v>8645</v>
      </c>
      <c r="B8562" s="18" t="s">
        <v>8536</v>
      </c>
      <c r="C8562" s="18" t="s">
        <v>37</v>
      </c>
      <c r="D8562" s="19" t="s">
        <v>8537</v>
      </c>
      <c r="E8562" s="17">
        <v>0.14199999999999999</v>
      </c>
    </row>
    <row r="8563" spans="1:5">
      <c r="A8563" s="18" t="s">
        <v>8646</v>
      </c>
      <c r="B8563" s="18" t="s">
        <v>8536</v>
      </c>
      <c r="C8563" s="18" t="s">
        <v>37</v>
      </c>
      <c r="D8563" s="19" t="s">
        <v>8537</v>
      </c>
      <c r="E8563" s="17">
        <v>0.14199999999999999</v>
      </c>
    </row>
    <row r="8564" spans="1:5">
      <c r="A8564" s="18" t="s">
        <v>8647</v>
      </c>
      <c r="B8564" s="18" t="s">
        <v>8536</v>
      </c>
      <c r="C8564" s="18" t="s">
        <v>37</v>
      </c>
      <c r="D8564" s="19" t="s">
        <v>8537</v>
      </c>
      <c r="E8564" s="17">
        <v>0.14199999999999999</v>
      </c>
    </row>
    <row r="8565" spans="1:5">
      <c r="A8565" s="18" t="s">
        <v>8648</v>
      </c>
      <c r="B8565" s="18" t="s">
        <v>8536</v>
      </c>
      <c r="C8565" s="18" t="s">
        <v>37</v>
      </c>
      <c r="D8565" s="19" t="s">
        <v>8537</v>
      </c>
      <c r="E8565" s="17">
        <v>0.14199999999999999</v>
      </c>
    </row>
    <row r="8566" spans="1:5">
      <c r="A8566" s="18" t="s">
        <v>8649</v>
      </c>
      <c r="B8566" s="18" t="s">
        <v>8536</v>
      </c>
      <c r="C8566" s="18" t="s">
        <v>37</v>
      </c>
      <c r="D8566" s="19" t="s">
        <v>8537</v>
      </c>
      <c r="E8566" s="17">
        <v>0.14199999999999999</v>
      </c>
    </row>
    <row r="8567" spans="1:5">
      <c r="A8567" s="18" t="s">
        <v>8650</v>
      </c>
      <c r="B8567" s="18" t="s">
        <v>8536</v>
      </c>
      <c r="C8567" s="18" t="s">
        <v>37</v>
      </c>
      <c r="D8567" s="19" t="s">
        <v>8537</v>
      </c>
      <c r="E8567" s="17">
        <v>0.14199999999999999</v>
      </c>
    </row>
    <row r="8568" spans="1:5">
      <c r="A8568" s="18" t="s">
        <v>8651</v>
      </c>
      <c r="B8568" s="18" t="s">
        <v>8536</v>
      </c>
      <c r="C8568" s="18" t="s">
        <v>37</v>
      </c>
      <c r="D8568" s="19" t="s">
        <v>8537</v>
      </c>
      <c r="E8568" s="17">
        <v>0.14199999999999999</v>
      </c>
    </row>
    <row r="8569" spans="1:5">
      <c r="A8569" s="18" t="s">
        <v>8652</v>
      </c>
      <c r="B8569" s="18" t="s">
        <v>8536</v>
      </c>
      <c r="C8569" s="18" t="s">
        <v>37</v>
      </c>
      <c r="D8569" s="19" t="s">
        <v>8537</v>
      </c>
      <c r="E8569" s="17">
        <v>0.14199999999999999</v>
      </c>
    </row>
    <row r="8570" spans="1:5">
      <c r="A8570" s="18" t="s">
        <v>8653</v>
      </c>
      <c r="B8570" s="18" t="s">
        <v>8536</v>
      </c>
      <c r="C8570" s="18" t="s">
        <v>37</v>
      </c>
      <c r="D8570" s="19" t="s">
        <v>8537</v>
      </c>
      <c r="E8570" s="17">
        <v>0.14199999999999999</v>
      </c>
    </row>
    <row r="8571" spans="1:5">
      <c r="A8571" s="18" t="s">
        <v>8654</v>
      </c>
      <c r="B8571" s="18" t="s">
        <v>8536</v>
      </c>
      <c r="C8571" s="18" t="s">
        <v>37</v>
      </c>
      <c r="D8571" s="19" t="s">
        <v>8537</v>
      </c>
      <c r="E8571" s="17">
        <v>0.14199999999999999</v>
      </c>
    </row>
    <row r="8572" spans="1:5">
      <c r="A8572" s="18" t="s">
        <v>8655</v>
      </c>
      <c r="B8572" s="18" t="s">
        <v>8536</v>
      </c>
      <c r="C8572" s="18" t="s">
        <v>37</v>
      </c>
      <c r="D8572" s="19" t="s">
        <v>8537</v>
      </c>
      <c r="E8572" s="17">
        <v>0.14199999999999999</v>
      </c>
    </row>
    <row r="8573" spans="1:5">
      <c r="A8573" s="18" t="s">
        <v>8656</v>
      </c>
      <c r="B8573" s="18" t="s">
        <v>8536</v>
      </c>
      <c r="C8573" s="18" t="s">
        <v>37</v>
      </c>
      <c r="D8573" s="19" t="s">
        <v>8537</v>
      </c>
      <c r="E8573" s="17">
        <v>0.14199999999999999</v>
      </c>
    </row>
    <row r="8574" spans="1:5">
      <c r="A8574" s="18" t="s">
        <v>8657</v>
      </c>
      <c r="B8574" s="18" t="s">
        <v>8536</v>
      </c>
      <c r="C8574" s="18" t="s">
        <v>37</v>
      </c>
      <c r="D8574" s="19" t="s">
        <v>8537</v>
      </c>
      <c r="E8574" s="17">
        <v>0.14199999999999999</v>
      </c>
    </row>
    <row r="8575" spans="1:5">
      <c r="A8575" s="18" t="s">
        <v>8658</v>
      </c>
      <c r="B8575" s="18" t="s">
        <v>8536</v>
      </c>
      <c r="C8575" s="18" t="s">
        <v>37</v>
      </c>
      <c r="D8575" s="19" t="s">
        <v>8537</v>
      </c>
      <c r="E8575" s="17">
        <v>0.14199999999999999</v>
      </c>
    </row>
    <row r="8576" spans="1:5">
      <c r="A8576" s="18" t="s">
        <v>8659</v>
      </c>
      <c r="B8576" s="18" t="s">
        <v>8536</v>
      </c>
      <c r="C8576" s="18" t="s">
        <v>37</v>
      </c>
      <c r="D8576" s="19" t="s">
        <v>8537</v>
      </c>
      <c r="E8576" s="17">
        <v>0.14199999999999999</v>
      </c>
    </row>
    <row r="8577" spans="1:5">
      <c r="A8577" s="18" t="s">
        <v>8660</v>
      </c>
      <c r="B8577" s="18" t="s">
        <v>8536</v>
      </c>
      <c r="C8577" s="18" t="s">
        <v>37</v>
      </c>
      <c r="D8577" s="19" t="s">
        <v>8537</v>
      </c>
      <c r="E8577" s="17">
        <v>0.14199999999999999</v>
      </c>
    </row>
    <row r="8578" spans="1:5">
      <c r="A8578" s="18" t="s">
        <v>8661</v>
      </c>
      <c r="B8578" s="18" t="s">
        <v>8536</v>
      </c>
      <c r="C8578" s="18" t="s">
        <v>37</v>
      </c>
      <c r="D8578" s="19" t="s">
        <v>8537</v>
      </c>
      <c r="E8578" s="17">
        <v>0.14199999999999999</v>
      </c>
    </row>
    <row r="8579" spans="1:5">
      <c r="A8579" s="18" t="s">
        <v>8662</v>
      </c>
      <c r="B8579" s="18" t="s">
        <v>8536</v>
      </c>
      <c r="C8579" s="18" t="s">
        <v>37</v>
      </c>
      <c r="D8579" s="19" t="s">
        <v>8537</v>
      </c>
      <c r="E8579" s="17">
        <v>0.14199999999999999</v>
      </c>
    </row>
    <row r="8580" spans="1:5">
      <c r="A8580" s="18" t="s">
        <v>8663</v>
      </c>
      <c r="B8580" s="18" t="s">
        <v>8536</v>
      </c>
      <c r="C8580" s="18" t="s">
        <v>37</v>
      </c>
      <c r="D8580" s="19" t="s">
        <v>8537</v>
      </c>
      <c r="E8580" s="17">
        <v>0.14199999999999999</v>
      </c>
    </row>
    <row r="8581" spans="1:5">
      <c r="A8581" s="18" t="s">
        <v>8664</v>
      </c>
      <c r="B8581" s="18" t="s">
        <v>8536</v>
      </c>
      <c r="C8581" s="18" t="s">
        <v>37</v>
      </c>
      <c r="D8581" s="19" t="s">
        <v>8537</v>
      </c>
      <c r="E8581" s="17">
        <v>0.14199999999999999</v>
      </c>
    </row>
    <row r="8582" spans="1:5">
      <c r="A8582" s="18" t="s">
        <v>8665</v>
      </c>
      <c r="B8582" s="18" t="s">
        <v>8536</v>
      </c>
      <c r="C8582" s="18" t="s">
        <v>37</v>
      </c>
      <c r="D8582" s="19" t="s">
        <v>8537</v>
      </c>
      <c r="E8582" s="17">
        <v>0.14199999999999999</v>
      </c>
    </row>
    <row r="8583" spans="1:5">
      <c r="A8583" s="18" t="s">
        <v>8666</v>
      </c>
      <c r="B8583" s="18" t="s">
        <v>8536</v>
      </c>
      <c r="C8583" s="18" t="s">
        <v>37</v>
      </c>
      <c r="D8583" s="19" t="s">
        <v>8537</v>
      </c>
      <c r="E8583" s="17">
        <v>0.14199999999999999</v>
      </c>
    </row>
    <row r="8584" spans="1:5">
      <c r="A8584" s="18" t="s">
        <v>8667</v>
      </c>
      <c r="B8584" s="18" t="s">
        <v>8536</v>
      </c>
      <c r="C8584" s="18" t="s">
        <v>37</v>
      </c>
      <c r="D8584" s="19" t="s">
        <v>8537</v>
      </c>
      <c r="E8584" s="17">
        <v>0.14199999999999999</v>
      </c>
    </row>
    <row r="8585" spans="1:5">
      <c r="A8585" s="18" t="s">
        <v>8668</v>
      </c>
      <c r="B8585" s="18" t="s">
        <v>8536</v>
      </c>
      <c r="C8585" s="18" t="s">
        <v>37</v>
      </c>
      <c r="D8585" s="19" t="s">
        <v>8537</v>
      </c>
      <c r="E8585" s="17">
        <v>0.14199999999999999</v>
      </c>
    </row>
    <row r="8586" spans="1:5">
      <c r="A8586" s="18" t="s">
        <v>8669</v>
      </c>
      <c r="B8586" s="18" t="s">
        <v>8536</v>
      </c>
      <c r="C8586" s="18" t="s">
        <v>37</v>
      </c>
      <c r="D8586" s="19" t="s">
        <v>8537</v>
      </c>
      <c r="E8586" s="17">
        <v>0.14199999999999999</v>
      </c>
    </row>
    <row r="8587" spans="1:5">
      <c r="A8587" s="18" t="s">
        <v>8670</v>
      </c>
      <c r="B8587" s="18" t="s">
        <v>8536</v>
      </c>
      <c r="C8587" s="18" t="s">
        <v>156</v>
      </c>
      <c r="D8587" s="19" t="s">
        <v>8537</v>
      </c>
      <c r="E8587" s="17">
        <v>0.14199999999999999</v>
      </c>
    </row>
    <row r="8588" spans="1:5">
      <c r="A8588" s="18" t="s">
        <v>8671</v>
      </c>
      <c r="B8588" s="18" t="s">
        <v>8536</v>
      </c>
      <c r="C8588" s="18" t="s">
        <v>156</v>
      </c>
      <c r="D8588" s="19" t="s">
        <v>8537</v>
      </c>
      <c r="E8588" s="17">
        <v>0.14199999999999999</v>
      </c>
    </row>
    <row r="8589" spans="1:5">
      <c r="A8589" s="18" t="s">
        <v>8672</v>
      </c>
      <c r="B8589" s="18" t="s">
        <v>8536</v>
      </c>
      <c r="C8589" s="18" t="s">
        <v>156</v>
      </c>
      <c r="D8589" s="19" t="s">
        <v>8537</v>
      </c>
      <c r="E8589" s="17">
        <v>0.14199999999999999</v>
      </c>
    </row>
    <row r="8590" spans="1:5">
      <c r="A8590" s="18" t="s">
        <v>8673</v>
      </c>
      <c r="B8590" s="18" t="s">
        <v>8536</v>
      </c>
      <c r="C8590" s="18" t="s">
        <v>156</v>
      </c>
      <c r="D8590" s="19" t="s">
        <v>8537</v>
      </c>
      <c r="E8590" s="17">
        <v>0.14199999999999999</v>
      </c>
    </row>
    <row r="8591" spans="1:5">
      <c r="A8591" s="18" t="s">
        <v>8674</v>
      </c>
      <c r="B8591" s="18" t="s">
        <v>8536</v>
      </c>
      <c r="C8591" s="18" t="s">
        <v>156</v>
      </c>
      <c r="D8591" s="19" t="s">
        <v>8537</v>
      </c>
      <c r="E8591" s="17">
        <v>0.14199999999999999</v>
      </c>
    </row>
    <row r="8592" spans="1:5">
      <c r="A8592" s="18" t="s">
        <v>8675</v>
      </c>
      <c r="B8592" s="18" t="s">
        <v>8536</v>
      </c>
      <c r="C8592" s="18" t="s">
        <v>156</v>
      </c>
      <c r="D8592" s="19" t="s">
        <v>8537</v>
      </c>
      <c r="E8592" s="17">
        <v>0.14199999999999999</v>
      </c>
    </row>
    <row r="8593" spans="1:5">
      <c r="A8593" s="18" t="s">
        <v>8676</v>
      </c>
      <c r="B8593" s="18" t="s">
        <v>8536</v>
      </c>
      <c r="C8593" s="18" t="s">
        <v>156</v>
      </c>
      <c r="D8593" s="19" t="s">
        <v>8537</v>
      </c>
      <c r="E8593" s="17">
        <v>0.14199999999999999</v>
      </c>
    </row>
    <row r="8594" spans="1:5">
      <c r="A8594" s="18" t="s">
        <v>8677</v>
      </c>
      <c r="B8594" s="18" t="s">
        <v>8536</v>
      </c>
      <c r="C8594" s="18" t="s">
        <v>156</v>
      </c>
      <c r="D8594" s="19" t="s">
        <v>8537</v>
      </c>
      <c r="E8594" s="17">
        <v>0.14199999999999999</v>
      </c>
    </row>
    <row r="8595" spans="1:5">
      <c r="A8595" s="18" t="s">
        <v>8678</v>
      </c>
      <c r="B8595" s="18" t="s">
        <v>8536</v>
      </c>
      <c r="C8595" s="18" t="s">
        <v>156</v>
      </c>
      <c r="D8595" s="19" t="s">
        <v>8537</v>
      </c>
      <c r="E8595" s="17">
        <v>0.14199999999999999</v>
      </c>
    </row>
    <row r="8596" spans="1:5">
      <c r="A8596" s="18" t="s">
        <v>8679</v>
      </c>
      <c r="B8596" s="18" t="s">
        <v>8536</v>
      </c>
      <c r="C8596" s="18" t="s">
        <v>156</v>
      </c>
      <c r="D8596" s="19" t="s">
        <v>8537</v>
      </c>
      <c r="E8596" s="17">
        <v>0.14199999999999999</v>
      </c>
    </row>
    <row r="8597" spans="1:5">
      <c r="A8597" s="18" t="s">
        <v>8680</v>
      </c>
      <c r="B8597" s="18" t="s">
        <v>8536</v>
      </c>
      <c r="C8597" s="18" t="s">
        <v>156</v>
      </c>
      <c r="D8597" s="19" t="s">
        <v>8537</v>
      </c>
      <c r="E8597" s="17">
        <v>0.14199999999999999</v>
      </c>
    </row>
    <row r="8598" spans="1:5">
      <c r="A8598" s="18" t="s">
        <v>8681</v>
      </c>
      <c r="B8598" s="18" t="s">
        <v>8536</v>
      </c>
      <c r="C8598" s="18" t="s">
        <v>156</v>
      </c>
      <c r="D8598" s="19" t="s">
        <v>8537</v>
      </c>
      <c r="E8598" s="17">
        <v>0.14199999999999999</v>
      </c>
    </row>
    <row r="8599" spans="1:5">
      <c r="A8599" s="18" t="s">
        <v>8682</v>
      </c>
      <c r="B8599" s="18" t="s">
        <v>8536</v>
      </c>
      <c r="C8599" s="18" t="s">
        <v>156</v>
      </c>
      <c r="D8599" s="19" t="s">
        <v>8537</v>
      </c>
      <c r="E8599" s="17">
        <v>0.14199999999999999</v>
      </c>
    </row>
    <row r="8600" spans="1:5">
      <c r="A8600" s="18" t="s">
        <v>8683</v>
      </c>
      <c r="B8600" s="18" t="s">
        <v>8536</v>
      </c>
      <c r="C8600" s="18" t="s">
        <v>156</v>
      </c>
      <c r="D8600" s="19" t="s">
        <v>8537</v>
      </c>
      <c r="E8600" s="17">
        <v>0.14199999999999999</v>
      </c>
    </row>
    <row r="8601" spans="1:5">
      <c r="A8601" s="18" t="s">
        <v>8684</v>
      </c>
      <c r="B8601" s="18" t="s">
        <v>8536</v>
      </c>
      <c r="C8601" s="18" t="s">
        <v>156</v>
      </c>
      <c r="D8601" s="19" t="s">
        <v>8537</v>
      </c>
      <c r="E8601" s="17">
        <v>0.14199999999999999</v>
      </c>
    </row>
    <row r="8602" spans="1:5">
      <c r="A8602" s="18" t="s">
        <v>8685</v>
      </c>
      <c r="B8602" s="18" t="s">
        <v>8536</v>
      </c>
      <c r="C8602" s="18" t="s">
        <v>37</v>
      </c>
      <c r="D8602" s="19" t="s">
        <v>8537</v>
      </c>
      <c r="E8602" s="17">
        <v>0.14199999999999999</v>
      </c>
    </row>
    <row r="8603" spans="1:5">
      <c r="A8603" s="18" t="s">
        <v>8686</v>
      </c>
      <c r="B8603" s="18" t="s">
        <v>8536</v>
      </c>
      <c r="C8603" s="18" t="s">
        <v>37</v>
      </c>
      <c r="D8603" s="19" t="s">
        <v>8537</v>
      </c>
      <c r="E8603" s="17">
        <v>0.14199999999999999</v>
      </c>
    </row>
    <row r="8604" spans="1:5">
      <c r="A8604" s="18" t="s">
        <v>8687</v>
      </c>
      <c r="B8604" s="18" t="s">
        <v>8688</v>
      </c>
      <c r="C8604" s="18" t="s">
        <v>37</v>
      </c>
      <c r="D8604" s="19" t="s">
        <v>8689</v>
      </c>
      <c r="E8604" s="17">
        <v>0.106</v>
      </c>
    </row>
    <row r="8605" spans="1:5">
      <c r="A8605" s="18" t="s">
        <v>8690</v>
      </c>
      <c r="B8605" s="18" t="s">
        <v>8688</v>
      </c>
      <c r="C8605" s="18" t="s">
        <v>37</v>
      </c>
      <c r="D8605" s="19" t="s">
        <v>8689</v>
      </c>
      <c r="E8605" s="17">
        <v>0.106</v>
      </c>
    </row>
    <row r="8606" spans="1:5">
      <c r="A8606" s="18" t="s">
        <v>8691</v>
      </c>
      <c r="B8606" s="18" t="s">
        <v>8688</v>
      </c>
      <c r="C8606" s="18" t="s">
        <v>37</v>
      </c>
      <c r="D8606" s="19" t="s">
        <v>8689</v>
      </c>
      <c r="E8606" s="17">
        <v>0.106</v>
      </c>
    </row>
    <row r="8607" spans="1:5">
      <c r="A8607" s="18" t="s">
        <v>8692</v>
      </c>
      <c r="B8607" s="18" t="s">
        <v>8688</v>
      </c>
      <c r="C8607" s="18" t="s">
        <v>37</v>
      </c>
      <c r="D8607" s="19" t="s">
        <v>8689</v>
      </c>
      <c r="E8607" s="17">
        <v>0.106</v>
      </c>
    </row>
    <row r="8608" spans="1:5">
      <c r="A8608" s="18" t="s">
        <v>8693</v>
      </c>
      <c r="B8608" s="18" t="s">
        <v>8688</v>
      </c>
      <c r="C8608" s="18" t="s">
        <v>37</v>
      </c>
      <c r="D8608" s="19" t="s">
        <v>8689</v>
      </c>
      <c r="E8608" s="17">
        <v>0.106</v>
      </c>
    </row>
    <row r="8609" spans="1:5">
      <c r="A8609" s="18" t="s">
        <v>8694</v>
      </c>
      <c r="B8609" s="18" t="s">
        <v>8688</v>
      </c>
      <c r="C8609" s="18" t="s">
        <v>37</v>
      </c>
      <c r="D8609" s="19" t="s">
        <v>8689</v>
      </c>
      <c r="E8609" s="17">
        <v>0.106</v>
      </c>
    </row>
    <row r="8610" spans="1:5">
      <c r="A8610" s="18" t="s">
        <v>8695</v>
      </c>
      <c r="B8610" s="18" t="s">
        <v>8688</v>
      </c>
      <c r="C8610" s="18" t="s">
        <v>37</v>
      </c>
      <c r="D8610" s="19" t="s">
        <v>8689</v>
      </c>
      <c r="E8610" s="17">
        <v>0.106</v>
      </c>
    </row>
    <row r="8611" spans="1:5">
      <c r="A8611" s="18" t="s">
        <v>8696</v>
      </c>
      <c r="B8611" s="18" t="s">
        <v>8688</v>
      </c>
      <c r="C8611" s="18" t="s">
        <v>37</v>
      </c>
      <c r="D8611" s="19" t="s">
        <v>8689</v>
      </c>
      <c r="E8611" s="17">
        <v>0.106</v>
      </c>
    </row>
    <row r="8612" spans="1:5">
      <c r="A8612" s="18" t="s">
        <v>8697</v>
      </c>
      <c r="B8612" s="18" t="s">
        <v>8688</v>
      </c>
      <c r="C8612" s="18" t="s">
        <v>37</v>
      </c>
      <c r="D8612" s="19" t="s">
        <v>8689</v>
      </c>
      <c r="E8612" s="17">
        <v>0.106</v>
      </c>
    </row>
    <row r="8613" spans="1:5">
      <c r="A8613" s="18" t="s">
        <v>8698</v>
      </c>
      <c r="B8613" s="18" t="s">
        <v>8688</v>
      </c>
      <c r="C8613" s="18" t="s">
        <v>37</v>
      </c>
      <c r="D8613" s="19" t="s">
        <v>8689</v>
      </c>
      <c r="E8613" s="17">
        <v>0.106</v>
      </c>
    </row>
    <row r="8614" spans="1:5">
      <c r="A8614" s="18" t="s">
        <v>8699</v>
      </c>
      <c r="B8614" s="18" t="s">
        <v>8688</v>
      </c>
      <c r="C8614" s="18" t="s">
        <v>37</v>
      </c>
      <c r="D8614" s="19" t="s">
        <v>8689</v>
      </c>
      <c r="E8614" s="17">
        <v>0.106</v>
      </c>
    </row>
    <row r="8615" spans="1:5">
      <c r="A8615" s="18" t="s">
        <v>8700</v>
      </c>
      <c r="B8615" s="18" t="s">
        <v>8688</v>
      </c>
      <c r="C8615" s="18" t="s">
        <v>37</v>
      </c>
      <c r="D8615" s="19" t="s">
        <v>8689</v>
      </c>
      <c r="E8615" s="17">
        <v>0.106</v>
      </c>
    </row>
    <row r="8616" spans="1:5">
      <c r="A8616" s="18" t="s">
        <v>8701</v>
      </c>
      <c r="B8616" s="18" t="s">
        <v>8688</v>
      </c>
      <c r="C8616" s="18" t="s">
        <v>37</v>
      </c>
      <c r="D8616" s="19" t="s">
        <v>8689</v>
      </c>
      <c r="E8616" s="17">
        <v>0.106</v>
      </c>
    </row>
    <row r="8617" spans="1:5">
      <c r="A8617" s="18" t="s">
        <v>8702</v>
      </c>
      <c r="B8617" s="18" t="s">
        <v>8688</v>
      </c>
      <c r="C8617" s="18" t="s">
        <v>37</v>
      </c>
      <c r="D8617" s="19" t="s">
        <v>8689</v>
      </c>
      <c r="E8617" s="17">
        <v>0.106</v>
      </c>
    </row>
    <row r="8618" spans="1:5">
      <c r="A8618" s="18" t="s">
        <v>8703</v>
      </c>
      <c r="B8618" s="18" t="s">
        <v>8688</v>
      </c>
      <c r="C8618" s="18" t="s">
        <v>37</v>
      </c>
      <c r="D8618" s="19" t="s">
        <v>8689</v>
      </c>
      <c r="E8618" s="17">
        <v>0.106</v>
      </c>
    </row>
    <row r="8619" spans="1:5">
      <c r="A8619" s="18" t="s">
        <v>8704</v>
      </c>
      <c r="B8619" s="18" t="s">
        <v>8688</v>
      </c>
      <c r="C8619" s="18" t="s">
        <v>37</v>
      </c>
      <c r="D8619" s="19" t="s">
        <v>8689</v>
      </c>
      <c r="E8619" s="17">
        <v>0.106</v>
      </c>
    </row>
    <row r="8620" spans="1:5">
      <c r="A8620" s="18" t="s">
        <v>8705</v>
      </c>
      <c r="B8620" s="18" t="s">
        <v>8688</v>
      </c>
      <c r="C8620" s="18" t="s">
        <v>37</v>
      </c>
      <c r="D8620" s="19" t="s">
        <v>8689</v>
      </c>
      <c r="E8620" s="17">
        <v>0.106</v>
      </c>
    </row>
    <row r="8621" spans="1:5">
      <c r="A8621" s="18" t="s">
        <v>8706</v>
      </c>
      <c r="B8621" s="18" t="s">
        <v>8688</v>
      </c>
      <c r="C8621" s="18" t="s">
        <v>37</v>
      </c>
      <c r="D8621" s="19" t="s">
        <v>8689</v>
      </c>
      <c r="E8621" s="17">
        <v>0.106</v>
      </c>
    </row>
    <row r="8622" spans="1:5">
      <c r="A8622" s="18" t="s">
        <v>8707</v>
      </c>
      <c r="B8622" s="18" t="s">
        <v>8688</v>
      </c>
      <c r="C8622" s="18" t="s">
        <v>37</v>
      </c>
      <c r="D8622" s="19" t="s">
        <v>8689</v>
      </c>
      <c r="E8622" s="17">
        <v>0.106</v>
      </c>
    </row>
    <row r="8623" spans="1:5">
      <c r="A8623" s="18" t="s">
        <v>8708</v>
      </c>
      <c r="B8623" s="18" t="s">
        <v>8688</v>
      </c>
      <c r="C8623" s="18" t="s">
        <v>37</v>
      </c>
      <c r="D8623" s="19" t="s">
        <v>8689</v>
      </c>
      <c r="E8623" s="17">
        <v>0.106</v>
      </c>
    </row>
    <row r="8624" spans="1:5">
      <c r="A8624" s="18" t="s">
        <v>8709</v>
      </c>
      <c r="B8624" s="18" t="s">
        <v>8688</v>
      </c>
      <c r="C8624" s="18" t="s">
        <v>37</v>
      </c>
      <c r="D8624" s="19" t="s">
        <v>8689</v>
      </c>
      <c r="E8624" s="17">
        <v>0.106</v>
      </c>
    </row>
    <row r="8625" spans="1:5">
      <c r="A8625" s="18" t="s">
        <v>8710</v>
      </c>
      <c r="B8625" s="18" t="s">
        <v>8688</v>
      </c>
      <c r="C8625" s="18" t="s">
        <v>37</v>
      </c>
      <c r="D8625" s="19" t="s">
        <v>8689</v>
      </c>
      <c r="E8625" s="17">
        <v>0.106</v>
      </c>
    </row>
    <row r="8626" spans="1:5">
      <c r="A8626" s="18" t="s">
        <v>8711</v>
      </c>
      <c r="B8626" s="18" t="s">
        <v>8688</v>
      </c>
      <c r="C8626" s="18" t="s">
        <v>37</v>
      </c>
      <c r="D8626" s="19" t="s">
        <v>8689</v>
      </c>
      <c r="E8626" s="17">
        <v>0.106</v>
      </c>
    </row>
    <row r="8627" spans="1:5">
      <c r="A8627" s="18" t="s">
        <v>8712</v>
      </c>
      <c r="B8627" s="18" t="s">
        <v>8688</v>
      </c>
      <c r="C8627" s="18" t="s">
        <v>37</v>
      </c>
      <c r="D8627" s="19" t="s">
        <v>8689</v>
      </c>
      <c r="E8627" s="17">
        <v>0.106</v>
      </c>
    </row>
    <row r="8628" spans="1:5">
      <c r="A8628" s="18" t="s">
        <v>8713</v>
      </c>
      <c r="B8628" s="18" t="s">
        <v>8688</v>
      </c>
      <c r="C8628" s="18" t="s">
        <v>37</v>
      </c>
      <c r="D8628" s="19" t="s">
        <v>8689</v>
      </c>
      <c r="E8628" s="17">
        <v>0.106</v>
      </c>
    </row>
    <row r="8629" spans="1:5">
      <c r="A8629" s="18" t="s">
        <v>8714</v>
      </c>
      <c r="B8629" s="18" t="s">
        <v>8688</v>
      </c>
      <c r="C8629" s="18" t="s">
        <v>37</v>
      </c>
      <c r="D8629" s="19" t="s">
        <v>8689</v>
      </c>
      <c r="E8629" s="17">
        <v>0.106</v>
      </c>
    </row>
    <row r="8630" spans="1:5">
      <c r="A8630" s="18" t="s">
        <v>8715</v>
      </c>
      <c r="B8630" s="18" t="s">
        <v>8688</v>
      </c>
      <c r="C8630" s="18" t="s">
        <v>37</v>
      </c>
      <c r="D8630" s="19" t="s">
        <v>8689</v>
      </c>
      <c r="E8630" s="17">
        <v>0.106</v>
      </c>
    </row>
    <row r="8631" spans="1:5">
      <c r="A8631" s="18" t="s">
        <v>8716</v>
      </c>
      <c r="B8631" s="18" t="s">
        <v>8688</v>
      </c>
      <c r="C8631" s="18" t="s">
        <v>37</v>
      </c>
      <c r="D8631" s="19" t="s">
        <v>8689</v>
      </c>
      <c r="E8631" s="17">
        <v>0.106</v>
      </c>
    </row>
    <row r="8632" spans="1:5">
      <c r="A8632" s="18" t="s">
        <v>8717</v>
      </c>
      <c r="B8632" s="18" t="s">
        <v>8688</v>
      </c>
      <c r="C8632" s="18" t="s">
        <v>37</v>
      </c>
      <c r="D8632" s="19" t="s">
        <v>8689</v>
      </c>
      <c r="E8632" s="17">
        <v>0.106</v>
      </c>
    </row>
    <row r="8633" spans="1:5">
      <c r="A8633" s="18" t="s">
        <v>8718</v>
      </c>
      <c r="B8633" s="18" t="s">
        <v>8688</v>
      </c>
      <c r="C8633" s="18" t="s">
        <v>37</v>
      </c>
      <c r="D8633" s="19" t="s">
        <v>8689</v>
      </c>
      <c r="E8633" s="17">
        <v>0.106</v>
      </c>
    </row>
    <row r="8634" spans="1:5">
      <c r="A8634" s="18" t="s">
        <v>8719</v>
      </c>
      <c r="B8634" s="18" t="s">
        <v>8688</v>
      </c>
      <c r="C8634" s="18" t="s">
        <v>37</v>
      </c>
      <c r="D8634" s="19" t="s">
        <v>8689</v>
      </c>
      <c r="E8634" s="17">
        <v>0.106</v>
      </c>
    </row>
    <row r="8635" spans="1:5">
      <c r="A8635" s="18" t="s">
        <v>8720</v>
      </c>
      <c r="B8635" s="18" t="s">
        <v>8688</v>
      </c>
      <c r="C8635" s="18" t="s">
        <v>37</v>
      </c>
      <c r="D8635" s="19" t="s">
        <v>8689</v>
      </c>
      <c r="E8635" s="17">
        <v>0.106</v>
      </c>
    </row>
    <row r="8636" spans="1:5">
      <c r="A8636" s="18" t="s">
        <v>8721</v>
      </c>
      <c r="B8636" s="18" t="s">
        <v>8688</v>
      </c>
      <c r="C8636" s="18" t="s">
        <v>37</v>
      </c>
      <c r="D8636" s="19" t="s">
        <v>8689</v>
      </c>
      <c r="E8636" s="17">
        <v>0.106</v>
      </c>
    </row>
    <row r="8637" spans="1:5">
      <c r="A8637" s="18" t="s">
        <v>8722</v>
      </c>
      <c r="B8637" s="18" t="s">
        <v>8688</v>
      </c>
      <c r="C8637" s="18" t="s">
        <v>37</v>
      </c>
      <c r="D8637" s="19" t="s">
        <v>8689</v>
      </c>
      <c r="E8637" s="17">
        <v>0.106</v>
      </c>
    </row>
    <row r="8638" spans="1:5">
      <c r="A8638" s="18" t="s">
        <v>8723</v>
      </c>
      <c r="B8638" s="18" t="s">
        <v>8688</v>
      </c>
      <c r="C8638" s="18" t="s">
        <v>37</v>
      </c>
      <c r="D8638" s="19" t="s">
        <v>8689</v>
      </c>
      <c r="E8638" s="17">
        <v>0.106</v>
      </c>
    </row>
    <row r="8639" spans="1:5">
      <c r="A8639" s="18" t="s">
        <v>8724</v>
      </c>
      <c r="B8639" s="18" t="s">
        <v>8688</v>
      </c>
      <c r="C8639" s="18" t="s">
        <v>37</v>
      </c>
      <c r="D8639" s="19" t="s">
        <v>8689</v>
      </c>
      <c r="E8639" s="17">
        <v>0.106</v>
      </c>
    </row>
    <row r="8640" spans="1:5">
      <c r="A8640" s="18" t="s">
        <v>8725</v>
      </c>
      <c r="B8640" s="18" t="s">
        <v>8688</v>
      </c>
      <c r="C8640" s="18" t="s">
        <v>37</v>
      </c>
      <c r="D8640" s="19" t="s">
        <v>8689</v>
      </c>
      <c r="E8640" s="17">
        <v>0.106</v>
      </c>
    </row>
    <row r="8641" spans="1:5">
      <c r="A8641" s="18" t="s">
        <v>8726</v>
      </c>
      <c r="B8641" s="18" t="s">
        <v>8688</v>
      </c>
      <c r="C8641" s="18" t="s">
        <v>37</v>
      </c>
      <c r="D8641" s="19" t="s">
        <v>8689</v>
      </c>
      <c r="E8641" s="17">
        <v>0.106</v>
      </c>
    </row>
    <row r="8642" spans="1:5">
      <c r="A8642" s="18" t="s">
        <v>8727</v>
      </c>
      <c r="B8642" s="18" t="s">
        <v>8688</v>
      </c>
      <c r="C8642" s="18" t="s">
        <v>37</v>
      </c>
      <c r="D8642" s="19" t="s">
        <v>8689</v>
      </c>
      <c r="E8642" s="17">
        <v>0.106</v>
      </c>
    </row>
    <row r="8643" spans="1:5">
      <c r="A8643" s="18" t="s">
        <v>8728</v>
      </c>
      <c r="B8643" s="18" t="s">
        <v>8688</v>
      </c>
      <c r="C8643" s="18" t="s">
        <v>37</v>
      </c>
      <c r="D8643" s="19" t="s">
        <v>8689</v>
      </c>
      <c r="E8643" s="17">
        <v>0.106</v>
      </c>
    </row>
    <row r="8644" spans="1:5">
      <c r="A8644" s="18" t="s">
        <v>8729</v>
      </c>
      <c r="B8644" s="18" t="s">
        <v>8688</v>
      </c>
      <c r="C8644" s="18" t="s">
        <v>37</v>
      </c>
      <c r="D8644" s="19" t="s">
        <v>8689</v>
      </c>
      <c r="E8644" s="17">
        <v>0.106</v>
      </c>
    </row>
    <row r="8645" spans="1:5">
      <c r="A8645" s="18" t="s">
        <v>8730</v>
      </c>
      <c r="B8645" s="18" t="s">
        <v>8688</v>
      </c>
      <c r="C8645" s="18" t="s">
        <v>37</v>
      </c>
      <c r="D8645" s="19" t="s">
        <v>8689</v>
      </c>
      <c r="E8645" s="17">
        <v>0.106</v>
      </c>
    </row>
    <row r="8646" spans="1:5">
      <c r="A8646" s="18" t="s">
        <v>8731</v>
      </c>
      <c r="B8646" s="18" t="s">
        <v>8688</v>
      </c>
      <c r="C8646" s="18" t="s">
        <v>37</v>
      </c>
      <c r="D8646" s="19" t="s">
        <v>8689</v>
      </c>
      <c r="E8646" s="17">
        <v>0.106</v>
      </c>
    </row>
    <row r="8647" spans="1:5">
      <c r="A8647" s="18" t="s">
        <v>8732</v>
      </c>
      <c r="B8647" s="18" t="s">
        <v>8688</v>
      </c>
      <c r="C8647" s="18" t="s">
        <v>37</v>
      </c>
      <c r="D8647" s="19" t="s">
        <v>8689</v>
      </c>
      <c r="E8647" s="17">
        <v>0.106</v>
      </c>
    </row>
    <row r="8648" spans="1:5">
      <c r="A8648" s="18" t="s">
        <v>8733</v>
      </c>
      <c r="B8648" s="18" t="s">
        <v>8688</v>
      </c>
      <c r="C8648" s="18" t="s">
        <v>37</v>
      </c>
      <c r="D8648" s="19" t="s">
        <v>8689</v>
      </c>
      <c r="E8648" s="17">
        <v>0.106</v>
      </c>
    </row>
    <row r="8649" spans="1:5">
      <c r="A8649" s="18" t="s">
        <v>8734</v>
      </c>
      <c r="B8649" s="18" t="s">
        <v>8688</v>
      </c>
      <c r="C8649" s="18" t="s">
        <v>37</v>
      </c>
      <c r="D8649" s="19" t="s">
        <v>8689</v>
      </c>
      <c r="E8649" s="17">
        <v>0.106</v>
      </c>
    </row>
    <row r="8650" spans="1:5">
      <c r="A8650" s="18" t="s">
        <v>8735</v>
      </c>
      <c r="B8650" s="18" t="s">
        <v>8688</v>
      </c>
      <c r="C8650" s="18" t="s">
        <v>37</v>
      </c>
      <c r="D8650" s="19" t="s">
        <v>8689</v>
      </c>
      <c r="E8650" s="17">
        <v>0.106</v>
      </c>
    </row>
    <row r="8651" spans="1:5">
      <c r="A8651" s="18" t="s">
        <v>8736</v>
      </c>
      <c r="B8651" s="18" t="s">
        <v>8688</v>
      </c>
      <c r="C8651" s="18" t="s">
        <v>37</v>
      </c>
      <c r="D8651" s="19" t="s">
        <v>8689</v>
      </c>
      <c r="E8651" s="17">
        <v>0.106</v>
      </c>
    </row>
    <row r="8652" spans="1:5">
      <c r="A8652" s="18" t="s">
        <v>8737</v>
      </c>
      <c r="B8652" s="18" t="s">
        <v>8688</v>
      </c>
      <c r="C8652" s="18" t="s">
        <v>37</v>
      </c>
      <c r="D8652" s="19" t="s">
        <v>8689</v>
      </c>
      <c r="E8652" s="17">
        <v>0.106</v>
      </c>
    </row>
    <row r="8653" spans="1:5">
      <c r="A8653" s="18" t="s">
        <v>8738</v>
      </c>
      <c r="B8653" s="18" t="s">
        <v>8688</v>
      </c>
      <c r="C8653" s="18" t="s">
        <v>37</v>
      </c>
      <c r="D8653" s="19" t="s">
        <v>8689</v>
      </c>
      <c r="E8653" s="17">
        <v>0.106</v>
      </c>
    </row>
    <row r="8654" spans="1:5">
      <c r="A8654" s="18" t="s">
        <v>8739</v>
      </c>
      <c r="B8654" s="18" t="s">
        <v>8688</v>
      </c>
      <c r="C8654" s="18" t="s">
        <v>37</v>
      </c>
      <c r="D8654" s="19" t="s">
        <v>8689</v>
      </c>
      <c r="E8654" s="17">
        <v>0.106</v>
      </c>
    </row>
    <row r="8655" spans="1:5">
      <c r="A8655" s="18" t="s">
        <v>8740</v>
      </c>
      <c r="B8655" s="18" t="s">
        <v>8688</v>
      </c>
      <c r="C8655" s="18" t="s">
        <v>37</v>
      </c>
      <c r="D8655" s="19" t="s">
        <v>8689</v>
      </c>
      <c r="E8655" s="17">
        <v>0.106</v>
      </c>
    </row>
    <row r="8656" spans="1:5">
      <c r="A8656" s="18" t="s">
        <v>8741</v>
      </c>
      <c r="B8656" s="18" t="s">
        <v>8688</v>
      </c>
      <c r="C8656" s="18" t="s">
        <v>37</v>
      </c>
      <c r="D8656" s="19" t="s">
        <v>8689</v>
      </c>
      <c r="E8656" s="17">
        <v>0.106</v>
      </c>
    </row>
    <row r="8657" spans="1:5">
      <c r="A8657" s="18" t="s">
        <v>8742</v>
      </c>
      <c r="B8657" s="18" t="s">
        <v>8688</v>
      </c>
      <c r="C8657" s="18" t="s">
        <v>37</v>
      </c>
      <c r="D8657" s="19" t="s">
        <v>8689</v>
      </c>
      <c r="E8657" s="17">
        <v>0.106</v>
      </c>
    </row>
    <row r="8658" spans="1:5">
      <c r="A8658" s="18" t="s">
        <v>8743</v>
      </c>
      <c r="B8658" s="18" t="s">
        <v>8688</v>
      </c>
      <c r="C8658" s="18" t="s">
        <v>37</v>
      </c>
      <c r="D8658" s="19" t="s">
        <v>8689</v>
      </c>
      <c r="E8658" s="17">
        <v>0.106</v>
      </c>
    </row>
    <row r="8659" spans="1:5">
      <c r="A8659" s="18" t="s">
        <v>8744</v>
      </c>
      <c r="B8659" s="18" t="s">
        <v>8688</v>
      </c>
      <c r="C8659" s="18" t="s">
        <v>37</v>
      </c>
      <c r="D8659" s="19" t="s">
        <v>8689</v>
      </c>
      <c r="E8659" s="17">
        <v>0.106</v>
      </c>
    </row>
    <row r="8660" spans="1:5">
      <c r="A8660" s="18" t="s">
        <v>8745</v>
      </c>
      <c r="B8660" s="18" t="s">
        <v>8688</v>
      </c>
      <c r="C8660" s="18" t="s">
        <v>37</v>
      </c>
      <c r="D8660" s="19" t="s">
        <v>8689</v>
      </c>
      <c r="E8660" s="17">
        <v>0.106</v>
      </c>
    </row>
    <row r="8661" spans="1:5">
      <c r="A8661" s="18" t="s">
        <v>8746</v>
      </c>
      <c r="B8661" s="18" t="s">
        <v>8688</v>
      </c>
      <c r="C8661" s="18" t="s">
        <v>37</v>
      </c>
      <c r="D8661" s="19" t="s">
        <v>8689</v>
      </c>
      <c r="E8661" s="17">
        <v>0.106</v>
      </c>
    </row>
    <row r="8662" spans="1:5">
      <c r="A8662" s="18" t="s">
        <v>8747</v>
      </c>
      <c r="B8662" s="18" t="s">
        <v>8688</v>
      </c>
      <c r="C8662" s="18" t="s">
        <v>37</v>
      </c>
      <c r="D8662" s="19" t="s">
        <v>8689</v>
      </c>
      <c r="E8662" s="17">
        <v>0.106</v>
      </c>
    </row>
    <row r="8663" spans="1:5">
      <c r="A8663" s="18" t="s">
        <v>8748</v>
      </c>
      <c r="B8663" s="18" t="s">
        <v>8688</v>
      </c>
      <c r="C8663" s="18" t="s">
        <v>37</v>
      </c>
      <c r="D8663" s="19" t="s">
        <v>8689</v>
      </c>
      <c r="E8663" s="17">
        <v>0.106</v>
      </c>
    </row>
    <row r="8664" spans="1:5">
      <c r="A8664" s="18" t="s">
        <v>8749</v>
      </c>
      <c r="B8664" s="18" t="s">
        <v>8688</v>
      </c>
      <c r="C8664" s="18" t="s">
        <v>37</v>
      </c>
      <c r="D8664" s="19" t="s">
        <v>8689</v>
      </c>
      <c r="E8664" s="17">
        <v>0.106</v>
      </c>
    </row>
    <row r="8665" spans="1:5">
      <c r="A8665" s="18" t="s">
        <v>8750</v>
      </c>
      <c r="B8665" s="18" t="s">
        <v>8688</v>
      </c>
      <c r="C8665" s="18" t="s">
        <v>37</v>
      </c>
      <c r="D8665" s="19" t="s">
        <v>8689</v>
      </c>
      <c r="E8665" s="17">
        <v>0.106</v>
      </c>
    </row>
    <row r="8666" spans="1:5">
      <c r="A8666" s="18" t="s">
        <v>8751</v>
      </c>
      <c r="B8666" s="18" t="s">
        <v>8688</v>
      </c>
      <c r="C8666" s="18" t="s">
        <v>37</v>
      </c>
      <c r="D8666" s="19" t="s">
        <v>8689</v>
      </c>
      <c r="E8666" s="17">
        <v>0.106</v>
      </c>
    </row>
    <row r="8667" spans="1:5">
      <c r="A8667" s="18" t="s">
        <v>8752</v>
      </c>
      <c r="B8667" s="18" t="s">
        <v>8688</v>
      </c>
      <c r="C8667" s="18" t="s">
        <v>37</v>
      </c>
      <c r="D8667" s="19" t="s">
        <v>8689</v>
      </c>
      <c r="E8667" s="17">
        <v>0.106</v>
      </c>
    </row>
    <row r="8668" spans="1:5">
      <c r="A8668" s="18" t="s">
        <v>8753</v>
      </c>
      <c r="B8668" s="18" t="s">
        <v>8688</v>
      </c>
      <c r="C8668" s="18" t="s">
        <v>37</v>
      </c>
      <c r="D8668" s="19" t="s">
        <v>8689</v>
      </c>
      <c r="E8668" s="17">
        <v>0.106</v>
      </c>
    </row>
    <row r="8669" spans="1:5">
      <c r="A8669" s="18" t="s">
        <v>8754</v>
      </c>
      <c r="B8669" s="18" t="s">
        <v>8688</v>
      </c>
      <c r="C8669" s="18" t="s">
        <v>37</v>
      </c>
      <c r="D8669" s="19" t="s">
        <v>8689</v>
      </c>
      <c r="E8669" s="17">
        <v>0.106</v>
      </c>
    </row>
    <row r="8670" spans="1:5">
      <c r="A8670" s="18" t="s">
        <v>8755</v>
      </c>
      <c r="B8670" s="18" t="s">
        <v>8688</v>
      </c>
      <c r="C8670" s="18" t="s">
        <v>37</v>
      </c>
      <c r="D8670" s="19" t="s">
        <v>8689</v>
      </c>
      <c r="E8670" s="17">
        <v>0.106</v>
      </c>
    </row>
    <row r="8671" spans="1:5">
      <c r="A8671" s="18" t="s">
        <v>8756</v>
      </c>
      <c r="B8671" s="18" t="s">
        <v>8688</v>
      </c>
      <c r="C8671" s="18" t="s">
        <v>37</v>
      </c>
      <c r="D8671" s="19" t="s">
        <v>8689</v>
      </c>
      <c r="E8671" s="17">
        <v>0.106</v>
      </c>
    </row>
    <row r="8672" spans="1:5">
      <c r="A8672" s="18" t="s">
        <v>8757</v>
      </c>
      <c r="B8672" s="18" t="s">
        <v>8688</v>
      </c>
      <c r="C8672" s="18" t="s">
        <v>37</v>
      </c>
      <c r="D8672" s="19" t="s">
        <v>8689</v>
      </c>
      <c r="E8672" s="17">
        <v>0.106</v>
      </c>
    </row>
    <row r="8673" spans="1:5">
      <c r="A8673" s="18" t="s">
        <v>8758</v>
      </c>
      <c r="B8673" s="18" t="s">
        <v>8688</v>
      </c>
      <c r="C8673" s="18" t="s">
        <v>37</v>
      </c>
      <c r="D8673" s="19" t="s">
        <v>8689</v>
      </c>
      <c r="E8673" s="17">
        <v>0.106</v>
      </c>
    </row>
    <row r="8674" spans="1:5">
      <c r="A8674" s="18" t="s">
        <v>8759</v>
      </c>
      <c r="B8674" s="18" t="s">
        <v>8688</v>
      </c>
      <c r="C8674" s="18" t="s">
        <v>37</v>
      </c>
      <c r="D8674" s="19" t="s">
        <v>8689</v>
      </c>
      <c r="E8674" s="17">
        <v>0.106</v>
      </c>
    </row>
    <row r="8675" spans="1:5">
      <c r="A8675" s="18" t="s">
        <v>8760</v>
      </c>
      <c r="B8675" s="18" t="s">
        <v>8688</v>
      </c>
      <c r="C8675" s="18" t="s">
        <v>37</v>
      </c>
      <c r="D8675" s="19" t="s">
        <v>8689</v>
      </c>
      <c r="E8675" s="17">
        <v>0.106</v>
      </c>
    </row>
    <row r="8676" spans="1:5">
      <c r="A8676" s="18" t="s">
        <v>8761</v>
      </c>
      <c r="B8676" s="18" t="s">
        <v>8688</v>
      </c>
      <c r="C8676" s="18" t="s">
        <v>37</v>
      </c>
      <c r="D8676" s="19" t="s">
        <v>8689</v>
      </c>
      <c r="E8676" s="17">
        <v>0.106</v>
      </c>
    </row>
    <row r="8677" spans="1:5">
      <c r="A8677" s="18" t="s">
        <v>8762</v>
      </c>
      <c r="B8677" s="18" t="s">
        <v>8688</v>
      </c>
      <c r="C8677" s="18" t="s">
        <v>37</v>
      </c>
      <c r="D8677" s="19" t="s">
        <v>8689</v>
      </c>
      <c r="E8677" s="17">
        <v>0.106</v>
      </c>
    </row>
    <row r="8678" spans="1:5">
      <c r="A8678" s="18" t="s">
        <v>8763</v>
      </c>
      <c r="B8678" s="18" t="s">
        <v>8688</v>
      </c>
      <c r="C8678" s="18" t="s">
        <v>37</v>
      </c>
      <c r="D8678" s="19" t="s">
        <v>8689</v>
      </c>
      <c r="E8678" s="17">
        <v>0.106</v>
      </c>
    </row>
    <row r="8679" spans="1:5">
      <c r="A8679" s="18" t="s">
        <v>8764</v>
      </c>
      <c r="B8679" s="18" t="s">
        <v>8688</v>
      </c>
      <c r="C8679" s="18" t="s">
        <v>37</v>
      </c>
      <c r="D8679" s="19" t="s">
        <v>8689</v>
      </c>
      <c r="E8679" s="17">
        <v>0.106</v>
      </c>
    </row>
    <row r="8680" spans="1:5">
      <c r="A8680" s="18" t="s">
        <v>8765</v>
      </c>
      <c r="B8680" s="18" t="s">
        <v>8688</v>
      </c>
      <c r="C8680" s="18" t="s">
        <v>37</v>
      </c>
      <c r="D8680" s="19" t="s">
        <v>8689</v>
      </c>
      <c r="E8680" s="17">
        <v>0.106</v>
      </c>
    </row>
    <row r="8681" spans="1:5">
      <c r="A8681" s="18" t="s">
        <v>8766</v>
      </c>
      <c r="B8681" s="18" t="s">
        <v>8688</v>
      </c>
      <c r="C8681" s="18" t="s">
        <v>37</v>
      </c>
      <c r="D8681" s="19" t="s">
        <v>8689</v>
      </c>
      <c r="E8681" s="17">
        <v>0.106</v>
      </c>
    </row>
    <row r="8682" spans="1:5">
      <c r="A8682" s="18" t="s">
        <v>8767</v>
      </c>
      <c r="B8682" s="18" t="s">
        <v>8688</v>
      </c>
      <c r="C8682" s="18" t="s">
        <v>37</v>
      </c>
      <c r="D8682" s="19" t="s">
        <v>8689</v>
      </c>
      <c r="E8682" s="17">
        <v>0.106</v>
      </c>
    </row>
    <row r="8683" spans="1:5">
      <c r="A8683" s="18" t="s">
        <v>8768</v>
      </c>
      <c r="B8683" s="18" t="s">
        <v>8688</v>
      </c>
      <c r="C8683" s="18" t="s">
        <v>37</v>
      </c>
      <c r="D8683" s="19" t="s">
        <v>8689</v>
      </c>
      <c r="E8683" s="17">
        <v>0.106</v>
      </c>
    </row>
    <row r="8684" spans="1:5">
      <c r="A8684" s="18" t="s">
        <v>8769</v>
      </c>
      <c r="B8684" s="18" t="s">
        <v>8688</v>
      </c>
      <c r="C8684" s="18" t="s">
        <v>37</v>
      </c>
      <c r="D8684" s="19" t="s">
        <v>8689</v>
      </c>
      <c r="E8684" s="17">
        <v>0.106</v>
      </c>
    </row>
    <row r="8685" spans="1:5">
      <c r="A8685" s="18" t="s">
        <v>8770</v>
      </c>
      <c r="B8685" s="18" t="s">
        <v>8688</v>
      </c>
      <c r="C8685" s="18" t="s">
        <v>37</v>
      </c>
      <c r="D8685" s="19" t="s">
        <v>8689</v>
      </c>
      <c r="E8685" s="17">
        <v>0.106</v>
      </c>
    </row>
    <row r="8686" spans="1:5">
      <c r="A8686" s="18" t="s">
        <v>8771</v>
      </c>
      <c r="B8686" s="18" t="s">
        <v>8688</v>
      </c>
      <c r="C8686" s="18" t="s">
        <v>37</v>
      </c>
      <c r="D8686" s="19" t="s">
        <v>8689</v>
      </c>
      <c r="E8686" s="17">
        <v>0.106</v>
      </c>
    </row>
    <row r="8687" spans="1:5">
      <c r="A8687" s="18" t="s">
        <v>8772</v>
      </c>
      <c r="B8687" s="18" t="s">
        <v>8688</v>
      </c>
      <c r="C8687" s="18" t="s">
        <v>37</v>
      </c>
      <c r="D8687" s="19" t="s">
        <v>8689</v>
      </c>
      <c r="E8687" s="17">
        <v>0.106</v>
      </c>
    </row>
    <row r="8688" spans="1:5">
      <c r="A8688" s="18" t="s">
        <v>8773</v>
      </c>
      <c r="B8688" s="18" t="s">
        <v>8688</v>
      </c>
      <c r="C8688" s="18" t="s">
        <v>37</v>
      </c>
      <c r="D8688" s="19" t="s">
        <v>8689</v>
      </c>
      <c r="E8688" s="17">
        <v>0.106</v>
      </c>
    </row>
    <row r="8689" spans="1:5">
      <c r="A8689" s="18" t="s">
        <v>8774</v>
      </c>
      <c r="B8689" s="18" t="s">
        <v>8688</v>
      </c>
      <c r="C8689" s="18" t="s">
        <v>37</v>
      </c>
      <c r="D8689" s="19" t="s">
        <v>8689</v>
      </c>
      <c r="E8689" s="17">
        <v>0.106</v>
      </c>
    </row>
    <row r="8690" spans="1:5">
      <c r="A8690" s="18" t="s">
        <v>8775</v>
      </c>
      <c r="B8690" s="18" t="s">
        <v>8688</v>
      </c>
      <c r="C8690" s="18" t="s">
        <v>37</v>
      </c>
      <c r="D8690" s="19" t="s">
        <v>8689</v>
      </c>
      <c r="E8690" s="17">
        <v>0.106</v>
      </c>
    </row>
    <row r="8691" spans="1:5">
      <c r="A8691" s="18" t="s">
        <v>8776</v>
      </c>
      <c r="B8691" s="18" t="s">
        <v>8688</v>
      </c>
      <c r="C8691" s="18" t="s">
        <v>37</v>
      </c>
      <c r="D8691" s="19" t="s">
        <v>8689</v>
      </c>
      <c r="E8691" s="17">
        <v>0.106</v>
      </c>
    </row>
    <row r="8692" spans="1:5">
      <c r="A8692" s="18" t="s">
        <v>8777</v>
      </c>
      <c r="B8692" s="18" t="s">
        <v>8688</v>
      </c>
      <c r="C8692" s="18" t="s">
        <v>37</v>
      </c>
      <c r="D8692" s="19" t="s">
        <v>8689</v>
      </c>
      <c r="E8692" s="17">
        <v>0.106</v>
      </c>
    </row>
    <row r="8693" spans="1:5">
      <c r="A8693" s="18" t="s">
        <v>8778</v>
      </c>
      <c r="B8693" s="18" t="s">
        <v>8688</v>
      </c>
      <c r="C8693" s="18" t="s">
        <v>37</v>
      </c>
      <c r="D8693" s="19" t="s">
        <v>8689</v>
      </c>
      <c r="E8693" s="17">
        <v>0.106</v>
      </c>
    </row>
    <row r="8694" spans="1:5">
      <c r="A8694" s="18" t="s">
        <v>8779</v>
      </c>
      <c r="B8694" s="18" t="s">
        <v>8688</v>
      </c>
      <c r="C8694" s="18" t="s">
        <v>37</v>
      </c>
      <c r="D8694" s="19" t="s">
        <v>8689</v>
      </c>
      <c r="E8694" s="17">
        <v>0.106</v>
      </c>
    </row>
    <row r="8695" spans="1:5">
      <c r="A8695" s="18" t="s">
        <v>8780</v>
      </c>
      <c r="B8695" s="18" t="s">
        <v>8688</v>
      </c>
      <c r="C8695" s="18" t="s">
        <v>37</v>
      </c>
      <c r="D8695" s="19" t="s">
        <v>8689</v>
      </c>
      <c r="E8695" s="17">
        <v>0.106</v>
      </c>
    </row>
    <row r="8696" spans="1:5">
      <c r="A8696" s="18" t="s">
        <v>8781</v>
      </c>
      <c r="B8696" s="18" t="s">
        <v>8688</v>
      </c>
      <c r="C8696" s="18" t="s">
        <v>37</v>
      </c>
      <c r="D8696" s="19" t="s">
        <v>8689</v>
      </c>
      <c r="E8696" s="17">
        <v>0.106</v>
      </c>
    </row>
    <row r="8697" spans="1:5">
      <c r="A8697" s="18" t="s">
        <v>8782</v>
      </c>
      <c r="B8697" s="18" t="s">
        <v>8688</v>
      </c>
      <c r="C8697" s="18" t="s">
        <v>37</v>
      </c>
      <c r="D8697" s="19" t="s">
        <v>8689</v>
      </c>
      <c r="E8697" s="17">
        <v>0.106</v>
      </c>
    </row>
    <row r="8698" spans="1:5">
      <c r="A8698" s="18" t="s">
        <v>8783</v>
      </c>
      <c r="B8698" s="18" t="s">
        <v>8688</v>
      </c>
      <c r="C8698" s="18" t="s">
        <v>37</v>
      </c>
      <c r="D8698" s="19" t="s">
        <v>8689</v>
      </c>
      <c r="E8698" s="17">
        <v>0.106</v>
      </c>
    </row>
    <row r="8699" spans="1:5">
      <c r="A8699" s="18" t="s">
        <v>8784</v>
      </c>
      <c r="B8699" s="18" t="s">
        <v>8688</v>
      </c>
      <c r="C8699" s="18" t="s">
        <v>37</v>
      </c>
      <c r="D8699" s="19" t="s">
        <v>8689</v>
      </c>
      <c r="E8699" s="17">
        <v>0.106</v>
      </c>
    </row>
    <row r="8700" spans="1:5">
      <c r="A8700" s="18" t="s">
        <v>8785</v>
      </c>
      <c r="B8700" s="18" t="s">
        <v>8688</v>
      </c>
      <c r="C8700" s="18" t="s">
        <v>37</v>
      </c>
      <c r="D8700" s="19" t="s">
        <v>8689</v>
      </c>
      <c r="E8700" s="17">
        <v>0.106</v>
      </c>
    </row>
    <row r="8701" spans="1:5">
      <c r="A8701" s="18" t="s">
        <v>8786</v>
      </c>
      <c r="B8701" s="18" t="s">
        <v>8688</v>
      </c>
      <c r="C8701" s="18" t="s">
        <v>37</v>
      </c>
      <c r="D8701" s="19" t="s">
        <v>8689</v>
      </c>
      <c r="E8701" s="17">
        <v>0.106</v>
      </c>
    </row>
    <row r="8702" spans="1:5">
      <c r="A8702" s="18" t="s">
        <v>8787</v>
      </c>
      <c r="B8702" s="18" t="s">
        <v>8688</v>
      </c>
      <c r="C8702" s="18" t="s">
        <v>37</v>
      </c>
      <c r="D8702" s="19" t="s">
        <v>8689</v>
      </c>
      <c r="E8702" s="17">
        <v>0.106</v>
      </c>
    </row>
    <row r="8703" spans="1:5">
      <c r="A8703" s="18" t="s">
        <v>8788</v>
      </c>
      <c r="B8703" s="18" t="s">
        <v>8688</v>
      </c>
      <c r="C8703" s="18" t="s">
        <v>37</v>
      </c>
      <c r="D8703" s="19" t="s">
        <v>8689</v>
      </c>
      <c r="E8703" s="17">
        <v>0.106</v>
      </c>
    </row>
    <row r="8704" spans="1:5">
      <c r="A8704" s="18" t="s">
        <v>8789</v>
      </c>
      <c r="B8704" s="18" t="s">
        <v>8688</v>
      </c>
      <c r="C8704" s="18" t="s">
        <v>37</v>
      </c>
      <c r="D8704" s="19" t="s">
        <v>8689</v>
      </c>
      <c r="E8704" s="17">
        <v>0.106</v>
      </c>
    </row>
    <row r="8705" spans="1:5">
      <c r="A8705" s="18" t="s">
        <v>8790</v>
      </c>
      <c r="B8705" s="18" t="s">
        <v>8688</v>
      </c>
      <c r="C8705" s="18" t="s">
        <v>156</v>
      </c>
      <c r="D8705" s="19" t="s">
        <v>8689</v>
      </c>
      <c r="E8705" s="17">
        <v>0.106</v>
      </c>
    </row>
    <row r="8706" spans="1:5">
      <c r="A8706" s="18" t="s">
        <v>8791</v>
      </c>
      <c r="B8706" s="18" t="s">
        <v>8688</v>
      </c>
      <c r="C8706" s="18" t="s">
        <v>156</v>
      </c>
      <c r="D8706" s="19" t="s">
        <v>8689</v>
      </c>
      <c r="E8706" s="17">
        <v>0.106</v>
      </c>
    </row>
    <row r="8707" spans="1:5">
      <c r="A8707" s="18" t="s">
        <v>8792</v>
      </c>
      <c r="B8707" s="18" t="s">
        <v>8688</v>
      </c>
      <c r="C8707" s="18" t="s">
        <v>37</v>
      </c>
      <c r="D8707" s="19" t="s">
        <v>8689</v>
      </c>
      <c r="E8707" s="17">
        <v>0.106</v>
      </c>
    </row>
    <row r="8708" spans="1:5">
      <c r="A8708" s="18" t="s">
        <v>8793</v>
      </c>
      <c r="B8708" s="18" t="s">
        <v>8688</v>
      </c>
      <c r="C8708" s="18" t="s">
        <v>37</v>
      </c>
      <c r="D8708" s="19" t="s">
        <v>8689</v>
      </c>
      <c r="E8708" s="17">
        <v>0.106</v>
      </c>
    </row>
    <row r="8709" spans="1:5">
      <c r="A8709" s="18" t="s">
        <v>8794</v>
      </c>
      <c r="B8709" s="18" t="s">
        <v>8688</v>
      </c>
      <c r="C8709" s="18" t="s">
        <v>37</v>
      </c>
      <c r="D8709" s="19" t="s">
        <v>8689</v>
      </c>
      <c r="E8709" s="17">
        <v>0.106</v>
      </c>
    </row>
    <row r="8710" spans="1:5">
      <c r="A8710" s="18" t="s">
        <v>8795</v>
      </c>
      <c r="B8710" s="18" t="s">
        <v>8688</v>
      </c>
      <c r="C8710" s="18" t="s">
        <v>37</v>
      </c>
      <c r="D8710" s="19" t="s">
        <v>8689</v>
      </c>
      <c r="E8710" s="17">
        <v>0.106</v>
      </c>
    </row>
    <row r="8711" spans="1:5">
      <c r="A8711" s="18" t="s">
        <v>8796</v>
      </c>
      <c r="B8711" s="18" t="s">
        <v>8688</v>
      </c>
      <c r="C8711" s="18" t="s">
        <v>37</v>
      </c>
      <c r="D8711" s="19" t="s">
        <v>8689</v>
      </c>
      <c r="E8711" s="17">
        <v>0.106</v>
      </c>
    </row>
    <row r="8712" spans="1:5">
      <c r="A8712" s="18" t="s">
        <v>8797</v>
      </c>
      <c r="B8712" s="18" t="s">
        <v>8688</v>
      </c>
      <c r="C8712" s="18" t="s">
        <v>37</v>
      </c>
      <c r="D8712" s="19" t="s">
        <v>8689</v>
      </c>
      <c r="E8712" s="17">
        <v>0.106</v>
      </c>
    </row>
    <row r="8713" spans="1:5">
      <c r="A8713" s="18" t="s">
        <v>8798</v>
      </c>
      <c r="B8713" s="18" t="s">
        <v>8688</v>
      </c>
      <c r="C8713" s="18" t="s">
        <v>37</v>
      </c>
      <c r="D8713" s="19" t="s">
        <v>8689</v>
      </c>
      <c r="E8713" s="17">
        <v>0.106</v>
      </c>
    </row>
    <row r="8714" spans="1:5">
      <c r="A8714" s="18" t="s">
        <v>8799</v>
      </c>
      <c r="B8714" s="18" t="s">
        <v>8688</v>
      </c>
      <c r="C8714" s="18" t="s">
        <v>37</v>
      </c>
      <c r="D8714" s="19" t="s">
        <v>8689</v>
      </c>
      <c r="E8714" s="17">
        <v>0.106</v>
      </c>
    </row>
    <row r="8715" spans="1:5">
      <c r="A8715" s="18" t="s">
        <v>8800</v>
      </c>
      <c r="B8715" s="18" t="s">
        <v>8688</v>
      </c>
      <c r="C8715" s="18" t="s">
        <v>37</v>
      </c>
      <c r="D8715" s="19" t="s">
        <v>8689</v>
      </c>
      <c r="E8715" s="17">
        <v>0.106</v>
      </c>
    </row>
    <row r="8716" spans="1:5">
      <c r="A8716" s="18" t="s">
        <v>8801</v>
      </c>
      <c r="B8716" s="18" t="s">
        <v>8688</v>
      </c>
      <c r="C8716" s="18" t="s">
        <v>37</v>
      </c>
      <c r="D8716" s="19" t="s">
        <v>8689</v>
      </c>
      <c r="E8716" s="17">
        <v>0.106</v>
      </c>
    </row>
    <row r="8717" spans="1:5">
      <c r="A8717" s="18" t="s">
        <v>8802</v>
      </c>
      <c r="B8717" s="18" t="s">
        <v>8688</v>
      </c>
      <c r="C8717" s="18" t="s">
        <v>37</v>
      </c>
      <c r="D8717" s="19" t="s">
        <v>8689</v>
      </c>
      <c r="E8717" s="17">
        <v>0.106</v>
      </c>
    </row>
    <row r="8718" spans="1:5">
      <c r="A8718" s="18" t="s">
        <v>8803</v>
      </c>
      <c r="B8718" s="18" t="s">
        <v>8688</v>
      </c>
      <c r="C8718" s="18" t="s">
        <v>37</v>
      </c>
      <c r="D8718" s="19" t="s">
        <v>8689</v>
      </c>
      <c r="E8718" s="17">
        <v>0.106</v>
      </c>
    </row>
    <row r="8719" spans="1:5">
      <c r="A8719" s="18" t="s">
        <v>8804</v>
      </c>
      <c r="B8719" s="18" t="s">
        <v>8688</v>
      </c>
      <c r="C8719" s="18" t="s">
        <v>37</v>
      </c>
      <c r="D8719" s="19" t="s">
        <v>8689</v>
      </c>
      <c r="E8719" s="17">
        <v>0.106</v>
      </c>
    </row>
    <row r="8720" spans="1:5">
      <c r="A8720" s="18" t="s">
        <v>8805</v>
      </c>
      <c r="B8720" s="18" t="s">
        <v>8688</v>
      </c>
      <c r="C8720" s="18" t="s">
        <v>37</v>
      </c>
      <c r="D8720" s="19" t="s">
        <v>8689</v>
      </c>
      <c r="E8720" s="17">
        <v>0.106</v>
      </c>
    </row>
    <row r="8721" spans="1:5">
      <c r="A8721" s="18" t="s">
        <v>8806</v>
      </c>
      <c r="B8721" s="18" t="s">
        <v>8688</v>
      </c>
      <c r="C8721" s="18" t="s">
        <v>37</v>
      </c>
      <c r="D8721" s="19" t="s">
        <v>8689</v>
      </c>
      <c r="E8721" s="17">
        <v>0.106</v>
      </c>
    </row>
    <row r="8722" spans="1:5">
      <c r="A8722" s="18" t="s">
        <v>8807</v>
      </c>
      <c r="B8722" s="18" t="s">
        <v>8688</v>
      </c>
      <c r="C8722" s="18" t="s">
        <v>37</v>
      </c>
      <c r="D8722" s="19" t="s">
        <v>8689</v>
      </c>
      <c r="E8722" s="17">
        <v>0.106</v>
      </c>
    </row>
    <row r="8723" spans="1:5">
      <c r="A8723" s="18" t="s">
        <v>8808</v>
      </c>
      <c r="B8723" s="18" t="s">
        <v>8688</v>
      </c>
      <c r="C8723" s="18" t="s">
        <v>37</v>
      </c>
      <c r="D8723" s="19" t="s">
        <v>8689</v>
      </c>
      <c r="E8723" s="17">
        <v>0.106</v>
      </c>
    </row>
    <row r="8724" spans="1:5">
      <c r="A8724" s="18" t="s">
        <v>8809</v>
      </c>
      <c r="B8724" s="18" t="s">
        <v>8688</v>
      </c>
      <c r="C8724" s="18" t="s">
        <v>37</v>
      </c>
      <c r="D8724" s="19" t="s">
        <v>8689</v>
      </c>
      <c r="E8724" s="17">
        <v>0.106</v>
      </c>
    </row>
    <row r="8725" spans="1:5">
      <c r="A8725" s="18" t="s">
        <v>8810</v>
      </c>
      <c r="B8725" s="18" t="s">
        <v>8688</v>
      </c>
      <c r="C8725" s="18" t="s">
        <v>37</v>
      </c>
      <c r="D8725" s="19" t="s">
        <v>8689</v>
      </c>
      <c r="E8725" s="17">
        <v>0.106</v>
      </c>
    </row>
    <row r="8726" spans="1:5">
      <c r="A8726" s="18" t="s">
        <v>8811</v>
      </c>
      <c r="B8726" s="18" t="s">
        <v>8688</v>
      </c>
      <c r="C8726" s="18" t="s">
        <v>37</v>
      </c>
      <c r="D8726" s="19" t="s">
        <v>8689</v>
      </c>
      <c r="E8726" s="17">
        <v>0.106</v>
      </c>
    </row>
    <row r="8727" spans="1:5">
      <c r="A8727" s="18" t="s">
        <v>8812</v>
      </c>
      <c r="B8727" s="18" t="s">
        <v>8688</v>
      </c>
      <c r="C8727" s="18" t="s">
        <v>37</v>
      </c>
      <c r="D8727" s="19" t="s">
        <v>8689</v>
      </c>
      <c r="E8727" s="17">
        <v>0.106</v>
      </c>
    </row>
    <row r="8728" spans="1:5">
      <c r="A8728" s="18" t="s">
        <v>8813</v>
      </c>
      <c r="B8728" s="18" t="s">
        <v>8688</v>
      </c>
      <c r="C8728" s="18" t="s">
        <v>37</v>
      </c>
      <c r="D8728" s="19" t="s">
        <v>8689</v>
      </c>
      <c r="E8728" s="17">
        <v>0.106</v>
      </c>
    </row>
    <row r="8729" spans="1:5">
      <c r="A8729" s="18" t="s">
        <v>8814</v>
      </c>
      <c r="B8729" s="18" t="s">
        <v>8688</v>
      </c>
      <c r="C8729" s="18" t="s">
        <v>37</v>
      </c>
      <c r="D8729" s="19" t="s">
        <v>8689</v>
      </c>
      <c r="E8729" s="17">
        <v>0.106</v>
      </c>
    </row>
    <row r="8730" spans="1:5">
      <c r="A8730" s="18" t="s">
        <v>8815</v>
      </c>
      <c r="B8730" s="18" t="s">
        <v>8688</v>
      </c>
      <c r="C8730" s="18" t="s">
        <v>37</v>
      </c>
      <c r="D8730" s="19" t="s">
        <v>8689</v>
      </c>
      <c r="E8730" s="17">
        <v>0.106</v>
      </c>
    </row>
    <row r="8731" spans="1:5">
      <c r="A8731" s="18" t="s">
        <v>8816</v>
      </c>
      <c r="B8731" s="18" t="s">
        <v>8688</v>
      </c>
      <c r="C8731" s="18" t="s">
        <v>37</v>
      </c>
      <c r="D8731" s="19" t="s">
        <v>8689</v>
      </c>
      <c r="E8731" s="17">
        <v>0.106</v>
      </c>
    </row>
    <row r="8732" spans="1:5">
      <c r="A8732" s="18" t="s">
        <v>8817</v>
      </c>
      <c r="B8732" s="18" t="s">
        <v>8688</v>
      </c>
      <c r="C8732" s="18" t="s">
        <v>37</v>
      </c>
      <c r="D8732" s="19" t="s">
        <v>8689</v>
      </c>
      <c r="E8732" s="17">
        <v>0.106</v>
      </c>
    </row>
    <row r="8733" spans="1:5">
      <c r="A8733" s="18" t="s">
        <v>8818</v>
      </c>
      <c r="B8733" s="18" t="s">
        <v>8688</v>
      </c>
      <c r="C8733" s="18" t="s">
        <v>37</v>
      </c>
      <c r="D8733" s="19" t="s">
        <v>8689</v>
      </c>
      <c r="E8733" s="17">
        <v>0.106</v>
      </c>
    </row>
    <row r="8734" spans="1:5">
      <c r="A8734" s="18" t="s">
        <v>8819</v>
      </c>
      <c r="B8734" s="18" t="s">
        <v>8688</v>
      </c>
      <c r="C8734" s="18" t="s">
        <v>37</v>
      </c>
      <c r="D8734" s="19" t="s">
        <v>8689</v>
      </c>
      <c r="E8734" s="17">
        <v>0.106</v>
      </c>
    </row>
    <row r="8735" spans="1:5">
      <c r="A8735" s="18" t="s">
        <v>8820</v>
      </c>
      <c r="B8735" s="18" t="s">
        <v>8688</v>
      </c>
      <c r="C8735" s="18" t="s">
        <v>37</v>
      </c>
      <c r="D8735" s="19" t="s">
        <v>8689</v>
      </c>
      <c r="E8735" s="17">
        <v>0.106</v>
      </c>
    </row>
    <row r="8736" spans="1:5">
      <c r="A8736" s="18" t="s">
        <v>8821</v>
      </c>
      <c r="B8736" s="18" t="s">
        <v>8688</v>
      </c>
      <c r="C8736" s="18" t="s">
        <v>37</v>
      </c>
      <c r="D8736" s="19" t="s">
        <v>8689</v>
      </c>
      <c r="E8736" s="17">
        <v>0.106</v>
      </c>
    </row>
    <row r="8737" spans="1:5">
      <c r="A8737" s="18" t="s">
        <v>8822</v>
      </c>
      <c r="B8737" s="18" t="s">
        <v>8688</v>
      </c>
      <c r="C8737" s="18" t="s">
        <v>37</v>
      </c>
      <c r="D8737" s="19" t="s">
        <v>8689</v>
      </c>
      <c r="E8737" s="17">
        <v>0.106</v>
      </c>
    </row>
    <row r="8738" spans="1:5">
      <c r="A8738" s="18" t="s">
        <v>8823</v>
      </c>
      <c r="B8738" s="18" t="s">
        <v>8688</v>
      </c>
      <c r="C8738" s="18" t="s">
        <v>37</v>
      </c>
      <c r="D8738" s="19" t="s">
        <v>8689</v>
      </c>
      <c r="E8738" s="17">
        <v>0.106</v>
      </c>
    </row>
    <row r="8739" spans="1:5">
      <c r="A8739" s="18" t="s">
        <v>8824</v>
      </c>
      <c r="B8739" s="18" t="s">
        <v>8688</v>
      </c>
      <c r="C8739" s="18" t="s">
        <v>37</v>
      </c>
      <c r="D8739" s="19" t="s">
        <v>8689</v>
      </c>
      <c r="E8739" s="17">
        <v>0.106</v>
      </c>
    </row>
    <row r="8740" spans="1:5">
      <c r="A8740" s="18" t="s">
        <v>8825</v>
      </c>
      <c r="B8740" s="18" t="s">
        <v>8688</v>
      </c>
      <c r="C8740" s="18" t="s">
        <v>37</v>
      </c>
      <c r="D8740" s="19" t="s">
        <v>8689</v>
      </c>
      <c r="E8740" s="17">
        <v>0.106</v>
      </c>
    </row>
    <row r="8741" spans="1:5">
      <c r="A8741" s="18" t="s">
        <v>8826</v>
      </c>
      <c r="B8741" s="18" t="s">
        <v>8688</v>
      </c>
      <c r="C8741" s="18" t="s">
        <v>37</v>
      </c>
      <c r="D8741" s="19" t="s">
        <v>8689</v>
      </c>
      <c r="E8741" s="17">
        <v>0.106</v>
      </c>
    </row>
    <row r="8742" spans="1:5">
      <c r="A8742" s="18" t="s">
        <v>8827</v>
      </c>
      <c r="B8742" s="18" t="s">
        <v>8688</v>
      </c>
      <c r="C8742" s="18" t="s">
        <v>37</v>
      </c>
      <c r="D8742" s="19" t="s">
        <v>8689</v>
      </c>
      <c r="E8742" s="17">
        <v>0.106</v>
      </c>
    </row>
    <row r="8743" spans="1:5">
      <c r="A8743" s="18" t="s">
        <v>8828</v>
      </c>
      <c r="B8743" s="18" t="s">
        <v>8688</v>
      </c>
      <c r="C8743" s="18" t="s">
        <v>37</v>
      </c>
      <c r="D8743" s="19" t="s">
        <v>8689</v>
      </c>
      <c r="E8743" s="17">
        <v>0.106</v>
      </c>
    </row>
    <row r="8744" spans="1:5">
      <c r="A8744" s="18" t="s">
        <v>8829</v>
      </c>
      <c r="B8744" s="18" t="s">
        <v>8688</v>
      </c>
      <c r="C8744" s="18" t="s">
        <v>37</v>
      </c>
      <c r="D8744" s="19" t="s">
        <v>8689</v>
      </c>
      <c r="E8744" s="17">
        <v>0.106</v>
      </c>
    </row>
    <row r="8745" spans="1:5">
      <c r="A8745" s="18" t="s">
        <v>8830</v>
      </c>
      <c r="B8745" s="18" t="s">
        <v>8688</v>
      </c>
      <c r="C8745" s="18" t="s">
        <v>156</v>
      </c>
      <c r="D8745" s="19" t="s">
        <v>8689</v>
      </c>
      <c r="E8745" s="17">
        <v>0.106</v>
      </c>
    </row>
    <row r="8746" spans="1:5">
      <c r="A8746" s="18" t="s">
        <v>8831</v>
      </c>
      <c r="B8746" s="18" t="s">
        <v>8688</v>
      </c>
      <c r="C8746" s="18" t="s">
        <v>37</v>
      </c>
      <c r="D8746" s="19" t="s">
        <v>8689</v>
      </c>
      <c r="E8746" s="17">
        <v>0.106</v>
      </c>
    </row>
    <row r="8747" spans="1:5">
      <c r="A8747" s="18" t="s">
        <v>8832</v>
      </c>
      <c r="B8747" s="18" t="s">
        <v>8688</v>
      </c>
      <c r="C8747" s="18" t="s">
        <v>37</v>
      </c>
      <c r="D8747" s="19" t="s">
        <v>8689</v>
      </c>
      <c r="E8747" s="17">
        <v>0.106</v>
      </c>
    </row>
    <row r="8748" spans="1:5">
      <c r="A8748" s="18" t="s">
        <v>8833</v>
      </c>
      <c r="B8748" s="18" t="s">
        <v>8688</v>
      </c>
      <c r="C8748" s="18" t="s">
        <v>37</v>
      </c>
      <c r="D8748" s="19" t="s">
        <v>8689</v>
      </c>
      <c r="E8748" s="17">
        <v>0.106</v>
      </c>
    </row>
    <row r="8749" spans="1:5">
      <c r="A8749" s="18" t="s">
        <v>8834</v>
      </c>
      <c r="B8749" s="18" t="s">
        <v>8688</v>
      </c>
      <c r="C8749" s="18" t="s">
        <v>37</v>
      </c>
      <c r="D8749" s="19" t="s">
        <v>8689</v>
      </c>
      <c r="E8749" s="17">
        <v>0.106</v>
      </c>
    </row>
    <row r="8750" spans="1:5">
      <c r="A8750" s="18" t="s">
        <v>8835</v>
      </c>
      <c r="B8750" s="18" t="s">
        <v>8688</v>
      </c>
      <c r="C8750" s="18" t="s">
        <v>37</v>
      </c>
      <c r="D8750" s="19" t="s">
        <v>8689</v>
      </c>
      <c r="E8750" s="17">
        <v>0.106</v>
      </c>
    </row>
    <row r="8751" spans="1:5">
      <c r="A8751" s="18" t="s">
        <v>8836</v>
      </c>
      <c r="B8751" s="18" t="s">
        <v>8688</v>
      </c>
      <c r="C8751" s="18" t="s">
        <v>37</v>
      </c>
      <c r="D8751" s="19" t="s">
        <v>8689</v>
      </c>
      <c r="E8751" s="17">
        <v>0.106</v>
      </c>
    </row>
    <row r="8752" spans="1:5">
      <c r="A8752" s="18" t="s">
        <v>8837</v>
      </c>
      <c r="B8752" s="18" t="s">
        <v>8688</v>
      </c>
      <c r="C8752" s="18" t="s">
        <v>37</v>
      </c>
      <c r="D8752" s="19" t="s">
        <v>8689</v>
      </c>
      <c r="E8752" s="17">
        <v>0.106</v>
      </c>
    </row>
    <row r="8753" spans="1:5">
      <c r="A8753" s="18" t="s">
        <v>8838</v>
      </c>
      <c r="B8753" s="18" t="s">
        <v>8688</v>
      </c>
      <c r="C8753" s="18" t="s">
        <v>37</v>
      </c>
      <c r="D8753" s="19" t="s">
        <v>8689</v>
      </c>
      <c r="E8753" s="17">
        <v>0.106</v>
      </c>
    </row>
    <row r="8754" spans="1:5">
      <c r="A8754" s="18" t="s">
        <v>8839</v>
      </c>
      <c r="B8754" s="18" t="s">
        <v>8688</v>
      </c>
      <c r="C8754" s="18" t="s">
        <v>37</v>
      </c>
      <c r="D8754" s="19" t="s">
        <v>8689</v>
      </c>
      <c r="E8754" s="17">
        <v>0.106</v>
      </c>
    </row>
    <row r="8755" spans="1:5">
      <c r="A8755" s="18" t="s">
        <v>8840</v>
      </c>
      <c r="B8755" s="18" t="s">
        <v>8688</v>
      </c>
      <c r="C8755" s="18" t="s">
        <v>37</v>
      </c>
      <c r="D8755" s="19" t="s">
        <v>8689</v>
      </c>
      <c r="E8755" s="17">
        <v>0.106</v>
      </c>
    </row>
    <row r="8756" spans="1:5">
      <c r="A8756" s="18" t="s">
        <v>8841</v>
      </c>
      <c r="B8756" s="18" t="s">
        <v>8688</v>
      </c>
      <c r="C8756" s="18" t="s">
        <v>37</v>
      </c>
      <c r="D8756" s="19" t="s">
        <v>8689</v>
      </c>
      <c r="E8756" s="17">
        <v>0.106</v>
      </c>
    </row>
    <row r="8757" spans="1:5">
      <c r="A8757" s="18" t="s">
        <v>8842</v>
      </c>
      <c r="B8757" s="18" t="s">
        <v>8688</v>
      </c>
      <c r="C8757" s="18" t="s">
        <v>37</v>
      </c>
      <c r="D8757" s="19" t="s">
        <v>8689</v>
      </c>
      <c r="E8757" s="17">
        <v>0.106</v>
      </c>
    </row>
    <row r="8758" spans="1:5">
      <c r="A8758" s="18" t="s">
        <v>8843</v>
      </c>
      <c r="B8758" s="18" t="s">
        <v>8688</v>
      </c>
      <c r="C8758" s="18" t="s">
        <v>156</v>
      </c>
      <c r="D8758" s="19" t="s">
        <v>8689</v>
      </c>
      <c r="E8758" s="17">
        <v>0.106</v>
      </c>
    </row>
    <row r="8759" spans="1:5">
      <c r="A8759" s="18" t="s">
        <v>8844</v>
      </c>
      <c r="B8759" s="18" t="s">
        <v>8688</v>
      </c>
      <c r="C8759" s="18" t="s">
        <v>37</v>
      </c>
      <c r="D8759" s="19" t="s">
        <v>8689</v>
      </c>
      <c r="E8759" s="17">
        <v>0.106</v>
      </c>
    </row>
    <row r="8760" spans="1:5">
      <c r="A8760" s="18" t="s">
        <v>8845</v>
      </c>
      <c r="B8760" s="18" t="s">
        <v>8688</v>
      </c>
      <c r="C8760" s="18" t="s">
        <v>37</v>
      </c>
      <c r="D8760" s="19" t="s">
        <v>8689</v>
      </c>
      <c r="E8760" s="17">
        <v>0.106</v>
      </c>
    </row>
    <row r="8761" spans="1:5">
      <c r="A8761" s="18" t="s">
        <v>8846</v>
      </c>
      <c r="B8761" s="18" t="s">
        <v>8688</v>
      </c>
      <c r="C8761" s="18" t="s">
        <v>37</v>
      </c>
      <c r="D8761" s="19" t="s">
        <v>8689</v>
      </c>
      <c r="E8761" s="17">
        <v>0.106</v>
      </c>
    </row>
    <row r="8762" spans="1:5">
      <c r="A8762" s="18" t="s">
        <v>8847</v>
      </c>
      <c r="B8762" s="18" t="s">
        <v>8688</v>
      </c>
      <c r="C8762" s="18" t="s">
        <v>37</v>
      </c>
      <c r="D8762" s="19" t="s">
        <v>8689</v>
      </c>
      <c r="E8762" s="17">
        <v>0.106</v>
      </c>
    </row>
    <row r="8763" spans="1:5">
      <c r="A8763" s="18" t="s">
        <v>8848</v>
      </c>
      <c r="B8763" s="18" t="s">
        <v>8688</v>
      </c>
      <c r="C8763" s="18" t="s">
        <v>156</v>
      </c>
      <c r="D8763" s="19" t="s">
        <v>8689</v>
      </c>
      <c r="E8763" s="17">
        <v>0.106</v>
      </c>
    </row>
    <row r="8764" spans="1:5">
      <c r="A8764" s="18" t="s">
        <v>8849</v>
      </c>
      <c r="B8764" s="18" t="s">
        <v>8688</v>
      </c>
      <c r="C8764" s="18" t="s">
        <v>156</v>
      </c>
      <c r="D8764" s="19" t="s">
        <v>8689</v>
      </c>
      <c r="E8764" s="17">
        <v>0.106</v>
      </c>
    </row>
    <row r="8765" spans="1:5">
      <c r="A8765" s="18" t="s">
        <v>8850</v>
      </c>
      <c r="B8765" s="18" t="s">
        <v>8851</v>
      </c>
      <c r="C8765" s="18" t="s">
        <v>37</v>
      </c>
      <c r="D8765" s="19" t="s">
        <v>8852</v>
      </c>
      <c r="E8765" s="17">
        <v>0.14899999999999999</v>
      </c>
    </row>
    <row r="8766" spans="1:5">
      <c r="A8766" s="18" t="s">
        <v>8853</v>
      </c>
      <c r="B8766" s="18" t="s">
        <v>8851</v>
      </c>
      <c r="C8766" s="18" t="s">
        <v>37</v>
      </c>
      <c r="D8766" s="19" t="s">
        <v>8852</v>
      </c>
      <c r="E8766" s="17">
        <v>0.14899999999999999</v>
      </c>
    </row>
    <row r="8767" spans="1:5">
      <c r="A8767" s="18" t="s">
        <v>8854</v>
      </c>
      <c r="B8767" s="18" t="s">
        <v>8851</v>
      </c>
      <c r="C8767" s="18" t="s">
        <v>37</v>
      </c>
      <c r="D8767" s="19" t="s">
        <v>8852</v>
      </c>
      <c r="E8767" s="17">
        <v>0.14899999999999999</v>
      </c>
    </row>
    <row r="8768" spans="1:5">
      <c r="A8768" s="18" t="s">
        <v>8855</v>
      </c>
      <c r="B8768" s="18" t="s">
        <v>8851</v>
      </c>
      <c r="C8768" s="18" t="s">
        <v>37</v>
      </c>
      <c r="D8768" s="19" t="s">
        <v>8852</v>
      </c>
      <c r="E8768" s="17">
        <v>0.14899999999999999</v>
      </c>
    </row>
    <row r="8769" spans="1:5">
      <c r="A8769" s="18" t="s">
        <v>8856</v>
      </c>
      <c r="B8769" s="18" t="s">
        <v>8851</v>
      </c>
      <c r="C8769" s="18" t="s">
        <v>37</v>
      </c>
      <c r="D8769" s="19" t="s">
        <v>8852</v>
      </c>
      <c r="E8769" s="17">
        <v>0.14899999999999999</v>
      </c>
    </row>
    <row r="8770" spans="1:5">
      <c r="A8770" s="18" t="s">
        <v>8857</v>
      </c>
      <c r="B8770" s="18" t="s">
        <v>8851</v>
      </c>
      <c r="C8770" s="18" t="s">
        <v>37</v>
      </c>
      <c r="D8770" s="19" t="s">
        <v>8852</v>
      </c>
      <c r="E8770" s="17">
        <v>0.14899999999999999</v>
      </c>
    </row>
    <row r="8771" spans="1:5">
      <c r="A8771" s="18" t="s">
        <v>8858</v>
      </c>
      <c r="B8771" s="18" t="s">
        <v>8851</v>
      </c>
      <c r="C8771" s="18" t="s">
        <v>37</v>
      </c>
      <c r="D8771" s="19" t="s">
        <v>8852</v>
      </c>
      <c r="E8771" s="17">
        <v>0.14899999999999999</v>
      </c>
    </row>
    <row r="8772" spans="1:5">
      <c r="A8772" s="18" t="s">
        <v>8859</v>
      </c>
      <c r="B8772" s="18" t="s">
        <v>8851</v>
      </c>
      <c r="C8772" s="18" t="s">
        <v>37</v>
      </c>
      <c r="D8772" s="19" t="s">
        <v>8852</v>
      </c>
      <c r="E8772" s="17">
        <v>0.14899999999999999</v>
      </c>
    </row>
    <row r="8773" spans="1:5">
      <c r="A8773" s="18" t="s">
        <v>8860</v>
      </c>
      <c r="B8773" s="18" t="s">
        <v>8851</v>
      </c>
      <c r="C8773" s="18" t="s">
        <v>37</v>
      </c>
      <c r="D8773" s="19" t="s">
        <v>8852</v>
      </c>
      <c r="E8773" s="17">
        <v>0.14899999999999999</v>
      </c>
    </row>
    <row r="8774" spans="1:5">
      <c r="A8774" s="18" t="s">
        <v>8861</v>
      </c>
      <c r="B8774" s="18" t="s">
        <v>8851</v>
      </c>
      <c r="C8774" s="18" t="s">
        <v>37</v>
      </c>
      <c r="D8774" s="19" t="s">
        <v>8852</v>
      </c>
      <c r="E8774" s="17">
        <v>0.14899999999999999</v>
      </c>
    </row>
    <row r="8775" spans="1:5">
      <c r="A8775" s="18" t="s">
        <v>8862</v>
      </c>
      <c r="B8775" s="18" t="s">
        <v>8851</v>
      </c>
      <c r="C8775" s="18" t="s">
        <v>37</v>
      </c>
      <c r="D8775" s="19" t="s">
        <v>8852</v>
      </c>
      <c r="E8775" s="17">
        <v>0.14899999999999999</v>
      </c>
    </row>
    <row r="8776" spans="1:5">
      <c r="A8776" s="18" t="s">
        <v>8863</v>
      </c>
      <c r="B8776" s="18" t="s">
        <v>8851</v>
      </c>
      <c r="C8776" s="18" t="s">
        <v>37</v>
      </c>
      <c r="D8776" s="19" t="s">
        <v>8852</v>
      </c>
      <c r="E8776" s="17">
        <v>0.14899999999999999</v>
      </c>
    </row>
    <row r="8777" spans="1:5">
      <c r="A8777" s="18" t="s">
        <v>8864</v>
      </c>
      <c r="B8777" s="18" t="s">
        <v>8851</v>
      </c>
      <c r="C8777" s="18" t="s">
        <v>37</v>
      </c>
      <c r="D8777" s="19" t="s">
        <v>8852</v>
      </c>
      <c r="E8777" s="17">
        <v>0.14899999999999999</v>
      </c>
    </row>
    <row r="8778" spans="1:5">
      <c r="A8778" s="18" t="s">
        <v>8865</v>
      </c>
      <c r="B8778" s="18" t="s">
        <v>8851</v>
      </c>
      <c r="C8778" s="18" t="s">
        <v>37</v>
      </c>
      <c r="D8778" s="19" t="s">
        <v>8852</v>
      </c>
      <c r="E8778" s="17">
        <v>0.14899999999999999</v>
      </c>
    </row>
    <row r="8779" spans="1:5">
      <c r="A8779" s="18" t="s">
        <v>8866</v>
      </c>
      <c r="B8779" s="18" t="s">
        <v>8851</v>
      </c>
      <c r="C8779" s="18" t="s">
        <v>37</v>
      </c>
      <c r="D8779" s="19" t="s">
        <v>8852</v>
      </c>
      <c r="E8779" s="17">
        <v>0.14899999999999999</v>
      </c>
    </row>
    <row r="8780" spans="1:5">
      <c r="A8780" s="18" t="s">
        <v>8867</v>
      </c>
      <c r="B8780" s="18" t="s">
        <v>8851</v>
      </c>
      <c r="C8780" s="18" t="s">
        <v>37</v>
      </c>
      <c r="D8780" s="19" t="s">
        <v>8852</v>
      </c>
      <c r="E8780" s="17">
        <v>0.14899999999999999</v>
      </c>
    </row>
    <row r="8781" spans="1:5">
      <c r="A8781" s="18" t="s">
        <v>8868</v>
      </c>
      <c r="B8781" s="18" t="s">
        <v>8851</v>
      </c>
      <c r="C8781" s="18" t="s">
        <v>37</v>
      </c>
      <c r="D8781" s="19" t="s">
        <v>8852</v>
      </c>
      <c r="E8781" s="17">
        <v>0.14899999999999999</v>
      </c>
    </row>
    <row r="8782" spans="1:5">
      <c r="A8782" s="18" t="s">
        <v>8869</v>
      </c>
      <c r="B8782" s="18" t="s">
        <v>8851</v>
      </c>
      <c r="C8782" s="18" t="s">
        <v>37</v>
      </c>
      <c r="D8782" s="19" t="s">
        <v>8852</v>
      </c>
      <c r="E8782" s="17">
        <v>0.14899999999999999</v>
      </c>
    </row>
    <row r="8783" spans="1:5">
      <c r="A8783" s="18" t="s">
        <v>8870</v>
      </c>
      <c r="B8783" s="18" t="s">
        <v>8851</v>
      </c>
      <c r="C8783" s="18" t="s">
        <v>37</v>
      </c>
      <c r="D8783" s="19" t="s">
        <v>8852</v>
      </c>
      <c r="E8783" s="17">
        <v>0.14899999999999999</v>
      </c>
    </row>
    <row r="8784" spans="1:5">
      <c r="A8784" s="18" t="s">
        <v>8871</v>
      </c>
      <c r="B8784" s="18" t="s">
        <v>8851</v>
      </c>
      <c r="C8784" s="18" t="s">
        <v>37</v>
      </c>
      <c r="D8784" s="19" t="s">
        <v>8852</v>
      </c>
      <c r="E8784" s="17">
        <v>0.14899999999999999</v>
      </c>
    </row>
    <row r="8785" spans="1:5">
      <c r="A8785" s="18" t="s">
        <v>8872</v>
      </c>
      <c r="B8785" s="18" t="s">
        <v>8851</v>
      </c>
      <c r="C8785" s="18" t="s">
        <v>37</v>
      </c>
      <c r="D8785" s="19" t="s">
        <v>8852</v>
      </c>
      <c r="E8785" s="17">
        <v>0.14899999999999999</v>
      </c>
    </row>
    <row r="8786" spans="1:5">
      <c r="A8786" s="18" t="s">
        <v>8873</v>
      </c>
      <c r="B8786" s="18" t="s">
        <v>8851</v>
      </c>
      <c r="C8786" s="18" t="s">
        <v>37</v>
      </c>
      <c r="D8786" s="19" t="s">
        <v>8852</v>
      </c>
      <c r="E8786" s="17">
        <v>0.14899999999999999</v>
      </c>
    </row>
    <row r="8787" spans="1:5">
      <c r="A8787" s="18" t="s">
        <v>8874</v>
      </c>
      <c r="B8787" s="18" t="s">
        <v>8851</v>
      </c>
      <c r="C8787" s="18" t="s">
        <v>37</v>
      </c>
      <c r="D8787" s="19" t="s">
        <v>8852</v>
      </c>
      <c r="E8787" s="17">
        <v>0.14899999999999999</v>
      </c>
    </row>
    <row r="8788" spans="1:5">
      <c r="A8788" s="18" t="s">
        <v>8875</v>
      </c>
      <c r="B8788" s="18" t="s">
        <v>8851</v>
      </c>
      <c r="C8788" s="18" t="s">
        <v>37</v>
      </c>
      <c r="D8788" s="19" t="s">
        <v>8852</v>
      </c>
      <c r="E8788" s="17">
        <v>0.14899999999999999</v>
      </c>
    </row>
    <row r="8789" spans="1:5">
      <c r="A8789" s="18" t="s">
        <v>8876</v>
      </c>
      <c r="B8789" s="18" t="s">
        <v>8851</v>
      </c>
      <c r="C8789" s="18" t="s">
        <v>37</v>
      </c>
      <c r="D8789" s="19" t="s">
        <v>8852</v>
      </c>
      <c r="E8789" s="17">
        <v>0.14899999999999999</v>
      </c>
    </row>
    <row r="8790" spans="1:5">
      <c r="A8790" s="18" t="s">
        <v>8877</v>
      </c>
      <c r="B8790" s="18" t="s">
        <v>8851</v>
      </c>
      <c r="C8790" s="18" t="s">
        <v>37</v>
      </c>
      <c r="D8790" s="19" t="s">
        <v>8852</v>
      </c>
      <c r="E8790" s="17">
        <v>0.14899999999999999</v>
      </c>
    </row>
    <row r="8791" spans="1:5">
      <c r="A8791" s="18" t="s">
        <v>8878</v>
      </c>
      <c r="B8791" s="18" t="s">
        <v>8851</v>
      </c>
      <c r="C8791" s="18" t="s">
        <v>37</v>
      </c>
      <c r="D8791" s="19" t="s">
        <v>8852</v>
      </c>
      <c r="E8791" s="17">
        <v>0.14899999999999999</v>
      </c>
    </row>
    <row r="8792" spans="1:5">
      <c r="A8792" s="18" t="s">
        <v>8879</v>
      </c>
      <c r="B8792" s="18" t="s">
        <v>8851</v>
      </c>
      <c r="C8792" s="18" t="s">
        <v>37</v>
      </c>
      <c r="D8792" s="19" t="s">
        <v>8852</v>
      </c>
      <c r="E8792" s="17">
        <v>0.14899999999999999</v>
      </c>
    </row>
    <row r="8793" spans="1:5">
      <c r="A8793" s="18" t="s">
        <v>8880</v>
      </c>
      <c r="B8793" s="18" t="s">
        <v>8851</v>
      </c>
      <c r="C8793" s="18" t="s">
        <v>37</v>
      </c>
      <c r="D8793" s="19" t="s">
        <v>8852</v>
      </c>
      <c r="E8793" s="17">
        <v>0.14899999999999999</v>
      </c>
    </row>
    <row r="8794" spans="1:5">
      <c r="A8794" s="18" t="s">
        <v>8881</v>
      </c>
      <c r="B8794" s="18" t="s">
        <v>8851</v>
      </c>
      <c r="C8794" s="18" t="s">
        <v>37</v>
      </c>
      <c r="D8794" s="19" t="s">
        <v>8852</v>
      </c>
      <c r="E8794" s="17">
        <v>0.14899999999999999</v>
      </c>
    </row>
    <row r="8795" spans="1:5">
      <c r="A8795" s="18" t="s">
        <v>8882</v>
      </c>
      <c r="B8795" s="18" t="s">
        <v>8851</v>
      </c>
      <c r="C8795" s="18" t="s">
        <v>37</v>
      </c>
      <c r="D8795" s="19" t="s">
        <v>8852</v>
      </c>
      <c r="E8795" s="17">
        <v>0.14899999999999999</v>
      </c>
    </row>
    <row r="8796" spans="1:5">
      <c r="A8796" s="18" t="s">
        <v>8883</v>
      </c>
      <c r="B8796" s="18" t="s">
        <v>8851</v>
      </c>
      <c r="C8796" s="18" t="s">
        <v>37</v>
      </c>
      <c r="D8796" s="19" t="s">
        <v>8852</v>
      </c>
      <c r="E8796" s="17">
        <v>0.14899999999999999</v>
      </c>
    </row>
    <row r="8797" spans="1:5">
      <c r="A8797" s="18" t="s">
        <v>8884</v>
      </c>
      <c r="B8797" s="18" t="s">
        <v>8851</v>
      </c>
      <c r="C8797" s="18" t="s">
        <v>37</v>
      </c>
      <c r="D8797" s="19" t="s">
        <v>8852</v>
      </c>
      <c r="E8797" s="17">
        <v>0.14899999999999999</v>
      </c>
    </row>
    <row r="8798" spans="1:5">
      <c r="A8798" s="18" t="s">
        <v>8885</v>
      </c>
      <c r="B8798" s="18" t="s">
        <v>8851</v>
      </c>
      <c r="C8798" s="18" t="s">
        <v>37</v>
      </c>
      <c r="D8798" s="19" t="s">
        <v>8852</v>
      </c>
      <c r="E8798" s="17">
        <v>0.14899999999999999</v>
      </c>
    </row>
    <row r="8799" spans="1:5">
      <c r="A8799" s="18" t="s">
        <v>8886</v>
      </c>
      <c r="B8799" s="18" t="s">
        <v>8851</v>
      </c>
      <c r="C8799" s="18" t="s">
        <v>37</v>
      </c>
      <c r="D8799" s="19" t="s">
        <v>8852</v>
      </c>
      <c r="E8799" s="17">
        <v>0.14899999999999999</v>
      </c>
    </row>
    <row r="8800" spans="1:5">
      <c r="A8800" s="18" t="s">
        <v>8887</v>
      </c>
      <c r="B8800" s="18" t="s">
        <v>8851</v>
      </c>
      <c r="C8800" s="18" t="s">
        <v>37</v>
      </c>
      <c r="D8800" s="19" t="s">
        <v>8852</v>
      </c>
      <c r="E8800" s="17">
        <v>0.14899999999999999</v>
      </c>
    </row>
    <row r="8801" spans="1:5">
      <c r="A8801" s="18" t="s">
        <v>8888</v>
      </c>
      <c r="B8801" s="18" t="s">
        <v>8851</v>
      </c>
      <c r="C8801" s="18" t="s">
        <v>37</v>
      </c>
      <c r="D8801" s="19" t="s">
        <v>8852</v>
      </c>
      <c r="E8801" s="17">
        <v>0.14899999999999999</v>
      </c>
    </row>
    <row r="8802" spans="1:5">
      <c r="A8802" s="18" t="s">
        <v>8889</v>
      </c>
      <c r="B8802" s="18" t="s">
        <v>8851</v>
      </c>
      <c r="C8802" s="18" t="s">
        <v>37</v>
      </c>
      <c r="D8802" s="19" t="s">
        <v>8852</v>
      </c>
      <c r="E8802" s="17">
        <v>0.14899999999999999</v>
      </c>
    </row>
    <row r="8803" spans="1:5">
      <c r="A8803" s="18" t="s">
        <v>8890</v>
      </c>
      <c r="B8803" s="18" t="s">
        <v>8851</v>
      </c>
      <c r="C8803" s="18" t="s">
        <v>37</v>
      </c>
      <c r="D8803" s="19" t="s">
        <v>8852</v>
      </c>
      <c r="E8803" s="17">
        <v>0.14899999999999999</v>
      </c>
    </row>
    <row r="8804" spans="1:5">
      <c r="A8804" s="18" t="s">
        <v>8891</v>
      </c>
      <c r="B8804" s="18" t="s">
        <v>8851</v>
      </c>
      <c r="C8804" s="18" t="s">
        <v>37</v>
      </c>
      <c r="D8804" s="19" t="s">
        <v>8852</v>
      </c>
      <c r="E8804" s="17">
        <v>0.14899999999999999</v>
      </c>
    </row>
    <row r="8805" spans="1:5">
      <c r="A8805" s="18" t="s">
        <v>8892</v>
      </c>
      <c r="B8805" s="18" t="s">
        <v>8851</v>
      </c>
      <c r="C8805" s="18" t="s">
        <v>37</v>
      </c>
      <c r="D8805" s="19" t="s">
        <v>8852</v>
      </c>
      <c r="E8805" s="17">
        <v>0.14899999999999999</v>
      </c>
    </row>
    <row r="8806" spans="1:5">
      <c r="A8806" s="18" t="s">
        <v>8893</v>
      </c>
      <c r="B8806" s="18" t="s">
        <v>8851</v>
      </c>
      <c r="C8806" s="18" t="s">
        <v>37</v>
      </c>
      <c r="D8806" s="19" t="s">
        <v>8852</v>
      </c>
      <c r="E8806" s="17">
        <v>0.14899999999999999</v>
      </c>
    </row>
    <row r="8807" spans="1:5">
      <c r="A8807" s="18" t="s">
        <v>8894</v>
      </c>
      <c r="B8807" s="18" t="s">
        <v>8851</v>
      </c>
      <c r="C8807" s="18" t="s">
        <v>37</v>
      </c>
      <c r="D8807" s="19" t="s">
        <v>8852</v>
      </c>
      <c r="E8807" s="17">
        <v>0.14899999999999999</v>
      </c>
    </row>
    <row r="8808" spans="1:5">
      <c r="A8808" s="18" t="s">
        <v>8895</v>
      </c>
      <c r="B8808" s="18" t="s">
        <v>8851</v>
      </c>
      <c r="C8808" s="18" t="s">
        <v>37</v>
      </c>
      <c r="D8808" s="19" t="s">
        <v>8852</v>
      </c>
      <c r="E8808" s="17">
        <v>0.14899999999999999</v>
      </c>
    </row>
    <row r="8809" spans="1:5">
      <c r="A8809" s="18" t="s">
        <v>8896</v>
      </c>
      <c r="B8809" s="18" t="s">
        <v>8851</v>
      </c>
      <c r="C8809" s="18" t="s">
        <v>37</v>
      </c>
      <c r="D8809" s="19" t="s">
        <v>8852</v>
      </c>
      <c r="E8809" s="17">
        <v>0.14899999999999999</v>
      </c>
    </row>
    <row r="8810" spans="1:5">
      <c r="A8810" s="18" t="s">
        <v>8897</v>
      </c>
      <c r="B8810" s="18" t="s">
        <v>8851</v>
      </c>
      <c r="C8810" s="18" t="s">
        <v>37</v>
      </c>
      <c r="D8810" s="19" t="s">
        <v>8852</v>
      </c>
      <c r="E8810" s="17">
        <v>0.14899999999999999</v>
      </c>
    </row>
    <row r="8811" spans="1:5">
      <c r="A8811" s="18" t="s">
        <v>8898</v>
      </c>
      <c r="B8811" s="18" t="s">
        <v>8851</v>
      </c>
      <c r="C8811" s="18" t="s">
        <v>37</v>
      </c>
      <c r="D8811" s="19" t="s">
        <v>8852</v>
      </c>
      <c r="E8811" s="17">
        <v>0.14899999999999999</v>
      </c>
    </row>
    <row r="8812" spans="1:5">
      <c r="A8812" s="18" t="s">
        <v>8899</v>
      </c>
      <c r="B8812" s="18" t="s">
        <v>8851</v>
      </c>
      <c r="C8812" s="18" t="s">
        <v>37</v>
      </c>
      <c r="D8812" s="19" t="s">
        <v>8852</v>
      </c>
      <c r="E8812" s="17">
        <v>0.14899999999999999</v>
      </c>
    </row>
    <row r="8813" spans="1:5">
      <c r="A8813" s="18" t="s">
        <v>8900</v>
      </c>
      <c r="B8813" s="18" t="s">
        <v>8851</v>
      </c>
      <c r="C8813" s="18" t="s">
        <v>37</v>
      </c>
      <c r="D8813" s="19" t="s">
        <v>8852</v>
      </c>
      <c r="E8813" s="17">
        <v>0.14899999999999999</v>
      </c>
    </row>
    <row r="8814" spans="1:5">
      <c r="A8814" s="18" t="s">
        <v>8901</v>
      </c>
      <c r="B8814" s="18" t="s">
        <v>8851</v>
      </c>
      <c r="C8814" s="18" t="s">
        <v>37</v>
      </c>
      <c r="D8814" s="19" t="s">
        <v>8852</v>
      </c>
      <c r="E8814" s="17">
        <v>0.14899999999999999</v>
      </c>
    </row>
    <row r="8815" spans="1:5">
      <c r="A8815" s="18" t="s">
        <v>8902</v>
      </c>
      <c r="B8815" s="18" t="s">
        <v>8851</v>
      </c>
      <c r="C8815" s="18" t="s">
        <v>37</v>
      </c>
      <c r="D8815" s="19" t="s">
        <v>8852</v>
      </c>
      <c r="E8815" s="17">
        <v>0.14899999999999999</v>
      </c>
    </row>
    <row r="8816" spans="1:5">
      <c r="A8816" s="18" t="s">
        <v>8903</v>
      </c>
      <c r="B8816" s="18" t="s">
        <v>8851</v>
      </c>
      <c r="C8816" s="18" t="s">
        <v>37</v>
      </c>
      <c r="D8816" s="19" t="s">
        <v>8852</v>
      </c>
      <c r="E8816" s="17">
        <v>0.14899999999999999</v>
      </c>
    </row>
    <row r="8817" spans="1:5">
      <c r="A8817" s="18" t="s">
        <v>8904</v>
      </c>
      <c r="B8817" s="18" t="s">
        <v>8851</v>
      </c>
      <c r="C8817" s="18" t="s">
        <v>37</v>
      </c>
      <c r="D8817" s="19" t="s">
        <v>8852</v>
      </c>
      <c r="E8817" s="17">
        <v>0.14899999999999999</v>
      </c>
    </row>
    <row r="8818" spans="1:5">
      <c r="A8818" s="18" t="s">
        <v>8905</v>
      </c>
      <c r="B8818" s="18" t="s">
        <v>8851</v>
      </c>
      <c r="C8818" s="18" t="s">
        <v>37</v>
      </c>
      <c r="D8818" s="19" t="s">
        <v>8852</v>
      </c>
      <c r="E8818" s="17">
        <v>0.14899999999999999</v>
      </c>
    </row>
    <row r="8819" spans="1:5">
      <c r="A8819" s="18" t="s">
        <v>8906</v>
      </c>
      <c r="B8819" s="18" t="s">
        <v>8851</v>
      </c>
      <c r="C8819" s="18" t="s">
        <v>37</v>
      </c>
      <c r="D8819" s="19" t="s">
        <v>8852</v>
      </c>
      <c r="E8819" s="17">
        <v>0.14899999999999999</v>
      </c>
    </row>
    <row r="8820" spans="1:5">
      <c r="A8820" s="18" t="s">
        <v>8907</v>
      </c>
      <c r="B8820" s="18" t="s">
        <v>8851</v>
      </c>
      <c r="C8820" s="18" t="s">
        <v>37</v>
      </c>
      <c r="D8820" s="19" t="s">
        <v>8852</v>
      </c>
      <c r="E8820" s="17">
        <v>0.14899999999999999</v>
      </c>
    </row>
    <row r="8821" spans="1:5">
      <c r="A8821" s="18" t="s">
        <v>8908</v>
      </c>
      <c r="B8821" s="18" t="s">
        <v>8851</v>
      </c>
      <c r="C8821" s="18" t="s">
        <v>37</v>
      </c>
      <c r="D8821" s="19" t="s">
        <v>8852</v>
      </c>
      <c r="E8821" s="17">
        <v>0.14899999999999999</v>
      </c>
    </row>
    <row r="8822" spans="1:5">
      <c r="A8822" s="18" t="s">
        <v>8909</v>
      </c>
      <c r="B8822" s="18" t="s">
        <v>8851</v>
      </c>
      <c r="C8822" s="18" t="s">
        <v>37</v>
      </c>
      <c r="D8822" s="19" t="s">
        <v>8852</v>
      </c>
      <c r="E8822" s="17">
        <v>0.14899999999999999</v>
      </c>
    </row>
    <row r="8823" spans="1:5">
      <c r="A8823" s="18" t="s">
        <v>8910</v>
      </c>
      <c r="B8823" s="18" t="s">
        <v>8851</v>
      </c>
      <c r="C8823" s="18" t="s">
        <v>37</v>
      </c>
      <c r="D8823" s="19" t="s">
        <v>8852</v>
      </c>
      <c r="E8823" s="17">
        <v>0.14899999999999999</v>
      </c>
    </row>
    <row r="8824" spans="1:5">
      <c r="A8824" s="18" t="s">
        <v>8911</v>
      </c>
      <c r="B8824" s="18" t="s">
        <v>8851</v>
      </c>
      <c r="C8824" s="18" t="s">
        <v>37</v>
      </c>
      <c r="D8824" s="19" t="s">
        <v>8852</v>
      </c>
      <c r="E8824" s="17">
        <v>0.14899999999999999</v>
      </c>
    </row>
    <row r="8825" spans="1:5">
      <c r="A8825" s="18" t="s">
        <v>8912</v>
      </c>
      <c r="B8825" s="18" t="s">
        <v>8851</v>
      </c>
      <c r="C8825" s="18" t="s">
        <v>37</v>
      </c>
      <c r="D8825" s="19" t="s">
        <v>8852</v>
      </c>
      <c r="E8825" s="17">
        <v>0.14899999999999999</v>
      </c>
    </row>
    <row r="8826" spans="1:5">
      <c r="A8826" s="18" t="s">
        <v>8913</v>
      </c>
      <c r="B8826" s="18" t="s">
        <v>8851</v>
      </c>
      <c r="C8826" s="18" t="s">
        <v>37</v>
      </c>
      <c r="D8826" s="19" t="s">
        <v>8852</v>
      </c>
      <c r="E8826" s="17">
        <v>0.14899999999999999</v>
      </c>
    </row>
    <row r="8827" spans="1:5">
      <c r="A8827" s="18" t="s">
        <v>8914</v>
      </c>
      <c r="B8827" s="18" t="s">
        <v>8851</v>
      </c>
      <c r="C8827" s="18" t="s">
        <v>37</v>
      </c>
      <c r="D8827" s="19" t="s">
        <v>8852</v>
      </c>
      <c r="E8827" s="17">
        <v>0.14899999999999999</v>
      </c>
    </row>
    <row r="8828" spans="1:5">
      <c r="A8828" s="18" t="s">
        <v>8915</v>
      </c>
      <c r="B8828" s="18" t="s">
        <v>8851</v>
      </c>
      <c r="C8828" s="18" t="s">
        <v>37</v>
      </c>
      <c r="D8828" s="19" t="s">
        <v>8852</v>
      </c>
      <c r="E8828" s="17">
        <v>0.14899999999999999</v>
      </c>
    </row>
    <row r="8829" spans="1:5">
      <c r="A8829" s="18" t="s">
        <v>8916</v>
      </c>
      <c r="B8829" s="18" t="s">
        <v>8851</v>
      </c>
      <c r="C8829" s="18" t="s">
        <v>37</v>
      </c>
      <c r="D8829" s="19" t="s">
        <v>8852</v>
      </c>
      <c r="E8829" s="17">
        <v>0.14899999999999999</v>
      </c>
    </row>
    <row r="8830" spans="1:5">
      <c r="A8830" s="18" t="s">
        <v>8917</v>
      </c>
      <c r="B8830" s="18" t="s">
        <v>8851</v>
      </c>
      <c r="C8830" s="18" t="s">
        <v>37</v>
      </c>
      <c r="D8830" s="19" t="s">
        <v>8852</v>
      </c>
      <c r="E8830" s="17">
        <v>0.14899999999999999</v>
      </c>
    </row>
    <row r="8831" spans="1:5">
      <c r="A8831" s="18" t="s">
        <v>8918</v>
      </c>
      <c r="B8831" s="18" t="s">
        <v>8851</v>
      </c>
      <c r="C8831" s="18" t="s">
        <v>37</v>
      </c>
      <c r="D8831" s="19" t="s">
        <v>8852</v>
      </c>
      <c r="E8831" s="17">
        <v>0.14899999999999999</v>
      </c>
    </row>
    <row r="8832" spans="1:5">
      <c r="A8832" s="18" t="s">
        <v>8919</v>
      </c>
      <c r="B8832" s="18" t="s">
        <v>8851</v>
      </c>
      <c r="C8832" s="18" t="s">
        <v>37</v>
      </c>
      <c r="D8832" s="19" t="s">
        <v>8852</v>
      </c>
      <c r="E8832" s="17">
        <v>0.14899999999999999</v>
      </c>
    </row>
    <row r="8833" spans="1:5">
      <c r="A8833" s="18" t="s">
        <v>8920</v>
      </c>
      <c r="B8833" s="18" t="s">
        <v>8851</v>
      </c>
      <c r="C8833" s="18" t="s">
        <v>37</v>
      </c>
      <c r="D8833" s="19" t="s">
        <v>8852</v>
      </c>
      <c r="E8833" s="17">
        <v>0.14899999999999999</v>
      </c>
    </row>
    <row r="8834" spans="1:5">
      <c r="A8834" s="18" t="s">
        <v>8921</v>
      </c>
      <c r="B8834" s="18" t="s">
        <v>8851</v>
      </c>
      <c r="C8834" s="18" t="s">
        <v>37</v>
      </c>
      <c r="D8834" s="19" t="s">
        <v>8852</v>
      </c>
      <c r="E8834" s="17">
        <v>0.14899999999999999</v>
      </c>
    </row>
    <row r="8835" spans="1:5">
      <c r="A8835" s="18" t="s">
        <v>8922</v>
      </c>
      <c r="B8835" s="18" t="s">
        <v>8851</v>
      </c>
      <c r="C8835" s="18" t="s">
        <v>37</v>
      </c>
      <c r="D8835" s="19" t="s">
        <v>8852</v>
      </c>
      <c r="E8835" s="17">
        <v>0.14899999999999999</v>
      </c>
    </row>
    <row r="8836" spans="1:5">
      <c r="A8836" s="18" t="s">
        <v>8923</v>
      </c>
      <c r="B8836" s="18" t="s">
        <v>8851</v>
      </c>
      <c r="C8836" s="18" t="s">
        <v>37</v>
      </c>
      <c r="D8836" s="19" t="s">
        <v>8852</v>
      </c>
      <c r="E8836" s="17">
        <v>0.14899999999999999</v>
      </c>
    </row>
    <row r="8837" spans="1:5">
      <c r="A8837" s="18" t="s">
        <v>8924</v>
      </c>
      <c r="B8837" s="18" t="s">
        <v>8851</v>
      </c>
      <c r="C8837" s="18" t="s">
        <v>37</v>
      </c>
      <c r="D8837" s="19" t="s">
        <v>8852</v>
      </c>
      <c r="E8837" s="17">
        <v>0.14899999999999999</v>
      </c>
    </row>
    <row r="8838" spans="1:5">
      <c r="A8838" s="18" t="s">
        <v>8925</v>
      </c>
      <c r="B8838" s="18" t="s">
        <v>8851</v>
      </c>
      <c r="C8838" s="18" t="s">
        <v>37</v>
      </c>
      <c r="D8838" s="19" t="s">
        <v>8852</v>
      </c>
      <c r="E8838" s="17">
        <v>0.14899999999999999</v>
      </c>
    </row>
    <row r="8839" spans="1:5">
      <c r="A8839" s="18" t="s">
        <v>8926</v>
      </c>
      <c r="B8839" s="18" t="s">
        <v>8851</v>
      </c>
      <c r="C8839" s="18" t="s">
        <v>37</v>
      </c>
      <c r="D8839" s="19" t="s">
        <v>8852</v>
      </c>
      <c r="E8839" s="17">
        <v>0.14899999999999999</v>
      </c>
    </row>
    <row r="8840" spans="1:5">
      <c r="A8840" s="18" t="s">
        <v>8927</v>
      </c>
      <c r="B8840" s="18" t="s">
        <v>8851</v>
      </c>
      <c r="C8840" s="18" t="s">
        <v>37</v>
      </c>
      <c r="D8840" s="19" t="s">
        <v>8852</v>
      </c>
      <c r="E8840" s="17">
        <v>0.14899999999999999</v>
      </c>
    </row>
    <row r="8841" spans="1:5">
      <c r="A8841" s="18" t="s">
        <v>8928</v>
      </c>
      <c r="B8841" s="18" t="s">
        <v>8851</v>
      </c>
      <c r="C8841" s="18" t="s">
        <v>37</v>
      </c>
      <c r="D8841" s="19" t="s">
        <v>8852</v>
      </c>
      <c r="E8841" s="17">
        <v>0.14899999999999999</v>
      </c>
    </row>
    <row r="8842" spans="1:5">
      <c r="A8842" s="18" t="s">
        <v>8929</v>
      </c>
      <c r="B8842" s="18" t="s">
        <v>8851</v>
      </c>
      <c r="C8842" s="18" t="s">
        <v>37</v>
      </c>
      <c r="D8842" s="19" t="s">
        <v>8852</v>
      </c>
      <c r="E8842" s="17">
        <v>0.14899999999999999</v>
      </c>
    </row>
    <row r="8843" spans="1:5">
      <c r="A8843" s="18" t="s">
        <v>8930</v>
      </c>
      <c r="B8843" s="18" t="s">
        <v>8851</v>
      </c>
      <c r="C8843" s="18" t="s">
        <v>156</v>
      </c>
      <c r="D8843" s="19" t="s">
        <v>8852</v>
      </c>
      <c r="E8843" s="17">
        <v>0.14899999999999999</v>
      </c>
    </row>
    <row r="8844" spans="1:5">
      <c r="A8844" s="18" t="s">
        <v>8931</v>
      </c>
      <c r="B8844" s="18" t="s">
        <v>8851</v>
      </c>
      <c r="C8844" s="18" t="s">
        <v>156</v>
      </c>
      <c r="D8844" s="19" t="s">
        <v>8852</v>
      </c>
      <c r="E8844" s="17">
        <v>0.14899999999999999</v>
      </c>
    </row>
    <row r="8845" spans="1:5">
      <c r="A8845" s="18" t="s">
        <v>8932</v>
      </c>
      <c r="B8845" s="18" t="s">
        <v>8851</v>
      </c>
      <c r="C8845" s="18" t="s">
        <v>156</v>
      </c>
      <c r="D8845" s="19" t="s">
        <v>8852</v>
      </c>
      <c r="E8845" s="17">
        <v>0.14899999999999999</v>
      </c>
    </row>
    <row r="8846" spans="1:5">
      <c r="A8846" s="18" t="s">
        <v>8933</v>
      </c>
      <c r="B8846" s="18" t="s">
        <v>8851</v>
      </c>
      <c r="C8846" s="18" t="s">
        <v>37</v>
      </c>
      <c r="D8846" s="19" t="s">
        <v>8852</v>
      </c>
      <c r="E8846" s="17">
        <v>0.14899999999999999</v>
      </c>
    </row>
    <row r="8847" spans="1:5">
      <c r="A8847" s="18" t="s">
        <v>8934</v>
      </c>
      <c r="B8847" s="18" t="s">
        <v>8851</v>
      </c>
      <c r="C8847" s="18" t="s">
        <v>37</v>
      </c>
      <c r="D8847" s="19" t="s">
        <v>8852</v>
      </c>
      <c r="E8847" s="17">
        <v>0.14899999999999999</v>
      </c>
    </row>
    <row r="8848" spans="1:5">
      <c r="A8848" s="18" t="s">
        <v>8935</v>
      </c>
      <c r="B8848" s="18" t="s">
        <v>8851</v>
      </c>
      <c r="C8848" s="18" t="s">
        <v>37</v>
      </c>
      <c r="D8848" s="19" t="s">
        <v>8852</v>
      </c>
      <c r="E8848" s="17">
        <v>0.14899999999999999</v>
      </c>
    </row>
    <row r="8849" spans="1:5">
      <c r="A8849" s="18" t="s">
        <v>8936</v>
      </c>
      <c r="B8849" s="18" t="s">
        <v>8851</v>
      </c>
      <c r="C8849" s="18" t="s">
        <v>37</v>
      </c>
      <c r="D8849" s="19" t="s">
        <v>8852</v>
      </c>
      <c r="E8849" s="17">
        <v>0.14899999999999999</v>
      </c>
    </row>
    <row r="8850" spans="1:5">
      <c r="A8850" s="18" t="s">
        <v>8937</v>
      </c>
      <c r="B8850" s="18" t="s">
        <v>8851</v>
      </c>
      <c r="C8850" s="18" t="s">
        <v>37</v>
      </c>
      <c r="D8850" s="19" t="s">
        <v>8852</v>
      </c>
      <c r="E8850" s="17">
        <v>0.14899999999999999</v>
      </c>
    </row>
    <row r="8851" spans="1:5">
      <c r="A8851" s="18" t="s">
        <v>8938</v>
      </c>
      <c r="B8851" s="18" t="s">
        <v>8851</v>
      </c>
      <c r="C8851" s="18" t="s">
        <v>37</v>
      </c>
      <c r="D8851" s="19" t="s">
        <v>8852</v>
      </c>
      <c r="E8851" s="17">
        <v>0.14899999999999999</v>
      </c>
    </row>
    <row r="8852" spans="1:5">
      <c r="A8852" s="18" t="s">
        <v>8939</v>
      </c>
      <c r="B8852" s="18" t="s">
        <v>8851</v>
      </c>
      <c r="C8852" s="18" t="s">
        <v>37</v>
      </c>
      <c r="D8852" s="19" t="s">
        <v>8852</v>
      </c>
      <c r="E8852" s="17">
        <v>0.14899999999999999</v>
      </c>
    </row>
    <row r="8853" spans="1:5">
      <c r="A8853" s="18" t="s">
        <v>8940</v>
      </c>
      <c r="B8853" s="18" t="s">
        <v>8851</v>
      </c>
      <c r="C8853" s="18" t="s">
        <v>37</v>
      </c>
      <c r="D8853" s="19" t="s">
        <v>8852</v>
      </c>
      <c r="E8853" s="17">
        <v>0.14899999999999999</v>
      </c>
    </row>
    <row r="8854" spans="1:5">
      <c r="A8854" s="18" t="s">
        <v>8941</v>
      </c>
      <c r="B8854" s="18" t="s">
        <v>8851</v>
      </c>
      <c r="C8854" s="18" t="s">
        <v>37</v>
      </c>
      <c r="D8854" s="19" t="s">
        <v>8852</v>
      </c>
      <c r="E8854" s="17">
        <v>0.14899999999999999</v>
      </c>
    </row>
    <row r="8855" spans="1:5">
      <c r="A8855" s="18" t="s">
        <v>8942</v>
      </c>
      <c r="B8855" s="18" t="s">
        <v>8851</v>
      </c>
      <c r="C8855" s="18" t="s">
        <v>37</v>
      </c>
      <c r="D8855" s="19" t="s">
        <v>8852</v>
      </c>
      <c r="E8855" s="17">
        <v>0.14899999999999999</v>
      </c>
    </row>
    <row r="8856" spans="1:5">
      <c r="A8856" s="18" t="s">
        <v>8943</v>
      </c>
      <c r="B8856" s="18" t="s">
        <v>8851</v>
      </c>
      <c r="C8856" s="18" t="s">
        <v>37</v>
      </c>
      <c r="D8856" s="19" t="s">
        <v>8852</v>
      </c>
      <c r="E8856" s="17">
        <v>0.14899999999999999</v>
      </c>
    </row>
    <row r="8857" spans="1:5">
      <c r="A8857" s="18" t="s">
        <v>8944</v>
      </c>
      <c r="B8857" s="18" t="s">
        <v>8851</v>
      </c>
      <c r="C8857" s="18" t="s">
        <v>37</v>
      </c>
      <c r="D8857" s="19" t="s">
        <v>8852</v>
      </c>
      <c r="E8857" s="17">
        <v>0.14899999999999999</v>
      </c>
    </row>
    <row r="8858" spans="1:5">
      <c r="A8858" s="18" t="s">
        <v>8945</v>
      </c>
      <c r="B8858" s="18" t="s">
        <v>8851</v>
      </c>
      <c r="C8858" s="18" t="s">
        <v>37</v>
      </c>
      <c r="D8858" s="19" t="s">
        <v>8852</v>
      </c>
      <c r="E8858" s="17">
        <v>0.14899999999999999</v>
      </c>
    </row>
    <row r="8859" spans="1:5">
      <c r="A8859" s="18" t="s">
        <v>8946</v>
      </c>
      <c r="B8859" s="18" t="s">
        <v>8851</v>
      </c>
      <c r="C8859" s="18" t="s">
        <v>37</v>
      </c>
      <c r="D8859" s="19" t="s">
        <v>8852</v>
      </c>
      <c r="E8859" s="17">
        <v>0.14899999999999999</v>
      </c>
    </row>
    <row r="8860" spans="1:5">
      <c r="A8860" s="18" t="s">
        <v>8947</v>
      </c>
      <c r="B8860" s="18" t="s">
        <v>8851</v>
      </c>
      <c r="C8860" s="18" t="s">
        <v>37</v>
      </c>
      <c r="D8860" s="19" t="s">
        <v>8852</v>
      </c>
      <c r="E8860" s="17">
        <v>0.14899999999999999</v>
      </c>
    </row>
    <row r="8861" spans="1:5">
      <c r="A8861" s="18" t="s">
        <v>8948</v>
      </c>
      <c r="B8861" s="18" t="s">
        <v>8851</v>
      </c>
      <c r="C8861" s="18" t="s">
        <v>37</v>
      </c>
      <c r="D8861" s="19" t="s">
        <v>8852</v>
      </c>
      <c r="E8861" s="17">
        <v>0.14899999999999999</v>
      </c>
    </row>
    <row r="8862" spans="1:5">
      <c r="A8862" s="18" t="s">
        <v>8949</v>
      </c>
      <c r="B8862" s="18" t="s">
        <v>8851</v>
      </c>
      <c r="C8862" s="18" t="s">
        <v>37</v>
      </c>
      <c r="D8862" s="19" t="s">
        <v>8852</v>
      </c>
      <c r="E8862" s="17">
        <v>0.14899999999999999</v>
      </c>
    </row>
    <row r="8863" spans="1:5">
      <c r="A8863" s="18" t="s">
        <v>8950</v>
      </c>
      <c r="B8863" s="18" t="s">
        <v>8851</v>
      </c>
      <c r="C8863" s="18" t="s">
        <v>37</v>
      </c>
      <c r="D8863" s="19" t="s">
        <v>8852</v>
      </c>
      <c r="E8863" s="17">
        <v>0.14899999999999999</v>
      </c>
    </row>
    <row r="8864" spans="1:5">
      <c r="A8864" s="18" t="s">
        <v>8951</v>
      </c>
      <c r="B8864" s="18" t="s">
        <v>8851</v>
      </c>
      <c r="C8864" s="18" t="s">
        <v>37</v>
      </c>
      <c r="D8864" s="19" t="s">
        <v>8852</v>
      </c>
      <c r="E8864" s="17">
        <v>0.14899999999999999</v>
      </c>
    </row>
    <row r="8865" spans="1:5">
      <c r="A8865" s="18" t="s">
        <v>8952</v>
      </c>
      <c r="B8865" s="18" t="s">
        <v>8851</v>
      </c>
      <c r="C8865" s="18" t="s">
        <v>37</v>
      </c>
      <c r="D8865" s="19" t="s">
        <v>8852</v>
      </c>
      <c r="E8865" s="17">
        <v>0.14899999999999999</v>
      </c>
    </row>
    <row r="8866" spans="1:5">
      <c r="A8866" s="18" t="s">
        <v>8953</v>
      </c>
      <c r="B8866" s="18" t="s">
        <v>8851</v>
      </c>
      <c r="C8866" s="18" t="s">
        <v>37</v>
      </c>
      <c r="D8866" s="19" t="s">
        <v>8852</v>
      </c>
      <c r="E8866" s="17">
        <v>0.14899999999999999</v>
      </c>
    </row>
    <row r="8867" spans="1:5">
      <c r="A8867" s="18" t="s">
        <v>8954</v>
      </c>
      <c r="B8867" s="18" t="s">
        <v>8851</v>
      </c>
      <c r="C8867" s="18" t="s">
        <v>37</v>
      </c>
      <c r="D8867" s="19" t="s">
        <v>8852</v>
      </c>
      <c r="E8867" s="17">
        <v>0.14899999999999999</v>
      </c>
    </row>
    <row r="8868" spans="1:5">
      <c r="A8868" s="18" t="s">
        <v>8955</v>
      </c>
      <c r="B8868" s="18" t="s">
        <v>8851</v>
      </c>
      <c r="C8868" s="18" t="s">
        <v>37</v>
      </c>
      <c r="D8868" s="19" t="s">
        <v>8852</v>
      </c>
      <c r="E8868" s="17">
        <v>0.14899999999999999</v>
      </c>
    </row>
    <row r="8869" spans="1:5">
      <c r="A8869" s="18" t="s">
        <v>8956</v>
      </c>
      <c r="B8869" s="18" t="s">
        <v>8851</v>
      </c>
      <c r="C8869" s="18" t="s">
        <v>37</v>
      </c>
      <c r="D8869" s="19" t="s">
        <v>8852</v>
      </c>
      <c r="E8869" s="17">
        <v>0.14899999999999999</v>
      </c>
    </row>
    <row r="8870" spans="1:5">
      <c r="A8870" s="18" t="s">
        <v>8957</v>
      </c>
      <c r="B8870" s="18" t="s">
        <v>8851</v>
      </c>
      <c r="C8870" s="18" t="s">
        <v>37</v>
      </c>
      <c r="D8870" s="19" t="s">
        <v>8852</v>
      </c>
      <c r="E8870" s="17">
        <v>0.14899999999999999</v>
      </c>
    </row>
    <row r="8871" spans="1:5">
      <c r="A8871" s="18" t="s">
        <v>8958</v>
      </c>
      <c r="B8871" s="18" t="s">
        <v>8851</v>
      </c>
      <c r="C8871" s="18" t="s">
        <v>37</v>
      </c>
      <c r="D8871" s="19" t="s">
        <v>8852</v>
      </c>
      <c r="E8871" s="17">
        <v>0.14899999999999999</v>
      </c>
    </row>
    <row r="8872" spans="1:5">
      <c r="A8872" s="18" t="s">
        <v>8959</v>
      </c>
      <c r="B8872" s="18" t="s">
        <v>8851</v>
      </c>
      <c r="C8872" s="18" t="s">
        <v>37</v>
      </c>
      <c r="D8872" s="19" t="s">
        <v>8852</v>
      </c>
      <c r="E8872" s="17">
        <v>0.14899999999999999</v>
      </c>
    </row>
    <row r="8873" spans="1:5">
      <c r="A8873" s="18" t="s">
        <v>8960</v>
      </c>
      <c r="B8873" s="18" t="s">
        <v>8851</v>
      </c>
      <c r="C8873" s="18" t="s">
        <v>37</v>
      </c>
      <c r="D8873" s="19" t="s">
        <v>8852</v>
      </c>
      <c r="E8873" s="17">
        <v>0.14899999999999999</v>
      </c>
    </row>
    <row r="8874" spans="1:5">
      <c r="A8874" s="18" t="s">
        <v>8961</v>
      </c>
      <c r="B8874" s="18" t="s">
        <v>8851</v>
      </c>
      <c r="C8874" s="18" t="s">
        <v>37</v>
      </c>
      <c r="D8874" s="19" t="s">
        <v>8852</v>
      </c>
      <c r="E8874" s="17">
        <v>0.14899999999999999</v>
      </c>
    </row>
    <row r="8875" spans="1:5">
      <c r="A8875" s="18" t="s">
        <v>8962</v>
      </c>
      <c r="B8875" s="18" t="s">
        <v>8851</v>
      </c>
      <c r="C8875" s="18" t="s">
        <v>37</v>
      </c>
      <c r="D8875" s="19" t="s">
        <v>8852</v>
      </c>
      <c r="E8875" s="17">
        <v>0.14899999999999999</v>
      </c>
    </row>
    <row r="8876" spans="1:5">
      <c r="A8876" s="18" t="s">
        <v>8963</v>
      </c>
      <c r="B8876" s="18" t="s">
        <v>8851</v>
      </c>
      <c r="C8876" s="18" t="s">
        <v>37</v>
      </c>
      <c r="D8876" s="19" t="s">
        <v>8852</v>
      </c>
      <c r="E8876" s="17">
        <v>0.14899999999999999</v>
      </c>
    </row>
    <row r="8877" spans="1:5">
      <c r="A8877" s="18" t="s">
        <v>8964</v>
      </c>
      <c r="B8877" s="18" t="s">
        <v>8851</v>
      </c>
      <c r="C8877" s="18" t="s">
        <v>37</v>
      </c>
      <c r="D8877" s="19" t="s">
        <v>8852</v>
      </c>
      <c r="E8877" s="17">
        <v>0.14899999999999999</v>
      </c>
    </row>
    <row r="8878" spans="1:5">
      <c r="A8878" s="18" t="s">
        <v>8965</v>
      </c>
      <c r="B8878" s="18" t="s">
        <v>8851</v>
      </c>
      <c r="C8878" s="18" t="s">
        <v>37</v>
      </c>
      <c r="D8878" s="19" t="s">
        <v>8852</v>
      </c>
      <c r="E8878" s="17">
        <v>0.14899999999999999</v>
      </c>
    </row>
    <row r="8879" spans="1:5">
      <c r="A8879" s="18" t="s">
        <v>8966</v>
      </c>
      <c r="B8879" s="18" t="s">
        <v>8851</v>
      </c>
      <c r="C8879" s="18" t="s">
        <v>37</v>
      </c>
      <c r="D8879" s="19" t="s">
        <v>8852</v>
      </c>
      <c r="E8879" s="17">
        <v>0.14899999999999999</v>
      </c>
    </row>
    <row r="8880" spans="1:5">
      <c r="A8880" s="18" t="s">
        <v>8967</v>
      </c>
      <c r="B8880" s="18" t="s">
        <v>8851</v>
      </c>
      <c r="C8880" s="18" t="s">
        <v>37</v>
      </c>
      <c r="D8880" s="19" t="s">
        <v>8852</v>
      </c>
      <c r="E8880" s="17">
        <v>0.14899999999999999</v>
      </c>
    </row>
    <row r="8881" spans="1:5">
      <c r="A8881" s="18" t="s">
        <v>8968</v>
      </c>
      <c r="B8881" s="18" t="s">
        <v>8851</v>
      </c>
      <c r="C8881" s="18" t="s">
        <v>37</v>
      </c>
      <c r="D8881" s="19" t="s">
        <v>8852</v>
      </c>
      <c r="E8881" s="17">
        <v>0.14899999999999999</v>
      </c>
    </row>
    <row r="8882" spans="1:5">
      <c r="A8882" s="18" t="s">
        <v>8969</v>
      </c>
      <c r="B8882" s="18" t="s">
        <v>8851</v>
      </c>
      <c r="C8882" s="18" t="s">
        <v>37</v>
      </c>
      <c r="D8882" s="19" t="s">
        <v>8852</v>
      </c>
      <c r="E8882" s="17">
        <v>0.14899999999999999</v>
      </c>
    </row>
    <row r="8883" spans="1:5">
      <c r="A8883" s="18" t="s">
        <v>8970</v>
      </c>
      <c r="B8883" s="18" t="s">
        <v>8851</v>
      </c>
      <c r="C8883" s="18" t="s">
        <v>37</v>
      </c>
      <c r="D8883" s="19" t="s">
        <v>8852</v>
      </c>
      <c r="E8883" s="17">
        <v>0.14899999999999999</v>
      </c>
    </row>
    <row r="8884" spans="1:5">
      <c r="A8884" s="18" t="s">
        <v>8971</v>
      </c>
      <c r="B8884" s="18" t="s">
        <v>8851</v>
      </c>
      <c r="C8884" s="18" t="s">
        <v>37</v>
      </c>
      <c r="D8884" s="19" t="s">
        <v>8852</v>
      </c>
      <c r="E8884" s="17">
        <v>0.14899999999999999</v>
      </c>
    </row>
    <row r="8885" spans="1:5">
      <c r="A8885" s="18" t="s">
        <v>8972</v>
      </c>
      <c r="B8885" s="18" t="s">
        <v>8851</v>
      </c>
      <c r="C8885" s="18" t="s">
        <v>37</v>
      </c>
      <c r="D8885" s="19" t="s">
        <v>8852</v>
      </c>
      <c r="E8885" s="17">
        <v>0.14899999999999999</v>
      </c>
    </row>
    <row r="8886" spans="1:5">
      <c r="A8886" s="18" t="s">
        <v>8973</v>
      </c>
      <c r="B8886" s="18" t="s">
        <v>8851</v>
      </c>
      <c r="C8886" s="18" t="s">
        <v>37</v>
      </c>
      <c r="D8886" s="19" t="s">
        <v>8852</v>
      </c>
      <c r="E8886" s="17">
        <v>0.14899999999999999</v>
      </c>
    </row>
    <row r="8887" spans="1:5">
      <c r="A8887" s="18" t="s">
        <v>8974</v>
      </c>
      <c r="B8887" s="18" t="s">
        <v>8851</v>
      </c>
      <c r="C8887" s="18" t="s">
        <v>37</v>
      </c>
      <c r="D8887" s="19" t="s">
        <v>8852</v>
      </c>
      <c r="E8887" s="17">
        <v>0.14899999999999999</v>
      </c>
    </row>
    <row r="8888" spans="1:5">
      <c r="A8888" s="18" t="s">
        <v>8975</v>
      </c>
      <c r="B8888" s="18" t="s">
        <v>8851</v>
      </c>
      <c r="C8888" s="18" t="s">
        <v>37</v>
      </c>
      <c r="D8888" s="19" t="s">
        <v>8852</v>
      </c>
      <c r="E8888" s="17">
        <v>0.14899999999999999</v>
      </c>
    </row>
    <row r="8889" spans="1:5">
      <c r="A8889" s="18" t="s">
        <v>8976</v>
      </c>
      <c r="B8889" s="18" t="s">
        <v>8851</v>
      </c>
      <c r="C8889" s="18" t="s">
        <v>37</v>
      </c>
      <c r="D8889" s="19" t="s">
        <v>8852</v>
      </c>
      <c r="E8889" s="17">
        <v>0.14899999999999999</v>
      </c>
    </row>
    <row r="8890" spans="1:5">
      <c r="A8890" s="18" t="s">
        <v>8977</v>
      </c>
      <c r="B8890" s="18" t="s">
        <v>8851</v>
      </c>
      <c r="C8890" s="18" t="s">
        <v>37</v>
      </c>
      <c r="D8890" s="19" t="s">
        <v>8852</v>
      </c>
      <c r="E8890" s="17">
        <v>0.14899999999999999</v>
      </c>
    </row>
    <row r="8891" spans="1:5">
      <c r="A8891" s="18" t="s">
        <v>8978</v>
      </c>
      <c r="B8891" s="18" t="s">
        <v>8851</v>
      </c>
      <c r="C8891" s="18" t="s">
        <v>37</v>
      </c>
      <c r="D8891" s="19" t="s">
        <v>8852</v>
      </c>
      <c r="E8891" s="17">
        <v>0.14899999999999999</v>
      </c>
    </row>
    <row r="8892" spans="1:5">
      <c r="A8892" s="18" t="s">
        <v>8979</v>
      </c>
      <c r="B8892" s="18" t="s">
        <v>8851</v>
      </c>
      <c r="C8892" s="18" t="s">
        <v>37</v>
      </c>
      <c r="D8892" s="19" t="s">
        <v>8852</v>
      </c>
      <c r="E8892" s="17">
        <v>0.14899999999999999</v>
      </c>
    </row>
    <row r="8893" spans="1:5">
      <c r="A8893" s="18" t="s">
        <v>8980</v>
      </c>
      <c r="B8893" s="18" t="s">
        <v>8851</v>
      </c>
      <c r="C8893" s="18" t="s">
        <v>37</v>
      </c>
      <c r="D8893" s="19" t="s">
        <v>8852</v>
      </c>
      <c r="E8893" s="17">
        <v>0.14899999999999999</v>
      </c>
    </row>
    <row r="8894" spans="1:5">
      <c r="A8894" s="18" t="s">
        <v>8981</v>
      </c>
      <c r="B8894" s="18" t="s">
        <v>8851</v>
      </c>
      <c r="C8894" s="18" t="s">
        <v>37</v>
      </c>
      <c r="D8894" s="19" t="s">
        <v>8852</v>
      </c>
      <c r="E8894" s="17">
        <v>0.14899999999999999</v>
      </c>
    </row>
    <row r="8895" spans="1:5">
      <c r="A8895" s="18" t="s">
        <v>8982</v>
      </c>
      <c r="B8895" s="18" t="s">
        <v>8851</v>
      </c>
      <c r="C8895" s="18" t="s">
        <v>37</v>
      </c>
      <c r="D8895" s="19" t="s">
        <v>8852</v>
      </c>
      <c r="E8895" s="17">
        <v>0.14899999999999999</v>
      </c>
    </row>
    <row r="8896" spans="1:5">
      <c r="A8896" s="18" t="s">
        <v>8983</v>
      </c>
      <c r="B8896" s="18" t="s">
        <v>8851</v>
      </c>
      <c r="C8896" s="18" t="s">
        <v>37</v>
      </c>
      <c r="D8896" s="19" t="s">
        <v>8852</v>
      </c>
      <c r="E8896" s="17">
        <v>0.14899999999999999</v>
      </c>
    </row>
    <row r="8897" spans="1:5">
      <c r="A8897" s="18" t="s">
        <v>8984</v>
      </c>
      <c r="B8897" s="18" t="s">
        <v>8851</v>
      </c>
      <c r="C8897" s="18" t="s">
        <v>37</v>
      </c>
      <c r="D8897" s="19" t="s">
        <v>8852</v>
      </c>
      <c r="E8897" s="17">
        <v>0.14899999999999999</v>
      </c>
    </row>
    <row r="8898" spans="1:5">
      <c r="A8898" s="18" t="s">
        <v>8985</v>
      </c>
      <c r="B8898" s="18" t="s">
        <v>8851</v>
      </c>
      <c r="C8898" s="18" t="s">
        <v>37</v>
      </c>
      <c r="D8898" s="19" t="s">
        <v>8852</v>
      </c>
      <c r="E8898" s="17">
        <v>0.14899999999999999</v>
      </c>
    </row>
    <row r="8899" spans="1:5">
      <c r="A8899" s="18" t="s">
        <v>8986</v>
      </c>
      <c r="B8899" s="18" t="s">
        <v>8851</v>
      </c>
      <c r="C8899" s="18" t="s">
        <v>37</v>
      </c>
      <c r="D8899" s="19" t="s">
        <v>8852</v>
      </c>
      <c r="E8899" s="17">
        <v>0.14899999999999999</v>
      </c>
    </row>
    <row r="8900" spans="1:5">
      <c r="A8900" s="18" t="s">
        <v>8987</v>
      </c>
      <c r="B8900" s="18" t="s">
        <v>8851</v>
      </c>
      <c r="C8900" s="18" t="s">
        <v>37</v>
      </c>
      <c r="D8900" s="19" t="s">
        <v>8852</v>
      </c>
      <c r="E8900" s="17">
        <v>0.14899999999999999</v>
      </c>
    </row>
    <row r="8901" spans="1:5">
      <c r="A8901" s="18" t="s">
        <v>8988</v>
      </c>
      <c r="B8901" s="18" t="s">
        <v>8851</v>
      </c>
      <c r="C8901" s="18" t="s">
        <v>37</v>
      </c>
      <c r="D8901" s="19" t="s">
        <v>8852</v>
      </c>
      <c r="E8901" s="17">
        <v>0.14899999999999999</v>
      </c>
    </row>
    <row r="8902" spans="1:5">
      <c r="A8902" s="18" t="s">
        <v>8989</v>
      </c>
      <c r="B8902" s="18" t="s">
        <v>8851</v>
      </c>
      <c r="C8902" s="18" t="s">
        <v>37</v>
      </c>
      <c r="D8902" s="19" t="s">
        <v>8852</v>
      </c>
      <c r="E8902" s="17">
        <v>0.14899999999999999</v>
      </c>
    </row>
    <row r="8903" spans="1:5">
      <c r="A8903" s="18" t="s">
        <v>8990</v>
      </c>
      <c r="B8903" s="18" t="s">
        <v>8851</v>
      </c>
      <c r="C8903" s="18" t="s">
        <v>37</v>
      </c>
      <c r="D8903" s="19" t="s">
        <v>8852</v>
      </c>
      <c r="E8903" s="17">
        <v>0.14899999999999999</v>
      </c>
    </row>
    <row r="8904" spans="1:5">
      <c r="A8904" s="18" t="s">
        <v>8991</v>
      </c>
      <c r="B8904" s="18" t="s">
        <v>8851</v>
      </c>
      <c r="C8904" s="18" t="s">
        <v>37</v>
      </c>
      <c r="D8904" s="19" t="s">
        <v>8852</v>
      </c>
      <c r="E8904" s="17">
        <v>0.14899999999999999</v>
      </c>
    </row>
    <row r="8905" spans="1:5">
      <c r="A8905" s="18" t="s">
        <v>8992</v>
      </c>
      <c r="B8905" s="18" t="s">
        <v>8851</v>
      </c>
      <c r="C8905" s="18" t="s">
        <v>37</v>
      </c>
      <c r="D8905" s="19" t="s">
        <v>8852</v>
      </c>
      <c r="E8905" s="17">
        <v>0.14899999999999999</v>
      </c>
    </row>
    <row r="8906" spans="1:5">
      <c r="A8906" s="18" t="s">
        <v>8993</v>
      </c>
      <c r="B8906" s="18" t="s">
        <v>8851</v>
      </c>
      <c r="C8906" s="18" t="s">
        <v>37</v>
      </c>
      <c r="D8906" s="19" t="s">
        <v>8852</v>
      </c>
      <c r="E8906" s="17">
        <v>0.14899999999999999</v>
      </c>
    </row>
    <row r="8907" spans="1:5">
      <c r="A8907" s="18" t="s">
        <v>8994</v>
      </c>
      <c r="B8907" s="18" t="s">
        <v>8851</v>
      </c>
      <c r="C8907" s="18" t="s">
        <v>37</v>
      </c>
      <c r="D8907" s="19" t="s">
        <v>8852</v>
      </c>
      <c r="E8907" s="17">
        <v>0.14899999999999999</v>
      </c>
    </row>
    <row r="8908" spans="1:5">
      <c r="A8908" s="18" t="s">
        <v>8995</v>
      </c>
      <c r="B8908" s="18" t="s">
        <v>8851</v>
      </c>
      <c r="C8908" s="18" t="s">
        <v>37</v>
      </c>
      <c r="D8908" s="19" t="s">
        <v>8852</v>
      </c>
      <c r="E8908" s="17">
        <v>0.14899999999999999</v>
      </c>
    </row>
    <row r="8909" spans="1:5">
      <c r="A8909" s="18" t="s">
        <v>8996</v>
      </c>
      <c r="B8909" s="18" t="s">
        <v>8851</v>
      </c>
      <c r="C8909" s="18" t="s">
        <v>37</v>
      </c>
      <c r="D8909" s="19" t="s">
        <v>8852</v>
      </c>
      <c r="E8909" s="17">
        <v>0.14899999999999999</v>
      </c>
    </row>
    <row r="8910" spans="1:5">
      <c r="A8910" s="18" t="s">
        <v>8997</v>
      </c>
      <c r="B8910" s="18" t="s">
        <v>8998</v>
      </c>
      <c r="C8910" s="18" t="s">
        <v>37</v>
      </c>
      <c r="D8910" s="19" t="s">
        <v>8999</v>
      </c>
      <c r="E8910" s="17">
        <v>0.192</v>
      </c>
    </row>
    <row r="8911" spans="1:5">
      <c r="A8911" s="18" t="s">
        <v>9000</v>
      </c>
      <c r="B8911" s="18" t="s">
        <v>8998</v>
      </c>
      <c r="C8911" s="18" t="s">
        <v>37</v>
      </c>
      <c r="D8911" s="19" t="s">
        <v>8999</v>
      </c>
      <c r="E8911" s="17">
        <v>0.192</v>
      </c>
    </row>
    <row r="8912" spans="1:5">
      <c r="A8912" s="18" t="s">
        <v>9001</v>
      </c>
      <c r="B8912" s="18" t="s">
        <v>8998</v>
      </c>
      <c r="C8912" s="18" t="s">
        <v>37</v>
      </c>
      <c r="D8912" s="19" t="s">
        <v>8999</v>
      </c>
      <c r="E8912" s="17">
        <v>0.192</v>
      </c>
    </row>
    <row r="8913" spans="1:5">
      <c r="A8913" s="18" t="s">
        <v>9002</v>
      </c>
      <c r="B8913" s="18" t="s">
        <v>8998</v>
      </c>
      <c r="C8913" s="18" t="s">
        <v>37</v>
      </c>
      <c r="D8913" s="19" t="s">
        <v>8999</v>
      </c>
      <c r="E8913" s="17">
        <v>0.192</v>
      </c>
    </row>
    <row r="8914" spans="1:5">
      <c r="A8914" s="18" t="s">
        <v>9003</v>
      </c>
      <c r="B8914" s="18" t="s">
        <v>8998</v>
      </c>
      <c r="C8914" s="18" t="s">
        <v>37</v>
      </c>
      <c r="D8914" s="19" t="s">
        <v>8999</v>
      </c>
      <c r="E8914" s="17">
        <v>0.192</v>
      </c>
    </row>
    <row r="8915" spans="1:5">
      <c r="A8915" s="18" t="s">
        <v>9004</v>
      </c>
      <c r="B8915" s="18" t="s">
        <v>8998</v>
      </c>
      <c r="C8915" s="18" t="s">
        <v>37</v>
      </c>
      <c r="D8915" s="19" t="s">
        <v>8999</v>
      </c>
      <c r="E8915" s="17">
        <v>0.192</v>
      </c>
    </row>
    <row r="8916" spans="1:5">
      <c r="A8916" s="18" t="s">
        <v>9005</v>
      </c>
      <c r="B8916" s="18" t="s">
        <v>8998</v>
      </c>
      <c r="C8916" s="18" t="s">
        <v>37</v>
      </c>
      <c r="D8916" s="19" t="s">
        <v>8999</v>
      </c>
      <c r="E8916" s="17">
        <v>0.192</v>
      </c>
    </row>
    <row r="8917" spans="1:5">
      <c r="A8917" s="18" t="s">
        <v>9006</v>
      </c>
      <c r="B8917" s="18" t="s">
        <v>8998</v>
      </c>
      <c r="C8917" s="18" t="s">
        <v>37</v>
      </c>
      <c r="D8917" s="19" t="s">
        <v>8999</v>
      </c>
      <c r="E8917" s="17">
        <v>0.192</v>
      </c>
    </row>
    <row r="8918" spans="1:5">
      <c r="A8918" s="18" t="s">
        <v>9007</v>
      </c>
      <c r="B8918" s="18" t="s">
        <v>8998</v>
      </c>
      <c r="C8918" s="18" t="s">
        <v>37</v>
      </c>
      <c r="D8918" s="19" t="s">
        <v>8999</v>
      </c>
      <c r="E8918" s="17">
        <v>0.192</v>
      </c>
    </row>
    <row r="8919" spans="1:5">
      <c r="A8919" s="18" t="s">
        <v>9008</v>
      </c>
      <c r="B8919" s="18" t="s">
        <v>8998</v>
      </c>
      <c r="C8919" s="18" t="s">
        <v>37</v>
      </c>
      <c r="D8919" s="19" t="s">
        <v>8999</v>
      </c>
      <c r="E8919" s="17">
        <v>0.192</v>
      </c>
    </row>
    <row r="8920" spans="1:5">
      <c r="A8920" s="18" t="s">
        <v>9009</v>
      </c>
      <c r="B8920" s="18" t="s">
        <v>8998</v>
      </c>
      <c r="C8920" s="18" t="s">
        <v>37</v>
      </c>
      <c r="D8920" s="19" t="s">
        <v>8999</v>
      </c>
      <c r="E8920" s="17">
        <v>0.192</v>
      </c>
    </row>
    <row r="8921" spans="1:5">
      <c r="A8921" s="18" t="s">
        <v>9010</v>
      </c>
      <c r="B8921" s="18" t="s">
        <v>8998</v>
      </c>
      <c r="C8921" s="18" t="s">
        <v>37</v>
      </c>
      <c r="D8921" s="19" t="s">
        <v>8999</v>
      </c>
      <c r="E8921" s="17">
        <v>0.192</v>
      </c>
    </row>
    <row r="8922" spans="1:5">
      <c r="A8922" s="18" t="s">
        <v>9011</v>
      </c>
      <c r="B8922" s="18" t="s">
        <v>8998</v>
      </c>
      <c r="C8922" s="18" t="s">
        <v>37</v>
      </c>
      <c r="D8922" s="19" t="s">
        <v>8999</v>
      </c>
      <c r="E8922" s="17">
        <v>0.192</v>
      </c>
    </row>
    <row r="8923" spans="1:5">
      <c r="A8923" s="18" t="s">
        <v>9012</v>
      </c>
      <c r="B8923" s="18" t="s">
        <v>8998</v>
      </c>
      <c r="C8923" s="18" t="s">
        <v>37</v>
      </c>
      <c r="D8923" s="19" t="s">
        <v>8999</v>
      </c>
      <c r="E8923" s="17">
        <v>0.192</v>
      </c>
    </row>
    <row r="8924" spans="1:5">
      <c r="A8924" s="18" t="s">
        <v>9013</v>
      </c>
      <c r="B8924" s="18" t="s">
        <v>8998</v>
      </c>
      <c r="C8924" s="18" t="s">
        <v>37</v>
      </c>
      <c r="D8924" s="19" t="s">
        <v>8999</v>
      </c>
      <c r="E8924" s="17">
        <v>0.192</v>
      </c>
    </row>
    <row r="8925" spans="1:5">
      <c r="A8925" s="18" t="s">
        <v>9014</v>
      </c>
      <c r="B8925" s="18" t="s">
        <v>8998</v>
      </c>
      <c r="C8925" s="18" t="s">
        <v>37</v>
      </c>
      <c r="D8925" s="19" t="s">
        <v>8999</v>
      </c>
      <c r="E8925" s="17">
        <v>0.192</v>
      </c>
    </row>
    <row r="8926" spans="1:5">
      <c r="A8926" s="18" t="s">
        <v>9015</v>
      </c>
      <c r="B8926" s="18" t="s">
        <v>8998</v>
      </c>
      <c r="C8926" s="18" t="s">
        <v>37</v>
      </c>
      <c r="D8926" s="19" t="s">
        <v>8999</v>
      </c>
      <c r="E8926" s="17">
        <v>0.192</v>
      </c>
    </row>
    <row r="8927" spans="1:5">
      <c r="A8927" s="18" t="s">
        <v>9016</v>
      </c>
      <c r="B8927" s="18" t="s">
        <v>8998</v>
      </c>
      <c r="C8927" s="18" t="s">
        <v>37</v>
      </c>
      <c r="D8927" s="19" t="s">
        <v>8999</v>
      </c>
      <c r="E8927" s="17">
        <v>0.192</v>
      </c>
    </row>
    <row r="8928" spans="1:5">
      <c r="A8928" s="18" t="s">
        <v>9017</v>
      </c>
      <c r="B8928" s="18" t="s">
        <v>8998</v>
      </c>
      <c r="C8928" s="18" t="s">
        <v>37</v>
      </c>
      <c r="D8928" s="19" t="s">
        <v>8999</v>
      </c>
      <c r="E8928" s="17">
        <v>0.192</v>
      </c>
    </row>
    <row r="8929" spans="1:5">
      <c r="A8929" s="18" t="s">
        <v>9018</v>
      </c>
      <c r="B8929" s="18" t="s">
        <v>8998</v>
      </c>
      <c r="C8929" s="18" t="s">
        <v>37</v>
      </c>
      <c r="D8929" s="19" t="s">
        <v>8999</v>
      </c>
      <c r="E8929" s="17">
        <v>0.192</v>
      </c>
    </row>
    <row r="8930" spans="1:5">
      <c r="A8930" s="18" t="s">
        <v>9019</v>
      </c>
      <c r="B8930" s="18" t="s">
        <v>8998</v>
      </c>
      <c r="C8930" s="18" t="s">
        <v>37</v>
      </c>
      <c r="D8930" s="19" t="s">
        <v>8999</v>
      </c>
      <c r="E8930" s="17">
        <v>0.192</v>
      </c>
    </row>
    <row r="8931" spans="1:5">
      <c r="A8931" s="18" t="s">
        <v>9020</v>
      </c>
      <c r="B8931" s="18" t="s">
        <v>8998</v>
      </c>
      <c r="C8931" s="18" t="s">
        <v>37</v>
      </c>
      <c r="D8931" s="19" t="s">
        <v>8999</v>
      </c>
      <c r="E8931" s="17">
        <v>0.192</v>
      </c>
    </row>
    <row r="8932" spans="1:5">
      <c r="A8932" s="18" t="s">
        <v>9021</v>
      </c>
      <c r="B8932" s="18" t="s">
        <v>8998</v>
      </c>
      <c r="C8932" s="18" t="s">
        <v>37</v>
      </c>
      <c r="D8932" s="19" t="s">
        <v>8999</v>
      </c>
      <c r="E8932" s="17">
        <v>0.192</v>
      </c>
    </row>
    <row r="8933" spans="1:5">
      <c r="A8933" s="18" t="s">
        <v>9022</v>
      </c>
      <c r="B8933" s="18" t="s">
        <v>8998</v>
      </c>
      <c r="C8933" s="18" t="s">
        <v>37</v>
      </c>
      <c r="D8933" s="19" t="s">
        <v>8999</v>
      </c>
      <c r="E8933" s="17">
        <v>0.192</v>
      </c>
    </row>
    <row r="8934" spans="1:5">
      <c r="A8934" s="18" t="s">
        <v>9023</v>
      </c>
      <c r="B8934" s="18" t="s">
        <v>8998</v>
      </c>
      <c r="C8934" s="18" t="s">
        <v>37</v>
      </c>
      <c r="D8934" s="19" t="s">
        <v>8999</v>
      </c>
      <c r="E8934" s="17">
        <v>0.192</v>
      </c>
    </row>
    <row r="8935" spans="1:5">
      <c r="A8935" s="18" t="s">
        <v>9024</v>
      </c>
      <c r="B8935" s="18" t="s">
        <v>8998</v>
      </c>
      <c r="C8935" s="18" t="s">
        <v>37</v>
      </c>
      <c r="D8935" s="19" t="s">
        <v>8999</v>
      </c>
      <c r="E8935" s="17">
        <v>0.192</v>
      </c>
    </row>
    <row r="8936" spans="1:5">
      <c r="A8936" s="18" t="s">
        <v>9025</v>
      </c>
      <c r="B8936" s="18" t="s">
        <v>8998</v>
      </c>
      <c r="C8936" s="18" t="s">
        <v>37</v>
      </c>
      <c r="D8936" s="19" t="s">
        <v>8999</v>
      </c>
      <c r="E8936" s="17">
        <v>0.192</v>
      </c>
    </row>
    <row r="8937" spans="1:5">
      <c r="A8937" s="18" t="s">
        <v>9026</v>
      </c>
      <c r="B8937" s="18" t="s">
        <v>8998</v>
      </c>
      <c r="C8937" s="18" t="s">
        <v>37</v>
      </c>
      <c r="D8937" s="19" t="s">
        <v>8999</v>
      </c>
      <c r="E8937" s="17">
        <v>0.192</v>
      </c>
    </row>
    <row r="8938" spans="1:5">
      <c r="A8938" s="18" t="s">
        <v>9027</v>
      </c>
      <c r="B8938" s="18" t="s">
        <v>8998</v>
      </c>
      <c r="C8938" s="18" t="s">
        <v>37</v>
      </c>
      <c r="D8938" s="19" t="s">
        <v>8999</v>
      </c>
      <c r="E8938" s="17">
        <v>0.192</v>
      </c>
    </row>
    <row r="8939" spans="1:5">
      <c r="A8939" s="18" t="s">
        <v>9028</v>
      </c>
      <c r="B8939" s="18" t="s">
        <v>8998</v>
      </c>
      <c r="C8939" s="18" t="s">
        <v>37</v>
      </c>
      <c r="D8939" s="19" t="s">
        <v>8999</v>
      </c>
      <c r="E8939" s="17">
        <v>0.192</v>
      </c>
    </row>
    <row r="8940" spans="1:5">
      <c r="A8940" s="18" t="s">
        <v>9029</v>
      </c>
      <c r="B8940" s="18" t="s">
        <v>8998</v>
      </c>
      <c r="C8940" s="18" t="s">
        <v>37</v>
      </c>
      <c r="D8940" s="19" t="s">
        <v>8999</v>
      </c>
      <c r="E8940" s="17">
        <v>0.192</v>
      </c>
    </row>
    <row r="8941" spans="1:5">
      <c r="A8941" s="18" t="s">
        <v>9030</v>
      </c>
      <c r="B8941" s="18" t="s">
        <v>8998</v>
      </c>
      <c r="C8941" s="18" t="s">
        <v>37</v>
      </c>
      <c r="D8941" s="19" t="s">
        <v>8999</v>
      </c>
      <c r="E8941" s="17">
        <v>0.192</v>
      </c>
    </row>
    <row r="8942" spans="1:5">
      <c r="A8942" s="18" t="s">
        <v>9031</v>
      </c>
      <c r="B8942" s="18" t="s">
        <v>8998</v>
      </c>
      <c r="C8942" s="18" t="s">
        <v>37</v>
      </c>
      <c r="D8942" s="19" t="s">
        <v>8999</v>
      </c>
      <c r="E8942" s="17">
        <v>0.192</v>
      </c>
    </row>
    <row r="8943" spans="1:5">
      <c r="A8943" s="18" t="s">
        <v>9032</v>
      </c>
      <c r="B8943" s="18" t="s">
        <v>8998</v>
      </c>
      <c r="C8943" s="18" t="s">
        <v>37</v>
      </c>
      <c r="D8943" s="19" t="s">
        <v>8999</v>
      </c>
      <c r="E8943" s="17">
        <v>0.192</v>
      </c>
    </row>
    <row r="8944" spans="1:5">
      <c r="A8944" s="18" t="s">
        <v>9033</v>
      </c>
      <c r="B8944" s="18" t="s">
        <v>8998</v>
      </c>
      <c r="C8944" s="18" t="s">
        <v>37</v>
      </c>
      <c r="D8944" s="19" t="s">
        <v>8999</v>
      </c>
      <c r="E8944" s="17">
        <v>0.192</v>
      </c>
    </row>
    <row r="8945" spans="1:5">
      <c r="A8945" s="18" t="s">
        <v>9034</v>
      </c>
      <c r="B8945" s="18" t="s">
        <v>8998</v>
      </c>
      <c r="C8945" s="18" t="s">
        <v>37</v>
      </c>
      <c r="D8945" s="19" t="s">
        <v>8999</v>
      </c>
      <c r="E8945" s="17">
        <v>0.192</v>
      </c>
    </row>
    <row r="8946" spans="1:5">
      <c r="A8946" s="18" t="s">
        <v>9035</v>
      </c>
      <c r="B8946" s="18" t="s">
        <v>8998</v>
      </c>
      <c r="C8946" s="18" t="s">
        <v>37</v>
      </c>
      <c r="D8946" s="19" t="s">
        <v>8999</v>
      </c>
      <c r="E8946" s="17">
        <v>0.192</v>
      </c>
    </row>
    <row r="8947" spans="1:5">
      <c r="A8947" s="18" t="s">
        <v>9036</v>
      </c>
      <c r="B8947" s="18" t="s">
        <v>8998</v>
      </c>
      <c r="C8947" s="18" t="s">
        <v>37</v>
      </c>
      <c r="D8947" s="19" t="s">
        <v>8999</v>
      </c>
      <c r="E8947" s="17">
        <v>0.192</v>
      </c>
    </row>
    <row r="8948" spans="1:5">
      <c r="A8948" s="18" t="s">
        <v>9037</v>
      </c>
      <c r="B8948" s="18" t="s">
        <v>8998</v>
      </c>
      <c r="C8948" s="18" t="s">
        <v>37</v>
      </c>
      <c r="D8948" s="19" t="s">
        <v>8999</v>
      </c>
      <c r="E8948" s="17">
        <v>0.192</v>
      </c>
    </row>
    <row r="8949" spans="1:5">
      <c r="A8949" s="18" t="s">
        <v>9038</v>
      </c>
      <c r="B8949" s="18" t="s">
        <v>8998</v>
      </c>
      <c r="C8949" s="18" t="s">
        <v>37</v>
      </c>
      <c r="D8949" s="19" t="s">
        <v>8999</v>
      </c>
      <c r="E8949" s="17">
        <v>0.192</v>
      </c>
    </row>
    <row r="8950" spans="1:5">
      <c r="A8950" s="18" t="s">
        <v>9039</v>
      </c>
      <c r="B8950" s="18" t="s">
        <v>8998</v>
      </c>
      <c r="C8950" s="18" t="s">
        <v>37</v>
      </c>
      <c r="D8950" s="19" t="s">
        <v>8999</v>
      </c>
      <c r="E8950" s="17">
        <v>0.192</v>
      </c>
    </row>
    <row r="8951" spans="1:5">
      <c r="A8951" s="18" t="s">
        <v>9040</v>
      </c>
      <c r="B8951" s="18" t="s">
        <v>8998</v>
      </c>
      <c r="C8951" s="18" t="s">
        <v>37</v>
      </c>
      <c r="D8951" s="19" t="s">
        <v>8999</v>
      </c>
      <c r="E8951" s="17">
        <v>0.192</v>
      </c>
    </row>
    <row r="8952" spans="1:5">
      <c r="A8952" s="18" t="s">
        <v>9041</v>
      </c>
      <c r="B8952" s="18" t="s">
        <v>8998</v>
      </c>
      <c r="C8952" s="18" t="s">
        <v>37</v>
      </c>
      <c r="D8952" s="19" t="s">
        <v>8999</v>
      </c>
      <c r="E8952" s="17">
        <v>0.192</v>
      </c>
    </row>
    <row r="8953" spans="1:5">
      <c r="A8953" s="18" t="s">
        <v>9042</v>
      </c>
      <c r="B8953" s="18" t="s">
        <v>8998</v>
      </c>
      <c r="C8953" s="18" t="s">
        <v>37</v>
      </c>
      <c r="D8953" s="19" t="s">
        <v>8999</v>
      </c>
      <c r="E8953" s="17">
        <v>0.192</v>
      </c>
    </row>
    <row r="8954" spans="1:5">
      <c r="A8954" s="18" t="s">
        <v>9043</v>
      </c>
      <c r="B8954" s="18" t="s">
        <v>8998</v>
      </c>
      <c r="C8954" s="18" t="s">
        <v>37</v>
      </c>
      <c r="D8954" s="19" t="s">
        <v>8999</v>
      </c>
      <c r="E8954" s="17">
        <v>0.192</v>
      </c>
    </row>
    <row r="8955" spans="1:5">
      <c r="A8955" s="18" t="s">
        <v>9044</v>
      </c>
      <c r="B8955" s="18" t="s">
        <v>8998</v>
      </c>
      <c r="C8955" s="18" t="s">
        <v>37</v>
      </c>
      <c r="D8955" s="19" t="s">
        <v>8999</v>
      </c>
      <c r="E8955" s="17">
        <v>0.192</v>
      </c>
    </row>
    <row r="8956" spans="1:5">
      <c r="A8956" s="18" t="s">
        <v>9045</v>
      </c>
      <c r="B8956" s="18" t="s">
        <v>8998</v>
      </c>
      <c r="C8956" s="18" t="s">
        <v>37</v>
      </c>
      <c r="D8956" s="19" t="s">
        <v>8999</v>
      </c>
      <c r="E8956" s="17">
        <v>0.192</v>
      </c>
    </row>
    <row r="8957" spans="1:5">
      <c r="A8957" s="18" t="s">
        <v>9046</v>
      </c>
      <c r="B8957" s="18" t="s">
        <v>8998</v>
      </c>
      <c r="C8957" s="18" t="s">
        <v>37</v>
      </c>
      <c r="D8957" s="19" t="s">
        <v>8999</v>
      </c>
      <c r="E8957" s="17">
        <v>0.192</v>
      </c>
    </row>
    <row r="8958" spans="1:5">
      <c r="A8958" s="18" t="s">
        <v>9047</v>
      </c>
      <c r="B8958" s="18" t="s">
        <v>8998</v>
      </c>
      <c r="C8958" s="18" t="s">
        <v>37</v>
      </c>
      <c r="D8958" s="19" t="s">
        <v>8999</v>
      </c>
      <c r="E8958" s="17">
        <v>0.192</v>
      </c>
    </row>
    <row r="8959" spans="1:5">
      <c r="A8959" s="18" t="s">
        <v>9048</v>
      </c>
      <c r="B8959" s="18" t="s">
        <v>8998</v>
      </c>
      <c r="C8959" s="18" t="s">
        <v>37</v>
      </c>
      <c r="D8959" s="19" t="s">
        <v>8999</v>
      </c>
      <c r="E8959" s="17">
        <v>0.192</v>
      </c>
    </row>
    <row r="8960" spans="1:5">
      <c r="A8960" s="18" t="s">
        <v>9049</v>
      </c>
      <c r="B8960" s="18" t="s">
        <v>8998</v>
      </c>
      <c r="C8960" s="18" t="s">
        <v>37</v>
      </c>
      <c r="D8960" s="19" t="s">
        <v>8999</v>
      </c>
      <c r="E8960" s="17">
        <v>0.192</v>
      </c>
    </row>
    <row r="8961" spans="1:5">
      <c r="A8961" s="18" t="s">
        <v>9050</v>
      </c>
      <c r="B8961" s="18" t="s">
        <v>8998</v>
      </c>
      <c r="C8961" s="18" t="s">
        <v>37</v>
      </c>
      <c r="D8961" s="19" t="s">
        <v>8999</v>
      </c>
      <c r="E8961" s="17">
        <v>0.192</v>
      </c>
    </row>
    <row r="8962" spans="1:5">
      <c r="A8962" s="18" t="s">
        <v>9051</v>
      </c>
      <c r="B8962" s="18" t="s">
        <v>8998</v>
      </c>
      <c r="C8962" s="18" t="s">
        <v>37</v>
      </c>
      <c r="D8962" s="19" t="s">
        <v>8999</v>
      </c>
      <c r="E8962" s="17">
        <v>0.192</v>
      </c>
    </row>
    <row r="8963" spans="1:5">
      <c r="A8963" s="18" t="s">
        <v>9052</v>
      </c>
      <c r="B8963" s="18" t="s">
        <v>8998</v>
      </c>
      <c r="C8963" s="18" t="s">
        <v>37</v>
      </c>
      <c r="D8963" s="19" t="s">
        <v>8999</v>
      </c>
      <c r="E8963" s="17">
        <v>0.192</v>
      </c>
    </row>
    <row r="8964" spans="1:5">
      <c r="A8964" s="18" t="s">
        <v>9053</v>
      </c>
      <c r="B8964" s="18" t="s">
        <v>8998</v>
      </c>
      <c r="C8964" s="18" t="s">
        <v>37</v>
      </c>
      <c r="D8964" s="19" t="s">
        <v>8999</v>
      </c>
      <c r="E8964" s="17">
        <v>0.192</v>
      </c>
    </row>
    <row r="8965" spans="1:5">
      <c r="A8965" s="18" t="s">
        <v>9054</v>
      </c>
      <c r="B8965" s="18" t="s">
        <v>8998</v>
      </c>
      <c r="C8965" s="18" t="s">
        <v>37</v>
      </c>
      <c r="D8965" s="19" t="s">
        <v>8999</v>
      </c>
      <c r="E8965" s="17">
        <v>0.192</v>
      </c>
    </row>
    <row r="8966" spans="1:5">
      <c r="A8966" s="18" t="s">
        <v>9055</v>
      </c>
      <c r="B8966" s="18" t="s">
        <v>8998</v>
      </c>
      <c r="C8966" s="18" t="s">
        <v>37</v>
      </c>
      <c r="D8966" s="19" t="s">
        <v>8999</v>
      </c>
      <c r="E8966" s="17">
        <v>0.192</v>
      </c>
    </row>
    <row r="8967" spans="1:5">
      <c r="A8967" s="18" t="s">
        <v>9056</v>
      </c>
      <c r="B8967" s="18" t="s">
        <v>8998</v>
      </c>
      <c r="C8967" s="18" t="s">
        <v>37</v>
      </c>
      <c r="D8967" s="19" t="s">
        <v>8999</v>
      </c>
      <c r="E8967" s="17">
        <v>0.192</v>
      </c>
    </row>
    <row r="8968" spans="1:5">
      <c r="A8968" s="18" t="s">
        <v>9057</v>
      </c>
      <c r="B8968" s="18" t="s">
        <v>8998</v>
      </c>
      <c r="C8968" s="18" t="s">
        <v>156</v>
      </c>
      <c r="D8968" s="19" t="s">
        <v>8999</v>
      </c>
      <c r="E8968" s="17">
        <v>0.192</v>
      </c>
    </row>
    <row r="8969" spans="1:5">
      <c r="A8969" s="18" t="s">
        <v>9058</v>
      </c>
      <c r="B8969" s="18" t="s">
        <v>8998</v>
      </c>
      <c r="C8969" s="18" t="s">
        <v>156</v>
      </c>
      <c r="D8969" s="19" t="s">
        <v>8999</v>
      </c>
      <c r="E8969" s="17">
        <v>0.192</v>
      </c>
    </row>
    <row r="8970" spans="1:5">
      <c r="A8970" s="18" t="s">
        <v>9059</v>
      </c>
      <c r="B8970" s="18" t="s">
        <v>8998</v>
      </c>
      <c r="C8970" s="18" t="s">
        <v>156</v>
      </c>
      <c r="D8970" s="19" t="s">
        <v>8999</v>
      </c>
      <c r="E8970" s="17">
        <v>0.192</v>
      </c>
    </row>
    <row r="8971" spans="1:5">
      <c r="A8971" s="18" t="s">
        <v>9060</v>
      </c>
      <c r="B8971" s="18" t="s">
        <v>8998</v>
      </c>
      <c r="C8971" s="18" t="s">
        <v>156</v>
      </c>
      <c r="D8971" s="19" t="s">
        <v>8999</v>
      </c>
      <c r="E8971" s="17">
        <v>0.192</v>
      </c>
    </row>
    <row r="8972" spans="1:5">
      <c r="A8972" s="18" t="s">
        <v>9061</v>
      </c>
      <c r="B8972" s="18" t="s">
        <v>8998</v>
      </c>
      <c r="C8972" s="18" t="s">
        <v>37</v>
      </c>
      <c r="D8972" s="19" t="s">
        <v>8999</v>
      </c>
      <c r="E8972" s="17">
        <v>0.192</v>
      </c>
    </row>
    <row r="8973" spans="1:5">
      <c r="A8973" s="18" t="s">
        <v>9062</v>
      </c>
      <c r="B8973" s="18" t="s">
        <v>8998</v>
      </c>
      <c r="C8973" s="18" t="s">
        <v>37</v>
      </c>
      <c r="D8973" s="19" t="s">
        <v>8999</v>
      </c>
      <c r="E8973" s="17">
        <v>0.192</v>
      </c>
    </row>
    <row r="8974" spans="1:5">
      <c r="A8974" s="18" t="s">
        <v>9063</v>
      </c>
      <c r="B8974" s="18" t="s">
        <v>8998</v>
      </c>
      <c r="C8974" s="18" t="s">
        <v>37</v>
      </c>
      <c r="D8974" s="19" t="s">
        <v>8999</v>
      </c>
      <c r="E8974" s="17">
        <v>0.192</v>
      </c>
    </row>
    <row r="8975" spans="1:5">
      <c r="A8975" s="18" t="s">
        <v>9064</v>
      </c>
      <c r="B8975" s="18" t="s">
        <v>8998</v>
      </c>
      <c r="C8975" s="18" t="s">
        <v>37</v>
      </c>
      <c r="D8975" s="19" t="s">
        <v>8999</v>
      </c>
      <c r="E8975" s="17">
        <v>0.192</v>
      </c>
    </row>
    <row r="8976" spans="1:5">
      <c r="A8976" s="18" t="s">
        <v>9065</v>
      </c>
      <c r="B8976" s="18" t="s">
        <v>8998</v>
      </c>
      <c r="C8976" s="18" t="s">
        <v>37</v>
      </c>
      <c r="D8976" s="19" t="s">
        <v>8999</v>
      </c>
      <c r="E8976" s="17">
        <v>0.192</v>
      </c>
    </row>
    <row r="8977" spans="1:5">
      <c r="A8977" s="18" t="s">
        <v>9066</v>
      </c>
      <c r="B8977" s="18" t="s">
        <v>8998</v>
      </c>
      <c r="C8977" s="18" t="s">
        <v>37</v>
      </c>
      <c r="D8977" s="19" t="s">
        <v>8999</v>
      </c>
      <c r="E8977" s="17">
        <v>0.192</v>
      </c>
    </row>
    <row r="8978" spans="1:5">
      <c r="A8978" s="18" t="s">
        <v>9067</v>
      </c>
      <c r="B8978" s="18" t="s">
        <v>8998</v>
      </c>
      <c r="C8978" s="18" t="s">
        <v>37</v>
      </c>
      <c r="D8978" s="19" t="s">
        <v>8999</v>
      </c>
      <c r="E8978" s="17">
        <v>0.192</v>
      </c>
    </row>
    <row r="8979" spans="1:5">
      <c r="A8979" s="18" t="s">
        <v>9068</v>
      </c>
      <c r="B8979" s="18" t="s">
        <v>8998</v>
      </c>
      <c r="C8979" s="18" t="s">
        <v>37</v>
      </c>
      <c r="D8979" s="19" t="s">
        <v>8999</v>
      </c>
      <c r="E8979" s="17">
        <v>0.192</v>
      </c>
    </row>
    <row r="8980" spans="1:5">
      <c r="A8980" s="18" t="s">
        <v>9069</v>
      </c>
      <c r="B8980" s="18" t="s">
        <v>8998</v>
      </c>
      <c r="C8980" s="18" t="s">
        <v>37</v>
      </c>
      <c r="D8980" s="19" t="s">
        <v>8999</v>
      </c>
      <c r="E8980" s="17">
        <v>0.192</v>
      </c>
    </row>
    <row r="8981" spans="1:5">
      <c r="A8981" s="18" t="s">
        <v>9070</v>
      </c>
      <c r="B8981" s="18" t="s">
        <v>8998</v>
      </c>
      <c r="C8981" s="18" t="s">
        <v>37</v>
      </c>
      <c r="D8981" s="19" t="s">
        <v>8999</v>
      </c>
      <c r="E8981" s="17">
        <v>0.192</v>
      </c>
    </row>
    <row r="8982" spans="1:5">
      <c r="A8982" s="18" t="s">
        <v>9071</v>
      </c>
      <c r="B8982" s="18" t="s">
        <v>8998</v>
      </c>
      <c r="C8982" s="18" t="s">
        <v>37</v>
      </c>
      <c r="D8982" s="19" t="s">
        <v>8999</v>
      </c>
      <c r="E8982" s="17">
        <v>0.192</v>
      </c>
    </row>
    <row r="8983" spans="1:5">
      <c r="A8983" s="18" t="s">
        <v>9072</v>
      </c>
      <c r="B8983" s="18" t="s">
        <v>8998</v>
      </c>
      <c r="C8983" s="18" t="s">
        <v>37</v>
      </c>
      <c r="D8983" s="19" t="s">
        <v>8999</v>
      </c>
      <c r="E8983" s="17">
        <v>0.192</v>
      </c>
    </row>
    <row r="8984" spans="1:5">
      <c r="A8984" s="18" t="s">
        <v>9073</v>
      </c>
      <c r="B8984" s="18" t="s">
        <v>8998</v>
      </c>
      <c r="C8984" s="18" t="s">
        <v>37</v>
      </c>
      <c r="D8984" s="19" t="s">
        <v>8999</v>
      </c>
      <c r="E8984" s="17">
        <v>0.192</v>
      </c>
    </row>
    <row r="8985" spans="1:5">
      <c r="A8985" s="18" t="s">
        <v>9074</v>
      </c>
      <c r="B8985" s="18" t="s">
        <v>8998</v>
      </c>
      <c r="C8985" s="18" t="s">
        <v>37</v>
      </c>
      <c r="D8985" s="19" t="s">
        <v>8999</v>
      </c>
      <c r="E8985" s="17">
        <v>0.192</v>
      </c>
    </row>
    <row r="8986" spans="1:5">
      <c r="A8986" s="18" t="s">
        <v>9075</v>
      </c>
      <c r="B8986" s="18" t="s">
        <v>8998</v>
      </c>
      <c r="C8986" s="18" t="s">
        <v>37</v>
      </c>
      <c r="D8986" s="19" t="s">
        <v>8999</v>
      </c>
      <c r="E8986" s="17">
        <v>0.192</v>
      </c>
    </row>
    <row r="8987" spans="1:5">
      <c r="A8987" s="18" t="s">
        <v>9076</v>
      </c>
      <c r="B8987" s="18" t="s">
        <v>8998</v>
      </c>
      <c r="C8987" s="18" t="s">
        <v>37</v>
      </c>
      <c r="D8987" s="19" t="s">
        <v>8999</v>
      </c>
      <c r="E8987" s="17">
        <v>0.192</v>
      </c>
    </row>
    <row r="8988" spans="1:5">
      <c r="A8988" s="18" t="s">
        <v>9077</v>
      </c>
      <c r="B8988" s="18" t="s">
        <v>8998</v>
      </c>
      <c r="C8988" s="18" t="s">
        <v>37</v>
      </c>
      <c r="D8988" s="19" t="s">
        <v>8999</v>
      </c>
      <c r="E8988" s="17">
        <v>0.192</v>
      </c>
    </row>
    <row r="8989" spans="1:5">
      <c r="A8989" s="18" t="s">
        <v>9078</v>
      </c>
      <c r="B8989" s="18" t="s">
        <v>8998</v>
      </c>
      <c r="C8989" s="18" t="s">
        <v>37</v>
      </c>
      <c r="D8989" s="19" t="s">
        <v>8999</v>
      </c>
      <c r="E8989" s="17">
        <v>0.192</v>
      </c>
    </row>
    <row r="8990" spans="1:5">
      <c r="A8990" s="18" t="s">
        <v>9079</v>
      </c>
      <c r="B8990" s="18" t="s">
        <v>8998</v>
      </c>
      <c r="C8990" s="18" t="s">
        <v>37</v>
      </c>
      <c r="D8990" s="19" t="s">
        <v>8999</v>
      </c>
      <c r="E8990" s="17">
        <v>0.192</v>
      </c>
    </row>
    <row r="8991" spans="1:5">
      <c r="A8991" s="18" t="s">
        <v>9080</v>
      </c>
      <c r="B8991" s="18" t="s">
        <v>8998</v>
      </c>
      <c r="C8991" s="18" t="s">
        <v>37</v>
      </c>
      <c r="D8991" s="19" t="s">
        <v>8999</v>
      </c>
      <c r="E8991" s="17">
        <v>0.192</v>
      </c>
    </row>
    <row r="8992" spans="1:5">
      <c r="A8992" s="18" t="s">
        <v>9081</v>
      </c>
      <c r="B8992" s="18" t="s">
        <v>8998</v>
      </c>
      <c r="C8992" s="18" t="s">
        <v>37</v>
      </c>
      <c r="D8992" s="19" t="s">
        <v>8999</v>
      </c>
      <c r="E8992" s="17">
        <v>0.192</v>
      </c>
    </row>
    <row r="8993" spans="1:5">
      <c r="A8993" s="18" t="s">
        <v>9082</v>
      </c>
      <c r="B8993" s="18" t="s">
        <v>8998</v>
      </c>
      <c r="C8993" s="18" t="s">
        <v>37</v>
      </c>
      <c r="D8993" s="19" t="s">
        <v>8999</v>
      </c>
      <c r="E8993" s="17">
        <v>0.192</v>
      </c>
    </row>
    <row r="8994" spans="1:5">
      <c r="A8994" s="18" t="s">
        <v>9083</v>
      </c>
      <c r="B8994" s="18" t="s">
        <v>8998</v>
      </c>
      <c r="C8994" s="18" t="s">
        <v>37</v>
      </c>
      <c r="D8994" s="19" t="s">
        <v>8999</v>
      </c>
      <c r="E8994" s="17">
        <v>0.192</v>
      </c>
    </row>
    <row r="8995" spans="1:5">
      <c r="A8995" s="18" t="s">
        <v>9084</v>
      </c>
      <c r="B8995" s="18" t="s">
        <v>8998</v>
      </c>
      <c r="C8995" s="18" t="s">
        <v>37</v>
      </c>
      <c r="D8995" s="19" t="s">
        <v>8999</v>
      </c>
      <c r="E8995" s="17">
        <v>0.192</v>
      </c>
    </row>
    <row r="8996" spans="1:5">
      <c r="A8996" s="18" t="s">
        <v>9085</v>
      </c>
      <c r="B8996" s="18" t="s">
        <v>8998</v>
      </c>
      <c r="C8996" s="18" t="s">
        <v>37</v>
      </c>
      <c r="D8996" s="19" t="s">
        <v>8999</v>
      </c>
      <c r="E8996" s="17">
        <v>0.192</v>
      </c>
    </row>
    <row r="8997" spans="1:5">
      <c r="A8997" s="18" t="s">
        <v>9086</v>
      </c>
      <c r="B8997" s="18" t="s">
        <v>8998</v>
      </c>
      <c r="C8997" s="18" t="s">
        <v>37</v>
      </c>
      <c r="D8997" s="19" t="s">
        <v>8999</v>
      </c>
      <c r="E8997" s="17">
        <v>0.192</v>
      </c>
    </row>
    <row r="8998" spans="1:5">
      <c r="A8998" s="18" t="s">
        <v>9087</v>
      </c>
      <c r="B8998" s="18" t="s">
        <v>8998</v>
      </c>
      <c r="C8998" s="18" t="s">
        <v>37</v>
      </c>
      <c r="D8998" s="19" t="s">
        <v>8999</v>
      </c>
      <c r="E8998" s="17">
        <v>0.192</v>
      </c>
    </row>
    <row r="8999" spans="1:5">
      <c r="A8999" s="18" t="s">
        <v>9088</v>
      </c>
      <c r="B8999" s="18" t="s">
        <v>8998</v>
      </c>
      <c r="C8999" s="18" t="s">
        <v>37</v>
      </c>
      <c r="D8999" s="19" t="s">
        <v>8999</v>
      </c>
      <c r="E8999" s="17">
        <v>0.192</v>
      </c>
    </row>
    <row r="9000" spans="1:5">
      <c r="A9000" s="18" t="s">
        <v>9089</v>
      </c>
      <c r="B9000" s="18" t="s">
        <v>8998</v>
      </c>
      <c r="C9000" s="18" t="s">
        <v>37</v>
      </c>
      <c r="D9000" s="19" t="s">
        <v>8999</v>
      </c>
      <c r="E9000" s="17">
        <v>0.192</v>
      </c>
    </row>
    <row r="9001" spans="1:5">
      <c r="A9001" s="18" t="s">
        <v>9090</v>
      </c>
      <c r="B9001" s="18" t="s">
        <v>8998</v>
      </c>
      <c r="C9001" s="18" t="s">
        <v>37</v>
      </c>
      <c r="D9001" s="19" t="s">
        <v>8999</v>
      </c>
      <c r="E9001" s="17">
        <v>0.192</v>
      </c>
    </row>
    <row r="9002" spans="1:5">
      <c r="A9002" s="18" t="s">
        <v>9091</v>
      </c>
      <c r="B9002" s="18" t="s">
        <v>8998</v>
      </c>
      <c r="C9002" s="18" t="s">
        <v>37</v>
      </c>
      <c r="D9002" s="19" t="s">
        <v>8999</v>
      </c>
      <c r="E9002" s="17">
        <v>0.192</v>
      </c>
    </row>
    <row r="9003" spans="1:5">
      <c r="A9003" s="18" t="s">
        <v>9092</v>
      </c>
      <c r="B9003" s="18" t="s">
        <v>8998</v>
      </c>
      <c r="C9003" s="18" t="s">
        <v>37</v>
      </c>
      <c r="D9003" s="19" t="s">
        <v>8999</v>
      </c>
      <c r="E9003" s="17">
        <v>0.192</v>
      </c>
    </row>
    <row r="9004" spans="1:5">
      <c r="A9004" s="18" t="s">
        <v>9093</v>
      </c>
      <c r="B9004" s="18" t="s">
        <v>8998</v>
      </c>
      <c r="C9004" s="18" t="s">
        <v>37</v>
      </c>
      <c r="D9004" s="19" t="s">
        <v>8999</v>
      </c>
      <c r="E9004" s="17">
        <v>0.192</v>
      </c>
    </row>
    <row r="9005" spans="1:5">
      <c r="A9005" s="18" t="s">
        <v>9094</v>
      </c>
      <c r="B9005" s="18" t="s">
        <v>8998</v>
      </c>
      <c r="C9005" s="18" t="s">
        <v>37</v>
      </c>
      <c r="D9005" s="19" t="s">
        <v>8999</v>
      </c>
      <c r="E9005" s="17">
        <v>0.192</v>
      </c>
    </row>
    <row r="9006" spans="1:5">
      <c r="A9006" s="18" t="s">
        <v>9095</v>
      </c>
      <c r="B9006" s="18" t="s">
        <v>8998</v>
      </c>
      <c r="C9006" s="18" t="s">
        <v>37</v>
      </c>
      <c r="D9006" s="19" t="s">
        <v>8999</v>
      </c>
      <c r="E9006" s="17">
        <v>0.192</v>
      </c>
    </row>
    <row r="9007" spans="1:5">
      <c r="A9007" s="18" t="s">
        <v>9096</v>
      </c>
      <c r="B9007" s="18" t="s">
        <v>8998</v>
      </c>
      <c r="C9007" s="18" t="s">
        <v>37</v>
      </c>
      <c r="D9007" s="19" t="s">
        <v>8999</v>
      </c>
      <c r="E9007" s="17">
        <v>0.192</v>
      </c>
    </row>
    <row r="9008" spans="1:5">
      <c r="A9008" s="18" t="s">
        <v>9097</v>
      </c>
      <c r="B9008" s="18" t="s">
        <v>8998</v>
      </c>
      <c r="C9008" s="18" t="s">
        <v>37</v>
      </c>
      <c r="D9008" s="19" t="s">
        <v>8999</v>
      </c>
      <c r="E9008" s="17">
        <v>0.192</v>
      </c>
    </row>
    <row r="9009" spans="1:5">
      <c r="A9009" s="18" t="s">
        <v>9098</v>
      </c>
      <c r="B9009" s="18" t="s">
        <v>8998</v>
      </c>
      <c r="C9009" s="18" t="s">
        <v>37</v>
      </c>
      <c r="D9009" s="19" t="s">
        <v>8999</v>
      </c>
      <c r="E9009" s="17">
        <v>0.192</v>
      </c>
    </row>
    <row r="9010" spans="1:5">
      <c r="A9010" s="18" t="s">
        <v>9099</v>
      </c>
      <c r="B9010" s="18" t="s">
        <v>8998</v>
      </c>
      <c r="C9010" s="18" t="s">
        <v>37</v>
      </c>
      <c r="D9010" s="19" t="s">
        <v>8999</v>
      </c>
      <c r="E9010" s="17">
        <v>0.192</v>
      </c>
    </row>
    <row r="9011" spans="1:5">
      <c r="A9011" s="18" t="s">
        <v>9100</v>
      </c>
      <c r="B9011" s="18" t="s">
        <v>8998</v>
      </c>
      <c r="C9011" s="18" t="s">
        <v>37</v>
      </c>
      <c r="D9011" s="19" t="s">
        <v>8999</v>
      </c>
      <c r="E9011" s="17">
        <v>0.192</v>
      </c>
    </row>
    <row r="9012" spans="1:5">
      <c r="A9012" s="18" t="s">
        <v>9101</v>
      </c>
      <c r="B9012" s="18" t="s">
        <v>8998</v>
      </c>
      <c r="C9012" s="18" t="s">
        <v>37</v>
      </c>
      <c r="D9012" s="19" t="s">
        <v>8999</v>
      </c>
      <c r="E9012" s="17">
        <v>0.192</v>
      </c>
    </row>
    <row r="9013" spans="1:5">
      <c r="A9013" s="18" t="s">
        <v>9102</v>
      </c>
      <c r="B9013" s="18" t="s">
        <v>8998</v>
      </c>
      <c r="C9013" s="18" t="s">
        <v>37</v>
      </c>
      <c r="D9013" s="19" t="s">
        <v>8999</v>
      </c>
      <c r="E9013" s="17">
        <v>0.192</v>
      </c>
    </row>
    <row r="9014" spans="1:5">
      <c r="A9014" s="18" t="s">
        <v>9103</v>
      </c>
      <c r="B9014" s="18" t="s">
        <v>8998</v>
      </c>
      <c r="C9014" s="18" t="s">
        <v>37</v>
      </c>
      <c r="D9014" s="19" t="s">
        <v>8999</v>
      </c>
      <c r="E9014" s="17">
        <v>0.192</v>
      </c>
    </row>
    <row r="9015" spans="1:5">
      <c r="A9015" s="18" t="s">
        <v>9104</v>
      </c>
      <c r="B9015" s="18" t="s">
        <v>8998</v>
      </c>
      <c r="C9015" s="18" t="s">
        <v>37</v>
      </c>
      <c r="D9015" s="19" t="s">
        <v>8999</v>
      </c>
      <c r="E9015" s="17">
        <v>0.192</v>
      </c>
    </row>
    <row r="9016" spans="1:5">
      <c r="A9016" s="18" t="s">
        <v>9105</v>
      </c>
      <c r="B9016" s="18" t="s">
        <v>8998</v>
      </c>
      <c r="C9016" s="18" t="s">
        <v>37</v>
      </c>
      <c r="D9016" s="19" t="s">
        <v>8999</v>
      </c>
      <c r="E9016" s="17">
        <v>0.192</v>
      </c>
    </row>
    <row r="9017" spans="1:5">
      <c r="A9017" s="18" t="s">
        <v>9106</v>
      </c>
      <c r="B9017" s="18" t="s">
        <v>8998</v>
      </c>
      <c r="C9017" s="18" t="s">
        <v>37</v>
      </c>
      <c r="D9017" s="19" t="s">
        <v>8999</v>
      </c>
      <c r="E9017" s="17">
        <v>0.192</v>
      </c>
    </row>
    <row r="9018" spans="1:5">
      <c r="A9018" s="18" t="s">
        <v>9107</v>
      </c>
      <c r="B9018" s="18" t="s">
        <v>8998</v>
      </c>
      <c r="C9018" s="18" t="s">
        <v>37</v>
      </c>
      <c r="D9018" s="19" t="s">
        <v>8999</v>
      </c>
      <c r="E9018" s="17">
        <v>0.192</v>
      </c>
    </row>
    <row r="9019" spans="1:5">
      <c r="A9019" s="18" t="s">
        <v>9108</v>
      </c>
      <c r="B9019" s="18" t="s">
        <v>8998</v>
      </c>
      <c r="C9019" s="18" t="s">
        <v>37</v>
      </c>
      <c r="D9019" s="19" t="s">
        <v>8999</v>
      </c>
      <c r="E9019" s="17">
        <v>0.192</v>
      </c>
    </row>
    <row r="9020" spans="1:5">
      <c r="A9020" s="18" t="s">
        <v>9109</v>
      </c>
      <c r="B9020" s="18" t="s">
        <v>8998</v>
      </c>
      <c r="C9020" s="18" t="s">
        <v>37</v>
      </c>
      <c r="D9020" s="19" t="s">
        <v>8999</v>
      </c>
      <c r="E9020" s="17">
        <v>0.192</v>
      </c>
    </row>
    <row r="9021" spans="1:5">
      <c r="A9021" s="18" t="s">
        <v>9110</v>
      </c>
      <c r="B9021" s="18" t="s">
        <v>8998</v>
      </c>
      <c r="C9021" s="18" t="s">
        <v>37</v>
      </c>
      <c r="D9021" s="19" t="s">
        <v>8999</v>
      </c>
      <c r="E9021" s="17">
        <v>0.192</v>
      </c>
    </row>
    <row r="9022" spans="1:5">
      <c r="A9022" s="18" t="s">
        <v>9111</v>
      </c>
      <c r="B9022" s="18" t="s">
        <v>8998</v>
      </c>
      <c r="C9022" s="18" t="s">
        <v>37</v>
      </c>
      <c r="D9022" s="19" t="s">
        <v>8999</v>
      </c>
      <c r="E9022" s="17">
        <v>0.192</v>
      </c>
    </row>
    <row r="9023" spans="1:5">
      <c r="A9023" s="18" t="s">
        <v>9112</v>
      </c>
      <c r="B9023" s="18" t="s">
        <v>8998</v>
      </c>
      <c r="C9023" s="18" t="s">
        <v>37</v>
      </c>
      <c r="D9023" s="19" t="s">
        <v>8999</v>
      </c>
      <c r="E9023" s="17">
        <v>0.192</v>
      </c>
    </row>
    <row r="9024" spans="1:5">
      <c r="A9024" s="18" t="s">
        <v>9113</v>
      </c>
      <c r="B9024" s="18" t="s">
        <v>8998</v>
      </c>
      <c r="C9024" s="18" t="s">
        <v>37</v>
      </c>
      <c r="D9024" s="19" t="s">
        <v>8999</v>
      </c>
      <c r="E9024" s="17">
        <v>0.192</v>
      </c>
    </row>
    <row r="9025" spans="1:5">
      <c r="A9025" s="18" t="s">
        <v>9114</v>
      </c>
      <c r="B9025" s="18" t="s">
        <v>8998</v>
      </c>
      <c r="C9025" s="18" t="s">
        <v>37</v>
      </c>
      <c r="D9025" s="19" t="s">
        <v>8999</v>
      </c>
      <c r="E9025" s="17">
        <v>0.192</v>
      </c>
    </row>
    <row r="9026" spans="1:5">
      <c r="A9026" s="18" t="s">
        <v>9115</v>
      </c>
      <c r="B9026" s="18" t="s">
        <v>8998</v>
      </c>
      <c r="C9026" s="18" t="s">
        <v>37</v>
      </c>
      <c r="D9026" s="19" t="s">
        <v>8999</v>
      </c>
      <c r="E9026" s="17">
        <v>0.192</v>
      </c>
    </row>
    <row r="9027" spans="1:5">
      <c r="A9027" s="18" t="s">
        <v>9116</v>
      </c>
      <c r="B9027" s="18" t="s">
        <v>8998</v>
      </c>
      <c r="C9027" s="18" t="s">
        <v>37</v>
      </c>
      <c r="D9027" s="19" t="s">
        <v>8999</v>
      </c>
      <c r="E9027" s="17">
        <v>0.192</v>
      </c>
    </row>
    <row r="9028" spans="1:5">
      <c r="A9028" s="18" t="s">
        <v>9117</v>
      </c>
      <c r="B9028" s="18" t="s">
        <v>8998</v>
      </c>
      <c r="C9028" s="18" t="s">
        <v>156</v>
      </c>
      <c r="D9028" s="19" t="s">
        <v>8999</v>
      </c>
      <c r="E9028" s="17">
        <v>0.192</v>
      </c>
    </row>
    <row r="9029" spans="1:5">
      <c r="A9029" s="18" t="s">
        <v>9118</v>
      </c>
      <c r="B9029" s="18" t="s">
        <v>8998</v>
      </c>
      <c r="C9029" s="18" t="s">
        <v>37</v>
      </c>
      <c r="D9029" s="19" t="s">
        <v>8999</v>
      </c>
      <c r="E9029" s="17">
        <v>0.192</v>
      </c>
    </row>
    <row r="9030" spans="1:5">
      <c r="A9030" s="18" t="s">
        <v>9119</v>
      </c>
      <c r="B9030" s="18" t="s">
        <v>8998</v>
      </c>
      <c r="C9030" s="18" t="s">
        <v>37</v>
      </c>
      <c r="D9030" s="19" t="s">
        <v>8999</v>
      </c>
      <c r="E9030" s="17">
        <v>0.192</v>
      </c>
    </row>
    <row r="9031" spans="1:5">
      <c r="A9031" s="18" t="s">
        <v>9120</v>
      </c>
      <c r="B9031" s="18" t="s">
        <v>8998</v>
      </c>
      <c r="C9031" s="18" t="s">
        <v>37</v>
      </c>
      <c r="D9031" s="19" t="s">
        <v>8999</v>
      </c>
      <c r="E9031" s="17">
        <v>0.192</v>
      </c>
    </row>
    <row r="9032" spans="1:5">
      <c r="A9032" s="18" t="s">
        <v>9121</v>
      </c>
      <c r="B9032" s="18" t="s">
        <v>8998</v>
      </c>
      <c r="C9032" s="18" t="s">
        <v>37</v>
      </c>
      <c r="D9032" s="19" t="s">
        <v>8999</v>
      </c>
      <c r="E9032" s="17">
        <v>0.192</v>
      </c>
    </row>
    <row r="9033" spans="1:5">
      <c r="A9033" s="18" t="s">
        <v>9122</v>
      </c>
      <c r="B9033" s="18" t="s">
        <v>8998</v>
      </c>
      <c r="C9033" s="18" t="s">
        <v>37</v>
      </c>
      <c r="D9033" s="19" t="s">
        <v>8999</v>
      </c>
      <c r="E9033" s="17">
        <v>0.192</v>
      </c>
    </row>
    <row r="9034" spans="1:5">
      <c r="A9034" s="18" t="s">
        <v>9123</v>
      </c>
      <c r="B9034" s="18" t="s">
        <v>8998</v>
      </c>
      <c r="C9034" s="18" t="s">
        <v>37</v>
      </c>
      <c r="D9034" s="19" t="s">
        <v>8999</v>
      </c>
      <c r="E9034" s="17">
        <v>0.192</v>
      </c>
    </row>
    <row r="9035" spans="1:5">
      <c r="A9035" s="18" t="s">
        <v>9124</v>
      </c>
      <c r="B9035" s="18" t="s">
        <v>8998</v>
      </c>
      <c r="C9035" s="18" t="s">
        <v>37</v>
      </c>
      <c r="D9035" s="19" t="s">
        <v>8999</v>
      </c>
      <c r="E9035" s="17">
        <v>0.192</v>
      </c>
    </row>
    <row r="9036" spans="1:5">
      <c r="A9036" s="18" t="s">
        <v>9125</v>
      </c>
      <c r="B9036" s="18" t="s">
        <v>8998</v>
      </c>
      <c r="C9036" s="18" t="s">
        <v>37</v>
      </c>
      <c r="D9036" s="19" t="s">
        <v>8999</v>
      </c>
      <c r="E9036" s="17">
        <v>0.192</v>
      </c>
    </row>
    <row r="9037" spans="1:5">
      <c r="A9037" s="18" t="s">
        <v>9126</v>
      </c>
      <c r="B9037" s="18" t="s">
        <v>8998</v>
      </c>
      <c r="C9037" s="18" t="s">
        <v>37</v>
      </c>
      <c r="D9037" s="19" t="s">
        <v>8999</v>
      </c>
      <c r="E9037" s="17">
        <v>0.192</v>
      </c>
    </row>
    <row r="9038" spans="1:5">
      <c r="A9038" s="18" t="s">
        <v>9127</v>
      </c>
      <c r="B9038" s="18" t="s">
        <v>8998</v>
      </c>
      <c r="C9038" s="18" t="s">
        <v>37</v>
      </c>
      <c r="D9038" s="19" t="s">
        <v>8999</v>
      </c>
      <c r="E9038" s="17">
        <v>0.192</v>
      </c>
    </row>
    <row r="9039" spans="1:5">
      <c r="A9039" s="18" t="s">
        <v>9128</v>
      </c>
      <c r="B9039" s="18" t="s">
        <v>8998</v>
      </c>
      <c r="C9039" s="18" t="s">
        <v>37</v>
      </c>
      <c r="D9039" s="19" t="s">
        <v>8999</v>
      </c>
      <c r="E9039" s="17">
        <v>0.192</v>
      </c>
    </row>
    <row r="9040" spans="1:5">
      <c r="A9040" s="18" t="s">
        <v>9129</v>
      </c>
      <c r="B9040" s="18" t="s">
        <v>8998</v>
      </c>
      <c r="C9040" s="18" t="s">
        <v>37</v>
      </c>
      <c r="D9040" s="19" t="s">
        <v>8999</v>
      </c>
      <c r="E9040" s="17">
        <v>0.192</v>
      </c>
    </row>
    <row r="9041" spans="1:5">
      <c r="A9041" s="18" t="s">
        <v>9130</v>
      </c>
      <c r="B9041" s="18" t="s">
        <v>8998</v>
      </c>
      <c r="C9041" s="18" t="s">
        <v>37</v>
      </c>
      <c r="D9041" s="19" t="s">
        <v>8999</v>
      </c>
      <c r="E9041" s="17">
        <v>0.192</v>
      </c>
    </row>
    <row r="9042" spans="1:5">
      <c r="A9042" s="18" t="s">
        <v>9131</v>
      </c>
      <c r="B9042" s="18" t="s">
        <v>8998</v>
      </c>
      <c r="C9042" s="18" t="s">
        <v>37</v>
      </c>
      <c r="D9042" s="19" t="s">
        <v>8999</v>
      </c>
      <c r="E9042" s="17">
        <v>0.192</v>
      </c>
    </row>
    <row r="9043" spans="1:5">
      <c r="A9043" s="18" t="s">
        <v>9132</v>
      </c>
      <c r="B9043" s="18" t="s">
        <v>8998</v>
      </c>
      <c r="C9043" s="18" t="s">
        <v>37</v>
      </c>
      <c r="D9043" s="19" t="s">
        <v>8999</v>
      </c>
      <c r="E9043" s="17">
        <v>0.192</v>
      </c>
    </row>
    <row r="9044" spans="1:5">
      <c r="A9044" s="18" t="s">
        <v>9133</v>
      </c>
      <c r="B9044" s="18" t="s">
        <v>8998</v>
      </c>
      <c r="C9044" s="18" t="s">
        <v>37</v>
      </c>
      <c r="D9044" s="19" t="s">
        <v>8999</v>
      </c>
      <c r="E9044" s="17">
        <v>0.192</v>
      </c>
    </row>
    <row r="9045" spans="1:5">
      <c r="A9045" s="18" t="s">
        <v>9134</v>
      </c>
      <c r="B9045" s="18" t="s">
        <v>8998</v>
      </c>
      <c r="C9045" s="18" t="s">
        <v>37</v>
      </c>
      <c r="D9045" s="19" t="s">
        <v>8999</v>
      </c>
      <c r="E9045" s="17">
        <v>0.192</v>
      </c>
    </row>
    <row r="9046" spans="1:5">
      <c r="A9046" s="18" t="s">
        <v>9135</v>
      </c>
      <c r="B9046" s="18" t="s">
        <v>8998</v>
      </c>
      <c r="C9046" s="18" t="s">
        <v>37</v>
      </c>
      <c r="D9046" s="19" t="s">
        <v>8999</v>
      </c>
      <c r="E9046" s="17">
        <v>0.192</v>
      </c>
    </row>
    <row r="9047" spans="1:5">
      <c r="A9047" s="18" t="s">
        <v>9136</v>
      </c>
      <c r="B9047" s="18" t="s">
        <v>8998</v>
      </c>
      <c r="C9047" s="18" t="s">
        <v>37</v>
      </c>
      <c r="D9047" s="19" t="s">
        <v>8999</v>
      </c>
      <c r="E9047" s="17">
        <v>0.192</v>
      </c>
    </row>
    <row r="9048" spans="1:5">
      <c r="A9048" s="18" t="s">
        <v>9137</v>
      </c>
      <c r="B9048" s="18" t="s">
        <v>8998</v>
      </c>
      <c r="C9048" s="18" t="s">
        <v>37</v>
      </c>
      <c r="D9048" s="19" t="s">
        <v>8999</v>
      </c>
      <c r="E9048" s="17">
        <v>0.192</v>
      </c>
    </row>
    <row r="9049" spans="1:5">
      <c r="A9049" s="18" t="s">
        <v>9138</v>
      </c>
      <c r="B9049" s="18" t="s">
        <v>8998</v>
      </c>
      <c r="C9049" s="18" t="s">
        <v>37</v>
      </c>
      <c r="D9049" s="19" t="s">
        <v>8999</v>
      </c>
      <c r="E9049" s="17">
        <v>0.192</v>
      </c>
    </row>
    <row r="9050" spans="1:5">
      <c r="A9050" s="18" t="s">
        <v>9139</v>
      </c>
      <c r="B9050" s="18" t="s">
        <v>8998</v>
      </c>
      <c r="C9050" s="18" t="s">
        <v>37</v>
      </c>
      <c r="D9050" s="19" t="s">
        <v>8999</v>
      </c>
      <c r="E9050" s="17">
        <v>0.192</v>
      </c>
    </row>
    <row r="9051" spans="1:5">
      <c r="A9051" s="18" t="s">
        <v>9140</v>
      </c>
      <c r="B9051" s="18" t="s">
        <v>8998</v>
      </c>
      <c r="C9051" s="18" t="s">
        <v>37</v>
      </c>
      <c r="D9051" s="19" t="s">
        <v>8999</v>
      </c>
      <c r="E9051" s="17">
        <v>0.192</v>
      </c>
    </row>
    <row r="9052" spans="1:5">
      <c r="A9052" s="18" t="s">
        <v>9141</v>
      </c>
      <c r="B9052" s="18" t="s">
        <v>8998</v>
      </c>
      <c r="C9052" s="18" t="s">
        <v>37</v>
      </c>
      <c r="D9052" s="19" t="s">
        <v>8999</v>
      </c>
      <c r="E9052" s="17">
        <v>0.192</v>
      </c>
    </row>
    <row r="9053" spans="1:5">
      <c r="A9053" s="18" t="s">
        <v>9142</v>
      </c>
      <c r="B9053" s="18" t="s">
        <v>8998</v>
      </c>
      <c r="C9053" s="18" t="s">
        <v>37</v>
      </c>
      <c r="D9053" s="19" t="s">
        <v>8999</v>
      </c>
      <c r="E9053" s="17">
        <v>0.192</v>
      </c>
    </row>
    <row r="9054" spans="1:5">
      <c r="A9054" s="18" t="s">
        <v>9143</v>
      </c>
      <c r="B9054" s="18" t="s">
        <v>8998</v>
      </c>
      <c r="C9054" s="18" t="s">
        <v>37</v>
      </c>
      <c r="D9054" s="19" t="s">
        <v>8999</v>
      </c>
      <c r="E9054" s="17">
        <v>0.192</v>
      </c>
    </row>
    <row r="9055" spans="1:5">
      <c r="A9055" s="18" t="s">
        <v>9144</v>
      </c>
      <c r="B9055" s="18" t="s">
        <v>8998</v>
      </c>
      <c r="C9055" s="18" t="s">
        <v>37</v>
      </c>
      <c r="D9055" s="19" t="s">
        <v>8999</v>
      </c>
      <c r="E9055" s="17">
        <v>0.192</v>
      </c>
    </row>
    <row r="9056" spans="1:5">
      <c r="A9056" s="18" t="s">
        <v>9145</v>
      </c>
      <c r="B9056" s="18" t="s">
        <v>8998</v>
      </c>
      <c r="C9056" s="18" t="s">
        <v>37</v>
      </c>
      <c r="D9056" s="19" t="s">
        <v>8999</v>
      </c>
      <c r="E9056" s="17">
        <v>0.192</v>
      </c>
    </row>
    <row r="9057" spans="1:5">
      <c r="A9057" s="18" t="s">
        <v>9146</v>
      </c>
      <c r="B9057" s="18" t="s">
        <v>8998</v>
      </c>
      <c r="C9057" s="18" t="s">
        <v>37</v>
      </c>
      <c r="D9057" s="19" t="s">
        <v>8999</v>
      </c>
      <c r="E9057" s="17">
        <v>0.192</v>
      </c>
    </row>
    <row r="9058" spans="1:5">
      <c r="A9058" s="18" t="s">
        <v>9147</v>
      </c>
      <c r="B9058" s="18" t="s">
        <v>8998</v>
      </c>
      <c r="C9058" s="18" t="s">
        <v>37</v>
      </c>
      <c r="D9058" s="19" t="s">
        <v>8999</v>
      </c>
      <c r="E9058" s="17">
        <v>0.192</v>
      </c>
    </row>
    <row r="9059" spans="1:5">
      <c r="A9059" s="18" t="s">
        <v>9148</v>
      </c>
      <c r="B9059" s="18" t="s">
        <v>8998</v>
      </c>
      <c r="C9059" s="18" t="s">
        <v>37</v>
      </c>
      <c r="D9059" s="19" t="s">
        <v>8999</v>
      </c>
      <c r="E9059" s="17">
        <v>0.192</v>
      </c>
    </row>
    <row r="9060" spans="1:5">
      <c r="A9060" s="18" t="s">
        <v>9149</v>
      </c>
      <c r="B9060" s="18" t="s">
        <v>8998</v>
      </c>
      <c r="C9060" s="18" t="s">
        <v>37</v>
      </c>
      <c r="D9060" s="19" t="s">
        <v>8999</v>
      </c>
      <c r="E9060" s="17">
        <v>0.192</v>
      </c>
    </row>
    <row r="9061" spans="1:5">
      <c r="A9061" s="18" t="s">
        <v>9150</v>
      </c>
      <c r="B9061" s="18" t="s">
        <v>8998</v>
      </c>
      <c r="C9061" s="18" t="s">
        <v>37</v>
      </c>
      <c r="D9061" s="19" t="s">
        <v>8999</v>
      </c>
      <c r="E9061" s="17">
        <v>0.192</v>
      </c>
    </row>
    <row r="9062" spans="1:5">
      <c r="A9062" s="18" t="s">
        <v>9151</v>
      </c>
      <c r="B9062" s="18" t="s">
        <v>8998</v>
      </c>
      <c r="C9062" s="18" t="s">
        <v>37</v>
      </c>
      <c r="D9062" s="19" t="s">
        <v>8999</v>
      </c>
      <c r="E9062" s="17">
        <v>0.192</v>
      </c>
    </row>
    <row r="9063" spans="1:5">
      <c r="A9063" s="18" t="s">
        <v>9152</v>
      </c>
      <c r="B9063" s="18" t="s">
        <v>8998</v>
      </c>
      <c r="C9063" s="18" t="s">
        <v>37</v>
      </c>
      <c r="D9063" s="19" t="s">
        <v>8999</v>
      </c>
      <c r="E9063" s="17">
        <v>0.192</v>
      </c>
    </row>
    <row r="9064" spans="1:5">
      <c r="A9064" s="18" t="s">
        <v>9153</v>
      </c>
      <c r="B9064" s="18" t="s">
        <v>8998</v>
      </c>
      <c r="C9064" s="18" t="s">
        <v>37</v>
      </c>
      <c r="D9064" s="19" t="s">
        <v>8999</v>
      </c>
      <c r="E9064" s="17">
        <v>0.192</v>
      </c>
    </row>
    <row r="9065" spans="1:5">
      <c r="A9065" s="18" t="s">
        <v>9154</v>
      </c>
      <c r="B9065" s="18" t="s">
        <v>8998</v>
      </c>
      <c r="C9065" s="18" t="s">
        <v>37</v>
      </c>
      <c r="D9065" s="19" t="s">
        <v>8999</v>
      </c>
      <c r="E9065" s="17">
        <v>0.192</v>
      </c>
    </row>
    <row r="9066" spans="1:5">
      <c r="A9066" s="18" t="s">
        <v>9155</v>
      </c>
      <c r="B9066" s="18" t="s">
        <v>8998</v>
      </c>
      <c r="C9066" s="18" t="s">
        <v>37</v>
      </c>
      <c r="D9066" s="19" t="s">
        <v>8999</v>
      </c>
      <c r="E9066" s="17">
        <v>0.192</v>
      </c>
    </row>
    <row r="9067" spans="1:5">
      <c r="A9067" s="18" t="s">
        <v>9156</v>
      </c>
      <c r="B9067" s="18" t="s">
        <v>8998</v>
      </c>
      <c r="C9067" s="18" t="s">
        <v>37</v>
      </c>
      <c r="D9067" s="19" t="s">
        <v>8999</v>
      </c>
      <c r="E9067" s="17">
        <v>0.192</v>
      </c>
    </row>
    <row r="9068" spans="1:5">
      <c r="A9068" s="18" t="s">
        <v>9157</v>
      </c>
      <c r="B9068" s="18" t="s">
        <v>8998</v>
      </c>
      <c r="C9068" s="18" t="s">
        <v>37</v>
      </c>
      <c r="D9068" s="19" t="s">
        <v>8999</v>
      </c>
      <c r="E9068" s="17">
        <v>0.192</v>
      </c>
    </row>
    <row r="9069" spans="1:5">
      <c r="A9069" s="18" t="s">
        <v>9158</v>
      </c>
      <c r="B9069" s="18" t="s">
        <v>8998</v>
      </c>
      <c r="C9069" s="18" t="s">
        <v>37</v>
      </c>
      <c r="D9069" s="19" t="s">
        <v>8999</v>
      </c>
      <c r="E9069" s="17">
        <v>0.192</v>
      </c>
    </row>
    <row r="9070" spans="1:5">
      <c r="A9070" s="18" t="s">
        <v>9159</v>
      </c>
      <c r="B9070" s="18" t="s">
        <v>8998</v>
      </c>
      <c r="C9070" s="18" t="s">
        <v>37</v>
      </c>
      <c r="D9070" s="19" t="s">
        <v>8999</v>
      </c>
      <c r="E9070" s="17">
        <v>0.192</v>
      </c>
    </row>
    <row r="9071" spans="1:5">
      <c r="A9071" s="18" t="s">
        <v>9160</v>
      </c>
      <c r="B9071" s="18" t="s">
        <v>8998</v>
      </c>
      <c r="C9071" s="18" t="s">
        <v>37</v>
      </c>
      <c r="D9071" s="19" t="s">
        <v>8999</v>
      </c>
      <c r="E9071" s="17">
        <v>0.192</v>
      </c>
    </row>
    <row r="9072" spans="1:5">
      <c r="A9072" s="18" t="s">
        <v>9161</v>
      </c>
      <c r="B9072" s="18" t="s">
        <v>8998</v>
      </c>
      <c r="C9072" s="18" t="s">
        <v>37</v>
      </c>
      <c r="D9072" s="19" t="s">
        <v>8999</v>
      </c>
      <c r="E9072" s="17">
        <v>0.192</v>
      </c>
    </row>
    <row r="9073" spans="1:5">
      <c r="A9073" s="18" t="s">
        <v>9162</v>
      </c>
      <c r="B9073" s="18" t="s">
        <v>8998</v>
      </c>
      <c r="C9073" s="18" t="s">
        <v>37</v>
      </c>
      <c r="D9073" s="19" t="s">
        <v>8999</v>
      </c>
      <c r="E9073" s="17">
        <v>0.192</v>
      </c>
    </row>
    <row r="9074" spans="1:5">
      <c r="A9074" s="18" t="s">
        <v>9163</v>
      </c>
      <c r="B9074" s="18" t="s">
        <v>8998</v>
      </c>
      <c r="C9074" s="18" t="s">
        <v>37</v>
      </c>
      <c r="D9074" s="19" t="s">
        <v>8999</v>
      </c>
      <c r="E9074" s="17">
        <v>0.192</v>
      </c>
    </row>
    <row r="9075" spans="1:5">
      <c r="A9075" s="18" t="s">
        <v>9164</v>
      </c>
      <c r="B9075" s="18" t="s">
        <v>8998</v>
      </c>
      <c r="C9075" s="18" t="s">
        <v>37</v>
      </c>
      <c r="D9075" s="19" t="s">
        <v>8999</v>
      </c>
      <c r="E9075" s="17">
        <v>0.192</v>
      </c>
    </row>
    <row r="9076" spans="1:5">
      <c r="A9076" s="18" t="s">
        <v>9165</v>
      </c>
      <c r="B9076" s="18" t="s">
        <v>8998</v>
      </c>
      <c r="C9076" s="18" t="s">
        <v>37</v>
      </c>
      <c r="D9076" s="19" t="s">
        <v>8999</v>
      </c>
      <c r="E9076" s="17">
        <v>0.192</v>
      </c>
    </row>
    <row r="9077" spans="1:5">
      <c r="A9077" s="18" t="s">
        <v>9166</v>
      </c>
      <c r="B9077" s="18" t="s">
        <v>8998</v>
      </c>
      <c r="C9077" s="18" t="s">
        <v>37</v>
      </c>
      <c r="D9077" s="19" t="s">
        <v>8999</v>
      </c>
      <c r="E9077" s="17">
        <v>0.192</v>
      </c>
    </row>
    <row r="9078" spans="1:5">
      <c r="A9078" s="18" t="s">
        <v>9167</v>
      </c>
      <c r="B9078" s="18" t="s">
        <v>8998</v>
      </c>
      <c r="C9078" s="18" t="s">
        <v>37</v>
      </c>
      <c r="D9078" s="19" t="s">
        <v>8999</v>
      </c>
      <c r="E9078" s="17">
        <v>0.192</v>
      </c>
    </row>
    <row r="9079" spans="1:5">
      <c r="A9079" s="18" t="s">
        <v>9168</v>
      </c>
      <c r="B9079" s="18" t="s">
        <v>8998</v>
      </c>
      <c r="C9079" s="18" t="s">
        <v>37</v>
      </c>
      <c r="D9079" s="19" t="s">
        <v>8999</v>
      </c>
      <c r="E9079" s="17">
        <v>0.192</v>
      </c>
    </row>
    <row r="9080" spans="1:5">
      <c r="A9080" s="18" t="s">
        <v>9169</v>
      </c>
      <c r="B9080" s="18" t="s">
        <v>8998</v>
      </c>
      <c r="C9080" s="18" t="s">
        <v>37</v>
      </c>
      <c r="D9080" s="19" t="s">
        <v>8999</v>
      </c>
      <c r="E9080" s="17">
        <v>0.192</v>
      </c>
    </row>
    <row r="9081" spans="1:5">
      <c r="A9081" s="18" t="s">
        <v>9170</v>
      </c>
      <c r="B9081" s="18" t="s">
        <v>8998</v>
      </c>
      <c r="C9081" s="18" t="s">
        <v>37</v>
      </c>
      <c r="D9081" s="19" t="s">
        <v>8999</v>
      </c>
      <c r="E9081" s="17">
        <v>0.192</v>
      </c>
    </row>
    <row r="9082" spans="1:5">
      <c r="A9082" s="18" t="s">
        <v>9171</v>
      </c>
      <c r="B9082" s="18" t="s">
        <v>8998</v>
      </c>
      <c r="C9082" s="18" t="s">
        <v>37</v>
      </c>
      <c r="D9082" s="19" t="s">
        <v>8999</v>
      </c>
      <c r="E9082" s="17">
        <v>0.192</v>
      </c>
    </row>
    <row r="9083" spans="1:5">
      <c r="A9083" s="18" t="s">
        <v>9172</v>
      </c>
      <c r="B9083" s="18" t="s">
        <v>8998</v>
      </c>
      <c r="C9083" s="18" t="s">
        <v>37</v>
      </c>
      <c r="D9083" s="19" t="s">
        <v>8999</v>
      </c>
      <c r="E9083" s="17">
        <v>0.192</v>
      </c>
    </row>
    <row r="9084" spans="1:5">
      <c r="A9084" s="18" t="s">
        <v>9173</v>
      </c>
      <c r="B9084" s="18" t="s">
        <v>8998</v>
      </c>
      <c r="C9084" s="18" t="s">
        <v>37</v>
      </c>
      <c r="D9084" s="19" t="s">
        <v>8999</v>
      </c>
      <c r="E9084" s="17">
        <v>0.192</v>
      </c>
    </row>
    <row r="9085" spans="1:5">
      <c r="A9085" s="18" t="s">
        <v>9174</v>
      </c>
      <c r="B9085" s="18" t="s">
        <v>8998</v>
      </c>
      <c r="C9085" s="18" t="s">
        <v>37</v>
      </c>
      <c r="D9085" s="19" t="s">
        <v>8999</v>
      </c>
      <c r="E9085" s="17">
        <v>0.192</v>
      </c>
    </row>
    <row r="9086" spans="1:5">
      <c r="A9086" s="18" t="s">
        <v>9175</v>
      </c>
      <c r="B9086" s="18" t="s">
        <v>8998</v>
      </c>
      <c r="C9086" s="18" t="s">
        <v>37</v>
      </c>
      <c r="D9086" s="19" t="s">
        <v>8999</v>
      </c>
      <c r="E9086" s="17">
        <v>0.192</v>
      </c>
    </row>
    <row r="9087" spans="1:5">
      <c r="A9087" s="18" t="s">
        <v>9176</v>
      </c>
      <c r="B9087" s="18" t="s">
        <v>8998</v>
      </c>
      <c r="C9087" s="18" t="s">
        <v>37</v>
      </c>
      <c r="D9087" s="19" t="s">
        <v>8999</v>
      </c>
      <c r="E9087" s="17">
        <v>0.192</v>
      </c>
    </row>
    <row r="9088" spans="1:5">
      <c r="A9088" s="18" t="s">
        <v>9177</v>
      </c>
      <c r="B9088" s="18" t="s">
        <v>8998</v>
      </c>
      <c r="C9088" s="18" t="s">
        <v>37</v>
      </c>
      <c r="D9088" s="19" t="s">
        <v>8999</v>
      </c>
      <c r="E9088" s="17">
        <v>0.192</v>
      </c>
    </row>
    <row r="9089" spans="1:5">
      <c r="A9089" s="18" t="s">
        <v>9178</v>
      </c>
      <c r="B9089" s="18" t="s">
        <v>8998</v>
      </c>
      <c r="C9089" s="18" t="s">
        <v>37</v>
      </c>
      <c r="D9089" s="19" t="s">
        <v>8999</v>
      </c>
      <c r="E9089" s="17">
        <v>0.192</v>
      </c>
    </row>
    <row r="9090" spans="1:5">
      <c r="A9090" s="18" t="s">
        <v>9179</v>
      </c>
      <c r="B9090" s="18" t="s">
        <v>8998</v>
      </c>
      <c r="C9090" s="18" t="s">
        <v>37</v>
      </c>
      <c r="D9090" s="19" t="s">
        <v>8999</v>
      </c>
      <c r="E9090" s="17">
        <v>0.192</v>
      </c>
    </row>
    <row r="9091" spans="1:5">
      <c r="A9091" s="18" t="s">
        <v>9180</v>
      </c>
      <c r="B9091" s="18" t="s">
        <v>8998</v>
      </c>
      <c r="C9091" s="18" t="s">
        <v>37</v>
      </c>
      <c r="D9091" s="19" t="s">
        <v>8999</v>
      </c>
      <c r="E9091" s="17">
        <v>0.192</v>
      </c>
    </row>
    <row r="9092" spans="1:5">
      <c r="A9092" s="18" t="s">
        <v>9181</v>
      </c>
      <c r="B9092" s="18" t="s">
        <v>8998</v>
      </c>
      <c r="C9092" s="18" t="s">
        <v>37</v>
      </c>
      <c r="D9092" s="19" t="s">
        <v>8999</v>
      </c>
      <c r="E9092" s="17">
        <v>0.192</v>
      </c>
    </row>
    <row r="9093" spans="1:5">
      <c r="A9093" s="18" t="s">
        <v>9182</v>
      </c>
      <c r="B9093" s="18" t="s">
        <v>8998</v>
      </c>
      <c r="C9093" s="18" t="s">
        <v>37</v>
      </c>
      <c r="D9093" s="19" t="s">
        <v>8999</v>
      </c>
      <c r="E9093" s="17">
        <v>0.192</v>
      </c>
    </row>
    <row r="9094" spans="1:5">
      <c r="A9094" s="18" t="s">
        <v>9183</v>
      </c>
      <c r="B9094" s="18" t="s">
        <v>8998</v>
      </c>
      <c r="C9094" s="18" t="s">
        <v>37</v>
      </c>
      <c r="D9094" s="19" t="s">
        <v>8999</v>
      </c>
      <c r="E9094" s="17">
        <v>0.192</v>
      </c>
    </row>
    <row r="9095" spans="1:5">
      <c r="A9095" s="18" t="s">
        <v>9184</v>
      </c>
      <c r="B9095" s="18" t="s">
        <v>8998</v>
      </c>
      <c r="C9095" s="18" t="s">
        <v>37</v>
      </c>
      <c r="D9095" s="19" t="s">
        <v>8999</v>
      </c>
      <c r="E9095" s="17">
        <v>0.192</v>
      </c>
    </row>
    <row r="9096" spans="1:5">
      <c r="A9096" s="18" t="s">
        <v>9185</v>
      </c>
      <c r="B9096" s="18" t="s">
        <v>8998</v>
      </c>
      <c r="C9096" s="18" t="s">
        <v>37</v>
      </c>
      <c r="D9096" s="19" t="s">
        <v>8999</v>
      </c>
      <c r="E9096" s="17">
        <v>0.192</v>
      </c>
    </row>
    <row r="9097" spans="1:5">
      <c r="A9097" s="18" t="s">
        <v>9186</v>
      </c>
      <c r="B9097" s="18" t="s">
        <v>8998</v>
      </c>
      <c r="C9097" s="18" t="s">
        <v>37</v>
      </c>
      <c r="D9097" s="19" t="s">
        <v>8999</v>
      </c>
      <c r="E9097" s="17">
        <v>0.192</v>
      </c>
    </row>
    <row r="9098" spans="1:5">
      <c r="A9098" s="18" t="s">
        <v>9187</v>
      </c>
      <c r="B9098" s="18" t="s">
        <v>8998</v>
      </c>
      <c r="C9098" s="18" t="s">
        <v>37</v>
      </c>
      <c r="D9098" s="19" t="s">
        <v>8999</v>
      </c>
      <c r="E9098" s="17">
        <v>0.192</v>
      </c>
    </row>
    <row r="9099" spans="1:5">
      <c r="A9099" s="18" t="s">
        <v>9188</v>
      </c>
      <c r="B9099" s="18" t="s">
        <v>8998</v>
      </c>
      <c r="C9099" s="18" t="s">
        <v>37</v>
      </c>
      <c r="D9099" s="19" t="s">
        <v>8999</v>
      </c>
      <c r="E9099" s="17">
        <v>0.192</v>
      </c>
    </row>
    <row r="9100" spans="1:5">
      <c r="A9100" s="18" t="s">
        <v>9189</v>
      </c>
      <c r="B9100" s="18" t="s">
        <v>8998</v>
      </c>
      <c r="C9100" s="18" t="s">
        <v>37</v>
      </c>
      <c r="D9100" s="19" t="s">
        <v>8999</v>
      </c>
      <c r="E9100" s="17">
        <v>0.192</v>
      </c>
    </row>
    <row r="9101" spans="1:5">
      <c r="A9101" s="18" t="s">
        <v>9190</v>
      </c>
      <c r="B9101" s="18" t="s">
        <v>8998</v>
      </c>
      <c r="C9101" s="18" t="s">
        <v>37</v>
      </c>
      <c r="D9101" s="19" t="s">
        <v>8999</v>
      </c>
      <c r="E9101" s="17">
        <v>0.192</v>
      </c>
    </row>
    <row r="9102" spans="1:5">
      <c r="A9102" s="18" t="s">
        <v>9191</v>
      </c>
      <c r="B9102" s="18" t="s">
        <v>8998</v>
      </c>
      <c r="C9102" s="18" t="s">
        <v>37</v>
      </c>
      <c r="D9102" s="19" t="s">
        <v>8999</v>
      </c>
      <c r="E9102" s="17">
        <v>0.192</v>
      </c>
    </row>
    <row r="9103" spans="1:5">
      <c r="A9103" s="18" t="s">
        <v>9192</v>
      </c>
      <c r="B9103" s="18" t="s">
        <v>8998</v>
      </c>
      <c r="C9103" s="18" t="s">
        <v>37</v>
      </c>
      <c r="D9103" s="19" t="s">
        <v>8999</v>
      </c>
      <c r="E9103" s="17">
        <v>0.192</v>
      </c>
    </row>
    <row r="9104" spans="1:5">
      <c r="A9104" s="18" t="s">
        <v>9193</v>
      </c>
      <c r="B9104" s="18" t="s">
        <v>8998</v>
      </c>
      <c r="C9104" s="18" t="s">
        <v>37</v>
      </c>
      <c r="D9104" s="19" t="s">
        <v>8999</v>
      </c>
      <c r="E9104" s="17">
        <v>0.192</v>
      </c>
    </row>
    <row r="9105" spans="1:5">
      <c r="A9105" s="18" t="s">
        <v>9194</v>
      </c>
      <c r="B9105" s="18" t="s">
        <v>8998</v>
      </c>
      <c r="C9105" s="18" t="s">
        <v>37</v>
      </c>
      <c r="D9105" s="19" t="s">
        <v>8999</v>
      </c>
      <c r="E9105" s="17">
        <v>0.192</v>
      </c>
    </row>
    <row r="9106" spans="1:5">
      <c r="A9106" s="18" t="s">
        <v>9195</v>
      </c>
      <c r="B9106" s="18" t="s">
        <v>8998</v>
      </c>
      <c r="C9106" s="18" t="s">
        <v>37</v>
      </c>
      <c r="D9106" s="19" t="s">
        <v>8999</v>
      </c>
      <c r="E9106" s="17">
        <v>0.192</v>
      </c>
    </row>
    <row r="9107" spans="1:5">
      <c r="A9107" s="18" t="s">
        <v>9196</v>
      </c>
      <c r="B9107" s="18" t="s">
        <v>8998</v>
      </c>
      <c r="C9107" s="18" t="s">
        <v>37</v>
      </c>
      <c r="D9107" s="19" t="s">
        <v>8999</v>
      </c>
      <c r="E9107" s="17">
        <v>0.192</v>
      </c>
    </row>
    <row r="9108" spans="1:5">
      <c r="A9108" s="18" t="s">
        <v>9197</v>
      </c>
      <c r="B9108" s="18" t="s">
        <v>8998</v>
      </c>
      <c r="C9108" s="18" t="s">
        <v>37</v>
      </c>
      <c r="D9108" s="19" t="s">
        <v>8999</v>
      </c>
      <c r="E9108" s="17">
        <v>0.192</v>
      </c>
    </row>
    <row r="9109" spans="1:5">
      <c r="A9109" s="18" t="s">
        <v>9198</v>
      </c>
      <c r="B9109" s="18" t="s">
        <v>8998</v>
      </c>
      <c r="C9109" s="18" t="s">
        <v>37</v>
      </c>
      <c r="D9109" s="19" t="s">
        <v>8999</v>
      </c>
      <c r="E9109" s="17">
        <v>0.192</v>
      </c>
    </row>
    <row r="9110" spans="1:5">
      <c r="A9110" s="18" t="s">
        <v>9199</v>
      </c>
      <c r="B9110" s="18" t="s">
        <v>8998</v>
      </c>
      <c r="C9110" s="18" t="s">
        <v>37</v>
      </c>
      <c r="D9110" s="19" t="s">
        <v>8999</v>
      </c>
      <c r="E9110" s="17">
        <v>0.192</v>
      </c>
    </row>
    <row r="9111" spans="1:5">
      <c r="A9111" s="18" t="s">
        <v>9200</v>
      </c>
      <c r="B9111" s="18" t="s">
        <v>8998</v>
      </c>
      <c r="C9111" s="18" t="s">
        <v>37</v>
      </c>
      <c r="D9111" s="19" t="s">
        <v>8999</v>
      </c>
      <c r="E9111" s="17">
        <v>0.192</v>
      </c>
    </row>
    <row r="9112" spans="1:5">
      <c r="A9112" s="18" t="s">
        <v>9201</v>
      </c>
      <c r="B9112" s="18" t="s">
        <v>8998</v>
      </c>
      <c r="C9112" s="18" t="s">
        <v>37</v>
      </c>
      <c r="D9112" s="19" t="s">
        <v>8999</v>
      </c>
      <c r="E9112" s="17">
        <v>0.192</v>
      </c>
    </row>
    <row r="9113" spans="1:5">
      <c r="A9113" s="18" t="s">
        <v>9202</v>
      </c>
      <c r="B9113" s="18" t="s">
        <v>8998</v>
      </c>
      <c r="C9113" s="18" t="s">
        <v>37</v>
      </c>
      <c r="D9113" s="19" t="s">
        <v>8999</v>
      </c>
      <c r="E9113" s="17">
        <v>0.192</v>
      </c>
    </row>
    <row r="9114" spans="1:5">
      <c r="A9114" s="18" t="s">
        <v>9203</v>
      </c>
      <c r="B9114" s="18" t="s">
        <v>8998</v>
      </c>
      <c r="C9114" s="18" t="s">
        <v>37</v>
      </c>
      <c r="D9114" s="19" t="s">
        <v>8999</v>
      </c>
      <c r="E9114" s="17">
        <v>0.192</v>
      </c>
    </row>
    <row r="9115" spans="1:5">
      <c r="A9115" s="18" t="s">
        <v>9204</v>
      </c>
      <c r="B9115" s="18" t="s">
        <v>8998</v>
      </c>
      <c r="C9115" s="18" t="s">
        <v>37</v>
      </c>
      <c r="D9115" s="19" t="s">
        <v>8999</v>
      </c>
      <c r="E9115" s="17">
        <v>0.192</v>
      </c>
    </row>
    <row r="9116" spans="1:5">
      <c r="A9116" s="18" t="s">
        <v>9205</v>
      </c>
      <c r="B9116" s="18" t="s">
        <v>8998</v>
      </c>
      <c r="C9116" s="18" t="s">
        <v>37</v>
      </c>
      <c r="D9116" s="19" t="s">
        <v>8999</v>
      </c>
      <c r="E9116" s="17">
        <v>0.192</v>
      </c>
    </row>
    <row r="9117" spans="1:5">
      <c r="A9117" s="18" t="s">
        <v>9206</v>
      </c>
      <c r="B9117" s="18" t="s">
        <v>8998</v>
      </c>
      <c r="C9117" s="18" t="s">
        <v>37</v>
      </c>
      <c r="D9117" s="19" t="s">
        <v>8999</v>
      </c>
      <c r="E9117" s="17">
        <v>0.192</v>
      </c>
    </row>
    <row r="9118" spans="1:5">
      <c r="A9118" s="18" t="s">
        <v>9207</v>
      </c>
      <c r="B9118" s="18" t="s">
        <v>8998</v>
      </c>
      <c r="C9118" s="18" t="s">
        <v>37</v>
      </c>
      <c r="D9118" s="19" t="s">
        <v>8999</v>
      </c>
      <c r="E9118" s="17">
        <v>0.192</v>
      </c>
    </row>
    <row r="9119" spans="1:5">
      <c r="A9119" s="18" t="s">
        <v>9208</v>
      </c>
      <c r="B9119" s="18" t="s">
        <v>8998</v>
      </c>
      <c r="C9119" s="18" t="s">
        <v>37</v>
      </c>
      <c r="D9119" s="19" t="s">
        <v>8999</v>
      </c>
      <c r="E9119" s="17">
        <v>0.192</v>
      </c>
    </row>
    <row r="9120" spans="1:5">
      <c r="A9120" s="18" t="s">
        <v>9209</v>
      </c>
      <c r="B9120" s="18" t="s">
        <v>8998</v>
      </c>
      <c r="C9120" s="18" t="s">
        <v>37</v>
      </c>
      <c r="D9120" s="19" t="s">
        <v>8999</v>
      </c>
      <c r="E9120" s="17">
        <v>0.192</v>
      </c>
    </row>
    <row r="9121" spans="1:5">
      <c r="A9121" s="18" t="s">
        <v>9210</v>
      </c>
      <c r="B9121" s="18" t="s">
        <v>8998</v>
      </c>
      <c r="C9121" s="18" t="s">
        <v>37</v>
      </c>
      <c r="D9121" s="19" t="s">
        <v>8999</v>
      </c>
      <c r="E9121" s="17">
        <v>0.192</v>
      </c>
    </row>
    <row r="9122" spans="1:5">
      <c r="A9122" s="18" t="s">
        <v>9211</v>
      </c>
      <c r="B9122" s="18" t="s">
        <v>8998</v>
      </c>
      <c r="C9122" s="18" t="s">
        <v>37</v>
      </c>
      <c r="D9122" s="19" t="s">
        <v>8999</v>
      </c>
      <c r="E9122" s="17">
        <v>0.192</v>
      </c>
    </row>
    <row r="9123" spans="1:5">
      <c r="A9123" s="18" t="s">
        <v>9212</v>
      </c>
      <c r="B9123" s="18" t="s">
        <v>8998</v>
      </c>
      <c r="C9123" s="18" t="s">
        <v>37</v>
      </c>
      <c r="D9123" s="19" t="s">
        <v>8999</v>
      </c>
      <c r="E9123" s="17">
        <v>0.192</v>
      </c>
    </row>
    <row r="9124" spans="1:5">
      <c r="A9124" s="18" t="s">
        <v>9213</v>
      </c>
      <c r="B9124" s="18" t="s">
        <v>8998</v>
      </c>
      <c r="C9124" s="18" t="s">
        <v>37</v>
      </c>
      <c r="D9124" s="19" t="s">
        <v>8999</v>
      </c>
      <c r="E9124" s="17">
        <v>0.192</v>
      </c>
    </row>
    <row r="9125" spans="1:5">
      <c r="A9125" s="18" t="s">
        <v>9214</v>
      </c>
      <c r="B9125" s="18" t="s">
        <v>8998</v>
      </c>
      <c r="C9125" s="18" t="s">
        <v>37</v>
      </c>
      <c r="D9125" s="19" t="s">
        <v>8999</v>
      </c>
      <c r="E9125" s="17">
        <v>0.192</v>
      </c>
    </row>
    <row r="9126" spans="1:5">
      <c r="A9126" s="18" t="s">
        <v>9215</v>
      </c>
      <c r="B9126" s="18" t="s">
        <v>8998</v>
      </c>
      <c r="C9126" s="18" t="s">
        <v>37</v>
      </c>
      <c r="D9126" s="19" t="s">
        <v>8999</v>
      </c>
      <c r="E9126" s="17">
        <v>0.192</v>
      </c>
    </row>
    <row r="9127" spans="1:5">
      <c r="A9127" s="18" t="s">
        <v>9216</v>
      </c>
      <c r="B9127" s="18" t="s">
        <v>8998</v>
      </c>
      <c r="C9127" s="18" t="s">
        <v>37</v>
      </c>
      <c r="D9127" s="19" t="s">
        <v>8999</v>
      </c>
      <c r="E9127" s="17">
        <v>0.192</v>
      </c>
    </row>
    <row r="9128" spans="1:5">
      <c r="A9128" s="18" t="s">
        <v>9217</v>
      </c>
      <c r="B9128" s="18" t="s">
        <v>8998</v>
      </c>
      <c r="C9128" s="18" t="s">
        <v>37</v>
      </c>
      <c r="D9128" s="19" t="s">
        <v>8999</v>
      </c>
      <c r="E9128" s="17">
        <v>0.192</v>
      </c>
    </row>
    <row r="9129" spans="1:5">
      <c r="A9129" s="18" t="s">
        <v>9218</v>
      </c>
      <c r="B9129" s="18" t="s">
        <v>8998</v>
      </c>
      <c r="C9129" s="18" t="s">
        <v>37</v>
      </c>
      <c r="D9129" s="19" t="s">
        <v>8999</v>
      </c>
      <c r="E9129" s="17">
        <v>0.192</v>
      </c>
    </row>
    <row r="9130" spans="1:5">
      <c r="A9130" s="18" t="s">
        <v>9219</v>
      </c>
      <c r="B9130" s="18" t="s">
        <v>8998</v>
      </c>
      <c r="C9130" s="18" t="s">
        <v>37</v>
      </c>
      <c r="D9130" s="19" t="s">
        <v>8999</v>
      </c>
      <c r="E9130" s="17">
        <v>0.192</v>
      </c>
    </row>
    <row r="9131" spans="1:5">
      <c r="A9131" s="18" t="s">
        <v>9220</v>
      </c>
      <c r="B9131" s="18" t="s">
        <v>8998</v>
      </c>
      <c r="C9131" s="18" t="s">
        <v>37</v>
      </c>
      <c r="D9131" s="19" t="s">
        <v>8999</v>
      </c>
      <c r="E9131" s="17">
        <v>0.192</v>
      </c>
    </row>
    <row r="9132" spans="1:5">
      <c r="A9132" s="18" t="s">
        <v>9221</v>
      </c>
      <c r="B9132" s="18" t="s">
        <v>8998</v>
      </c>
      <c r="C9132" s="18" t="s">
        <v>37</v>
      </c>
      <c r="D9132" s="19" t="s">
        <v>8999</v>
      </c>
      <c r="E9132" s="17">
        <v>0.192</v>
      </c>
    </row>
    <row r="9133" spans="1:5">
      <c r="A9133" s="18" t="s">
        <v>9222</v>
      </c>
      <c r="B9133" s="18" t="s">
        <v>8998</v>
      </c>
      <c r="C9133" s="18" t="s">
        <v>37</v>
      </c>
      <c r="D9133" s="19" t="s">
        <v>8999</v>
      </c>
      <c r="E9133" s="17">
        <v>0.192</v>
      </c>
    </row>
    <row r="9134" spans="1:5">
      <c r="A9134" s="18" t="s">
        <v>9223</v>
      </c>
      <c r="B9134" s="18" t="s">
        <v>8998</v>
      </c>
      <c r="C9134" s="18" t="s">
        <v>37</v>
      </c>
      <c r="D9134" s="19" t="s">
        <v>8999</v>
      </c>
      <c r="E9134" s="17">
        <v>0.192</v>
      </c>
    </row>
    <row r="9135" spans="1:5">
      <c r="A9135" s="18" t="s">
        <v>9224</v>
      </c>
      <c r="B9135" s="18" t="s">
        <v>8998</v>
      </c>
      <c r="C9135" s="18" t="s">
        <v>37</v>
      </c>
      <c r="D9135" s="19" t="s">
        <v>8999</v>
      </c>
      <c r="E9135" s="17">
        <v>0.192</v>
      </c>
    </row>
    <row r="9136" spans="1:5">
      <c r="A9136" s="18" t="s">
        <v>9225</v>
      </c>
      <c r="B9136" s="18" t="s">
        <v>8998</v>
      </c>
      <c r="C9136" s="18" t="s">
        <v>37</v>
      </c>
      <c r="D9136" s="19" t="s">
        <v>8999</v>
      </c>
      <c r="E9136" s="17">
        <v>0.192</v>
      </c>
    </row>
    <row r="9137" spans="1:5">
      <c r="A9137" s="18" t="s">
        <v>9226</v>
      </c>
      <c r="B9137" s="18" t="s">
        <v>8998</v>
      </c>
      <c r="C9137" s="18" t="s">
        <v>37</v>
      </c>
      <c r="D9137" s="19" t="s">
        <v>8999</v>
      </c>
      <c r="E9137" s="17">
        <v>0.192</v>
      </c>
    </row>
    <row r="9138" spans="1:5">
      <c r="A9138" s="18" t="s">
        <v>9227</v>
      </c>
      <c r="B9138" s="18" t="s">
        <v>8998</v>
      </c>
      <c r="C9138" s="18" t="s">
        <v>37</v>
      </c>
      <c r="D9138" s="19" t="s">
        <v>8999</v>
      </c>
      <c r="E9138" s="17">
        <v>0.192</v>
      </c>
    </row>
    <row r="9139" spans="1:5">
      <c r="A9139" s="18" t="s">
        <v>9228</v>
      </c>
      <c r="B9139" s="18" t="s">
        <v>8998</v>
      </c>
      <c r="C9139" s="18" t="s">
        <v>37</v>
      </c>
      <c r="D9139" s="19" t="s">
        <v>8999</v>
      </c>
      <c r="E9139" s="17">
        <v>0.192</v>
      </c>
    </row>
    <row r="9140" spans="1:5">
      <c r="A9140" s="18" t="s">
        <v>9229</v>
      </c>
      <c r="B9140" s="18" t="s">
        <v>8998</v>
      </c>
      <c r="C9140" s="18" t="s">
        <v>37</v>
      </c>
      <c r="D9140" s="19" t="s">
        <v>8999</v>
      </c>
      <c r="E9140" s="17">
        <v>0.192</v>
      </c>
    </row>
    <row r="9141" spans="1:5">
      <c r="A9141" s="18" t="s">
        <v>9230</v>
      </c>
      <c r="B9141" s="18" t="s">
        <v>8998</v>
      </c>
      <c r="C9141" s="18" t="s">
        <v>37</v>
      </c>
      <c r="D9141" s="19" t="s">
        <v>8999</v>
      </c>
      <c r="E9141" s="17">
        <v>0.192</v>
      </c>
    </row>
    <row r="9142" spans="1:5">
      <c r="A9142" s="18" t="s">
        <v>9231</v>
      </c>
      <c r="B9142" s="18" t="s">
        <v>8998</v>
      </c>
      <c r="C9142" s="18" t="s">
        <v>37</v>
      </c>
      <c r="D9142" s="19" t="s">
        <v>8999</v>
      </c>
      <c r="E9142" s="17">
        <v>0.192</v>
      </c>
    </row>
    <row r="9143" spans="1:5">
      <c r="A9143" s="18" t="s">
        <v>9232</v>
      </c>
      <c r="B9143" s="18" t="s">
        <v>8998</v>
      </c>
      <c r="C9143" s="18" t="s">
        <v>37</v>
      </c>
      <c r="D9143" s="19" t="s">
        <v>8999</v>
      </c>
      <c r="E9143" s="17">
        <v>0.192</v>
      </c>
    </row>
    <row r="9144" spans="1:5">
      <c r="A9144" s="18" t="s">
        <v>9233</v>
      </c>
      <c r="B9144" s="18" t="s">
        <v>8998</v>
      </c>
      <c r="C9144" s="18" t="s">
        <v>37</v>
      </c>
      <c r="D9144" s="19" t="s">
        <v>8999</v>
      </c>
      <c r="E9144" s="17">
        <v>0.192</v>
      </c>
    </row>
    <row r="9145" spans="1:5">
      <c r="A9145" s="18" t="s">
        <v>9234</v>
      </c>
      <c r="B9145" s="18" t="s">
        <v>8998</v>
      </c>
      <c r="C9145" s="18" t="s">
        <v>37</v>
      </c>
      <c r="D9145" s="19" t="s">
        <v>8999</v>
      </c>
      <c r="E9145" s="17">
        <v>0.192</v>
      </c>
    </row>
    <row r="9146" spans="1:5">
      <c r="A9146" s="18" t="s">
        <v>9235</v>
      </c>
      <c r="B9146" s="18" t="s">
        <v>8998</v>
      </c>
      <c r="C9146" s="18" t="s">
        <v>37</v>
      </c>
      <c r="D9146" s="19" t="s">
        <v>8999</v>
      </c>
      <c r="E9146" s="17">
        <v>0.192</v>
      </c>
    </row>
    <row r="9147" spans="1:5">
      <c r="A9147" s="18" t="s">
        <v>9236</v>
      </c>
      <c r="B9147" s="18" t="s">
        <v>8998</v>
      </c>
      <c r="C9147" s="18" t="s">
        <v>37</v>
      </c>
      <c r="D9147" s="19" t="s">
        <v>8999</v>
      </c>
      <c r="E9147" s="17">
        <v>0.192</v>
      </c>
    </row>
    <row r="9148" spans="1:5">
      <c r="A9148" s="18" t="s">
        <v>9237</v>
      </c>
      <c r="B9148" s="18" t="s">
        <v>8998</v>
      </c>
      <c r="C9148" s="18" t="s">
        <v>37</v>
      </c>
      <c r="D9148" s="19" t="s">
        <v>8999</v>
      </c>
      <c r="E9148" s="17">
        <v>0.192</v>
      </c>
    </row>
    <row r="9149" spans="1:5">
      <c r="A9149" s="18" t="s">
        <v>9238</v>
      </c>
      <c r="B9149" s="18" t="s">
        <v>8998</v>
      </c>
      <c r="C9149" s="18" t="s">
        <v>37</v>
      </c>
      <c r="D9149" s="19" t="s">
        <v>8999</v>
      </c>
      <c r="E9149" s="17">
        <v>0.192</v>
      </c>
    </row>
    <row r="9150" spans="1:5">
      <c r="A9150" s="18" t="s">
        <v>9239</v>
      </c>
      <c r="B9150" s="18" t="s">
        <v>8998</v>
      </c>
      <c r="C9150" s="18" t="s">
        <v>37</v>
      </c>
      <c r="D9150" s="19" t="s">
        <v>8999</v>
      </c>
      <c r="E9150" s="17">
        <v>0.192</v>
      </c>
    </row>
    <row r="9151" spans="1:5">
      <c r="A9151" s="18" t="s">
        <v>9240</v>
      </c>
      <c r="B9151" s="18" t="s">
        <v>8998</v>
      </c>
      <c r="C9151" s="18" t="s">
        <v>37</v>
      </c>
      <c r="D9151" s="19" t="s">
        <v>8999</v>
      </c>
      <c r="E9151" s="17">
        <v>0.192</v>
      </c>
    </row>
    <row r="9152" spans="1:5">
      <c r="A9152" s="18" t="s">
        <v>9241</v>
      </c>
      <c r="B9152" s="18" t="s">
        <v>8998</v>
      </c>
      <c r="C9152" s="18" t="s">
        <v>37</v>
      </c>
      <c r="D9152" s="19" t="s">
        <v>8999</v>
      </c>
      <c r="E9152" s="17">
        <v>0.192</v>
      </c>
    </row>
    <row r="9153" spans="1:5">
      <c r="A9153" s="18" t="s">
        <v>9242</v>
      </c>
      <c r="B9153" s="18" t="s">
        <v>8998</v>
      </c>
      <c r="C9153" s="18" t="s">
        <v>37</v>
      </c>
      <c r="D9153" s="19" t="s">
        <v>8999</v>
      </c>
      <c r="E9153" s="17">
        <v>0.192</v>
      </c>
    </row>
    <row r="9154" spans="1:5">
      <c r="A9154" s="18" t="s">
        <v>9243</v>
      </c>
      <c r="B9154" s="18" t="s">
        <v>8998</v>
      </c>
      <c r="C9154" s="18" t="s">
        <v>37</v>
      </c>
      <c r="D9154" s="19" t="s">
        <v>8999</v>
      </c>
      <c r="E9154" s="17">
        <v>0.192</v>
      </c>
    </row>
    <row r="9155" spans="1:5">
      <c r="A9155" s="18" t="s">
        <v>9244</v>
      </c>
      <c r="B9155" s="18" t="s">
        <v>8998</v>
      </c>
      <c r="C9155" s="18" t="s">
        <v>37</v>
      </c>
      <c r="D9155" s="19" t="s">
        <v>8999</v>
      </c>
      <c r="E9155" s="17">
        <v>0.192</v>
      </c>
    </row>
    <row r="9156" spans="1:5">
      <c r="A9156" s="18" t="s">
        <v>9245</v>
      </c>
      <c r="B9156" s="18" t="s">
        <v>8998</v>
      </c>
      <c r="C9156" s="18" t="s">
        <v>37</v>
      </c>
      <c r="D9156" s="19" t="s">
        <v>8999</v>
      </c>
      <c r="E9156" s="17">
        <v>0.192</v>
      </c>
    </row>
    <row r="9157" spans="1:5">
      <c r="A9157" s="18" t="s">
        <v>9246</v>
      </c>
      <c r="B9157" s="18" t="s">
        <v>8998</v>
      </c>
      <c r="C9157" s="18" t="s">
        <v>37</v>
      </c>
      <c r="D9157" s="19" t="s">
        <v>8999</v>
      </c>
      <c r="E9157" s="17">
        <v>0.192</v>
      </c>
    </row>
    <row r="9158" spans="1:5">
      <c r="A9158" s="18" t="s">
        <v>9247</v>
      </c>
      <c r="B9158" s="18" t="s">
        <v>8998</v>
      </c>
      <c r="C9158" s="18" t="s">
        <v>37</v>
      </c>
      <c r="D9158" s="19" t="s">
        <v>8999</v>
      </c>
      <c r="E9158" s="17">
        <v>0.192</v>
      </c>
    </row>
    <row r="9159" spans="1:5">
      <c r="A9159" s="18" t="s">
        <v>9248</v>
      </c>
      <c r="B9159" s="18" t="s">
        <v>8998</v>
      </c>
      <c r="C9159" s="18" t="s">
        <v>37</v>
      </c>
      <c r="D9159" s="19" t="s">
        <v>8999</v>
      </c>
      <c r="E9159" s="17">
        <v>0.192</v>
      </c>
    </row>
    <row r="9160" spans="1:5">
      <c r="A9160" s="18" t="s">
        <v>9249</v>
      </c>
      <c r="B9160" s="18" t="s">
        <v>8998</v>
      </c>
      <c r="C9160" s="18" t="s">
        <v>37</v>
      </c>
      <c r="D9160" s="19" t="s">
        <v>8999</v>
      </c>
      <c r="E9160" s="17">
        <v>0.192</v>
      </c>
    </row>
    <row r="9161" spans="1:5">
      <c r="A9161" s="18" t="s">
        <v>9250</v>
      </c>
      <c r="B9161" s="18" t="s">
        <v>8998</v>
      </c>
      <c r="C9161" s="18" t="s">
        <v>37</v>
      </c>
      <c r="D9161" s="19" t="s">
        <v>8999</v>
      </c>
      <c r="E9161" s="17">
        <v>0.192</v>
      </c>
    </row>
    <row r="9162" spans="1:5">
      <c r="A9162" s="18" t="s">
        <v>9251</v>
      </c>
      <c r="B9162" s="18" t="s">
        <v>8998</v>
      </c>
      <c r="C9162" s="18" t="s">
        <v>37</v>
      </c>
      <c r="D9162" s="19" t="s">
        <v>8999</v>
      </c>
      <c r="E9162" s="17">
        <v>0.192</v>
      </c>
    </row>
    <row r="9163" spans="1:5">
      <c r="A9163" s="18" t="s">
        <v>9252</v>
      </c>
      <c r="B9163" s="18" t="s">
        <v>8998</v>
      </c>
      <c r="C9163" s="18" t="s">
        <v>37</v>
      </c>
      <c r="D9163" s="19" t="s">
        <v>8999</v>
      </c>
      <c r="E9163" s="17">
        <v>0.192</v>
      </c>
    </row>
    <row r="9164" spans="1:5">
      <c r="A9164" s="18" t="s">
        <v>9253</v>
      </c>
      <c r="B9164" s="18" t="s">
        <v>8998</v>
      </c>
      <c r="C9164" s="18" t="s">
        <v>37</v>
      </c>
      <c r="D9164" s="19" t="s">
        <v>8999</v>
      </c>
      <c r="E9164" s="17">
        <v>0.192</v>
      </c>
    </row>
    <row r="9165" spans="1:5">
      <c r="A9165" s="18" t="s">
        <v>9254</v>
      </c>
      <c r="B9165" s="18" t="s">
        <v>8998</v>
      </c>
      <c r="C9165" s="18" t="s">
        <v>37</v>
      </c>
      <c r="D9165" s="19" t="s">
        <v>8999</v>
      </c>
      <c r="E9165" s="17">
        <v>0.192</v>
      </c>
    </row>
    <row r="9166" spans="1:5">
      <c r="A9166" s="18" t="s">
        <v>9255</v>
      </c>
      <c r="B9166" s="18" t="s">
        <v>8998</v>
      </c>
      <c r="C9166" s="18" t="s">
        <v>37</v>
      </c>
      <c r="D9166" s="19" t="s">
        <v>8999</v>
      </c>
      <c r="E9166" s="17">
        <v>0.192</v>
      </c>
    </row>
    <row r="9167" spans="1:5">
      <c r="A9167" s="18" t="s">
        <v>9256</v>
      </c>
      <c r="B9167" s="18" t="s">
        <v>8998</v>
      </c>
      <c r="C9167" s="18" t="s">
        <v>37</v>
      </c>
      <c r="D9167" s="19" t="s">
        <v>8999</v>
      </c>
      <c r="E9167" s="17">
        <v>0.192</v>
      </c>
    </row>
    <row r="9168" spans="1:5">
      <c r="A9168" s="18" t="s">
        <v>9257</v>
      </c>
      <c r="B9168" s="18" t="s">
        <v>8998</v>
      </c>
      <c r="C9168" s="18" t="s">
        <v>37</v>
      </c>
      <c r="D9168" s="19" t="s">
        <v>8999</v>
      </c>
      <c r="E9168" s="17">
        <v>0.192</v>
      </c>
    </row>
    <row r="9169" spans="1:5">
      <c r="A9169" s="18" t="s">
        <v>9258</v>
      </c>
      <c r="B9169" s="18" t="s">
        <v>8998</v>
      </c>
      <c r="C9169" s="18" t="s">
        <v>37</v>
      </c>
      <c r="D9169" s="19" t="s">
        <v>8999</v>
      </c>
      <c r="E9169" s="17">
        <v>0.192</v>
      </c>
    </row>
    <row r="9170" spans="1:5">
      <c r="A9170" s="18" t="s">
        <v>9259</v>
      </c>
      <c r="B9170" s="18" t="s">
        <v>8998</v>
      </c>
      <c r="C9170" s="18" t="s">
        <v>37</v>
      </c>
      <c r="D9170" s="19" t="s">
        <v>8999</v>
      </c>
      <c r="E9170" s="17">
        <v>0.192</v>
      </c>
    </row>
    <row r="9171" spans="1:5">
      <c r="A9171" s="18" t="s">
        <v>9260</v>
      </c>
      <c r="B9171" s="18" t="s">
        <v>8998</v>
      </c>
      <c r="C9171" s="18" t="s">
        <v>37</v>
      </c>
      <c r="D9171" s="19" t="s">
        <v>8999</v>
      </c>
      <c r="E9171" s="17">
        <v>0.192</v>
      </c>
    </row>
    <row r="9172" spans="1:5">
      <c r="A9172" s="18" t="s">
        <v>9261</v>
      </c>
      <c r="B9172" s="18" t="s">
        <v>8998</v>
      </c>
      <c r="C9172" s="18" t="s">
        <v>37</v>
      </c>
      <c r="D9172" s="19" t="s">
        <v>8999</v>
      </c>
      <c r="E9172" s="17">
        <v>0.192</v>
      </c>
    </row>
    <row r="9173" spans="1:5">
      <c r="A9173" s="18" t="s">
        <v>9262</v>
      </c>
      <c r="B9173" s="18" t="s">
        <v>8998</v>
      </c>
      <c r="C9173" s="18" t="s">
        <v>37</v>
      </c>
      <c r="D9173" s="19" t="s">
        <v>8999</v>
      </c>
      <c r="E9173" s="17">
        <v>0.192</v>
      </c>
    </row>
    <row r="9174" spans="1:5">
      <c r="A9174" s="18" t="s">
        <v>9263</v>
      </c>
      <c r="B9174" s="18" t="s">
        <v>8998</v>
      </c>
      <c r="C9174" s="18" t="s">
        <v>37</v>
      </c>
      <c r="D9174" s="19" t="s">
        <v>8999</v>
      </c>
      <c r="E9174" s="17">
        <v>0.192</v>
      </c>
    </row>
    <row r="9175" spans="1:5">
      <c r="A9175" s="18" t="s">
        <v>9264</v>
      </c>
      <c r="B9175" s="18" t="s">
        <v>8998</v>
      </c>
      <c r="C9175" s="18" t="s">
        <v>37</v>
      </c>
      <c r="D9175" s="19" t="s">
        <v>8999</v>
      </c>
      <c r="E9175" s="17">
        <v>0.192</v>
      </c>
    </row>
    <row r="9176" spans="1:5">
      <c r="A9176" s="18" t="s">
        <v>9265</v>
      </c>
      <c r="B9176" s="18" t="s">
        <v>8998</v>
      </c>
      <c r="C9176" s="18" t="s">
        <v>37</v>
      </c>
      <c r="D9176" s="19" t="s">
        <v>8999</v>
      </c>
      <c r="E9176" s="17">
        <v>0.192</v>
      </c>
    </row>
    <row r="9177" spans="1:5">
      <c r="A9177" s="18" t="s">
        <v>9266</v>
      </c>
      <c r="B9177" s="18" t="s">
        <v>8998</v>
      </c>
      <c r="C9177" s="18" t="s">
        <v>37</v>
      </c>
      <c r="D9177" s="19" t="s">
        <v>8999</v>
      </c>
      <c r="E9177" s="17">
        <v>0.192</v>
      </c>
    </row>
    <row r="9178" spans="1:5">
      <c r="A9178" s="18" t="s">
        <v>9267</v>
      </c>
      <c r="B9178" s="18" t="s">
        <v>8998</v>
      </c>
      <c r="C9178" s="18" t="s">
        <v>37</v>
      </c>
      <c r="D9178" s="19" t="s">
        <v>8999</v>
      </c>
      <c r="E9178" s="17">
        <v>0.192</v>
      </c>
    </row>
    <row r="9179" spans="1:5">
      <c r="A9179" s="18" t="s">
        <v>9268</v>
      </c>
      <c r="B9179" s="18" t="s">
        <v>8998</v>
      </c>
      <c r="C9179" s="18" t="s">
        <v>37</v>
      </c>
      <c r="D9179" s="19" t="s">
        <v>8999</v>
      </c>
      <c r="E9179" s="17">
        <v>0.192</v>
      </c>
    </row>
    <row r="9180" spans="1:5">
      <c r="A9180" s="18" t="s">
        <v>9269</v>
      </c>
      <c r="B9180" s="18" t="s">
        <v>8998</v>
      </c>
      <c r="C9180" s="18" t="s">
        <v>37</v>
      </c>
      <c r="D9180" s="19" t="s">
        <v>8999</v>
      </c>
      <c r="E9180" s="17">
        <v>0.192</v>
      </c>
    </row>
    <row r="9181" spans="1:5">
      <c r="A9181" s="18" t="s">
        <v>9270</v>
      </c>
      <c r="B9181" s="18" t="s">
        <v>8998</v>
      </c>
      <c r="C9181" s="18" t="s">
        <v>37</v>
      </c>
      <c r="D9181" s="19" t="s">
        <v>8999</v>
      </c>
      <c r="E9181" s="17">
        <v>0.192</v>
      </c>
    </row>
    <row r="9182" spans="1:5">
      <c r="A9182" s="18" t="s">
        <v>9271</v>
      </c>
      <c r="B9182" s="18" t="s">
        <v>8998</v>
      </c>
      <c r="C9182" s="18" t="s">
        <v>37</v>
      </c>
      <c r="D9182" s="19" t="s">
        <v>8999</v>
      </c>
      <c r="E9182" s="17">
        <v>0.192</v>
      </c>
    </row>
    <row r="9183" spans="1:5">
      <c r="A9183" s="18" t="s">
        <v>9272</v>
      </c>
      <c r="B9183" s="18" t="s">
        <v>8998</v>
      </c>
      <c r="C9183" s="18" t="s">
        <v>37</v>
      </c>
      <c r="D9183" s="19" t="s">
        <v>8999</v>
      </c>
      <c r="E9183" s="17">
        <v>0.192</v>
      </c>
    </row>
    <row r="9184" spans="1:5">
      <c r="A9184" s="18" t="s">
        <v>9273</v>
      </c>
      <c r="B9184" s="18" t="s">
        <v>8998</v>
      </c>
      <c r="C9184" s="18" t="s">
        <v>37</v>
      </c>
      <c r="D9184" s="19" t="s">
        <v>8999</v>
      </c>
      <c r="E9184" s="17">
        <v>0.192</v>
      </c>
    </row>
    <row r="9185" spans="1:5">
      <c r="A9185" s="18" t="s">
        <v>9274</v>
      </c>
      <c r="B9185" s="18" t="s">
        <v>8998</v>
      </c>
      <c r="C9185" s="18" t="s">
        <v>37</v>
      </c>
      <c r="D9185" s="19" t="s">
        <v>8999</v>
      </c>
      <c r="E9185" s="17">
        <v>0.192</v>
      </c>
    </row>
    <row r="9186" spans="1:5">
      <c r="A9186" s="18" t="s">
        <v>9275</v>
      </c>
      <c r="B9186" s="18" t="s">
        <v>8998</v>
      </c>
      <c r="C9186" s="18" t="s">
        <v>37</v>
      </c>
      <c r="D9186" s="19" t="s">
        <v>8999</v>
      </c>
      <c r="E9186" s="17">
        <v>0.192</v>
      </c>
    </row>
    <row r="9187" spans="1:5">
      <c r="A9187" s="18" t="s">
        <v>9276</v>
      </c>
      <c r="B9187" s="18" t="s">
        <v>8998</v>
      </c>
      <c r="C9187" s="18" t="s">
        <v>37</v>
      </c>
      <c r="D9187" s="19" t="s">
        <v>8999</v>
      </c>
      <c r="E9187" s="17">
        <v>0.192</v>
      </c>
    </row>
    <row r="9188" spans="1:5">
      <c r="A9188" s="18" t="s">
        <v>9277</v>
      </c>
      <c r="B9188" s="18" t="s">
        <v>8998</v>
      </c>
      <c r="C9188" s="18" t="s">
        <v>37</v>
      </c>
      <c r="D9188" s="19" t="s">
        <v>8999</v>
      </c>
      <c r="E9188" s="17">
        <v>0.192</v>
      </c>
    </row>
    <row r="9189" spans="1:5">
      <c r="A9189" s="18" t="s">
        <v>9278</v>
      </c>
      <c r="B9189" s="18" t="s">
        <v>8998</v>
      </c>
      <c r="C9189" s="18" t="s">
        <v>37</v>
      </c>
      <c r="D9189" s="19" t="s">
        <v>8999</v>
      </c>
      <c r="E9189" s="17">
        <v>0.192</v>
      </c>
    </row>
    <row r="9190" spans="1:5">
      <c r="A9190" s="18" t="s">
        <v>9279</v>
      </c>
      <c r="B9190" s="18" t="s">
        <v>8998</v>
      </c>
      <c r="C9190" s="18" t="s">
        <v>37</v>
      </c>
      <c r="D9190" s="19" t="s">
        <v>8999</v>
      </c>
      <c r="E9190" s="17">
        <v>0.192</v>
      </c>
    </row>
    <row r="9191" spans="1:5">
      <c r="A9191" s="18" t="s">
        <v>9280</v>
      </c>
      <c r="B9191" s="18" t="s">
        <v>8998</v>
      </c>
      <c r="C9191" s="18" t="s">
        <v>37</v>
      </c>
      <c r="D9191" s="19" t="s">
        <v>8999</v>
      </c>
      <c r="E9191" s="17">
        <v>0.192</v>
      </c>
    </row>
    <row r="9192" spans="1:5">
      <c r="A9192" s="18" t="s">
        <v>9281</v>
      </c>
      <c r="B9192" s="18" t="s">
        <v>8998</v>
      </c>
      <c r="C9192" s="18" t="s">
        <v>37</v>
      </c>
      <c r="D9192" s="19" t="s">
        <v>8999</v>
      </c>
      <c r="E9192" s="17">
        <v>0.192</v>
      </c>
    </row>
    <row r="9193" spans="1:5">
      <c r="A9193" s="18" t="s">
        <v>9282</v>
      </c>
      <c r="B9193" s="18" t="s">
        <v>8998</v>
      </c>
      <c r="C9193" s="18" t="s">
        <v>37</v>
      </c>
      <c r="D9193" s="19" t="s">
        <v>8999</v>
      </c>
      <c r="E9193" s="17">
        <v>0.192</v>
      </c>
    </row>
    <row r="9194" spans="1:5">
      <c r="A9194" s="18" t="s">
        <v>9283</v>
      </c>
      <c r="B9194" s="18" t="s">
        <v>8998</v>
      </c>
      <c r="C9194" s="18" t="s">
        <v>37</v>
      </c>
      <c r="D9194" s="19" t="s">
        <v>8999</v>
      </c>
      <c r="E9194" s="17">
        <v>0.192</v>
      </c>
    </row>
    <row r="9195" spans="1:5">
      <c r="A9195" s="18" t="s">
        <v>9284</v>
      </c>
      <c r="B9195" s="18" t="s">
        <v>8998</v>
      </c>
      <c r="C9195" s="18" t="s">
        <v>37</v>
      </c>
      <c r="D9195" s="19" t="s">
        <v>8999</v>
      </c>
      <c r="E9195" s="17">
        <v>0.192</v>
      </c>
    </row>
    <row r="9196" spans="1:5">
      <c r="A9196" s="18" t="s">
        <v>9285</v>
      </c>
      <c r="B9196" s="18" t="s">
        <v>8998</v>
      </c>
      <c r="C9196" s="18" t="s">
        <v>37</v>
      </c>
      <c r="D9196" s="19" t="s">
        <v>8999</v>
      </c>
      <c r="E9196" s="17">
        <v>0.192</v>
      </c>
    </row>
    <row r="9197" spans="1:5">
      <c r="A9197" s="18" t="s">
        <v>9286</v>
      </c>
      <c r="B9197" s="18" t="s">
        <v>8998</v>
      </c>
      <c r="C9197" s="18" t="s">
        <v>37</v>
      </c>
      <c r="D9197" s="19" t="s">
        <v>8999</v>
      </c>
      <c r="E9197" s="17">
        <v>0.192</v>
      </c>
    </row>
    <row r="9198" spans="1:5">
      <c r="A9198" s="18" t="s">
        <v>9287</v>
      </c>
      <c r="B9198" s="18" t="s">
        <v>8998</v>
      </c>
      <c r="C9198" s="18" t="s">
        <v>37</v>
      </c>
      <c r="D9198" s="19" t="s">
        <v>8999</v>
      </c>
      <c r="E9198" s="17">
        <v>0.192</v>
      </c>
    </row>
    <row r="9199" spans="1:5">
      <c r="A9199" s="18" t="s">
        <v>9288</v>
      </c>
      <c r="B9199" s="18" t="s">
        <v>8998</v>
      </c>
      <c r="C9199" s="18" t="s">
        <v>37</v>
      </c>
      <c r="D9199" s="19" t="s">
        <v>8999</v>
      </c>
      <c r="E9199" s="17">
        <v>0.192</v>
      </c>
    </row>
    <row r="9200" spans="1:5">
      <c r="A9200" s="18" t="s">
        <v>9289</v>
      </c>
      <c r="B9200" s="18" t="s">
        <v>8998</v>
      </c>
      <c r="C9200" s="18" t="s">
        <v>37</v>
      </c>
      <c r="D9200" s="19" t="s">
        <v>8999</v>
      </c>
      <c r="E9200" s="17">
        <v>0.192</v>
      </c>
    </row>
    <row r="9201" spans="1:5">
      <c r="A9201" s="18" t="s">
        <v>9290</v>
      </c>
      <c r="B9201" s="18" t="s">
        <v>8998</v>
      </c>
      <c r="C9201" s="18" t="s">
        <v>37</v>
      </c>
      <c r="D9201" s="19" t="s">
        <v>8999</v>
      </c>
      <c r="E9201" s="17">
        <v>0.192</v>
      </c>
    </row>
    <row r="9202" spans="1:5">
      <c r="A9202" s="18" t="s">
        <v>9291</v>
      </c>
      <c r="B9202" s="18" t="s">
        <v>8998</v>
      </c>
      <c r="C9202" s="18" t="s">
        <v>37</v>
      </c>
      <c r="D9202" s="19" t="s">
        <v>8999</v>
      </c>
      <c r="E9202" s="17">
        <v>0.192</v>
      </c>
    </row>
    <row r="9203" spans="1:5">
      <c r="A9203" s="18" t="s">
        <v>9292</v>
      </c>
      <c r="B9203" s="18" t="s">
        <v>8998</v>
      </c>
      <c r="C9203" s="18" t="s">
        <v>156</v>
      </c>
      <c r="D9203" s="19" t="s">
        <v>8999</v>
      </c>
      <c r="E9203" s="17">
        <v>0.192</v>
      </c>
    </row>
    <row r="9204" spans="1:5">
      <c r="A9204" s="18" t="s">
        <v>9293</v>
      </c>
      <c r="B9204" s="18" t="s">
        <v>8998</v>
      </c>
      <c r="C9204" s="18" t="s">
        <v>156</v>
      </c>
      <c r="D9204" s="19" t="s">
        <v>8999</v>
      </c>
      <c r="E9204" s="17">
        <v>0.192</v>
      </c>
    </row>
    <row r="9205" spans="1:5">
      <c r="A9205" s="18" t="s">
        <v>9294</v>
      </c>
      <c r="B9205" s="18" t="s">
        <v>8998</v>
      </c>
      <c r="C9205" s="18" t="s">
        <v>156</v>
      </c>
      <c r="D9205" s="19" t="s">
        <v>8999</v>
      </c>
      <c r="E9205" s="17">
        <v>0.192</v>
      </c>
    </row>
    <row r="9206" spans="1:5">
      <c r="A9206" s="18" t="s">
        <v>9295</v>
      </c>
      <c r="B9206" s="18" t="s">
        <v>8998</v>
      </c>
      <c r="C9206" s="18" t="s">
        <v>156</v>
      </c>
      <c r="D9206" s="19" t="s">
        <v>8999</v>
      </c>
      <c r="E9206" s="17">
        <v>0.192</v>
      </c>
    </row>
    <row r="9207" spans="1:5">
      <c r="A9207" s="18" t="s">
        <v>9296</v>
      </c>
      <c r="B9207" s="18" t="s">
        <v>8998</v>
      </c>
      <c r="C9207" s="18" t="s">
        <v>156</v>
      </c>
      <c r="D9207" s="19" t="s">
        <v>8999</v>
      </c>
      <c r="E9207" s="17">
        <v>0.192</v>
      </c>
    </row>
    <row r="9208" spans="1:5">
      <c r="A9208" s="18" t="s">
        <v>9297</v>
      </c>
      <c r="B9208" s="18" t="s">
        <v>8998</v>
      </c>
      <c r="C9208" s="18" t="s">
        <v>156</v>
      </c>
      <c r="D9208" s="19" t="s">
        <v>8999</v>
      </c>
      <c r="E9208" s="17">
        <v>0.192</v>
      </c>
    </row>
    <row r="9209" spans="1:5">
      <c r="A9209" s="18" t="s">
        <v>9298</v>
      </c>
      <c r="B9209" s="18" t="s">
        <v>8998</v>
      </c>
      <c r="C9209" s="18" t="s">
        <v>156</v>
      </c>
      <c r="D9209" s="19" t="s">
        <v>8999</v>
      </c>
      <c r="E9209" s="17">
        <v>0.192</v>
      </c>
    </row>
    <row r="9210" spans="1:5">
      <c r="A9210" s="18" t="s">
        <v>9299</v>
      </c>
      <c r="B9210" s="18" t="s">
        <v>8998</v>
      </c>
      <c r="C9210" s="18" t="s">
        <v>37</v>
      </c>
      <c r="D9210" s="19" t="s">
        <v>8999</v>
      </c>
      <c r="E9210" s="17">
        <v>0.192</v>
      </c>
    </row>
    <row r="9211" spans="1:5">
      <c r="A9211" s="18" t="s">
        <v>9300</v>
      </c>
      <c r="B9211" s="18" t="s">
        <v>8998</v>
      </c>
      <c r="C9211" s="18" t="s">
        <v>37</v>
      </c>
      <c r="D9211" s="19" t="s">
        <v>8999</v>
      </c>
      <c r="E9211" s="17">
        <v>0.192</v>
      </c>
    </row>
    <row r="9212" spans="1:5">
      <c r="A9212" s="18" t="s">
        <v>9301</v>
      </c>
      <c r="B9212" s="18" t="s">
        <v>8998</v>
      </c>
      <c r="C9212" s="18" t="s">
        <v>37</v>
      </c>
      <c r="D9212" s="19" t="s">
        <v>8999</v>
      </c>
      <c r="E9212" s="17">
        <v>0.192</v>
      </c>
    </row>
    <row r="9213" spans="1:5">
      <c r="A9213" s="18" t="s">
        <v>9302</v>
      </c>
      <c r="B9213" s="18" t="s">
        <v>8998</v>
      </c>
      <c r="C9213" s="18" t="s">
        <v>37</v>
      </c>
      <c r="D9213" s="19" t="s">
        <v>8999</v>
      </c>
      <c r="E9213" s="17">
        <v>0.192</v>
      </c>
    </row>
    <row r="9214" spans="1:5">
      <c r="A9214" s="18" t="s">
        <v>9303</v>
      </c>
      <c r="B9214" s="18" t="s">
        <v>8998</v>
      </c>
      <c r="C9214" s="18" t="s">
        <v>37</v>
      </c>
      <c r="D9214" s="19" t="s">
        <v>8999</v>
      </c>
      <c r="E9214" s="17">
        <v>0.192</v>
      </c>
    </row>
    <row r="9215" spans="1:5">
      <c r="A9215" s="18" t="s">
        <v>9304</v>
      </c>
      <c r="B9215" s="18" t="s">
        <v>8998</v>
      </c>
      <c r="C9215" s="18" t="s">
        <v>37</v>
      </c>
      <c r="D9215" s="19" t="s">
        <v>8999</v>
      </c>
      <c r="E9215" s="17">
        <v>0.192</v>
      </c>
    </row>
    <row r="9216" spans="1:5">
      <c r="A9216" s="18" t="s">
        <v>9305</v>
      </c>
      <c r="B9216" s="18" t="s">
        <v>8998</v>
      </c>
      <c r="C9216" s="18" t="s">
        <v>37</v>
      </c>
      <c r="D9216" s="19" t="s">
        <v>8999</v>
      </c>
      <c r="E9216" s="17">
        <v>0.192</v>
      </c>
    </row>
    <row r="9217" spans="1:5">
      <c r="A9217" s="18" t="s">
        <v>9306</v>
      </c>
      <c r="B9217" s="18" t="s">
        <v>8998</v>
      </c>
      <c r="C9217" s="18" t="s">
        <v>37</v>
      </c>
      <c r="D9217" s="19" t="s">
        <v>8999</v>
      </c>
      <c r="E9217" s="17">
        <v>0.192</v>
      </c>
    </row>
    <row r="9218" spans="1:5">
      <c r="A9218" s="18" t="s">
        <v>9307</v>
      </c>
      <c r="B9218" s="18" t="s">
        <v>8998</v>
      </c>
      <c r="C9218" s="18" t="s">
        <v>37</v>
      </c>
      <c r="D9218" s="19" t="s">
        <v>8999</v>
      </c>
      <c r="E9218" s="17">
        <v>0.192</v>
      </c>
    </row>
    <row r="9219" spans="1:5">
      <c r="A9219" s="18" t="s">
        <v>9308</v>
      </c>
      <c r="B9219" s="18" t="s">
        <v>8998</v>
      </c>
      <c r="C9219" s="18" t="s">
        <v>37</v>
      </c>
      <c r="D9219" s="19" t="s">
        <v>8999</v>
      </c>
      <c r="E9219" s="17">
        <v>0.192</v>
      </c>
    </row>
    <row r="9220" spans="1:5">
      <c r="A9220" s="18" t="s">
        <v>9309</v>
      </c>
      <c r="B9220" s="18" t="s">
        <v>8998</v>
      </c>
      <c r="C9220" s="18" t="s">
        <v>37</v>
      </c>
      <c r="D9220" s="19" t="s">
        <v>8999</v>
      </c>
      <c r="E9220" s="17">
        <v>0.192</v>
      </c>
    </row>
    <row r="9221" spans="1:5">
      <c r="A9221" s="18" t="s">
        <v>9310</v>
      </c>
      <c r="B9221" s="18" t="s">
        <v>8998</v>
      </c>
      <c r="C9221" s="18" t="s">
        <v>37</v>
      </c>
      <c r="D9221" s="19" t="s">
        <v>8999</v>
      </c>
      <c r="E9221" s="17">
        <v>0.192</v>
      </c>
    </row>
    <row r="9222" spans="1:5">
      <c r="A9222" s="18" t="s">
        <v>9311</v>
      </c>
      <c r="B9222" s="18" t="s">
        <v>8998</v>
      </c>
      <c r="C9222" s="18" t="s">
        <v>37</v>
      </c>
      <c r="D9222" s="19" t="s">
        <v>8999</v>
      </c>
      <c r="E9222" s="17">
        <v>0.192</v>
      </c>
    </row>
    <row r="9223" spans="1:5">
      <c r="A9223" s="18" t="s">
        <v>9312</v>
      </c>
      <c r="B9223" s="18" t="s">
        <v>8998</v>
      </c>
      <c r="C9223" s="18" t="s">
        <v>37</v>
      </c>
      <c r="D9223" s="19" t="s">
        <v>8999</v>
      </c>
      <c r="E9223" s="17">
        <v>0.192</v>
      </c>
    </row>
    <row r="9224" spans="1:5">
      <c r="A9224" s="18" t="s">
        <v>9313</v>
      </c>
      <c r="B9224" s="18" t="s">
        <v>8998</v>
      </c>
      <c r="C9224" s="18" t="s">
        <v>37</v>
      </c>
      <c r="D9224" s="19" t="s">
        <v>8999</v>
      </c>
      <c r="E9224" s="17">
        <v>0.192</v>
      </c>
    </row>
    <row r="9225" spans="1:5">
      <c r="A9225" s="18" t="s">
        <v>9314</v>
      </c>
      <c r="B9225" s="18" t="s">
        <v>8998</v>
      </c>
      <c r="C9225" s="18" t="s">
        <v>37</v>
      </c>
      <c r="D9225" s="19" t="s">
        <v>8999</v>
      </c>
      <c r="E9225" s="17">
        <v>0.192</v>
      </c>
    </row>
    <row r="9226" spans="1:5">
      <c r="A9226" s="18" t="s">
        <v>9315</v>
      </c>
      <c r="B9226" s="18" t="s">
        <v>8998</v>
      </c>
      <c r="C9226" s="18" t="s">
        <v>37</v>
      </c>
      <c r="D9226" s="19" t="s">
        <v>8999</v>
      </c>
      <c r="E9226" s="17">
        <v>0.192</v>
      </c>
    </row>
    <row r="9227" spans="1:5">
      <c r="A9227" s="18" t="s">
        <v>9316</v>
      </c>
      <c r="B9227" s="18" t="s">
        <v>8998</v>
      </c>
      <c r="C9227" s="18" t="s">
        <v>37</v>
      </c>
      <c r="D9227" s="19" t="s">
        <v>8999</v>
      </c>
      <c r="E9227" s="17">
        <v>0.192</v>
      </c>
    </row>
    <row r="9228" spans="1:5">
      <c r="A9228" s="18" t="s">
        <v>9317</v>
      </c>
      <c r="B9228" s="18" t="s">
        <v>8998</v>
      </c>
      <c r="C9228" s="18" t="s">
        <v>37</v>
      </c>
      <c r="D9228" s="19" t="s">
        <v>8999</v>
      </c>
      <c r="E9228" s="17">
        <v>0.192</v>
      </c>
    </row>
    <row r="9229" spans="1:5">
      <c r="A9229" s="18" t="s">
        <v>9318</v>
      </c>
      <c r="B9229" s="18" t="s">
        <v>8998</v>
      </c>
      <c r="C9229" s="18" t="s">
        <v>37</v>
      </c>
      <c r="D9229" s="19" t="s">
        <v>8999</v>
      </c>
      <c r="E9229" s="17">
        <v>0.192</v>
      </c>
    </row>
    <row r="9230" spans="1:5">
      <c r="A9230" s="18" t="s">
        <v>9319</v>
      </c>
      <c r="B9230" s="18" t="s">
        <v>8998</v>
      </c>
      <c r="C9230" s="18" t="s">
        <v>37</v>
      </c>
      <c r="D9230" s="19" t="s">
        <v>8999</v>
      </c>
      <c r="E9230" s="17">
        <v>0.192</v>
      </c>
    </row>
    <row r="9231" spans="1:5">
      <c r="A9231" s="18" t="s">
        <v>9320</v>
      </c>
      <c r="B9231" s="18" t="s">
        <v>8998</v>
      </c>
      <c r="C9231" s="18" t="s">
        <v>37</v>
      </c>
      <c r="D9231" s="19" t="s">
        <v>8999</v>
      </c>
      <c r="E9231" s="17">
        <v>0.192</v>
      </c>
    </row>
    <row r="9232" spans="1:5">
      <c r="A9232" s="18" t="s">
        <v>9321</v>
      </c>
      <c r="B9232" s="18" t="s">
        <v>8998</v>
      </c>
      <c r="C9232" s="18" t="s">
        <v>37</v>
      </c>
      <c r="D9232" s="19" t="s">
        <v>8999</v>
      </c>
      <c r="E9232" s="17">
        <v>0.192</v>
      </c>
    </row>
    <row r="9233" spans="1:5">
      <c r="A9233" s="18" t="s">
        <v>9322</v>
      </c>
      <c r="B9233" s="18" t="s">
        <v>8998</v>
      </c>
      <c r="C9233" s="18" t="s">
        <v>37</v>
      </c>
      <c r="D9233" s="19" t="s">
        <v>8999</v>
      </c>
      <c r="E9233" s="17">
        <v>0.192</v>
      </c>
    </row>
    <row r="9234" spans="1:5">
      <c r="A9234" s="18" t="s">
        <v>9323</v>
      </c>
      <c r="B9234" s="18" t="s">
        <v>8998</v>
      </c>
      <c r="C9234" s="18" t="s">
        <v>37</v>
      </c>
      <c r="D9234" s="19" t="s">
        <v>8999</v>
      </c>
      <c r="E9234" s="17">
        <v>0.192</v>
      </c>
    </row>
    <row r="9235" spans="1:5">
      <c r="A9235" s="18" t="s">
        <v>9324</v>
      </c>
      <c r="B9235" s="18" t="s">
        <v>8998</v>
      </c>
      <c r="C9235" s="18" t="s">
        <v>37</v>
      </c>
      <c r="D9235" s="19" t="s">
        <v>8999</v>
      </c>
      <c r="E9235" s="17">
        <v>0.192</v>
      </c>
    </row>
    <row r="9236" spans="1:5">
      <c r="A9236" s="18" t="s">
        <v>9325</v>
      </c>
      <c r="B9236" s="18" t="s">
        <v>8998</v>
      </c>
      <c r="C9236" s="18" t="s">
        <v>37</v>
      </c>
      <c r="D9236" s="19" t="s">
        <v>8999</v>
      </c>
      <c r="E9236" s="17">
        <v>0.192</v>
      </c>
    </row>
    <row r="9237" spans="1:5">
      <c r="A9237" s="18" t="s">
        <v>9326</v>
      </c>
      <c r="B9237" s="18" t="s">
        <v>8998</v>
      </c>
      <c r="C9237" s="18" t="s">
        <v>37</v>
      </c>
      <c r="D9237" s="19" t="s">
        <v>8999</v>
      </c>
      <c r="E9237" s="17">
        <v>0.192</v>
      </c>
    </row>
    <row r="9238" spans="1:5">
      <c r="A9238" s="18" t="s">
        <v>9327</v>
      </c>
      <c r="B9238" s="18" t="s">
        <v>8998</v>
      </c>
      <c r="C9238" s="18" t="s">
        <v>37</v>
      </c>
      <c r="D9238" s="19" t="s">
        <v>8999</v>
      </c>
      <c r="E9238" s="17">
        <v>0.192</v>
      </c>
    </row>
    <row r="9239" spans="1:5">
      <c r="A9239" s="18" t="s">
        <v>9328</v>
      </c>
      <c r="B9239" s="18" t="s">
        <v>8998</v>
      </c>
      <c r="C9239" s="18" t="s">
        <v>37</v>
      </c>
      <c r="D9239" s="19" t="s">
        <v>8999</v>
      </c>
      <c r="E9239" s="17">
        <v>0.192</v>
      </c>
    </row>
    <row r="9240" spans="1:5">
      <c r="A9240" s="18" t="s">
        <v>9329</v>
      </c>
      <c r="B9240" s="18" t="s">
        <v>8998</v>
      </c>
      <c r="C9240" s="18" t="s">
        <v>37</v>
      </c>
      <c r="D9240" s="19" t="s">
        <v>8999</v>
      </c>
      <c r="E9240" s="17">
        <v>0.192</v>
      </c>
    </row>
    <row r="9241" spans="1:5">
      <c r="A9241" s="18" t="s">
        <v>9330</v>
      </c>
      <c r="B9241" s="18" t="s">
        <v>8998</v>
      </c>
      <c r="C9241" s="18" t="s">
        <v>37</v>
      </c>
      <c r="D9241" s="19" t="s">
        <v>8999</v>
      </c>
      <c r="E9241" s="17">
        <v>0.192</v>
      </c>
    </row>
    <row r="9242" spans="1:5">
      <c r="A9242" s="18" t="s">
        <v>9331</v>
      </c>
      <c r="B9242" s="18" t="s">
        <v>8998</v>
      </c>
      <c r="C9242" s="18" t="s">
        <v>37</v>
      </c>
      <c r="D9242" s="19" t="s">
        <v>8999</v>
      </c>
      <c r="E9242" s="17">
        <v>0.192</v>
      </c>
    </row>
    <row r="9243" spans="1:5">
      <c r="A9243" s="18" t="s">
        <v>9332</v>
      </c>
      <c r="B9243" s="18" t="s">
        <v>8998</v>
      </c>
      <c r="C9243" s="18" t="s">
        <v>37</v>
      </c>
      <c r="D9243" s="19" t="s">
        <v>8999</v>
      </c>
      <c r="E9243" s="17">
        <v>0.192</v>
      </c>
    </row>
    <row r="9244" spans="1:5">
      <c r="A9244" s="18" t="s">
        <v>9333</v>
      </c>
      <c r="B9244" s="18" t="s">
        <v>8998</v>
      </c>
      <c r="C9244" s="18" t="s">
        <v>37</v>
      </c>
      <c r="D9244" s="19" t="s">
        <v>8999</v>
      </c>
      <c r="E9244" s="17">
        <v>0.192</v>
      </c>
    </row>
    <row r="9245" spans="1:5">
      <c r="A9245" s="18" t="s">
        <v>9334</v>
      </c>
      <c r="B9245" s="18" t="s">
        <v>8998</v>
      </c>
      <c r="C9245" s="18" t="s">
        <v>37</v>
      </c>
      <c r="D9245" s="19" t="s">
        <v>8999</v>
      </c>
      <c r="E9245" s="17">
        <v>0.192</v>
      </c>
    </row>
    <row r="9246" spans="1:5">
      <c r="A9246" s="18" t="s">
        <v>9335</v>
      </c>
      <c r="B9246" s="18" t="s">
        <v>8998</v>
      </c>
      <c r="C9246" s="18" t="s">
        <v>37</v>
      </c>
      <c r="D9246" s="19" t="s">
        <v>8999</v>
      </c>
      <c r="E9246" s="17">
        <v>0.192</v>
      </c>
    </row>
    <row r="9247" spans="1:5">
      <c r="A9247" s="18" t="s">
        <v>9336</v>
      </c>
      <c r="B9247" s="18" t="s">
        <v>8998</v>
      </c>
      <c r="C9247" s="18" t="s">
        <v>37</v>
      </c>
      <c r="D9247" s="19" t="s">
        <v>8999</v>
      </c>
      <c r="E9247" s="17">
        <v>0.192</v>
      </c>
    </row>
    <row r="9248" spans="1:5">
      <c r="A9248" s="18" t="s">
        <v>9337</v>
      </c>
      <c r="B9248" s="18" t="s">
        <v>8998</v>
      </c>
      <c r="C9248" s="18" t="s">
        <v>37</v>
      </c>
      <c r="D9248" s="19" t="s">
        <v>8999</v>
      </c>
      <c r="E9248" s="17">
        <v>0.192</v>
      </c>
    </row>
    <row r="9249" spans="1:5">
      <c r="A9249" s="18" t="s">
        <v>9338</v>
      </c>
      <c r="B9249" s="18" t="s">
        <v>8998</v>
      </c>
      <c r="C9249" s="18" t="s">
        <v>37</v>
      </c>
      <c r="D9249" s="19" t="s">
        <v>8999</v>
      </c>
      <c r="E9249" s="17">
        <v>0.192</v>
      </c>
    </row>
    <row r="9250" spans="1:5">
      <c r="A9250" s="18" t="s">
        <v>9339</v>
      </c>
      <c r="B9250" s="18" t="s">
        <v>8998</v>
      </c>
      <c r="C9250" s="18" t="s">
        <v>37</v>
      </c>
      <c r="D9250" s="19" t="s">
        <v>8999</v>
      </c>
      <c r="E9250" s="17">
        <v>0.192</v>
      </c>
    </row>
    <row r="9251" spans="1:5">
      <c r="A9251" s="18" t="s">
        <v>9340</v>
      </c>
      <c r="B9251" s="18" t="s">
        <v>8998</v>
      </c>
      <c r="C9251" s="18" t="s">
        <v>37</v>
      </c>
      <c r="D9251" s="19" t="s">
        <v>8999</v>
      </c>
      <c r="E9251" s="17">
        <v>0.192</v>
      </c>
    </row>
    <row r="9252" spans="1:5">
      <c r="A9252" s="18" t="s">
        <v>9341</v>
      </c>
      <c r="B9252" s="18" t="s">
        <v>8998</v>
      </c>
      <c r="C9252" s="18" t="s">
        <v>37</v>
      </c>
      <c r="D9252" s="19" t="s">
        <v>8999</v>
      </c>
      <c r="E9252" s="17">
        <v>0.192</v>
      </c>
    </row>
    <row r="9253" spans="1:5">
      <c r="A9253" s="18" t="s">
        <v>9342</v>
      </c>
      <c r="B9253" s="18" t="s">
        <v>8998</v>
      </c>
      <c r="C9253" s="18" t="s">
        <v>37</v>
      </c>
      <c r="D9253" s="19" t="s">
        <v>8999</v>
      </c>
      <c r="E9253" s="17">
        <v>0.192</v>
      </c>
    </row>
    <row r="9254" spans="1:5">
      <c r="A9254" s="18" t="s">
        <v>9343</v>
      </c>
      <c r="B9254" s="18" t="s">
        <v>8998</v>
      </c>
      <c r="C9254" s="18" t="s">
        <v>37</v>
      </c>
      <c r="D9254" s="19" t="s">
        <v>8999</v>
      </c>
      <c r="E9254" s="17">
        <v>0.192</v>
      </c>
    </row>
    <row r="9255" spans="1:5">
      <c r="A9255" s="18" t="s">
        <v>9344</v>
      </c>
      <c r="B9255" s="18" t="s">
        <v>8998</v>
      </c>
      <c r="C9255" s="18" t="s">
        <v>37</v>
      </c>
      <c r="D9255" s="19" t="s">
        <v>8999</v>
      </c>
      <c r="E9255" s="17">
        <v>0.192</v>
      </c>
    </row>
    <row r="9256" spans="1:5">
      <c r="A9256" s="18" t="s">
        <v>9345</v>
      </c>
      <c r="B9256" s="18" t="s">
        <v>8998</v>
      </c>
      <c r="C9256" s="18" t="s">
        <v>37</v>
      </c>
      <c r="D9256" s="19" t="s">
        <v>8999</v>
      </c>
      <c r="E9256" s="17">
        <v>0.192</v>
      </c>
    </row>
    <row r="9257" spans="1:5">
      <c r="A9257" s="18" t="s">
        <v>9346</v>
      </c>
      <c r="B9257" s="18" t="s">
        <v>8998</v>
      </c>
      <c r="C9257" s="18" t="s">
        <v>37</v>
      </c>
      <c r="D9257" s="19" t="s">
        <v>8999</v>
      </c>
      <c r="E9257" s="17">
        <v>0.192</v>
      </c>
    </row>
    <row r="9258" spans="1:5">
      <c r="A9258" s="18" t="s">
        <v>9347</v>
      </c>
      <c r="B9258" s="18" t="s">
        <v>8998</v>
      </c>
      <c r="C9258" s="18" t="s">
        <v>37</v>
      </c>
      <c r="D9258" s="19" t="s">
        <v>8999</v>
      </c>
      <c r="E9258" s="17">
        <v>0.192</v>
      </c>
    </row>
    <row r="9259" spans="1:5">
      <c r="A9259" s="18" t="s">
        <v>9348</v>
      </c>
      <c r="B9259" s="18" t="s">
        <v>8998</v>
      </c>
      <c r="C9259" s="18" t="s">
        <v>37</v>
      </c>
      <c r="D9259" s="19" t="s">
        <v>8999</v>
      </c>
      <c r="E9259" s="17">
        <v>0.192</v>
      </c>
    </row>
    <row r="9260" spans="1:5">
      <c r="A9260" s="18" t="s">
        <v>9349</v>
      </c>
      <c r="B9260" s="18" t="s">
        <v>8998</v>
      </c>
      <c r="C9260" s="18" t="s">
        <v>37</v>
      </c>
      <c r="D9260" s="19" t="s">
        <v>8999</v>
      </c>
      <c r="E9260" s="17">
        <v>0.192</v>
      </c>
    </row>
    <row r="9261" spans="1:5">
      <c r="A9261" s="18" t="s">
        <v>9350</v>
      </c>
      <c r="B9261" s="18" t="s">
        <v>8998</v>
      </c>
      <c r="C9261" s="18" t="s">
        <v>37</v>
      </c>
      <c r="D9261" s="19" t="s">
        <v>8999</v>
      </c>
      <c r="E9261" s="17">
        <v>0.192</v>
      </c>
    </row>
    <row r="9262" spans="1:5">
      <c r="A9262" s="18" t="s">
        <v>9351</v>
      </c>
      <c r="B9262" s="18" t="s">
        <v>8998</v>
      </c>
      <c r="C9262" s="18" t="s">
        <v>37</v>
      </c>
      <c r="D9262" s="19" t="s">
        <v>8999</v>
      </c>
      <c r="E9262" s="17">
        <v>0.192</v>
      </c>
    </row>
    <row r="9263" spans="1:5">
      <c r="A9263" s="18" t="s">
        <v>9352</v>
      </c>
      <c r="B9263" s="18" t="s">
        <v>8998</v>
      </c>
      <c r="C9263" s="18" t="s">
        <v>37</v>
      </c>
      <c r="D9263" s="19" t="s">
        <v>8999</v>
      </c>
      <c r="E9263" s="17">
        <v>0.192</v>
      </c>
    </row>
    <row r="9264" spans="1:5">
      <c r="A9264" s="18" t="s">
        <v>9353</v>
      </c>
      <c r="B9264" s="18" t="s">
        <v>8998</v>
      </c>
      <c r="C9264" s="18" t="s">
        <v>37</v>
      </c>
      <c r="D9264" s="19" t="s">
        <v>8999</v>
      </c>
      <c r="E9264" s="17">
        <v>0.192</v>
      </c>
    </row>
    <row r="9265" spans="1:5">
      <c r="A9265" s="18" t="s">
        <v>9354</v>
      </c>
      <c r="B9265" s="18" t="s">
        <v>8998</v>
      </c>
      <c r="C9265" s="18" t="s">
        <v>37</v>
      </c>
      <c r="D9265" s="19" t="s">
        <v>8999</v>
      </c>
      <c r="E9265" s="17">
        <v>0.192</v>
      </c>
    </row>
    <row r="9266" spans="1:5">
      <c r="A9266" s="18" t="s">
        <v>9355</v>
      </c>
      <c r="B9266" s="18" t="s">
        <v>8998</v>
      </c>
      <c r="C9266" s="18" t="s">
        <v>37</v>
      </c>
      <c r="D9266" s="19" t="s">
        <v>8999</v>
      </c>
      <c r="E9266" s="17">
        <v>0.192</v>
      </c>
    </row>
    <row r="9267" spans="1:5">
      <c r="A9267" s="18" t="s">
        <v>9356</v>
      </c>
      <c r="B9267" s="18" t="s">
        <v>8998</v>
      </c>
      <c r="C9267" s="18" t="s">
        <v>37</v>
      </c>
      <c r="D9267" s="19" t="s">
        <v>8999</v>
      </c>
      <c r="E9267" s="17">
        <v>0.192</v>
      </c>
    </row>
    <row r="9268" spans="1:5">
      <c r="A9268" s="18" t="s">
        <v>9357</v>
      </c>
      <c r="B9268" s="18" t="s">
        <v>8998</v>
      </c>
      <c r="C9268" s="18" t="s">
        <v>37</v>
      </c>
      <c r="D9268" s="19" t="s">
        <v>8999</v>
      </c>
      <c r="E9268" s="17">
        <v>0.192</v>
      </c>
    </row>
    <row r="9269" spans="1:5">
      <c r="A9269" s="18" t="s">
        <v>9358</v>
      </c>
      <c r="B9269" s="18" t="s">
        <v>8998</v>
      </c>
      <c r="C9269" s="18" t="s">
        <v>37</v>
      </c>
      <c r="D9269" s="19" t="s">
        <v>8999</v>
      </c>
      <c r="E9269" s="17">
        <v>0.192</v>
      </c>
    </row>
    <row r="9270" spans="1:5">
      <c r="A9270" s="18" t="s">
        <v>9359</v>
      </c>
      <c r="B9270" s="18" t="s">
        <v>8998</v>
      </c>
      <c r="C9270" s="18" t="s">
        <v>37</v>
      </c>
      <c r="D9270" s="19" t="s">
        <v>8999</v>
      </c>
      <c r="E9270" s="17">
        <v>0.192</v>
      </c>
    </row>
    <row r="9271" spans="1:5">
      <c r="A9271" s="18" t="s">
        <v>9360</v>
      </c>
      <c r="B9271" s="18" t="s">
        <v>8998</v>
      </c>
      <c r="C9271" s="18" t="s">
        <v>37</v>
      </c>
      <c r="D9271" s="19" t="s">
        <v>8999</v>
      </c>
      <c r="E9271" s="17">
        <v>0.192</v>
      </c>
    </row>
    <row r="9272" spans="1:5">
      <c r="A9272" s="18" t="s">
        <v>9361</v>
      </c>
      <c r="B9272" s="18" t="s">
        <v>8998</v>
      </c>
      <c r="C9272" s="18" t="s">
        <v>37</v>
      </c>
      <c r="D9272" s="19" t="s">
        <v>8999</v>
      </c>
      <c r="E9272" s="17">
        <v>0.192</v>
      </c>
    </row>
    <row r="9273" spans="1:5">
      <c r="A9273" s="18" t="s">
        <v>9362</v>
      </c>
      <c r="B9273" s="18" t="s">
        <v>8998</v>
      </c>
      <c r="C9273" s="18" t="s">
        <v>37</v>
      </c>
      <c r="D9273" s="19" t="s">
        <v>8999</v>
      </c>
      <c r="E9273" s="17">
        <v>0.192</v>
      </c>
    </row>
    <row r="9274" spans="1:5">
      <c r="A9274" s="18" t="s">
        <v>9363</v>
      </c>
      <c r="B9274" s="18" t="s">
        <v>8998</v>
      </c>
      <c r="C9274" s="18" t="s">
        <v>37</v>
      </c>
      <c r="D9274" s="19" t="s">
        <v>8999</v>
      </c>
      <c r="E9274" s="17">
        <v>0.192</v>
      </c>
    </row>
    <row r="9275" spans="1:5">
      <c r="A9275" s="18" t="s">
        <v>9364</v>
      </c>
      <c r="B9275" s="18" t="s">
        <v>8998</v>
      </c>
      <c r="C9275" s="18" t="s">
        <v>37</v>
      </c>
      <c r="D9275" s="19" t="s">
        <v>8999</v>
      </c>
      <c r="E9275" s="17">
        <v>0.192</v>
      </c>
    </row>
    <row r="9276" spans="1:5">
      <c r="A9276" s="18" t="s">
        <v>9365</v>
      </c>
      <c r="B9276" s="18" t="s">
        <v>8998</v>
      </c>
      <c r="C9276" s="18" t="s">
        <v>37</v>
      </c>
      <c r="D9276" s="19" t="s">
        <v>8999</v>
      </c>
      <c r="E9276" s="17">
        <v>0.192</v>
      </c>
    </row>
    <row r="9277" spans="1:5">
      <c r="A9277" s="18" t="s">
        <v>9366</v>
      </c>
      <c r="B9277" s="18" t="s">
        <v>8998</v>
      </c>
      <c r="C9277" s="18" t="s">
        <v>37</v>
      </c>
      <c r="D9277" s="19" t="s">
        <v>8999</v>
      </c>
      <c r="E9277" s="17">
        <v>0.192</v>
      </c>
    </row>
    <row r="9278" spans="1:5">
      <c r="A9278" s="18" t="s">
        <v>9367</v>
      </c>
      <c r="B9278" s="18" t="s">
        <v>8998</v>
      </c>
      <c r="C9278" s="18" t="s">
        <v>37</v>
      </c>
      <c r="D9278" s="19" t="s">
        <v>8999</v>
      </c>
      <c r="E9278" s="17">
        <v>0.192</v>
      </c>
    </row>
    <row r="9279" spans="1:5">
      <c r="A9279" s="18" t="s">
        <v>9368</v>
      </c>
      <c r="B9279" s="18" t="s">
        <v>8998</v>
      </c>
      <c r="C9279" s="18" t="s">
        <v>37</v>
      </c>
      <c r="D9279" s="19" t="s">
        <v>8999</v>
      </c>
      <c r="E9279" s="17">
        <v>0.192</v>
      </c>
    </row>
    <row r="9280" spans="1:5">
      <c r="A9280" s="18" t="s">
        <v>9369</v>
      </c>
      <c r="B9280" s="18" t="s">
        <v>8998</v>
      </c>
      <c r="C9280" s="18" t="s">
        <v>37</v>
      </c>
      <c r="D9280" s="19" t="s">
        <v>8999</v>
      </c>
      <c r="E9280" s="17">
        <v>0.192</v>
      </c>
    </row>
    <row r="9281" spans="1:5">
      <c r="A9281" s="18" t="s">
        <v>9370</v>
      </c>
      <c r="B9281" s="18" t="s">
        <v>8998</v>
      </c>
      <c r="C9281" s="18" t="s">
        <v>37</v>
      </c>
      <c r="D9281" s="19" t="s">
        <v>8999</v>
      </c>
      <c r="E9281" s="17">
        <v>0.192</v>
      </c>
    </row>
    <row r="9282" spans="1:5">
      <c r="A9282" s="18" t="s">
        <v>9371</v>
      </c>
      <c r="B9282" s="18" t="s">
        <v>8998</v>
      </c>
      <c r="C9282" s="18" t="s">
        <v>37</v>
      </c>
      <c r="D9282" s="19" t="s">
        <v>8999</v>
      </c>
      <c r="E9282" s="17">
        <v>0.192</v>
      </c>
    </row>
    <row r="9283" spans="1:5">
      <c r="A9283" s="18" t="s">
        <v>9372</v>
      </c>
      <c r="B9283" s="18" t="s">
        <v>8998</v>
      </c>
      <c r="C9283" s="18" t="s">
        <v>156</v>
      </c>
      <c r="D9283" s="19" t="s">
        <v>8999</v>
      </c>
      <c r="E9283" s="17">
        <v>0.192</v>
      </c>
    </row>
    <row r="9284" spans="1:5">
      <c r="A9284" s="18" t="s">
        <v>9373</v>
      </c>
      <c r="B9284" s="18" t="s">
        <v>8998</v>
      </c>
      <c r="C9284" s="18" t="s">
        <v>156</v>
      </c>
      <c r="D9284" s="19" t="s">
        <v>8999</v>
      </c>
      <c r="E9284" s="17">
        <v>0.192</v>
      </c>
    </row>
    <row r="9285" spans="1:5">
      <c r="A9285" s="18" t="s">
        <v>9374</v>
      </c>
      <c r="B9285" s="18" t="s">
        <v>8998</v>
      </c>
      <c r="C9285" s="18" t="s">
        <v>37</v>
      </c>
      <c r="D9285" s="19" t="s">
        <v>8999</v>
      </c>
      <c r="E9285" s="17">
        <v>0.192</v>
      </c>
    </row>
    <row r="9286" spans="1:5">
      <c r="A9286" s="18" t="s">
        <v>9375</v>
      </c>
      <c r="B9286" s="18" t="s">
        <v>8998</v>
      </c>
      <c r="C9286" s="18" t="s">
        <v>37</v>
      </c>
      <c r="D9286" s="19" t="s">
        <v>8999</v>
      </c>
      <c r="E9286" s="17">
        <v>0.192</v>
      </c>
    </row>
    <row r="9287" spans="1:5">
      <c r="A9287" s="18" t="s">
        <v>9376</v>
      </c>
      <c r="B9287" s="18" t="s">
        <v>8998</v>
      </c>
      <c r="C9287" s="18" t="s">
        <v>37</v>
      </c>
      <c r="D9287" s="19" t="s">
        <v>8999</v>
      </c>
      <c r="E9287" s="17">
        <v>0.192</v>
      </c>
    </row>
    <row r="9288" spans="1:5">
      <c r="A9288" s="18" t="s">
        <v>9377</v>
      </c>
      <c r="B9288" s="18" t="s">
        <v>8998</v>
      </c>
      <c r="C9288" s="18" t="s">
        <v>37</v>
      </c>
      <c r="D9288" s="19" t="s">
        <v>8999</v>
      </c>
      <c r="E9288" s="17">
        <v>0.192</v>
      </c>
    </row>
    <row r="9289" spans="1:5">
      <c r="A9289" s="18" t="s">
        <v>9378</v>
      </c>
      <c r="B9289" s="18" t="s">
        <v>8998</v>
      </c>
      <c r="C9289" s="18" t="s">
        <v>37</v>
      </c>
      <c r="D9289" s="19" t="s">
        <v>8999</v>
      </c>
      <c r="E9289" s="17">
        <v>0.192</v>
      </c>
    </row>
    <row r="9290" spans="1:5">
      <c r="A9290" s="18" t="s">
        <v>9379</v>
      </c>
      <c r="B9290" s="18" t="s">
        <v>8998</v>
      </c>
      <c r="C9290" s="18" t="s">
        <v>37</v>
      </c>
      <c r="D9290" s="19" t="s">
        <v>8999</v>
      </c>
      <c r="E9290" s="17">
        <v>0.192</v>
      </c>
    </row>
    <row r="9291" spans="1:5">
      <c r="A9291" s="18" t="s">
        <v>9380</v>
      </c>
      <c r="B9291" s="18" t="s">
        <v>8998</v>
      </c>
      <c r="C9291" s="18" t="s">
        <v>37</v>
      </c>
      <c r="D9291" s="19" t="s">
        <v>8999</v>
      </c>
      <c r="E9291" s="17">
        <v>0.192</v>
      </c>
    </row>
    <row r="9292" spans="1:5">
      <c r="A9292" s="18" t="s">
        <v>9381</v>
      </c>
      <c r="B9292" s="18" t="s">
        <v>8998</v>
      </c>
      <c r="C9292" s="18" t="s">
        <v>37</v>
      </c>
      <c r="D9292" s="19" t="s">
        <v>8999</v>
      </c>
      <c r="E9292" s="17">
        <v>0.192</v>
      </c>
    </row>
    <row r="9293" spans="1:5">
      <c r="A9293" s="18" t="s">
        <v>9382</v>
      </c>
      <c r="B9293" s="18" t="s">
        <v>8998</v>
      </c>
      <c r="C9293" s="18" t="s">
        <v>37</v>
      </c>
      <c r="D9293" s="19" t="s">
        <v>8999</v>
      </c>
      <c r="E9293" s="17">
        <v>0.192</v>
      </c>
    </row>
    <row r="9294" spans="1:5">
      <c r="A9294" s="18" t="s">
        <v>9383</v>
      </c>
      <c r="B9294" s="18" t="s">
        <v>8998</v>
      </c>
      <c r="C9294" s="18" t="s">
        <v>37</v>
      </c>
      <c r="D9294" s="19" t="s">
        <v>8999</v>
      </c>
      <c r="E9294" s="17">
        <v>0.192</v>
      </c>
    </row>
    <row r="9295" spans="1:5">
      <c r="A9295" s="18" t="s">
        <v>9384</v>
      </c>
      <c r="B9295" s="18" t="s">
        <v>8998</v>
      </c>
      <c r="C9295" s="18" t="s">
        <v>37</v>
      </c>
      <c r="D9295" s="19" t="s">
        <v>8999</v>
      </c>
      <c r="E9295" s="17">
        <v>0.192</v>
      </c>
    </row>
    <row r="9296" spans="1:5">
      <c r="A9296" s="18" t="s">
        <v>9385</v>
      </c>
      <c r="B9296" s="18" t="s">
        <v>8998</v>
      </c>
      <c r="C9296" s="18" t="s">
        <v>37</v>
      </c>
      <c r="D9296" s="19" t="s">
        <v>8999</v>
      </c>
      <c r="E9296" s="17">
        <v>0.192</v>
      </c>
    </row>
    <row r="9297" spans="1:5">
      <c r="A9297" s="18" t="s">
        <v>9386</v>
      </c>
      <c r="B9297" s="18" t="s">
        <v>8998</v>
      </c>
      <c r="C9297" s="18" t="s">
        <v>37</v>
      </c>
      <c r="D9297" s="19" t="s">
        <v>8999</v>
      </c>
      <c r="E9297" s="17">
        <v>0.192</v>
      </c>
    </row>
    <row r="9298" spans="1:5">
      <c r="A9298" s="18" t="s">
        <v>9387</v>
      </c>
      <c r="B9298" s="18" t="s">
        <v>8998</v>
      </c>
      <c r="C9298" s="18" t="s">
        <v>37</v>
      </c>
      <c r="D9298" s="19" t="s">
        <v>8999</v>
      </c>
      <c r="E9298" s="17">
        <v>0.192</v>
      </c>
    </row>
    <row r="9299" spans="1:5">
      <c r="A9299" s="18" t="s">
        <v>9388</v>
      </c>
      <c r="B9299" s="18" t="s">
        <v>8998</v>
      </c>
      <c r="C9299" s="18" t="s">
        <v>37</v>
      </c>
      <c r="D9299" s="19" t="s">
        <v>8999</v>
      </c>
      <c r="E9299" s="17">
        <v>0.192</v>
      </c>
    </row>
    <row r="9300" spans="1:5">
      <c r="A9300" s="18" t="s">
        <v>9389</v>
      </c>
      <c r="B9300" s="18" t="s">
        <v>8998</v>
      </c>
      <c r="C9300" s="18" t="s">
        <v>37</v>
      </c>
      <c r="D9300" s="19" t="s">
        <v>8999</v>
      </c>
      <c r="E9300" s="17">
        <v>0.192</v>
      </c>
    </row>
    <row r="9301" spans="1:5">
      <c r="A9301" s="18" t="s">
        <v>9390</v>
      </c>
      <c r="B9301" s="18" t="s">
        <v>8998</v>
      </c>
      <c r="C9301" s="18" t="s">
        <v>37</v>
      </c>
      <c r="D9301" s="19" t="s">
        <v>8999</v>
      </c>
      <c r="E9301" s="17">
        <v>0.192</v>
      </c>
    </row>
    <row r="9302" spans="1:5">
      <c r="A9302" s="18" t="s">
        <v>9391</v>
      </c>
      <c r="B9302" s="18" t="s">
        <v>8998</v>
      </c>
      <c r="C9302" s="18" t="s">
        <v>37</v>
      </c>
      <c r="D9302" s="19" t="s">
        <v>8999</v>
      </c>
      <c r="E9302" s="17">
        <v>0.192</v>
      </c>
    </row>
    <row r="9303" spans="1:5">
      <c r="A9303" s="18" t="s">
        <v>9392</v>
      </c>
      <c r="B9303" s="18" t="s">
        <v>8998</v>
      </c>
      <c r="C9303" s="18" t="s">
        <v>37</v>
      </c>
      <c r="D9303" s="19" t="s">
        <v>8999</v>
      </c>
      <c r="E9303" s="17">
        <v>0.192</v>
      </c>
    </row>
    <row r="9304" spans="1:5">
      <c r="A9304" s="18" t="s">
        <v>9393</v>
      </c>
      <c r="B9304" s="18" t="s">
        <v>8998</v>
      </c>
      <c r="C9304" s="18" t="s">
        <v>37</v>
      </c>
      <c r="D9304" s="19" t="s">
        <v>8999</v>
      </c>
      <c r="E9304" s="17">
        <v>0.192</v>
      </c>
    </row>
    <row r="9305" spans="1:5">
      <c r="A9305" s="18" t="s">
        <v>9394</v>
      </c>
      <c r="B9305" s="18" t="s">
        <v>8998</v>
      </c>
      <c r="C9305" s="18" t="s">
        <v>37</v>
      </c>
      <c r="D9305" s="19" t="s">
        <v>8999</v>
      </c>
      <c r="E9305" s="17">
        <v>0.192</v>
      </c>
    </row>
    <row r="9306" spans="1:5">
      <c r="A9306" s="18" t="s">
        <v>9395</v>
      </c>
      <c r="B9306" s="18" t="s">
        <v>8998</v>
      </c>
      <c r="C9306" s="18" t="s">
        <v>37</v>
      </c>
      <c r="D9306" s="19" t="s">
        <v>8999</v>
      </c>
      <c r="E9306" s="17">
        <v>0.192</v>
      </c>
    </row>
    <row r="9307" spans="1:5">
      <c r="A9307" s="18" t="s">
        <v>9396</v>
      </c>
      <c r="B9307" s="18" t="s">
        <v>8998</v>
      </c>
      <c r="C9307" s="18" t="s">
        <v>37</v>
      </c>
      <c r="D9307" s="19" t="s">
        <v>8999</v>
      </c>
      <c r="E9307" s="17">
        <v>0.192</v>
      </c>
    </row>
    <row r="9308" spans="1:5">
      <c r="A9308" s="18" t="s">
        <v>9397</v>
      </c>
      <c r="B9308" s="18" t="s">
        <v>8998</v>
      </c>
      <c r="C9308" s="18" t="s">
        <v>37</v>
      </c>
      <c r="D9308" s="19" t="s">
        <v>8999</v>
      </c>
      <c r="E9308" s="17">
        <v>0.192</v>
      </c>
    </row>
    <row r="9309" spans="1:5">
      <c r="A9309" s="18" t="s">
        <v>9398</v>
      </c>
      <c r="B9309" s="18" t="s">
        <v>8998</v>
      </c>
      <c r="C9309" s="18" t="s">
        <v>37</v>
      </c>
      <c r="D9309" s="19" t="s">
        <v>8999</v>
      </c>
      <c r="E9309" s="17">
        <v>0.192</v>
      </c>
    </row>
    <row r="9310" spans="1:5">
      <c r="A9310" s="18" t="s">
        <v>9399</v>
      </c>
      <c r="B9310" s="18" t="s">
        <v>8998</v>
      </c>
      <c r="C9310" s="18" t="s">
        <v>37</v>
      </c>
      <c r="D9310" s="19" t="s">
        <v>8999</v>
      </c>
      <c r="E9310" s="17">
        <v>0.192</v>
      </c>
    </row>
    <row r="9311" spans="1:5">
      <c r="A9311" s="18" t="s">
        <v>9400</v>
      </c>
      <c r="B9311" s="18" t="s">
        <v>8998</v>
      </c>
      <c r="C9311" s="18" t="s">
        <v>37</v>
      </c>
      <c r="D9311" s="19" t="s">
        <v>8999</v>
      </c>
      <c r="E9311" s="17">
        <v>0.192</v>
      </c>
    </row>
    <row r="9312" spans="1:5">
      <c r="A9312" s="18" t="s">
        <v>9401</v>
      </c>
      <c r="B9312" s="18" t="s">
        <v>8998</v>
      </c>
      <c r="C9312" s="18" t="s">
        <v>37</v>
      </c>
      <c r="D9312" s="19" t="s">
        <v>8999</v>
      </c>
      <c r="E9312" s="17">
        <v>0.192</v>
      </c>
    </row>
    <row r="9313" spans="1:5">
      <c r="A9313" s="18" t="s">
        <v>9402</v>
      </c>
      <c r="B9313" s="18" t="s">
        <v>8998</v>
      </c>
      <c r="C9313" s="18" t="s">
        <v>37</v>
      </c>
      <c r="D9313" s="19" t="s">
        <v>8999</v>
      </c>
      <c r="E9313" s="17">
        <v>0.192</v>
      </c>
    </row>
    <row r="9314" spans="1:5">
      <c r="A9314" s="18" t="s">
        <v>9403</v>
      </c>
      <c r="B9314" s="18" t="s">
        <v>8998</v>
      </c>
      <c r="C9314" s="18" t="s">
        <v>37</v>
      </c>
      <c r="D9314" s="19" t="s">
        <v>8999</v>
      </c>
      <c r="E9314" s="17">
        <v>0.192</v>
      </c>
    </row>
    <row r="9315" spans="1:5">
      <c r="A9315" s="18" t="s">
        <v>9404</v>
      </c>
      <c r="B9315" s="18" t="s">
        <v>8998</v>
      </c>
      <c r="C9315" s="18" t="s">
        <v>37</v>
      </c>
      <c r="D9315" s="19" t="s">
        <v>8999</v>
      </c>
      <c r="E9315" s="17">
        <v>0.192</v>
      </c>
    </row>
    <row r="9316" spans="1:5">
      <c r="A9316" s="18" t="s">
        <v>9405</v>
      </c>
      <c r="B9316" s="18" t="s">
        <v>8998</v>
      </c>
      <c r="C9316" s="18" t="s">
        <v>37</v>
      </c>
      <c r="D9316" s="19" t="s">
        <v>8999</v>
      </c>
      <c r="E9316" s="17">
        <v>0.192</v>
      </c>
    </row>
    <row r="9317" spans="1:5">
      <c r="A9317" s="18" t="s">
        <v>9406</v>
      </c>
      <c r="B9317" s="18" t="s">
        <v>8998</v>
      </c>
      <c r="C9317" s="18" t="s">
        <v>37</v>
      </c>
      <c r="D9317" s="19" t="s">
        <v>8999</v>
      </c>
      <c r="E9317" s="17">
        <v>0.192</v>
      </c>
    </row>
    <row r="9318" spans="1:5">
      <c r="A9318" s="18" t="s">
        <v>9407</v>
      </c>
      <c r="B9318" s="18" t="s">
        <v>8998</v>
      </c>
      <c r="C9318" s="18" t="s">
        <v>37</v>
      </c>
      <c r="D9318" s="19" t="s">
        <v>8999</v>
      </c>
      <c r="E9318" s="17">
        <v>0.192</v>
      </c>
    </row>
    <row r="9319" spans="1:5">
      <c r="A9319" s="18" t="s">
        <v>9408</v>
      </c>
      <c r="B9319" s="18" t="s">
        <v>8998</v>
      </c>
      <c r="C9319" s="18" t="s">
        <v>37</v>
      </c>
      <c r="D9319" s="19" t="s">
        <v>8999</v>
      </c>
      <c r="E9319" s="17">
        <v>0.192</v>
      </c>
    </row>
    <row r="9320" spans="1:5">
      <c r="A9320" s="18" t="s">
        <v>9409</v>
      </c>
      <c r="B9320" s="18" t="s">
        <v>8998</v>
      </c>
      <c r="C9320" s="18" t="s">
        <v>37</v>
      </c>
      <c r="D9320" s="19" t="s">
        <v>8999</v>
      </c>
      <c r="E9320" s="17">
        <v>0.192</v>
      </c>
    </row>
    <row r="9321" spans="1:5">
      <c r="A9321" s="18" t="s">
        <v>9410</v>
      </c>
      <c r="B9321" s="18" t="s">
        <v>8998</v>
      </c>
      <c r="C9321" s="18" t="s">
        <v>37</v>
      </c>
      <c r="D9321" s="19" t="s">
        <v>8999</v>
      </c>
      <c r="E9321" s="17">
        <v>0.192</v>
      </c>
    </row>
    <row r="9322" spans="1:5">
      <c r="A9322" s="18" t="s">
        <v>9411</v>
      </c>
      <c r="B9322" s="18" t="s">
        <v>8998</v>
      </c>
      <c r="C9322" s="18" t="s">
        <v>37</v>
      </c>
      <c r="D9322" s="19" t="s">
        <v>8999</v>
      </c>
      <c r="E9322" s="17">
        <v>0.192</v>
      </c>
    </row>
    <row r="9323" spans="1:5">
      <c r="A9323" s="18" t="s">
        <v>9412</v>
      </c>
      <c r="B9323" s="18" t="s">
        <v>8998</v>
      </c>
      <c r="C9323" s="18" t="s">
        <v>37</v>
      </c>
      <c r="D9323" s="19" t="s">
        <v>8999</v>
      </c>
      <c r="E9323" s="17">
        <v>0.192</v>
      </c>
    </row>
    <row r="9324" spans="1:5">
      <c r="A9324" s="18" t="s">
        <v>9413</v>
      </c>
      <c r="B9324" s="18" t="s">
        <v>8998</v>
      </c>
      <c r="C9324" s="18" t="s">
        <v>37</v>
      </c>
      <c r="D9324" s="19" t="s">
        <v>8999</v>
      </c>
      <c r="E9324" s="17">
        <v>0.192</v>
      </c>
    </row>
    <row r="9325" spans="1:5">
      <c r="A9325" s="18" t="s">
        <v>9414</v>
      </c>
      <c r="B9325" s="18" t="s">
        <v>8998</v>
      </c>
      <c r="C9325" s="18" t="s">
        <v>37</v>
      </c>
      <c r="D9325" s="19" t="s">
        <v>8999</v>
      </c>
      <c r="E9325" s="17">
        <v>0.192</v>
      </c>
    </row>
    <row r="9326" spans="1:5">
      <c r="A9326" s="18" t="s">
        <v>9415</v>
      </c>
      <c r="B9326" s="18" t="s">
        <v>8998</v>
      </c>
      <c r="C9326" s="18" t="s">
        <v>37</v>
      </c>
      <c r="D9326" s="19" t="s">
        <v>8999</v>
      </c>
      <c r="E9326" s="17">
        <v>0.192</v>
      </c>
    </row>
    <row r="9327" spans="1:5">
      <c r="A9327" s="18" t="s">
        <v>9416</v>
      </c>
      <c r="B9327" s="18" t="s">
        <v>8998</v>
      </c>
      <c r="C9327" s="18" t="s">
        <v>37</v>
      </c>
      <c r="D9327" s="19" t="s">
        <v>8999</v>
      </c>
      <c r="E9327" s="17">
        <v>0.192</v>
      </c>
    </row>
    <row r="9328" spans="1:5">
      <c r="A9328" s="18" t="s">
        <v>9417</v>
      </c>
      <c r="B9328" s="18" t="s">
        <v>8998</v>
      </c>
      <c r="C9328" s="18" t="s">
        <v>37</v>
      </c>
      <c r="D9328" s="19" t="s">
        <v>8999</v>
      </c>
      <c r="E9328" s="17">
        <v>0.192</v>
      </c>
    </row>
    <row r="9329" spans="1:5">
      <c r="A9329" s="18" t="s">
        <v>9418</v>
      </c>
      <c r="B9329" s="18" t="s">
        <v>8998</v>
      </c>
      <c r="C9329" s="18" t="s">
        <v>37</v>
      </c>
      <c r="D9329" s="19" t="s">
        <v>8999</v>
      </c>
      <c r="E9329" s="17">
        <v>0.192</v>
      </c>
    </row>
    <row r="9330" spans="1:5">
      <c r="A9330" s="18" t="s">
        <v>9419</v>
      </c>
      <c r="B9330" s="18" t="s">
        <v>8998</v>
      </c>
      <c r="C9330" s="18" t="s">
        <v>37</v>
      </c>
      <c r="D9330" s="19" t="s">
        <v>8999</v>
      </c>
      <c r="E9330" s="17">
        <v>0.192</v>
      </c>
    </row>
    <row r="9331" spans="1:5">
      <c r="A9331" s="18" t="s">
        <v>9420</v>
      </c>
      <c r="B9331" s="18" t="s">
        <v>8998</v>
      </c>
      <c r="C9331" s="18" t="s">
        <v>37</v>
      </c>
      <c r="D9331" s="19" t="s">
        <v>8999</v>
      </c>
      <c r="E9331" s="17">
        <v>0.192</v>
      </c>
    </row>
    <row r="9332" spans="1:5">
      <c r="A9332" s="18" t="s">
        <v>9421</v>
      </c>
      <c r="B9332" s="18" t="s">
        <v>8998</v>
      </c>
      <c r="C9332" s="18" t="s">
        <v>37</v>
      </c>
      <c r="D9332" s="19" t="s">
        <v>8999</v>
      </c>
      <c r="E9332" s="17">
        <v>0.192</v>
      </c>
    </row>
    <row r="9333" spans="1:5">
      <c r="A9333" s="18" t="s">
        <v>9422</v>
      </c>
      <c r="B9333" s="18" t="s">
        <v>8998</v>
      </c>
      <c r="C9333" s="18" t="s">
        <v>37</v>
      </c>
      <c r="D9333" s="19" t="s">
        <v>8999</v>
      </c>
      <c r="E9333" s="17">
        <v>0.192</v>
      </c>
    </row>
    <row r="9334" spans="1:5">
      <c r="A9334" s="18" t="s">
        <v>9423</v>
      </c>
      <c r="B9334" s="18" t="s">
        <v>8998</v>
      </c>
      <c r="C9334" s="18" t="s">
        <v>37</v>
      </c>
      <c r="D9334" s="19" t="s">
        <v>8999</v>
      </c>
      <c r="E9334" s="17">
        <v>0.192</v>
      </c>
    </row>
    <row r="9335" spans="1:5">
      <c r="A9335" s="18" t="s">
        <v>9424</v>
      </c>
      <c r="B9335" s="18" t="s">
        <v>8998</v>
      </c>
      <c r="C9335" s="18" t="s">
        <v>37</v>
      </c>
      <c r="D9335" s="19" t="s">
        <v>8999</v>
      </c>
      <c r="E9335" s="17">
        <v>0.192</v>
      </c>
    </row>
    <row r="9336" spans="1:5">
      <c r="A9336" s="18" t="s">
        <v>9425</v>
      </c>
      <c r="B9336" s="18" t="s">
        <v>8998</v>
      </c>
      <c r="C9336" s="18" t="s">
        <v>37</v>
      </c>
      <c r="D9336" s="19" t="s">
        <v>8999</v>
      </c>
      <c r="E9336" s="17">
        <v>0.192</v>
      </c>
    </row>
    <row r="9337" spans="1:5">
      <c r="A9337" s="18" t="s">
        <v>9426</v>
      </c>
      <c r="B9337" s="18" t="s">
        <v>8998</v>
      </c>
      <c r="C9337" s="18" t="s">
        <v>37</v>
      </c>
      <c r="D9337" s="19" t="s">
        <v>8999</v>
      </c>
      <c r="E9337" s="17">
        <v>0.192</v>
      </c>
    </row>
    <row r="9338" spans="1:5">
      <c r="A9338" s="18" t="s">
        <v>9427</v>
      </c>
      <c r="B9338" s="18" t="s">
        <v>8998</v>
      </c>
      <c r="C9338" s="18" t="s">
        <v>37</v>
      </c>
      <c r="D9338" s="19" t="s">
        <v>8999</v>
      </c>
      <c r="E9338" s="17">
        <v>0.192</v>
      </c>
    </row>
    <row r="9339" spans="1:5">
      <c r="A9339" s="18" t="s">
        <v>9428</v>
      </c>
      <c r="B9339" s="18" t="s">
        <v>8998</v>
      </c>
      <c r="C9339" s="18" t="s">
        <v>37</v>
      </c>
      <c r="D9339" s="19" t="s">
        <v>8999</v>
      </c>
      <c r="E9339" s="17">
        <v>0.192</v>
      </c>
    </row>
    <row r="9340" spans="1:5">
      <c r="A9340" s="18" t="s">
        <v>9429</v>
      </c>
      <c r="B9340" s="18" t="s">
        <v>8998</v>
      </c>
      <c r="C9340" s="18" t="s">
        <v>37</v>
      </c>
      <c r="D9340" s="19" t="s">
        <v>8999</v>
      </c>
      <c r="E9340" s="17">
        <v>0.192</v>
      </c>
    </row>
    <row r="9341" spans="1:5">
      <c r="A9341" s="18" t="s">
        <v>9430</v>
      </c>
      <c r="B9341" s="18" t="s">
        <v>8998</v>
      </c>
      <c r="C9341" s="18" t="s">
        <v>37</v>
      </c>
      <c r="D9341" s="19" t="s">
        <v>8999</v>
      </c>
      <c r="E9341" s="17">
        <v>0.192</v>
      </c>
    </row>
    <row r="9342" spans="1:5">
      <c r="A9342" s="18" t="s">
        <v>9431</v>
      </c>
      <c r="B9342" s="18" t="s">
        <v>8998</v>
      </c>
      <c r="C9342" s="18" t="s">
        <v>37</v>
      </c>
      <c r="D9342" s="19" t="s">
        <v>8999</v>
      </c>
      <c r="E9342" s="17">
        <v>0.192</v>
      </c>
    </row>
    <row r="9343" spans="1:5">
      <c r="A9343" s="18" t="s">
        <v>9432</v>
      </c>
      <c r="B9343" s="18" t="s">
        <v>8998</v>
      </c>
      <c r="C9343" s="18" t="s">
        <v>37</v>
      </c>
      <c r="D9343" s="19" t="s">
        <v>8999</v>
      </c>
      <c r="E9343" s="17">
        <v>0.192</v>
      </c>
    </row>
    <row r="9344" spans="1:5">
      <c r="A9344" s="18" t="s">
        <v>9433</v>
      </c>
      <c r="B9344" s="18" t="s">
        <v>8998</v>
      </c>
      <c r="C9344" s="18" t="s">
        <v>37</v>
      </c>
      <c r="D9344" s="19" t="s">
        <v>8999</v>
      </c>
      <c r="E9344" s="17">
        <v>0.192</v>
      </c>
    </row>
    <row r="9345" spans="1:5">
      <c r="A9345" s="18" t="s">
        <v>9434</v>
      </c>
      <c r="B9345" s="18" t="s">
        <v>8998</v>
      </c>
      <c r="C9345" s="18" t="s">
        <v>37</v>
      </c>
      <c r="D9345" s="19" t="s">
        <v>8999</v>
      </c>
      <c r="E9345" s="17">
        <v>0.192</v>
      </c>
    </row>
    <row r="9346" spans="1:5">
      <c r="A9346" s="18" t="s">
        <v>9435</v>
      </c>
      <c r="B9346" s="18" t="s">
        <v>8998</v>
      </c>
      <c r="C9346" s="18" t="s">
        <v>37</v>
      </c>
      <c r="D9346" s="19" t="s">
        <v>8999</v>
      </c>
      <c r="E9346" s="17">
        <v>0.192</v>
      </c>
    </row>
    <row r="9347" spans="1:5">
      <c r="A9347" s="18" t="s">
        <v>9436</v>
      </c>
      <c r="B9347" s="18" t="s">
        <v>8998</v>
      </c>
      <c r="C9347" s="18" t="s">
        <v>37</v>
      </c>
      <c r="D9347" s="19" t="s">
        <v>8999</v>
      </c>
      <c r="E9347" s="17">
        <v>0.192</v>
      </c>
    </row>
    <row r="9348" spans="1:5">
      <c r="A9348" s="18" t="s">
        <v>9437</v>
      </c>
      <c r="B9348" s="18" t="s">
        <v>8998</v>
      </c>
      <c r="C9348" s="18" t="s">
        <v>37</v>
      </c>
      <c r="D9348" s="19" t="s">
        <v>8999</v>
      </c>
      <c r="E9348" s="17">
        <v>0.192</v>
      </c>
    </row>
    <row r="9349" spans="1:5">
      <c r="A9349" s="18" t="s">
        <v>9438</v>
      </c>
      <c r="B9349" s="18" t="s">
        <v>8998</v>
      </c>
      <c r="C9349" s="18" t="s">
        <v>37</v>
      </c>
      <c r="D9349" s="19" t="s">
        <v>8999</v>
      </c>
      <c r="E9349" s="17">
        <v>0.192</v>
      </c>
    </row>
    <row r="9350" spans="1:5">
      <c r="A9350" s="18" t="s">
        <v>9439</v>
      </c>
      <c r="B9350" s="18" t="s">
        <v>8998</v>
      </c>
      <c r="C9350" s="18" t="s">
        <v>37</v>
      </c>
      <c r="D9350" s="19" t="s">
        <v>8999</v>
      </c>
      <c r="E9350" s="17">
        <v>0.192</v>
      </c>
    </row>
    <row r="9351" spans="1:5">
      <c r="A9351" s="18" t="s">
        <v>9440</v>
      </c>
      <c r="B9351" s="18" t="s">
        <v>8998</v>
      </c>
      <c r="C9351" s="18" t="s">
        <v>37</v>
      </c>
      <c r="D9351" s="19" t="s">
        <v>8999</v>
      </c>
      <c r="E9351" s="17">
        <v>0.192</v>
      </c>
    </row>
    <row r="9352" spans="1:5">
      <c r="A9352" s="18" t="s">
        <v>9441</v>
      </c>
      <c r="B9352" s="18" t="s">
        <v>8998</v>
      </c>
      <c r="C9352" s="18" t="s">
        <v>37</v>
      </c>
      <c r="D9352" s="19" t="s">
        <v>8999</v>
      </c>
      <c r="E9352" s="17">
        <v>0.192</v>
      </c>
    </row>
    <row r="9353" spans="1:5">
      <c r="A9353" s="18" t="s">
        <v>9442</v>
      </c>
      <c r="B9353" s="18" t="s">
        <v>8998</v>
      </c>
      <c r="C9353" s="18" t="s">
        <v>37</v>
      </c>
      <c r="D9353" s="19" t="s">
        <v>8999</v>
      </c>
      <c r="E9353" s="17">
        <v>0.192</v>
      </c>
    </row>
    <row r="9354" spans="1:5">
      <c r="A9354" s="18" t="s">
        <v>9443</v>
      </c>
      <c r="B9354" s="18" t="s">
        <v>8998</v>
      </c>
      <c r="C9354" s="18" t="s">
        <v>37</v>
      </c>
      <c r="D9354" s="19" t="s">
        <v>8999</v>
      </c>
      <c r="E9354" s="17">
        <v>0.192</v>
      </c>
    </row>
    <row r="9355" spans="1:5">
      <c r="A9355" s="18" t="s">
        <v>9444</v>
      </c>
      <c r="B9355" s="18" t="s">
        <v>8998</v>
      </c>
      <c r="C9355" s="18" t="s">
        <v>37</v>
      </c>
      <c r="D9355" s="19" t="s">
        <v>8999</v>
      </c>
      <c r="E9355" s="17">
        <v>0.192</v>
      </c>
    </row>
    <row r="9356" spans="1:5">
      <c r="A9356" s="18" t="s">
        <v>9445</v>
      </c>
      <c r="B9356" s="18" t="s">
        <v>8998</v>
      </c>
      <c r="C9356" s="18" t="s">
        <v>37</v>
      </c>
      <c r="D9356" s="19" t="s">
        <v>8999</v>
      </c>
      <c r="E9356" s="17">
        <v>0.192</v>
      </c>
    </row>
    <row r="9357" spans="1:5">
      <c r="A9357" s="18" t="s">
        <v>9446</v>
      </c>
      <c r="B9357" s="18" t="s">
        <v>8998</v>
      </c>
      <c r="C9357" s="18" t="s">
        <v>37</v>
      </c>
      <c r="D9357" s="19" t="s">
        <v>8999</v>
      </c>
      <c r="E9357" s="17">
        <v>0.192</v>
      </c>
    </row>
    <row r="9358" spans="1:5">
      <c r="A9358" s="18" t="s">
        <v>9447</v>
      </c>
      <c r="B9358" s="18" t="s">
        <v>8998</v>
      </c>
      <c r="C9358" s="18" t="s">
        <v>37</v>
      </c>
      <c r="D9358" s="19" t="s">
        <v>8999</v>
      </c>
      <c r="E9358" s="17">
        <v>0.192</v>
      </c>
    </row>
    <row r="9359" spans="1:5">
      <c r="A9359" s="18" t="s">
        <v>9448</v>
      </c>
      <c r="B9359" s="18" t="s">
        <v>8998</v>
      </c>
      <c r="C9359" s="18" t="s">
        <v>37</v>
      </c>
      <c r="D9359" s="19" t="s">
        <v>8999</v>
      </c>
      <c r="E9359" s="17">
        <v>0.192</v>
      </c>
    </row>
    <row r="9360" spans="1:5">
      <c r="A9360" s="18" t="s">
        <v>9449</v>
      </c>
      <c r="B9360" s="18" t="s">
        <v>8998</v>
      </c>
      <c r="C9360" s="18" t="s">
        <v>37</v>
      </c>
      <c r="D9360" s="19" t="s">
        <v>8999</v>
      </c>
      <c r="E9360" s="17">
        <v>0.192</v>
      </c>
    </row>
    <row r="9361" spans="1:5">
      <c r="A9361" s="18" t="s">
        <v>9450</v>
      </c>
      <c r="B9361" s="18" t="s">
        <v>8998</v>
      </c>
      <c r="C9361" s="18" t="s">
        <v>37</v>
      </c>
      <c r="D9361" s="19" t="s">
        <v>8999</v>
      </c>
      <c r="E9361" s="17">
        <v>0.192</v>
      </c>
    </row>
    <row r="9362" spans="1:5">
      <c r="A9362" s="18" t="s">
        <v>9451</v>
      </c>
      <c r="B9362" s="18" t="s">
        <v>8998</v>
      </c>
      <c r="C9362" s="18" t="s">
        <v>37</v>
      </c>
      <c r="D9362" s="19" t="s">
        <v>8999</v>
      </c>
      <c r="E9362" s="17">
        <v>0.192</v>
      </c>
    </row>
    <row r="9363" spans="1:5">
      <c r="A9363" s="18" t="s">
        <v>9452</v>
      </c>
      <c r="B9363" s="18" t="s">
        <v>8998</v>
      </c>
      <c r="C9363" s="18" t="s">
        <v>37</v>
      </c>
      <c r="D9363" s="19" t="s">
        <v>8999</v>
      </c>
      <c r="E9363" s="17">
        <v>0.192</v>
      </c>
    </row>
    <row r="9364" spans="1:5">
      <c r="A9364" s="18" t="s">
        <v>9453</v>
      </c>
      <c r="B9364" s="18" t="s">
        <v>8998</v>
      </c>
      <c r="C9364" s="18" t="s">
        <v>37</v>
      </c>
      <c r="D9364" s="19" t="s">
        <v>8999</v>
      </c>
      <c r="E9364" s="17">
        <v>0.192</v>
      </c>
    </row>
    <row r="9365" spans="1:5">
      <c r="A9365" s="18" t="s">
        <v>9454</v>
      </c>
      <c r="B9365" s="18" t="s">
        <v>8998</v>
      </c>
      <c r="C9365" s="18" t="s">
        <v>37</v>
      </c>
      <c r="D9365" s="19" t="s">
        <v>8999</v>
      </c>
      <c r="E9365" s="17">
        <v>0.192</v>
      </c>
    </row>
    <row r="9366" spans="1:5">
      <c r="A9366" s="18" t="s">
        <v>9455</v>
      </c>
      <c r="B9366" s="18" t="s">
        <v>8998</v>
      </c>
      <c r="C9366" s="18" t="s">
        <v>37</v>
      </c>
      <c r="D9366" s="19" t="s">
        <v>8999</v>
      </c>
      <c r="E9366" s="17">
        <v>0.192</v>
      </c>
    </row>
    <row r="9367" spans="1:5">
      <c r="A9367" s="18" t="s">
        <v>9456</v>
      </c>
      <c r="B9367" s="18" t="s">
        <v>8998</v>
      </c>
      <c r="C9367" s="18" t="s">
        <v>37</v>
      </c>
      <c r="D9367" s="19" t="s">
        <v>8999</v>
      </c>
      <c r="E9367" s="17">
        <v>0.192</v>
      </c>
    </row>
    <row r="9368" spans="1:5">
      <c r="A9368" s="18" t="s">
        <v>9457</v>
      </c>
      <c r="B9368" s="18" t="s">
        <v>8998</v>
      </c>
      <c r="C9368" s="18" t="s">
        <v>37</v>
      </c>
      <c r="D9368" s="19" t="s">
        <v>8999</v>
      </c>
      <c r="E9368" s="17">
        <v>0.192</v>
      </c>
    </row>
    <row r="9369" spans="1:5">
      <c r="A9369" s="18" t="s">
        <v>9458</v>
      </c>
      <c r="B9369" s="18" t="s">
        <v>8998</v>
      </c>
      <c r="C9369" s="18" t="s">
        <v>37</v>
      </c>
      <c r="D9369" s="19" t="s">
        <v>8999</v>
      </c>
      <c r="E9369" s="17">
        <v>0.192</v>
      </c>
    </row>
    <row r="9370" spans="1:5">
      <c r="A9370" s="18" t="s">
        <v>9459</v>
      </c>
      <c r="B9370" s="18" t="s">
        <v>8998</v>
      </c>
      <c r="C9370" s="18" t="s">
        <v>37</v>
      </c>
      <c r="D9370" s="19" t="s">
        <v>8999</v>
      </c>
      <c r="E9370" s="17">
        <v>0.192</v>
      </c>
    </row>
    <row r="9371" spans="1:5">
      <c r="A9371" s="18" t="s">
        <v>9460</v>
      </c>
      <c r="B9371" s="18" t="s">
        <v>8998</v>
      </c>
      <c r="C9371" s="18" t="s">
        <v>37</v>
      </c>
      <c r="D9371" s="19" t="s">
        <v>8999</v>
      </c>
      <c r="E9371" s="17">
        <v>0.192</v>
      </c>
    </row>
    <row r="9372" spans="1:5">
      <c r="A9372" s="18" t="s">
        <v>9461</v>
      </c>
      <c r="B9372" s="18" t="s">
        <v>8998</v>
      </c>
      <c r="C9372" s="18" t="s">
        <v>37</v>
      </c>
      <c r="D9372" s="19" t="s">
        <v>8999</v>
      </c>
      <c r="E9372" s="17">
        <v>0.192</v>
      </c>
    </row>
    <row r="9373" spans="1:5">
      <c r="A9373" s="18" t="s">
        <v>9462</v>
      </c>
      <c r="B9373" s="18" t="s">
        <v>8998</v>
      </c>
      <c r="C9373" s="18" t="s">
        <v>37</v>
      </c>
      <c r="D9373" s="19" t="s">
        <v>8999</v>
      </c>
      <c r="E9373" s="17">
        <v>0.192</v>
      </c>
    </row>
    <row r="9374" spans="1:5">
      <c r="A9374" s="18" t="s">
        <v>9463</v>
      </c>
      <c r="B9374" s="18" t="s">
        <v>8998</v>
      </c>
      <c r="C9374" s="18" t="s">
        <v>37</v>
      </c>
      <c r="D9374" s="19" t="s">
        <v>8999</v>
      </c>
      <c r="E9374" s="17">
        <v>0.192</v>
      </c>
    </row>
    <row r="9375" spans="1:5">
      <c r="A9375" s="18" t="s">
        <v>9464</v>
      </c>
      <c r="B9375" s="18" t="s">
        <v>8998</v>
      </c>
      <c r="C9375" s="18" t="s">
        <v>37</v>
      </c>
      <c r="D9375" s="19" t="s">
        <v>8999</v>
      </c>
      <c r="E9375" s="17">
        <v>0.192</v>
      </c>
    </row>
    <row r="9376" spans="1:5">
      <c r="A9376" s="18" t="s">
        <v>9465</v>
      </c>
      <c r="B9376" s="18" t="s">
        <v>8998</v>
      </c>
      <c r="C9376" s="18" t="s">
        <v>37</v>
      </c>
      <c r="D9376" s="19" t="s">
        <v>8999</v>
      </c>
      <c r="E9376" s="17">
        <v>0.192</v>
      </c>
    </row>
    <row r="9377" spans="1:5">
      <c r="A9377" s="18" t="s">
        <v>9466</v>
      </c>
      <c r="B9377" s="18" t="s">
        <v>8998</v>
      </c>
      <c r="C9377" s="18" t="s">
        <v>37</v>
      </c>
      <c r="D9377" s="19" t="s">
        <v>8999</v>
      </c>
      <c r="E9377" s="17">
        <v>0.192</v>
      </c>
    </row>
    <row r="9378" spans="1:5">
      <c r="A9378" s="18" t="s">
        <v>9467</v>
      </c>
      <c r="B9378" s="18" t="s">
        <v>8998</v>
      </c>
      <c r="C9378" s="18" t="s">
        <v>37</v>
      </c>
      <c r="D9378" s="19" t="s">
        <v>8999</v>
      </c>
      <c r="E9378" s="17">
        <v>0.192</v>
      </c>
    </row>
    <row r="9379" spans="1:5">
      <c r="A9379" s="18" t="s">
        <v>9468</v>
      </c>
      <c r="B9379" s="18" t="s">
        <v>8998</v>
      </c>
      <c r="C9379" s="18" t="s">
        <v>37</v>
      </c>
      <c r="D9379" s="19" t="s">
        <v>8999</v>
      </c>
      <c r="E9379" s="17">
        <v>0.192</v>
      </c>
    </row>
    <row r="9380" spans="1:5">
      <c r="A9380" s="18" t="s">
        <v>9469</v>
      </c>
      <c r="B9380" s="18" t="s">
        <v>8998</v>
      </c>
      <c r="C9380" s="18" t="s">
        <v>37</v>
      </c>
      <c r="D9380" s="19" t="s">
        <v>8999</v>
      </c>
      <c r="E9380" s="17">
        <v>0.192</v>
      </c>
    </row>
    <row r="9381" spans="1:5">
      <c r="A9381" s="18" t="s">
        <v>9470</v>
      </c>
      <c r="B9381" s="18" t="s">
        <v>8998</v>
      </c>
      <c r="C9381" s="18" t="s">
        <v>37</v>
      </c>
      <c r="D9381" s="19" t="s">
        <v>8999</v>
      </c>
      <c r="E9381" s="17">
        <v>0.192</v>
      </c>
    </row>
    <row r="9382" spans="1:5">
      <c r="A9382" s="18" t="s">
        <v>9471</v>
      </c>
      <c r="B9382" s="18" t="s">
        <v>8998</v>
      </c>
      <c r="C9382" s="18" t="s">
        <v>37</v>
      </c>
      <c r="D9382" s="19" t="s">
        <v>8999</v>
      </c>
      <c r="E9382" s="17">
        <v>0.192</v>
      </c>
    </row>
    <row r="9383" spans="1:5">
      <c r="A9383" s="18" t="s">
        <v>9472</v>
      </c>
      <c r="B9383" s="18" t="s">
        <v>8998</v>
      </c>
      <c r="C9383" s="18" t="s">
        <v>37</v>
      </c>
      <c r="D9383" s="19" t="s">
        <v>8999</v>
      </c>
      <c r="E9383" s="17">
        <v>0.192</v>
      </c>
    </row>
    <row r="9384" spans="1:5">
      <c r="A9384" s="18" t="s">
        <v>9473</v>
      </c>
      <c r="B9384" s="18" t="s">
        <v>8998</v>
      </c>
      <c r="C9384" s="18" t="s">
        <v>37</v>
      </c>
      <c r="D9384" s="19" t="s">
        <v>8999</v>
      </c>
      <c r="E9384" s="17">
        <v>0.192</v>
      </c>
    </row>
    <row r="9385" spans="1:5">
      <c r="A9385" s="18" t="s">
        <v>9474</v>
      </c>
      <c r="B9385" s="18" t="s">
        <v>8998</v>
      </c>
      <c r="C9385" s="18" t="s">
        <v>37</v>
      </c>
      <c r="D9385" s="19" t="s">
        <v>8999</v>
      </c>
      <c r="E9385" s="17">
        <v>0.192</v>
      </c>
    </row>
    <row r="9386" spans="1:5">
      <c r="A9386" s="18" t="s">
        <v>9475</v>
      </c>
      <c r="B9386" s="18" t="s">
        <v>8998</v>
      </c>
      <c r="C9386" s="18" t="s">
        <v>37</v>
      </c>
      <c r="D9386" s="19" t="s">
        <v>8999</v>
      </c>
      <c r="E9386" s="17">
        <v>0.192</v>
      </c>
    </row>
    <row r="9387" spans="1:5">
      <c r="A9387" s="18" t="s">
        <v>9476</v>
      </c>
      <c r="B9387" s="18" t="s">
        <v>8998</v>
      </c>
      <c r="C9387" s="18" t="s">
        <v>37</v>
      </c>
      <c r="D9387" s="19" t="s">
        <v>8999</v>
      </c>
      <c r="E9387" s="17">
        <v>0.192</v>
      </c>
    </row>
    <row r="9388" spans="1:5">
      <c r="A9388" s="18" t="s">
        <v>9477</v>
      </c>
      <c r="B9388" s="18" t="s">
        <v>8998</v>
      </c>
      <c r="C9388" s="18" t="s">
        <v>37</v>
      </c>
      <c r="D9388" s="19" t="s">
        <v>8999</v>
      </c>
      <c r="E9388" s="17">
        <v>0.192</v>
      </c>
    </row>
    <row r="9389" spans="1:5">
      <c r="A9389" s="18" t="s">
        <v>9478</v>
      </c>
      <c r="B9389" s="18" t="s">
        <v>8998</v>
      </c>
      <c r="C9389" s="18" t="s">
        <v>37</v>
      </c>
      <c r="D9389" s="19" t="s">
        <v>8999</v>
      </c>
      <c r="E9389" s="17">
        <v>0.192</v>
      </c>
    </row>
    <row r="9390" spans="1:5">
      <c r="A9390" s="18" t="s">
        <v>9479</v>
      </c>
      <c r="B9390" s="18" t="s">
        <v>8998</v>
      </c>
      <c r="C9390" s="18" t="s">
        <v>37</v>
      </c>
      <c r="D9390" s="19" t="s">
        <v>8999</v>
      </c>
      <c r="E9390" s="17">
        <v>0.192</v>
      </c>
    </row>
    <row r="9391" spans="1:5">
      <c r="A9391" s="18" t="s">
        <v>9480</v>
      </c>
      <c r="B9391" s="18" t="s">
        <v>8998</v>
      </c>
      <c r="C9391" s="18" t="s">
        <v>37</v>
      </c>
      <c r="D9391" s="19" t="s">
        <v>8999</v>
      </c>
      <c r="E9391" s="17">
        <v>0.192</v>
      </c>
    </row>
    <row r="9392" spans="1:5">
      <c r="A9392" s="18" t="s">
        <v>9481</v>
      </c>
      <c r="B9392" s="18" t="s">
        <v>8998</v>
      </c>
      <c r="C9392" s="18" t="s">
        <v>37</v>
      </c>
      <c r="D9392" s="19" t="s">
        <v>8999</v>
      </c>
      <c r="E9392" s="17">
        <v>0.192</v>
      </c>
    </row>
    <row r="9393" spans="1:5">
      <c r="A9393" s="18" t="s">
        <v>9482</v>
      </c>
      <c r="B9393" s="18" t="s">
        <v>8998</v>
      </c>
      <c r="C9393" s="18" t="s">
        <v>37</v>
      </c>
      <c r="D9393" s="19" t="s">
        <v>8999</v>
      </c>
      <c r="E9393" s="17">
        <v>0.192</v>
      </c>
    </row>
    <row r="9394" spans="1:5">
      <c r="A9394" s="18" t="s">
        <v>9483</v>
      </c>
      <c r="B9394" s="18" t="s">
        <v>8998</v>
      </c>
      <c r="C9394" s="18" t="s">
        <v>37</v>
      </c>
      <c r="D9394" s="19" t="s">
        <v>8999</v>
      </c>
      <c r="E9394" s="17">
        <v>0.192</v>
      </c>
    </row>
    <row r="9395" spans="1:5">
      <c r="A9395" s="18" t="s">
        <v>9484</v>
      </c>
      <c r="B9395" s="18" t="s">
        <v>8998</v>
      </c>
      <c r="C9395" s="18" t="s">
        <v>37</v>
      </c>
      <c r="D9395" s="19" t="s">
        <v>8999</v>
      </c>
      <c r="E9395" s="17">
        <v>0.192</v>
      </c>
    </row>
    <row r="9396" spans="1:5">
      <c r="A9396" s="18" t="s">
        <v>9485</v>
      </c>
      <c r="B9396" s="18" t="s">
        <v>8998</v>
      </c>
      <c r="C9396" s="18" t="s">
        <v>37</v>
      </c>
      <c r="D9396" s="19" t="s">
        <v>8999</v>
      </c>
      <c r="E9396" s="17">
        <v>0.192</v>
      </c>
    </row>
    <row r="9397" spans="1:5">
      <c r="A9397" s="18" t="s">
        <v>9486</v>
      </c>
      <c r="B9397" s="18" t="s">
        <v>8998</v>
      </c>
      <c r="C9397" s="18" t="s">
        <v>37</v>
      </c>
      <c r="D9397" s="19" t="s">
        <v>8999</v>
      </c>
      <c r="E9397" s="17">
        <v>0.192</v>
      </c>
    </row>
    <row r="9398" spans="1:5">
      <c r="A9398" s="18" t="s">
        <v>9487</v>
      </c>
      <c r="B9398" s="18" t="s">
        <v>8998</v>
      </c>
      <c r="C9398" s="18" t="s">
        <v>37</v>
      </c>
      <c r="D9398" s="19" t="s">
        <v>8999</v>
      </c>
      <c r="E9398" s="17">
        <v>0.192</v>
      </c>
    </row>
    <row r="9399" spans="1:5">
      <c r="A9399" s="18" t="s">
        <v>9488</v>
      </c>
      <c r="B9399" s="18" t="s">
        <v>8998</v>
      </c>
      <c r="C9399" s="18" t="s">
        <v>37</v>
      </c>
      <c r="D9399" s="19" t="s">
        <v>8999</v>
      </c>
      <c r="E9399" s="17">
        <v>0.192</v>
      </c>
    </row>
    <row r="9400" spans="1:5">
      <c r="A9400" s="18" t="s">
        <v>9489</v>
      </c>
      <c r="B9400" s="18" t="s">
        <v>8998</v>
      </c>
      <c r="C9400" s="18" t="s">
        <v>37</v>
      </c>
      <c r="D9400" s="19" t="s">
        <v>8999</v>
      </c>
      <c r="E9400" s="17">
        <v>0.192</v>
      </c>
    </row>
    <row r="9401" spans="1:5">
      <c r="A9401" s="18" t="s">
        <v>9490</v>
      </c>
      <c r="B9401" s="18" t="s">
        <v>8998</v>
      </c>
      <c r="C9401" s="18" t="s">
        <v>37</v>
      </c>
      <c r="D9401" s="19" t="s">
        <v>8999</v>
      </c>
      <c r="E9401" s="17">
        <v>0.192</v>
      </c>
    </row>
    <row r="9402" spans="1:5">
      <c r="A9402" s="18" t="s">
        <v>9491</v>
      </c>
      <c r="B9402" s="18" t="s">
        <v>8998</v>
      </c>
      <c r="C9402" s="18" t="s">
        <v>37</v>
      </c>
      <c r="D9402" s="19" t="s">
        <v>8999</v>
      </c>
      <c r="E9402" s="17">
        <v>0.192</v>
      </c>
    </row>
    <row r="9403" spans="1:5">
      <c r="A9403" s="18" t="s">
        <v>9492</v>
      </c>
      <c r="B9403" s="18" t="s">
        <v>8998</v>
      </c>
      <c r="C9403" s="18" t="s">
        <v>37</v>
      </c>
      <c r="D9403" s="19" t="s">
        <v>8999</v>
      </c>
      <c r="E9403" s="17">
        <v>0.192</v>
      </c>
    </row>
    <row r="9404" spans="1:5">
      <c r="A9404" s="18" t="s">
        <v>9493</v>
      </c>
      <c r="B9404" s="18" t="s">
        <v>8998</v>
      </c>
      <c r="C9404" s="18" t="s">
        <v>37</v>
      </c>
      <c r="D9404" s="19" t="s">
        <v>8999</v>
      </c>
      <c r="E9404" s="17">
        <v>0.192</v>
      </c>
    </row>
    <row r="9405" spans="1:5">
      <c r="A9405" s="18" t="s">
        <v>9494</v>
      </c>
      <c r="B9405" s="18" t="s">
        <v>8998</v>
      </c>
      <c r="C9405" s="18" t="s">
        <v>37</v>
      </c>
      <c r="D9405" s="19" t="s">
        <v>8999</v>
      </c>
      <c r="E9405" s="17">
        <v>0.192</v>
      </c>
    </row>
    <row r="9406" spans="1:5">
      <c r="A9406" s="18" t="s">
        <v>9495</v>
      </c>
      <c r="B9406" s="18" t="s">
        <v>8998</v>
      </c>
      <c r="C9406" s="18" t="s">
        <v>37</v>
      </c>
      <c r="D9406" s="19" t="s">
        <v>8999</v>
      </c>
      <c r="E9406" s="17">
        <v>0.192</v>
      </c>
    </row>
    <row r="9407" spans="1:5">
      <c r="A9407" s="18" t="s">
        <v>9496</v>
      </c>
      <c r="B9407" s="18" t="s">
        <v>8998</v>
      </c>
      <c r="C9407" s="18" t="s">
        <v>37</v>
      </c>
      <c r="D9407" s="19" t="s">
        <v>8999</v>
      </c>
      <c r="E9407" s="17">
        <v>0.192</v>
      </c>
    </row>
    <row r="9408" spans="1:5">
      <c r="A9408" s="18" t="s">
        <v>9497</v>
      </c>
      <c r="B9408" s="18" t="s">
        <v>8998</v>
      </c>
      <c r="C9408" s="18" t="s">
        <v>37</v>
      </c>
      <c r="D9408" s="19" t="s">
        <v>8999</v>
      </c>
      <c r="E9408" s="17">
        <v>0.192</v>
      </c>
    </row>
    <row r="9409" spans="1:5">
      <c r="A9409" s="18" t="s">
        <v>9498</v>
      </c>
      <c r="B9409" s="18" t="s">
        <v>8998</v>
      </c>
      <c r="C9409" s="18" t="s">
        <v>37</v>
      </c>
      <c r="D9409" s="19" t="s">
        <v>8999</v>
      </c>
      <c r="E9409" s="17">
        <v>0.192</v>
      </c>
    </row>
    <row r="9410" spans="1:5">
      <c r="A9410" s="18" t="s">
        <v>9499</v>
      </c>
      <c r="B9410" s="18" t="s">
        <v>8998</v>
      </c>
      <c r="C9410" s="18" t="s">
        <v>37</v>
      </c>
      <c r="D9410" s="19" t="s">
        <v>8999</v>
      </c>
      <c r="E9410" s="17">
        <v>0.192</v>
      </c>
    </row>
    <row r="9411" spans="1:5">
      <c r="A9411" s="18" t="s">
        <v>9500</v>
      </c>
      <c r="B9411" s="18" t="s">
        <v>8998</v>
      </c>
      <c r="C9411" s="18" t="s">
        <v>37</v>
      </c>
      <c r="D9411" s="19" t="s">
        <v>8999</v>
      </c>
      <c r="E9411" s="17">
        <v>0.192</v>
      </c>
    </row>
    <row r="9412" spans="1:5">
      <c r="A9412" s="18" t="s">
        <v>9501</v>
      </c>
      <c r="B9412" s="18" t="s">
        <v>8998</v>
      </c>
      <c r="C9412" s="18" t="s">
        <v>37</v>
      </c>
      <c r="D9412" s="19" t="s">
        <v>8999</v>
      </c>
      <c r="E9412" s="17">
        <v>0.192</v>
      </c>
    </row>
    <row r="9413" spans="1:5">
      <c r="A9413" s="18" t="s">
        <v>9502</v>
      </c>
      <c r="B9413" s="18" t="s">
        <v>8998</v>
      </c>
      <c r="C9413" s="18" t="s">
        <v>37</v>
      </c>
      <c r="D9413" s="19" t="s">
        <v>8999</v>
      </c>
      <c r="E9413" s="17">
        <v>0.192</v>
      </c>
    </row>
    <row r="9414" spans="1:5">
      <c r="A9414" s="18" t="s">
        <v>9503</v>
      </c>
      <c r="B9414" s="18" t="s">
        <v>8998</v>
      </c>
      <c r="C9414" s="18" t="s">
        <v>37</v>
      </c>
      <c r="D9414" s="19" t="s">
        <v>8999</v>
      </c>
      <c r="E9414" s="17">
        <v>0.192</v>
      </c>
    </row>
    <row r="9415" spans="1:5">
      <c r="A9415" s="18" t="s">
        <v>9504</v>
      </c>
      <c r="B9415" s="18" t="s">
        <v>8998</v>
      </c>
      <c r="C9415" s="18" t="s">
        <v>37</v>
      </c>
      <c r="D9415" s="19" t="s">
        <v>8999</v>
      </c>
      <c r="E9415" s="17">
        <v>0.192</v>
      </c>
    </row>
    <row r="9416" spans="1:5">
      <c r="A9416" s="18" t="s">
        <v>9505</v>
      </c>
      <c r="B9416" s="18" t="s">
        <v>8998</v>
      </c>
      <c r="C9416" s="18" t="s">
        <v>37</v>
      </c>
      <c r="D9416" s="19" t="s">
        <v>8999</v>
      </c>
      <c r="E9416" s="17">
        <v>0.192</v>
      </c>
    </row>
    <row r="9417" spans="1:5">
      <c r="A9417" s="18" t="s">
        <v>9506</v>
      </c>
      <c r="B9417" s="18" t="s">
        <v>8998</v>
      </c>
      <c r="C9417" s="18" t="s">
        <v>37</v>
      </c>
      <c r="D9417" s="19" t="s">
        <v>8999</v>
      </c>
      <c r="E9417" s="17">
        <v>0.192</v>
      </c>
    </row>
    <row r="9418" spans="1:5">
      <c r="A9418" s="18" t="s">
        <v>9507</v>
      </c>
      <c r="B9418" s="18" t="s">
        <v>8998</v>
      </c>
      <c r="C9418" s="18" t="s">
        <v>37</v>
      </c>
      <c r="D9418" s="19" t="s">
        <v>8999</v>
      </c>
      <c r="E9418" s="17">
        <v>0.192</v>
      </c>
    </row>
    <row r="9419" spans="1:5">
      <c r="A9419" s="18" t="s">
        <v>9508</v>
      </c>
      <c r="B9419" s="18" t="s">
        <v>8998</v>
      </c>
      <c r="C9419" s="18" t="s">
        <v>37</v>
      </c>
      <c r="D9419" s="19" t="s">
        <v>8999</v>
      </c>
      <c r="E9419" s="17">
        <v>0.192</v>
      </c>
    </row>
    <row r="9420" spans="1:5">
      <c r="A9420" s="18" t="s">
        <v>9509</v>
      </c>
      <c r="B9420" s="18" t="s">
        <v>8998</v>
      </c>
      <c r="C9420" s="18" t="s">
        <v>37</v>
      </c>
      <c r="D9420" s="19" t="s">
        <v>8999</v>
      </c>
      <c r="E9420" s="17">
        <v>0.192</v>
      </c>
    </row>
    <row r="9421" spans="1:5">
      <c r="A9421" s="18" t="s">
        <v>9510</v>
      </c>
      <c r="B9421" s="18" t="s">
        <v>8998</v>
      </c>
      <c r="C9421" s="18" t="s">
        <v>37</v>
      </c>
      <c r="D9421" s="19" t="s">
        <v>8999</v>
      </c>
      <c r="E9421" s="17">
        <v>0.192</v>
      </c>
    </row>
    <row r="9422" spans="1:5">
      <c r="A9422" s="18" t="s">
        <v>9511</v>
      </c>
      <c r="B9422" s="18" t="s">
        <v>8998</v>
      </c>
      <c r="C9422" s="18" t="s">
        <v>37</v>
      </c>
      <c r="D9422" s="19" t="s">
        <v>8999</v>
      </c>
      <c r="E9422" s="17">
        <v>0.192</v>
      </c>
    </row>
    <row r="9423" spans="1:5">
      <c r="A9423" s="18" t="s">
        <v>9512</v>
      </c>
      <c r="B9423" s="18" t="s">
        <v>8998</v>
      </c>
      <c r="C9423" s="18" t="s">
        <v>37</v>
      </c>
      <c r="D9423" s="19" t="s">
        <v>8999</v>
      </c>
      <c r="E9423" s="17">
        <v>0.192</v>
      </c>
    </row>
    <row r="9424" spans="1:5">
      <c r="A9424" s="18" t="s">
        <v>9513</v>
      </c>
      <c r="B9424" s="18" t="s">
        <v>8998</v>
      </c>
      <c r="C9424" s="18" t="s">
        <v>37</v>
      </c>
      <c r="D9424" s="19" t="s">
        <v>8999</v>
      </c>
      <c r="E9424" s="17">
        <v>0.192</v>
      </c>
    </row>
    <row r="9425" spans="1:5">
      <c r="A9425" s="18" t="s">
        <v>9514</v>
      </c>
      <c r="B9425" s="18" t="s">
        <v>8998</v>
      </c>
      <c r="C9425" s="18" t="s">
        <v>37</v>
      </c>
      <c r="D9425" s="19" t="s">
        <v>8999</v>
      </c>
      <c r="E9425" s="17">
        <v>0.192</v>
      </c>
    </row>
    <row r="9426" spans="1:5">
      <c r="A9426" s="18" t="s">
        <v>9515</v>
      </c>
      <c r="B9426" s="18" t="s">
        <v>8998</v>
      </c>
      <c r="C9426" s="18" t="s">
        <v>37</v>
      </c>
      <c r="D9426" s="19" t="s">
        <v>8999</v>
      </c>
      <c r="E9426" s="17">
        <v>0.192</v>
      </c>
    </row>
    <row r="9427" spans="1:5">
      <c r="A9427" s="18" t="s">
        <v>9516</v>
      </c>
      <c r="B9427" s="18" t="s">
        <v>8998</v>
      </c>
      <c r="C9427" s="18" t="s">
        <v>37</v>
      </c>
      <c r="D9427" s="19" t="s">
        <v>8999</v>
      </c>
      <c r="E9427" s="17">
        <v>0.192</v>
      </c>
    </row>
    <row r="9428" spans="1:5">
      <c r="A9428" s="18" t="s">
        <v>9517</v>
      </c>
      <c r="B9428" s="18" t="s">
        <v>8998</v>
      </c>
      <c r="C9428" s="18" t="s">
        <v>37</v>
      </c>
      <c r="D9428" s="19" t="s">
        <v>8999</v>
      </c>
      <c r="E9428" s="17">
        <v>0.192</v>
      </c>
    </row>
    <row r="9429" spans="1:5">
      <c r="A9429" s="18" t="s">
        <v>9518</v>
      </c>
      <c r="B9429" s="18" t="s">
        <v>8998</v>
      </c>
      <c r="C9429" s="18" t="s">
        <v>37</v>
      </c>
      <c r="D9429" s="19" t="s">
        <v>8999</v>
      </c>
      <c r="E9429" s="17">
        <v>0.192</v>
      </c>
    </row>
    <row r="9430" spans="1:5">
      <c r="A9430" s="18" t="s">
        <v>9519</v>
      </c>
      <c r="B9430" s="18" t="s">
        <v>8998</v>
      </c>
      <c r="C9430" s="18" t="s">
        <v>37</v>
      </c>
      <c r="D9430" s="19" t="s">
        <v>8999</v>
      </c>
      <c r="E9430" s="17">
        <v>0.192</v>
      </c>
    </row>
    <row r="9431" spans="1:5">
      <c r="A9431" s="18" t="s">
        <v>9520</v>
      </c>
      <c r="B9431" s="18" t="s">
        <v>8998</v>
      </c>
      <c r="C9431" s="18" t="s">
        <v>37</v>
      </c>
      <c r="D9431" s="19" t="s">
        <v>8999</v>
      </c>
      <c r="E9431" s="17">
        <v>0.192</v>
      </c>
    </row>
    <row r="9432" spans="1:5">
      <c r="A9432" s="18" t="s">
        <v>9521</v>
      </c>
      <c r="B9432" s="18" t="s">
        <v>8998</v>
      </c>
      <c r="C9432" s="18" t="s">
        <v>37</v>
      </c>
      <c r="D9432" s="19" t="s">
        <v>8999</v>
      </c>
      <c r="E9432" s="17">
        <v>0.192</v>
      </c>
    </row>
    <row r="9433" spans="1:5">
      <c r="A9433" s="18" t="s">
        <v>9522</v>
      </c>
      <c r="B9433" s="18" t="s">
        <v>8998</v>
      </c>
      <c r="C9433" s="18" t="s">
        <v>37</v>
      </c>
      <c r="D9433" s="19" t="s">
        <v>8999</v>
      </c>
      <c r="E9433" s="17">
        <v>0.192</v>
      </c>
    </row>
    <row r="9434" spans="1:5">
      <c r="A9434" s="18" t="s">
        <v>9523</v>
      </c>
      <c r="B9434" s="18" t="s">
        <v>8998</v>
      </c>
      <c r="C9434" s="18" t="s">
        <v>37</v>
      </c>
      <c r="D9434" s="19" t="s">
        <v>8999</v>
      </c>
      <c r="E9434" s="17">
        <v>0.192</v>
      </c>
    </row>
    <row r="9435" spans="1:5">
      <c r="A9435" s="18" t="s">
        <v>9524</v>
      </c>
      <c r="B9435" s="18" t="s">
        <v>8998</v>
      </c>
      <c r="C9435" s="18" t="s">
        <v>37</v>
      </c>
      <c r="D9435" s="19" t="s">
        <v>8999</v>
      </c>
      <c r="E9435" s="17">
        <v>0.192</v>
      </c>
    </row>
    <row r="9436" spans="1:5">
      <c r="A9436" s="18" t="s">
        <v>9525</v>
      </c>
      <c r="B9436" s="18" t="s">
        <v>8998</v>
      </c>
      <c r="C9436" s="18" t="s">
        <v>37</v>
      </c>
      <c r="D9436" s="19" t="s">
        <v>8999</v>
      </c>
      <c r="E9436" s="17">
        <v>0.192</v>
      </c>
    </row>
    <row r="9437" spans="1:5">
      <c r="A9437" s="18" t="s">
        <v>9526</v>
      </c>
      <c r="B9437" s="18" t="s">
        <v>8998</v>
      </c>
      <c r="C9437" s="18" t="s">
        <v>37</v>
      </c>
      <c r="D9437" s="19" t="s">
        <v>8999</v>
      </c>
      <c r="E9437" s="17">
        <v>0.192</v>
      </c>
    </row>
    <row r="9438" spans="1:5">
      <c r="A9438" s="18" t="s">
        <v>9527</v>
      </c>
      <c r="B9438" s="18" t="s">
        <v>8998</v>
      </c>
      <c r="C9438" s="18" t="s">
        <v>37</v>
      </c>
      <c r="D9438" s="19" t="s">
        <v>8999</v>
      </c>
      <c r="E9438" s="17">
        <v>0.192</v>
      </c>
    </row>
    <row r="9439" spans="1:5">
      <c r="A9439" s="18" t="s">
        <v>9528</v>
      </c>
      <c r="B9439" s="18" t="s">
        <v>8998</v>
      </c>
      <c r="C9439" s="18" t="s">
        <v>37</v>
      </c>
      <c r="D9439" s="19" t="s">
        <v>8999</v>
      </c>
      <c r="E9439" s="17">
        <v>0.192</v>
      </c>
    </row>
    <row r="9440" spans="1:5">
      <c r="A9440" s="18" t="s">
        <v>9529</v>
      </c>
      <c r="B9440" s="18" t="s">
        <v>8998</v>
      </c>
      <c r="C9440" s="18" t="s">
        <v>37</v>
      </c>
      <c r="D9440" s="19" t="s">
        <v>8999</v>
      </c>
      <c r="E9440" s="17">
        <v>0.192</v>
      </c>
    </row>
    <row r="9441" spans="1:5">
      <c r="A9441" s="18" t="s">
        <v>9530</v>
      </c>
      <c r="B9441" s="18" t="s">
        <v>8998</v>
      </c>
      <c r="C9441" s="18" t="s">
        <v>37</v>
      </c>
      <c r="D9441" s="19" t="s">
        <v>8999</v>
      </c>
      <c r="E9441" s="17">
        <v>0.192</v>
      </c>
    </row>
    <row r="9442" spans="1:5">
      <c r="A9442" s="18" t="s">
        <v>9531</v>
      </c>
      <c r="B9442" s="18" t="s">
        <v>8998</v>
      </c>
      <c r="C9442" s="18" t="s">
        <v>37</v>
      </c>
      <c r="D9442" s="19" t="s">
        <v>8999</v>
      </c>
      <c r="E9442" s="17">
        <v>0.192</v>
      </c>
    </row>
    <row r="9443" spans="1:5">
      <c r="A9443" s="18" t="s">
        <v>9532</v>
      </c>
      <c r="B9443" s="18" t="s">
        <v>8998</v>
      </c>
      <c r="C9443" s="18" t="s">
        <v>37</v>
      </c>
      <c r="D9443" s="19" t="s">
        <v>8999</v>
      </c>
      <c r="E9443" s="17">
        <v>0.192</v>
      </c>
    </row>
    <row r="9444" spans="1:5">
      <c r="A9444" s="18" t="s">
        <v>9533</v>
      </c>
      <c r="B9444" s="18" t="s">
        <v>8998</v>
      </c>
      <c r="C9444" s="18" t="s">
        <v>37</v>
      </c>
      <c r="D9444" s="19" t="s">
        <v>8999</v>
      </c>
      <c r="E9444" s="17">
        <v>0.192</v>
      </c>
    </row>
    <row r="9445" spans="1:5">
      <c r="A9445" s="18" t="s">
        <v>9534</v>
      </c>
      <c r="B9445" s="18" t="s">
        <v>8998</v>
      </c>
      <c r="C9445" s="18" t="s">
        <v>37</v>
      </c>
      <c r="D9445" s="19" t="s">
        <v>8999</v>
      </c>
      <c r="E9445" s="17">
        <v>0.192</v>
      </c>
    </row>
    <row r="9446" spans="1:5">
      <c r="A9446" s="18" t="s">
        <v>9535</v>
      </c>
      <c r="B9446" s="18" t="s">
        <v>8998</v>
      </c>
      <c r="C9446" s="18" t="s">
        <v>37</v>
      </c>
      <c r="D9446" s="19" t="s">
        <v>8999</v>
      </c>
      <c r="E9446" s="17">
        <v>0.192</v>
      </c>
    </row>
    <row r="9447" spans="1:5">
      <c r="A9447" s="18" t="s">
        <v>9536</v>
      </c>
      <c r="B9447" s="18" t="s">
        <v>8998</v>
      </c>
      <c r="C9447" s="18" t="s">
        <v>37</v>
      </c>
      <c r="D9447" s="19" t="s">
        <v>8999</v>
      </c>
      <c r="E9447" s="17">
        <v>0.192</v>
      </c>
    </row>
    <row r="9448" spans="1:5">
      <c r="A9448" s="18" t="s">
        <v>9537</v>
      </c>
      <c r="B9448" s="18" t="s">
        <v>8998</v>
      </c>
      <c r="C9448" s="18" t="s">
        <v>37</v>
      </c>
      <c r="D9448" s="19" t="s">
        <v>8999</v>
      </c>
      <c r="E9448" s="17">
        <v>0.192</v>
      </c>
    </row>
    <row r="9449" spans="1:5">
      <c r="A9449" s="18" t="s">
        <v>9538</v>
      </c>
      <c r="B9449" s="18" t="s">
        <v>8998</v>
      </c>
      <c r="C9449" s="18" t="s">
        <v>37</v>
      </c>
      <c r="D9449" s="19" t="s">
        <v>8999</v>
      </c>
      <c r="E9449" s="17">
        <v>0.192</v>
      </c>
    </row>
    <row r="9450" spans="1:5">
      <c r="A9450" s="18" t="s">
        <v>9539</v>
      </c>
      <c r="B9450" s="18" t="s">
        <v>8998</v>
      </c>
      <c r="C9450" s="18" t="s">
        <v>37</v>
      </c>
      <c r="D9450" s="19" t="s">
        <v>8999</v>
      </c>
      <c r="E9450" s="17">
        <v>0.192</v>
      </c>
    </row>
    <row r="9451" spans="1:5">
      <c r="A9451" s="18" t="s">
        <v>9540</v>
      </c>
      <c r="B9451" s="18" t="s">
        <v>8998</v>
      </c>
      <c r="C9451" s="18" t="s">
        <v>37</v>
      </c>
      <c r="D9451" s="19" t="s">
        <v>8999</v>
      </c>
      <c r="E9451" s="17">
        <v>0.192</v>
      </c>
    </row>
    <row r="9452" spans="1:5">
      <c r="A9452" s="18" t="s">
        <v>9541</v>
      </c>
      <c r="B9452" s="18" t="s">
        <v>8998</v>
      </c>
      <c r="C9452" s="18" t="s">
        <v>37</v>
      </c>
      <c r="D9452" s="19" t="s">
        <v>8999</v>
      </c>
      <c r="E9452" s="17">
        <v>0.192</v>
      </c>
    </row>
    <row r="9453" spans="1:5">
      <c r="A9453" s="18" t="s">
        <v>9542</v>
      </c>
      <c r="B9453" s="18" t="s">
        <v>8998</v>
      </c>
      <c r="C9453" s="18" t="s">
        <v>37</v>
      </c>
      <c r="D9453" s="19" t="s">
        <v>8999</v>
      </c>
      <c r="E9453" s="17">
        <v>0.192</v>
      </c>
    </row>
    <row r="9454" spans="1:5">
      <c r="A9454" s="18" t="s">
        <v>9543</v>
      </c>
      <c r="B9454" s="18" t="s">
        <v>8998</v>
      </c>
      <c r="C9454" s="18" t="s">
        <v>37</v>
      </c>
      <c r="D9454" s="19" t="s">
        <v>8999</v>
      </c>
      <c r="E9454" s="17">
        <v>0.192</v>
      </c>
    </row>
    <row r="9455" spans="1:5">
      <c r="A9455" s="18" t="s">
        <v>9544</v>
      </c>
      <c r="B9455" s="18" t="s">
        <v>8998</v>
      </c>
      <c r="C9455" s="18" t="s">
        <v>37</v>
      </c>
      <c r="D9455" s="19" t="s">
        <v>8999</v>
      </c>
      <c r="E9455" s="17">
        <v>0.192</v>
      </c>
    </row>
    <row r="9456" spans="1:5">
      <c r="A9456" s="18" t="s">
        <v>9545</v>
      </c>
      <c r="B9456" s="18" t="s">
        <v>8998</v>
      </c>
      <c r="C9456" s="18" t="s">
        <v>37</v>
      </c>
      <c r="D9456" s="19" t="s">
        <v>8999</v>
      </c>
      <c r="E9456" s="17">
        <v>0.192</v>
      </c>
    </row>
    <row r="9457" spans="1:5">
      <c r="A9457" s="18" t="s">
        <v>9546</v>
      </c>
      <c r="B9457" s="18" t="s">
        <v>8998</v>
      </c>
      <c r="C9457" s="18" t="s">
        <v>37</v>
      </c>
      <c r="D9457" s="19" t="s">
        <v>8999</v>
      </c>
      <c r="E9457" s="17">
        <v>0.192</v>
      </c>
    </row>
    <row r="9458" spans="1:5">
      <c r="A9458" s="18" t="s">
        <v>9547</v>
      </c>
      <c r="B9458" s="18" t="s">
        <v>8998</v>
      </c>
      <c r="C9458" s="18" t="s">
        <v>37</v>
      </c>
      <c r="D9458" s="19" t="s">
        <v>8999</v>
      </c>
      <c r="E9458" s="17">
        <v>0.192</v>
      </c>
    </row>
    <row r="9459" spans="1:5">
      <c r="A9459" s="18" t="s">
        <v>9548</v>
      </c>
      <c r="B9459" s="18" t="s">
        <v>8998</v>
      </c>
      <c r="C9459" s="18" t="s">
        <v>37</v>
      </c>
      <c r="D9459" s="19" t="s">
        <v>8999</v>
      </c>
      <c r="E9459" s="17">
        <v>0.192</v>
      </c>
    </row>
    <row r="9460" spans="1:5">
      <c r="A9460" s="18" t="s">
        <v>9549</v>
      </c>
      <c r="B9460" s="18" t="s">
        <v>8998</v>
      </c>
      <c r="C9460" s="18" t="s">
        <v>37</v>
      </c>
      <c r="D9460" s="19" t="s">
        <v>8999</v>
      </c>
      <c r="E9460" s="17">
        <v>0.192</v>
      </c>
    </row>
    <row r="9461" spans="1:5">
      <c r="A9461" s="18" t="s">
        <v>9550</v>
      </c>
      <c r="B9461" s="18" t="s">
        <v>8998</v>
      </c>
      <c r="C9461" s="18" t="s">
        <v>37</v>
      </c>
      <c r="D9461" s="19" t="s">
        <v>8999</v>
      </c>
      <c r="E9461" s="17">
        <v>0.192</v>
      </c>
    </row>
    <row r="9462" spans="1:5">
      <c r="A9462" s="18" t="s">
        <v>9551</v>
      </c>
      <c r="B9462" s="18" t="s">
        <v>8998</v>
      </c>
      <c r="C9462" s="18" t="s">
        <v>37</v>
      </c>
      <c r="D9462" s="19" t="s">
        <v>8999</v>
      </c>
      <c r="E9462" s="17">
        <v>0.192</v>
      </c>
    </row>
    <row r="9463" spans="1:5">
      <c r="A9463" s="18" t="s">
        <v>9552</v>
      </c>
      <c r="B9463" s="18" t="s">
        <v>8998</v>
      </c>
      <c r="C9463" s="18" t="s">
        <v>37</v>
      </c>
      <c r="D9463" s="19" t="s">
        <v>8999</v>
      </c>
      <c r="E9463" s="17">
        <v>0.192</v>
      </c>
    </row>
    <row r="9464" spans="1:5">
      <c r="A9464" s="18" t="s">
        <v>9553</v>
      </c>
      <c r="B9464" s="18" t="s">
        <v>8998</v>
      </c>
      <c r="C9464" s="18" t="s">
        <v>37</v>
      </c>
      <c r="D9464" s="19" t="s">
        <v>8999</v>
      </c>
      <c r="E9464" s="17">
        <v>0.192</v>
      </c>
    </row>
    <row r="9465" spans="1:5">
      <c r="A9465" s="18" t="s">
        <v>9554</v>
      </c>
      <c r="B9465" s="18" t="s">
        <v>8998</v>
      </c>
      <c r="C9465" s="18" t="s">
        <v>37</v>
      </c>
      <c r="D9465" s="19" t="s">
        <v>8999</v>
      </c>
      <c r="E9465" s="17">
        <v>0.192</v>
      </c>
    </row>
    <row r="9466" spans="1:5">
      <c r="A9466" s="18" t="s">
        <v>9555</v>
      </c>
      <c r="B9466" s="18" t="s">
        <v>8998</v>
      </c>
      <c r="C9466" s="18" t="s">
        <v>37</v>
      </c>
      <c r="D9466" s="19" t="s">
        <v>8999</v>
      </c>
      <c r="E9466" s="17">
        <v>0.192</v>
      </c>
    </row>
    <row r="9467" spans="1:5">
      <c r="A9467" s="18" t="s">
        <v>9556</v>
      </c>
      <c r="B9467" s="18" t="s">
        <v>8998</v>
      </c>
      <c r="C9467" s="18" t="s">
        <v>37</v>
      </c>
      <c r="D9467" s="19" t="s">
        <v>8999</v>
      </c>
      <c r="E9467" s="17">
        <v>0.192</v>
      </c>
    </row>
    <row r="9468" spans="1:5">
      <c r="A9468" s="18" t="s">
        <v>9557</v>
      </c>
      <c r="B9468" s="18" t="s">
        <v>8998</v>
      </c>
      <c r="C9468" s="18" t="s">
        <v>37</v>
      </c>
      <c r="D9468" s="19" t="s">
        <v>8999</v>
      </c>
      <c r="E9468" s="17">
        <v>0.192</v>
      </c>
    </row>
    <row r="9469" spans="1:5">
      <c r="A9469" s="18" t="s">
        <v>9558</v>
      </c>
      <c r="B9469" s="18" t="s">
        <v>8998</v>
      </c>
      <c r="C9469" s="18" t="s">
        <v>37</v>
      </c>
      <c r="D9469" s="19" t="s">
        <v>8999</v>
      </c>
      <c r="E9469" s="17">
        <v>0.192</v>
      </c>
    </row>
    <row r="9470" spans="1:5">
      <c r="A9470" s="18" t="s">
        <v>9559</v>
      </c>
      <c r="B9470" s="18" t="s">
        <v>8998</v>
      </c>
      <c r="C9470" s="18" t="s">
        <v>37</v>
      </c>
      <c r="D9470" s="19" t="s">
        <v>8999</v>
      </c>
      <c r="E9470" s="17">
        <v>0.192</v>
      </c>
    </row>
    <row r="9471" spans="1:5">
      <c r="A9471" s="18" t="s">
        <v>9560</v>
      </c>
      <c r="B9471" s="18" t="s">
        <v>8998</v>
      </c>
      <c r="C9471" s="18" t="s">
        <v>37</v>
      </c>
      <c r="D9471" s="19" t="s">
        <v>8999</v>
      </c>
      <c r="E9471" s="17">
        <v>0.192</v>
      </c>
    </row>
    <row r="9472" spans="1:5">
      <c r="A9472" s="18" t="s">
        <v>9561</v>
      </c>
      <c r="B9472" s="18" t="s">
        <v>8998</v>
      </c>
      <c r="C9472" s="18" t="s">
        <v>37</v>
      </c>
      <c r="D9472" s="19" t="s">
        <v>8999</v>
      </c>
      <c r="E9472" s="17">
        <v>0.192</v>
      </c>
    </row>
    <row r="9473" spans="1:5">
      <c r="A9473" s="18" t="s">
        <v>9562</v>
      </c>
      <c r="B9473" s="18" t="s">
        <v>8998</v>
      </c>
      <c r="C9473" s="18" t="s">
        <v>37</v>
      </c>
      <c r="D9473" s="19" t="s">
        <v>8999</v>
      </c>
      <c r="E9473" s="17">
        <v>0.192</v>
      </c>
    </row>
    <row r="9474" spans="1:5">
      <c r="A9474" s="18" t="s">
        <v>9563</v>
      </c>
      <c r="B9474" s="18" t="s">
        <v>8998</v>
      </c>
      <c r="C9474" s="18" t="s">
        <v>37</v>
      </c>
      <c r="D9474" s="19" t="s">
        <v>8999</v>
      </c>
      <c r="E9474" s="17">
        <v>0.192</v>
      </c>
    </row>
    <row r="9475" spans="1:5">
      <c r="A9475" s="18" t="s">
        <v>9564</v>
      </c>
      <c r="B9475" s="18" t="s">
        <v>8998</v>
      </c>
      <c r="C9475" s="18" t="s">
        <v>37</v>
      </c>
      <c r="D9475" s="19" t="s">
        <v>8999</v>
      </c>
      <c r="E9475" s="17">
        <v>0.192</v>
      </c>
    </row>
    <row r="9476" spans="1:5">
      <c r="A9476" s="18" t="s">
        <v>9565</v>
      </c>
      <c r="B9476" s="18" t="s">
        <v>8998</v>
      </c>
      <c r="C9476" s="18" t="s">
        <v>37</v>
      </c>
      <c r="D9476" s="19" t="s">
        <v>8999</v>
      </c>
      <c r="E9476" s="17">
        <v>0.192</v>
      </c>
    </row>
    <row r="9477" spans="1:5">
      <c r="A9477" s="18" t="s">
        <v>9566</v>
      </c>
      <c r="B9477" s="18" t="s">
        <v>8998</v>
      </c>
      <c r="C9477" s="18" t="s">
        <v>37</v>
      </c>
      <c r="D9477" s="19" t="s">
        <v>8999</v>
      </c>
      <c r="E9477" s="17">
        <v>0.192</v>
      </c>
    </row>
    <row r="9478" spans="1:5">
      <c r="A9478" s="18" t="s">
        <v>9567</v>
      </c>
      <c r="B9478" s="18" t="s">
        <v>8998</v>
      </c>
      <c r="C9478" s="18" t="s">
        <v>37</v>
      </c>
      <c r="D9478" s="19" t="s">
        <v>8999</v>
      </c>
      <c r="E9478" s="17">
        <v>0.192</v>
      </c>
    </row>
    <row r="9479" spans="1:5">
      <c r="A9479" s="18" t="s">
        <v>9568</v>
      </c>
      <c r="B9479" s="18" t="s">
        <v>8998</v>
      </c>
      <c r="C9479" s="18" t="s">
        <v>37</v>
      </c>
      <c r="D9479" s="19" t="s">
        <v>8999</v>
      </c>
      <c r="E9479" s="17">
        <v>0.192</v>
      </c>
    </row>
    <row r="9480" spans="1:5">
      <c r="A9480" s="18" t="s">
        <v>9569</v>
      </c>
      <c r="B9480" s="18" t="s">
        <v>8998</v>
      </c>
      <c r="C9480" s="18" t="s">
        <v>37</v>
      </c>
      <c r="D9480" s="19" t="s">
        <v>8999</v>
      </c>
      <c r="E9480" s="17">
        <v>0.192</v>
      </c>
    </row>
    <row r="9481" spans="1:5">
      <c r="A9481" s="18" t="s">
        <v>9570</v>
      </c>
      <c r="B9481" s="18" t="s">
        <v>8998</v>
      </c>
      <c r="C9481" s="18" t="s">
        <v>37</v>
      </c>
      <c r="D9481" s="19" t="s">
        <v>8999</v>
      </c>
      <c r="E9481" s="17">
        <v>0.192</v>
      </c>
    </row>
    <row r="9482" spans="1:5">
      <c r="A9482" s="18" t="s">
        <v>9571</v>
      </c>
      <c r="B9482" s="18" t="s">
        <v>8998</v>
      </c>
      <c r="C9482" s="18" t="s">
        <v>37</v>
      </c>
      <c r="D9482" s="19" t="s">
        <v>8999</v>
      </c>
      <c r="E9482" s="17">
        <v>0.192</v>
      </c>
    </row>
    <row r="9483" spans="1:5">
      <c r="A9483" s="18" t="s">
        <v>9572</v>
      </c>
      <c r="B9483" s="18" t="s">
        <v>8998</v>
      </c>
      <c r="C9483" s="18" t="s">
        <v>37</v>
      </c>
      <c r="D9483" s="19" t="s">
        <v>8999</v>
      </c>
      <c r="E9483" s="17">
        <v>0.192</v>
      </c>
    </row>
    <row r="9484" spans="1:5">
      <c r="A9484" s="18" t="s">
        <v>9573</v>
      </c>
      <c r="B9484" s="18" t="s">
        <v>8998</v>
      </c>
      <c r="C9484" s="18" t="s">
        <v>37</v>
      </c>
      <c r="D9484" s="19" t="s">
        <v>8999</v>
      </c>
      <c r="E9484" s="17">
        <v>0.192</v>
      </c>
    </row>
    <row r="9485" spans="1:5">
      <c r="A9485" s="18" t="s">
        <v>9574</v>
      </c>
      <c r="B9485" s="18" t="s">
        <v>8998</v>
      </c>
      <c r="C9485" s="18" t="s">
        <v>37</v>
      </c>
      <c r="D9485" s="19" t="s">
        <v>8999</v>
      </c>
      <c r="E9485" s="17">
        <v>0.192</v>
      </c>
    </row>
    <row r="9486" spans="1:5">
      <c r="A9486" s="18" t="s">
        <v>9575</v>
      </c>
      <c r="B9486" s="18" t="s">
        <v>8998</v>
      </c>
      <c r="C9486" s="18" t="s">
        <v>37</v>
      </c>
      <c r="D9486" s="19" t="s">
        <v>8999</v>
      </c>
      <c r="E9486" s="17">
        <v>0.192</v>
      </c>
    </row>
    <row r="9487" spans="1:5">
      <c r="A9487" s="18" t="s">
        <v>9576</v>
      </c>
      <c r="B9487" s="18" t="s">
        <v>8998</v>
      </c>
      <c r="C9487" s="18" t="s">
        <v>37</v>
      </c>
      <c r="D9487" s="19" t="s">
        <v>8999</v>
      </c>
      <c r="E9487" s="17">
        <v>0.192</v>
      </c>
    </row>
    <row r="9488" spans="1:5">
      <c r="A9488" s="18" t="s">
        <v>9577</v>
      </c>
      <c r="B9488" s="18" t="s">
        <v>8998</v>
      </c>
      <c r="C9488" s="18" t="s">
        <v>37</v>
      </c>
      <c r="D9488" s="19" t="s">
        <v>8999</v>
      </c>
      <c r="E9488" s="17">
        <v>0.192</v>
      </c>
    </row>
    <row r="9489" spans="1:5">
      <c r="A9489" s="18" t="s">
        <v>9578</v>
      </c>
      <c r="B9489" s="18" t="s">
        <v>8998</v>
      </c>
      <c r="C9489" s="18" t="s">
        <v>37</v>
      </c>
      <c r="D9489" s="19" t="s">
        <v>8999</v>
      </c>
      <c r="E9489" s="17">
        <v>0.192</v>
      </c>
    </row>
    <row r="9490" spans="1:5">
      <c r="A9490" s="18" t="s">
        <v>9579</v>
      </c>
      <c r="B9490" s="18" t="s">
        <v>8998</v>
      </c>
      <c r="C9490" s="18" t="s">
        <v>37</v>
      </c>
      <c r="D9490" s="19" t="s">
        <v>8999</v>
      </c>
      <c r="E9490" s="17">
        <v>0.192</v>
      </c>
    </row>
    <row r="9491" spans="1:5">
      <c r="A9491" s="18" t="s">
        <v>9580</v>
      </c>
      <c r="B9491" s="18" t="s">
        <v>8998</v>
      </c>
      <c r="C9491" s="18" t="s">
        <v>37</v>
      </c>
      <c r="D9491" s="19" t="s">
        <v>8999</v>
      </c>
      <c r="E9491" s="17">
        <v>0.192</v>
      </c>
    </row>
    <row r="9492" spans="1:5">
      <c r="A9492" s="18" t="s">
        <v>9581</v>
      </c>
      <c r="B9492" s="18" t="s">
        <v>8998</v>
      </c>
      <c r="C9492" s="18" t="s">
        <v>37</v>
      </c>
      <c r="D9492" s="19" t="s">
        <v>8999</v>
      </c>
      <c r="E9492" s="17">
        <v>0.192</v>
      </c>
    </row>
    <row r="9493" spans="1:5">
      <c r="A9493" s="18" t="s">
        <v>9582</v>
      </c>
      <c r="B9493" s="18" t="s">
        <v>8998</v>
      </c>
      <c r="C9493" s="18" t="s">
        <v>37</v>
      </c>
      <c r="D9493" s="19" t="s">
        <v>8999</v>
      </c>
      <c r="E9493" s="17">
        <v>0.192</v>
      </c>
    </row>
    <row r="9494" spans="1:5">
      <c r="A9494" s="18" t="s">
        <v>9583</v>
      </c>
      <c r="B9494" s="18" t="s">
        <v>8998</v>
      </c>
      <c r="C9494" s="18" t="s">
        <v>37</v>
      </c>
      <c r="D9494" s="19" t="s">
        <v>8999</v>
      </c>
      <c r="E9494" s="17">
        <v>0.192</v>
      </c>
    </row>
    <row r="9495" spans="1:5">
      <c r="A9495" s="18" t="s">
        <v>9584</v>
      </c>
      <c r="B9495" s="18" t="s">
        <v>8998</v>
      </c>
      <c r="C9495" s="18" t="s">
        <v>37</v>
      </c>
      <c r="D9495" s="19" t="s">
        <v>8999</v>
      </c>
      <c r="E9495" s="17">
        <v>0.192</v>
      </c>
    </row>
    <row r="9496" spans="1:5">
      <c r="A9496" s="18" t="s">
        <v>9585</v>
      </c>
      <c r="B9496" s="18" t="s">
        <v>8998</v>
      </c>
      <c r="C9496" s="18" t="s">
        <v>37</v>
      </c>
      <c r="D9496" s="19" t="s">
        <v>8999</v>
      </c>
      <c r="E9496" s="17">
        <v>0.192</v>
      </c>
    </row>
    <row r="9497" spans="1:5">
      <c r="A9497" s="18" t="s">
        <v>9586</v>
      </c>
      <c r="B9497" s="18" t="s">
        <v>8998</v>
      </c>
      <c r="C9497" s="18" t="s">
        <v>37</v>
      </c>
      <c r="D9497" s="19" t="s">
        <v>8999</v>
      </c>
      <c r="E9497" s="17">
        <v>0.192</v>
      </c>
    </row>
    <row r="9498" spans="1:5">
      <c r="A9498" s="18" t="s">
        <v>9587</v>
      </c>
      <c r="B9498" s="18" t="s">
        <v>8998</v>
      </c>
      <c r="C9498" s="18" t="s">
        <v>37</v>
      </c>
      <c r="D9498" s="19" t="s">
        <v>8999</v>
      </c>
      <c r="E9498" s="17">
        <v>0.192</v>
      </c>
    </row>
    <row r="9499" spans="1:5">
      <c r="A9499" s="18" t="s">
        <v>9588</v>
      </c>
      <c r="B9499" s="18" t="s">
        <v>8998</v>
      </c>
      <c r="C9499" s="18" t="s">
        <v>37</v>
      </c>
      <c r="D9499" s="19" t="s">
        <v>8999</v>
      </c>
      <c r="E9499" s="17">
        <v>0.192</v>
      </c>
    </row>
    <row r="9500" spans="1:5">
      <c r="A9500" s="18" t="s">
        <v>9589</v>
      </c>
      <c r="B9500" s="18" t="s">
        <v>8998</v>
      </c>
      <c r="C9500" s="18" t="s">
        <v>37</v>
      </c>
      <c r="D9500" s="19" t="s">
        <v>8999</v>
      </c>
      <c r="E9500" s="17">
        <v>0.192</v>
      </c>
    </row>
    <row r="9501" spans="1:5">
      <c r="A9501" s="18" t="s">
        <v>9590</v>
      </c>
      <c r="B9501" s="18" t="s">
        <v>8998</v>
      </c>
      <c r="C9501" s="18" t="s">
        <v>37</v>
      </c>
      <c r="D9501" s="19" t="s">
        <v>8999</v>
      </c>
      <c r="E9501" s="17">
        <v>0.192</v>
      </c>
    </row>
    <row r="9502" spans="1:5">
      <c r="A9502" s="18" t="s">
        <v>9591</v>
      </c>
      <c r="B9502" s="18" t="s">
        <v>8998</v>
      </c>
      <c r="C9502" s="18" t="s">
        <v>37</v>
      </c>
      <c r="D9502" s="19" t="s">
        <v>8999</v>
      </c>
      <c r="E9502" s="17">
        <v>0.192</v>
      </c>
    </row>
    <row r="9503" spans="1:5">
      <c r="A9503" s="18" t="s">
        <v>9592</v>
      </c>
      <c r="B9503" s="18" t="s">
        <v>8998</v>
      </c>
      <c r="C9503" s="18" t="s">
        <v>37</v>
      </c>
      <c r="D9503" s="19" t="s">
        <v>8999</v>
      </c>
      <c r="E9503" s="17">
        <v>0.192</v>
      </c>
    </row>
    <row r="9504" spans="1:5">
      <c r="A9504" s="18" t="s">
        <v>9593</v>
      </c>
      <c r="B9504" s="18" t="s">
        <v>8998</v>
      </c>
      <c r="C9504" s="18" t="s">
        <v>37</v>
      </c>
      <c r="D9504" s="19" t="s">
        <v>8999</v>
      </c>
      <c r="E9504" s="17">
        <v>0.192</v>
      </c>
    </row>
    <row r="9505" spans="1:5">
      <c r="A9505" s="18" t="s">
        <v>9594</v>
      </c>
      <c r="B9505" s="18" t="s">
        <v>8998</v>
      </c>
      <c r="C9505" s="18" t="s">
        <v>37</v>
      </c>
      <c r="D9505" s="19" t="s">
        <v>8999</v>
      </c>
      <c r="E9505" s="17">
        <v>0.192</v>
      </c>
    </row>
    <row r="9506" spans="1:5">
      <c r="A9506" s="18" t="s">
        <v>9595</v>
      </c>
      <c r="B9506" s="18" t="s">
        <v>8998</v>
      </c>
      <c r="C9506" s="18" t="s">
        <v>37</v>
      </c>
      <c r="D9506" s="19" t="s">
        <v>8999</v>
      </c>
      <c r="E9506" s="17">
        <v>0.192</v>
      </c>
    </row>
    <row r="9507" spans="1:5">
      <c r="A9507" s="18" t="s">
        <v>9596</v>
      </c>
      <c r="B9507" s="18" t="s">
        <v>8998</v>
      </c>
      <c r="C9507" s="18" t="s">
        <v>37</v>
      </c>
      <c r="D9507" s="19" t="s">
        <v>8999</v>
      </c>
      <c r="E9507" s="17">
        <v>0.192</v>
      </c>
    </row>
    <row r="9508" spans="1:5">
      <c r="A9508" s="18" t="s">
        <v>9597</v>
      </c>
      <c r="B9508" s="18" t="s">
        <v>8998</v>
      </c>
      <c r="C9508" s="18" t="s">
        <v>37</v>
      </c>
      <c r="D9508" s="19" t="s">
        <v>8999</v>
      </c>
      <c r="E9508" s="17">
        <v>0.192</v>
      </c>
    </row>
    <row r="9509" spans="1:5">
      <c r="A9509" s="18" t="s">
        <v>9598</v>
      </c>
      <c r="B9509" s="18" t="s">
        <v>8998</v>
      </c>
      <c r="C9509" s="18" t="s">
        <v>37</v>
      </c>
      <c r="D9509" s="19" t="s">
        <v>8999</v>
      </c>
      <c r="E9509" s="17">
        <v>0.192</v>
      </c>
    </row>
    <row r="9510" spans="1:5">
      <c r="A9510" s="18" t="s">
        <v>9599</v>
      </c>
      <c r="B9510" s="18" t="s">
        <v>8998</v>
      </c>
      <c r="C9510" s="18" t="s">
        <v>37</v>
      </c>
      <c r="D9510" s="19" t="s">
        <v>8999</v>
      </c>
      <c r="E9510" s="17">
        <v>0.192</v>
      </c>
    </row>
    <row r="9511" spans="1:5">
      <c r="A9511" s="18" t="s">
        <v>9600</v>
      </c>
      <c r="B9511" s="18" t="s">
        <v>8998</v>
      </c>
      <c r="C9511" s="18" t="s">
        <v>37</v>
      </c>
      <c r="D9511" s="19" t="s">
        <v>8999</v>
      </c>
      <c r="E9511" s="17">
        <v>0.192</v>
      </c>
    </row>
    <row r="9512" spans="1:5">
      <c r="A9512" s="18" t="s">
        <v>9601</v>
      </c>
      <c r="B9512" s="18" t="s">
        <v>8998</v>
      </c>
      <c r="C9512" s="18" t="s">
        <v>37</v>
      </c>
      <c r="D9512" s="19" t="s">
        <v>8999</v>
      </c>
      <c r="E9512" s="17">
        <v>0.192</v>
      </c>
    </row>
    <row r="9513" spans="1:5">
      <c r="A9513" s="18" t="s">
        <v>9602</v>
      </c>
      <c r="B9513" s="18" t="s">
        <v>8998</v>
      </c>
      <c r="C9513" s="18" t="s">
        <v>37</v>
      </c>
      <c r="D9513" s="19" t="s">
        <v>8999</v>
      </c>
      <c r="E9513" s="17">
        <v>0.192</v>
      </c>
    </row>
    <row r="9514" spans="1:5">
      <c r="A9514" s="18" t="s">
        <v>9603</v>
      </c>
      <c r="B9514" s="18" t="s">
        <v>8998</v>
      </c>
      <c r="C9514" s="18" t="s">
        <v>37</v>
      </c>
      <c r="D9514" s="19" t="s">
        <v>8999</v>
      </c>
      <c r="E9514" s="17">
        <v>0.192</v>
      </c>
    </row>
    <row r="9515" spans="1:5">
      <c r="A9515" s="18" t="s">
        <v>9604</v>
      </c>
      <c r="B9515" s="18" t="s">
        <v>8998</v>
      </c>
      <c r="C9515" s="18" t="s">
        <v>37</v>
      </c>
      <c r="D9515" s="19" t="s">
        <v>8999</v>
      </c>
      <c r="E9515" s="17">
        <v>0.192</v>
      </c>
    </row>
    <row r="9516" spans="1:5">
      <c r="A9516" s="18" t="s">
        <v>9605</v>
      </c>
      <c r="B9516" s="18" t="s">
        <v>8998</v>
      </c>
      <c r="C9516" s="18" t="s">
        <v>37</v>
      </c>
      <c r="D9516" s="19" t="s">
        <v>8999</v>
      </c>
      <c r="E9516" s="17">
        <v>0.192</v>
      </c>
    </row>
    <row r="9517" spans="1:5">
      <c r="A9517" s="18" t="s">
        <v>9606</v>
      </c>
      <c r="B9517" s="18" t="s">
        <v>8998</v>
      </c>
      <c r="C9517" s="18" t="s">
        <v>37</v>
      </c>
      <c r="D9517" s="19" t="s">
        <v>8999</v>
      </c>
      <c r="E9517" s="17">
        <v>0.192</v>
      </c>
    </row>
    <row r="9518" spans="1:5">
      <c r="A9518" s="18" t="s">
        <v>9607</v>
      </c>
      <c r="B9518" s="18" t="s">
        <v>8998</v>
      </c>
      <c r="C9518" s="18" t="s">
        <v>37</v>
      </c>
      <c r="D9518" s="19" t="s">
        <v>8999</v>
      </c>
      <c r="E9518" s="17">
        <v>0.192</v>
      </c>
    </row>
    <row r="9519" spans="1:5">
      <c r="A9519" s="18" t="s">
        <v>9608</v>
      </c>
      <c r="B9519" s="18" t="s">
        <v>8998</v>
      </c>
      <c r="C9519" s="18" t="s">
        <v>37</v>
      </c>
      <c r="D9519" s="19" t="s">
        <v>8999</v>
      </c>
      <c r="E9519" s="17">
        <v>0.192</v>
      </c>
    </row>
    <row r="9520" spans="1:5">
      <c r="A9520" s="18" t="s">
        <v>9609</v>
      </c>
      <c r="B9520" s="18" t="s">
        <v>8998</v>
      </c>
      <c r="C9520" s="18" t="s">
        <v>37</v>
      </c>
      <c r="D9520" s="19" t="s">
        <v>8999</v>
      </c>
      <c r="E9520" s="17">
        <v>0.192</v>
      </c>
    </row>
    <row r="9521" spans="1:5">
      <c r="A9521" s="18" t="s">
        <v>9610</v>
      </c>
      <c r="B9521" s="18" t="s">
        <v>8998</v>
      </c>
      <c r="C9521" s="18" t="s">
        <v>37</v>
      </c>
      <c r="D9521" s="19" t="s">
        <v>8999</v>
      </c>
      <c r="E9521" s="17">
        <v>0.192</v>
      </c>
    </row>
    <row r="9522" spans="1:5">
      <c r="A9522" s="18" t="s">
        <v>9611</v>
      </c>
      <c r="B9522" s="18" t="s">
        <v>8998</v>
      </c>
      <c r="C9522" s="18" t="s">
        <v>37</v>
      </c>
      <c r="D9522" s="19" t="s">
        <v>8999</v>
      </c>
      <c r="E9522" s="17">
        <v>0.192</v>
      </c>
    </row>
    <row r="9523" spans="1:5">
      <c r="A9523" s="18" t="s">
        <v>9612</v>
      </c>
      <c r="B9523" s="18" t="s">
        <v>8998</v>
      </c>
      <c r="C9523" s="18" t="s">
        <v>37</v>
      </c>
      <c r="D9523" s="19" t="s">
        <v>8999</v>
      </c>
      <c r="E9523" s="17">
        <v>0.192</v>
      </c>
    </row>
    <row r="9524" spans="1:5">
      <c r="A9524" s="18" t="s">
        <v>9613</v>
      </c>
      <c r="B9524" s="18" t="s">
        <v>8998</v>
      </c>
      <c r="C9524" s="18" t="s">
        <v>37</v>
      </c>
      <c r="D9524" s="19" t="s">
        <v>8999</v>
      </c>
      <c r="E9524" s="17">
        <v>0.192</v>
      </c>
    </row>
    <row r="9525" spans="1:5">
      <c r="A9525" s="18" t="s">
        <v>9614</v>
      </c>
      <c r="B9525" s="18" t="s">
        <v>8998</v>
      </c>
      <c r="C9525" s="18" t="s">
        <v>37</v>
      </c>
      <c r="D9525" s="19" t="s">
        <v>8999</v>
      </c>
      <c r="E9525" s="17">
        <v>0.192</v>
      </c>
    </row>
    <row r="9526" spans="1:5">
      <c r="A9526" s="18" t="s">
        <v>9615</v>
      </c>
      <c r="B9526" s="18" t="s">
        <v>8998</v>
      </c>
      <c r="C9526" s="18" t="s">
        <v>37</v>
      </c>
      <c r="D9526" s="19" t="s">
        <v>8999</v>
      </c>
      <c r="E9526" s="17">
        <v>0.192</v>
      </c>
    </row>
    <row r="9527" spans="1:5">
      <c r="A9527" s="18" t="s">
        <v>9616</v>
      </c>
      <c r="B9527" s="18" t="s">
        <v>8998</v>
      </c>
      <c r="C9527" s="18" t="s">
        <v>37</v>
      </c>
      <c r="D9527" s="19" t="s">
        <v>8999</v>
      </c>
      <c r="E9527" s="17">
        <v>0.192</v>
      </c>
    </row>
    <row r="9528" spans="1:5">
      <c r="A9528" s="18" t="s">
        <v>9617</v>
      </c>
      <c r="B9528" s="18" t="s">
        <v>8998</v>
      </c>
      <c r="C9528" s="18" t="s">
        <v>37</v>
      </c>
      <c r="D9528" s="19" t="s">
        <v>8999</v>
      </c>
      <c r="E9528" s="17">
        <v>0.192</v>
      </c>
    </row>
    <row r="9529" spans="1:5">
      <c r="A9529" s="18" t="s">
        <v>9618</v>
      </c>
      <c r="B9529" s="18" t="s">
        <v>8998</v>
      </c>
      <c r="C9529" s="18" t="s">
        <v>37</v>
      </c>
      <c r="D9529" s="19" t="s">
        <v>8999</v>
      </c>
      <c r="E9529" s="17">
        <v>0.192</v>
      </c>
    </row>
    <row r="9530" spans="1:5">
      <c r="A9530" s="18" t="s">
        <v>9619</v>
      </c>
      <c r="B9530" s="18" t="s">
        <v>8998</v>
      </c>
      <c r="C9530" s="18" t="s">
        <v>37</v>
      </c>
      <c r="D9530" s="19" t="s">
        <v>8999</v>
      </c>
      <c r="E9530" s="17">
        <v>0.192</v>
      </c>
    </row>
    <row r="9531" spans="1:5">
      <c r="A9531" s="18" t="s">
        <v>9620</v>
      </c>
      <c r="B9531" s="18" t="s">
        <v>8998</v>
      </c>
      <c r="C9531" s="18" t="s">
        <v>37</v>
      </c>
      <c r="D9531" s="19" t="s">
        <v>8999</v>
      </c>
      <c r="E9531" s="17">
        <v>0.192</v>
      </c>
    </row>
    <row r="9532" spans="1:5">
      <c r="A9532" s="18" t="s">
        <v>9621</v>
      </c>
      <c r="B9532" s="18" t="s">
        <v>8998</v>
      </c>
      <c r="C9532" s="18" t="s">
        <v>37</v>
      </c>
      <c r="D9532" s="19" t="s">
        <v>8999</v>
      </c>
      <c r="E9532" s="17">
        <v>0.192</v>
      </c>
    </row>
    <row r="9533" spans="1:5">
      <c r="A9533" s="18" t="s">
        <v>9622</v>
      </c>
      <c r="B9533" s="18" t="s">
        <v>8998</v>
      </c>
      <c r="C9533" s="18" t="s">
        <v>37</v>
      </c>
      <c r="D9533" s="19" t="s">
        <v>8999</v>
      </c>
      <c r="E9533" s="17">
        <v>0.192</v>
      </c>
    </row>
    <row r="9534" spans="1:5">
      <c r="A9534" s="18" t="s">
        <v>9623</v>
      </c>
      <c r="B9534" s="18" t="s">
        <v>8998</v>
      </c>
      <c r="C9534" s="18" t="s">
        <v>37</v>
      </c>
      <c r="D9534" s="19" t="s">
        <v>8999</v>
      </c>
      <c r="E9534" s="17">
        <v>0.192</v>
      </c>
    </row>
    <row r="9535" spans="1:5">
      <c r="A9535" s="18" t="s">
        <v>9624</v>
      </c>
      <c r="B9535" s="18" t="s">
        <v>8998</v>
      </c>
      <c r="C9535" s="18" t="s">
        <v>37</v>
      </c>
      <c r="D9535" s="19" t="s">
        <v>8999</v>
      </c>
      <c r="E9535" s="17">
        <v>0.192</v>
      </c>
    </row>
    <row r="9536" spans="1:5">
      <c r="A9536" s="18" t="s">
        <v>9625</v>
      </c>
      <c r="B9536" s="18" t="s">
        <v>8998</v>
      </c>
      <c r="C9536" s="18" t="s">
        <v>37</v>
      </c>
      <c r="D9536" s="19" t="s">
        <v>8999</v>
      </c>
      <c r="E9536" s="17">
        <v>0.192</v>
      </c>
    </row>
    <row r="9537" spans="1:5">
      <c r="A9537" s="18" t="s">
        <v>9626</v>
      </c>
      <c r="B9537" s="18" t="s">
        <v>8998</v>
      </c>
      <c r="C9537" s="18" t="s">
        <v>37</v>
      </c>
      <c r="D9537" s="19" t="s">
        <v>8999</v>
      </c>
      <c r="E9537" s="17">
        <v>0.192</v>
      </c>
    </row>
    <row r="9538" spans="1:5">
      <c r="A9538" s="18" t="s">
        <v>9627</v>
      </c>
      <c r="B9538" s="18" t="s">
        <v>8998</v>
      </c>
      <c r="C9538" s="18" t="s">
        <v>37</v>
      </c>
      <c r="D9538" s="19" t="s">
        <v>8999</v>
      </c>
      <c r="E9538" s="17">
        <v>0.192</v>
      </c>
    </row>
    <row r="9539" spans="1:5">
      <c r="A9539" s="18" t="s">
        <v>9628</v>
      </c>
      <c r="B9539" s="18" t="s">
        <v>8998</v>
      </c>
      <c r="C9539" s="18" t="s">
        <v>37</v>
      </c>
      <c r="D9539" s="19" t="s">
        <v>8999</v>
      </c>
      <c r="E9539" s="17">
        <v>0.192</v>
      </c>
    </row>
    <row r="9540" spans="1:5">
      <c r="A9540" s="18" t="s">
        <v>9629</v>
      </c>
      <c r="B9540" s="18" t="s">
        <v>8998</v>
      </c>
      <c r="C9540" s="18" t="s">
        <v>37</v>
      </c>
      <c r="D9540" s="19" t="s">
        <v>8999</v>
      </c>
      <c r="E9540" s="17">
        <v>0.192</v>
      </c>
    </row>
    <row r="9541" spans="1:5">
      <c r="A9541" s="18" t="s">
        <v>9630</v>
      </c>
      <c r="B9541" s="18" t="s">
        <v>8998</v>
      </c>
      <c r="C9541" s="18" t="s">
        <v>37</v>
      </c>
      <c r="D9541" s="19" t="s">
        <v>8999</v>
      </c>
      <c r="E9541" s="17">
        <v>0.192</v>
      </c>
    </row>
    <row r="9542" spans="1:5">
      <c r="A9542" s="18" t="s">
        <v>9631</v>
      </c>
      <c r="B9542" s="18" t="s">
        <v>8998</v>
      </c>
      <c r="C9542" s="18" t="s">
        <v>37</v>
      </c>
      <c r="D9542" s="19" t="s">
        <v>8999</v>
      </c>
      <c r="E9542" s="17">
        <v>0.192</v>
      </c>
    </row>
    <row r="9543" spans="1:5">
      <c r="A9543" s="18" t="s">
        <v>9632</v>
      </c>
      <c r="B9543" s="18" t="s">
        <v>8998</v>
      </c>
      <c r="C9543" s="18" t="s">
        <v>37</v>
      </c>
      <c r="D9543" s="19" t="s">
        <v>8999</v>
      </c>
      <c r="E9543" s="17">
        <v>0.192</v>
      </c>
    </row>
    <row r="9544" spans="1:5">
      <c r="A9544" s="18" t="s">
        <v>9633</v>
      </c>
      <c r="B9544" s="18" t="s">
        <v>8998</v>
      </c>
      <c r="C9544" s="18" t="s">
        <v>37</v>
      </c>
      <c r="D9544" s="19" t="s">
        <v>8999</v>
      </c>
      <c r="E9544" s="17">
        <v>0.192</v>
      </c>
    </row>
    <row r="9545" spans="1:5">
      <c r="A9545" s="18" t="s">
        <v>9634</v>
      </c>
      <c r="B9545" s="18" t="s">
        <v>8998</v>
      </c>
      <c r="C9545" s="18" t="s">
        <v>37</v>
      </c>
      <c r="D9545" s="19" t="s">
        <v>8999</v>
      </c>
      <c r="E9545" s="17">
        <v>0.192</v>
      </c>
    </row>
    <row r="9546" spans="1:5">
      <c r="A9546" s="18" t="s">
        <v>9635</v>
      </c>
      <c r="B9546" s="18" t="s">
        <v>8998</v>
      </c>
      <c r="C9546" s="18" t="s">
        <v>37</v>
      </c>
      <c r="D9546" s="19" t="s">
        <v>8999</v>
      </c>
      <c r="E9546" s="17">
        <v>0.192</v>
      </c>
    </row>
    <row r="9547" spans="1:5">
      <c r="A9547" s="18" t="s">
        <v>9636</v>
      </c>
      <c r="B9547" s="18" t="s">
        <v>8998</v>
      </c>
      <c r="C9547" s="18" t="s">
        <v>37</v>
      </c>
      <c r="D9547" s="19" t="s">
        <v>8999</v>
      </c>
      <c r="E9547" s="17">
        <v>0.192</v>
      </c>
    </row>
    <row r="9548" spans="1:5">
      <c r="A9548" s="18" t="s">
        <v>9637</v>
      </c>
      <c r="B9548" s="18" t="s">
        <v>8998</v>
      </c>
      <c r="C9548" s="18" t="s">
        <v>37</v>
      </c>
      <c r="D9548" s="19" t="s">
        <v>8999</v>
      </c>
      <c r="E9548" s="17">
        <v>0.192</v>
      </c>
    </row>
    <row r="9549" spans="1:5">
      <c r="A9549" s="18" t="s">
        <v>9638</v>
      </c>
      <c r="B9549" s="18" t="s">
        <v>8998</v>
      </c>
      <c r="C9549" s="18" t="s">
        <v>37</v>
      </c>
      <c r="D9549" s="19" t="s">
        <v>8999</v>
      </c>
      <c r="E9549" s="17">
        <v>0.192</v>
      </c>
    </row>
    <row r="9550" spans="1:5">
      <c r="A9550" s="18" t="s">
        <v>9639</v>
      </c>
      <c r="B9550" s="18" t="s">
        <v>8998</v>
      </c>
      <c r="C9550" s="18" t="s">
        <v>37</v>
      </c>
      <c r="D9550" s="19" t="s">
        <v>8999</v>
      </c>
      <c r="E9550" s="17">
        <v>0.192</v>
      </c>
    </row>
    <row r="9551" spans="1:5">
      <c r="A9551" s="18" t="s">
        <v>9640</v>
      </c>
      <c r="B9551" s="18" t="s">
        <v>8998</v>
      </c>
      <c r="C9551" s="18" t="s">
        <v>37</v>
      </c>
      <c r="D9551" s="19" t="s">
        <v>8999</v>
      </c>
      <c r="E9551" s="17">
        <v>0.192</v>
      </c>
    </row>
    <row r="9552" spans="1:5">
      <c r="A9552" s="18" t="s">
        <v>9641</v>
      </c>
      <c r="B9552" s="18" t="s">
        <v>8998</v>
      </c>
      <c r="C9552" s="18" t="s">
        <v>37</v>
      </c>
      <c r="D9552" s="19" t="s">
        <v>8999</v>
      </c>
      <c r="E9552" s="17">
        <v>0.192</v>
      </c>
    </row>
    <row r="9553" spans="1:5">
      <c r="A9553" s="18" t="s">
        <v>9642</v>
      </c>
      <c r="B9553" s="18" t="s">
        <v>8998</v>
      </c>
      <c r="C9553" s="18" t="s">
        <v>37</v>
      </c>
      <c r="D9553" s="19" t="s">
        <v>8999</v>
      </c>
      <c r="E9553" s="17">
        <v>0.192</v>
      </c>
    </row>
    <row r="9554" spans="1:5">
      <c r="A9554" s="18" t="s">
        <v>9643</v>
      </c>
      <c r="B9554" s="18" t="s">
        <v>8998</v>
      </c>
      <c r="C9554" s="18" t="s">
        <v>37</v>
      </c>
      <c r="D9554" s="19" t="s">
        <v>8999</v>
      </c>
      <c r="E9554" s="17">
        <v>0.192</v>
      </c>
    </row>
    <row r="9555" spans="1:5">
      <c r="A9555" s="18" t="s">
        <v>9644</v>
      </c>
      <c r="B9555" s="18" t="s">
        <v>8998</v>
      </c>
      <c r="C9555" s="18" t="s">
        <v>37</v>
      </c>
      <c r="D9555" s="19" t="s">
        <v>8999</v>
      </c>
      <c r="E9555" s="17">
        <v>0.192</v>
      </c>
    </row>
    <row r="9556" spans="1:5">
      <c r="A9556" s="18" t="s">
        <v>9645</v>
      </c>
      <c r="B9556" s="18" t="s">
        <v>8998</v>
      </c>
      <c r="C9556" s="18" t="s">
        <v>37</v>
      </c>
      <c r="D9556" s="19" t="s">
        <v>8999</v>
      </c>
      <c r="E9556" s="17">
        <v>0.192</v>
      </c>
    </row>
    <row r="9557" spans="1:5">
      <c r="A9557" s="18" t="s">
        <v>9646</v>
      </c>
      <c r="B9557" s="18" t="s">
        <v>8998</v>
      </c>
      <c r="C9557" s="18" t="s">
        <v>37</v>
      </c>
      <c r="D9557" s="19" t="s">
        <v>8999</v>
      </c>
      <c r="E9557" s="17">
        <v>0.192</v>
      </c>
    </row>
    <row r="9558" spans="1:5">
      <c r="A9558" s="18" t="s">
        <v>9647</v>
      </c>
      <c r="B9558" s="18" t="s">
        <v>8998</v>
      </c>
      <c r="C9558" s="18" t="s">
        <v>37</v>
      </c>
      <c r="D9558" s="19" t="s">
        <v>8999</v>
      </c>
      <c r="E9558" s="17">
        <v>0.192</v>
      </c>
    </row>
    <row r="9559" spans="1:5">
      <c r="A9559" s="18" t="s">
        <v>9648</v>
      </c>
      <c r="B9559" s="18" t="s">
        <v>8998</v>
      </c>
      <c r="C9559" s="18" t="s">
        <v>37</v>
      </c>
      <c r="D9559" s="19" t="s">
        <v>8999</v>
      </c>
      <c r="E9559" s="17">
        <v>0.192</v>
      </c>
    </row>
    <row r="9560" spans="1:5">
      <c r="A9560" s="18" t="s">
        <v>9649</v>
      </c>
      <c r="B9560" s="18" t="s">
        <v>8998</v>
      </c>
      <c r="C9560" s="18" t="s">
        <v>37</v>
      </c>
      <c r="D9560" s="19" t="s">
        <v>8999</v>
      </c>
      <c r="E9560" s="17">
        <v>0.192</v>
      </c>
    </row>
    <row r="9561" spans="1:5">
      <c r="A9561" s="18" t="s">
        <v>9650</v>
      </c>
      <c r="B9561" s="18" t="s">
        <v>8998</v>
      </c>
      <c r="C9561" s="18" t="s">
        <v>37</v>
      </c>
      <c r="D9561" s="19" t="s">
        <v>8999</v>
      </c>
      <c r="E9561" s="17">
        <v>0.192</v>
      </c>
    </row>
    <row r="9562" spans="1:5">
      <c r="A9562" s="18" t="s">
        <v>9651</v>
      </c>
      <c r="B9562" s="18" t="s">
        <v>8998</v>
      </c>
      <c r="C9562" s="18" t="s">
        <v>37</v>
      </c>
      <c r="D9562" s="19" t="s">
        <v>8999</v>
      </c>
      <c r="E9562" s="17">
        <v>0.192</v>
      </c>
    </row>
    <row r="9563" spans="1:5">
      <c r="A9563" s="18" t="s">
        <v>9652</v>
      </c>
      <c r="B9563" s="18" t="s">
        <v>8998</v>
      </c>
      <c r="C9563" s="18" t="s">
        <v>37</v>
      </c>
      <c r="D9563" s="19" t="s">
        <v>8999</v>
      </c>
      <c r="E9563" s="17">
        <v>0.192</v>
      </c>
    </row>
    <row r="9564" spans="1:5">
      <c r="A9564" s="18" t="s">
        <v>9653</v>
      </c>
      <c r="B9564" s="18" t="s">
        <v>8998</v>
      </c>
      <c r="C9564" s="18" t="s">
        <v>37</v>
      </c>
      <c r="D9564" s="19" t="s">
        <v>8999</v>
      </c>
      <c r="E9564" s="17">
        <v>0.192</v>
      </c>
    </row>
    <row r="9565" spans="1:5">
      <c r="A9565" s="18" t="s">
        <v>9654</v>
      </c>
      <c r="B9565" s="18" t="s">
        <v>8998</v>
      </c>
      <c r="C9565" s="18" t="s">
        <v>37</v>
      </c>
      <c r="D9565" s="19" t="s">
        <v>8999</v>
      </c>
      <c r="E9565" s="17">
        <v>0.192</v>
      </c>
    </row>
    <row r="9566" spans="1:5">
      <c r="A9566" s="18" t="s">
        <v>9655</v>
      </c>
      <c r="B9566" s="18" t="s">
        <v>8998</v>
      </c>
      <c r="C9566" s="18" t="s">
        <v>37</v>
      </c>
      <c r="D9566" s="19" t="s">
        <v>8999</v>
      </c>
      <c r="E9566" s="17">
        <v>0.192</v>
      </c>
    </row>
    <row r="9567" spans="1:5">
      <c r="A9567" s="18" t="s">
        <v>9656</v>
      </c>
      <c r="B9567" s="18" t="s">
        <v>8998</v>
      </c>
      <c r="C9567" s="18" t="s">
        <v>37</v>
      </c>
      <c r="D9567" s="19" t="s">
        <v>8999</v>
      </c>
      <c r="E9567" s="17">
        <v>0.192</v>
      </c>
    </row>
    <row r="9568" spans="1:5">
      <c r="A9568" s="18" t="s">
        <v>9657</v>
      </c>
      <c r="B9568" s="18" t="s">
        <v>8998</v>
      </c>
      <c r="C9568" s="18" t="s">
        <v>37</v>
      </c>
      <c r="D9568" s="19" t="s">
        <v>8999</v>
      </c>
      <c r="E9568" s="17">
        <v>0.192</v>
      </c>
    </row>
    <row r="9569" spans="1:5">
      <c r="A9569" s="18" t="s">
        <v>9658</v>
      </c>
      <c r="B9569" s="18" t="s">
        <v>8998</v>
      </c>
      <c r="C9569" s="18" t="s">
        <v>37</v>
      </c>
      <c r="D9569" s="19" t="s">
        <v>8999</v>
      </c>
      <c r="E9569" s="17">
        <v>0.192</v>
      </c>
    </row>
    <row r="9570" spans="1:5">
      <c r="A9570" s="18" t="s">
        <v>9659</v>
      </c>
      <c r="B9570" s="18" t="s">
        <v>8998</v>
      </c>
      <c r="C9570" s="18" t="s">
        <v>37</v>
      </c>
      <c r="D9570" s="19" t="s">
        <v>8999</v>
      </c>
      <c r="E9570" s="17">
        <v>0.192</v>
      </c>
    </row>
    <row r="9571" spans="1:5">
      <c r="A9571" s="18" t="s">
        <v>9660</v>
      </c>
      <c r="B9571" s="18" t="s">
        <v>8998</v>
      </c>
      <c r="C9571" s="18" t="s">
        <v>37</v>
      </c>
      <c r="D9571" s="19" t="s">
        <v>8999</v>
      </c>
      <c r="E9571" s="17">
        <v>0.192</v>
      </c>
    </row>
    <row r="9572" spans="1:5">
      <c r="A9572" s="18" t="s">
        <v>9661</v>
      </c>
      <c r="B9572" s="18" t="s">
        <v>8998</v>
      </c>
      <c r="C9572" s="18" t="s">
        <v>37</v>
      </c>
      <c r="D9572" s="19" t="s">
        <v>8999</v>
      </c>
      <c r="E9572" s="17">
        <v>0.192</v>
      </c>
    </row>
    <row r="9573" spans="1:5">
      <c r="A9573" s="18" t="s">
        <v>9662</v>
      </c>
      <c r="B9573" s="18" t="s">
        <v>8998</v>
      </c>
      <c r="C9573" s="18" t="s">
        <v>37</v>
      </c>
      <c r="D9573" s="19" t="s">
        <v>8999</v>
      </c>
      <c r="E9573" s="17">
        <v>0.192</v>
      </c>
    </row>
    <row r="9574" spans="1:5">
      <c r="A9574" s="18" t="s">
        <v>9663</v>
      </c>
      <c r="B9574" s="18" t="s">
        <v>8998</v>
      </c>
      <c r="C9574" s="18" t="s">
        <v>37</v>
      </c>
      <c r="D9574" s="19" t="s">
        <v>8999</v>
      </c>
      <c r="E9574" s="17">
        <v>0.192</v>
      </c>
    </row>
    <row r="9575" spans="1:5">
      <c r="A9575" s="18" t="s">
        <v>9664</v>
      </c>
      <c r="B9575" s="18" t="s">
        <v>8998</v>
      </c>
      <c r="C9575" s="18" t="s">
        <v>37</v>
      </c>
      <c r="D9575" s="19" t="s">
        <v>8999</v>
      </c>
      <c r="E9575" s="17">
        <v>0.192</v>
      </c>
    </row>
    <row r="9576" spans="1:5">
      <c r="A9576" s="18" t="s">
        <v>9665</v>
      </c>
      <c r="B9576" s="18" t="s">
        <v>8998</v>
      </c>
      <c r="C9576" s="18" t="s">
        <v>37</v>
      </c>
      <c r="D9576" s="19" t="s">
        <v>8999</v>
      </c>
      <c r="E9576" s="17">
        <v>0.192</v>
      </c>
    </row>
    <row r="9577" spans="1:5">
      <c r="A9577" s="18" t="s">
        <v>9666</v>
      </c>
      <c r="B9577" s="18" t="s">
        <v>8998</v>
      </c>
      <c r="C9577" s="18" t="s">
        <v>37</v>
      </c>
      <c r="D9577" s="19" t="s">
        <v>8999</v>
      </c>
      <c r="E9577" s="17">
        <v>0.192</v>
      </c>
    </row>
    <row r="9578" spans="1:5">
      <c r="A9578" s="18" t="s">
        <v>9667</v>
      </c>
      <c r="B9578" s="18" t="s">
        <v>8998</v>
      </c>
      <c r="C9578" s="18" t="s">
        <v>37</v>
      </c>
      <c r="D9578" s="19" t="s">
        <v>8999</v>
      </c>
      <c r="E9578" s="17">
        <v>0.192</v>
      </c>
    </row>
    <row r="9579" spans="1:5">
      <c r="A9579" s="18" t="s">
        <v>9668</v>
      </c>
      <c r="B9579" s="18" t="s">
        <v>8998</v>
      </c>
      <c r="C9579" s="18" t="s">
        <v>37</v>
      </c>
      <c r="D9579" s="19" t="s">
        <v>8999</v>
      </c>
      <c r="E9579" s="17">
        <v>0.192</v>
      </c>
    </row>
    <row r="9580" spans="1:5">
      <c r="A9580" s="18" t="s">
        <v>9669</v>
      </c>
      <c r="B9580" s="18" t="s">
        <v>8998</v>
      </c>
      <c r="C9580" s="18" t="s">
        <v>37</v>
      </c>
      <c r="D9580" s="19" t="s">
        <v>8999</v>
      </c>
      <c r="E9580" s="17">
        <v>0.192</v>
      </c>
    </row>
    <row r="9581" spans="1:5">
      <c r="A9581" s="18" t="s">
        <v>9670</v>
      </c>
      <c r="B9581" s="18" t="s">
        <v>8998</v>
      </c>
      <c r="C9581" s="18" t="s">
        <v>37</v>
      </c>
      <c r="D9581" s="19" t="s">
        <v>8999</v>
      </c>
      <c r="E9581" s="17">
        <v>0.192</v>
      </c>
    </row>
    <row r="9582" spans="1:5">
      <c r="A9582" s="18" t="s">
        <v>9671</v>
      </c>
      <c r="B9582" s="18" t="s">
        <v>8998</v>
      </c>
      <c r="C9582" s="18" t="s">
        <v>37</v>
      </c>
      <c r="D9582" s="19" t="s">
        <v>8999</v>
      </c>
      <c r="E9582" s="17">
        <v>0.192</v>
      </c>
    </row>
    <row r="9583" spans="1:5">
      <c r="A9583" s="18" t="s">
        <v>9672</v>
      </c>
      <c r="B9583" s="18" t="s">
        <v>8998</v>
      </c>
      <c r="C9583" s="18" t="s">
        <v>37</v>
      </c>
      <c r="D9583" s="19" t="s">
        <v>8999</v>
      </c>
      <c r="E9583" s="17">
        <v>0.192</v>
      </c>
    </row>
    <row r="9584" spans="1:5">
      <c r="A9584" s="18" t="s">
        <v>9673</v>
      </c>
      <c r="B9584" s="18" t="s">
        <v>8998</v>
      </c>
      <c r="C9584" s="18" t="s">
        <v>37</v>
      </c>
      <c r="D9584" s="19" t="s">
        <v>8999</v>
      </c>
      <c r="E9584" s="17">
        <v>0.192</v>
      </c>
    </row>
    <row r="9585" spans="1:5">
      <c r="A9585" s="18" t="s">
        <v>9674</v>
      </c>
      <c r="B9585" s="18" t="s">
        <v>8998</v>
      </c>
      <c r="C9585" s="18" t="s">
        <v>37</v>
      </c>
      <c r="D9585" s="19" t="s">
        <v>8999</v>
      </c>
      <c r="E9585" s="17">
        <v>0.192</v>
      </c>
    </row>
    <row r="9586" spans="1:5">
      <c r="A9586" s="18" t="s">
        <v>9675</v>
      </c>
      <c r="B9586" s="18" t="s">
        <v>8998</v>
      </c>
      <c r="C9586" s="18" t="s">
        <v>37</v>
      </c>
      <c r="D9586" s="19" t="s">
        <v>8999</v>
      </c>
      <c r="E9586" s="17">
        <v>0.192</v>
      </c>
    </row>
    <row r="9587" spans="1:5">
      <c r="A9587" s="18" t="s">
        <v>9676</v>
      </c>
      <c r="B9587" s="18" t="s">
        <v>8998</v>
      </c>
      <c r="C9587" s="18" t="s">
        <v>37</v>
      </c>
      <c r="D9587" s="19" t="s">
        <v>8999</v>
      </c>
      <c r="E9587" s="17">
        <v>0.192</v>
      </c>
    </row>
    <row r="9588" spans="1:5">
      <c r="A9588" s="18" t="s">
        <v>9677</v>
      </c>
      <c r="B9588" s="18" t="s">
        <v>8998</v>
      </c>
      <c r="C9588" s="18" t="s">
        <v>37</v>
      </c>
      <c r="D9588" s="19" t="s">
        <v>8999</v>
      </c>
      <c r="E9588" s="17">
        <v>0.192</v>
      </c>
    </row>
    <row r="9589" spans="1:5">
      <c r="A9589" s="18" t="s">
        <v>9678</v>
      </c>
      <c r="B9589" s="18" t="s">
        <v>8998</v>
      </c>
      <c r="C9589" s="18" t="s">
        <v>37</v>
      </c>
      <c r="D9589" s="19" t="s">
        <v>8999</v>
      </c>
      <c r="E9589" s="17">
        <v>0.192</v>
      </c>
    </row>
    <row r="9590" spans="1:5">
      <c r="A9590" s="18" t="s">
        <v>9679</v>
      </c>
      <c r="B9590" s="18" t="s">
        <v>8998</v>
      </c>
      <c r="C9590" s="18" t="s">
        <v>37</v>
      </c>
      <c r="D9590" s="19" t="s">
        <v>8999</v>
      </c>
      <c r="E9590" s="17">
        <v>0.192</v>
      </c>
    </row>
    <row r="9591" spans="1:5">
      <c r="A9591" s="18" t="s">
        <v>9680</v>
      </c>
      <c r="B9591" s="18" t="s">
        <v>8998</v>
      </c>
      <c r="C9591" s="18" t="s">
        <v>37</v>
      </c>
      <c r="D9591" s="19" t="s">
        <v>8999</v>
      </c>
      <c r="E9591" s="17">
        <v>0.192</v>
      </c>
    </row>
    <row r="9592" spans="1:5">
      <c r="A9592" s="18" t="s">
        <v>9681</v>
      </c>
      <c r="B9592" s="18" t="s">
        <v>8998</v>
      </c>
      <c r="C9592" s="18" t="s">
        <v>37</v>
      </c>
      <c r="D9592" s="19" t="s">
        <v>8999</v>
      </c>
      <c r="E9592" s="17">
        <v>0.192</v>
      </c>
    </row>
    <row r="9593" spans="1:5">
      <c r="A9593" s="18" t="s">
        <v>9682</v>
      </c>
      <c r="B9593" s="18" t="s">
        <v>8998</v>
      </c>
      <c r="C9593" s="18" t="s">
        <v>37</v>
      </c>
      <c r="D9593" s="19" t="s">
        <v>8999</v>
      </c>
      <c r="E9593" s="17">
        <v>0.192</v>
      </c>
    </row>
    <row r="9594" spans="1:5">
      <c r="A9594" s="18" t="s">
        <v>9683</v>
      </c>
      <c r="B9594" s="18" t="s">
        <v>8998</v>
      </c>
      <c r="C9594" s="18" t="s">
        <v>37</v>
      </c>
      <c r="D9594" s="19" t="s">
        <v>8999</v>
      </c>
      <c r="E9594" s="17">
        <v>0.192</v>
      </c>
    </row>
    <row r="9595" spans="1:5">
      <c r="A9595" s="18" t="s">
        <v>9684</v>
      </c>
      <c r="B9595" s="18" t="s">
        <v>8998</v>
      </c>
      <c r="C9595" s="18" t="s">
        <v>37</v>
      </c>
      <c r="D9595" s="19" t="s">
        <v>8999</v>
      </c>
      <c r="E9595" s="17">
        <v>0.192</v>
      </c>
    </row>
    <row r="9596" spans="1:5">
      <c r="A9596" s="18" t="s">
        <v>9685</v>
      </c>
      <c r="B9596" s="18" t="s">
        <v>8998</v>
      </c>
      <c r="C9596" s="18" t="s">
        <v>37</v>
      </c>
      <c r="D9596" s="19" t="s">
        <v>8999</v>
      </c>
      <c r="E9596" s="17">
        <v>0.192</v>
      </c>
    </row>
    <row r="9597" spans="1:5">
      <c r="A9597" s="18" t="s">
        <v>9686</v>
      </c>
      <c r="B9597" s="18" t="s">
        <v>8998</v>
      </c>
      <c r="C9597" s="18" t="s">
        <v>37</v>
      </c>
      <c r="D9597" s="19" t="s">
        <v>8999</v>
      </c>
      <c r="E9597" s="17">
        <v>0.192</v>
      </c>
    </row>
    <row r="9598" spans="1:5">
      <c r="A9598" s="18" t="s">
        <v>9687</v>
      </c>
      <c r="B9598" s="18" t="s">
        <v>8998</v>
      </c>
      <c r="C9598" s="18" t="s">
        <v>37</v>
      </c>
      <c r="D9598" s="19" t="s">
        <v>8999</v>
      </c>
      <c r="E9598" s="17">
        <v>0.192</v>
      </c>
    </row>
    <row r="9599" spans="1:5">
      <c r="A9599" s="18" t="s">
        <v>9688</v>
      </c>
      <c r="B9599" s="18" t="s">
        <v>8998</v>
      </c>
      <c r="C9599" s="18" t="s">
        <v>37</v>
      </c>
      <c r="D9599" s="19" t="s">
        <v>8999</v>
      </c>
      <c r="E9599" s="17">
        <v>0.192</v>
      </c>
    </row>
    <row r="9600" spans="1:5">
      <c r="A9600" s="18" t="s">
        <v>9689</v>
      </c>
      <c r="B9600" s="18" t="s">
        <v>8998</v>
      </c>
      <c r="C9600" s="18" t="s">
        <v>37</v>
      </c>
      <c r="D9600" s="19" t="s">
        <v>8999</v>
      </c>
      <c r="E9600" s="17">
        <v>0.192</v>
      </c>
    </row>
    <row r="9601" spans="1:5">
      <c r="A9601" s="18" t="s">
        <v>9690</v>
      </c>
      <c r="B9601" s="18" t="s">
        <v>8998</v>
      </c>
      <c r="C9601" s="18" t="s">
        <v>37</v>
      </c>
      <c r="D9601" s="19" t="s">
        <v>8999</v>
      </c>
      <c r="E9601" s="17">
        <v>0.192</v>
      </c>
    </row>
    <row r="9602" spans="1:5">
      <c r="A9602" s="18" t="s">
        <v>9691</v>
      </c>
      <c r="B9602" s="18" t="s">
        <v>8998</v>
      </c>
      <c r="C9602" s="18" t="s">
        <v>37</v>
      </c>
      <c r="D9602" s="19" t="s">
        <v>8999</v>
      </c>
      <c r="E9602" s="17">
        <v>0.192</v>
      </c>
    </row>
    <row r="9603" spans="1:5">
      <c r="A9603" s="18" t="s">
        <v>9692</v>
      </c>
      <c r="B9603" s="18" t="s">
        <v>8998</v>
      </c>
      <c r="C9603" s="18" t="s">
        <v>37</v>
      </c>
      <c r="D9603" s="19" t="s">
        <v>8999</v>
      </c>
      <c r="E9603" s="17">
        <v>0.192</v>
      </c>
    </row>
    <row r="9604" spans="1:5">
      <c r="A9604" s="18" t="s">
        <v>9693</v>
      </c>
      <c r="B9604" s="18" t="s">
        <v>8998</v>
      </c>
      <c r="C9604" s="18" t="s">
        <v>37</v>
      </c>
      <c r="D9604" s="19" t="s">
        <v>8999</v>
      </c>
      <c r="E9604" s="17">
        <v>0.192</v>
      </c>
    </row>
    <row r="9605" spans="1:5">
      <c r="A9605" s="18" t="s">
        <v>9694</v>
      </c>
      <c r="B9605" s="18" t="s">
        <v>8998</v>
      </c>
      <c r="C9605" s="18" t="s">
        <v>37</v>
      </c>
      <c r="D9605" s="19" t="s">
        <v>8999</v>
      </c>
      <c r="E9605" s="17">
        <v>0.192</v>
      </c>
    </row>
    <row r="9606" spans="1:5">
      <c r="A9606" s="18" t="s">
        <v>9695</v>
      </c>
      <c r="B9606" s="18" t="s">
        <v>8998</v>
      </c>
      <c r="C9606" s="18" t="s">
        <v>37</v>
      </c>
      <c r="D9606" s="19" t="s">
        <v>8999</v>
      </c>
      <c r="E9606" s="17">
        <v>0.192</v>
      </c>
    </row>
    <row r="9607" spans="1:5">
      <c r="A9607" s="18" t="s">
        <v>9696</v>
      </c>
      <c r="B9607" s="18" t="s">
        <v>8998</v>
      </c>
      <c r="C9607" s="18" t="s">
        <v>37</v>
      </c>
      <c r="D9607" s="19" t="s">
        <v>8999</v>
      </c>
      <c r="E9607" s="17">
        <v>0.192</v>
      </c>
    </row>
    <row r="9608" spans="1:5">
      <c r="A9608" s="18" t="s">
        <v>9697</v>
      </c>
      <c r="B9608" s="18" t="s">
        <v>8998</v>
      </c>
      <c r="C9608" s="18" t="s">
        <v>37</v>
      </c>
      <c r="D9608" s="19" t="s">
        <v>8999</v>
      </c>
      <c r="E9608" s="17">
        <v>0.192</v>
      </c>
    </row>
    <row r="9609" spans="1:5">
      <c r="A9609" s="18" t="s">
        <v>9698</v>
      </c>
      <c r="B9609" s="18" t="s">
        <v>8998</v>
      </c>
      <c r="C9609" s="18" t="s">
        <v>37</v>
      </c>
      <c r="D9609" s="19" t="s">
        <v>8999</v>
      </c>
      <c r="E9609" s="17">
        <v>0.192</v>
      </c>
    </row>
    <row r="9610" spans="1:5">
      <c r="A9610" s="18" t="s">
        <v>9699</v>
      </c>
      <c r="B9610" s="18" t="s">
        <v>8998</v>
      </c>
      <c r="C9610" s="18" t="s">
        <v>37</v>
      </c>
      <c r="D9610" s="19" t="s">
        <v>8999</v>
      </c>
      <c r="E9610" s="17">
        <v>0.192</v>
      </c>
    </row>
    <row r="9611" spans="1:5">
      <c r="A9611" s="18" t="s">
        <v>9700</v>
      </c>
      <c r="B9611" s="18" t="s">
        <v>8998</v>
      </c>
      <c r="C9611" s="18" t="s">
        <v>37</v>
      </c>
      <c r="D9611" s="19" t="s">
        <v>8999</v>
      </c>
      <c r="E9611" s="17">
        <v>0.192</v>
      </c>
    </row>
    <row r="9612" spans="1:5">
      <c r="A9612" s="18" t="s">
        <v>9701</v>
      </c>
      <c r="B9612" s="18" t="s">
        <v>8998</v>
      </c>
      <c r="C9612" s="18" t="s">
        <v>37</v>
      </c>
      <c r="D9612" s="19" t="s">
        <v>8999</v>
      </c>
      <c r="E9612" s="17">
        <v>0.192</v>
      </c>
    </row>
    <row r="9613" spans="1:5">
      <c r="A9613" s="18" t="s">
        <v>9702</v>
      </c>
      <c r="B9613" s="18" t="s">
        <v>8998</v>
      </c>
      <c r="C9613" s="18" t="s">
        <v>37</v>
      </c>
      <c r="D9613" s="19" t="s">
        <v>8999</v>
      </c>
      <c r="E9613" s="17">
        <v>0.192</v>
      </c>
    </row>
    <row r="9614" spans="1:5">
      <c r="A9614" s="18" t="s">
        <v>9703</v>
      </c>
      <c r="B9614" s="18" t="s">
        <v>8998</v>
      </c>
      <c r="C9614" s="18" t="s">
        <v>37</v>
      </c>
      <c r="D9614" s="19" t="s">
        <v>8999</v>
      </c>
      <c r="E9614" s="17">
        <v>0.192</v>
      </c>
    </row>
    <row r="9615" spans="1:5">
      <c r="A9615" s="18" t="s">
        <v>9704</v>
      </c>
      <c r="B9615" s="18" t="s">
        <v>8998</v>
      </c>
      <c r="C9615" s="18" t="s">
        <v>37</v>
      </c>
      <c r="D9615" s="19" t="s">
        <v>8999</v>
      </c>
      <c r="E9615" s="17">
        <v>0.192</v>
      </c>
    </row>
    <row r="9616" spans="1:5">
      <c r="A9616" s="18" t="s">
        <v>9705</v>
      </c>
      <c r="B9616" s="18" t="s">
        <v>8998</v>
      </c>
      <c r="C9616" s="18" t="s">
        <v>37</v>
      </c>
      <c r="D9616" s="19" t="s">
        <v>8999</v>
      </c>
      <c r="E9616" s="17">
        <v>0.192</v>
      </c>
    </row>
    <row r="9617" spans="1:5">
      <c r="A9617" s="18" t="s">
        <v>9706</v>
      </c>
      <c r="B9617" s="18" t="s">
        <v>8998</v>
      </c>
      <c r="C9617" s="18" t="s">
        <v>37</v>
      </c>
      <c r="D9617" s="19" t="s">
        <v>8999</v>
      </c>
      <c r="E9617" s="17">
        <v>0.192</v>
      </c>
    </row>
    <row r="9618" spans="1:5">
      <c r="A9618" s="18" t="s">
        <v>9707</v>
      </c>
      <c r="B9618" s="18" t="s">
        <v>8998</v>
      </c>
      <c r="C9618" s="18" t="s">
        <v>37</v>
      </c>
      <c r="D9618" s="19" t="s">
        <v>8999</v>
      </c>
      <c r="E9618" s="17">
        <v>0.192</v>
      </c>
    </row>
    <row r="9619" spans="1:5">
      <c r="A9619" s="18" t="s">
        <v>9708</v>
      </c>
      <c r="B9619" s="18" t="s">
        <v>8998</v>
      </c>
      <c r="C9619" s="18" t="s">
        <v>37</v>
      </c>
      <c r="D9619" s="19" t="s">
        <v>8999</v>
      </c>
      <c r="E9619" s="17">
        <v>0.192</v>
      </c>
    </row>
    <row r="9620" spans="1:5">
      <c r="A9620" s="18" t="s">
        <v>9709</v>
      </c>
      <c r="B9620" s="18" t="s">
        <v>8998</v>
      </c>
      <c r="C9620" s="18" t="s">
        <v>37</v>
      </c>
      <c r="D9620" s="19" t="s">
        <v>8999</v>
      </c>
      <c r="E9620" s="17">
        <v>0.192</v>
      </c>
    </row>
    <row r="9621" spans="1:5">
      <c r="A9621" s="18" t="s">
        <v>9710</v>
      </c>
      <c r="B9621" s="18" t="s">
        <v>8998</v>
      </c>
      <c r="C9621" s="18" t="s">
        <v>37</v>
      </c>
      <c r="D9621" s="19" t="s">
        <v>8999</v>
      </c>
      <c r="E9621" s="17">
        <v>0.192</v>
      </c>
    </row>
    <row r="9622" spans="1:5">
      <c r="A9622" s="18" t="s">
        <v>9711</v>
      </c>
      <c r="B9622" s="18" t="s">
        <v>8998</v>
      </c>
      <c r="C9622" s="18" t="s">
        <v>37</v>
      </c>
      <c r="D9622" s="19" t="s">
        <v>8999</v>
      </c>
      <c r="E9622" s="17">
        <v>0.192</v>
      </c>
    </row>
    <row r="9623" spans="1:5">
      <c r="A9623" s="18" t="s">
        <v>9712</v>
      </c>
      <c r="B9623" s="18" t="s">
        <v>8998</v>
      </c>
      <c r="C9623" s="18" t="s">
        <v>37</v>
      </c>
      <c r="D9623" s="19" t="s">
        <v>8999</v>
      </c>
      <c r="E9623" s="17">
        <v>0.192</v>
      </c>
    </row>
    <row r="9624" spans="1:5">
      <c r="A9624" s="18" t="s">
        <v>9713</v>
      </c>
      <c r="B9624" s="18" t="s">
        <v>8998</v>
      </c>
      <c r="C9624" s="18" t="s">
        <v>37</v>
      </c>
      <c r="D9624" s="19" t="s">
        <v>8999</v>
      </c>
      <c r="E9624" s="17">
        <v>0.192</v>
      </c>
    </row>
    <row r="9625" spans="1:5">
      <c r="A9625" s="18" t="s">
        <v>9714</v>
      </c>
      <c r="B9625" s="18" t="s">
        <v>8998</v>
      </c>
      <c r="C9625" s="18" t="s">
        <v>37</v>
      </c>
      <c r="D9625" s="19" t="s">
        <v>8999</v>
      </c>
      <c r="E9625" s="17">
        <v>0.192</v>
      </c>
    </row>
    <row r="9626" spans="1:5">
      <c r="A9626" s="18" t="s">
        <v>9715</v>
      </c>
      <c r="B9626" s="18" t="s">
        <v>8998</v>
      </c>
      <c r="C9626" s="18" t="s">
        <v>37</v>
      </c>
      <c r="D9626" s="19" t="s">
        <v>8999</v>
      </c>
      <c r="E9626" s="17">
        <v>0.192</v>
      </c>
    </row>
    <row r="9627" spans="1:5">
      <c r="A9627" s="18" t="s">
        <v>9716</v>
      </c>
      <c r="B9627" s="18" t="s">
        <v>8998</v>
      </c>
      <c r="C9627" s="18" t="s">
        <v>37</v>
      </c>
      <c r="D9627" s="19" t="s">
        <v>8999</v>
      </c>
      <c r="E9627" s="17">
        <v>0.192</v>
      </c>
    </row>
    <row r="9628" spans="1:5">
      <c r="A9628" s="18" t="s">
        <v>9717</v>
      </c>
      <c r="B9628" s="18" t="s">
        <v>8998</v>
      </c>
      <c r="C9628" s="18" t="s">
        <v>37</v>
      </c>
      <c r="D9628" s="19" t="s">
        <v>8999</v>
      </c>
      <c r="E9628" s="17">
        <v>0.192</v>
      </c>
    </row>
    <row r="9629" spans="1:5">
      <c r="A9629" s="18" t="s">
        <v>9718</v>
      </c>
      <c r="B9629" s="18" t="s">
        <v>8998</v>
      </c>
      <c r="C9629" s="18" t="s">
        <v>37</v>
      </c>
      <c r="D9629" s="19" t="s">
        <v>8999</v>
      </c>
      <c r="E9629" s="17">
        <v>0.192</v>
      </c>
    </row>
    <row r="9630" spans="1:5">
      <c r="A9630" s="18" t="s">
        <v>9719</v>
      </c>
      <c r="B9630" s="18" t="s">
        <v>8998</v>
      </c>
      <c r="C9630" s="18" t="s">
        <v>37</v>
      </c>
      <c r="D9630" s="19" t="s">
        <v>8999</v>
      </c>
      <c r="E9630" s="17">
        <v>0.192</v>
      </c>
    </row>
    <row r="9631" spans="1:5">
      <c r="A9631" s="18" t="s">
        <v>9720</v>
      </c>
      <c r="B9631" s="18" t="s">
        <v>8998</v>
      </c>
      <c r="C9631" s="18" t="s">
        <v>37</v>
      </c>
      <c r="D9631" s="19" t="s">
        <v>8999</v>
      </c>
      <c r="E9631" s="17">
        <v>0.192</v>
      </c>
    </row>
    <row r="9632" spans="1:5">
      <c r="A9632" s="18" t="s">
        <v>9721</v>
      </c>
      <c r="B9632" s="18" t="s">
        <v>8998</v>
      </c>
      <c r="C9632" s="18" t="s">
        <v>37</v>
      </c>
      <c r="D9632" s="19" t="s">
        <v>8999</v>
      </c>
      <c r="E9632" s="17">
        <v>0.192</v>
      </c>
    </row>
    <row r="9633" spans="1:5">
      <c r="A9633" s="18" t="s">
        <v>9722</v>
      </c>
      <c r="B9633" s="18" t="s">
        <v>8998</v>
      </c>
      <c r="C9633" s="18" t="s">
        <v>37</v>
      </c>
      <c r="D9633" s="19" t="s">
        <v>8999</v>
      </c>
      <c r="E9633" s="17">
        <v>0.192</v>
      </c>
    </row>
    <row r="9634" spans="1:5">
      <c r="A9634" s="18" t="s">
        <v>9723</v>
      </c>
      <c r="B9634" s="18" t="s">
        <v>8998</v>
      </c>
      <c r="C9634" s="18" t="s">
        <v>37</v>
      </c>
      <c r="D9634" s="19" t="s">
        <v>8999</v>
      </c>
      <c r="E9634" s="17">
        <v>0.192</v>
      </c>
    </row>
    <row r="9635" spans="1:5">
      <c r="A9635" s="18" t="s">
        <v>9724</v>
      </c>
      <c r="B9635" s="18" t="s">
        <v>8998</v>
      </c>
      <c r="C9635" s="18" t="s">
        <v>37</v>
      </c>
      <c r="D9635" s="19" t="s">
        <v>8999</v>
      </c>
      <c r="E9635" s="17">
        <v>0.192</v>
      </c>
    </row>
    <row r="9636" spans="1:5">
      <c r="A9636" s="18" t="s">
        <v>9725</v>
      </c>
      <c r="B9636" s="18" t="s">
        <v>8998</v>
      </c>
      <c r="C9636" s="18" t="s">
        <v>37</v>
      </c>
      <c r="D9636" s="19" t="s">
        <v>8999</v>
      </c>
      <c r="E9636" s="17">
        <v>0.192</v>
      </c>
    </row>
    <row r="9637" spans="1:5">
      <c r="A9637" s="18" t="s">
        <v>9726</v>
      </c>
      <c r="B9637" s="18" t="s">
        <v>8998</v>
      </c>
      <c r="C9637" s="18" t="s">
        <v>37</v>
      </c>
      <c r="D9637" s="19" t="s">
        <v>8999</v>
      </c>
      <c r="E9637" s="17">
        <v>0.192</v>
      </c>
    </row>
    <row r="9638" spans="1:5">
      <c r="A9638" s="18" t="s">
        <v>9727</v>
      </c>
      <c r="B9638" s="18" t="s">
        <v>8998</v>
      </c>
      <c r="C9638" s="18" t="s">
        <v>37</v>
      </c>
      <c r="D9638" s="19" t="s">
        <v>8999</v>
      </c>
      <c r="E9638" s="17">
        <v>0.192</v>
      </c>
    </row>
    <row r="9639" spans="1:5">
      <c r="A9639" s="18" t="s">
        <v>9728</v>
      </c>
      <c r="B9639" s="18" t="s">
        <v>8998</v>
      </c>
      <c r="C9639" s="18" t="s">
        <v>37</v>
      </c>
      <c r="D9639" s="19" t="s">
        <v>8999</v>
      </c>
      <c r="E9639" s="17">
        <v>0.192</v>
      </c>
    </row>
    <row r="9640" spans="1:5">
      <c r="A9640" s="18" t="s">
        <v>9729</v>
      </c>
      <c r="B9640" s="18" t="s">
        <v>8998</v>
      </c>
      <c r="C9640" s="18" t="s">
        <v>37</v>
      </c>
      <c r="D9640" s="19" t="s">
        <v>8999</v>
      </c>
      <c r="E9640" s="17">
        <v>0.192</v>
      </c>
    </row>
    <row r="9641" spans="1:5">
      <c r="A9641" s="18" t="s">
        <v>9730</v>
      </c>
      <c r="B9641" s="18" t="s">
        <v>9731</v>
      </c>
      <c r="C9641" s="18" t="s">
        <v>37</v>
      </c>
      <c r="D9641" s="19" t="s">
        <v>9732</v>
      </c>
      <c r="E9641" s="17">
        <v>0.16300000000000001</v>
      </c>
    </row>
    <row r="9642" spans="1:5">
      <c r="A9642" s="18" t="s">
        <v>9733</v>
      </c>
      <c r="B9642" s="18" t="s">
        <v>9731</v>
      </c>
      <c r="C9642" s="18" t="s">
        <v>37</v>
      </c>
      <c r="D9642" s="19" t="s">
        <v>9732</v>
      </c>
      <c r="E9642" s="17">
        <v>0.16300000000000001</v>
      </c>
    </row>
    <row r="9643" spans="1:5">
      <c r="A9643" s="18" t="s">
        <v>9734</v>
      </c>
      <c r="B9643" s="18" t="s">
        <v>9731</v>
      </c>
      <c r="C9643" s="18" t="s">
        <v>37</v>
      </c>
      <c r="D9643" s="19" t="s">
        <v>9732</v>
      </c>
      <c r="E9643" s="17">
        <v>0.16300000000000001</v>
      </c>
    </row>
    <row r="9644" spans="1:5">
      <c r="A9644" s="18" t="s">
        <v>9735</v>
      </c>
      <c r="B9644" s="18" t="s">
        <v>9731</v>
      </c>
      <c r="C9644" s="18" t="s">
        <v>37</v>
      </c>
      <c r="D9644" s="19" t="s">
        <v>9732</v>
      </c>
      <c r="E9644" s="17">
        <v>0.16300000000000001</v>
      </c>
    </row>
    <row r="9645" spans="1:5">
      <c r="A9645" s="18" t="s">
        <v>9736</v>
      </c>
      <c r="B9645" s="18" t="s">
        <v>9731</v>
      </c>
      <c r="C9645" s="18" t="s">
        <v>37</v>
      </c>
      <c r="D9645" s="19" t="s">
        <v>9732</v>
      </c>
      <c r="E9645" s="17">
        <v>0.16300000000000001</v>
      </c>
    </row>
    <row r="9646" spans="1:5">
      <c r="A9646" s="18" t="s">
        <v>9737</v>
      </c>
      <c r="B9646" s="18" t="s">
        <v>9731</v>
      </c>
      <c r="C9646" s="18" t="s">
        <v>37</v>
      </c>
      <c r="D9646" s="19" t="s">
        <v>9732</v>
      </c>
      <c r="E9646" s="17">
        <v>0.16300000000000001</v>
      </c>
    </row>
    <row r="9647" spans="1:5">
      <c r="A9647" s="18" t="s">
        <v>9738</v>
      </c>
      <c r="B9647" s="18" t="s">
        <v>9731</v>
      </c>
      <c r="C9647" s="18" t="s">
        <v>37</v>
      </c>
      <c r="D9647" s="19" t="s">
        <v>9732</v>
      </c>
      <c r="E9647" s="17">
        <v>0.16300000000000001</v>
      </c>
    </row>
    <row r="9648" spans="1:5">
      <c r="A9648" s="18" t="s">
        <v>9739</v>
      </c>
      <c r="B9648" s="18" t="s">
        <v>9731</v>
      </c>
      <c r="C9648" s="18" t="s">
        <v>37</v>
      </c>
      <c r="D9648" s="19" t="s">
        <v>9732</v>
      </c>
      <c r="E9648" s="17">
        <v>0.16300000000000001</v>
      </c>
    </row>
    <row r="9649" spans="1:5">
      <c r="A9649" s="18" t="s">
        <v>9740</v>
      </c>
      <c r="B9649" s="18" t="s">
        <v>9731</v>
      </c>
      <c r="C9649" s="18" t="s">
        <v>37</v>
      </c>
      <c r="D9649" s="19" t="s">
        <v>9732</v>
      </c>
      <c r="E9649" s="17">
        <v>0.16300000000000001</v>
      </c>
    </row>
    <row r="9650" spans="1:5">
      <c r="A9650" s="18" t="s">
        <v>9741</v>
      </c>
      <c r="B9650" s="18" t="s">
        <v>9731</v>
      </c>
      <c r="C9650" s="18" t="s">
        <v>37</v>
      </c>
      <c r="D9650" s="19" t="s">
        <v>9732</v>
      </c>
      <c r="E9650" s="17">
        <v>0.16300000000000001</v>
      </c>
    </row>
    <row r="9651" spans="1:5">
      <c r="A9651" s="18" t="s">
        <v>9742</v>
      </c>
      <c r="B9651" s="18" t="s">
        <v>9731</v>
      </c>
      <c r="C9651" s="18" t="s">
        <v>37</v>
      </c>
      <c r="D9651" s="19" t="s">
        <v>9732</v>
      </c>
      <c r="E9651" s="17">
        <v>0.16300000000000001</v>
      </c>
    </row>
    <row r="9652" spans="1:5">
      <c r="A9652" s="18" t="s">
        <v>9743</v>
      </c>
      <c r="B9652" s="18" t="s">
        <v>9731</v>
      </c>
      <c r="C9652" s="18" t="s">
        <v>37</v>
      </c>
      <c r="D9652" s="19" t="s">
        <v>9732</v>
      </c>
      <c r="E9652" s="17">
        <v>0.16300000000000001</v>
      </c>
    </row>
    <row r="9653" spans="1:5">
      <c r="A9653" s="18" t="s">
        <v>9744</v>
      </c>
      <c r="B9653" s="18" t="s">
        <v>9731</v>
      </c>
      <c r="C9653" s="18" t="s">
        <v>37</v>
      </c>
      <c r="D9653" s="19" t="s">
        <v>9732</v>
      </c>
      <c r="E9653" s="17">
        <v>0.16300000000000001</v>
      </c>
    </row>
    <row r="9654" spans="1:5">
      <c r="A9654" s="18" t="s">
        <v>9745</v>
      </c>
      <c r="B9654" s="18" t="s">
        <v>9731</v>
      </c>
      <c r="C9654" s="18" t="s">
        <v>37</v>
      </c>
      <c r="D9654" s="19" t="s">
        <v>9732</v>
      </c>
      <c r="E9654" s="17">
        <v>0.16300000000000001</v>
      </c>
    </row>
    <row r="9655" spans="1:5">
      <c r="A9655" s="18" t="s">
        <v>9746</v>
      </c>
      <c r="B9655" s="18" t="s">
        <v>9731</v>
      </c>
      <c r="C9655" s="18" t="s">
        <v>37</v>
      </c>
      <c r="D9655" s="19" t="s">
        <v>9732</v>
      </c>
      <c r="E9655" s="17">
        <v>0.16300000000000001</v>
      </c>
    </row>
    <row r="9656" spans="1:5">
      <c r="A9656" s="18" t="s">
        <v>9747</v>
      </c>
      <c r="B9656" s="18" t="s">
        <v>9731</v>
      </c>
      <c r="C9656" s="18" t="s">
        <v>37</v>
      </c>
      <c r="D9656" s="19" t="s">
        <v>9732</v>
      </c>
      <c r="E9656" s="17">
        <v>0.16300000000000001</v>
      </c>
    </row>
    <row r="9657" spans="1:5">
      <c r="A9657" s="18" t="s">
        <v>9748</v>
      </c>
      <c r="B9657" s="18" t="s">
        <v>9731</v>
      </c>
      <c r="C9657" s="18" t="s">
        <v>37</v>
      </c>
      <c r="D9657" s="19" t="s">
        <v>9732</v>
      </c>
      <c r="E9657" s="17">
        <v>0.16300000000000001</v>
      </c>
    </row>
    <row r="9658" spans="1:5">
      <c r="A9658" s="18" t="s">
        <v>9749</v>
      </c>
      <c r="B9658" s="18" t="s">
        <v>9731</v>
      </c>
      <c r="C9658" s="18" t="s">
        <v>37</v>
      </c>
      <c r="D9658" s="19" t="s">
        <v>9732</v>
      </c>
      <c r="E9658" s="17">
        <v>0.16300000000000001</v>
      </c>
    </row>
    <row r="9659" spans="1:5">
      <c r="A9659" s="18" t="s">
        <v>9750</v>
      </c>
      <c r="B9659" s="18" t="s">
        <v>9731</v>
      </c>
      <c r="C9659" s="18" t="s">
        <v>37</v>
      </c>
      <c r="D9659" s="19" t="s">
        <v>9732</v>
      </c>
      <c r="E9659" s="17">
        <v>0.16300000000000001</v>
      </c>
    </row>
    <row r="9660" spans="1:5">
      <c r="A9660" s="18" t="s">
        <v>9751</v>
      </c>
      <c r="B9660" s="18" t="s">
        <v>9731</v>
      </c>
      <c r="C9660" s="18" t="s">
        <v>37</v>
      </c>
      <c r="D9660" s="19" t="s">
        <v>9732</v>
      </c>
      <c r="E9660" s="17">
        <v>0.16300000000000001</v>
      </c>
    </row>
    <row r="9661" spans="1:5">
      <c r="A9661" s="18" t="s">
        <v>9752</v>
      </c>
      <c r="B9661" s="18" t="s">
        <v>9731</v>
      </c>
      <c r="C9661" s="18" t="s">
        <v>37</v>
      </c>
      <c r="D9661" s="19" t="s">
        <v>9732</v>
      </c>
      <c r="E9661" s="17">
        <v>0.16300000000000001</v>
      </c>
    </row>
    <row r="9662" spans="1:5">
      <c r="A9662" s="18" t="s">
        <v>9753</v>
      </c>
      <c r="B9662" s="18" t="s">
        <v>9731</v>
      </c>
      <c r="C9662" s="18" t="s">
        <v>37</v>
      </c>
      <c r="D9662" s="19" t="s">
        <v>9732</v>
      </c>
      <c r="E9662" s="17">
        <v>0.16300000000000001</v>
      </c>
    </row>
    <row r="9663" spans="1:5">
      <c r="A9663" s="18" t="s">
        <v>9754</v>
      </c>
      <c r="B9663" s="18" t="s">
        <v>9731</v>
      </c>
      <c r="C9663" s="18" t="s">
        <v>37</v>
      </c>
      <c r="D9663" s="19" t="s">
        <v>9732</v>
      </c>
      <c r="E9663" s="17">
        <v>0.16300000000000001</v>
      </c>
    </row>
    <row r="9664" spans="1:5">
      <c r="A9664" s="18" t="s">
        <v>9755</v>
      </c>
      <c r="B9664" s="18" t="s">
        <v>9731</v>
      </c>
      <c r="C9664" s="18" t="s">
        <v>37</v>
      </c>
      <c r="D9664" s="19" t="s">
        <v>9732</v>
      </c>
      <c r="E9664" s="17">
        <v>0.16300000000000001</v>
      </c>
    </row>
    <row r="9665" spans="1:5">
      <c r="A9665" s="18" t="s">
        <v>9756</v>
      </c>
      <c r="B9665" s="18" t="s">
        <v>9731</v>
      </c>
      <c r="C9665" s="18" t="s">
        <v>37</v>
      </c>
      <c r="D9665" s="19" t="s">
        <v>9732</v>
      </c>
      <c r="E9665" s="17">
        <v>0.16300000000000001</v>
      </c>
    </row>
    <row r="9666" spans="1:5">
      <c r="A9666" s="18" t="s">
        <v>9757</v>
      </c>
      <c r="B9666" s="18" t="s">
        <v>9731</v>
      </c>
      <c r="C9666" s="18" t="s">
        <v>37</v>
      </c>
      <c r="D9666" s="19" t="s">
        <v>9732</v>
      </c>
      <c r="E9666" s="17">
        <v>0.16300000000000001</v>
      </c>
    </row>
    <row r="9667" spans="1:5">
      <c r="A9667" s="18" t="s">
        <v>9758</v>
      </c>
      <c r="B9667" s="18" t="s">
        <v>9731</v>
      </c>
      <c r="C9667" s="18" t="s">
        <v>37</v>
      </c>
      <c r="D9667" s="19" t="s">
        <v>9732</v>
      </c>
      <c r="E9667" s="17">
        <v>0.16300000000000001</v>
      </c>
    </row>
    <row r="9668" spans="1:5">
      <c r="A9668" s="18" t="s">
        <v>9759</v>
      </c>
      <c r="B9668" s="18" t="s">
        <v>9731</v>
      </c>
      <c r="C9668" s="18" t="s">
        <v>37</v>
      </c>
      <c r="D9668" s="19" t="s">
        <v>9732</v>
      </c>
      <c r="E9668" s="17">
        <v>0.16300000000000001</v>
      </c>
    </row>
    <row r="9669" spans="1:5">
      <c r="A9669" s="18" t="s">
        <v>9760</v>
      </c>
      <c r="B9669" s="18" t="s">
        <v>9731</v>
      </c>
      <c r="C9669" s="18" t="s">
        <v>37</v>
      </c>
      <c r="D9669" s="19" t="s">
        <v>9732</v>
      </c>
      <c r="E9669" s="17">
        <v>0.16300000000000001</v>
      </c>
    </row>
    <row r="9670" spans="1:5">
      <c r="A9670" s="18" t="s">
        <v>9761</v>
      </c>
      <c r="B9670" s="18" t="s">
        <v>9731</v>
      </c>
      <c r="C9670" s="18" t="s">
        <v>37</v>
      </c>
      <c r="D9670" s="19" t="s">
        <v>9732</v>
      </c>
      <c r="E9670" s="17">
        <v>0.16300000000000001</v>
      </c>
    </row>
    <row r="9671" spans="1:5">
      <c r="A9671" s="18" t="s">
        <v>9762</v>
      </c>
      <c r="B9671" s="18" t="s">
        <v>9731</v>
      </c>
      <c r="C9671" s="18" t="s">
        <v>37</v>
      </c>
      <c r="D9671" s="19" t="s">
        <v>9732</v>
      </c>
      <c r="E9671" s="17">
        <v>0.16300000000000001</v>
      </c>
    </row>
    <row r="9672" spans="1:5">
      <c r="A9672" s="18" t="s">
        <v>9763</v>
      </c>
      <c r="B9672" s="18" t="s">
        <v>9731</v>
      </c>
      <c r="C9672" s="18" t="s">
        <v>37</v>
      </c>
      <c r="D9672" s="19" t="s">
        <v>9732</v>
      </c>
      <c r="E9672" s="17">
        <v>0.16300000000000001</v>
      </c>
    </row>
    <row r="9673" spans="1:5">
      <c r="A9673" s="18" t="s">
        <v>9764</v>
      </c>
      <c r="B9673" s="18" t="s">
        <v>9731</v>
      </c>
      <c r="C9673" s="18" t="s">
        <v>37</v>
      </c>
      <c r="D9673" s="19" t="s">
        <v>9732</v>
      </c>
      <c r="E9673" s="17">
        <v>0.16300000000000001</v>
      </c>
    </row>
    <row r="9674" spans="1:5">
      <c r="A9674" s="18" t="s">
        <v>9765</v>
      </c>
      <c r="B9674" s="18" t="s">
        <v>9731</v>
      </c>
      <c r="C9674" s="18" t="s">
        <v>37</v>
      </c>
      <c r="D9674" s="19" t="s">
        <v>9732</v>
      </c>
      <c r="E9674" s="17">
        <v>0.16300000000000001</v>
      </c>
    </row>
    <row r="9675" spans="1:5">
      <c r="A9675" s="18" t="s">
        <v>9766</v>
      </c>
      <c r="B9675" s="18" t="s">
        <v>9731</v>
      </c>
      <c r="C9675" s="18" t="s">
        <v>37</v>
      </c>
      <c r="D9675" s="19" t="s">
        <v>9732</v>
      </c>
      <c r="E9675" s="17">
        <v>0.16300000000000001</v>
      </c>
    </row>
    <row r="9676" spans="1:5">
      <c r="A9676" s="18" t="s">
        <v>9767</v>
      </c>
      <c r="B9676" s="18" t="s">
        <v>9731</v>
      </c>
      <c r="C9676" s="18" t="s">
        <v>37</v>
      </c>
      <c r="D9676" s="19" t="s">
        <v>9732</v>
      </c>
      <c r="E9676" s="17">
        <v>0.16300000000000001</v>
      </c>
    </row>
    <row r="9677" spans="1:5">
      <c r="A9677" s="18" t="s">
        <v>9768</v>
      </c>
      <c r="B9677" s="18" t="s">
        <v>9731</v>
      </c>
      <c r="C9677" s="18" t="s">
        <v>37</v>
      </c>
      <c r="D9677" s="19" t="s">
        <v>9732</v>
      </c>
      <c r="E9677" s="17">
        <v>0.16300000000000001</v>
      </c>
    </row>
    <row r="9678" spans="1:5">
      <c r="A9678" s="18" t="s">
        <v>9769</v>
      </c>
      <c r="B9678" s="18" t="s">
        <v>9731</v>
      </c>
      <c r="C9678" s="18" t="s">
        <v>37</v>
      </c>
      <c r="D9678" s="19" t="s">
        <v>9732</v>
      </c>
      <c r="E9678" s="17">
        <v>0.16300000000000001</v>
      </c>
    </row>
    <row r="9679" spans="1:5">
      <c r="A9679" s="18" t="s">
        <v>9770</v>
      </c>
      <c r="B9679" s="18" t="s">
        <v>9731</v>
      </c>
      <c r="C9679" s="18" t="s">
        <v>37</v>
      </c>
      <c r="D9679" s="19" t="s">
        <v>9732</v>
      </c>
      <c r="E9679" s="17">
        <v>0.16300000000000001</v>
      </c>
    </row>
    <row r="9680" spans="1:5">
      <c r="A9680" s="18" t="s">
        <v>9771</v>
      </c>
      <c r="B9680" s="18" t="s">
        <v>9731</v>
      </c>
      <c r="C9680" s="18" t="s">
        <v>37</v>
      </c>
      <c r="D9680" s="19" t="s">
        <v>9732</v>
      </c>
      <c r="E9680" s="17">
        <v>0.16300000000000001</v>
      </c>
    </row>
    <row r="9681" spans="1:5">
      <c r="A9681" s="18" t="s">
        <v>9772</v>
      </c>
      <c r="B9681" s="18" t="s">
        <v>9731</v>
      </c>
      <c r="C9681" s="18" t="s">
        <v>37</v>
      </c>
      <c r="D9681" s="19" t="s">
        <v>9732</v>
      </c>
      <c r="E9681" s="17">
        <v>0.16300000000000001</v>
      </c>
    </row>
    <row r="9682" spans="1:5">
      <c r="A9682" s="18" t="s">
        <v>9773</v>
      </c>
      <c r="B9682" s="18" t="s">
        <v>9731</v>
      </c>
      <c r="C9682" s="18" t="s">
        <v>37</v>
      </c>
      <c r="D9682" s="19" t="s">
        <v>9732</v>
      </c>
      <c r="E9682" s="17">
        <v>0.16300000000000001</v>
      </c>
    </row>
    <row r="9683" spans="1:5">
      <c r="A9683" s="18" t="s">
        <v>9774</v>
      </c>
      <c r="B9683" s="18" t="s">
        <v>9731</v>
      </c>
      <c r="C9683" s="18" t="s">
        <v>37</v>
      </c>
      <c r="D9683" s="19" t="s">
        <v>9732</v>
      </c>
      <c r="E9683" s="17">
        <v>0.16300000000000001</v>
      </c>
    </row>
    <row r="9684" spans="1:5">
      <c r="A9684" s="18" t="s">
        <v>9775</v>
      </c>
      <c r="B9684" s="18" t="s">
        <v>9731</v>
      </c>
      <c r="C9684" s="18" t="s">
        <v>37</v>
      </c>
      <c r="D9684" s="19" t="s">
        <v>9732</v>
      </c>
      <c r="E9684" s="17">
        <v>0.16300000000000001</v>
      </c>
    </row>
    <row r="9685" spans="1:5">
      <c r="A9685" s="18" t="s">
        <v>9776</v>
      </c>
      <c r="B9685" s="18" t="s">
        <v>9731</v>
      </c>
      <c r="C9685" s="18" t="s">
        <v>37</v>
      </c>
      <c r="D9685" s="19" t="s">
        <v>9732</v>
      </c>
      <c r="E9685" s="17">
        <v>0.16300000000000001</v>
      </c>
    </row>
    <row r="9686" spans="1:5">
      <c r="A9686" s="18" t="s">
        <v>9777</v>
      </c>
      <c r="B9686" s="18" t="s">
        <v>9731</v>
      </c>
      <c r="C9686" s="18" t="s">
        <v>37</v>
      </c>
      <c r="D9686" s="19" t="s">
        <v>9732</v>
      </c>
      <c r="E9686" s="17">
        <v>0.16300000000000001</v>
      </c>
    </row>
    <row r="9687" spans="1:5">
      <c r="A9687" s="18" t="s">
        <v>9778</v>
      </c>
      <c r="B9687" s="18" t="s">
        <v>9731</v>
      </c>
      <c r="C9687" s="18" t="s">
        <v>37</v>
      </c>
      <c r="D9687" s="19" t="s">
        <v>9732</v>
      </c>
      <c r="E9687" s="17">
        <v>0.16300000000000001</v>
      </c>
    </row>
    <row r="9688" spans="1:5">
      <c r="A9688" s="18" t="s">
        <v>9779</v>
      </c>
      <c r="B9688" s="18" t="s">
        <v>9731</v>
      </c>
      <c r="C9688" s="18" t="s">
        <v>37</v>
      </c>
      <c r="D9688" s="19" t="s">
        <v>9732</v>
      </c>
      <c r="E9688" s="17">
        <v>0.16300000000000001</v>
      </c>
    </row>
    <row r="9689" spans="1:5">
      <c r="A9689" s="18" t="s">
        <v>9780</v>
      </c>
      <c r="B9689" s="18" t="s">
        <v>9731</v>
      </c>
      <c r="C9689" s="18" t="s">
        <v>37</v>
      </c>
      <c r="D9689" s="19" t="s">
        <v>9732</v>
      </c>
      <c r="E9689" s="17">
        <v>0.16300000000000001</v>
      </c>
    </row>
    <row r="9690" spans="1:5">
      <c r="A9690" s="18" t="s">
        <v>9781</v>
      </c>
      <c r="B9690" s="18" t="s">
        <v>9731</v>
      </c>
      <c r="C9690" s="18" t="s">
        <v>37</v>
      </c>
      <c r="D9690" s="19" t="s">
        <v>9732</v>
      </c>
      <c r="E9690" s="17">
        <v>0.16300000000000001</v>
      </c>
    </row>
    <row r="9691" spans="1:5">
      <c r="A9691" s="18" t="s">
        <v>9782</v>
      </c>
      <c r="B9691" s="18" t="s">
        <v>9731</v>
      </c>
      <c r="C9691" s="18" t="s">
        <v>37</v>
      </c>
      <c r="D9691" s="19" t="s">
        <v>9732</v>
      </c>
      <c r="E9691" s="17">
        <v>0.16300000000000001</v>
      </c>
    </row>
    <row r="9692" spans="1:5">
      <c r="A9692" s="18" t="s">
        <v>9783</v>
      </c>
      <c r="B9692" s="18" t="s">
        <v>9731</v>
      </c>
      <c r="C9692" s="18" t="s">
        <v>37</v>
      </c>
      <c r="D9692" s="19" t="s">
        <v>9732</v>
      </c>
      <c r="E9692" s="17">
        <v>0.16300000000000001</v>
      </c>
    </row>
    <row r="9693" spans="1:5">
      <c r="A9693" s="18" t="s">
        <v>9784</v>
      </c>
      <c r="B9693" s="18" t="s">
        <v>9731</v>
      </c>
      <c r="C9693" s="18" t="s">
        <v>37</v>
      </c>
      <c r="D9693" s="19" t="s">
        <v>9732</v>
      </c>
      <c r="E9693" s="17">
        <v>0.16300000000000001</v>
      </c>
    </row>
    <row r="9694" spans="1:5">
      <c r="A9694" s="18" t="s">
        <v>9785</v>
      </c>
      <c r="B9694" s="18" t="s">
        <v>9731</v>
      </c>
      <c r="C9694" s="18" t="s">
        <v>37</v>
      </c>
      <c r="D9694" s="19" t="s">
        <v>9732</v>
      </c>
      <c r="E9694" s="17">
        <v>0.16300000000000001</v>
      </c>
    </row>
    <row r="9695" spans="1:5">
      <c r="A9695" s="18" t="s">
        <v>9786</v>
      </c>
      <c r="B9695" s="18" t="s">
        <v>9731</v>
      </c>
      <c r="C9695" s="18" t="s">
        <v>37</v>
      </c>
      <c r="D9695" s="19" t="s">
        <v>9732</v>
      </c>
      <c r="E9695" s="17">
        <v>0.16300000000000001</v>
      </c>
    </row>
    <row r="9696" spans="1:5">
      <c r="A9696" s="18" t="s">
        <v>9787</v>
      </c>
      <c r="B9696" s="18" t="s">
        <v>9731</v>
      </c>
      <c r="C9696" s="18" t="s">
        <v>37</v>
      </c>
      <c r="D9696" s="19" t="s">
        <v>9732</v>
      </c>
      <c r="E9696" s="17">
        <v>0.16300000000000001</v>
      </c>
    </row>
    <row r="9697" spans="1:5">
      <c r="A9697" s="18" t="s">
        <v>9788</v>
      </c>
      <c r="B9697" s="18" t="s">
        <v>9731</v>
      </c>
      <c r="C9697" s="18" t="s">
        <v>37</v>
      </c>
      <c r="D9697" s="19" t="s">
        <v>9732</v>
      </c>
      <c r="E9697" s="17">
        <v>0.16300000000000001</v>
      </c>
    </row>
    <row r="9698" spans="1:5">
      <c r="A9698" s="18" t="s">
        <v>9789</v>
      </c>
      <c r="B9698" s="18" t="s">
        <v>9731</v>
      </c>
      <c r="C9698" s="18" t="s">
        <v>37</v>
      </c>
      <c r="D9698" s="19" t="s">
        <v>9732</v>
      </c>
      <c r="E9698" s="17">
        <v>0.16300000000000001</v>
      </c>
    </row>
    <row r="9699" spans="1:5">
      <c r="A9699" s="18" t="s">
        <v>9790</v>
      </c>
      <c r="B9699" s="18" t="s">
        <v>9731</v>
      </c>
      <c r="C9699" s="18" t="s">
        <v>37</v>
      </c>
      <c r="D9699" s="19" t="s">
        <v>9732</v>
      </c>
      <c r="E9699" s="17">
        <v>0.16300000000000001</v>
      </c>
    </row>
    <row r="9700" spans="1:5">
      <c r="A9700" s="18" t="s">
        <v>9791</v>
      </c>
      <c r="B9700" s="18" t="s">
        <v>9731</v>
      </c>
      <c r="C9700" s="18" t="s">
        <v>37</v>
      </c>
      <c r="D9700" s="19" t="s">
        <v>9732</v>
      </c>
      <c r="E9700" s="17">
        <v>0.16300000000000001</v>
      </c>
    </row>
    <row r="9701" spans="1:5">
      <c r="A9701" s="18" t="s">
        <v>9792</v>
      </c>
      <c r="B9701" s="18" t="s">
        <v>9731</v>
      </c>
      <c r="C9701" s="18" t="s">
        <v>37</v>
      </c>
      <c r="D9701" s="19" t="s">
        <v>9732</v>
      </c>
      <c r="E9701" s="17">
        <v>0.16300000000000001</v>
      </c>
    </row>
    <row r="9702" spans="1:5">
      <c r="A9702" s="18" t="s">
        <v>9793</v>
      </c>
      <c r="B9702" s="18" t="s">
        <v>9731</v>
      </c>
      <c r="C9702" s="18" t="s">
        <v>37</v>
      </c>
      <c r="D9702" s="19" t="s">
        <v>9732</v>
      </c>
      <c r="E9702" s="17">
        <v>0.16300000000000001</v>
      </c>
    </row>
    <row r="9703" spans="1:5">
      <c r="A9703" s="18" t="s">
        <v>9794</v>
      </c>
      <c r="B9703" s="18" t="s">
        <v>9731</v>
      </c>
      <c r="C9703" s="18" t="s">
        <v>37</v>
      </c>
      <c r="D9703" s="19" t="s">
        <v>9732</v>
      </c>
      <c r="E9703" s="17">
        <v>0.16300000000000001</v>
      </c>
    </row>
    <row r="9704" spans="1:5">
      <c r="A9704" s="18" t="s">
        <v>9795</v>
      </c>
      <c r="B9704" s="18" t="s">
        <v>9731</v>
      </c>
      <c r="C9704" s="18" t="s">
        <v>37</v>
      </c>
      <c r="D9704" s="19" t="s">
        <v>9732</v>
      </c>
      <c r="E9704" s="17">
        <v>0.16300000000000001</v>
      </c>
    </row>
    <row r="9705" spans="1:5">
      <c r="A9705" s="18" t="s">
        <v>9796</v>
      </c>
      <c r="B9705" s="18" t="s">
        <v>9731</v>
      </c>
      <c r="C9705" s="18" t="s">
        <v>37</v>
      </c>
      <c r="D9705" s="19" t="s">
        <v>9732</v>
      </c>
      <c r="E9705" s="17">
        <v>0.16300000000000001</v>
      </c>
    </row>
    <row r="9706" spans="1:5">
      <c r="A9706" s="18" t="s">
        <v>9797</v>
      </c>
      <c r="B9706" s="18" t="s">
        <v>9731</v>
      </c>
      <c r="C9706" s="18" t="s">
        <v>37</v>
      </c>
      <c r="D9706" s="19" t="s">
        <v>9732</v>
      </c>
      <c r="E9706" s="17">
        <v>0.16300000000000001</v>
      </c>
    </row>
    <row r="9707" spans="1:5">
      <c r="A9707" s="18" t="s">
        <v>9798</v>
      </c>
      <c r="B9707" s="18" t="s">
        <v>9731</v>
      </c>
      <c r="C9707" s="18" t="s">
        <v>37</v>
      </c>
      <c r="D9707" s="19" t="s">
        <v>9732</v>
      </c>
      <c r="E9707" s="17">
        <v>0.16300000000000001</v>
      </c>
    </row>
    <row r="9708" spans="1:5">
      <c r="A9708" s="18" t="s">
        <v>9799</v>
      </c>
      <c r="B9708" s="18" t="s">
        <v>9731</v>
      </c>
      <c r="C9708" s="18" t="s">
        <v>37</v>
      </c>
      <c r="D9708" s="19" t="s">
        <v>9732</v>
      </c>
      <c r="E9708" s="17">
        <v>0.16300000000000001</v>
      </c>
    </row>
    <row r="9709" spans="1:5">
      <c r="A9709" s="18" t="s">
        <v>9800</v>
      </c>
      <c r="B9709" s="18" t="s">
        <v>9731</v>
      </c>
      <c r="C9709" s="18" t="s">
        <v>37</v>
      </c>
      <c r="D9709" s="19" t="s">
        <v>9732</v>
      </c>
      <c r="E9709" s="17">
        <v>0.16300000000000001</v>
      </c>
    </row>
    <row r="9710" spans="1:5">
      <c r="A9710" s="18" t="s">
        <v>9801</v>
      </c>
      <c r="B9710" s="18" t="s">
        <v>9731</v>
      </c>
      <c r="C9710" s="18" t="s">
        <v>37</v>
      </c>
      <c r="D9710" s="19" t="s">
        <v>9732</v>
      </c>
      <c r="E9710" s="17">
        <v>0.16300000000000001</v>
      </c>
    </row>
    <row r="9711" spans="1:5">
      <c r="A9711" s="18" t="s">
        <v>9802</v>
      </c>
      <c r="B9711" s="18" t="s">
        <v>9731</v>
      </c>
      <c r="C9711" s="18" t="s">
        <v>37</v>
      </c>
      <c r="D9711" s="19" t="s">
        <v>9732</v>
      </c>
      <c r="E9711" s="17">
        <v>0.16300000000000001</v>
      </c>
    </row>
    <row r="9712" spans="1:5">
      <c r="A9712" s="18" t="s">
        <v>9803</v>
      </c>
      <c r="B9712" s="18" t="s">
        <v>9731</v>
      </c>
      <c r="C9712" s="18" t="s">
        <v>37</v>
      </c>
      <c r="D9712" s="19" t="s">
        <v>9732</v>
      </c>
      <c r="E9712" s="17">
        <v>0.16300000000000001</v>
      </c>
    </row>
    <row r="9713" spans="1:5">
      <c r="A9713" s="18" t="s">
        <v>9804</v>
      </c>
      <c r="B9713" s="18" t="s">
        <v>9731</v>
      </c>
      <c r="C9713" s="18" t="s">
        <v>37</v>
      </c>
      <c r="D9713" s="19" t="s">
        <v>9732</v>
      </c>
      <c r="E9713" s="17">
        <v>0.16300000000000001</v>
      </c>
    </row>
    <row r="9714" spans="1:5">
      <c r="A9714" s="18" t="s">
        <v>9805</v>
      </c>
      <c r="B9714" s="18" t="s">
        <v>9731</v>
      </c>
      <c r="C9714" s="18" t="s">
        <v>37</v>
      </c>
      <c r="D9714" s="19" t="s">
        <v>9732</v>
      </c>
      <c r="E9714" s="17">
        <v>0.16300000000000001</v>
      </c>
    </row>
    <row r="9715" spans="1:5">
      <c r="A9715" s="18" t="s">
        <v>9806</v>
      </c>
      <c r="B9715" s="18" t="s">
        <v>9731</v>
      </c>
      <c r="C9715" s="18" t="s">
        <v>37</v>
      </c>
      <c r="D9715" s="19" t="s">
        <v>9732</v>
      </c>
      <c r="E9715" s="17">
        <v>0.16300000000000001</v>
      </c>
    </row>
    <row r="9716" spans="1:5">
      <c r="A9716" s="18" t="s">
        <v>9807</v>
      </c>
      <c r="B9716" s="18" t="s">
        <v>9731</v>
      </c>
      <c r="C9716" s="18" t="s">
        <v>37</v>
      </c>
      <c r="D9716" s="19" t="s">
        <v>9732</v>
      </c>
      <c r="E9716" s="17">
        <v>0.16300000000000001</v>
      </c>
    </row>
    <row r="9717" spans="1:5">
      <c r="A9717" s="18" t="s">
        <v>9808</v>
      </c>
      <c r="B9717" s="18" t="s">
        <v>9731</v>
      </c>
      <c r="C9717" s="18" t="s">
        <v>37</v>
      </c>
      <c r="D9717" s="19" t="s">
        <v>9732</v>
      </c>
      <c r="E9717" s="17">
        <v>0.16300000000000001</v>
      </c>
    </row>
    <row r="9718" spans="1:5">
      <c r="A9718" s="18" t="s">
        <v>9809</v>
      </c>
      <c r="B9718" s="18" t="s">
        <v>9731</v>
      </c>
      <c r="C9718" s="18" t="s">
        <v>37</v>
      </c>
      <c r="D9718" s="19" t="s">
        <v>9732</v>
      </c>
      <c r="E9718" s="17">
        <v>0.16300000000000001</v>
      </c>
    </row>
    <row r="9719" spans="1:5">
      <c r="A9719" s="18" t="s">
        <v>9810</v>
      </c>
      <c r="B9719" s="18" t="s">
        <v>9731</v>
      </c>
      <c r="C9719" s="18" t="s">
        <v>37</v>
      </c>
      <c r="D9719" s="19" t="s">
        <v>9732</v>
      </c>
      <c r="E9719" s="17">
        <v>0.16300000000000001</v>
      </c>
    </row>
    <row r="9720" spans="1:5">
      <c r="A9720" s="18" t="s">
        <v>9811</v>
      </c>
      <c r="B9720" s="18" t="s">
        <v>9731</v>
      </c>
      <c r="C9720" s="18" t="s">
        <v>37</v>
      </c>
      <c r="D9720" s="19" t="s">
        <v>9732</v>
      </c>
      <c r="E9720" s="17">
        <v>0.16300000000000001</v>
      </c>
    </row>
    <row r="9721" spans="1:5">
      <c r="A9721" s="18" t="s">
        <v>9812</v>
      </c>
      <c r="B9721" s="18" t="s">
        <v>9731</v>
      </c>
      <c r="C9721" s="18" t="s">
        <v>37</v>
      </c>
      <c r="D9721" s="19" t="s">
        <v>9732</v>
      </c>
      <c r="E9721" s="17">
        <v>0.16300000000000001</v>
      </c>
    </row>
    <row r="9722" spans="1:5">
      <c r="A9722" s="18" t="s">
        <v>9813</v>
      </c>
      <c r="B9722" s="18" t="s">
        <v>9731</v>
      </c>
      <c r="C9722" s="18" t="s">
        <v>37</v>
      </c>
      <c r="D9722" s="19" t="s">
        <v>9732</v>
      </c>
      <c r="E9722" s="17">
        <v>0.16300000000000001</v>
      </c>
    </row>
    <row r="9723" spans="1:5">
      <c r="A9723" s="18" t="s">
        <v>9814</v>
      </c>
      <c r="B9723" s="18" t="s">
        <v>9731</v>
      </c>
      <c r="C9723" s="18" t="s">
        <v>37</v>
      </c>
      <c r="D9723" s="19" t="s">
        <v>9732</v>
      </c>
      <c r="E9723" s="17">
        <v>0.16300000000000001</v>
      </c>
    </row>
    <row r="9724" spans="1:5">
      <c r="A9724" s="18" t="s">
        <v>9815</v>
      </c>
      <c r="B9724" s="18" t="s">
        <v>9731</v>
      </c>
      <c r="C9724" s="18" t="s">
        <v>37</v>
      </c>
      <c r="D9724" s="19" t="s">
        <v>9732</v>
      </c>
      <c r="E9724" s="17">
        <v>0.16300000000000001</v>
      </c>
    </row>
    <row r="9725" spans="1:5">
      <c r="A9725" s="18" t="s">
        <v>9816</v>
      </c>
      <c r="B9725" s="18" t="s">
        <v>9731</v>
      </c>
      <c r="C9725" s="18" t="s">
        <v>37</v>
      </c>
      <c r="D9725" s="19" t="s">
        <v>9732</v>
      </c>
      <c r="E9725" s="17">
        <v>0.16300000000000001</v>
      </c>
    </row>
    <row r="9726" spans="1:5">
      <c r="A9726" s="18" t="s">
        <v>9817</v>
      </c>
      <c r="B9726" s="18" t="s">
        <v>9731</v>
      </c>
      <c r="C9726" s="18" t="s">
        <v>37</v>
      </c>
      <c r="D9726" s="19" t="s">
        <v>9732</v>
      </c>
      <c r="E9726" s="17">
        <v>0.16300000000000001</v>
      </c>
    </row>
    <row r="9727" spans="1:5">
      <c r="A9727" s="18" t="s">
        <v>9818</v>
      </c>
      <c r="B9727" s="18" t="s">
        <v>9731</v>
      </c>
      <c r="C9727" s="18" t="s">
        <v>37</v>
      </c>
      <c r="D9727" s="19" t="s">
        <v>9732</v>
      </c>
      <c r="E9727" s="17">
        <v>0.16300000000000001</v>
      </c>
    </row>
    <row r="9728" spans="1:5">
      <c r="A9728" s="18" t="s">
        <v>9819</v>
      </c>
      <c r="B9728" s="18" t="s">
        <v>9731</v>
      </c>
      <c r="C9728" s="18" t="s">
        <v>37</v>
      </c>
      <c r="D9728" s="19" t="s">
        <v>9732</v>
      </c>
      <c r="E9728" s="17">
        <v>0.16300000000000001</v>
      </c>
    </row>
    <row r="9729" spans="1:5">
      <c r="A9729" s="18" t="s">
        <v>9820</v>
      </c>
      <c r="B9729" s="18" t="s">
        <v>9731</v>
      </c>
      <c r="C9729" s="18" t="s">
        <v>37</v>
      </c>
      <c r="D9729" s="19" t="s">
        <v>9732</v>
      </c>
      <c r="E9729" s="17">
        <v>0.16300000000000001</v>
      </c>
    </row>
    <row r="9730" spans="1:5">
      <c r="A9730" s="18" t="s">
        <v>9821</v>
      </c>
      <c r="B9730" s="18" t="s">
        <v>9731</v>
      </c>
      <c r="C9730" s="18" t="s">
        <v>37</v>
      </c>
      <c r="D9730" s="19" t="s">
        <v>9732</v>
      </c>
      <c r="E9730" s="17">
        <v>0.16300000000000001</v>
      </c>
    </row>
    <row r="9731" spans="1:5">
      <c r="A9731" s="18" t="s">
        <v>9822</v>
      </c>
      <c r="B9731" s="18" t="s">
        <v>9731</v>
      </c>
      <c r="C9731" s="18" t="s">
        <v>37</v>
      </c>
      <c r="D9731" s="19" t="s">
        <v>9732</v>
      </c>
      <c r="E9731" s="17">
        <v>0.16300000000000001</v>
      </c>
    </row>
    <row r="9732" spans="1:5">
      <c r="A9732" s="18" t="s">
        <v>9823</v>
      </c>
      <c r="B9732" s="18" t="s">
        <v>9731</v>
      </c>
      <c r="C9732" s="18" t="s">
        <v>37</v>
      </c>
      <c r="D9732" s="19" t="s">
        <v>9732</v>
      </c>
      <c r="E9732" s="17">
        <v>0.16300000000000001</v>
      </c>
    </row>
    <row r="9733" spans="1:5">
      <c r="A9733" s="18" t="s">
        <v>9824</v>
      </c>
      <c r="B9733" s="18" t="s">
        <v>9731</v>
      </c>
      <c r="C9733" s="18" t="s">
        <v>37</v>
      </c>
      <c r="D9733" s="19" t="s">
        <v>9732</v>
      </c>
      <c r="E9733" s="17">
        <v>0.16300000000000001</v>
      </c>
    </row>
    <row r="9734" spans="1:5">
      <c r="A9734" s="18" t="s">
        <v>9825</v>
      </c>
      <c r="B9734" s="18" t="s">
        <v>9731</v>
      </c>
      <c r="C9734" s="18" t="s">
        <v>37</v>
      </c>
      <c r="D9734" s="19" t="s">
        <v>9732</v>
      </c>
      <c r="E9734" s="17">
        <v>0.16300000000000001</v>
      </c>
    </row>
    <row r="9735" spans="1:5">
      <c r="A9735" s="18" t="s">
        <v>9826</v>
      </c>
      <c r="B9735" s="18" t="s">
        <v>9731</v>
      </c>
      <c r="C9735" s="18" t="s">
        <v>37</v>
      </c>
      <c r="D9735" s="19" t="s">
        <v>9732</v>
      </c>
      <c r="E9735" s="17">
        <v>0.16300000000000001</v>
      </c>
    </row>
    <row r="9736" spans="1:5">
      <c r="A9736" s="18" t="s">
        <v>9827</v>
      </c>
      <c r="B9736" s="18" t="s">
        <v>9731</v>
      </c>
      <c r="C9736" s="18" t="s">
        <v>37</v>
      </c>
      <c r="D9736" s="19" t="s">
        <v>9732</v>
      </c>
      <c r="E9736" s="17">
        <v>0.16300000000000001</v>
      </c>
    </row>
    <row r="9737" spans="1:5">
      <c r="A9737" s="18" t="s">
        <v>9828</v>
      </c>
      <c r="B9737" s="18" t="s">
        <v>9731</v>
      </c>
      <c r="C9737" s="18" t="s">
        <v>37</v>
      </c>
      <c r="D9737" s="19" t="s">
        <v>9732</v>
      </c>
      <c r="E9737" s="17">
        <v>0.16300000000000001</v>
      </c>
    </row>
    <row r="9738" spans="1:5">
      <c r="A9738" s="18" t="s">
        <v>9829</v>
      </c>
      <c r="B9738" s="18" t="s">
        <v>9731</v>
      </c>
      <c r="C9738" s="18" t="s">
        <v>37</v>
      </c>
      <c r="D9738" s="19" t="s">
        <v>9732</v>
      </c>
      <c r="E9738" s="17">
        <v>0.16300000000000001</v>
      </c>
    </row>
    <row r="9739" spans="1:5">
      <c r="A9739" s="18" t="s">
        <v>9830</v>
      </c>
      <c r="B9739" s="18" t="s">
        <v>9731</v>
      </c>
      <c r="C9739" s="18" t="s">
        <v>37</v>
      </c>
      <c r="D9739" s="19" t="s">
        <v>9732</v>
      </c>
      <c r="E9739" s="17">
        <v>0.16300000000000001</v>
      </c>
    </row>
    <row r="9740" spans="1:5">
      <c r="A9740" s="18" t="s">
        <v>9831</v>
      </c>
      <c r="B9740" s="18" t="s">
        <v>9731</v>
      </c>
      <c r="C9740" s="18" t="s">
        <v>37</v>
      </c>
      <c r="D9740" s="19" t="s">
        <v>9732</v>
      </c>
      <c r="E9740" s="17">
        <v>0.16300000000000001</v>
      </c>
    </row>
    <row r="9741" spans="1:5">
      <c r="A9741" s="18" t="s">
        <v>9832</v>
      </c>
      <c r="B9741" s="18" t="s">
        <v>9731</v>
      </c>
      <c r="C9741" s="18" t="s">
        <v>37</v>
      </c>
      <c r="D9741" s="19" t="s">
        <v>9732</v>
      </c>
      <c r="E9741" s="17">
        <v>0.16300000000000001</v>
      </c>
    </row>
    <row r="9742" spans="1:5">
      <c r="A9742" s="18" t="s">
        <v>9833</v>
      </c>
      <c r="B9742" s="18" t="s">
        <v>9731</v>
      </c>
      <c r="C9742" s="18" t="s">
        <v>37</v>
      </c>
      <c r="D9742" s="19" t="s">
        <v>9732</v>
      </c>
      <c r="E9742" s="17">
        <v>0.16300000000000001</v>
      </c>
    </row>
    <row r="9743" spans="1:5">
      <c r="A9743" s="18" t="s">
        <v>9834</v>
      </c>
      <c r="B9743" s="18" t="s">
        <v>9731</v>
      </c>
      <c r="C9743" s="18" t="s">
        <v>37</v>
      </c>
      <c r="D9743" s="19" t="s">
        <v>9732</v>
      </c>
      <c r="E9743" s="17">
        <v>0.16300000000000001</v>
      </c>
    </row>
    <row r="9744" spans="1:5">
      <c r="A9744" s="18" t="s">
        <v>9835</v>
      </c>
      <c r="B9744" s="18" t="s">
        <v>9731</v>
      </c>
      <c r="C9744" s="18" t="s">
        <v>37</v>
      </c>
      <c r="D9744" s="19" t="s">
        <v>9732</v>
      </c>
      <c r="E9744" s="17">
        <v>0.16300000000000001</v>
      </c>
    </row>
    <row r="9745" spans="1:5">
      <c r="A9745" s="18" t="s">
        <v>9836</v>
      </c>
      <c r="B9745" s="18" t="s">
        <v>9731</v>
      </c>
      <c r="C9745" s="18" t="s">
        <v>37</v>
      </c>
      <c r="D9745" s="19" t="s">
        <v>9732</v>
      </c>
      <c r="E9745" s="17">
        <v>0.16300000000000001</v>
      </c>
    </row>
    <row r="9746" spans="1:5">
      <c r="A9746" s="18" t="s">
        <v>9837</v>
      </c>
      <c r="B9746" s="18" t="s">
        <v>9731</v>
      </c>
      <c r="C9746" s="18" t="s">
        <v>37</v>
      </c>
      <c r="D9746" s="19" t="s">
        <v>9732</v>
      </c>
      <c r="E9746" s="17">
        <v>0.16300000000000001</v>
      </c>
    </row>
    <row r="9747" spans="1:5">
      <c r="A9747" s="18" t="s">
        <v>9838</v>
      </c>
      <c r="B9747" s="18" t="s">
        <v>9731</v>
      </c>
      <c r="C9747" s="18" t="s">
        <v>37</v>
      </c>
      <c r="D9747" s="19" t="s">
        <v>9732</v>
      </c>
      <c r="E9747" s="17">
        <v>0.16300000000000001</v>
      </c>
    </row>
    <row r="9748" spans="1:5">
      <c r="A9748" s="18" t="s">
        <v>9839</v>
      </c>
      <c r="B9748" s="18" t="s">
        <v>9731</v>
      </c>
      <c r="C9748" s="18" t="s">
        <v>37</v>
      </c>
      <c r="D9748" s="19" t="s">
        <v>9732</v>
      </c>
      <c r="E9748" s="17">
        <v>0.16300000000000001</v>
      </c>
    </row>
    <row r="9749" spans="1:5">
      <c r="A9749" s="18" t="s">
        <v>9840</v>
      </c>
      <c r="B9749" s="18" t="s">
        <v>9731</v>
      </c>
      <c r="C9749" s="18" t="s">
        <v>37</v>
      </c>
      <c r="D9749" s="19" t="s">
        <v>9732</v>
      </c>
      <c r="E9749" s="17">
        <v>0.16300000000000001</v>
      </c>
    </row>
    <row r="9750" spans="1:5">
      <c r="A9750" s="18" t="s">
        <v>9841</v>
      </c>
      <c r="B9750" s="18" t="s">
        <v>9731</v>
      </c>
      <c r="C9750" s="18" t="s">
        <v>37</v>
      </c>
      <c r="D9750" s="19" t="s">
        <v>9732</v>
      </c>
      <c r="E9750" s="17">
        <v>0.16300000000000001</v>
      </c>
    </row>
    <row r="9751" spans="1:5">
      <c r="A9751" s="18" t="s">
        <v>9842</v>
      </c>
      <c r="B9751" s="18" t="s">
        <v>9731</v>
      </c>
      <c r="C9751" s="18" t="s">
        <v>37</v>
      </c>
      <c r="D9751" s="19" t="s">
        <v>9732</v>
      </c>
      <c r="E9751" s="17">
        <v>0.16300000000000001</v>
      </c>
    </row>
    <row r="9752" spans="1:5">
      <c r="A9752" s="18" t="s">
        <v>9843</v>
      </c>
      <c r="B9752" s="18" t="s">
        <v>9731</v>
      </c>
      <c r="C9752" s="18" t="s">
        <v>37</v>
      </c>
      <c r="D9752" s="19" t="s">
        <v>9732</v>
      </c>
      <c r="E9752" s="17">
        <v>0.16300000000000001</v>
      </c>
    </row>
    <row r="9753" spans="1:5">
      <c r="A9753" s="18" t="s">
        <v>9844</v>
      </c>
      <c r="B9753" s="18" t="s">
        <v>9731</v>
      </c>
      <c r="C9753" s="18" t="s">
        <v>37</v>
      </c>
      <c r="D9753" s="19" t="s">
        <v>9732</v>
      </c>
      <c r="E9753" s="17">
        <v>0.16300000000000001</v>
      </c>
    </row>
    <row r="9754" spans="1:5">
      <c r="A9754" s="18" t="s">
        <v>9845</v>
      </c>
      <c r="B9754" s="18" t="s">
        <v>9731</v>
      </c>
      <c r="C9754" s="18" t="s">
        <v>37</v>
      </c>
      <c r="D9754" s="19" t="s">
        <v>9732</v>
      </c>
      <c r="E9754" s="17">
        <v>0.16300000000000001</v>
      </c>
    </row>
    <row r="9755" spans="1:5">
      <c r="A9755" s="18" t="s">
        <v>9846</v>
      </c>
      <c r="B9755" s="18" t="s">
        <v>9731</v>
      </c>
      <c r="C9755" s="18" t="s">
        <v>37</v>
      </c>
      <c r="D9755" s="19" t="s">
        <v>9732</v>
      </c>
      <c r="E9755" s="17">
        <v>0.16300000000000001</v>
      </c>
    </row>
    <row r="9756" spans="1:5">
      <c r="A9756" s="18" t="s">
        <v>9847</v>
      </c>
      <c r="B9756" s="18" t="s">
        <v>9731</v>
      </c>
      <c r="C9756" s="18" t="s">
        <v>37</v>
      </c>
      <c r="D9756" s="19" t="s">
        <v>9732</v>
      </c>
      <c r="E9756" s="17">
        <v>0.16300000000000001</v>
      </c>
    </row>
    <row r="9757" spans="1:5">
      <c r="A9757" s="18" t="s">
        <v>9848</v>
      </c>
      <c r="B9757" s="18" t="s">
        <v>9731</v>
      </c>
      <c r="C9757" s="18" t="s">
        <v>37</v>
      </c>
      <c r="D9757" s="19" t="s">
        <v>9732</v>
      </c>
      <c r="E9757" s="17">
        <v>0.16300000000000001</v>
      </c>
    </row>
    <row r="9758" spans="1:5">
      <c r="A9758" s="18" t="s">
        <v>9849</v>
      </c>
      <c r="B9758" s="18" t="s">
        <v>9731</v>
      </c>
      <c r="C9758" s="18" t="s">
        <v>37</v>
      </c>
      <c r="D9758" s="19" t="s">
        <v>9732</v>
      </c>
      <c r="E9758" s="17">
        <v>0.16300000000000001</v>
      </c>
    </row>
    <row r="9759" spans="1:5">
      <c r="A9759" s="18" t="s">
        <v>9850</v>
      </c>
      <c r="B9759" s="18" t="s">
        <v>9731</v>
      </c>
      <c r="C9759" s="18" t="s">
        <v>37</v>
      </c>
      <c r="D9759" s="19" t="s">
        <v>9732</v>
      </c>
      <c r="E9759" s="17">
        <v>0.16300000000000001</v>
      </c>
    </row>
    <row r="9760" spans="1:5">
      <c r="A9760" s="18" t="s">
        <v>9851</v>
      </c>
      <c r="B9760" s="18" t="s">
        <v>9731</v>
      </c>
      <c r="C9760" s="18" t="s">
        <v>37</v>
      </c>
      <c r="D9760" s="19" t="s">
        <v>9732</v>
      </c>
      <c r="E9760" s="17">
        <v>0.16300000000000001</v>
      </c>
    </row>
    <row r="9761" spans="1:5">
      <c r="A9761" s="18" t="s">
        <v>9852</v>
      </c>
      <c r="B9761" s="18" t="s">
        <v>9731</v>
      </c>
      <c r="C9761" s="18" t="s">
        <v>37</v>
      </c>
      <c r="D9761" s="19" t="s">
        <v>9732</v>
      </c>
      <c r="E9761" s="17">
        <v>0.16300000000000001</v>
      </c>
    </row>
    <row r="9762" spans="1:5">
      <c r="A9762" s="18" t="s">
        <v>9853</v>
      </c>
      <c r="B9762" s="18" t="s">
        <v>9731</v>
      </c>
      <c r="C9762" s="18" t="s">
        <v>37</v>
      </c>
      <c r="D9762" s="19" t="s">
        <v>9732</v>
      </c>
      <c r="E9762" s="17">
        <v>0.16300000000000001</v>
      </c>
    </row>
    <row r="9763" spans="1:5">
      <c r="A9763" s="18" t="s">
        <v>9854</v>
      </c>
      <c r="B9763" s="18" t="s">
        <v>9731</v>
      </c>
      <c r="C9763" s="18" t="s">
        <v>37</v>
      </c>
      <c r="D9763" s="19" t="s">
        <v>9732</v>
      </c>
      <c r="E9763" s="17">
        <v>0.16300000000000001</v>
      </c>
    </row>
    <row r="9764" spans="1:5">
      <c r="A9764" s="18" t="s">
        <v>9855</v>
      </c>
      <c r="B9764" s="18" t="s">
        <v>9731</v>
      </c>
      <c r="C9764" s="18" t="s">
        <v>37</v>
      </c>
      <c r="D9764" s="19" t="s">
        <v>9732</v>
      </c>
      <c r="E9764" s="17">
        <v>0.16300000000000001</v>
      </c>
    </row>
    <row r="9765" spans="1:5">
      <c r="A9765" s="18" t="s">
        <v>9856</v>
      </c>
      <c r="B9765" s="18" t="s">
        <v>9731</v>
      </c>
      <c r="C9765" s="18" t="s">
        <v>37</v>
      </c>
      <c r="D9765" s="19" t="s">
        <v>9732</v>
      </c>
      <c r="E9765" s="17">
        <v>0.16300000000000001</v>
      </c>
    </row>
    <row r="9766" spans="1:5">
      <c r="A9766" s="18" t="s">
        <v>9857</v>
      </c>
      <c r="B9766" s="18" t="s">
        <v>9731</v>
      </c>
      <c r="C9766" s="18" t="s">
        <v>37</v>
      </c>
      <c r="D9766" s="19" t="s">
        <v>9732</v>
      </c>
      <c r="E9766" s="17">
        <v>0.16300000000000001</v>
      </c>
    </row>
    <row r="9767" spans="1:5">
      <c r="A9767" s="18" t="s">
        <v>9858</v>
      </c>
      <c r="B9767" s="18" t="s">
        <v>9731</v>
      </c>
      <c r="C9767" s="18" t="s">
        <v>37</v>
      </c>
      <c r="D9767" s="19" t="s">
        <v>9732</v>
      </c>
      <c r="E9767" s="17">
        <v>0.16300000000000001</v>
      </c>
    </row>
    <row r="9768" spans="1:5">
      <c r="A9768" s="18" t="s">
        <v>9859</v>
      </c>
      <c r="B9768" s="18" t="s">
        <v>9731</v>
      </c>
      <c r="C9768" s="18" t="s">
        <v>37</v>
      </c>
      <c r="D9768" s="19" t="s">
        <v>9732</v>
      </c>
      <c r="E9768" s="17">
        <v>0.16300000000000001</v>
      </c>
    </row>
    <row r="9769" spans="1:5">
      <c r="A9769" s="18" t="s">
        <v>9860</v>
      </c>
      <c r="B9769" s="18" t="s">
        <v>9731</v>
      </c>
      <c r="C9769" s="18" t="s">
        <v>37</v>
      </c>
      <c r="D9769" s="19" t="s">
        <v>9732</v>
      </c>
      <c r="E9769" s="17">
        <v>0.16300000000000001</v>
      </c>
    </row>
    <row r="9770" spans="1:5">
      <c r="A9770" s="18" t="s">
        <v>9861</v>
      </c>
      <c r="B9770" s="18" t="s">
        <v>9731</v>
      </c>
      <c r="C9770" s="18" t="s">
        <v>37</v>
      </c>
      <c r="D9770" s="19" t="s">
        <v>9732</v>
      </c>
      <c r="E9770" s="17">
        <v>0.16300000000000001</v>
      </c>
    </row>
    <row r="9771" spans="1:5">
      <c r="A9771" s="18" t="s">
        <v>9862</v>
      </c>
      <c r="B9771" s="18" t="s">
        <v>9731</v>
      </c>
      <c r="C9771" s="18" t="s">
        <v>37</v>
      </c>
      <c r="D9771" s="19" t="s">
        <v>9732</v>
      </c>
      <c r="E9771" s="17">
        <v>0.16300000000000001</v>
      </c>
    </row>
    <row r="9772" spans="1:5">
      <c r="A9772" s="18" t="s">
        <v>9863</v>
      </c>
      <c r="B9772" s="18" t="s">
        <v>9731</v>
      </c>
      <c r="C9772" s="18" t="s">
        <v>37</v>
      </c>
      <c r="D9772" s="19" t="s">
        <v>9732</v>
      </c>
      <c r="E9772" s="17">
        <v>0.16300000000000001</v>
      </c>
    </row>
    <row r="9773" spans="1:5">
      <c r="A9773" s="18" t="s">
        <v>9864</v>
      </c>
      <c r="B9773" s="18" t="s">
        <v>9731</v>
      </c>
      <c r="C9773" s="18" t="s">
        <v>37</v>
      </c>
      <c r="D9773" s="19" t="s">
        <v>9732</v>
      </c>
      <c r="E9773" s="17">
        <v>0.16300000000000001</v>
      </c>
    </row>
    <row r="9774" spans="1:5">
      <c r="A9774" s="18" t="s">
        <v>9865</v>
      </c>
      <c r="B9774" s="18" t="s">
        <v>9731</v>
      </c>
      <c r="C9774" s="18" t="s">
        <v>37</v>
      </c>
      <c r="D9774" s="19" t="s">
        <v>9732</v>
      </c>
      <c r="E9774" s="17">
        <v>0.16300000000000001</v>
      </c>
    </row>
    <row r="9775" spans="1:5">
      <c r="A9775" s="18" t="s">
        <v>9866</v>
      </c>
      <c r="B9775" s="18" t="s">
        <v>9731</v>
      </c>
      <c r="C9775" s="18" t="s">
        <v>37</v>
      </c>
      <c r="D9775" s="19" t="s">
        <v>9732</v>
      </c>
      <c r="E9775" s="17">
        <v>0.16300000000000001</v>
      </c>
    </row>
    <row r="9776" spans="1:5">
      <c r="A9776" s="18" t="s">
        <v>9867</v>
      </c>
      <c r="B9776" s="18" t="s">
        <v>9731</v>
      </c>
      <c r="C9776" s="18" t="s">
        <v>37</v>
      </c>
      <c r="D9776" s="19" t="s">
        <v>9732</v>
      </c>
      <c r="E9776" s="17">
        <v>0.16300000000000001</v>
      </c>
    </row>
    <row r="9777" spans="1:5">
      <c r="A9777" s="18" t="s">
        <v>9868</v>
      </c>
      <c r="B9777" s="18" t="s">
        <v>9731</v>
      </c>
      <c r="C9777" s="18" t="s">
        <v>37</v>
      </c>
      <c r="D9777" s="19" t="s">
        <v>9732</v>
      </c>
      <c r="E9777" s="17">
        <v>0.16300000000000001</v>
      </c>
    </row>
    <row r="9778" spans="1:5">
      <c r="A9778" s="18" t="s">
        <v>9869</v>
      </c>
      <c r="B9778" s="18" t="s">
        <v>9731</v>
      </c>
      <c r="C9778" s="18" t="s">
        <v>37</v>
      </c>
      <c r="D9778" s="19" t="s">
        <v>9732</v>
      </c>
      <c r="E9778" s="17">
        <v>0.16300000000000001</v>
      </c>
    </row>
    <row r="9779" spans="1:5">
      <c r="A9779" s="18" t="s">
        <v>9870</v>
      </c>
      <c r="B9779" s="18" t="s">
        <v>9731</v>
      </c>
      <c r="C9779" s="18" t="s">
        <v>37</v>
      </c>
      <c r="D9779" s="19" t="s">
        <v>9732</v>
      </c>
      <c r="E9779" s="17">
        <v>0.16300000000000001</v>
      </c>
    </row>
    <row r="9780" spans="1:5">
      <c r="A9780" s="18" t="s">
        <v>9871</v>
      </c>
      <c r="B9780" s="18" t="s">
        <v>9731</v>
      </c>
      <c r="C9780" s="18" t="s">
        <v>37</v>
      </c>
      <c r="D9780" s="19" t="s">
        <v>9732</v>
      </c>
      <c r="E9780" s="17">
        <v>0.16300000000000001</v>
      </c>
    </row>
    <row r="9781" spans="1:5">
      <c r="A9781" s="18" t="s">
        <v>9872</v>
      </c>
      <c r="B9781" s="18" t="s">
        <v>9731</v>
      </c>
      <c r="C9781" s="18" t="s">
        <v>37</v>
      </c>
      <c r="D9781" s="19" t="s">
        <v>9732</v>
      </c>
      <c r="E9781" s="17">
        <v>0.16300000000000001</v>
      </c>
    </row>
    <row r="9782" spans="1:5">
      <c r="A9782" s="18" t="s">
        <v>9873</v>
      </c>
      <c r="B9782" s="18" t="s">
        <v>9731</v>
      </c>
      <c r="C9782" s="18" t="s">
        <v>37</v>
      </c>
      <c r="D9782" s="19" t="s">
        <v>9732</v>
      </c>
      <c r="E9782" s="17">
        <v>0.16300000000000001</v>
      </c>
    </row>
    <row r="9783" spans="1:5">
      <c r="A9783" s="18" t="s">
        <v>9874</v>
      </c>
      <c r="B9783" s="18" t="s">
        <v>9731</v>
      </c>
      <c r="C9783" s="18" t="s">
        <v>37</v>
      </c>
      <c r="D9783" s="19" t="s">
        <v>9732</v>
      </c>
      <c r="E9783" s="17">
        <v>0.16300000000000001</v>
      </c>
    </row>
    <row r="9784" spans="1:5">
      <c r="A9784" s="18" t="s">
        <v>9875</v>
      </c>
      <c r="B9784" s="18" t="s">
        <v>9731</v>
      </c>
      <c r="C9784" s="18" t="s">
        <v>37</v>
      </c>
      <c r="D9784" s="19" t="s">
        <v>9732</v>
      </c>
      <c r="E9784" s="17">
        <v>0.16300000000000001</v>
      </c>
    </row>
    <row r="9785" spans="1:5">
      <c r="A9785" s="18" t="s">
        <v>9876</v>
      </c>
      <c r="B9785" s="18" t="s">
        <v>9731</v>
      </c>
      <c r="C9785" s="18" t="s">
        <v>37</v>
      </c>
      <c r="D9785" s="19" t="s">
        <v>9732</v>
      </c>
      <c r="E9785" s="17">
        <v>0.16300000000000001</v>
      </c>
    </row>
    <row r="9786" spans="1:5">
      <c r="A9786" s="18" t="s">
        <v>9877</v>
      </c>
      <c r="B9786" s="18" t="s">
        <v>9731</v>
      </c>
      <c r="C9786" s="18" t="s">
        <v>37</v>
      </c>
      <c r="D9786" s="19" t="s">
        <v>9732</v>
      </c>
      <c r="E9786" s="17">
        <v>0.16300000000000001</v>
      </c>
    </row>
    <row r="9787" spans="1:5">
      <c r="A9787" s="18" t="s">
        <v>9878</v>
      </c>
      <c r="B9787" s="18" t="s">
        <v>9731</v>
      </c>
      <c r="C9787" s="18" t="s">
        <v>37</v>
      </c>
      <c r="D9787" s="19" t="s">
        <v>9732</v>
      </c>
      <c r="E9787" s="17">
        <v>0.16300000000000001</v>
      </c>
    </row>
    <row r="9788" spans="1:5">
      <c r="A9788" s="18" t="s">
        <v>9879</v>
      </c>
      <c r="B9788" s="18" t="s">
        <v>9731</v>
      </c>
      <c r="C9788" s="18" t="s">
        <v>37</v>
      </c>
      <c r="D9788" s="19" t="s">
        <v>9732</v>
      </c>
      <c r="E9788" s="17">
        <v>0.16300000000000001</v>
      </c>
    </row>
    <row r="9789" spans="1:5">
      <c r="A9789" s="18" t="s">
        <v>9880</v>
      </c>
      <c r="B9789" s="18" t="s">
        <v>9731</v>
      </c>
      <c r="C9789" s="18" t="s">
        <v>37</v>
      </c>
      <c r="D9789" s="19" t="s">
        <v>9732</v>
      </c>
      <c r="E9789" s="17">
        <v>0.16300000000000001</v>
      </c>
    </row>
    <row r="9790" spans="1:5">
      <c r="A9790" s="18" t="s">
        <v>9881</v>
      </c>
      <c r="B9790" s="18" t="s">
        <v>9731</v>
      </c>
      <c r="C9790" s="18" t="s">
        <v>37</v>
      </c>
      <c r="D9790" s="19" t="s">
        <v>9732</v>
      </c>
      <c r="E9790" s="17">
        <v>0.16300000000000001</v>
      </c>
    </row>
    <row r="9791" spans="1:5">
      <c r="A9791" s="18" t="s">
        <v>9882</v>
      </c>
      <c r="B9791" s="18" t="s">
        <v>9731</v>
      </c>
      <c r="C9791" s="18" t="s">
        <v>37</v>
      </c>
      <c r="D9791" s="19" t="s">
        <v>9732</v>
      </c>
      <c r="E9791" s="17">
        <v>0.16300000000000001</v>
      </c>
    </row>
    <row r="9792" spans="1:5">
      <c r="A9792" s="18" t="s">
        <v>9883</v>
      </c>
      <c r="B9792" s="18" t="s">
        <v>9731</v>
      </c>
      <c r="C9792" s="18" t="s">
        <v>37</v>
      </c>
      <c r="D9792" s="19" t="s">
        <v>9732</v>
      </c>
      <c r="E9792" s="17">
        <v>0.16300000000000001</v>
      </c>
    </row>
    <row r="9793" spans="1:5">
      <c r="A9793" s="18" t="s">
        <v>9884</v>
      </c>
      <c r="B9793" s="18" t="s">
        <v>9731</v>
      </c>
      <c r="C9793" s="18" t="s">
        <v>37</v>
      </c>
      <c r="D9793" s="19" t="s">
        <v>9732</v>
      </c>
      <c r="E9793" s="17">
        <v>0.16300000000000001</v>
      </c>
    </row>
    <row r="9794" spans="1:5">
      <c r="A9794" s="18" t="s">
        <v>9885</v>
      </c>
      <c r="B9794" s="18" t="s">
        <v>9731</v>
      </c>
      <c r="C9794" s="18" t="s">
        <v>37</v>
      </c>
      <c r="D9794" s="19" t="s">
        <v>9732</v>
      </c>
      <c r="E9794" s="17">
        <v>0.16300000000000001</v>
      </c>
    </row>
    <row r="9795" spans="1:5">
      <c r="A9795" s="18" t="s">
        <v>9886</v>
      </c>
      <c r="B9795" s="18" t="s">
        <v>9731</v>
      </c>
      <c r="C9795" s="18" t="s">
        <v>37</v>
      </c>
      <c r="D9795" s="19" t="s">
        <v>9732</v>
      </c>
      <c r="E9795" s="17">
        <v>0.16300000000000001</v>
      </c>
    </row>
    <row r="9796" spans="1:5">
      <c r="A9796" s="18" t="s">
        <v>9887</v>
      </c>
      <c r="B9796" s="18" t="s">
        <v>9731</v>
      </c>
      <c r="C9796" s="18" t="s">
        <v>37</v>
      </c>
      <c r="D9796" s="19" t="s">
        <v>9732</v>
      </c>
      <c r="E9796" s="17">
        <v>0.16300000000000001</v>
      </c>
    </row>
    <row r="9797" spans="1:5">
      <c r="A9797" s="18" t="s">
        <v>9888</v>
      </c>
      <c r="B9797" s="18" t="s">
        <v>9731</v>
      </c>
      <c r="C9797" s="18" t="s">
        <v>37</v>
      </c>
      <c r="D9797" s="19" t="s">
        <v>9732</v>
      </c>
      <c r="E9797" s="17">
        <v>0.16300000000000001</v>
      </c>
    </row>
    <row r="9798" spans="1:5">
      <c r="A9798" s="18" t="s">
        <v>9889</v>
      </c>
      <c r="B9798" s="18" t="s">
        <v>9731</v>
      </c>
      <c r="C9798" s="18" t="s">
        <v>37</v>
      </c>
      <c r="D9798" s="19" t="s">
        <v>9732</v>
      </c>
      <c r="E9798" s="17">
        <v>0.16300000000000001</v>
      </c>
    </row>
    <row r="9799" spans="1:5">
      <c r="A9799" s="18" t="s">
        <v>9890</v>
      </c>
      <c r="B9799" s="18" t="s">
        <v>9731</v>
      </c>
      <c r="C9799" s="18" t="s">
        <v>37</v>
      </c>
      <c r="D9799" s="19" t="s">
        <v>9732</v>
      </c>
      <c r="E9799" s="17">
        <v>0.16300000000000001</v>
      </c>
    </row>
    <row r="9800" spans="1:5">
      <c r="A9800" s="18" t="s">
        <v>9891</v>
      </c>
      <c r="B9800" s="18" t="s">
        <v>9731</v>
      </c>
      <c r="C9800" s="18" t="s">
        <v>37</v>
      </c>
      <c r="D9800" s="19" t="s">
        <v>9732</v>
      </c>
      <c r="E9800" s="17">
        <v>0.16300000000000001</v>
      </c>
    </row>
    <row r="9801" spans="1:5">
      <c r="A9801" s="18" t="s">
        <v>9892</v>
      </c>
      <c r="B9801" s="18" t="s">
        <v>9731</v>
      </c>
      <c r="C9801" s="18" t="s">
        <v>37</v>
      </c>
      <c r="D9801" s="19" t="s">
        <v>9732</v>
      </c>
      <c r="E9801" s="17">
        <v>0.16300000000000001</v>
      </c>
    </row>
    <row r="9802" spans="1:5">
      <c r="A9802" s="18" t="s">
        <v>9893</v>
      </c>
      <c r="B9802" s="18" t="s">
        <v>9731</v>
      </c>
      <c r="C9802" s="18" t="s">
        <v>37</v>
      </c>
      <c r="D9802" s="19" t="s">
        <v>9732</v>
      </c>
      <c r="E9802" s="17">
        <v>0.16300000000000001</v>
      </c>
    </row>
    <row r="9803" spans="1:5">
      <c r="A9803" s="18" t="s">
        <v>9894</v>
      </c>
      <c r="B9803" s="18" t="s">
        <v>9731</v>
      </c>
      <c r="C9803" s="18" t="s">
        <v>37</v>
      </c>
      <c r="D9803" s="19" t="s">
        <v>9732</v>
      </c>
      <c r="E9803" s="17">
        <v>0.16300000000000001</v>
      </c>
    </row>
    <row r="9804" spans="1:5">
      <c r="A9804" s="18" t="s">
        <v>9895</v>
      </c>
      <c r="B9804" s="18" t="s">
        <v>9731</v>
      </c>
      <c r="C9804" s="18" t="s">
        <v>37</v>
      </c>
      <c r="D9804" s="19" t="s">
        <v>9732</v>
      </c>
      <c r="E9804" s="17">
        <v>0.16300000000000001</v>
      </c>
    </row>
    <row r="9805" spans="1:5">
      <c r="A9805" s="18" t="s">
        <v>9896</v>
      </c>
      <c r="B9805" s="18" t="s">
        <v>9731</v>
      </c>
      <c r="C9805" s="18" t="s">
        <v>37</v>
      </c>
      <c r="D9805" s="19" t="s">
        <v>9732</v>
      </c>
      <c r="E9805" s="17">
        <v>0.16300000000000001</v>
      </c>
    </row>
    <row r="9806" spans="1:5">
      <c r="A9806" s="18" t="s">
        <v>9897</v>
      </c>
      <c r="B9806" s="18" t="s">
        <v>9731</v>
      </c>
      <c r="C9806" s="18" t="s">
        <v>37</v>
      </c>
      <c r="D9806" s="19" t="s">
        <v>9732</v>
      </c>
      <c r="E9806" s="17">
        <v>0.16300000000000001</v>
      </c>
    </row>
    <row r="9807" spans="1:5">
      <c r="A9807" s="18" t="s">
        <v>9898</v>
      </c>
      <c r="B9807" s="18" t="s">
        <v>9731</v>
      </c>
      <c r="C9807" s="18" t="s">
        <v>37</v>
      </c>
      <c r="D9807" s="19" t="s">
        <v>9732</v>
      </c>
      <c r="E9807" s="17">
        <v>0.16300000000000001</v>
      </c>
    </row>
    <row r="9808" spans="1:5">
      <c r="A9808" s="18" t="s">
        <v>9899</v>
      </c>
      <c r="B9808" s="18" t="s">
        <v>9731</v>
      </c>
      <c r="C9808" s="18" t="s">
        <v>37</v>
      </c>
      <c r="D9808" s="19" t="s">
        <v>9732</v>
      </c>
      <c r="E9808" s="17">
        <v>0.16300000000000001</v>
      </c>
    </row>
    <row r="9809" spans="1:5">
      <c r="A9809" s="18" t="s">
        <v>9900</v>
      </c>
      <c r="B9809" s="18" t="s">
        <v>9731</v>
      </c>
      <c r="C9809" s="18" t="s">
        <v>37</v>
      </c>
      <c r="D9809" s="19" t="s">
        <v>9732</v>
      </c>
      <c r="E9809" s="17">
        <v>0.16300000000000001</v>
      </c>
    </row>
    <row r="9810" spans="1:5">
      <c r="A9810" s="18" t="s">
        <v>9901</v>
      </c>
      <c r="B9810" s="18" t="s">
        <v>9731</v>
      </c>
      <c r="C9810" s="18" t="s">
        <v>37</v>
      </c>
      <c r="D9810" s="19" t="s">
        <v>9732</v>
      </c>
      <c r="E9810" s="17">
        <v>0.16300000000000001</v>
      </c>
    </row>
    <row r="9811" spans="1:5">
      <c r="A9811" s="18" t="s">
        <v>9902</v>
      </c>
      <c r="B9811" s="18" t="s">
        <v>9731</v>
      </c>
      <c r="C9811" s="18" t="s">
        <v>37</v>
      </c>
      <c r="D9811" s="19" t="s">
        <v>9732</v>
      </c>
      <c r="E9811" s="17">
        <v>0.16300000000000001</v>
      </c>
    </row>
    <row r="9812" spans="1:5">
      <c r="A9812" s="18" t="s">
        <v>9903</v>
      </c>
      <c r="B9812" s="18" t="s">
        <v>9731</v>
      </c>
      <c r="C9812" s="18" t="s">
        <v>37</v>
      </c>
      <c r="D9812" s="19" t="s">
        <v>9732</v>
      </c>
      <c r="E9812" s="17">
        <v>0.16300000000000001</v>
      </c>
    </row>
    <row r="9813" spans="1:5">
      <c r="A9813" s="18" t="s">
        <v>9904</v>
      </c>
      <c r="B9813" s="18" t="s">
        <v>9731</v>
      </c>
      <c r="C9813" s="18" t="s">
        <v>37</v>
      </c>
      <c r="D9813" s="19" t="s">
        <v>9732</v>
      </c>
      <c r="E9813" s="17">
        <v>0.16300000000000001</v>
      </c>
    </row>
    <row r="9814" spans="1:5">
      <c r="A9814" s="18" t="s">
        <v>9905</v>
      </c>
      <c r="B9814" s="18" t="s">
        <v>9731</v>
      </c>
      <c r="C9814" s="18" t="s">
        <v>37</v>
      </c>
      <c r="D9814" s="19" t="s">
        <v>9732</v>
      </c>
      <c r="E9814" s="17">
        <v>0.16300000000000001</v>
      </c>
    </row>
    <row r="9815" spans="1:5">
      <c r="A9815" s="18" t="s">
        <v>9906</v>
      </c>
      <c r="B9815" s="18" t="s">
        <v>9731</v>
      </c>
      <c r="C9815" s="18" t="s">
        <v>37</v>
      </c>
      <c r="D9815" s="19" t="s">
        <v>9732</v>
      </c>
      <c r="E9815" s="17">
        <v>0.16300000000000001</v>
      </c>
    </row>
    <row r="9816" spans="1:5">
      <c r="A9816" s="18" t="s">
        <v>9907</v>
      </c>
      <c r="B9816" s="18" t="s">
        <v>9731</v>
      </c>
      <c r="C9816" s="18" t="s">
        <v>37</v>
      </c>
      <c r="D9816" s="19" t="s">
        <v>9732</v>
      </c>
      <c r="E9816" s="17">
        <v>0.16300000000000001</v>
      </c>
    </row>
    <row r="9817" spans="1:5">
      <c r="A9817" s="18" t="s">
        <v>9908</v>
      </c>
      <c r="B9817" s="18" t="s">
        <v>9731</v>
      </c>
      <c r="C9817" s="18" t="s">
        <v>37</v>
      </c>
      <c r="D9817" s="19" t="s">
        <v>9732</v>
      </c>
      <c r="E9817" s="17">
        <v>0.16300000000000001</v>
      </c>
    </row>
    <row r="9818" spans="1:5">
      <c r="A9818" s="18" t="s">
        <v>9909</v>
      </c>
      <c r="B9818" s="18" t="s">
        <v>9731</v>
      </c>
      <c r="C9818" s="18" t="s">
        <v>37</v>
      </c>
      <c r="D9818" s="19" t="s">
        <v>9732</v>
      </c>
      <c r="E9818" s="17">
        <v>0.16300000000000001</v>
      </c>
    </row>
    <row r="9819" spans="1:5">
      <c r="A9819" s="18" t="s">
        <v>9910</v>
      </c>
      <c r="B9819" s="18" t="s">
        <v>9731</v>
      </c>
      <c r="C9819" s="18" t="s">
        <v>37</v>
      </c>
      <c r="D9819" s="19" t="s">
        <v>9732</v>
      </c>
      <c r="E9819" s="17">
        <v>0.16300000000000001</v>
      </c>
    </row>
    <row r="9820" spans="1:5">
      <c r="A9820" s="18" t="s">
        <v>9911</v>
      </c>
      <c r="B9820" s="18" t="s">
        <v>9731</v>
      </c>
      <c r="C9820" s="18" t="s">
        <v>37</v>
      </c>
      <c r="D9820" s="19" t="s">
        <v>9732</v>
      </c>
      <c r="E9820" s="17">
        <v>0.16300000000000001</v>
      </c>
    </row>
    <row r="9821" spans="1:5">
      <c r="A9821" s="18" t="s">
        <v>9912</v>
      </c>
      <c r="B9821" s="18" t="s">
        <v>9731</v>
      </c>
      <c r="C9821" s="18" t="s">
        <v>37</v>
      </c>
      <c r="D9821" s="19" t="s">
        <v>9732</v>
      </c>
      <c r="E9821" s="17">
        <v>0.16300000000000001</v>
      </c>
    </row>
    <row r="9822" spans="1:5">
      <c r="A9822" s="18" t="s">
        <v>9913</v>
      </c>
      <c r="B9822" s="18" t="s">
        <v>9731</v>
      </c>
      <c r="C9822" s="18" t="s">
        <v>37</v>
      </c>
      <c r="D9822" s="19" t="s">
        <v>9732</v>
      </c>
      <c r="E9822" s="17">
        <v>0.16300000000000001</v>
      </c>
    </row>
    <row r="9823" spans="1:5">
      <c r="A9823" s="18" t="s">
        <v>9914</v>
      </c>
      <c r="B9823" s="18" t="s">
        <v>9731</v>
      </c>
      <c r="C9823" s="18" t="s">
        <v>37</v>
      </c>
      <c r="D9823" s="19" t="s">
        <v>9732</v>
      </c>
      <c r="E9823" s="17">
        <v>0.16300000000000001</v>
      </c>
    </row>
    <row r="9824" spans="1:5">
      <c r="A9824" s="18" t="s">
        <v>9915</v>
      </c>
      <c r="B9824" s="18" t="s">
        <v>9731</v>
      </c>
      <c r="C9824" s="18" t="s">
        <v>37</v>
      </c>
      <c r="D9824" s="19" t="s">
        <v>9732</v>
      </c>
      <c r="E9824" s="17">
        <v>0.16300000000000001</v>
      </c>
    </row>
    <row r="9825" spans="1:5">
      <c r="A9825" s="18" t="s">
        <v>9916</v>
      </c>
      <c r="B9825" s="18" t="s">
        <v>9731</v>
      </c>
      <c r="C9825" s="18" t="s">
        <v>37</v>
      </c>
      <c r="D9825" s="19" t="s">
        <v>9732</v>
      </c>
      <c r="E9825" s="17">
        <v>0.16300000000000001</v>
      </c>
    </row>
    <row r="9826" spans="1:5">
      <c r="A9826" s="18" t="s">
        <v>9917</v>
      </c>
      <c r="B9826" s="18" t="s">
        <v>9731</v>
      </c>
      <c r="C9826" s="18" t="s">
        <v>37</v>
      </c>
      <c r="D9826" s="19" t="s">
        <v>9732</v>
      </c>
      <c r="E9826" s="17">
        <v>0.16300000000000001</v>
      </c>
    </row>
    <row r="9827" spans="1:5">
      <c r="A9827" s="18" t="s">
        <v>9918</v>
      </c>
      <c r="B9827" s="18" t="s">
        <v>9731</v>
      </c>
      <c r="C9827" s="18" t="s">
        <v>37</v>
      </c>
      <c r="D9827" s="19" t="s">
        <v>9732</v>
      </c>
      <c r="E9827" s="17">
        <v>0.16300000000000001</v>
      </c>
    </row>
    <row r="9828" spans="1:5">
      <c r="A9828" s="18" t="s">
        <v>9919</v>
      </c>
      <c r="B9828" s="18" t="s">
        <v>9731</v>
      </c>
      <c r="C9828" s="18" t="s">
        <v>37</v>
      </c>
      <c r="D9828" s="19" t="s">
        <v>9732</v>
      </c>
      <c r="E9828" s="17">
        <v>0.16300000000000001</v>
      </c>
    </row>
    <row r="9829" spans="1:5">
      <c r="A9829" s="18" t="s">
        <v>9920</v>
      </c>
      <c r="B9829" s="18" t="s">
        <v>9731</v>
      </c>
      <c r="C9829" s="18" t="s">
        <v>37</v>
      </c>
      <c r="D9829" s="19" t="s">
        <v>9732</v>
      </c>
      <c r="E9829" s="17">
        <v>0.16300000000000001</v>
      </c>
    </row>
    <row r="9830" spans="1:5">
      <c r="A9830" s="18" t="s">
        <v>9921</v>
      </c>
      <c r="B9830" s="18" t="s">
        <v>9731</v>
      </c>
      <c r="C9830" s="18" t="s">
        <v>37</v>
      </c>
      <c r="D9830" s="19" t="s">
        <v>9732</v>
      </c>
      <c r="E9830" s="17">
        <v>0.16300000000000001</v>
      </c>
    </row>
    <row r="9831" spans="1:5">
      <c r="A9831" s="18" t="s">
        <v>9922</v>
      </c>
      <c r="B9831" s="18" t="s">
        <v>9731</v>
      </c>
      <c r="C9831" s="18" t="s">
        <v>37</v>
      </c>
      <c r="D9831" s="19" t="s">
        <v>9732</v>
      </c>
      <c r="E9831" s="17">
        <v>0.16300000000000001</v>
      </c>
    </row>
    <row r="9832" spans="1:5">
      <c r="A9832" s="18" t="s">
        <v>9923</v>
      </c>
      <c r="B9832" s="18" t="s">
        <v>9731</v>
      </c>
      <c r="C9832" s="18" t="s">
        <v>37</v>
      </c>
      <c r="D9832" s="19" t="s">
        <v>9732</v>
      </c>
      <c r="E9832" s="17">
        <v>0.16300000000000001</v>
      </c>
    </row>
    <row r="9833" spans="1:5">
      <c r="A9833" s="18" t="s">
        <v>9924</v>
      </c>
      <c r="B9833" s="18" t="s">
        <v>9731</v>
      </c>
      <c r="C9833" s="18" t="s">
        <v>37</v>
      </c>
      <c r="D9833" s="19" t="s">
        <v>9732</v>
      </c>
      <c r="E9833" s="17">
        <v>0.16300000000000001</v>
      </c>
    </row>
    <row r="9834" spans="1:5">
      <c r="A9834" s="18" t="s">
        <v>9925</v>
      </c>
      <c r="B9834" s="18" t="s">
        <v>9731</v>
      </c>
      <c r="C9834" s="18" t="s">
        <v>37</v>
      </c>
      <c r="D9834" s="19" t="s">
        <v>9732</v>
      </c>
      <c r="E9834" s="17">
        <v>0.16300000000000001</v>
      </c>
    </row>
    <row r="9835" spans="1:5">
      <c r="A9835" s="18" t="s">
        <v>9926</v>
      </c>
      <c r="B9835" s="18" t="s">
        <v>9731</v>
      </c>
      <c r="C9835" s="18" t="s">
        <v>37</v>
      </c>
      <c r="D9835" s="19" t="s">
        <v>9732</v>
      </c>
      <c r="E9835" s="17">
        <v>0.16300000000000001</v>
      </c>
    </row>
    <row r="9836" spans="1:5">
      <c r="A9836" s="18" t="s">
        <v>9927</v>
      </c>
      <c r="B9836" s="18" t="s">
        <v>9731</v>
      </c>
      <c r="C9836" s="18" t="s">
        <v>37</v>
      </c>
      <c r="D9836" s="19" t="s">
        <v>9732</v>
      </c>
      <c r="E9836" s="17">
        <v>0.16300000000000001</v>
      </c>
    </row>
    <row r="9837" spans="1:5">
      <c r="A9837" s="18" t="s">
        <v>9928</v>
      </c>
      <c r="B9837" s="18" t="s">
        <v>9731</v>
      </c>
      <c r="C9837" s="18" t="s">
        <v>37</v>
      </c>
      <c r="D9837" s="19" t="s">
        <v>9732</v>
      </c>
      <c r="E9837" s="17">
        <v>0.16300000000000001</v>
      </c>
    </row>
    <row r="9838" spans="1:5">
      <c r="A9838" s="18" t="s">
        <v>9929</v>
      </c>
      <c r="B9838" s="18" t="s">
        <v>9731</v>
      </c>
      <c r="C9838" s="18" t="s">
        <v>37</v>
      </c>
      <c r="D9838" s="19" t="s">
        <v>9732</v>
      </c>
      <c r="E9838" s="17">
        <v>0.16300000000000001</v>
      </c>
    </row>
    <row r="9839" spans="1:5">
      <c r="A9839" s="18" t="s">
        <v>9930</v>
      </c>
      <c r="B9839" s="18" t="s">
        <v>9731</v>
      </c>
      <c r="C9839" s="18" t="s">
        <v>37</v>
      </c>
      <c r="D9839" s="19" t="s">
        <v>9732</v>
      </c>
      <c r="E9839" s="17">
        <v>0.16300000000000001</v>
      </c>
    </row>
    <row r="9840" spans="1:5">
      <c r="A9840" s="18" t="s">
        <v>9931</v>
      </c>
      <c r="B9840" s="18" t="s">
        <v>9731</v>
      </c>
      <c r="C9840" s="18" t="s">
        <v>37</v>
      </c>
      <c r="D9840" s="19" t="s">
        <v>9732</v>
      </c>
      <c r="E9840" s="17">
        <v>0.16300000000000001</v>
      </c>
    </row>
    <row r="9841" spans="1:5">
      <c r="A9841" s="18" t="s">
        <v>9932</v>
      </c>
      <c r="B9841" s="18" t="s">
        <v>9731</v>
      </c>
      <c r="C9841" s="18" t="s">
        <v>37</v>
      </c>
      <c r="D9841" s="19" t="s">
        <v>9732</v>
      </c>
      <c r="E9841" s="17">
        <v>0.16300000000000001</v>
      </c>
    </row>
    <row r="9842" spans="1:5">
      <c r="A9842" s="18" t="s">
        <v>9933</v>
      </c>
      <c r="B9842" s="18" t="s">
        <v>9731</v>
      </c>
      <c r="C9842" s="18" t="s">
        <v>37</v>
      </c>
      <c r="D9842" s="19" t="s">
        <v>9732</v>
      </c>
      <c r="E9842" s="17">
        <v>0.16300000000000001</v>
      </c>
    </row>
    <row r="9843" spans="1:5">
      <c r="A9843" s="18" t="s">
        <v>9934</v>
      </c>
      <c r="B9843" s="18" t="s">
        <v>9731</v>
      </c>
      <c r="C9843" s="18" t="s">
        <v>37</v>
      </c>
      <c r="D9843" s="19" t="s">
        <v>9732</v>
      </c>
      <c r="E9843" s="17">
        <v>0.16300000000000001</v>
      </c>
    </row>
    <row r="9844" spans="1:5">
      <c r="A9844" s="18" t="s">
        <v>9935</v>
      </c>
      <c r="B9844" s="18" t="s">
        <v>9731</v>
      </c>
      <c r="C9844" s="18" t="s">
        <v>37</v>
      </c>
      <c r="D9844" s="19" t="s">
        <v>9732</v>
      </c>
      <c r="E9844" s="17">
        <v>0.16300000000000001</v>
      </c>
    </row>
    <row r="9845" spans="1:5">
      <c r="A9845" s="18" t="s">
        <v>9936</v>
      </c>
      <c r="B9845" s="18" t="s">
        <v>9731</v>
      </c>
      <c r="C9845" s="18" t="s">
        <v>37</v>
      </c>
      <c r="D9845" s="19" t="s">
        <v>9732</v>
      </c>
      <c r="E9845" s="17">
        <v>0.16300000000000001</v>
      </c>
    </row>
    <row r="9846" spans="1:5">
      <c r="A9846" s="18" t="s">
        <v>9937</v>
      </c>
      <c r="B9846" s="18" t="s">
        <v>9731</v>
      </c>
      <c r="C9846" s="18" t="s">
        <v>37</v>
      </c>
      <c r="D9846" s="19" t="s">
        <v>9732</v>
      </c>
      <c r="E9846" s="17">
        <v>0.16300000000000001</v>
      </c>
    </row>
    <row r="9847" spans="1:5">
      <c r="A9847" s="18" t="s">
        <v>9938</v>
      </c>
      <c r="B9847" s="18" t="s">
        <v>9731</v>
      </c>
      <c r="C9847" s="18" t="s">
        <v>37</v>
      </c>
      <c r="D9847" s="19" t="s">
        <v>9732</v>
      </c>
      <c r="E9847" s="17">
        <v>0.16300000000000001</v>
      </c>
    </row>
    <row r="9848" spans="1:5">
      <c r="A9848" s="18" t="s">
        <v>9939</v>
      </c>
      <c r="B9848" s="18" t="s">
        <v>9731</v>
      </c>
      <c r="C9848" s="18" t="s">
        <v>37</v>
      </c>
      <c r="D9848" s="19" t="s">
        <v>9732</v>
      </c>
      <c r="E9848" s="17">
        <v>0.16300000000000001</v>
      </c>
    </row>
    <row r="9849" spans="1:5">
      <c r="A9849" s="18" t="s">
        <v>9940</v>
      </c>
      <c r="B9849" s="18" t="s">
        <v>9731</v>
      </c>
      <c r="C9849" s="18" t="s">
        <v>37</v>
      </c>
      <c r="D9849" s="19" t="s">
        <v>9732</v>
      </c>
      <c r="E9849" s="17">
        <v>0.16300000000000001</v>
      </c>
    </row>
    <row r="9850" spans="1:5">
      <c r="A9850" s="18" t="s">
        <v>9941</v>
      </c>
      <c r="B9850" s="18" t="s">
        <v>9731</v>
      </c>
      <c r="C9850" s="18" t="s">
        <v>37</v>
      </c>
      <c r="D9850" s="19" t="s">
        <v>9732</v>
      </c>
      <c r="E9850" s="17">
        <v>0.16300000000000001</v>
      </c>
    </row>
    <row r="9851" spans="1:5">
      <c r="A9851" s="18" t="s">
        <v>9942</v>
      </c>
      <c r="B9851" s="18" t="s">
        <v>9731</v>
      </c>
      <c r="C9851" s="18" t="s">
        <v>37</v>
      </c>
      <c r="D9851" s="19" t="s">
        <v>9732</v>
      </c>
      <c r="E9851" s="17">
        <v>0.16300000000000001</v>
      </c>
    </row>
    <row r="9852" spans="1:5">
      <c r="A9852" s="18" t="s">
        <v>9943</v>
      </c>
      <c r="B9852" s="18" t="s">
        <v>9731</v>
      </c>
      <c r="C9852" s="18" t="s">
        <v>37</v>
      </c>
      <c r="D9852" s="19" t="s">
        <v>9732</v>
      </c>
      <c r="E9852" s="17">
        <v>0.16300000000000001</v>
      </c>
    </row>
    <row r="9853" spans="1:5">
      <c r="A9853" s="18" t="s">
        <v>9944</v>
      </c>
      <c r="B9853" s="18" t="s">
        <v>9731</v>
      </c>
      <c r="C9853" s="18" t="s">
        <v>37</v>
      </c>
      <c r="D9853" s="19" t="s">
        <v>9732</v>
      </c>
      <c r="E9853" s="17">
        <v>0.16300000000000001</v>
      </c>
    </row>
    <row r="9854" spans="1:5">
      <c r="A9854" s="18" t="s">
        <v>9945</v>
      </c>
      <c r="B9854" s="18" t="s">
        <v>9731</v>
      </c>
      <c r="C9854" s="18" t="s">
        <v>37</v>
      </c>
      <c r="D9854" s="19" t="s">
        <v>9732</v>
      </c>
      <c r="E9854" s="17">
        <v>0.16300000000000001</v>
      </c>
    </row>
    <row r="9855" spans="1:5">
      <c r="A9855" s="18" t="s">
        <v>9946</v>
      </c>
      <c r="B9855" s="18" t="s">
        <v>9731</v>
      </c>
      <c r="C9855" s="18" t="s">
        <v>37</v>
      </c>
      <c r="D9855" s="19" t="s">
        <v>9732</v>
      </c>
      <c r="E9855" s="17">
        <v>0.16300000000000001</v>
      </c>
    </row>
    <row r="9856" spans="1:5">
      <c r="A9856" s="18" t="s">
        <v>9947</v>
      </c>
      <c r="B9856" s="18" t="s">
        <v>9731</v>
      </c>
      <c r="C9856" s="18" t="s">
        <v>37</v>
      </c>
      <c r="D9856" s="19" t="s">
        <v>9732</v>
      </c>
      <c r="E9856" s="17">
        <v>0.16300000000000001</v>
      </c>
    </row>
    <row r="9857" spans="1:5">
      <c r="A9857" s="18" t="s">
        <v>9948</v>
      </c>
      <c r="B9857" s="18" t="s">
        <v>9731</v>
      </c>
      <c r="C9857" s="18" t="s">
        <v>37</v>
      </c>
      <c r="D9857" s="19" t="s">
        <v>9732</v>
      </c>
      <c r="E9857" s="17">
        <v>0.16300000000000001</v>
      </c>
    </row>
    <row r="9858" spans="1:5">
      <c r="A9858" s="18" t="s">
        <v>9949</v>
      </c>
      <c r="B9858" s="18" t="s">
        <v>9731</v>
      </c>
      <c r="C9858" s="18" t="s">
        <v>37</v>
      </c>
      <c r="D9858" s="19" t="s">
        <v>9732</v>
      </c>
      <c r="E9858" s="17">
        <v>0.16300000000000001</v>
      </c>
    </row>
    <row r="9859" spans="1:5">
      <c r="A9859" s="18" t="s">
        <v>9950</v>
      </c>
      <c r="B9859" s="18" t="s">
        <v>9731</v>
      </c>
      <c r="C9859" s="18" t="s">
        <v>37</v>
      </c>
      <c r="D9859" s="19" t="s">
        <v>9732</v>
      </c>
      <c r="E9859" s="17">
        <v>0.16300000000000001</v>
      </c>
    </row>
    <row r="9860" spans="1:5">
      <c r="A9860" s="18" t="s">
        <v>9951</v>
      </c>
      <c r="B9860" s="18" t="s">
        <v>9731</v>
      </c>
      <c r="C9860" s="18" t="s">
        <v>37</v>
      </c>
      <c r="D9860" s="19" t="s">
        <v>9732</v>
      </c>
      <c r="E9860" s="17">
        <v>0.16300000000000001</v>
      </c>
    </row>
    <row r="9861" spans="1:5">
      <c r="A9861" s="18" t="s">
        <v>9952</v>
      </c>
      <c r="B9861" s="18" t="s">
        <v>9731</v>
      </c>
      <c r="C9861" s="18" t="s">
        <v>37</v>
      </c>
      <c r="D9861" s="19" t="s">
        <v>9732</v>
      </c>
      <c r="E9861" s="17">
        <v>0.16300000000000001</v>
      </c>
    </row>
    <row r="9862" spans="1:5">
      <c r="A9862" s="18" t="s">
        <v>9953</v>
      </c>
      <c r="B9862" s="18" t="s">
        <v>9731</v>
      </c>
      <c r="C9862" s="18" t="s">
        <v>37</v>
      </c>
      <c r="D9862" s="19" t="s">
        <v>9732</v>
      </c>
      <c r="E9862" s="17">
        <v>0.16300000000000001</v>
      </c>
    </row>
    <row r="9863" spans="1:5">
      <c r="A9863" s="18" t="s">
        <v>9954</v>
      </c>
      <c r="B9863" s="18" t="s">
        <v>9731</v>
      </c>
      <c r="C9863" s="18" t="s">
        <v>37</v>
      </c>
      <c r="D9863" s="19" t="s">
        <v>9732</v>
      </c>
      <c r="E9863" s="17">
        <v>0.16300000000000001</v>
      </c>
    </row>
    <row r="9864" spans="1:5">
      <c r="A9864" s="18" t="s">
        <v>9955</v>
      </c>
      <c r="B9864" s="18" t="s">
        <v>9731</v>
      </c>
      <c r="C9864" s="18" t="s">
        <v>37</v>
      </c>
      <c r="D9864" s="19" t="s">
        <v>9732</v>
      </c>
      <c r="E9864" s="17">
        <v>0.16300000000000001</v>
      </c>
    </row>
    <row r="9865" spans="1:5">
      <c r="A9865" s="18" t="s">
        <v>9956</v>
      </c>
      <c r="B9865" s="18" t="s">
        <v>9731</v>
      </c>
      <c r="C9865" s="18" t="s">
        <v>37</v>
      </c>
      <c r="D9865" s="19" t="s">
        <v>9732</v>
      </c>
      <c r="E9865" s="17">
        <v>0.16300000000000001</v>
      </c>
    </row>
    <row r="9866" spans="1:5">
      <c r="A9866" s="18" t="s">
        <v>9957</v>
      </c>
      <c r="B9866" s="18" t="s">
        <v>9731</v>
      </c>
      <c r="C9866" s="18" t="s">
        <v>37</v>
      </c>
      <c r="D9866" s="19" t="s">
        <v>9732</v>
      </c>
      <c r="E9866" s="17">
        <v>0.16300000000000001</v>
      </c>
    </row>
    <row r="9867" spans="1:5">
      <c r="A9867" s="18" t="s">
        <v>9958</v>
      </c>
      <c r="B9867" s="18" t="s">
        <v>9731</v>
      </c>
      <c r="C9867" s="18" t="s">
        <v>37</v>
      </c>
      <c r="D9867" s="19" t="s">
        <v>9732</v>
      </c>
      <c r="E9867" s="17">
        <v>0.16300000000000001</v>
      </c>
    </row>
    <row r="9868" spans="1:5">
      <c r="A9868" s="18" t="s">
        <v>9959</v>
      </c>
      <c r="B9868" s="18" t="s">
        <v>9731</v>
      </c>
      <c r="C9868" s="18" t="s">
        <v>37</v>
      </c>
      <c r="D9868" s="19" t="s">
        <v>9732</v>
      </c>
      <c r="E9868" s="17">
        <v>0.16300000000000001</v>
      </c>
    </row>
    <row r="9869" spans="1:5">
      <c r="A9869" s="18" t="s">
        <v>9960</v>
      </c>
      <c r="B9869" s="18" t="s">
        <v>9731</v>
      </c>
      <c r="C9869" s="18" t="s">
        <v>37</v>
      </c>
      <c r="D9869" s="19" t="s">
        <v>9732</v>
      </c>
      <c r="E9869" s="17">
        <v>0.16300000000000001</v>
      </c>
    </row>
    <row r="9870" spans="1:5">
      <c r="A9870" s="18" t="s">
        <v>9961</v>
      </c>
      <c r="B9870" s="18" t="s">
        <v>9731</v>
      </c>
      <c r="C9870" s="18" t="s">
        <v>37</v>
      </c>
      <c r="D9870" s="19" t="s">
        <v>9732</v>
      </c>
      <c r="E9870" s="17">
        <v>0.16300000000000001</v>
      </c>
    </row>
    <row r="9871" spans="1:5">
      <c r="A9871" s="18" t="s">
        <v>9962</v>
      </c>
      <c r="B9871" s="18" t="s">
        <v>9731</v>
      </c>
      <c r="C9871" s="18" t="s">
        <v>37</v>
      </c>
      <c r="D9871" s="19" t="s">
        <v>9732</v>
      </c>
      <c r="E9871" s="17">
        <v>0.16300000000000001</v>
      </c>
    </row>
    <row r="9872" spans="1:5">
      <c r="A9872" s="18" t="s">
        <v>9963</v>
      </c>
      <c r="B9872" s="18" t="s">
        <v>9731</v>
      </c>
      <c r="C9872" s="18" t="s">
        <v>37</v>
      </c>
      <c r="D9872" s="19" t="s">
        <v>9732</v>
      </c>
      <c r="E9872" s="17">
        <v>0.16300000000000001</v>
      </c>
    </row>
    <row r="9873" spans="1:5">
      <c r="A9873" s="18" t="s">
        <v>9964</v>
      </c>
      <c r="B9873" s="18" t="s">
        <v>9731</v>
      </c>
      <c r="C9873" s="18" t="s">
        <v>37</v>
      </c>
      <c r="D9873" s="19" t="s">
        <v>9732</v>
      </c>
      <c r="E9873" s="17">
        <v>0.16300000000000001</v>
      </c>
    </row>
    <row r="9874" spans="1:5">
      <c r="A9874" s="18" t="s">
        <v>9965</v>
      </c>
      <c r="B9874" s="18" t="s">
        <v>9731</v>
      </c>
      <c r="C9874" s="18" t="s">
        <v>37</v>
      </c>
      <c r="D9874" s="19" t="s">
        <v>9732</v>
      </c>
      <c r="E9874" s="17">
        <v>0.16300000000000001</v>
      </c>
    </row>
    <row r="9875" spans="1:5">
      <c r="A9875" s="18" t="s">
        <v>9966</v>
      </c>
      <c r="B9875" s="18" t="s">
        <v>9731</v>
      </c>
      <c r="C9875" s="18" t="s">
        <v>37</v>
      </c>
      <c r="D9875" s="19" t="s">
        <v>9732</v>
      </c>
      <c r="E9875" s="17">
        <v>0.16300000000000001</v>
      </c>
    </row>
    <row r="9876" spans="1:5">
      <c r="A9876" s="18" t="s">
        <v>9967</v>
      </c>
      <c r="B9876" s="18" t="s">
        <v>9731</v>
      </c>
      <c r="C9876" s="18" t="s">
        <v>37</v>
      </c>
      <c r="D9876" s="19" t="s">
        <v>9732</v>
      </c>
      <c r="E9876" s="17">
        <v>0.16300000000000001</v>
      </c>
    </row>
    <row r="9877" spans="1:5">
      <c r="A9877" s="18" t="s">
        <v>9968</v>
      </c>
      <c r="B9877" s="18" t="s">
        <v>9731</v>
      </c>
      <c r="C9877" s="18" t="s">
        <v>37</v>
      </c>
      <c r="D9877" s="19" t="s">
        <v>9732</v>
      </c>
      <c r="E9877" s="17">
        <v>0.16300000000000001</v>
      </c>
    </row>
    <row r="9878" spans="1:5">
      <c r="A9878" s="18" t="s">
        <v>9969</v>
      </c>
      <c r="B9878" s="18" t="s">
        <v>9731</v>
      </c>
      <c r="C9878" s="18" t="s">
        <v>37</v>
      </c>
      <c r="D9878" s="19" t="s">
        <v>9732</v>
      </c>
      <c r="E9878" s="17">
        <v>0.16300000000000001</v>
      </c>
    </row>
    <row r="9879" spans="1:5">
      <c r="A9879" s="18" t="s">
        <v>9970</v>
      </c>
      <c r="B9879" s="18" t="s">
        <v>9731</v>
      </c>
      <c r="C9879" s="18" t="s">
        <v>37</v>
      </c>
      <c r="D9879" s="19" t="s">
        <v>9732</v>
      </c>
      <c r="E9879" s="17">
        <v>0.16300000000000001</v>
      </c>
    </row>
    <row r="9880" spans="1:5">
      <c r="A9880" s="18" t="s">
        <v>9971</v>
      </c>
      <c r="B9880" s="18" t="s">
        <v>9731</v>
      </c>
      <c r="C9880" s="18" t="s">
        <v>37</v>
      </c>
      <c r="D9880" s="19" t="s">
        <v>9732</v>
      </c>
      <c r="E9880" s="17">
        <v>0.16300000000000001</v>
      </c>
    </row>
    <row r="9881" spans="1:5">
      <c r="A9881" s="18" t="s">
        <v>9972</v>
      </c>
      <c r="B9881" s="18" t="s">
        <v>9731</v>
      </c>
      <c r="C9881" s="18" t="s">
        <v>37</v>
      </c>
      <c r="D9881" s="19" t="s">
        <v>9732</v>
      </c>
      <c r="E9881" s="17">
        <v>0.16300000000000001</v>
      </c>
    </row>
    <row r="9882" spans="1:5">
      <c r="A9882" s="18" t="s">
        <v>9973</v>
      </c>
      <c r="B9882" s="18" t="s">
        <v>9731</v>
      </c>
      <c r="C9882" s="18" t="s">
        <v>37</v>
      </c>
      <c r="D9882" s="19" t="s">
        <v>9732</v>
      </c>
      <c r="E9882" s="17">
        <v>0.16300000000000001</v>
      </c>
    </row>
    <row r="9883" spans="1:5">
      <c r="A9883" s="18" t="s">
        <v>9974</v>
      </c>
      <c r="B9883" s="18" t="s">
        <v>9731</v>
      </c>
      <c r="C9883" s="18" t="s">
        <v>37</v>
      </c>
      <c r="D9883" s="19" t="s">
        <v>9732</v>
      </c>
      <c r="E9883" s="17">
        <v>0.16300000000000001</v>
      </c>
    </row>
    <row r="9884" spans="1:5">
      <c r="A9884" s="18" t="s">
        <v>9975</v>
      </c>
      <c r="B9884" s="18" t="s">
        <v>9731</v>
      </c>
      <c r="C9884" s="18" t="s">
        <v>37</v>
      </c>
      <c r="D9884" s="19" t="s">
        <v>9732</v>
      </c>
      <c r="E9884" s="17">
        <v>0.16300000000000001</v>
      </c>
    </row>
    <row r="9885" spans="1:5">
      <c r="A9885" s="18" t="s">
        <v>9976</v>
      </c>
      <c r="B9885" s="18" t="s">
        <v>9731</v>
      </c>
      <c r="C9885" s="18" t="s">
        <v>37</v>
      </c>
      <c r="D9885" s="19" t="s">
        <v>9732</v>
      </c>
      <c r="E9885" s="17">
        <v>0.16300000000000001</v>
      </c>
    </row>
    <row r="9886" spans="1:5">
      <c r="A9886" s="18" t="s">
        <v>9977</v>
      </c>
      <c r="B9886" s="18" t="s">
        <v>9731</v>
      </c>
      <c r="C9886" s="18" t="s">
        <v>37</v>
      </c>
      <c r="D9886" s="19" t="s">
        <v>9732</v>
      </c>
      <c r="E9886" s="17">
        <v>0.16300000000000001</v>
      </c>
    </row>
    <row r="9887" spans="1:5">
      <c r="A9887" s="18" t="s">
        <v>9978</v>
      </c>
      <c r="B9887" s="18" t="s">
        <v>9731</v>
      </c>
      <c r="C9887" s="18" t="s">
        <v>37</v>
      </c>
      <c r="D9887" s="19" t="s">
        <v>9732</v>
      </c>
      <c r="E9887" s="17">
        <v>0.16300000000000001</v>
      </c>
    </row>
    <row r="9888" spans="1:5">
      <c r="A9888" s="18" t="s">
        <v>9979</v>
      </c>
      <c r="B9888" s="18" t="s">
        <v>9731</v>
      </c>
      <c r="C9888" s="18" t="s">
        <v>37</v>
      </c>
      <c r="D9888" s="19" t="s">
        <v>9732</v>
      </c>
      <c r="E9888" s="17">
        <v>0.16300000000000001</v>
      </c>
    </row>
    <row r="9889" spans="1:5">
      <c r="A9889" s="18" t="s">
        <v>9980</v>
      </c>
      <c r="B9889" s="18" t="s">
        <v>9731</v>
      </c>
      <c r="C9889" s="18" t="s">
        <v>37</v>
      </c>
      <c r="D9889" s="19" t="s">
        <v>9732</v>
      </c>
      <c r="E9889" s="17">
        <v>0.16300000000000001</v>
      </c>
    </row>
    <row r="9890" spans="1:5">
      <c r="A9890" s="18" t="s">
        <v>9981</v>
      </c>
      <c r="B9890" s="18" t="s">
        <v>9731</v>
      </c>
      <c r="C9890" s="18" t="s">
        <v>37</v>
      </c>
      <c r="D9890" s="19" t="s">
        <v>9732</v>
      </c>
      <c r="E9890" s="17">
        <v>0.16300000000000001</v>
      </c>
    </row>
    <row r="9891" spans="1:5">
      <c r="A9891" s="18" t="s">
        <v>9982</v>
      </c>
      <c r="B9891" s="18" t="s">
        <v>9731</v>
      </c>
      <c r="C9891" s="18" t="s">
        <v>37</v>
      </c>
      <c r="D9891" s="19" t="s">
        <v>9732</v>
      </c>
      <c r="E9891" s="17">
        <v>0.16300000000000001</v>
      </c>
    </row>
    <row r="9892" spans="1:5">
      <c r="A9892" s="18" t="s">
        <v>9983</v>
      </c>
      <c r="B9892" s="18" t="s">
        <v>9731</v>
      </c>
      <c r="C9892" s="18" t="s">
        <v>37</v>
      </c>
      <c r="D9892" s="19" t="s">
        <v>9732</v>
      </c>
      <c r="E9892" s="17">
        <v>0.16300000000000001</v>
      </c>
    </row>
    <row r="9893" spans="1:5">
      <c r="A9893" s="18" t="s">
        <v>9984</v>
      </c>
      <c r="B9893" s="18" t="s">
        <v>9731</v>
      </c>
      <c r="C9893" s="18" t="s">
        <v>37</v>
      </c>
      <c r="D9893" s="19" t="s">
        <v>9732</v>
      </c>
      <c r="E9893" s="17">
        <v>0.16300000000000001</v>
      </c>
    </row>
    <row r="9894" spans="1:5">
      <c r="A9894" s="18" t="s">
        <v>9985</v>
      </c>
      <c r="B9894" s="18" t="s">
        <v>9731</v>
      </c>
      <c r="C9894" s="18" t="s">
        <v>37</v>
      </c>
      <c r="D9894" s="19" t="s">
        <v>9732</v>
      </c>
      <c r="E9894" s="17">
        <v>0.16300000000000001</v>
      </c>
    </row>
    <row r="9895" spans="1:5">
      <c r="A9895" s="18" t="s">
        <v>9986</v>
      </c>
      <c r="B9895" s="18" t="s">
        <v>9731</v>
      </c>
      <c r="C9895" s="18" t="s">
        <v>37</v>
      </c>
      <c r="D9895" s="19" t="s">
        <v>9732</v>
      </c>
      <c r="E9895" s="17">
        <v>0.16300000000000001</v>
      </c>
    </row>
    <row r="9896" spans="1:5">
      <c r="A9896" s="18" t="s">
        <v>9987</v>
      </c>
      <c r="B9896" s="18" t="s">
        <v>9731</v>
      </c>
      <c r="C9896" s="18" t="s">
        <v>37</v>
      </c>
      <c r="D9896" s="19" t="s">
        <v>9732</v>
      </c>
      <c r="E9896" s="17">
        <v>0.16300000000000001</v>
      </c>
    </row>
    <row r="9897" spans="1:5">
      <c r="A9897" s="18" t="s">
        <v>9988</v>
      </c>
      <c r="B9897" s="18" t="s">
        <v>9731</v>
      </c>
      <c r="C9897" s="18" t="s">
        <v>37</v>
      </c>
      <c r="D9897" s="19" t="s">
        <v>9732</v>
      </c>
      <c r="E9897" s="17">
        <v>0.16300000000000001</v>
      </c>
    </row>
    <row r="9898" spans="1:5">
      <c r="A9898" s="18" t="s">
        <v>9989</v>
      </c>
      <c r="B9898" s="18" t="s">
        <v>9731</v>
      </c>
      <c r="C9898" s="18" t="s">
        <v>37</v>
      </c>
      <c r="D9898" s="19" t="s">
        <v>9732</v>
      </c>
      <c r="E9898" s="17">
        <v>0.16300000000000001</v>
      </c>
    </row>
    <row r="9899" spans="1:5">
      <c r="A9899" s="18" t="s">
        <v>9990</v>
      </c>
      <c r="B9899" s="18" t="s">
        <v>9731</v>
      </c>
      <c r="C9899" s="18" t="s">
        <v>37</v>
      </c>
      <c r="D9899" s="19" t="s">
        <v>9732</v>
      </c>
      <c r="E9899" s="17">
        <v>0.16300000000000001</v>
      </c>
    </row>
    <row r="9900" spans="1:5">
      <c r="A9900" s="18" t="s">
        <v>9991</v>
      </c>
      <c r="B9900" s="18" t="s">
        <v>9731</v>
      </c>
      <c r="C9900" s="18" t="s">
        <v>37</v>
      </c>
      <c r="D9900" s="19" t="s">
        <v>9732</v>
      </c>
      <c r="E9900" s="17">
        <v>0.16300000000000001</v>
      </c>
    </row>
    <row r="9901" spans="1:5">
      <c r="A9901" s="18" t="s">
        <v>9992</v>
      </c>
      <c r="B9901" s="18" t="s">
        <v>9731</v>
      </c>
      <c r="C9901" s="18" t="s">
        <v>37</v>
      </c>
      <c r="D9901" s="19" t="s">
        <v>9732</v>
      </c>
      <c r="E9901" s="17">
        <v>0.16300000000000001</v>
      </c>
    </row>
    <row r="9902" spans="1:5">
      <c r="A9902" s="18" t="s">
        <v>9993</v>
      </c>
      <c r="B9902" s="18" t="s">
        <v>9731</v>
      </c>
      <c r="C9902" s="18" t="s">
        <v>37</v>
      </c>
      <c r="D9902" s="19" t="s">
        <v>9732</v>
      </c>
      <c r="E9902" s="17">
        <v>0.16300000000000001</v>
      </c>
    </row>
    <row r="9903" spans="1:5">
      <c r="A9903" s="18" t="s">
        <v>9994</v>
      </c>
      <c r="B9903" s="18" t="s">
        <v>9731</v>
      </c>
      <c r="C9903" s="18" t="s">
        <v>37</v>
      </c>
      <c r="D9903" s="19" t="s">
        <v>9732</v>
      </c>
      <c r="E9903" s="17">
        <v>0.16300000000000001</v>
      </c>
    </row>
    <row r="9904" spans="1:5">
      <c r="A9904" s="18" t="s">
        <v>9995</v>
      </c>
      <c r="B9904" s="18" t="s">
        <v>9731</v>
      </c>
      <c r="C9904" s="18" t="s">
        <v>37</v>
      </c>
      <c r="D9904" s="19" t="s">
        <v>9732</v>
      </c>
      <c r="E9904" s="17">
        <v>0.16300000000000001</v>
      </c>
    </row>
    <row r="9905" spans="1:5">
      <c r="A9905" s="18" t="s">
        <v>9996</v>
      </c>
      <c r="B9905" s="18" t="s">
        <v>9731</v>
      </c>
      <c r="C9905" s="18" t="s">
        <v>37</v>
      </c>
      <c r="D9905" s="19" t="s">
        <v>9732</v>
      </c>
      <c r="E9905" s="17">
        <v>0.16300000000000001</v>
      </c>
    </row>
    <row r="9906" spans="1:5">
      <c r="A9906" s="18" t="s">
        <v>9997</v>
      </c>
      <c r="B9906" s="18" t="s">
        <v>9731</v>
      </c>
      <c r="C9906" s="18" t="s">
        <v>37</v>
      </c>
      <c r="D9906" s="19" t="s">
        <v>9732</v>
      </c>
      <c r="E9906" s="17">
        <v>0.16300000000000001</v>
      </c>
    </row>
    <row r="9907" spans="1:5">
      <c r="A9907" s="18" t="s">
        <v>9998</v>
      </c>
      <c r="B9907" s="18" t="s">
        <v>9731</v>
      </c>
      <c r="C9907" s="18" t="s">
        <v>37</v>
      </c>
      <c r="D9907" s="19" t="s">
        <v>9732</v>
      </c>
      <c r="E9907" s="17">
        <v>0.16300000000000001</v>
      </c>
    </row>
    <row r="9908" spans="1:5">
      <c r="A9908" s="18" t="s">
        <v>9999</v>
      </c>
      <c r="B9908" s="18" t="s">
        <v>9731</v>
      </c>
      <c r="C9908" s="18" t="s">
        <v>37</v>
      </c>
      <c r="D9908" s="19" t="s">
        <v>9732</v>
      </c>
      <c r="E9908" s="17">
        <v>0.16300000000000001</v>
      </c>
    </row>
    <row r="9909" spans="1:5">
      <c r="A9909" s="18" t="s">
        <v>10000</v>
      </c>
      <c r="B9909" s="18" t="s">
        <v>9731</v>
      </c>
      <c r="C9909" s="18" t="s">
        <v>37</v>
      </c>
      <c r="D9909" s="19" t="s">
        <v>9732</v>
      </c>
      <c r="E9909" s="17">
        <v>0.16300000000000001</v>
      </c>
    </row>
    <row r="9910" spans="1:5">
      <c r="A9910" s="18" t="s">
        <v>10001</v>
      </c>
      <c r="B9910" s="18" t="s">
        <v>9731</v>
      </c>
      <c r="C9910" s="18" t="s">
        <v>37</v>
      </c>
      <c r="D9910" s="19" t="s">
        <v>9732</v>
      </c>
      <c r="E9910" s="17">
        <v>0.16300000000000001</v>
      </c>
    </row>
    <row r="9911" spans="1:5">
      <c r="A9911" s="18" t="s">
        <v>10002</v>
      </c>
      <c r="B9911" s="18" t="s">
        <v>9731</v>
      </c>
      <c r="C9911" s="18" t="s">
        <v>37</v>
      </c>
      <c r="D9911" s="19" t="s">
        <v>9732</v>
      </c>
      <c r="E9911" s="17">
        <v>0.16300000000000001</v>
      </c>
    </row>
    <row r="9912" spans="1:5">
      <c r="A9912" s="18" t="s">
        <v>10003</v>
      </c>
      <c r="B9912" s="18" t="s">
        <v>9731</v>
      </c>
      <c r="C9912" s="18" t="s">
        <v>37</v>
      </c>
      <c r="D9912" s="19" t="s">
        <v>9732</v>
      </c>
      <c r="E9912" s="17">
        <v>0.16300000000000001</v>
      </c>
    </row>
    <row r="9913" spans="1:5">
      <c r="A9913" s="18" t="s">
        <v>10004</v>
      </c>
      <c r="B9913" s="18" t="s">
        <v>9731</v>
      </c>
      <c r="C9913" s="18" t="s">
        <v>37</v>
      </c>
      <c r="D9913" s="19" t="s">
        <v>9732</v>
      </c>
      <c r="E9913" s="17">
        <v>0.16300000000000001</v>
      </c>
    </row>
    <row r="9914" spans="1:5">
      <c r="A9914" s="18" t="s">
        <v>10005</v>
      </c>
      <c r="B9914" s="18" t="s">
        <v>9731</v>
      </c>
      <c r="C9914" s="18" t="s">
        <v>37</v>
      </c>
      <c r="D9914" s="19" t="s">
        <v>9732</v>
      </c>
      <c r="E9914" s="17">
        <v>0.16300000000000001</v>
      </c>
    </row>
    <row r="9915" spans="1:5">
      <c r="A9915" s="18" t="s">
        <v>10006</v>
      </c>
      <c r="B9915" s="18" t="s">
        <v>9731</v>
      </c>
      <c r="C9915" s="18" t="s">
        <v>37</v>
      </c>
      <c r="D9915" s="19" t="s">
        <v>9732</v>
      </c>
      <c r="E9915" s="17">
        <v>0.16300000000000001</v>
      </c>
    </row>
    <row r="9916" spans="1:5">
      <c r="A9916" s="18" t="s">
        <v>10007</v>
      </c>
      <c r="B9916" s="18" t="s">
        <v>9731</v>
      </c>
      <c r="C9916" s="18" t="s">
        <v>37</v>
      </c>
      <c r="D9916" s="19" t="s">
        <v>9732</v>
      </c>
      <c r="E9916" s="17">
        <v>0.16300000000000001</v>
      </c>
    </row>
    <row r="9917" spans="1:5">
      <c r="A9917" s="18" t="s">
        <v>10008</v>
      </c>
      <c r="B9917" s="18" t="s">
        <v>9731</v>
      </c>
      <c r="C9917" s="18" t="s">
        <v>37</v>
      </c>
      <c r="D9917" s="19" t="s">
        <v>9732</v>
      </c>
      <c r="E9917" s="17">
        <v>0.16300000000000001</v>
      </c>
    </row>
    <row r="9918" spans="1:5">
      <c r="A9918" s="18" t="s">
        <v>10009</v>
      </c>
      <c r="B9918" s="18" t="s">
        <v>9731</v>
      </c>
      <c r="C9918" s="18" t="s">
        <v>37</v>
      </c>
      <c r="D9918" s="19" t="s">
        <v>9732</v>
      </c>
      <c r="E9918" s="17">
        <v>0.16300000000000001</v>
      </c>
    </row>
    <row r="9919" spans="1:5">
      <c r="A9919" s="18" t="s">
        <v>10010</v>
      </c>
      <c r="B9919" s="18" t="s">
        <v>9731</v>
      </c>
      <c r="C9919" s="18" t="s">
        <v>37</v>
      </c>
      <c r="D9919" s="19" t="s">
        <v>9732</v>
      </c>
      <c r="E9919" s="17">
        <v>0.16300000000000001</v>
      </c>
    </row>
    <row r="9920" spans="1:5">
      <c r="A9920" s="18" t="s">
        <v>10011</v>
      </c>
      <c r="B9920" s="18" t="s">
        <v>9731</v>
      </c>
      <c r="C9920" s="18" t="s">
        <v>37</v>
      </c>
      <c r="D9920" s="19" t="s">
        <v>9732</v>
      </c>
      <c r="E9920" s="17">
        <v>0.16300000000000001</v>
      </c>
    </row>
    <row r="9921" spans="1:5">
      <c r="A9921" s="18" t="s">
        <v>10012</v>
      </c>
      <c r="B9921" s="18" t="s">
        <v>9731</v>
      </c>
      <c r="C9921" s="18" t="s">
        <v>37</v>
      </c>
      <c r="D9921" s="19" t="s">
        <v>9732</v>
      </c>
      <c r="E9921" s="17">
        <v>0.16300000000000001</v>
      </c>
    </row>
    <row r="9922" spans="1:5">
      <c r="A9922" s="18" t="s">
        <v>10013</v>
      </c>
      <c r="B9922" s="18" t="s">
        <v>9731</v>
      </c>
      <c r="C9922" s="18" t="s">
        <v>37</v>
      </c>
      <c r="D9922" s="19" t="s">
        <v>9732</v>
      </c>
      <c r="E9922" s="17">
        <v>0.16300000000000001</v>
      </c>
    </row>
    <row r="9923" spans="1:5">
      <c r="A9923" s="18" t="s">
        <v>10014</v>
      </c>
      <c r="B9923" s="18" t="s">
        <v>9731</v>
      </c>
      <c r="C9923" s="18" t="s">
        <v>37</v>
      </c>
      <c r="D9923" s="19" t="s">
        <v>9732</v>
      </c>
      <c r="E9923" s="17">
        <v>0.16300000000000001</v>
      </c>
    </row>
    <row r="9924" spans="1:5">
      <c r="A9924" s="18" t="s">
        <v>10015</v>
      </c>
      <c r="B9924" s="18" t="s">
        <v>9731</v>
      </c>
      <c r="C9924" s="18" t="s">
        <v>37</v>
      </c>
      <c r="D9924" s="19" t="s">
        <v>9732</v>
      </c>
      <c r="E9924" s="17">
        <v>0.16300000000000001</v>
      </c>
    </row>
    <row r="9925" spans="1:5">
      <c r="A9925" s="18" t="s">
        <v>10016</v>
      </c>
      <c r="B9925" s="18" t="s">
        <v>9731</v>
      </c>
      <c r="C9925" s="18" t="s">
        <v>37</v>
      </c>
      <c r="D9925" s="19" t="s">
        <v>9732</v>
      </c>
      <c r="E9925" s="17">
        <v>0.16300000000000001</v>
      </c>
    </row>
    <row r="9926" spans="1:5">
      <c r="A9926" s="18" t="s">
        <v>10017</v>
      </c>
      <c r="B9926" s="18" t="s">
        <v>9731</v>
      </c>
      <c r="C9926" s="18" t="s">
        <v>37</v>
      </c>
      <c r="D9926" s="19" t="s">
        <v>9732</v>
      </c>
      <c r="E9926" s="17">
        <v>0.16300000000000001</v>
      </c>
    </row>
    <row r="9927" spans="1:5">
      <c r="A9927" s="18" t="s">
        <v>10018</v>
      </c>
      <c r="B9927" s="18" t="s">
        <v>9731</v>
      </c>
      <c r="C9927" s="18" t="s">
        <v>37</v>
      </c>
      <c r="D9927" s="19" t="s">
        <v>9732</v>
      </c>
      <c r="E9927" s="17">
        <v>0.16300000000000001</v>
      </c>
    </row>
    <row r="9928" spans="1:5">
      <c r="A9928" s="18" t="s">
        <v>10019</v>
      </c>
      <c r="B9928" s="18" t="s">
        <v>9731</v>
      </c>
      <c r="C9928" s="18" t="s">
        <v>37</v>
      </c>
      <c r="D9928" s="19" t="s">
        <v>9732</v>
      </c>
      <c r="E9928" s="17">
        <v>0.16300000000000001</v>
      </c>
    </row>
    <row r="9929" spans="1:5">
      <c r="A9929" s="18" t="s">
        <v>10020</v>
      </c>
      <c r="B9929" s="18" t="s">
        <v>9731</v>
      </c>
      <c r="C9929" s="18" t="s">
        <v>37</v>
      </c>
      <c r="D9929" s="19" t="s">
        <v>9732</v>
      </c>
      <c r="E9929" s="17">
        <v>0.16300000000000001</v>
      </c>
    </row>
    <row r="9930" spans="1:5">
      <c r="A9930" s="18" t="s">
        <v>10021</v>
      </c>
      <c r="B9930" s="18" t="s">
        <v>9731</v>
      </c>
      <c r="C9930" s="18" t="s">
        <v>156</v>
      </c>
      <c r="D9930" s="19" t="s">
        <v>9732</v>
      </c>
      <c r="E9930" s="17">
        <v>0.16300000000000001</v>
      </c>
    </row>
    <row r="9931" spans="1:5">
      <c r="A9931" s="18" t="s">
        <v>10022</v>
      </c>
      <c r="B9931" s="18" t="s">
        <v>9731</v>
      </c>
      <c r="C9931" s="18" t="s">
        <v>156</v>
      </c>
      <c r="D9931" s="19" t="s">
        <v>9732</v>
      </c>
      <c r="E9931" s="17">
        <v>0.16300000000000001</v>
      </c>
    </row>
    <row r="9932" spans="1:5">
      <c r="A9932" s="18" t="s">
        <v>10023</v>
      </c>
      <c r="B9932" s="18" t="s">
        <v>9731</v>
      </c>
      <c r="C9932" s="18" t="s">
        <v>37</v>
      </c>
      <c r="D9932" s="19" t="s">
        <v>9732</v>
      </c>
      <c r="E9932" s="17">
        <v>0.16300000000000001</v>
      </c>
    </row>
    <row r="9933" spans="1:5">
      <c r="A9933" s="18" t="s">
        <v>10024</v>
      </c>
      <c r="B9933" s="18" t="s">
        <v>9731</v>
      </c>
      <c r="C9933" s="18" t="s">
        <v>156</v>
      </c>
      <c r="D9933" s="19" t="s">
        <v>9732</v>
      </c>
      <c r="E9933" s="17">
        <v>0.16300000000000001</v>
      </c>
    </row>
    <row r="9934" spans="1:5">
      <c r="A9934" s="18" t="s">
        <v>10025</v>
      </c>
      <c r="B9934" s="18" t="s">
        <v>9731</v>
      </c>
      <c r="C9934" s="18" t="s">
        <v>156</v>
      </c>
      <c r="D9934" s="19" t="s">
        <v>9732</v>
      </c>
      <c r="E9934" s="17">
        <v>0.16300000000000001</v>
      </c>
    </row>
    <row r="9935" spans="1:5">
      <c r="A9935" s="18" t="s">
        <v>10026</v>
      </c>
      <c r="B9935" s="18" t="s">
        <v>9731</v>
      </c>
      <c r="C9935" s="18" t="s">
        <v>156</v>
      </c>
      <c r="D9935" s="19" t="s">
        <v>9732</v>
      </c>
      <c r="E9935" s="17">
        <v>0.16300000000000001</v>
      </c>
    </row>
    <row r="9936" spans="1:5">
      <c r="A9936" s="18" t="s">
        <v>10027</v>
      </c>
      <c r="B9936" s="18" t="s">
        <v>9731</v>
      </c>
      <c r="C9936" s="18" t="s">
        <v>156</v>
      </c>
      <c r="D9936" s="19" t="s">
        <v>9732</v>
      </c>
      <c r="E9936" s="17">
        <v>0.16300000000000001</v>
      </c>
    </row>
    <row r="9937" spans="1:5">
      <c r="A9937" s="18" t="s">
        <v>10028</v>
      </c>
      <c r="B9937" s="18" t="s">
        <v>9731</v>
      </c>
      <c r="C9937" s="18" t="s">
        <v>156</v>
      </c>
      <c r="D9937" s="19" t="s">
        <v>9732</v>
      </c>
      <c r="E9937" s="17">
        <v>0.16300000000000001</v>
      </c>
    </row>
    <row r="9938" spans="1:5">
      <c r="A9938" s="18" t="s">
        <v>10029</v>
      </c>
      <c r="B9938" s="18" t="s">
        <v>9731</v>
      </c>
      <c r="C9938" s="18" t="s">
        <v>156</v>
      </c>
      <c r="D9938" s="19" t="s">
        <v>9732</v>
      </c>
      <c r="E9938" s="17">
        <v>0.16300000000000001</v>
      </c>
    </row>
    <row r="9939" spans="1:5">
      <c r="A9939" s="18" t="s">
        <v>10030</v>
      </c>
      <c r="B9939" s="18" t="s">
        <v>9731</v>
      </c>
      <c r="C9939" s="18" t="s">
        <v>156</v>
      </c>
      <c r="D9939" s="19" t="s">
        <v>9732</v>
      </c>
      <c r="E9939" s="17">
        <v>0.16300000000000001</v>
      </c>
    </row>
    <row r="9940" spans="1:5">
      <c r="A9940" s="18" t="s">
        <v>10031</v>
      </c>
      <c r="B9940" s="18" t="s">
        <v>9731</v>
      </c>
      <c r="C9940" s="18" t="s">
        <v>156</v>
      </c>
      <c r="D9940" s="19" t="s">
        <v>9732</v>
      </c>
      <c r="E9940" s="17">
        <v>0.16300000000000001</v>
      </c>
    </row>
    <row r="9941" spans="1:5">
      <c r="A9941" s="18" t="s">
        <v>10032</v>
      </c>
      <c r="B9941" s="18" t="s">
        <v>9731</v>
      </c>
      <c r="C9941" s="18" t="s">
        <v>156</v>
      </c>
      <c r="D9941" s="19" t="s">
        <v>9732</v>
      </c>
      <c r="E9941" s="17">
        <v>0.16300000000000001</v>
      </c>
    </row>
    <row r="9942" spans="1:5">
      <c r="A9942" s="18" t="s">
        <v>10033</v>
      </c>
      <c r="B9942" s="18" t="s">
        <v>9731</v>
      </c>
      <c r="C9942" s="18" t="s">
        <v>156</v>
      </c>
      <c r="D9942" s="19" t="s">
        <v>9732</v>
      </c>
      <c r="E9942" s="17">
        <v>0.16300000000000001</v>
      </c>
    </row>
    <row r="9943" spans="1:5">
      <c r="A9943" s="18" t="s">
        <v>10034</v>
      </c>
      <c r="B9943" s="18" t="s">
        <v>9731</v>
      </c>
      <c r="C9943" s="18" t="s">
        <v>156</v>
      </c>
      <c r="D9943" s="19" t="s">
        <v>9732</v>
      </c>
      <c r="E9943" s="17">
        <v>0.16300000000000001</v>
      </c>
    </row>
    <row r="9944" spans="1:5">
      <c r="A9944" s="18" t="s">
        <v>10035</v>
      </c>
      <c r="B9944" s="18" t="s">
        <v>9731</v>
      </c>
      <c r="C9944" s="18" t="s">
        <v>156</v>
      </c>
      <c r="D9944" s="19" t="s">
        <v>9732</v>
      </c>
      <c r="E9944" s="17">
        <v>0.16300000000000001</v>
      </c>
    </row>
    <row r="9945" spans="1:5">
      <c r="A9945" s="18" t="s">
        <v>10036</v>
      </c>
      <c r="B9945" s="18" t="s">
        <v>9731</v>
      </c>
      <c r="C9945" s="18" t="s">
        <v>156</v>
      </c>
      <c r="D9945" s="19" t="s">
        <v>9732</v>
      </c>
      <c r="E9945" s="17">
        <v>0.16300000000000001</v>
      </c>
    </row>
    <row r="9946" spans="1:5">
      <c r="A9946" s="18" t="s">
        <v>10037</v>
      </c>
      <c r="B9946" s="18" t="s">
        <v>9731</v>
      </c>
      <c r="C9946" s="18" t="s">
        <v>37</v>
      </c>
      <c r="D9946" s="19" t="s">
        <v>9732</v>
      </c>
      <c r="E9946" s="17">
        <v>0.16300000000000001</v>
      </c>
    </row>
    <row r="9947" spans="1:5">
      <c r="A9947" s="18" t="s">
        <v>10038</v>
      </c>
      <c r="B9947" s="18" t="s">
        <v>9731</v>
      </c>
      <c r="C9947" s="18" t="s">
        <v>37</v>
      </c>
      <c r="D9947" s="19" t="s">
        <v>9732</v>
      </c>
      <c r="E9947" s="17">
        <v>0.16300000000000001</v>
      </c>
    </row>
    <row r="9948" spans="1:5">
      <c r="A9948" s="18" t="s">
        <v>10039</v>
      </c>
      <c r="B9948" s="18" t="s">
        <v>9731</v>
      </c>
      <c r="C9948" s="18" t="s">
        <v>37</v>
      </c>
      <c r="D9948" s="19" t="s">
        <v>9732</v>
      </c>
      <c r="E9948" s="17">
        <v>0.16300000000000001</v>
      </c>
    </row>
    <row r="9949" spans="1:5">
      <c r="A9949" s="18" t="s">
        <v>10040</v>
      </c>
      <c r="B9949" s="18" t="s">
        <v>9731</v>
      </c>
      <c r="C9949" s="18" t="s">
        <v>37</v>
      </c>
      <c r="D9949" s="19" t="s">
        <v>9732</v>
      </c>
      <c r="E9949" s="17">
        <v>0.16300000000000001</v>
      </c>
    </row>
    <row r="9950" spans="1:5">
      <c r="A9950" s="18" t="s">
        <v>10041</v>
      </c>
      <c r="B9950" s="18" t="s">
        <v>10042</v>
      </c>
      <c r="C9950" s="18" t="s">
        <v>37</v>
      </c>
      <c r="D9950" s="19" t="s">
        <v>10043</v>
      </c>
      <c r="E9950" s="17">
        <v>0.16500000000000001</v>
      </c>
    </row>
    <row r="9951" spans="1:5">
      <c r="A9951" s="18" t="s">
        <v>10044</v>
      </c>
      <c r="B9951" s="18" t="s">
        <v>10042</v>
      </c>
      <c r="C9951" s="18" t="s">
        <v>37</v>
      </c>
      <c r="D9951" s="19" t="s">
        <v>10043</v>
      </c>
      <c r="E9951" s="17">
        <v>0.16500000000000001</v>
      </c>
    </row>
    <row r="9952" spans="1:5">
      <c r="A9952" s="18" t="s">
        <v>10045</v>
      </c>
      <c r="B9952" s="18" t="s">
        <v>10042</v>
      </c>
      <c r="C9952" s="18" t="s">
        <v>37</v>
      </c>
      <c r="D9952" s="19" t="s">
        <v>10043</v>
      </c>
      <c r="E9952" s="17">
        <v>0.16500000000000001</v>
      </c>
    </row>
    <row r="9953" spans="1:5">
      <c r="A9953" s="18" t="s">
        <v>10046</v>
      </c>
      <c r="B9953" s="18" t="s">
        <v>10042</v>
      </c>
      <c r="C9953" s="18" t="s">
        <v>37</v>
      </c>
      <c r="D9953" s="19" t="s">
        <v>10043</v>
      </c>
      <c r="E9953" s="17">
        <v>0.16500000000000001</v>
      </c>
    </row>
    <row r="9954" spans="1:5">
      <c r="A9954" s="18" t="s">
        <v>10047</v>
      </c>
      <c r="B9954" s="18" t="s">
        <v>10042</v>
      </c>
      <c r="C9954" s="18" t="s">
        <v>37</v>
      </c>
      <c r="D9954" s="19" t="s">
        <v>10043</v>
      </c>
      <c r="E9954" s="17">
        <v>0.16500000000000001</v>
      </c>
    </row>
    <row r="9955" spans="1:5">
      <c r="A9955" s="18" t="s">
        <v>10048</v>
      </c>
      <c r="B9955" s="18" t="s">
        <v>10042</v>
      </c>
      <c r="C9955" s="18" t="s">
        <v>37</v>
      </c>
      <c r="D9955" s="19" t="s">
        <v>10043</v>
      </c>
      <c r="E9955" s="17">
        <v>0.16500000000000001</v>
      </c>
    </row>
    <row r="9956" spans="1:5">
      <c r="A9956" s="18" t="s">
        <v>10049</v>
      </c>
      <c r="B9956" s="18" t="s">
        <v>10042</v>
      </c>
      <c r="C9956" s="18" t="s">
        <v>37</v>
      </c>
      <c r="D9956" s="19" t="s">
        <v>10043</v>
      </c>
      <c r="E9956" s="17">
        <v>0.16500000000000001</v>
      </c>
    </row>
    <row r="9957" spans="1:5">
      <c r="A9957" s="18" t="s">
        <v>10050</v>
      </c>
      <c r="B9957" s="18" t="s">
        <v>10042</v>
      </c>
      <c r="C9957" s="18" t="s">
        <v>37</v>
      </c>
      <c r="D9957" s="19" t="s">
        <v>10043</v>
      </c>
      <c r="E9957" s="17">
        <v>0.16500000000000001</v>
      </c>
    </row>
    <row r="9958" spans="1:5">
      <c r="A9958" s="18" t="s">
        <v>10051</v>
      </c>
      <c r="B9958" s="18" t="s">
        <v>10042</v>
      </c>
      <c r="C9958" s="18" t="s">
        <v>37</v>
      </c>
      <c r="D9958" s="19" t="s">
        <v>10043</v>
      </c>
      <c r="E9958" s="17">
        <v>0.16500000000000001</v>
      </c>
    </row>
    <row r="9959" spans="1:5">
      <c r="A9959" s="18" t="s">
        <v>10052</v>
      </c>
      <c r="B9959" s="18" t="s">
        <v>10042</v>
      </c>
      <c r="C9959" s="18" t="s">
        <v>37</v>
      </c>
      <c r="D9959" s="19" t="s">
        <v>10043</v>
      </c>
      <c r="E9959" s="17">
        <v>0.16500000000000001</v>
      </c>
    </row>
    <row r="9960" spans="1:5">
      <c r="A9960" s="18" t="s">
        <v>10053</v>
      </c>
      <c r="B9960" s="18" t="s">
        <v>10042</v>
      </c>
      <c r="C9960" s="18" t="s">
        <v>37</v>
      </c>
      <c r="D9960" s="19" t="s">
        <v>10043</v>
      </c>
      <c r="E9960" s="17">
        <v>0.16500000000000001</v>
      </c>
    </row>
    <row r="9961" spans="1:5">
      <c r="A9961" s="18" t="s">
        <v>10054</v>
      </c>
      <c r="B9961" s="18" t="s">
        <v>10042</v>
      </c>
      <c r="C9961" s="18" t="s">
        <v>37</v>
      </c>
      <c r="D9961" s="19" t="s">
        <v>10043</v>
      </c>
      <c r="E9961" s="17">
        <v>0.16500000000000001</v>
      </c>
    </row>
    <row r="9962" spans="1:5">
      <c r="A9962" s="18" t="s">
        <v>10055</v>
      </c>
      <c r="B9962" s="18" t="s">
        <v>10042</v>
      </c>
      <c r="C9962" s="18" t="s">
        <v>37</v>
      </c>
      <c r="D9962" s="19" t="s">
        <v>10043</v>
      </c>
      <c r="E9962" s="17">
        <v>0.16500000000000001</v>
      </c>
    </row>
    <row r="9963" spans="1:5">
      <c r="A9963" s="18" t="s">
        <v>10056</v>
      </c>
      <c r="B9963" s="18" t="s">
        <v>10042</v>
      </c>
      <c r="C9963" s="18" t="s">
        <v>37</v>
      </c>
      <c r="D9963" s="19" t="s">
        <v>10043</v>
      </c>
      <c r="E9963" s="17">
        <v>0.16500000000000001</v>
      </c>
    </row>
    <row r="9964" spans="1:5">
      <c r="A9964" s="18" t="s">
        <v>10057</v>
      </c>
      <c r="B9964" s="18" t="s">
        <v>10042</v>
      </c>
      <c r="C9964" s="18" t="s">
        <v>37</v>
      </c>
      <c r="D9964" s="19" t="s">
        <v>10043</v>
      </c>
      <c r="E9964" s="17">
        <v>0.16500000000000001</v>
      </c>
    </row>
    <row r="9965" spans="1:5">
      <c r="A9965" s="18" t="s">
        <v>10058</v>
      </c>
      <c r="B9965" s="18" t="s">
        <v>10042</v>
      </c>
      <c r="C9965" s="18" t="s">
        <v>37</v>
      </c>
      <c r="D9965" s="19" t="s">
        <v>10043</v>
      </c>
      <c r="E9965" s="17">
        <v>0.16500000000000001</v>
      </c>
    </row>
    <row r="9966" spans="1:5">
      <c r="A9966" s="18" t="s">
        <v>10059</v>
      </c>
      <c r="B9966" s="18" t="s">
        <v>10042</v>
      </c>
      <c r="C9966" s="18" t="s">
        <v>37</v>
      </c>
      <c r="D9966" s="19" t="s">
        <v>10043</v>
      </c>
      <c r="E9966" s="17">
        <v>0.16500000000000001</v>
      </c>
    </row>
    <row r="9967" spans="1:5">
      <c r="A9967" s="18" t="s">
        <v>10060</v>
      </c>
      <c r="B9967" s="18" t="s">
        <v>10042</v>
      </c>
      <c r="C9967" s="18" t="s">
        <v>37</v>
      </c>
      <c r="D9967" s="19" t="s">
        <v>10043</v>
      </c>
      <c r="E9967" s="17">
        <v>0.16500000000000001</v>
      </c>
    </row>
    <row r="9968" spans="1:5">
      <c r="A9968" s="18" t="s">
        <v>10061</v>
      </c>
      <c r="B9968" s="18" t="s">
        <v>10042</v>
      </c>
      <c r="C9968" s="18" t="s">
        <v>37</v>
      </c>
      <c r="D9968" s="19" t="s">
        <v>10043</v>
      </c>
      <c r="E9968" s="17">
        <v>0.16500000000000001</v>
      </c>
    </row>
    <row r="9969" spans="1:5">
      <c r="A9969" s="18" t="s">
        <v>10062</v>
      </c>
      <c r="B9969" s="18" t="s">
        <v>10042</v>
      </c>
      <c r="C9969" s="18" t="s">
        <v>37</v>
      </c>
      <c r="D9969" s="19" t="s">
        <v>10043</v>
      </c>
      <c r="E9969" s="17">
        <v>0.16500000000000001</v>
      </c>
    </row>
    <row r="9970" spans="1:5">
      <c r="A9970" s="18" t="s">
        <v>10063</v>
      </c>
      <c r="B9970" s="18" t="s">
        <v>10042</v>
      </c>
      <c r="C9970" s="18" t="s">
        <v>37</v>
      </c>
      <c r="D9970" s="19" t="s">
        <v>10043</v>
      </c>
      <c r="E9970" s="17">
        <v>0.16500000000000001</v>
      </c>
    </row>
    <row r="9971" spans="1:5">
      <c r="A9971" s="18" t="s">
        <v>10064</v>
      </c>
      <c r="B9971" s="18" t="s">
        <v>10042</v>
      </c>
      <c r="C9971" s="18" t="s">
        <v>37</v>
      </c>
      <c r="D9971" s="19" t="s">
        <v>10043</v>
      </c>
      <c r="E9971" s="17">
        <v>0.16500000000000001</v>
      </c>
    </row>
    <row r="9972" spans="1:5">
      <c r="A9972" s="18" t="s">
        <v>10065</v>
      </c>
      <c r="B9972" s="18" t="s">
        <v>10042</v>
      </c>
      <c r="C9972" s="18" t="s">
        <v>37</v>
      </c>
      <c r="D9972" s="19" t="s">
        <v>10043</v>
      </c>
      <c r="E9972" s="17">
        <v>0.16500000000000001</v>
      </c>
    </row>
    <row r="9973" spans="1:5">
      <c r="A9973" s="18" t="s">
        <v>10066</v>
      </c>
      <c r="B9973" s="18" t="s">
        <v>10042</v>
      </c>
      <c r="C9973" s="18" t="s">
        <v>37</v>
      </c>
      <c r="D9973" s="19" t="s">
        <v>10043</v>
      </c>
      <c r="E9973" s="17">
        <v>0.16500000000000001</v>
      </c>
    </row>
    <row r="9974" spans="1:5">
      <c r="A9974" s="18" t="s">
        <v>10067</v>
      </c>
      <c r="B9974" s="18" t="s">
        <v>10042</v>
      </c>
      <c r="C9974" s="18" t="s">
        <v>37</v>
      </c>
      <c r="D9974" s="19" t="s">
        <v>10043</v>
      </c>
      <c r="E9974" s="17">
        <v>0.16500000000000001</v>
      </c>
    </row>
    <row r="9975" spans="1:5">
      <c r="A9975" s="18" t="s">
        <v>10068</v>
      </c>
      <c r="B9975" s="18" t="s">
        <v>10042</v>
      </c>
      <c r="C9975" s="18" t="s">
        <v>37</v>
      </c>
      <c r="D9975" s="19" t="s">
        <v>10043</v>
      </c>
      <c r="E9975" s="17">
        <v>0.16500000000000001</v>
      </c>
    </row>
    <row r="9976" spans="1:5">
      <c r="A9976" s="18" t="s">
        <v>10069</v>
      </c>
      <c r="B9976" s="18" t="s">
        <v>10042</v>
      </c>
      <c r="C9976" s="18" t="s">
        <v>37</v>
      </c>
      <c r="D9976" s="19" t="s">
        <v>10043</v>
      </c>
      <c r="E9976" s="17">
        <v>0.16500000000000001</v>
      </c>
    </row>
    <row r="9977" spans="1:5">
      <c r="A9977" s="18" t="s">
        <v>10070</v>
      </c>
      <c r="B9977" s="18" t="s">
        <v>10042</v>
      </c>
      <c r="C9977" s="18" t="s">
        <v>37</v>
      </c>
      <c r="D9977" s="19" t="s">
        <v>10043</v>
      </c>
      <c r="E9977" s="17">
        <v>0.16500000000000001</v>
      </c>
    </row>
    <row r="9978" spans="1:5">
      <c r="A9978" s="18" t="s">
        <v>10071</v>
      </c>
      <c r="B9978" s="18" t="s">
        <v>10042</v>
      </c>
      <c r="C9978" s="18" t="s">
        <v>37</v>
      </c>
      <c r="D9978" s="19" t="s">
        <v>10043</v>
      </c>
      <c r="E9978" s="17">
        <v>0.16500000000000001</v>
      </c>
    </row>
    <row r="9979" spans="1:5">
      <c r="A9979" s="18" t="s">
        <v>10072</v>
      </c>
      <c r="B9979" s="18" t="s">
        <v>10042</v>
      </c>
      <c r="C9979" s="18" t="s">
        <v>37</v>
      </c>
      <c r="D9979" s="19" t="s">
        <v>10043</v>
      </c>
      <c r="E9979" s="17">
        <v>0.16500000000000001</v>
      </c>
    </row>
    <row r="9980" spans="1:5">
      <c r="A9980" s="18" t="s">
        <v>10073</v>
      </c>
      <c r="B9980" s="18" t="s">
        <v>10042</v>
      </c>
      <c r="C9980" s="18" t="s">
        <v>37</v>
      </c>
      <c r="D9980" s="19" t="s">
        <v>10043</v>
      </c>
      <c r="E9980" s="17">
        <v>0.16500000000000001</v>
      </c>
    </row>
    <row r="9981" spans="1:5">
      <c r="A9981" s="18" t="s">
        <v>10074</v>
      </c>
      <c r="B9981" s="18" t="s">
        <v>10042</v>
      </c>
      <c r="C9981" s="18" t="s">
        <v>37</v>
      </c>
      <c r="D9981" s="19" t="s">
        <v>10043</v>
      </c>
      <c r="E9981" s="17">
        <v>0.16500000000000001</v>
      </c>
    </row>
    <row r="9982" spans="1:5">
      <c r="A9982" s="18" t="s">
        <v>10075</v>
      </c>
      <c r="B9982" s="18" t="s">
        <v>10042</v>
      </c>
      <c r="C9982" s="18" t="s">
        <v>37</v>
      </c>
      <c r="D9982" s="19" t="s">
        <v>10043</v>
      </c>
      <c r="E9982" s="17">
        <v>0.16500000000000001</v>
      </c>
    </row>
    <row r="9983" spans="1:5">
      <c r="A9983" s="18" t="s">
        <v>10076</v>
      </c>
      <c r="B9983" s="18" t="s">
        <v>10042</v>
      </c>
      <c r="C9983" s="18" t="s">
        <v>37</v>
      </c>
      <c r="D9983" s="19" t="s">
        <v>10043</v>
      </c>
      <c r="E9983" s="17">
        <v>0.16500000000000001</v>
      </c>
    </row>
    <row r="9984" spans="1:5">
      <c r="A9984" s="18" t="s">
        <v>10077</v>
      </c>
      <c r="B9984" s="18" t="s">
        <v>10042</v>
      </c>
      <c r="C9984" s="18" t="s">
        <v>37</v>
      </c>
      <c r="D9984" s="19" t="s">
        <v>10043</v>
      </c>
      <c r="E9984" s="17">
        <v>0.16500000000000001</v>
      </c>
    </row>
    <row r="9985" spans="1:5">
      <c r="A9985" s="18" t="s">
        <v>10078</v>
      </c>
      <c r="B9985" s="18" t="s">
        <v>10042</v>
      </c>
      <c r="C9985" s="18" t="s">
        <v>37</v>
      </c>
      <c r="D9985" s="19" t="s">
        <v>10043</v>
      </c>
      <c r="E9985" s="17">
        <v>0.16500000000000001</v>
      </c>
    </row>
    <row r="9986" spans="1:5">
      <c r="A9986" s="18" t="s">
        <v>10079</v>
      </c>
      <c r="B9986" s="18" t="s">
        <v>10042</v>
      </c>
      <c r="C9986" s="18" t="s">
        <v>37</v>
      </c>
      <c r="D9986" s="19" t="s">
        <v>10043</v>
      </c>
      <c r="E9986" s="17">
        <v>0.16500000000000001</v>
      </c>
    </row>
    <row r="9987" spans="1:5">
      <c r="A9987" s="18" t="s">
        <v>10080</v>
      </c>
      <c r="B9987" s="18" t="s">
        <v>10042</v>
      </c>
      <c r="C9987" s="18" t="s">
        <v>37</v>
      </c>
      <c r="D9987" s="19" t="s">
        <v>10043</v>
      </c>
      <c r="E9987" s="17">
        <v>0.16500000000000001</v>
      </c>
    </row>
    <row r="9988" spans="1:5">
      <c r="A9988" s="18" t="s">
        <v>10081</v>
      </c>
      <c r="B9988" s="18" t="s">
        <v>10042</v>
      </c>
      <c r="C9988" s="18" t="s">
        <v>37</v>
      </c>
      <c r="D9988" s="19" t="s">
        <v>10043</v>
      </c>
      <c r="E9988" s="17">
        <v>0.16500000000000001</v>
      </c>
    </row>
    <row r="9989" spans="1:5">
      <c r="A9989" s="18" t="s">
        <v>10082</v>
      </c>
      <c r="B9989" s="18" t="s">
        <v>10042</v>
      </c>
      <c r="C9989" s="18" t="s">
        <v>37</v>
      </c>
      <c r="D9989" s="19" t="s">
        <v>10043</v>
      </c>
      <c r="E9989" s="17">
        <v>0.16500000000000001</v>
      </c>
    </row>
    <row r="9990" spans="1:5">
      <c r="A9990" s="18" t="s">
        <v>10083</v>
      </c>
      <c r="B9990" s="18" t="s">
        <v>10042</v>
      </c>
      <c r="C9990" s="18" t="s">
        <v>37</v>
      </c>
      <c r="D9990" s="19" t="s">
        <v>10043</v>
      </c>
      <c r="E9990" s="17">
        <v>0.16500000000000001</v>
      </c>
    </row>
    <row r="9991" spans="1:5">
      <c r="A9991" s="18" t="s">
        <v>10084</v>
      </c>
      <c r="B9991" s="18" t="s">
        <v>10042</v>
      </c>
      <c r="C9991" s="18" t="s">
        <v>37</v>
      </c>
      <c r="D9991" s="19" t="s">
        <v>10043</v>
      </c>
      <c r="E9991" s="17">
        <v>0.16500000000000001</v>
      </c>
    </row>
    <row r="9992" spans="1:5">
      <c r="A9992" s="18" t="s">
        <v>10085</v>
      </c>
      <c r="B9992" s="18" t="s">
        <v>10042</v>
      </c>
      <c r="C9992" s="18" t="s">
        <v>37</v>
      </c>
      <c r="D9992" s="19" t="s">
        <v>10043</v>
      </c>
      <c r="E9992" s="17">
        <v>0.16500000000000001</v>
      </c>
    </row>
    <row r="9993" spans="1:5">
      <c r="A9993" s="18" t="s">
        <v>10086</v>
      </c>
      <c r="B9993" s="18" t="s">
        <v>10042</v>
      </c>
      <c r="C9993" s="18" t="s">
        <v>37</v>
      </c>
      <c r="D9993" s="19" t="s">
        <v>10043</v>
      </c>
      <c r="E9993" s="17">
        <v>0.16500000000000001</v>
      </c>
    </row>
    <row r="9994" spans="1:5">
      <c r="A9994" s="18" t="s">
        <v>10087</v>
      </c>
      <c r="B9994" s="18" t="s">
        <v>10042</v>
      </c>
      <c r="C9994" s="18" t="s">
        <v>37</v>
      </c>
      <c r="D9994" s="19" t="s">
        <v>10043</v>
      </c>
      <c r="E9994" s="17">
        <v>0.16500000000000001</v>
      </c>
    </row>
    <row r="9995" spans="1:5">
      <c r="A9995" s="18" t="s">
        <v>10088</v>
      </c>
      <c r="B9995" s="18" t="s">
        <v>10042</v>
      </c>
      <c r="C9995" s="18" t="s">
        <v>37</v>
      </c>
      <c r="D9995" s="19" t="s">
        <v>10043</v>
      </c>
      <c r="E9995" s="17">
        <v>0.16500000000000001</v>
      </c>
    </row>
    <row r="9996" spans="1:5">
      <c r="A9996" s="18" t="s">
        <v>10089</v>
      </c>
      <c r="B9996" s="18" t="s">
        <v>10042</v>
      </c>
      <c r="C9996" s="18" t="s">
        <v>156</v>
      </c>
      <c r="D9996" s="19" t="s">
        <v>10043</v>
      </c>
      <c r="E9996" s="17">
        <v>0.16500000000000001</v>
      </c>
    </row>
    <row r="9997" spans="1:5">
      <c r="A9997" s="18" t="s">
        <v>10090</v>
      </c>
      <c r="B9997" s="18" t="s">
        <v>10042</v>
      </c>
      <c r="C9997" s="18" t="s">
        <v>37</v>
      </c>
      <c r="D9997" s="19" t="s">
        <v>10043</v>
      </c>
      <c r="E9997" s="17">
        <v>0.16500000000000001</v>
      </c>
    </row>
    <row r="9998" spans="1:5">
      <c r="A9998" s="18" t="s">
        <v>10091</v>
      </c>
      <c r="B9998" s="18" t="s">
        <v>10042</v>
      </c>
      <c r="C9998" s="18" t="s">
        <v>37</v>
      </c>
      <c r="D9998" s="19" t="s">
        <v>10043</v>
      </c>
      <c r="E9998" s="17">
        <v>0.16500000000000001</v>
      </c>
    </row>
    <row r="9999" spans="1:5">
      <c r="A9999" s="18" t="s">
        <v>10092</v>
      </c>
      <c r="B9999" s="18" t="s">
        <v>10042</v>
      </c>
      <c r="C9999" s="18" t="s">
        <v>37</v>
      </c>
      <c r="D9999" s="19" t="s">
        <v>10043</v>
      </c>
      <c r="E9999" s="17">
        <v>0.16500000000000001</v>
      </c>
    </row>
    <row r="10000" spans="1:5">
      <c r="A10000" s="18" t="s">
        <v>10093</v>
      </c>
      <c r="B10000" s="18" t="s">
        <v>10042</v>
      </c>
      <c r="C10000" s="18" t="s">
        <v>37</v>
      </c>
      <c r="D10000" s="19" t="s">
        <v>10043</v>
      </c>
      <c r="E10000" s="17">
        <v>0.16500000000000001</v>
      </c>
    </row>
    <row r="10001" spans="1:5">
      <c r="A10001" s="18" t="s">
        <v>10094</v>
      </c>
      <c r="B10001" s="18" t="s">
        <v>10042</v>
      </c>
      <c r="C10001" s="18" t="s">
        <v>37</v>
      </c>
      <c r="D10001" s="19" t="s">
        <v>10043</v>
      </c>
      <c r="E10001" s="17">
        <v>0.16500000000000001</v>
      </c>
    </row>
    <row r="10002" spans="1:5">
      <c r="A10002" s="18" t="s">
        <v>10095</v>
      </c>
      <c r="B10002" s="18" t="s">
        <v>10042</v>
      </c>
      <c r="C10002" s="18" t="s">
        <v>37</v>
      </c>
      <c r="D10002" s="19" t="s">
        <v>10043</v>
      </c>
      <c r="E10002" s="17">
        <v>0.16500000000000001</v>
      </c>
    </row>
    <row r="10003" spans="1:5">
      <c r="A10003" s="18" t="s">
        <v>10096</v>
      </c>
      <c r="B10003" s="18" t="s">
        <v>10042</v>
      </c>
      <c r="C10003" s="18" t="s">
        <v>37</v>
      </c>
      <c r="D10003" s="19" t="s">
        <v>10043</v>
      </c>
      <c r="E10003" s="17">
        <v>0.16500000000000001</v>
      </c>
    </row>
    <row r="10004" spans="1:5">
      <c r="A10004" s="18" t="s">
        <v>10097</v>
      </c>
      <c r="B10004" s="18" t="s">
        <v>10042</v>
      </c>
      <c r="C10004" s="18" t="s">
        <v>37</v>
      </c>
      <c r="D10004" s="19" t="s">
        <v>10043</v>
      </c>
      <c r="E10004" s="17">
        <v>0.16500000000000001</v>
      </c>
    </row>
    <row r="10005" spans="1:5">
      <c r="A10005" s="18" t="s">
        <v>10098</v>
      </c>
      <c r="B10005" s="18" t="s">
        <v>10042</v>
      </c>
      <c r="C10005" s="18" t="s">
        <v>37</v>
      </c>
      <c r="D10005" s="19" t="s">
        <v>10043</v>
      </c>
      <c r="E10005" s="17">
        <v>0.16500000000000001</v>
      </c>
    </row>
    <row r="10006" spans="1:5">
      <c r="A10006" s="18" t="s">
        <v>10099</v>
      </c>
      <c r="B10006" s="18" t="s">
        <v>10042</v>
      </c>
      <c r="C10006" s="18" t="s">
        <v>37</v>
      </c>
      <c r="D10006" s="19" t="s">
        <v>10043</v>
      </c>
      <c r="E10006" s="17">
        <v>0.16500000000000001</v>
      </c>
    </row>
    <row r="10007" spans="1:5">
      <c r="A10007" s="18" t="s">
        <v>10100</v>
      </c>
      <c r="B10007" s="18" t="s">
        <v>10042</v>
      </c>
      <c r="C10007" s="18" t="s">
        <v>37</v>
      </c>
      <c r="D10007" s="19" t="s">
        <v>10043</v>
      </c>
      <c r="E10007" s="17">
        <v>0.16500000000000001</v>
      </c>
    </row>
    <row r="10008" spans="1:5">
      <c r="A10008" s="18" t="s">
        <v>10101</v>
      </c>
      <c r="B10008" s="18" t="s">
        <v>10042</v>
      </c>
      <c r="C10008" s="18" t="s">
        <v>37</v>
      </c>
      <c r="D10008" s="19" t="s">
        <v>10043</v>
      </c>
      <c r="E10008" s="17">
        <v>0.16500000000000001</v>
      </c>
    </row>
    <row r="10009" spans="1:5">
      <c r="A10009" s="18" t="s">
        <v>10102</v>
      </c>
      <c r="B10009" s="18" t="s">
        <v>10042</v>
      </c>
      <c r="C10009" s="18" t="s">
        <v>37</v>
      </c>
      <c r="D10009" s="19" t="s">
        <v>10043</v>
      </c>
      <c r="E10009" s="17">
        <v>0.16500000000000001</v>
      </c>
    </row>
    <row r="10010" spans="1:5">
      <c r="A10010" s="18" t="s">
        <v>10103</v>
      </c>
      <c r="B10010" s="18" t="s">
        <v>10042</v>
      </c>
      <c r="C10010" s="18" t="s">
        <v>37</v>
      </c>
      <c r="D10010" s="19" t="s">
        <v>10043</v>
      </c>
      <c r="E10010" s="17">
        <v>0.16500000000000001</v>
      </c>
    </row>
    <row r="10011" spans="1:5">
      <c r="A10011" s="18" t="s">
        <v>10104</v>
      </c>
      <c r="B10011" s="18" t="s">
        <v>10042</v>
      </c>
      <c r="C10011" s="18" t="s">
        <v>37</v>
      </c>
      <c r="D10011" s="19" t="s">
        <v>10043</v>
      </c>
      <c r="E10011" s="17">
        <v>0.16500000000000001</v>
      </c>
    </row>
    <row r="10012" spans="1:5">
      <c r="A10012" s="18" t="s">
        <v>10105</v>
      </c>
      <c r="B10012" s="18" t="s">
        <v>10042</v>
      </c>
      <c r="C10012" s="18" t="s">
        <v>37</v>
      </c>
      <c r="D10012" s="19" t="s">
        <v>10043</v>
      </c>
      <c r="E10012" s="17">
        <v>0.16500000000000001</v>
      </c>
    </row>
    <row r="10013" spans="1:5">
      <c r="A10013" s="18" t="s">
        <v>10106</v>
      </c>
      <c r="B10013" s="18" t="s">
        <v>10042</v>
      </c>
      <c r="C10013" s="18" t="s">
        <v>37</v>
      </c>
      <c r="D10013" s="19" t="s">
        <v>10043</v>
      </c>
      <c r="E10013" s="17">
        <v>0.16500000000000001</v>
      </c>
    </row>
    <row r="10014" spans="1:5">
      <c r="A10014" s="18" t="s">
        <v>10107</v>
      </c>
      <c r="B10014" s="18" t="s">
        <v>10042</v>
      </c>
      <c r="C10014" s="18" t="s">
        <v>37</v>
      </c>
      <c r="D10014" s="19" t="s">
        <v>10043</v>
      </c>
      <c r="E10014" s="17">
        <v>0.16500000000000001</v>
      </c>
    </row>
    <row r="10015" spans="1:5">
      <c r="A10015" s="18" t="s">
        <v>10108</v>
      </c>
      <c r="B10015" s="18" t="s">
        <v>10042</v>
      </c>
      <c r="C10015" s="18" t="s">
        <v>37</v>
      </c>
      <c r="D10015" s="19" t="s">
        <v>10043</v>
      </c>
      <c r="E10015" s="17">
        <v>0.16500000000000001</v>
      </c>
    </row>
    <row r="10016" spans="1:5">
      <c r="A10016" s="18" t="s">
        <v>10109</v>
      </c>
      <c r="B10016" s="18" t="s">
        <v>10042</v>
      </c>
      <c r="C10016" s="18" t="s">
        <v>37</v>
      </c>
      <c r="D10016" s="19" t="s">
        <v>10043</v>
      </c>
      <c r="E10016" s="17">
        <v>0.16500000000000001</v>
      </c>
    </row>
    <row r="10017" spans="1:5">
      <c r="A10017" s="18" t="s">
        <v>10110</v>
      </c>
      <c r="B10017" s="18" t="s">
        <v>10042</v>
      </c>
      <c r="C10017" s="18" t="s">
        <v>37</v>
      </c>
      <c r="D10017" s="19" t="s">
        <v>10043</v>
      </c>
      <c r="E10017" s="17">
        <v>0.16500000000000001</v>
      </c>
    </row>
    <row r="10018" spans="1:5">
      <c r="A10018" s="18" t="s">
        <v>10111</v>
      </c>
      <c r="B10018" s="18" t="s">
        <v>10042</v>
      </c>
      <c r="C10018" s="18" t="s">
        <v>37</v>
      </c>
      <c r="D10018" s="19" t="s">
        <v>10043</v>
      </c>
      <c r="E10018" s="17">
        <v>0.16500000000000001</v>
      </c>
    </row>
    <row r="10019" spans="1:5">
      <c r="A10019" s="18" t="s">
        <v>10112</v>
      </c>
      <c r="B10019" s="18" t="s">
        <v>10042</v>
      </c>
      <c r="C10019" s="18" t="s">
        <v>37</v>
      </c>
      <c r="D10019" s="19" t="s">
        <v>10043</v>
      </c>
      <c r="E10019" s="17">
        <v>0.16500000000000001</v>
      </c>
    </row>
    <row r="10020" spans="1:5">
      <c r="A10020" s="18" t="s">
        <v>10113</v>
      </c>
      <c r="B10020" s="18" t="s">
        <v>10042</v>
      </c>
      <c r="C10020" s="18" t="s">
        <v>37</v>
      </c>
      <c r="D10020" s="19" t="s">
        <v>10043</v>
      </c>
      <c r="E10020" s="17">
        <v>0.16500000000000001</v>
      </c>
    </row>
    <row r="10021" spans="1:5">
      <c r="A10021" s="18" t="s">
        <v>10114</v>
      </c>
      <c r="B10021" s="18" t="s">
        <v>10042</v>
      </c>
      <c r="C10021" s="18" t="s">
        <v>37</v>
      </c>
      <c r="D10021" s="19" t="s">
        <v>10043</v>
      </c>
      <c r="E10021" s="17">
        <v>0.16500000000000001</v>
      </c>
    </row>
    <row r="10022" spans="1:5">
      <c r="A10022" s="18" t="s">
        <v>10115</v>
      </c>
      <c r="B10022" s="18" t="s">
        <v>10042</v>
      </c>
      <c r="C10022" s="18" t="s">
        <v>37</v>
      </c>
      <c r="D10022" s="19" t="s">
        <v>10043</v>
      </c>
      <c r="E10022" s="17">
        <v>0.16500000000000001</v>
      </c>
    </row>
    <row r="10023" spans="1:5">
      <c r="A10023" s="18" t="s">
        <v>10116</v>
      </c>
      <c r="B10023" s="18" t="s">
        <v>10042</v>
      </c>
      <c r="C10023" s="18" t="s">
        <v>37</v>
      </c>
      <c r="D10023" s="19" t="s">
        <v>10043</v>
      </c>
      <c r="E10023" s="17">
        <v>0.16500000000000001</v>
      </c>
    </row>
    <row r="10024" spans="1:5">
      <c r="A10024" s="18" t="s">
        <v>10117</v>
      </c>
      <c r="B10024" s="18" t="s">
        <v>10042</v>
      </c>
      <c r="C10024" s="18" t="s">
        <v>37</v>
      </c>
      <c r="D10024" s="19" t="s">
        <v>10043</v>
      </c>
      <c r="E10024" s="17">
        <v>0.16500000000000001</v>
      </c>
    </row>
    <row r="10025" spans="1:5">
      <c r="A10025" s="18" t="s">
        <v>10118</v>
      </c>
      <c r="B10025" s="18" t="s">
        <v>10042</v>
      </c>
      <c r="C10025" s="18" t="s">
        <v>37</v>
      </c>
      <c r="D10025" s="19" t="s">
        <v>10043</v>
      </c>
      <c r="E10025" s="17">
        <v>0.16500000000000001</v>
      </c>
    </row>
    <row r="10026" spans="1:5">
      <c r="A10026" s="18" t="s">
        <v>10119</v>
      </c>
      <c r="B10026" s="18" t="s">
        <v>10042</v>
      </c>
      <c r="C10026" s="18" t="s">
        <v>37</v>
      </c>
      <c r="D10026" s="19" t="s">
        <v>10043</v>
      </c>
      <c r="E10026" s="17">
        <v>0.16500000000000001</v>
      </c>
    </row>
    <row r="10027" spans="1:5">
      <c r="A10027" s="18" t="s">
        <v>10120</v>
      </c>
      <c r="B10027" s="18" t="s">
        <v>10042</v>
      </c>
      <c r="C10027" s="18" t="s">
        <v>37</v>
      </c>
      <c r="D10027" s="19" t="s">
        <v>10043</v>
      </c>
      <c r="E10027" s="17">
        <v>0.16500000000000001</v>
      </c>
    </row>
    <row r="10028" spans="1:5">
      <c r="A10028" s="18" t="s">
        <v>10121</v>
      </c>
      <c r="B10028" s="18" t="s">
        <v>10042</v>
      </c>
      <c r="C10028" s="18" t="s">
        <v>37</v>
      </c>
      <c r="D10028" s="19" t="s">
        <v>10043</v>
      </c>
      <c r="E10028" s="17">
        <v>0.16500000000000001</v>
      </c>
    </row>
    <row r="10029" spans="1:5">
      <c r="A10029" s="18" t="s">
        <v>10122</v>
      </c>
      <c r="B10029" s="18" t="s">
        <v>10042</v>
      </c>
      <c r="C10029" s="18" t="s">
        <v>37</v>
      </c>
      <c r="D10029" s="19" t="s">
        <v>10043</v>
      </c>
      <c r="E10029" s="17">
        <v>0.16500000000000001</v>
      </c>
    </row>
    <row r="10030" spans="1:5">
      <c r="A10030" s="18" t="s">
        <v>10123</v>
      </c>
      <c r="B10030" s="18" t="s">
        <v>10042</v>
      </c>
      <c r="C10030" s="18" t="s">
        <v>37</v>
      </c>
      <c r="D10030" s="19" t="s">
        <v>10043</v>
      </c>
      <c r="E10030" s="17">
        <v>0.16500000000000001</v>
      </c>
    </row>
    <row r="10031" spans="1:5">
      <c r="A10031" s="18" t="s">
        <v>10124</v>
      </c>
      <c r="B10031" s="18" t="s">
        <v>10042</v>
      </c>
      <c r="C10031" s="18" t="s">
        <v>37</v>
      </c>
      <c r="D10031" s="19" t="s">
        <v>10043</v>
      </c>
      <c r="E10031" s="17">
        <v>0.16500000000000001</v>
      </c>
    </row>
    <row r="10032" spans="1:5">
      <c r="A10032" s="18" t="s">
        <v>10125</v>
      </c>
      <c r="B10032" s="18" t="s">
        <v>10042</v>
      </c>
      <c r="C10032" s="18" t="s">
        <v>37</v>
      </c>
      <c r="D10032" s="19" t="s">
        <v>10043</v>
      </c>
      <c r="E10032" s="17">
        <v>0.16500000000000001</v>
      </c>
    </row>
    <row r="10033" spans="1:5">
      <c r="A10033" s="18" t="s">
        <v>10126</v>
      </c>
      <c r="B10033" s="18" t="s">
        <v>10042</v>
      </c>
      <c r="C10033" s="18" t="s">
        <v>37</v>
      </c>
      <c r="D10033" s="19" t="s">
        <v>10043</v>
      </c>
      <c r="E10033" s="17">
        <v>0.16500000000000001</v>
      </c>
    </row>
    <row r="10034" spans="1:5">
      <c r="A10034" s="18" t="s">
        <v>10127</v>
      </c>
      <c r="B10034" s="18" t="s">
        <v>10042</v>
      </c>
      <c r="C10034" s="18" t="s">
        <v>37</v>
      </c>
      <c r="D10034" s="19" t="s">
        <v>10043</v>
      </c>
      <c r="E10034" s="17">
        <v>0.16500000000000001</v>
      </c>
    </row>
    <row r="10035" spans="1:5">
      <c r="A10035" s="18" t="s">
        <v>10128</v>
      </c>
      <c r="B10035" s="18" t="s">
        <v>10042</v>
      </c>
      <c r="C10035" s="18" t="s">
        <v>37</v>
      </c>
      <c r="D10035" s="19" t="s">
        <v>10043</v>
      </c>
      <c r="E10035" s="17">
        <v>0.16500000000000001</v>
      </c>
    </row>
    <row r="10036" spans="1:5">
      <c r="A10036" s="18" t="s">
        <v>10129</v>
      </c>
      <c r="B10036" s="18" t="s">
        <v>10042</v>
      </c>
      <c r="C10036" s="18" t="s">
        <v>37</v>
      </c>
      <c r="D10036" s="19" t="s">
        <v>10043</v>
      </c>
      <c r="E10036" s="17">
        <v>0.16500000000000001</v>
      </c>
    </row>
    <row r="10037" spans="1:5">
      <c r="A10037" s="18" t="s">
        <v>10130</v>
      </c>
      <c r="B10037" s="18" t="s">
        <v>10042</v>
      </c>
      <c r="C10037" s="18" t="s">
        <v>37</v>
      </c>
      <c r="D10037" s="19" t="s">
        <v>10043</v>
      </c>
      <c r="E10037" s="17">
        <v>0.16500000000000001</v>
      </c>
    </row>
    <row r="10038" spans="1:5">
      <c r="A10038" s="18" t="s">
        <v>10131</v>
      </c>
      <c r="B10038" s="18" t="s">
        <v>10042</v>
      </c>
      <c r="C10038" s="18" t="s">
        <v>37</v>
      </c>
      <c r="D10038" s="19" t="s">
        <v>10043</v>
      </c>
      <c r="E10038" s="17">
        <v>0.16500000000000001</v>
      </c>
    </row>
    <row r="10039" spans="1:5">
      <c r="A10039" s="18" t="s">
        <v>10132</v>
      </c>
      <c r="B10039" s="18" t="s">
        <v>10042</v>
      </c>
      <c r="C10039" s="18" t="s">
        <v>37</v>
      </c>
      <c r="D10039" s="19" t="s">
        <v>10043</v>
      </c>
      <c r="E10039" s="17">
        <v>0.16500000000000001</v>
      </c>
    </row>
    <row r="10040" spans="1:5">
      <c r="A10040" s="18" t="s">
        <v>10133</v>
      </c>
      <c r="B10040" s="18" t="s">
        <v>10042</v>
      </c>
      <c r="C10040" s="18" t="s">
        <v>37</v>
      </c>
      <c r="D10040" s="19" t="s">
        <v>10043</v>
      </c>
      <c r="E10040" s="17">
        <v>0.16500000000000001</v>
      </c>
    </row>
    <row r="10041" spans="1:5">
      <c r="A10041" s="18" t="s">
        <v>10134</v>
      </c>
      <c r="B10041" s="18" t="s">
        <v>10042</v>
      </c>
      <c r="C10041" s="18" t="s">
        <v>37</v>
      </c>
      <c r="D10041" s="19" t="s">
        <v>10043</v>
      </c>
      <c r="E10041" s="17">
        <v>0.16500000000000001</v>
      </c>
    </row>
    <row r="10042" spans="1:5">
      <c r="A10042" s="18" t="s">
        <v>10135</v>
      </c>
      <c r="B10042" s="18" t="s">
        <v>10042</v>
      </c>
      <c r="C10042" s="18" t="s">
        <v>37</v>
      </c>
      <c r="D10042" s="19" t="s">
        <v>10043</v>
      </c>
      <c r="E10042" s="17">
        <v>0.16500000000000001</v>
      </c>
    </row>
    <row r="10043" spans="1:5">
      <c r="A10043" s="18" t="s">
        <v>10136</v>
      </c>
      <c r="B10043" s="18" t="s">
        <v>10042</v>
      </c>
      <c r="C10043" s="18" t="s">
        <v>37</v>
      </c>
      <c r="D10043" s="19" t="s">
        <v>10043</v>
      </c>
      <c r="E10043" s="17">
        <v>0.16500000000000001</v>
      </c>
    </row>
    <row r="10044" spans="1:5">
      <c r="A10044" s="18" t="s">
        <v>10137</v>
      </c>
      <c r="B10044" s="18" t="s">
        <v>10042</v>
      </c>
      <c r="C10044" s="18" t="s">
        <v>37</v>
      </c>
      <c r="D10044" s="19" t="s">
        <v>10043</v>
      </c>
      <c r="E10044" s="17">
        <v>0.16500000000000001</v>
      </c>
    </row>
    <row r="10045" spans="1:5">
      <c r="A10045" s="18" t="s">
        <v>10138</v>
      </c>
      <c r="B10045" s="18" t="s">
        <v>10042</v>
      </c>
      <c r="C10045" s="18" t="s">
        <v>37</v>
      </c>
      <c r="D10045" s="19" t="s">
        <v>10043</v>
      </c>
      <c r="E10045" s="17">
        <v>0.16500000000000001</v>
      </c>
    </row>
    <row r="10046" spans="1:5">
      <c r="A10046" s="18" t="s">
        <v>10139</v>
      </c>
      <c r="B10046" s="18" t="s">
        <v>10042</v>
      </c>
      <c r="C10046" s="18" t="s">
        <v>37</v>
      </c>
      <c r="D10046" s="19" t="s">
        <v>10043</v>
      </c>
      <c r="E10046" s="17">
        <v>0.16500000000000001</v>
      </c>
    </row>
    <row r="10047" spans="1:5">
      <c r="A10047" s="18" t="s">
        <v>10140</v>
      </c>
      <c r="B10047" s="18" t="s">
        <v>10042</v>
      </c>
      <c r="C10047" s="18" t="s">
        <v>37</v>
      </c>
      <c r="D10047" s="19" t="s">
        <v>10043</v>
      </c>
      <c r="E10047" s="17">
        <v>0.16500000000000001</v>
      </c>
    </row>
    <row r="10048" spans="1:5">
      <c r="A10048" s="18" t="s">
        <v>10141</v>
      </c>
      <c r="B10048" s="18" t="s">
        <v>10042</v>
      </c>
      <c r="C10048" s="18" t="s">
        <v>37</v>
      </c>
      <c r="D10048" s="19" t="s">
        <v>10043</v>
      </c>
      <c r="E10048" s="17">
        <v>0.16500000000000001</v>
      </c>
    </row>
    <row r="10049" spans="1:5">
      <c r="A10049" s="18" t="s">
        <v>10142</v>
      </c>
      <c r="B10049" s="18" t="s">
        <v>10042</v>
      </c>
      <c r="C10049" s="18" t="s">
        <v>37</v>
      </c>
      <c r="D10049" s="19" t="s">
        <v>10043</v>
      </c>
      <c r="E10049" s="17">
        <v>0.16500000000000001</v>
      </c>
    </row>
    <row r="10050" spans="1:5">
      <c r="A10050" s="18" t="s">
        <v>10143</v>
      </c>
      <c r="B10050" s="18" t="s">
        <v>10042</v>
      </c>
      <c r="C10050" s="18" t="s">
        <v>37</v>
      </c>
      <c r="D10050" s="19" t="s">
        <v>10043</v>
      </c>
      <c r="E10050" s="17">
        <v>0.16500000000000001</v>
      </c>
    </row>
    <row r="10051" spans="1:5">
      <c r="A10051" s="18" t="s">
        <v>10144</v>
      </c>
      <c r="B10051" s="18" t="s">
        <v>10042</v>
      </c>
      <c r="C10051" s="18" t="s">
        <v>37</v>
      </c>
      <c r="D10051" s="19" t="s">
        <v>10043</v>
      </c>
      <c r="E10051" s="17">
        <v>0.16500000000000001</v>
      </c>
    </row>
    <row r="10052" spans="1:5">
      <c r="A10052" s="18" t="s">
        <v>10145</v>
      </c>
      <c r="B10052" s="18" t="s">
        <v>10042</v>
      </c>
      <c r="C10052" s="18" t="s">
        <v>37</v>
      </c>
      <c r="D10052" s="19" t="s">
        <v>10043</v>
      </c>
      <c r="E10052" s="17">
        <v>0.16500000000000001</v>
      </c>
    </row>
    <row r="10053" spans="1:5">
      <c r="A10053" s="18" t="s">
        <v>10146</v>
      </c>
      <c r="B10053" s="18" t="s">
        <v>10042</v>
      </c>
      <c r="C10053" s="18" t="s">
        <v>37</v>
      </c>
      <c r="D10053" s="19" t="s">
        <v>10043</v>
      </c>
      <c r="E10053" s="17">
        <v>0.16500000000000001</v>
      </c>
    </row>
    <row r="10054" spans="1:5">
      <c r="A10054" s="18" t="s">
        <v>10147</v>
      </c>
      <c r="B10054" s="18" t="s">
        <v>10042</v>
      </c>
      <c r="C10054" s="18" t="s">
        <v>37</v>
      </c>
      <c r="D10054" s="19" t="s">
        <v>10043</v>
      </c>
      <c r="E10054" s="17">
        <v>0.16500000000000001</v>
      </c>
    </row>
    <row r="10055" spans="1:5">
      <c r="A10055" s="18" t="s">
        <v>10148</v>
      </c>
      <c r="B10055" s="18" t="s">
        <v>10042</v>
      </c>
      <c r="C10055" s="18" t="s">
        <v>37</v>
      </c>
      <c r="D10055" s="19" t="s">
        <v>10043</v>
      </c>
      <c r="E10055" s="17">
        <v>0.16500000000000001</v>
      </c>
    </row>
    <row r="10056" spans="1:5">
      <c r="A10056" s="18" t="s">
        <v>10149</v>
      </c>
      <c r="B10056" s="18" t="s">
        <v>10042</v>
      </c>
      <c r="C10056" s="18" t="s">
        <v>37</v>
      </c>
      <c r="D10056" s="19" t="s">
        <v>10043</v>
      </c>
      <c r="E10056" s="17">
        <v>0.16500000000000001</v>
      </c>
    </row>
    <row r="10057" spans="1:5">
      <c r="A10057" s="18" t="s">
        <v>10150</v>
      </c>
      <c r="B10057" s="18" t="s">
        <v>10042</v>
      </c>
      <c r="C10057" s="18" t="s">
        <v>37</v>
      </c>
      <c r="D10057" s="19" t="s">
        <v>10043</v>
      </c>
      <c r="E10057" s="17">
        <v>0.16500000000000001</v>
      </c>
    </row>
    <row r="10058" spans="1:5">
      <c r="A10058" s="18" t="s">
        <v>10151</v>
      </c>
      <c r="B10058" s="18" t="s">
        <v>10042</v>
      </c>
      <c r="C10058" s="18" t="s">
        <v>37</v>
      </c>
      <c r="D10058" s="19" t="s">
        <v>10043</v>
      </c>
      <c r="E10058" s="17">
        <v>0.16500000000000001</v>
      </c>
    </row>
    <row r="10059" spans="1:5">
      <c r="A10059" s="18" t="s">
        <v>10152</v>
      </c>
      <c r="B10059" s="18" t="s">
        <v>10042</v>
      </c>
      <c r="C10059" s="18" t="s">
        <v>37</v>
      </c>
      <c r="D10059" s="19" t="s">
        <v>10043</v>
      </c>
      <c r="E10059" s="17">
        <v>0.16500000000000001</v>
      </c>
    </row>
    <row r="10060" spans="1:5">
      <c r="A10060" s="18" t="s">
        <v>10153</v>
      </c>
      <c r="B10060" s="18" t="s">
        <v>10042</v>
      </c>
      <c r="C10060" s="18" t="s">
        <v>37</v>
      </c>
      <c r="D10060" s="19" t="s">
        <v>10043</v>
      </c>
      <c r="E10060" s="17">
        <v>0.16500000000000001</v>
      </c>
    </row>
    <row r="10061" spans="1:5">
      <c r="A10061" s="18" t="s">
        <v>10154</v>
      </c>
      <c r="B10061" s="18" t="s">
        <v>10042</v>
      </c>
      <c r="C10061" s="18" t="s">
        <v>37</v>
      </c>
      <c r="D10061" s="19" t="s">
        <v>10043</v>
      </c>
      <c r="E10061" s="17">
        <v>0.16500000000000001</v>
      </c>
    </row>
    <row r="10062" spans="1:5">
      <c r="A10062" s="18" t="s">
        <v>10155</v>
      </c>
      <c r="B10062" s="18" t="s">
        <v>10042</v>
      </c>
      <c r="C10062" s="18" t="s">
        <v>37</v>
      </c>
      <c r="D10062" s="19" t="s">
        <v>10043</v>
      </c>
      <c r="E10062" s="17">
        <v>0.16500000000000001</v>
      </c>
    </row>
    <row r="10063" spans="1:5">
      <c r="A10063" s="18" t="s">
        <v>10156</v>
      </c>
      <c r="B10063" s="18" t="s">
        <v>10042</v>
      </c>
      <c r="C10063" s="18" t="s">
        <v>37</v>
      </c>
      <c r="D10063" s="19" t="s">
        <v>10043</v>
      </c>
      <c r="E10063" s="17">
        <v>0.16500000000000001</v>
      </c>
    </row>
    <row r="10064" spans="1:5">
      <c r="A10064" s="18" t="s">
        <v>10157</v>
      </c>
      <c r="B10064" s="18" t="s">
        <v>10042</v>
      </c>
      <c r="C10064" s="18" t="s">
        <v>37</v>
      </c>
      <c r="D10064" s="19" t="s">
        <v>10043</v>
      </c>
      <c r="E10064" s="17">
        <v>0.16500000000000001</v>
      </c>
    </row>
    <row r="10065" spans="1:5">
      <c r="A10065" s="18" t="s">
        <v>10158</v>
      </c>
      <c r="B10065" s="18" t="s">
        <v>10042</v>
      </c>
      <c r="C10065" s="18" t="s">
        <v>37</v>
      </c>
      <c r="D10065" s="19" t="s">
        <v>10043</v>
      </c>
      <c r="E10065" s="17">
        <v>0.16500000000000001</v>
      </c>
    </row>
    <row r="10066" spans="1:5">
      <c r="A10066" s="18" t="s">
        <v>10159</v>
      </c>
      <c r="B10066" s="18" t="s">
        <v>10042</v>
      </c>
      <c r="C10066" s="18" t="s">
        <v>37</v>
      </c>
      <c r="D10066" s="19" t="s">
        <v>10043</v>
      </c>
      <c r="E10066" s="17">
        <v>0.16500000000000001</v>
      </c>
    </row>
    <row r="10067" spans="1:5">
      <c r="A10067" s="18" t="s">
        <v>10160</v>
      </c>
      <c r="B10067" s="18" t="s">
        <v>10042</v>
      </c>
      <c r="C10067" s="18" t="s">
        <v>37</v>
      </c>
      <c r="D10067" s="19" t="s">
        <v>10043</v>
      </c>
      <c r="E10067" s="17">
        <v>0.16500000000000001</v>
      </c>
    </row>
    <row r="10068" spans="1:5">
      <c r="A10068" s="18" t="s">
        <v>10161</v>
      </c>
      <c r="B10068" s="18" t="s">
        <v>10042</v>
      </c>
      <c r="C10068" s="18" t="s">
        <v>37</v>
      </c>
      <c r="D10068" s="19" t="s">
        <v>10043</v>
      </c>
      <c r="E10068" s="17">
        <v>0.16500000000000001</v>
      </c>
    </row>
    <row r="10069" spans="1:5">
      <c r="A10069" s="18" t="s">
        <v>10162</v>
      </c>
      <c r="B10069" s="18" t="s">
        <v>10042</v>
      </c>
      <c r="C10069" s="18" t="s">
        <v>37</v>
      </c>
      <c r="D10069" s="19" t="s">
        <v>10043</v>
      </c>
      <c r="E10069" s="17">
        <v>0.16500000000000001</v>
      </c>
    </row>
    <row r="10070" spans="1:5">
      <c r="A10070" s="18" t="s">
        <v>10163</v>
      </c>
      <c r="B10070" s="18" t="s">
        <v>10042</v>
      </c>
      <c r="C10070" s="18" t="s">
        <v>37</v>
      </c>
      <c r="D10070" s="19" t="s">
        <v>10043</v>
      </c>
      <c r="E10070" s="17">
        <v>0.16500000000000001</v>
      </c>
    </row>
    <row r="10071" spans="1:5">
      <c r="A10071" s="18" t="s">
        <v>10164</v>
      </c>
      <c r="B10071" s="18" t="s">
        <v>10042</v>
      </c>
      <c r="C10071" s="18" t="s">
        <v>37</v>
      </c>
      <c r="D10071" s="19" t="s">
        <v>10043</v>
      </c>
      <c r="E10071" s="17">
        <v>0.16500000000000001</v>
      </c>
    </row>
    <row r="10072" spans="1:5">
      <c r="A10072" s="18" t="s">
        <v>10165</v>
      </c>
      <c r="B10072" s="18" t="s">
        <v>10042</v>
      </c>
      <c r="C10072" s="18" t="s">
        <v>37</v>
      </c>
      <c r="D10072" s="19" t="s">
        <v>10043</v>
      </c>
      <c r="E10072" s="17">
        <v>0.16500000000000001</v>
      </c>
    </row>
    <row r="10073" spans="1:5">
      <c r="A10073" s="18" t="s">
        <v>10166</v>
      </c>
      <c r="B10073" s="18" t="s">
        <v>10042</v>
      </c>
      <c r="C10073" s="18" t="s">
        <v>37</v>
      </c>
      <c r="D10073" s="19" t="s">
        <v>10043</v>
      </c>
      <c r="E10073" s="17">
        <v>0.16500000000000001</v>
      </c>
    </row>
    <row r="10074" spans="1:5">
      <c r="A10074" s="18" t="s">
        <v>10167</v>
      </c>
      <c r="B10074" s="18" t="s">
        <v>10042</v>
      </c>
      <c r="C10074" s="18" t="s">
        <v>37</v>
      </c>
      <c r="D10074" s="19" t="s">
        <v>10043</v>
      </c>
      <c r="E10074" s="17">
        <v>0.16500000000000001</v>
      </c>
    </row>
    <row r="10075" spans="1:5">
      <c r="A10075" s="18" t="s">
        <v>10168</v>
      </c>
      <c r="B10075" s="18" t="s">
        <v>10042</v>
      </c>
      <c r="C10075" s="18" t="s">
        <v>37</v>
      </c>
      <c r="D10075" s="19" t="s">
        <v>10043</v>
      </c>
      <c r="E10075" s="17">
        <v>0.16500000000000001</v>
      </c>
    </row>
    <row r="10076" spans="1:5">
      <c r="A10076" s="18" t="s">
        <v>10169</v>
      </c>
      <c r="B10076" s="18" t="s">
        <v>10042</v>
      </c>
      <c r="C10076" s="18" t="s">
        <v>37</v>
      </c>
      <c r="D10076" s="19" t="s">
        <v>10043</v>
      </c>
      <c r="E10076" s="17">
        <v>0.16500000000000001</v>
      </c>
    </row>
    <row r="10077" spans="1:5">
      <c r="A10077" s="18" t="s">
        <v>10170</v>
      </c>
      <c r="B10077" s="18" t="s">
        <v>10042</v>
      </c>
      <c r="C10077" s="18" t="s">
        <v>37</v>
      </c>
      <c r="D10077" s="19" t="s">
        <v>10043</v>
      </c>
      <c r="E10077" s="17">
        <v>0.16500000000000001</v>
      </c>
    </row>
    <row r="10078" spans="1:5">
      <c r="A10078" s="18" t="s">
        <v>10171</v>
      </c>
      <c r="B10078" s="18" t="s">
        <v>10042</v>
      </c>
      <c r="C10078" s="18" t="s">
        <v>37</v>
      </c>
      <c r="D10078" s="19" t="s">
        <v>10043</v>
      </c>
      <c r="E10078" s="17">
        <v>0.16500000000000001</v>
      </c>
    </row>
    <row r="10079" spans="1:5">
      <c r="A10079" s="18" t="s">
        <v>10172</v>
      </c>
      <c r="B10079" s="18" t="s">
        <v>10042</v>
      </c>
      <c r="C10079" s="18" t="s">
        <v>37</v>
      </c>
      <c r="D10079" s="19" t="s">
        <v>10043</v>
      </c>
      <c r="E10079" s="17">
        <v>0.16500000000000001</v>
      </c>
    </row>
    <row r="10080" spans="1:5">
      <c r="A10080" s="18" t="s">
        <v>10173</v>
      </c>
      <c r="B10080" s="18" t="s">
        <v>10042</v>
      </c>
      <c r="C10080" s="18" t="s">
        <v>37</v>
      </c>
      <c r="D10080" s="19" t="s">
        <v>10043</v>
      </c>
      <c r="E10080" s="17">
        <v>0.16500000000000001</v>
      </c>
    </row>
    <row r="10081" spans="1:5">
      <c r="A10081" s="18" t="s">
        <v>10174</v>
      </c>
      <c r="B10081" s="18" t="s">
        <v>10042</v>
      </c>
      <c r="C10081" s="18" t="s">
        <v>37</v>
      </c>
      <c r="D10081" s="19" t="s">
        <v>10043</v>
      </c>
      <c r="E10081" s="17">
        <v>0.16500000000000001</v>
      </c>
    </row>
    <row r="10082" spans="1:5">
      <c r="A10082" s="18" t="s">
        <v>10175</v>
      </c>
      <c r="B10082" s="18" t="s">
        <v>10042</v>
      </c>
      <c r="C10082" s="18" t="s">
        <v>37</v>
      </c>
      <c r="D10082" s="19" t="s">
        <v>10043</v>
      </c>
      <c r="E10082" s="17">
        <v>0.16500000000000001</v>
      </c>
    </row>
    <row r="10083" spans="1:5">
      <c r="A10083" s="18" t="s">
        <v>10176</v>
      </c>
      <c r="B10083" s="18" t="s">
        <v>10042</v>
      </c>
      <c r="C10083" s="18" t="s">
        <v>37</v>
      </c>
      <c r="D10083" s="19" t="s">
        <v>10043</v>
      </c>
      <c r="E10083" s="17">
        <v>0.16500000000000001</v>
      </c>
    </row>
    <row r="10084" spans="1:5">
      <c r="A10084" s="18" t="s">
        <v>10177</v>
      </c>
      <c r="B10084" s="18" t="s">
        <v>10042</v>
      </c>
      <c r="C10084" s="18" t="s">
        <v>37</v>
      </c>
      <c r="D10084" s="19" t="s">
        <v>10043</v>
      </c>
      <c r="E10084" s="17">
        <v>0.16500000000000001</v>
      </c>
    </row>
    <row r="10085" spans="1:5">
      <c r="A10085" s="18" t="s">
        <v>10178</v>
      </c>
      <c r="B10085" s="18" t="s">
        <v>10042</v>
      </c>
      <c r="C10085" s="18" t="s">
        <v>37</v>
      </c>
      <c r="D10085" s="19" t="s">
        <v>10043</v>
      </c>
      <c r="E10085" s="17">
        <v>0.16500000000000001</v>
      </c>
    </row>
    <row r="10086" spans="1:5">
      <c r="A10086" s="18" t="s">
        <v>10179</v>
      </c>
      <c r="B10086" s="18" t="s">
        <v>10042</v>
      </c>
      <c r="C10086" s="18" t="s">
        <v>37</v>
      </c>
      <c r="D10086" s="19" t="s">
        <v>10043</v>
      </c>
      <c r="E10086" s="17">
        <v>0.16500000000000001</v>
      </c>
    </row>
    <row r="10087" spans="1:5">
      <c r="A10087" s="18" t="s">
        <v>10180</v>
      </c>
      <c r="B10087" s="18" t="s">
        <v>10042</v>
      </c>
      <c r="C10087" s="18" t="s">
        <v>37</v>
      </c>
      <c r="D10087" s="19" t="s">
        <v>10043</v>
      </c>
      <c r="E10087" s="17">
        <v>0.16500000000000001</v>
      </c>
    </row>
    <row r="10088" spans="1:5">
      <c r="A10088" s="18" t="s">
        <v>10181</v>
      </c>
      <c r="B10088" s="18" t="s">
        <v>10042</v>
      </c>
      <c r="C10088" s="18" t="s">
        <v>37</v>
      </c>
      <c r="D10088" s="19" t="s">
        <v>10043</v>
      </c>
      <c r="E10088" s="17">
        <v>0.16500000000000001</v>
      </c>
    </row>
    <row r="10089" spans="1:5">
      <c r="A10089" s="18" t="s">
        <v>10182</v>
      </c>
      <c r="B10089" s="18" t="s">
        <v>10042</v>
      </c>
      <c r="C10089" s="18" t="s">
        <v>37</v>
      </c>
      <c r="D10089" s="19" t="s">
        <v>10043</v>
      </c>
      <c r="E10089" s="17">
        <v>0.16500000000000001</v>
      </c>
    </row>
    <row r="10090" spans="1:5">
      <c r="A10090" s="18" t="s">
        <v>10183</v>
      </c>
      <c r="B10090" s="18" t="s">
        <v>10042</v>
      </c>
      <c r="C10090" s="18" t="s">
        <v>37</v>
      </c>
      <c r="D10090" s="19" t="s">
        <v>10043</v>
      </c>
      <c r="E10090" s="17">
        <v>0.16500000000000001</v>
      </c>
    </row>
    <row r="10091" spans="1:5">
      <c r="A10091" s="18" t="s">
        <v>10184</v>
      </c>
      <c r="B10091" s="18" t="s">
        <v>10042</v>
      </c>
      <c r="C10091" s="18" t="s">
        <v>37</v>
      </c>
      <c r="D10091" s="19" t="s">
        <v>10043</v>
      </c>
      <c r="E10091" s="17">
        <v>0.16500000000000001</v>
      </c>
    </row>
    <row r="10092" spans="1:5">
      <c r="A10092" s="18" t="s">
        <v>10185</v>
      </c>
      <c r="B10092" s="18" t="s">
        <v>10042</v>
      </c>
      <c r="C10092" s="18" t="s">
        <v>37</v>
      </c>
      <c r="D10092" s="19" t="s">
        <v>10043</v>
      </c>
      <c r="E10092" s="17">
        <v>0.16500000000000001</v>
      </c>
    </row>
    <row r="10093" spans="1:5">
      <c r="A10093" s="18" t="s">
        <v>10186</v>
      </c>
      <c r="B10093" s="18" t="s">
        <v>10042</v>
      </c>
      <c r="C10093" s="18" t="s">
        <v>37</v>
      </c>
      <c r="D10093" s="19" t="s">
        <v>10043</v>
      </c>
      <c r="E10093" s="17">
        <v>0.16500000000000001</v>
      </c>
    </row>
    <row r="10094" spans="1:5">
      <c r="A10094" s="18" t="s">
        <v>10187</v>
      </c>
      <c r="B10094" s="18" t="s">
        <v>10042</v>
      </c>
      <c r="C10094" s="18" t="s">
        <v>37</v>
      </c>
      <c r="D10094" s="19" t="s">
        <v>10043</v>
      </c>
      <c r="E10094" s="17">
        <v>0.16500000000000001</v>
      </c>
    </row>
    <row r="10095" spans="1:5">
      <c r="A10095" s="18" t="s">
        <v>10188</v>
      </c>
      <c r="B10095" s="18" t="s">
        <v>10042</v>
      </c>
      <c r="C10095" s="18" t="s">
        <v>37</v>
      </c>
      <c r="D10095" s="19" t="s">
        <v>10043</v>
      </c>
      <c r="E10095" s="17">
        <v>0.16500000000000001</v>
      </c>
    </row>
    <row r="10096" spans="1:5">
      <c r="A10096" s="18" t="s">
        <v>10189</v>
      </c>
      <c r="B10096" s="18" t="s">
        <v>10042</v>
      </c>
      <c r="C10096" s="18" t="s">
        <v>37</v>
      </c>
      <c r="D10096" s="19" t="s">
        <v>10043</v>
      </c>
      <c r="E10096" s="17">
        <v>0.16500000000000001</v>
      </c>
    </row>
    <row r="10097" spans="1:5">
      <c r="A10097" s="18" t="s">
        <v>10190</v>
      </c>
      <c r="B10097" s="18" t="s">
        <v>10042</v>
      </c>
      <c r="C10097" s="18" t="s">
        <v>37</v>
      </c>
      <c r="D10097" s="19" t="s">
        <v>10043</v>
      </c>
      <c r="E10097" s="17">
        <v>0.16500000000000001</v>
      </c>
    </row>
    <row r="10098" spans="1:5">
      <c r="A10098" s="18" t="s">
        <v>10191</v>
      </c>
      <c r="B10098" s="18" t="s">
        <v>10042</v>
      </c>
      <c r="C10098" s="18" t="s">
        <v>37</v>
      </c>
      <c r="D10098" s="19" t="s">
        <v>10043</v>
      </c>
      <c r="E10098" s="17">
        <v>0.16500000000000001</v>
      </c>
    </row>
    <row r="10099" spans="1:5">
      <c r="A10099" s="18" t="s">
        <v>10192</v>
      </c>
      <c r="B10099" s="18" t="s">
        <v>10042</v>
      </c>
      <c r="C10099" s="18" t="s">
        <v>37</v>
      </c>
      <c r="D10099" s="19" t="s">
        <v>10043</v>
      </c>
      <c r="E10099" s="17">
        <v>0.16500000000000001</v>
      </c>
    </row>
    <row r="10100" spans="1:5">
      <c r="A10100" s="18" t="s">
        <v>10193</v>
      </c>
      <c r="B10100" s="18" t="s">
        <v>10042</v>
      </c>
      <c r="C10100" s="18" t="s">
        <v>37</v>
      </c>
      <c r="D10100" s="19" t="s">
        <v>10043</v>
      </c>
      <c r="E10100" s="17">
        <v>0.16500000000000001</v>
      </c>
    </row>
    <row r="10101" spans="1:5">
      <c r="A10101" s="18" t="s">
        <v>10194</v>
      </c>
      <c r="B10101" s="18" t="s">
        <v>10042</v>
      </c>
      <c r="C10101" s="18" t="s">
        <v>37</v>
      </c>
      <c r="D10101" s="19" t="s">
        <v>10043</v>
      </c>
      <c r="E10101" s="17">
        <v>0.16500000000000001</v>
      </c>
    </row>
    <row r="10102" spans="1:5">
      <c r="A10102" s="18" t="s">
        <v>10195</v>
      </c>
      <c r="B10102" s="18" t="s">
        <v>10042</v>
      </c>
      <c r="C10102" s="18" t="s">
        <v>156</v>
      </c>
      <c r="D10102" s="19" t="s">
        <v>10043</v>
      </c>
      <c r="E10102" s="17">
        <v>0.16500000000000001</v>
      </c>
    </row>
    <row r="10103" spans="1:5">
      <c r="A10103" s="18" t="s">
        <v>10196</v>
      </c>
      <c r="B10103" s="18" t="s">
        <v>10042</v>
      </c>
      <c r="C10103" s="18" t="s">
        <v>156</v>
      </c>
      <c r="D10103" s="19" t="s">
        <v>10043</v>
      </c>
      <c r="E10103" s="17">
        <v>0.16500000000000001</v>
      </c>
    </row>
    <row r="10104" spans="1:5">
      <c r="A10104" s="18" t="s">
        <v>10197</v>
      </c>
      <c r="B10104" s="18" t="s">
        <v>10042</v>
      </c>
      <c r="C10104" s="18" t="s">
        <v>37</v>
      </c>
      <c r="D10104" s="19" t="s">
        <v>10043</v>
      </c>
      <c r="E10104" s="17">
        <v>0.16500000000000001</v>
      </c>
    </row>
    <row r="10105" spans="1:5">
      <c r="A10105" s="18" t="s">
        <v>10198</v>
      </c>
      <c r="B10105" s="18" t="s">
        <v>10042</v>
      </c>
      <c r="C10105" s="18" t="s">
        <v>37</v>
      </c>
      <c r="D10105" s="19" t="s">
        <v>10043</v>
      </c>
      <c r="E10105" s="17">
        <v>0.16500000000000001</v>
      </c>
    </row>
    <row r="10106" spans="1:5">
      <c r="A10106" s="18" t="s">
        <v>10199</v>
      </c>
      <c r="B10106" s="18" t="s">
        <v>10042</v>
      </c>
      <c r="C10106" s="18" t="s">
        <v>37</v>
      </c>
      <c r="D10106" s="19" t="s">
        <v>10043</v>
      </c>
      <c r="E10106" s="17">
        <v>0.16500000000000001</v>
      </c>
    </row>
    <row r="10107" spans="1:5">
      <c r="A10107" s="18" t="s">
        <v>10200</v>
      </c>
      <c r="B10107" s="18" t="s">
        <v>10042</v>
      </c>
      <c r="C10107" s="18" t="s">
        <v>37</v>
      </c>
      <c r="D10107" s="19" t="s">
        <v>10043</v>
      </c>
      <c r="E10107" s="17">
        <v>0.16500000000000001</v>
      </c>
    </row>
    <row r="10108" spans="1:5">
      <c r="A10108" s="18" t="s">
        <v>10201</v>
      </c>
      <c r="B10108" s="18" t="s">
        <v>10042</v>
      </c>
      <c r="C10108" s="18" t="s">
        <v>37</v>
      </c>
      <c r="D10108" s="19" t="s">
        <v>10043</v>
      </c>
      <c r="E10108" s="17">
        <v>0.16500000000000001</v>
      </c>
    </row>
    <row r="10109" spans="1:5">
      <c r="A10109" s="18" t="s">
        <v>10202</v>
      </c>
      <c r="B10109" s="18" t="s">
        <v>10042</v>
      </c>
      <c r="C10109" s="18" t="s">
        <v>37</v>
      </c>
      <c r="D10109" s="19" t="s">
        <v>10043</v>
      </c>
      <c r="E10109" s="17">
        <v>0.16500000000000001</v>
      </c>
    </row>
    <row r="10110" spans="1:5">
      <c r="A10110" s="18" t="s">
        <v>10203</v>
      </c>
      <c r="B10110" s="18" t="s">
        <v>10042</v>
      </c>
      <c r="C10110" s="18" t="s">
        <v>156</v>
      </c>
      <c r="D10110" s="19" t="s">
        <v>10043</v>
      </c>
      <c r="E10110" s="17">
        <v>0.16500000000000001</v>
      </c>
    </row>
    <row r="10111" spans="1:5">
      <c r="A10111" s="18" t="s">
        <v>10204</v>
      </c>
      <c r="B10111" s="18" t="s">
        <v>10042</v>
      </c>
      <c r="C10111" s="18" t="s">
        <v>156</v>
      </c>
      <c r="D10111" s="19" t="s">
        <v>10043</v>
      </c>
      <c r="E10111" s="17">
        <v>0.16500000000000001</v>
      </c>
    </row>
    <row r="10112" spans="1:5">
      <c r="A10112" s="18" t="s">
        <v>10205</v>
      </c>
      <c r="B10112" s="18" t="s">
        <v>10042</v>
      </c>
      <c r="C10112" s="18" t="s">
        <v>37</v>
      </c>
      <c r="D10112" s="19" t="s">
        <v>10043</v>
      </c>
      <c r="E10112" s="17">
        <v>0.16500000000000001</v>
      </c>
    </row>
    <row r="10113" spans="1:5">
      <c r="A10113" s="18" t="s">
        <v>10206</v>
      </c>
      <c r="B10113" s="18" t="s">
        <v>10042</v>
      </c>
      <c r="C10113" s="18" t="s">
        <v>37</v>
      </c>
      <c r="D10113" s="19" t="s">
        <v>10043</v>
      </c>
      <c r="E10113" s="17">
        <v>0.16500000000000001</v>
      </c>
    </row>
    <row r="10114" spans="1:5">
      <c r="A10114" s="18" t="s">
        <v>10207</v>
      </c>
      <c r="B10114" s="18" t="s">
        <v>10042</v>
      </c>
      <c r="C10114" s="18" t="s">
        <v>37</v>
      </c>
      <c r="D10114" s="19" t="s">
        <v>10043</v>
      </c>
      <c r="E10114" s="17">
        <v>0.16500000000000001</v>
      </c>
    </row>
    <row r="10115" spans="1:5">
      <c r="A10115" s="18" t="s">
        <v>10208</v>
      </c>
      <c r="B10115" s="18" t="s">
        <v>10042</v>
      </c>
      <c r="C10115" s="18" t="s">
        <v>37</v>
      </c>
      <c r="D10115" s="19" t="s">
        <v>10043</v>
      </c>
      <c r="E10115" s="17">
        <v>0.16500000000000001</v>
      </c>
    </row>
    <row r="10116" spans="1:5">
      <c r="A10116" s="18" t="s">
        <v>10209</v>
      </c>
      <c r="B10116" s="18" t="s">
        <v>10042</v>
      </c>
      <c r="C10116" s="18" t="s">
        <v>37</v>
      </c>
      <c r="D10116" s="19" t="s">
        <v>10043</v>
      </c>
      <c r="E10116" s="17">
        <v>0.16500000000000001</v>
      </c>
    </row>
    <row r="10117" spans="1:5">
      <c r="A10117" s="18" t="s">
        <v>10210</v>
      </c>
      <c r="B10117" s="18" t="s">
        <v>10042</v>
      </c>
      <c r="C10117" s="18" t="s">
        <v>37</v>
      </c>
      <c r="D10117" s="19" t="s">
        <v>10043</v>
      </c>
      <c r="E10117" s="17">
        <v>0.16500000000000001</v>
      </c>
    </row>
    <row r="10118" spans="1:5">
      <c r="A10118" s="18" t="s">
        <v>10211</v>
      </c>
      <c r="B10118" s="18" t="s">
        <v>10042</v>
      </c>
      <c r="C10118" s="18" t="s">
        <v>37</v>
      </c>
      <c r="D10118" s="19" t="s">
        <v>10043</v>
      </c>
      <c r="E10118" s="17">
        <v>0.16500000000000001</v>
      </c>
    </row>
    <row r="10119" spans="1:5">
      <c r="A10119" s="18" t="s">
        <v>10212</v>
      </c>
      <c r="B10119" s="18" t="s">
        <v>10042</v>
      </c>
      <c r="C10119" s="18" t="s">
        <v>37</v>
      </c>
      <c r="D10119" s="19" t="s">
        <v>10043</v>
      </c>
      <c r="E10119" s="17">
        <v>0.16500000000000001</v>
      </c>
    </row>
    <row r="10120" spans="1:5">
      <c r="A10120" s="18" t="s">
        <v>10213</v>
      </c>
      <c r="B10120" s="18" t="s">
        <v>10042</v>
      </c>
      <c r="C10120" s="18" t="s">
        <v>37</v>
      </c>
      <c r="D10120" s="19" t="s">
        <v>10043</v>
      </c>
      <c r="E10120" s="17">
        <v>0.16500000000000001</v>
      </c>
    </row>
    <row r="10121" spans="1:5">
      <c r="A10121" s="18" t="s">
        <v>10214</v>
      </c>
      <c r="B10121" s="18" t="s">
        <v>10042</v>
      </c>
      <c r="C10121" s="18" t="s">
        <v>37</v>
      </c>
      <c r="D10121" s="19" t="s">
        <v>10043</v>
      </c>
      <c r="E10121" s="17">
        <v>0.16500000000000001</v>
      </c>
    </row>
    <row r="10122" spans="1:5">
      <c r="A10122" s="18" t="s">
        <v>10215</v>
      </c>
      <c r="B10122" s="18" t="s">
        <v>10042</v>
      </c>
      <c r="C10122" s="18" t="s">
        <v>37</v>
      </c>
      <c r="D10122" s="19" t="s">
        <v>10043</v>
      </c>
      <c r="E10122" s="17">
        <v>0.16500000000000001</v>
      </c>
    </row>
    <row r="10123" spans="1:5">
      <c r="A10123" s="18" t="s">
        <v>10216</v>
      </c>
      <c r="B10123" s="18" t="s">
        <v>10042</v>
      </c>
      <c r="C10123" s="18" t="s">
        <v>37</v>
      </c>
      <c r="D10123" s="19" t="s">
        <v>10043</v>
      </c>
      <c r="E10123" s="17">
        <v>0.16500000000000001</v>
      </c>
    </row>
    <row r="10124" spans="1:5">
      <c r="A10124" s="18" t="s">
        <v>10217</v>
      </c>
      <c r="B10124" s="18" t="s">
        <v>10042</v>
      </c>
      <c r="C10124" s="18" t="s">
        <v>37</v>
      </c>
      <c r="D10124" s="19" t="s">
        <v>10043</v>
      </c>
      <c r="E10124" s="17">
        <v>0.16500000000000001</v>
      </c>
    </row>
    <row r="10125" spans="1:5">
      <c r="A10125" s="18" t="s">
        <v>10218</v>
      </c>
      <c r="B10125" s="18" t="s">
        <v>10042</v>
      </c>
      <c r="C10125" s="18" t="s">
        <v>37</v>
      </c>
      <c r="D10125" s="19" t="s">
        <v>10043</v>
      </c>
      <c r="E10125" s="17">
        <v>0.16500000000000001</v>
      </c>
    </row>
    <row r="10126" spans="1:5">
      <c r="A10126" s="18" t="s">
        <v>10219</v>
      </c>
      <c r="B10126" s="18" t="s">
        <v>10042</v>
      </c>
      <c r="C10126" s="18" t="s">
        <v>37</v>
      </c>
      <c r="D10126" s="19" t="s">
        <v>10043</v>
      </c>
      <c r="E10126" s="17">
        <v>0.16500000000000001</v>
      </c>
    </row>
    <row r="10127" spans="1:5">
      <c r="A10127" s="18" t="s">
        <v>10220</v>
      </c>
      <c r="B10127" s="18" t="s">
        <v>10042</v>
      </c>
      <c r="C10127" s="18" t="s">
        <v>37</v>
      </c>
      <c r="D10127" s="19" t="s">
        <v>10043</v>
      </c>
      <c r="E10127" s="17">
        <v>0.16500000000000001</v>
      </c>
    </row>
    <row r="10128" spans="1:5">
      <c r="A10128" s="18" t="s">
        <v>10221</v>
      </c>
      <c r="B10128" s="18" t="s">
        <v>10042</v>
      </c>
      <c r="C10128" s="18" t="s">
        <v>37</v>
      </c>
      <c r="D10128" s="19" t="s">
        <v>10043</v>
      </c>
      <c r="E10128" s="17">
        <v>0.16500000000000001</v>
      </c>
    </row>
    <row r="10129" spans="1:5">
      <c r="A10129" s="18" t="s">
        <v>10222</v>
      </c>
      <c r="B10129" s="18" t="s">
        <v>10042</v>
      </c>
      <c r="C10129" s="18" t="s">
        <v>37</v>
      </c>
      <c r="D10129" s="19" t="s">
        <v>10043</v>
      </c>
      <c r="E10129" s="17">
        <v>0.16500000000000001</v>
      </c>
    </row>
    <row r="10130" spans="1:5">
      <c r="A10130" s="18" t="s">
        <v>10223</v>
      </c>
      <c r="B10130" s="18" t="s">
        <v>10042</v>
      </c>
      <c r="C10130" s="18" t="s">
        <v>37</v>
      </c>
      <c r="D10130" s="19" t="s">
        <v>10043</v>
      </c>
      <c r="E10130" s="17">
        <v>0.16500000000000001</v>
      </c>
    </row>
    <row r="10131" spans="1:5">
      <c r="A10131" s="18" t="s">
        <v>10224</v>
      </c>
      <c r="B10131" s="18" t="s">
        <v>10042</v>
      </c>
      <c r="C10131" s="18" t="s">
        <v>37</v>
      </c>
      <c r="D10131" s="19" t="s">
        <v>10043</v>
      </c>
      <c r="E10131" s="17">
        <v>0.16500000000000001</v>
      </c>
    </row>
    <row r="10132" spans="1:5">
      <c r="A10132" s="18" t="s">
        <v>10225</v>
      </c>
      <c r="B10132" s="18" t="s">
        <v>10042</v>
      </c>
      <c r="C10132" s="18" t="s">
        <v>37</v>
      </c>
      <c r="D10132" s="19" t="s">
        <v>10043</v>
      </c>
      <c r="E10132" s="17">
        <v>0.16500000000000001</v>
      </c>
    </row>
    <row r="10133" spans="1:5">
      <c r="A10133" s="18" t="s">
        <v>10226</v>
      </c>
      <c r="B10133" s="18" t="s">
        <v>10042</v>
      </c>
      <c r="C10133" s="18" t="s">
        <v>37</v>
      </c>
      <c r="D10133" s="19" t="s">
        <v>10043</v>
      </c>
      <c r="E10133" s="17">
        <v>0.16500000000000001</v>
      </c>
    </row>
    <row r="10134" spans="1:5">
      <c r="A10134" s="18" t="s">
        <v>10227</v>
      </c>
      <c r="B10134" s="18" t="s">
        <v>10042</v>
      </c>
      <c r="C10134" s="18" t="s">
        <v>37</v>
      </c>
      <c r="D10134" s="19" t="s">
        <v>10043</v>
      </c>
      <c r="E10134" s="17">
        <v>0.16500000000000001</v>
      </c>
    </row>
    <row r="10135" spans="1:5">
      <c r="A10135" s="18" t="s">
        <v>10228</v>
      </c>
      <c r="B10135" s="18" t="s">
        <v>10042</v>
      </c>
      <c r="C10135" s="18" t="s">
        <v>37</v>
      </c>
      <c r="D10135" s="19" t="s">
        <v>10043</v>
      </c>
      <c r="E10135" s="17">
        <v>0.16500000000000001</v>
      </c>
    </row>
    <row r="10136" spans="1:5">
      <c r="A10136" s="18" t="s">
        <v>10229</v>
      </c>
      <c r="B10136" s="18" t="s">
        <v>10042</v>
      </c>
      <c r="C10136" s="18" t="s">
        <v>37</v>
      </c>
      <c r="D10136" s="19" t="s">
        <v>10043</v>
      </c>
      <c r="E10136" s="17">
        <v>0.16500000000000001</v>
      </c>
    </row>
    <row r="10137" spans="1:5">
      <c r="A10137" s="18" t="s">
        <v>10230</v>
      </c>
      <c r="B10137" s="18" t="s">
        <v>10042</v>
      </c>
      <c r="C10137" s="18" t="s">
        <v>37</v>
      </c>
      <c r="D10137" s="19" t="s">
        <v>10043</v>
      </c>
      <c r="E10137" s="17">
        <v>0.16500000000000001</v>
      </c>
    </row>
    <row r="10138" spans="1:5">
      <c r="A10138" s="18" t="s">
        <v>10231</v>
      </c>
      <c r="B10138" s="18" t="s">
        <v>10042</v>
      </c>
      <c r="C10138" s="18" t="s">
        <v>37</v>
      </c>
      <c r="D10138" s="19" t="s">
        <v>10043</v>
      </c>
      <c r="E10138" s="17">
        <v>0.16500000000000001</v>
      </c>
    </row>
    <row r="10139" spans="1:5">
      <c r="A10139" s="18" t="s">
        <v>10232</v>
      </c>
      <c r="B10139" s="18" t="s">
        <v>10042</v>
      </c>
      <c r="C10139" s="18" t="s">
        <v>37</v>
      </c>
      <c r="D10139" s="19" t="s">
        <v>10043</v>
      </c>
      <c r="E10139" s="17">
        <v>0.16500000000000001</v>
      </c>
    </row>
    <row r="10140" spans="1:5">
      <c r="A10140" s="18" t="s">
        <v>10233</v>
      </c>
      <c r="B10140" s="18" t="s">
        <v>10042</v>
      </c>
      <c r="C10140" s="18" t="s">
        <v>37</v>
      </c>
      <c r="D10140" s="19" t="s">
        <v>10043</v>
      </c>
      <c r="E10140" s="17">
        <v>0.16500000000000001</v>
      </c>
    </row>
    <row r="10141" spans="1:5">
      <c r="A10141" s="18" t="s">
        <v>10234</v>
      </c>
      <c r="B10141" s="18" t="s">
        <v>10042</v>
      </c>
      <c r="C10141" s="18" t="s">
        <v>37</v>
      </c>
      <c r="D10141" s="19" t="s">
        <v>10043</v>
      </c>
      <c r="E10141" s="17">
        <v>0.16500000000000001</v>
      </c>
    </row>
    <row r="10142" spans="1:5">
      <c r="A10142" s="18" t="s">
        <v>10235</v>
      </c>
      <c r="B10142" s="18" t="s">
        <v>10042</v>
      </c>
      <c r="C10142" s="18" t="s">
        <v>37</v>
      </c>
      <c r="D10142" s="19" t="s">
        <v>10043</v>
      </c>
      <c r="E10142" s="17">
        <v>0.16500000000000001</v>
      </c>
    </row>
    <row r="10143" spans="1:5">
      <c r="A10143" s="18" t="s">
        <v>10236</v>
      </c>
      <c r="B10143" s="18" t="s">
        <v>10042</v>
      </c>
      <c r="C10143" s="18" t="s">
        <v>37</v>
      </c>
      <c r="D10143" s="19" t="s">
        <v>10043</v>
      </c>
      <c r="E10143" s="17">
        <v>0.16500000000000001</v>
      </c>
    </row>
    <row r="10144" spans="1:5">
      <c r="A10144" s="18" t="s">
        <v>10237</v>
      </c>
      <c r="B10144" s="18" t="s">
        <v>10042</v>
      </c>
      <c r="C10144" s="18" t="s">
        <v>37</v>
      </c>
      <c r="D10144" s="19" t="s">
        <v>10043</v>
      </c>
      <c r="E10144" s="17">
        <v>0.16500000000000001</v>
      </c>
    </row>
    <row r="10145" spans="1:5">
      <c r="A10145" s="18" t="s">
        <v>10238</v>
      </c>
      <c r="B10145" s="18" t="s">
        <v>10042</v>
      </c>
      <c r="C10145" s="18" t="s">
        <v>37</v>
      </c>
      <c r="D10145" s="19" t="s">
        <v>10043</v>
      </c>
      <c r="E10145" s="17">
        <v>0.16500000000000001</v>
      </c>
    </row>
    <row r="10146" spans="1:5">
      <c r="A10146" s="18" t="s">
        <v>10239</v>
      </c>
      <c r="B10146" s="18" t="s">
        <v>10042</v>
      </c>
      <c r="C10146" s="18" t="s">
        <v>37</v>
      </c>
      <c r="D10146" s="19" t="s">
        <v>10043</v>
      </c>
      <c r="E10146" s="17">
        <v>0.16500000000000001</v>
      </c>
    </row>
    <row r="10147" spans="1:5">
      <c r="A10147" s="18" t="s">
        <v>10240</v>
      </c>
      <c r="B10147" s="18" t="s">
        <v>10042</v>
      </c>
      <c r="C10147" s="18" t="s">
        <v>37</v>
      </c>
      <c r="D10147" s="19" t="s">
        <v>10043</v>
      </c>
      <c r="E10147" s="17">
        <v>0.16500000000000001</v>
      </c>
    </row>
    <row r="10148" spans="1:5">
      <c r="A10148" s="18" t="s">
        <v>10241</v>
      </c>
      <c r="B10148" s="18" t="s">
        <v>10042</v>
      </c>
      <c r="C10148" s="18" t="s">
        <v>37</v>
      </c>
      <c r="D10148" s="19" t="s">
        <v>10043</v>
      </c>
      <c r="E10148" s="17">
        <v>0.16500000000000001</v>
      </c>
    </row>
    <row r="10149" spans="1:5">
      <c r="A10149" s="18" t="s">
        <v>10242</v>
      </c>
      <c r="B10149" s="18" t="s">
        <v>10042</v>
      </c>
      <c r="C10149" s="18" t="s">
        <v>37</v>
      </c>
      <c r="D10149" s="19" t="s">
        <v>10043</v>
      </c>
      <c r="E10149" s="17">
        <v>0.16500000000000001</v>
      </c>
    </row>
    <row r="10150" spans="1:5">
      <c r="A10150" s="18" t="s">
        <v>10243</v>
      </c>
      <c r="B10150" s="18" t="s">
        <v>10042</v>
      </c>
      <c r="C10150" s="18" t="s">
        <v>37</v>
      </c>
      <c r="D10150" s="19" t="s">
        <v>10043</v>
      </c>
      <c r="E10150" s="17">
        <v>0.16500000000000001</v>
      </c>
    </row>
    <row r="10151" spans="1:5">
      <c r="A10151" s="18" t="s">
        <v>10244</v>
      </c>
      <c r="B10151" s="18" t="s">
        <v>10042</v>
      </c>
      <c r="C10151" s="18" t="s">
        <v>37</v>
      </c>
      <c r="D10151" s="19" t="s">
        <v>10043</v>
      </c>
      <c r="E10151" s="17">
        <v>0.16500000000000001</v>
      </c>
    </row>
    <row r="10152" spans="1:5">
      <c r="A10152" s="18" t="s">
        <v>10245</v>
      </c>
      <c r="B10152" s="18" t="s">
        <v>10042</v>
      </c>
      <c r="C10152" s="18" t="s">
        <v>37</v>
      </c>
      <c r="D10152" s="19" t="s">
        <v>10043</v>
      </c>
      <c r="E10152" s="17">
        <v>0.16500000000000001</v>
      </c>
    </row>
    <row r="10153" spans="1:5">
      <c r="A10153" s="18" t="s">
        <v>10246</v>
      </c>
      <c r="B10153" s="18" t="s">
        <v>10042</v>
      </c>
      <c r="C10153" s="18" t="s">
        <v>37</v>
      </c>
      <c r="D10153" s="19" t="s">
        <v>10043</v>
      </c>
      <c r="E10153" s="17">
        <v>0.16500000000000001</v>
      </c>
    </row>
    <row r="10154" spans="1:5">
      <c r="A10154" s="18" t="s">
        <v>10247</v>
      </c>
      <c r="B10154" s="18" t="s">
        <v>10042</v>
      </c>
      <c r="C10154" s="18" t="s">
        <v>37</v>
      </c>
      <c r="D10154" s="19" t="s">
        <v>10043</v>
      </c>
      <c r="E10154" s="17">
        <v>0.16500000000000001</v>
      </c>
    </row>
    <row r="10155" spans="1:5">
      <c r="A10155" s="18" t="s">
        <v>10248</v>
      </c>
      <c r="B10155" s="18" t="s">
        <v>10042</v>
      </c>
      <c r="C10155" s="18" t="s">
        <v>37</v>
      </c>
      <c r="D10155" s="19" t="s">
        <v>10043</v>
      </c>
      <c r="E10155" s="17">
        <v>0.16500000000000001</v>
      </c>
    </row>
    <row r="10156" spans="1:5">
      <c r="A10156" s="18" t="s">
        <v>10249</v>
      </c>
      <c r="B10156" s="18" t="s">
        <v>10042</v>
      </c>
      <c r="C10156" s="18" t="s">
        <v>37</v>
      </c>
      <c r="D10156" s="19" t="s">
        <v>10043</v>
      </c>
      <c r="E10156" s="17">
        <v>0.16500000000000001</v>
      </c>
    </row>
    <row r="10157" spans="1:5">
      <c r="A10157" s="18" t="s">
        <v>10250</v>
      </c>
      <c r="B10157" s="18" t="s">
        <v>10042</v>
      </c>
      <c r="C10157" s="18" t="s">
        <v>37</v>
      </c>
      <c r="D10157" s="19" t="s">
        <v>10043</v>
      </c>
      <c r="E10157" s="17">
        <v>0.16500000000000001</v>
      </c>
    </row>
    <row r="10158" spans="1:5">
      <c r="A10158" s="18" t="s">
        <v>10251</v>
      </c>
      <c r="B10158" s="18" t="s">
        <v>10042</v>
      </c>
      <c r="C10158" s="18" t="s">
        <v>37</v>
      </c>
      <c r="D10158" s="19" t="s">
        <v>10043</v>
      </c>
      <c r="E10158" s="17">
        <v>0.16500000000000001</v>
      </c>
    </row>
    <row r="10159" spans="1:5">
      <c r="A10159" s="18" t="s">
        <v>10252</v>
      </c>
      <c r="B10159" s="18" t="s">
        <v>10042</v>
      </c>
      <c r="C10159" s="18" t="s">
        <v>37</v>
      </c>
      <c r="D10159" s="19" t="s">
        <v>10043</v>
      </c>
      <c r="E10159" s="17">
        <v>0.16500000000000001</v>
      </c>
    </row>
    <row r="10160" spans="1:5">
      <c r="A10160" s="18" t="s">
        <v>10253</v>
      </c>
      <c r="B10160" s="18" t="s">
        <v>10042</v>
      </c>
      <c r="C10160" s="18" t="s">
        <v>37</v>
      </c>
      <c r="D10160" s="19" t="s">
        <v>10043</v>
      </c>
      <c r="E10160" s="17">
        <v>0.16500000000000001</v>
      </c>
    </row>
    <row r="10161" spans="1:5">
      <c r="A10161" s="18" t="s">
        <v>10254</v>
      </c>
      <c r="B10161" s="18" t="s">
        <v>10042</v>
      </c>
      <c r="C10161" s="18" t="s">
        <v>37</v>
      </c>
      <c r="D10161" s="19" t="s">
        <v>10043</v>
      </c>
      <c r="E10161" s="17">
        <v>0.16500000000000001</v>
      </c>
    </row>
    <row r="10162" spans="1:5">
      <c r="A10162" s="18" t="s">
        <v>10255</v>
      </c>
      <c r="B10162" s="18" t="s">
        <v>10042</v>
      </c>
      <c r="C10162" s="18" t="s">
        <v>37</v>
      </c>
      <c r="D10162" s="19" t="s">
        <v>10043</v>
      </c>
      <c r="E10162" s="17">
        <v>0.16500000000000001</v>
      </c>
    </row>
    <row r="10163" spans="1:5">
      <c r="A10163" s="18" t="s">
        <v>10256</v>
      </c>
      <c r="B10163" s="18" t="s">
        <v>10042</v>
      </c>
      <c r="C10163" s="18" t="s">
        <v>37</v>
      </c>
      <c r="D10163" s="19" t="s">
        <v>10043</v>
      </c>
      <c r="E10163" s="17">
        <v>0.16500000000000001</v>
      </c>
    </row>
    <row r="10164" spans="1:5">
      <c r="A10164" s="18" t="s">
        <v>10257</v>
      </c>
      <c r="B10164" s="18" t="s">
        <v>10042</v>
      </c>
      <c r="C10164" s="18" t="s">
        <v>37</v>
      </c>
      <c r="D10164" s="19" t="s">
        <v>10043</v>
      </c>
      <c r="E10164" s="17">
        <v>0.16500000000000001</v>
      </c>
    </row>
    <row r="10165" spans="1:5">
      <c r="A10165" s="18" t="s">
        <v>10258</v>
      </c>
      <c r="B10165" s="18" t="s">
        <v>10042</v>
      </c>
      <c r="C10165" s="18" t="s">
        <v>37</v>
      </c>
      <c r="D10165" s="19" t="s">
        <v>10043</v>
      </c>
      <c r="E10165" s="17">
        <v>0.16500000000000001</v>
      </c>
    </row>
    <row r="10166" spans="1:5">
      <c r="A10166" s="18" t="s">
        <v>10259</v>
      </c>
      <c r="B10166" s="18" t="s">
        <v>10042</v>
      </c>
      <c r="C10166" s="18" t="s">
        <v>37</v>
      </c>
      <c r="D10166" s="19" t="s">
        <v>10043</v>
      </c>
      <c r="E10166" s="17">
        <v>0.16500000000000001</v>
      </c>
    </row>
    <row r="10167" spans="1:5">
      <c r="A10167" s="18" t="s">
        <v>10260</v>
      </c>
      <c r="B10167" s="18" t="s">
        <v>10042</v>
      </c>
      <c r="C10167" s="18" t="s">
        <v>37</v>
      </c>
      <c r="D10167" s="19" t="s">
        <v>10043</v>
      </c>
      <c r="E10167" s="17">
        <v>0.16500000000000001</v>
      </c>
    </row>
    <row r="10168" spans="1:5">
      <c r="A10168" s="18" t="s">
        <v>10261</v>
      </c>
      <c r="B10168" s="18" t="s">
        <v>10042</v>
      </c>
      <c r="C10168" s="18" t="s">
        <v>37</v>
      </c>
      <c r="D10168" s="19" t="s">
        <v>10043</v>
      </c>
      <c r="E10168" s="17">
        <v>0.16500000000000001</v>
      </c>
    </row>
    <row r="10169" spans="1:5">
      <c r="A10169" s="18" t="s">
        <v>10262</v>
      </c>
      <c r="B10169" s="18" t="s">
        <v>10042</v>
      </c>
      <c r="C10169" s="18" t="s">
        <v>37</v>
      </c>
      <c r="D10169" s="19" t="s">
        <v>10043</v>
      </c>
      <c r="E10169" s="17">
        <v>0.16500000000000001</v>
      </c>
    </row>
    <row r="10170" spans="1:5">
      <c r="A10170" s="18" t="s">
        <v>10263</v>
      </c>
      <c r="B10170" s="18" t="s">
        <v>10042</v>
      </c>
      <c r="C10170" s="18" t="s">
        <v>37</v>
      </c>
      <c r="D10170" s="19" t="s">
        <v>10043</v>
      </c>
      <c r="E10170" s="17">
        <v>0.16500000000000001</v>
      </c>
    </row>
    <row r="10171" spans="1:5">
      <c r="A10171" s="18" t="s">
        <v>10264</v>
      </c>
      <c r="B10171" s="18" t="s">
        <v>10042</v>
      </c>
      <c r="C10171" s="18" t="s">
        <v>37</v>
      </c>
      <c r="D10171" s="19" t="s">
        <v>10043</v>
      </c>
      <c r="E10171" s="17">
        <v>0.16500000000000001</v>
      </c>
    </row>
    <row r="10172" spans="1:5">
      <c r="A10172" s="18" t="s">
        <v>10265</v>
      </c>
      <c r="B10172" s="18" t="s">
        <v>10042</v>
      </c>
      <c r="C10172" s="18" t="s">
        <v>37</v>
      </c>
      <c r="D10172" s="19" t="s">
        <v>10043</v>
      </c>
      <c r="E10172" s="17">
        <v>0.16500000000000001</v>
      </c>
    </row>
    <row r="10173" spans="1:5">
      <c r="A10173" s="18" t="s">
        <v>10266</v>
      </c>
      <c r="B10173" s="18" t="s">
        <v>10042</v>
      </c>
      <c r="C10173" s="18" t="s">
        <v>37</v>
      </c>
      <c r="D10173" s="19" t="s">
        <v>10043</v>
      </c>
      <c r="E10173" s="17">
        <v>0.16500000000000001</v>
      </c>
    </row>
    <row r="10174" spans="1:5">
      <c r="A10174" s="18" t="s">
        <v>10267</v>
      </c>
      <c r="B10174" s="18" t="s">
        <v>10042</v>
      </c>
      <c r="C10174" s="18" t="s">
        <v>37</v>
      </c>
      <c r="D10174" s="19" t="s">
        <v>10043</v>
      </c>
      <c r="E10174" s="17">
        <v>0.16500000000000001</v>
      </c>
    </row>
    <row r="10175" spans="1:5">
      <c r="A10175" s="18" t="s">
        <v>10268</v>
      </c>
      <c r="B10175" s="18" t="s">
        <v>10042</v>
      </c>
      <c r="C10175" s="18" t="s">
        <v>37</v>
      </c>
      <c r="D10175" s="19" t="s">
        <v>10043</v>
      </c>
      <c r="E10175" s="17">
        <v>0.16500000000000001</v>
      </c>
    </row>
    <row r="10176" spans="1:5">
      <c r="A10176" s="18" t="s">
        <v>10269</v>
      </c>
      <c r="B10176" s="18" t="s">
        <v>10042</v>
      </c>
      <c r="C10176" s="18" t="s">
        <v>37</v>
      </c>
      <c r="D10176" s="19" t="s">
        <v>10043</v>
      </c>
      <c r="E10176" s="17">
        <v>0.16500000000000001</v>
      </c>
    </row>
    <row r="10177" spans="1:5">
      <c r="A10177" s="18" t="s">
        <v>10270</v>
      </c>
      <c r="B10177" s="18" t="s">
        <v>10042</v>
      </c>
      <c r="C10177" s="18" t="s">
        <v>37</v>
      </c>
      <c r="D10177" s="19" t="s">
        <v>10043</v>
      </c>
      <c r="E10177" s="17">
        <v>0.16500000000000001</v>
      </c>
    </row>
    <row r="10178" spans="1:5">
      <c r="A10178" s="18" t="s">
        <v>10271</v>
      </c>
      <c r="B10178" s="18" t="s">
        <v>10042</v>
      </c>
      <c r="C10178" s="18" t="s">
        <v>37</v>
      </c>
      <c r="D10178" s="19" t="s">
        <v>10043</v>
      </c>
      <c r="E10178" s="17">
        <v>0.16500000000000001</v>
      </c>
    </row>
    <row r="10179" spans="1:5">
      <c r="A10179" s="18" t="s">
        <v>10272</v>
      </c>
      <c r="B10179" s="18" t="s">
        <v>10042</v>
      </c>
      <c r="C10179" s="18" t="s">
        <v>37</v>
      </c>
      <c r="D10179" s="19" t="s">
        <v>10043</v>
      </c>
      <c r="E10179" s="17">
        <v>0.16500000000000001</v>
      </c>
    </row>
    <row r="10180" spans="1:5">
      <c r="A10180" s="18" t="s">
        <v>10273</v>
      </c>
      <c r="B10180" s="18" t="s">
        <v>10042</v>
      </c>
      <c r="C10180" s="18" t="s">
        <v>37</v>
      </c>
      <c r="D10180" s="19" t="s">
        <v>10043</v>
      </c>
      <c r="E10180" s="17">
        <v>0.16500000000000001</v>
      </c>
    </row>
    <row r="10181" spans="1:5">
      <c r="A10181" s="18" t="s">
        <v>10274</v>
      </c>
      <c r="B10181" s="18" t="s">
        <v>10042</v>
      </c>
      <c r="C10181" s="18" t="s">
        <v>37</v>
      </c>
      <c r="D10181" s="19" t="s">
        <v>10043</v>
      </c>
      <c r="E10181" s="17">
        <v>0.16500000000000001</v>
      </c>
    </row>
    <row r="10182" spans="1:5">
      <c r="A10182" s="18" t="s">
        <v>10275</v>
      </c>
      <c r="B10182" s="18" t="s">
        <v>10042</v>
      </c>
      <c r="C10182" s="18" t="s">
        <v>37</v>
      </c>
      <c r="D10182" s="19" t="s">
        <v>10043</v>
      </c>
      <c r="E10182" s="17">
        <v>0.16500000000000001</v>
      </c>
    </row>
    <row r="10183" spans="1:5">
      <c r="A10183" s="18" t="s">
        <v>10276</v>
      </c>
      <c r="B10183" s="18" t="s">
        <v>10042</v>
      </c>
      <c r="C10183" s="18" t="s">
        <v>37</v>
      </c>
      <c r="D10183" s="19" t="s">
        <v>10043</v>
      </c>
      <c r="E10183" s="17">
        <v>0.16500000000000001</v>
      </c>
    </row>
    <row r="10184" spans="1:5">
      <c r="A10184" s="18" t="s">
        <v>10277</v>
      </c>
      <c r="B10184" s="18" t="s">
        <v>10042</v>
      </c>
      <c r="C10184" s="18" t="s">
        <v>37</v>
      </c>
      <c r="D10184" s="19" t="s">
        <v>10043</v>
      </c>
      <c r="E10184" s="17">
        <v>0.16500000000000001</v>
      </c>
    </row>
    <row r="10185" spans="1:5">
      <c r="A10185" s="18" t="s">
        <v>10278</v>
      </c>
      <c r="B10185" s="18" t="s">
        <v>10042</v>
      </c>
      <c r="C10185" s="18" t="s">
        <v>37</v>
      </c>
      <c r="D10185" s="19" t="s">
        <v>10043</v>
      </c>
      <c r="E10185" s="17">
        <v>0.16500000000000001</v>
      </c>
    </row>
    <row r="10186" spans="1:5">
      <c r="A10186" s="18" t="s">
        <v>10279</v>
      </c>
      <c r="B10186" s="18" t="s">
        <v>10042</v>
      </c>
      <c r="C10186" s="18" t="s">
        <v>37</v>
      </c>
      <c r="D10186" s="19" t="s">
        <v>10043</v>
      </c>
      <c r="E10186" s="17">
        <v>0.16500000000000001</v>
      </c>
    </row>
    <row r="10187" spans="1:5">
      <c r="A10187" s="18" t="s">
        <v>10280</v>
      </c>
      <c r="B10187" s="18" t="s">
        <v>10042</v>
      </c>
      <c r="C10187" s="18" t="s">
        <v>37</v>
      </c>
      <c r="D10187" s="19" t="s">
        <v>10043</v>
      </c>
      <c r="E10187" s="17">
        <v>0.16500000000000001</v>
      </c>
    </row>
    <row r="10188" spans="1:5">
      <c r="A10188" s="18" t="s">
        <v>10281</v>
      </c>
      <c r="B10188" s="18" t="s">
        <v>10042</v>
      </c>
      <c r="C10188" s="18" t="s">
        <v>37</v>
      </c>
      <c r="D10188" s="19" t="s">
        <v>10043</v>
      </c>
      <c r="E10188" s="17">
        <v>0.16500000000000001</v>
      </c>
    </row>
    <row r="10189" spans="1:5">
      <c r="A10189" s="18" t="s">
        <v>10282</v>
      </c>
      <c r="B10189" s="18" t="s">
        <v>10042</v>
      </c>
      <c r="C10189" s="18" t="s">
        <v>37</v>
      </c>
      <c r="D10189" s="19" t="s">
        <v>10043</v>
      </c>
      <c r="E10189" s="17">
        <v>0.16500000000000001</v>
      </c>
    </row>
    <row r="10190" spans="1:5">
      <c r="A10190" s="18" t="s">
        <v>10283</v>
      </c>
      <c r="B10190" s="18" t="s">
        <v>10042</v>
      </c>
      <c r="C10190" s="18" t="s">
        <v>37</v>
      </c>
      <c r="D10190" s="19" t="s">
        <v>10043</v>
      </c>
      <c r="E10190" s="17">
        <v>0.16500000000000001</v>
      </c>
    </row>
    <row r="10191" spans="1:5">
      <c r="A10191" s="18" t="s">
        <v>10284</v>
      </c>
      <c r="B10191" s="18" t="s">
        <v>10042</v>
      </c>
      <c r="C10191" s="18" t="s">
        <v>37</v>
      </c>
      <c r="D10191" s="19" t="s">
        <v>10043</v>
      </c>
      <c r="E10191" s="17">
        <v>0.16500000000000001</v>
      </c>
    </row>
    <row r="10192" spans="1:5">
      <c r="A10192" s="18" t="s">
        <v>10285</v>
      </c>
      <c r="B10192" s="18" t="s">
        <v>10042</v>
      </c>
      <c r="C10192" s="18" t="s">
        <v>37</v>
      </c>
      <c r="D10192" s="19" t="s">
        <v>10043</v>
      </c>
      <c r="E10192" s="17">
        <v>0.16500000000000001</v>
      </c>
    </row>
    <row r="10193" spans="1:5">
      <c r="A10193" s="18" t="s">
        <v>10286</v>
      </c>
      <c r="B10193" s="18" t="s">
        <v>10042</v>
      </c>
      <c r="C10193" s="18" t="s">
        <v>37</v>
      </c>
      <c r="D10193" s="19" t="s">
        <v>10043</v>
      </c>
      <c r="E10193" s="17">
        <v>0.16500000000000001</v>
      </c>
    </row>
    <row r="10194" spans="1:5">
      <c r="A10194" s="18" t="s">
        <v>10287</v>
      </c>
      <c r="B10194" s="18" t="s">
        <v>10042</v>
      </c>
      <c r="C10194" s="18" t="s">
        <v>37</v>
      </c>
      <c r="D10194" s="19" t="s">
        <v>10043</v>
      </c>
      <c r="E10194" s="17">
        <v>0.16500000000000001</v>
      </c>
    </row>
    <row r="10195" spans="1:5">
      <c r="A10195" s="18" t="s">
        <v>10288</v>
      </c>
      <c r="B10195" s="18" t="s">
        <v>10042</v>
      </c>
      <c r="C10195" s="18" t="s">
        <v>37</v>
      </c>
      <c r="D10195" s="19" t="s">
        <v>10043</v>
      </c>
      <c r="E10195" s="17">
        <v>0.16500000000000001</v>
      </c>
    </row>
    <row r="10196" spans="1:5">
      <c r="A10196" s="18" t="s">
        <v>10289</v>
      </c>
      <c r="B10196" s="18" t="s">
        <v>10042</v>
      </c>
      <c r="C10196" s="18" t="s">
        <v>37</v>
      </c>
      <c r="D10196" s="19" t="s">
        <v>10043</v>
      </c>
      <c r="E10196" s="17">
        <v>0.16500000000000001</v>
      </c>
    </row>
    <row r="10197" spans="1:5">
      <c r="A10197" s="18" t="s">
        <v>10290</v>
      </c>
      <c r="B10197" s="18" t="s">
        <v>10042</v>
      </c>
      <c r="C10197" s="18" t="s">
        <v>37</v>
      </c>
      <c r="D10197" s="19" t="s">
        <v>10043</v>
      </c>
      <c r="E10197" s="17">
        <v>0.16500000000000001</v>
      </c>
    </row>
    <row r="10198" spans="1:5">
      <c r="A10198" s="18" t="s">
        <v>10291</v>
      </c>
      <c r="B10198" s="18" t="s">
        <v>10042</v>
      </c>
      <c r="C10198" s="18" t="s">
        <v>37</v>
      </c>
      <c r="D10198" s="19" t="s">
        <v>10043</v>
      </c>
      <c r="E10198" s="17">
        <v>0.16500000000000001</v>
      </c>
    </row>
    <row r="10199" spans="1:5">
      <c r="A10199" s="18" t="s">
        <v>10292</v>
      </c>
      <c r="B10199" s="18" t="s">
        <v>10042</v>
      </c>
      <c r="C10199" s="18" t="s">
        <v>37</v>
      </c>
      <c r="D10199" s="19" t="s">
        <v>10043</v>
      </c>
      <c r="E10199" s="17">
        <v>0.16500000000000001</v>
      </c>
    </row>
    <row r="10200" spans="1:5">
      <c r="A10200" s="18" t="s">
        <v>10293</v>
      </c>
      <c r="B10200" s="18" t="s">
        <v>10042</v>
      </c>
      <c r="C10200" s="18" t="s">
        <v>37</v>
      </c>
      <c r="D10200" s="19" t="s">
        <v>10043</v>
      </c>
      <c r="E10200" s="17">
        <v>0.16500000000000001</v>
      </c>
    </row>
    <row r="10201" spans="1:5">
      <c r="A10201" s="18" t="s">
        <v>10294</v>
      </c>
      <c r="B10201" s="18" t="s">
        <v>10042</v>
      </c>
      <c r="C10201" s="18" t="s">
        <v>37</v>
      </c>
      <c r="D10201" s="19" t="s">
        <v>10043</v>
      </c>
      <c r="E10201" s="17">
        <v>0.16500000000000001</v>
      </c>
    </row>
    <row r="10202" spans="1:5">
      <c r="A10202" s="18" t="s">
        <v>10295</v>
      </c>
      <c r="B10202" s="18" t="s">
        <v>10042</v>
      </c>
      <c r="C10202" s="18" t="s">
        <v>37</v>
      </c>
      <c r="D10202" s="19" t="s">
        <v>10043</v>
      </c>
      <c r="E10202" s="17">
        <v>0.16500000000000001</v>
      </c>
    </row>
    <row r="10203" spans="1:5">
      <c r="A10203" s="18" t="s">
        <v>10296</v>
      </c>
      <c r="B10203" s="18" t="s">
        <v>10042</v>
      </c>
      <c r="C10203" s="18" t="s">
        <v>37</v>
      </c>
      <c r="D10203" s="19" t="s">
        <v>10043</v>
      </c>
      <c r="E10203" s="17">
        <v>0.16500000000000001</v>
      </c>
    </row>
    <row r="10204" spans="1:5">
      <c r="A10204" s="18" t="s">
        <v>10297</v>
      </c>
      <c r="B10204" s="18" t="s">
        <v>10042</v>
      </c>
      <c r="C10204" s="18" t="s">
        <v>37</v>
      </c>
      <c r="D10204" s="19" t="s">
        <v>10043</v>
      </c>
      <c r="E10204" s="17">
        <v>0.16500000000000001</v>
      </c>
    </row>
    <row r="10205" spans="1:5">
      <c r="A10205" s="18" t="s">
        <v>10298</v>
      </c>
      <c r="B10205" s="18" t="s">
        <v>10042</v>
      </c>
      <c r="C10205" s="18" t="s">
        <v>37</v>
      </c>
      <c r="D10205" s="19" t="s">
        <v>10043</v>
      </c>
      <c r="E10205" s="17">
        <v>0.16500000000000001</v>
      </c>
    </row>
    <row r="10206" spans="1:5">
      <c r="A10206" s="18" t="s">
        <v>10299</v>
      </c>
      <c r="B10206" s="18" t="s">
        <v>10042</v>
      </c>
      <c r="C10206" s="18" t="s">
        <v>37</v>
      </c>
      <c r="D10206" s="19" t="s">
        <v>10043</v>
      </c>
      <c r="E10206" s="17">
        <v>0.16500000000000001</v>
      </c>
    </row>
    <row r="10207" spans="1:5">
      <c r="A10207" s="18" t="s">
        <v>10300</v>
      </c>
      <c r="B10207" s="18" t="s">
        <v>10042</v>
      </c>
      <c r="C10207" s="18" t="s">
        <v>37</v>
      </c>
      <c r="D10207" s="19" t="s">
        <v>10043</v>
      </c>
      <c r="E10207" s="17">
        <v>0.16500000000000001</v>
      </c>
    </row>
    <row r="10208" spans="1:5">
      <c r="A10208" s="18" t="s">
        <v>10301</v>
      </c>
      <c r="B10208" s="18" t="s">
        <v>10042</v>
      </c>
      <c r="C10208" s="18" t="s">
        <v>37</v>
      </c>
      <c r="D10208" s="19" t="s">
        <v>10043</v>
      </c>
      <c r="E10208" s="17">
        <v>0.16500000000000001</v>
      </c>
    </row>
    <row r="10209" spans="1:5">
      <c r="A10209" s="18" t="s">
        <v>10302</v>
      </c>
      <c r="B10209" s="18" t="s">
        <v>10042</v>
      </c>
      <c r="C10209" s="18" t="s">
        <v>37</v>
      </c>
      <c r="D10209" s="19" t="s">
        <v>10043</v>
      </c>
      <c r="E10209" s="17">
        <v>0.16500000000000001</v>
      </c>
    </row>
    <row r="10210" spans="1:5">
      <c r="A10210" s="18" t="s">
        <v>10303</v>
      </c>
      <c r="B10210" s="18" t="s">
        <v>10042</v>
      </c>
      <c r="C10210" s="18" t="s">
        <v>37</v>
      </c>
      <c r="D10210" s="19" t="s">
        <v>10043</v>
      </c>
      <c r="E10210" s="17">
        <v>0.16500000000000001</v>
      </c>
    </row>
    <row r="10211" spans="1:5">
      <c r="A10211" s="18" t="s">
        <v>10304</v>
      </c>
      <c r="B10211" s="18" t="s">
        <v>10042</v>
      </c>
      <c r="C10211" s="18" t="s">
        <v>37</v>
      </c>
      <c r="D10211" s="19" t="s">
        <v>10043</v>
      </c>
      <c r="E10211" s="17">
        <v>0.16500000000000001</v>
      </c>
    </row>
    <row r="10212" spans="1:5">
      <c r="A10212" s="18" t="s">
        <v>10305</v>
      </c>
      <c r="B10212" s="18" t="s">
        <v>10042</v>
      </c>
      <c r="C10212" s="18" t="s">
        <v>37</v>
      </c>
      <c r="D10212" s="19" t="s">
        <v>10043</v>
      </c>
      <c r="E10212" s="17">
        <v>0.16500000000000001</v>
      </c>
    </row>
    <row r="10213" spans="1:5">
      <c r="A10213" s="18" t="s">
        <v>10306</v>
      </c>
      <c r="B10213" s="18" t="s">
        <v>10042</v>
      </c>
      <c r="C10213" s="18" t="s">
        <v>37</v>
      </c>
      <c r="D10213" s="19" t="s">
        <v>10043</v>
      </c>
      <c r="E10213" s="17">
        <v>0.16500000000000001</v>
      </c>
    </row>
    <row r="10214" spans="1:5">
      <c r="A10214" s="18" t="s">
        <v>10307</v>
      </c>
      <c r="B10214" s="18" t="s">
        <v>10042</v>
      </c>
      <c r="C10214" s="18" t="s">
        <v>37</v>
      </c>
      <c r="D10214" s="19" t="s">
        <v>10043</v>
      </c>
      <c r="E10214" s="17">
        <v>0.16500000000000001</v>
      </c>
    </row>
    <row r="10215" spans="1:5">
      <c r="A10215" s="18" t="s">
        <v>10308</v>
      </c>
      <c r="B10215" s="18" t="s">
        <v>10042</v>
      </c>
      <c r="C10215" s="18" t="s">
        <v>37</v>
      </c>
      <c r="D10215" s="19" t="s">
        <v>10043</v>
      </c>
      <c r="E10215" s="17">
        <v>0.16500000000000001</v>
      </c>
    </row>
    <row r="10216" spans="1:5">
      <c r="A10216" s="18" t="s">
        <v>10309</v>
      </c>
      <c r="B10216" s="18" t="s">
        <v>10042</v>
      </c>
      <c r="C10216" s="18" t="s">
        <v>37</v>
      </c>
      <c r="D10216" s="19" t="s">
        <v>10043</v>
      </c>
      <c r="E10216" s="17">
        <v>0.16500000000000001</v>
      </c>
    </row>
    <row r="10217" spans="1:5">
      <c r="A10217" s="18" t="s">
        <v>10310</v>
      </c>
      <c r="B10217" s="18" t="s">
        <v>10311</v>
      </c>
      <c r="C10217" s="18" t="s">
        <v>156</v>
      </c>
      <c r="D10217" s="19" t="s">
        <v>10312</v>
      </c>
      <c r="E10217" s="17">
        <v>0.124</v>
      </c>
    </row>
    <row r="10218" spans="1:5">
      <c r="A10218" s="18" t="s">
        <v>10313</v>
      </c>
      <c r="B10218" s="18" t="s">
        <v>10311</v>
      </c>
      <c r="C10218" s="18" t="s">
        <v>156</v>
      </c>
      <c r="D10218" s="19" t="s">
        <v>10312</v>
      </c>
      <c r="E10218" s="17">
        <v>0.124</v>
      </c>
    </row>
    <row r="10219" spans="1:5">
      <c r="A10219" s="18" t="s">
        <v>10314</v>
      </c>
      <c r="B10219" s="18" t="s">
        <v>10311</v>
      </c>
      <c r="C10219" s="18" t="s">
        <v>37</v>
      </c>
      <c r="D10219" s="19" t="s">
        <v>10312</v>
      </c>
      <c r="E10219" s="17">
        <v>0.124</v>
      </c>
    </row>
    <row r="10220" spans="1:5">
      <c r="A10220" s="18" t="s">
        <v>10315</v>
      </c>
      <c r="B10220" s="18" t="s">
        <v>10311</v>
      </c>
      <c r="C10220" s="18" t="s">
        <v>37</v>
      </c>
      <c r="D10220" s="19" t="s">
        <v>10312</v>
      </c>
      <c r="E10220" s="17">
        <v>0.124</v>
      </c>
    </row>
    <row r="10221" spans="1:5">
      <c r="A10221" s="18" t="s">
        <v>10316</v>
      </c>
      <c r="B10221" s="18" t="s">
        <v>10311</v>
      </c>
      <c r="C10221" s="18" t="s">
        <v>37</v>
      </c>
      <c r="D10221" s="19" t="s">
        <v>10312</v>
      </c>
      <c r="E10221" s="17">
        <v>0.124</v>
      </c>
    </row>
    <row r="10222" spans="1:5">
      <c r="A10222" s="18" t="s">
        <v>10317</v>
      </c>
      <c r="B10222" s="18" t="s">
        <v>10311</v>
      </c>
      <c r="C10222" s="18" t="s">
        <v>37</v>
      </c>
      <c r="D10222" s="19" t="s">
        <v>10312</v>
      </c>
      <c r="E10222" s="17">
        <v>0.124</v>
      </c>
    </row>
    <row r="10223" spans="1:5">
      <c r="A10223" s="18" t="s">
        <v>10318</v>
      </c>
      <c r="B10223" s="18" t="s">
        <v>10311</v>
      </c>
      <c r="C10223" s="18" t="s">
        <v>156</v>
      </c>
      <c r="D10223" s="19" t="s">
        <v>10312</v>
      </c>
      <c r="E10223" s="17">
        <v>0.124</v>
      </c>
    </row>
    <row r="10224" spans="1:5">
      <c r="A10224" s="18" t="s">
        <v>10319</v>
      </c>
      <c r="B10224" s="18" t="s">
        <v>10311</v>
      </c>
      <c r="C10224" s="18" t="s">
        <v>156</v>
      </c>
      <c r="D10224" s="19" t="s">
        <v>10312</v>
      </c>
      <c r="E10224" s="17">
        <v>0.124</v>
      </c>
    </row>
    <row r="10225" spans="1:5">
      <c r="A10225" s="18" t="s">
        <v>10320</v>
      </c>
      <c r="B10225" s="18" t="s">
        <v>10311</v>
      </c>
      <c r="C10225" s="18" t="s">
        <v>156</v>
      </c>
      <c r="D10225" s="19" t="s">
        <v>10312</v>
      </c>
      <c r="E10225" s="17">
        <v>0.124</v>
      </c>
    </row>
    <row r="10226" spans="1:5">
      <c r="A10226" s="18" t="s">
        <v>10321</v>
      </c>
      <c r="B10226" s="18" t="s">
        <v>10311</v>
      </c>
      <c r="C10226" s="18" t="s">
        <v>156</v>
      </c>
      <c r="D10226" s="19" t="s">
        <v>10312</v>
      </c>
      <c r="E10226" s="17">
        <v>0.124</v>
      </c>
    </row>
    <row r="10227" spans="1:5">
      <c r="A10227" s="18" t="s">
        <v>10322</v>
      </c>
      <c r="B10227" s="18" t="s">
        <v>10311</v>
      </c>
      <c r="C10227" s="18" t="s">
        <v>156</v>
      </c>
      <c r="D10227" s="19" t="s">
        <v>10312</v>
      </c>
      <c r="E10227" s="17">
        <v>0.124</v>
      </c>
    </row>
    <row r="10228" spans="1:5">
      <c r="A10228" s="18" t="s">
        <v>10323</v>
      </c>
      <c r="B10228" s="18" t="s">
        <v>10311</v>
      </c>
      <c r="C10228" s="18" t="s">
        <v>156</v>
      </c>
      <c r="D10228" s="19" t="s">
        <v>10312</v>
      </c>
      <c r="E10228" s="17">
        <v>0.124</v>
      </c>
    </row>
    <row r="10229" spans="1:5">
      <c r="A10229" s="18" t="s">
        <v>10324</v>
      </c>
      <c r="B10229" s="18" t="s">
        <v>10311</v>
      </c>
      <c r="C10229" s="18" t="s">
        <v>156</v>
      </c>
      <c r="D10229" s="19" t="s">
        <v>10312</v>
      </c>
      <c r="E10229" s="17">
        <v>0.124</v>
      </c>
    </row>
    <row r="10230" spans="1:5">
      <c r="A10230" s="18" t="s">
        <v>10325</v>
      </c>
      <c r="B10230" s="18" t="s">
        <v>10311</v>
      </c>
      <c r="C10230" s="18" t="s">
        <v>156</v>
      </c>
      <c r="D10230" s="19" t="s">
        <v>10312</v>
      </c>
      <c r="E10230" s="17">
        <v>0.124</v>
      </c>
    </row>
    <row r="10231" spans="1:5">
      <c r="A10231" s="18" t="s">
        <v>10326</v>
      </c>
      <c r="B10231" s="18" t="s">
        <v>10311</v>
      </c>
      <c r="C10231" s="18" t="s">
        <v>156</v>
      </c>
      <c r="D10231" s="19" t="s">
        <v>10312</v>
      </c>
      <c r="E10231" s="17">
        <v>0.124</v>
      </c>
    </row>
    <row r="10232" spans="1:5">
      <c r="A10232" s="18" t="s">
        <v>10327</v>
      </c>
      <c r="B10232" s="18" t="s">
        <v>10311</v>
      </c>
      <c r="C10232" s="18" t="s">
        <v>156</v>
      </c>
      <c r="D10232" s="19" t="s">
        <v>10312</v>
      </c>
      <c r="E10232" s="17">
        <v>0.124</v>
      </c>
    </row>
    <row r="10233" spans="1:5">
      <c r="A10233" s="18" t="s">
        <v>10328</v>
      </c>
      <c r="B10233" s="18" t="s">
        <v>10311</v>
      </c>
      <c r="C10233" s="18" t="s">
        <v>156</v>
      </c>
      <c r="D10233" s="19" t="s">
        <v>10312</v>
      </c>
      <c r="E10233" s="17">
        <v>0.124</v>
      </c>
    </row>
    <row r="10234" spans="1:5">
      <c r="A10234" s="18" t="s">
        <v>10329</v>
      </c>
      <c r="B10234" s="18" t="s">
        <v>10311</v>
      </c>
      <c r="C10234" s="18" t="s">
        <v>156</v>
      </c>
      <c r="D10234" s="19" t="s">
        <v>10312</v>
      </c>
      <c r="E10234" s="17">
        <v>0.124</v>
      </c>
    </row>
    <row r="10235" spans="1:5">
      <c r="A10235" s="18" t="s">
        <v>10330</v>
      </c>
      <c r="B10235" s="18" t="s">
        <v>10311</v>
      </c>
      <c r="C10235" s="18" t="s">
        <v>156</v>
      </c>
      <c r="D10235" s="19" t="s">
        <v>10312</v>
      </c>
      <c r="E10235" s="17">
        <v>0.124</v>
      </c>
    </row>
    <row r="10236" spans="1:5">
      <c r="A10236" s="18" t="s">
        <v>10331</v>
      </c>
      <c r="B10236" s="18" t="s">
        <v>10311</v>
      </c>
      <c r="C10236" s="18" t="s">
        <v>156</v>
      </c>
      <c r="D10236" s="19" t="s">
        <v>10312</v>
      </c>
      <c r="E10236" s="17">
        <v>0.124</v>
      </c>
    </row>
    <row r="10237" spans="1:5">
      <c r="A10237" s="18" t="s">
        <v>10332</v>
      </c>
      <c r="B10237" s="18" t="s">
        <v>10311</v>
      </c>
      <c r="C10237" s="18" t="s">
        <v>156</v>
      </c>
      <c r="D10237" s="19" t="s">
        <v>10312</v>
      </c>
      <c r="E10237" s="17">
        <v>0.124</v>
      </c>
    </row>
    <row r="10238" spans="1:5">
      <c r="A10238" s="18" t="s">
        <v>10333</v>
      </c>
      <c r="B10238" s="18" t="s">
        <v>10311</v>
      </c>
      <c r="C10238" s="18" t="s">
        <v>156</v>
      </c>
      <c r="D10238" s="19" t="s">
        <v>10312</v>
      </c>
      <c r="E10238" s="17">
        <v>0.124</v>
      </c>
    </row>
    <row r="10239" spans="1:5">
      <c r="A10239" s="18" t="s">
        <v>10334</v>
      </c>
      <c r="B10239" s="18" t="s">
        <v>10311</v>
      </c>
      <c r="C10239" s="18" t="s">
        <v>156</v>
      </c>
      <c r="D10239" s="19" t="s">
        <v>10312</v>
      </c>
      <c r="E10239" s="17">
        <v>0.124</v>
      </c>
    </row>
    <row r="10240" spans="1:5">
      <c r="A10240" s="18" t="s">
        <v>10335</v>
      </c>
      <c r="B10240" s="18" t="s">
        <v>10311</v>
      </c>
      <c r="C10240" s="18" t="s">
        <v>156</v>
      </c>
      <c r="D10240" s="19" t="s">
        <v>10312</v>
      </c>
      <c r="E10240" s="17">
        <v>0.124</v>
      </c>
    </row>
    <row r="10241" spans="1:5">
      <c r="A10241" s="18" t="s">
        <v>10336</v>
      </c>
      <c r="B10241" s="18" t="s">
        <v>10311</v>
      </c>
      <c r="C10241" s="18" t="s">
        <v>156</v>
      </c>
      <c r="D10241" s="19" t="s">
        <v>10312</v>
      </c>
      <c r="E10241" s="17">
        <v>0.124</v>
      </c>
    </row>
    <row r="10242" spans="1:5">
      <c r="A10242" s="18" t="s">
        <v>10337</v>
      </c>
      <c r="B10242" s="18" t="s">
        <v>10311</v>
      </c>
      <c r="C10242" s="18" t="s">
        <v>156</v>
      </c>
      <c r="D10242" s="19" t="s">
        <v>10312</v>
      </c>
      <c r="E10242" s="17">
        <v>0.124</v>
      </c>
    </row>
    <row r="10243" spans="1:5">
      <c r="A10243" s="18" t="s">
        <v>10338</v>
      </c>
      <c r="B10243" s="18" t="s">
        <v>10311</v>
      </c>
      <c r="C10243" s="18" t="s">
        <v>156</v>
      </c>
      <c r="D10243" s="19" t="s">
        <v>10312</v>
      </c>
      <c r="E10243" s="17">
        <v>0.124</v>
      </c>
    </row>
    <row r="10244" spans="1:5">
      <c r="A10244" s="18" t="s">
        <v>10339</v>
      </c>
      <c r="B10244" s="18" t="s">
        <v>10311</v>
      </c>
      <c r="C10244" s="18" t="s">
        <v>156</v>
      </c>
      <c r="D10244" s="19" t="s">
        <v>10312</v>
      </c>
      <c r="E10244" s="17">
        <v>0.124</v>
      </c>
    </row>
    <row r="10245" spans="1:5">
      <c r="A10245" s="18" t="s">
        <v>10340</v>
      </c>
      <c r="B10245" s="18" t="s">
        <v>10311</v>
      </c>
      <c r="C10245" s="18" t="s">
        <v>156</v>
      </c>
      <c r="D10245" s="19" t="s">
        <v>10312</v>
      </c>
      <c r="E10245" s="17">
        <v>0.124</v>
      </c>
    </row>
    <row r="10246" spans="1:5">
      <c r="A10246" s="18" t="s">
        <v>10341</v>
      </c>
      <c r="B10246" s="18" t="s">
        <v>10311</v>
      </c>
      <c r="C10246" s="18" t="s">
        <v>156</v>
      </c>
      <c r="D10246" s="19" t="s">
        <v>10312</v>
      </c>
      <c r="E10246" s="17">
        <v>0.124</v>
      </c>
    </row>
    <row r="10247" spans="1:5">
      <c r="A10247" s="18" t="s">
        <v>10342</v>
      </c>
      <c r="B10247" s="18" t="s">
        <v>10311</v>
      </c>
      <c r="C10247" s="18" t="s">
        <v>156</v>
      </c>
      <c r="D10247" s="19" t="s">
        <v>10312</v>
      </c>
      <c r="E10247" s="17">
        <v>0.124</v>
      </c>
    </row>
    <row r="10248" spans="1:5">
      <c r="A10248" s="18" t="s">
        <v>10343</v>
      </c>
      <c r="B10248" s="18" t="s">
        <v>10311</v>
      </c>
      <c r="C10248" s="18" t="s">
        <v>156</v>
      </c>
      <c r="D10248" s="19" t="s">
        <v>10312</v>
      </c>
      <c r="E10248" s="17">
        <v>0.124</v>
      </c>
    </row>
    <row r="10249" spans="1:5">
      <c r="A10249" s="18" t="s">
        <v>10344</v>
      </c>
      <c r="B10249" s="18" t="s">
        <v>10311</v>
      </c>
      <c r="C10249" s="18" t="s">
        <v>156</v>
      </c>
      <c r="D10249" s="19" t="s">
        <v>10312</v>
      </c>
      <c r="E10249" s="17">
        <v>0.124</v>
      </c>
    </row>
    <row r="10250" spans="1:5">
      <c r="A10250" s="18" t="s">
        <v>10345</v>
      </c>
      <c r="B10250" s="18" t="s">
        <v>10311</v>
      </c>
      <c r="C10250" s="18" t="s">
        <v>156</v>
      </c>
      <c r="D10250" s="19" t="s">
        <v>10312</v>
      </c>
      <c r="E10250" s="17">
        <v>0.124</v>
      </c>
    </row>
    <row r="10251" spans="1:5">
      <c r="A10251" s="18" t="s">
        <v>10346</v>
      </c>
      <c r="B10251" s="18" t="s">
        <v>10311</v>
      </c>
      <c r="C10251" s="18" t="s">
        <v>156</v>
      </c>
      <c r="D10251" s="19" t="s">
        <v>10312</v>
      </c>
      <c r="E10251" s="17">
        <v>0.124</v>
      </c>
    </row>
    <row r="10252" spans="1:5">
      <c r="A10252" s="18" t="s">
        <v>10347</v>
      </c>
      <c r="B10252" s="18" t="s">
        <v>10311</v>
      </c>
      <c r="C10252" s="18" t="s">
        <v>156</v>
      </c>
      <c r="D10252" s="19" t="s">
        <v>10312</v>
      </c>
      <c r="E10252" s="17">
        <v>0.124</v>
      </c>
    </row>
    <row r="10253" spans="1:5">
      <c r="A10253" s="18" t="s">
        <v>10348</v>
      </c>
      <c r="B10253" s="18" t="s">
        <v>10311</v>
      </c>
      <c r="C10253" s="18" t="s">
        <v>156</v>
      </c>
      <c r="D10253" s="19" t="s">
        <v>10312</v>
      </c>
      <c r="E10253" s="17">
        <v>0.124</v>
      </c>
    </row>
    <row r="10254" spans="1:5">
      <c r="A10254" s="18" t="s">
        <v>10349</v>
      </c>
      <c r="B10254" s="18" t="s">
        <v>10311</v>
      </c>
      <c r="C10254" s="18" t="s">
        <v>156</v>
      </c>
      <c r="D10254" s="19" t="s">
        <v>10312</v>
      </c>
      <c r="E10254" s="17">
        <v>0.124</v>
      </c>
    </row>
    <row r="10255" spans="1:5">
      <c r="A10255" s="18" t="s">
        <v>10350</v>
      </c>
      <c r="B10255" s="18" t="s">
        <v>10311</v>
      </c>
      <c r="C10255" s="18" t="s">
        <v>156</v>
      </c>
      <c r="D10255" s="19" t="s">
        <v>10312</v>
      </c>
      <c r="E10255" s="17">
        <v>0.124</v>
      </c>
    </row>
    <row r="10256" spans="1:5">
      <c r="A10256" s="18" t="s">
        <v>10351</v>
      </c>
      <c r="B10256" s="18" t="s">
        <v>10311</v>
      </c>
      <c r="C10256" s="18" t="s">
        <v>156</v>
      </c>
      <c r="D10256" s="19" t="s">
        <v>10312</v>
      </c>
      <c r="E10256" s="17">
        <v>0.124</v>
      </c>
    </row>
    <row r="10257" spans="1:5">
      <c r="A10257" s="18" t="s">
        <v>10352</v>
      </c>
      <c r="B10257" s="18" t="s">
        <v>10311</v>
      </c>
      <c r="C10257" s="18" t="s">
        <v>156</v>
      </c>
      <c r="D10257" s="19" t="s">
        <v>10312</v>
      </c>
      <c r="E10257" s="17">
        <v>0.124</v>
      </c>
    </row>
    <row r="10258" spans="1:5">
      <c r="A10258" s="18" t="s">
        <v>10353</v>
      </c>
      <c r="B10258" s="18" t="s">
        <v>10311</v>
      </c>
      <c r="C10258" s="18" t="s">
        <v>156</v>
      </c>
      <c r="D10258" s="19" t="s">
        <v>10312</v>
      </c>
      <c r="E10258" s="17">
        <v>0.124</v>
      </c>
    </row>
    <row r="10259" spans="1:5">
      <c r="A10259" s="18" t="s">
        <v>10354</v>
      </c>
      <c r="B10259" s="18" t="s">
        <v>10311</v>
      </c>
      <c r="C10259" s="18" t="s">
        <v>156</v>
      </c>
      <c r="D10259" s="19" t="s">
        <v>10312</v>
      </c>
      <c r="E10259" s="17">
        <v>0.124</v>
      </c>
    </row>
    <row r="10260" spans="1:5">
      <c r="A10260" s="18" t="s">
        <v>10355</v>
      </c>
      <c r="B10260" s="18" t="s">
        <v>10311</v>
      </c>
      <c r="C10260" s="18" t="s">
        <v>156</v>
      </c>
      <c r="D10260" s="19" t="s">
        <v>10312</v>
      </c>
      <c r="E10260" s="17">
        <v>0.124</v>
      </c>
    </row>
    <row r="10261" spans="1:5">
      <c r="A10261" s="18" t="s">
        <v>10356</v>
      </c>
      <c r="B10261" s="18" t="s">
        <v>10311</v>
      </c>
      <c r="C10261" s="18" t="s">
        <v>156</v>
      </c>
      <c r="D10261" s="19" t="s">
        <v>10312</v>
      </c>
      <c r="E10261" s="17">
        <v>0.124</v>
      </c>
    </row>
    <row r="10262" spans="1:5">
      <c r="A10262" s="18" t="s">
        <v>10357</v>
      </c>
      <c r="B10262" s="18" t="s">
        <v>10311</v>
      </c>
      <c r="C10262" s="18" t="s">
        <v>156</v>
      </c>
      <c r="D10262" s="19" t="s">
        <v>10312</v>
      </c>
      <c r="E10262" s="17">
        <v>0.124</v>
      </c>
    </row>
    <row r="10263" spans="1:5">
      <c r="A10263" s="18" t="s">
        <v>10358</v>
      </c>
      <c r="B10263" s="18" t="s">
        <v>10311</v>
      </c>
      <c r="C10263" s="18" t="s">
        <v>156</v>
      </c>
      <c r="D10263" s="19" t="s">
        <v>10312</v>
      </c>
      <c r="E10263" s="17">
        <v>0.124</v>
      </c>
    </row>
    <row r="10264" spans="1:5">
      <c r="A10264" s="18" t="s">
        <v>10359</v>
      </c>
      <c r="B10264" s="18" t="s">
        <v>10311</v>
      </c>
      <c r="C10264" s="18" t="s">
        <v>156</v>
      </c>
      <c r="D10264" s="19" t="s">
        <v>10312</v>
      </c>
      <c r="E10264" s="17">
        <v>0.124</v>
      </c>
    </row>
    <row r="10265" spans="1:5">
      <c r="A10265" s="18" t="s">
        <v>10360</v>
      </c>
      <c r="B10265" s="18" t="s">
        <v>10311</v>
      </c>
      <c r="C10265" s="18" t="s">
        <v>156</v>
      </c>
      <c r="D10265" s="19" t="s">
        <v>10312</v>
      </c>
      <c r="E10265" s="17">
        <v>0.124</v>
      </c>
    </row>
    <row r="10266" spans="1:5">
      <c r="A10266" s="18" t="s">
        <v>10361</v>
      </c>
      <c r="B10266" s="18" t="s">
        <v>10311</v>
      </c>
      <c r="C10266" s="18" t="s">
        <v>156</v>
      </c>
      <c r="D10266" s="19" t="s">
        <v>10312</v>
      </c>
      <c r="E10266" s="17">
        <v>0.124</v>
      </c>
    </row>
    <row r="10267" spans="1:5">
      <c r="A10267" s="18" t="s">
        <v>10362</v>
      </c>
      <c r="B10267" s="18" t="s">
        <v>10311</v>
      </c>
      <c r="C10267" s="18" t="s">
        <v>156</v>
      </c>
      <c r="D10267" s="19" t="s">
        <v>10312</v>
      </c>
      <c r="E10267" s="17">
        <v>0.124</v>
      </c>
    </row>
    <row r="10268" spans="1:5">
      <c r="A10268" s="18" t="s">
        <v>10363</v>
      </c>
      <c r="B10268" s="18" t="s">
        <v>10311</v>
      </c>
      <c r="C10268" s="18" t="s">
        <v>156</v>
      </c>
      <c r="D10268" s="19" t="s">
        <v>10312</v>
      </c>
      <c r="E10268" s="17">
        <v>0.124</v>
      </c>
    </row>
    <row r="10269" spans="1:5">
      <c r="A10269" s="18" t="s">
        <v>10364</v>
      </c>
      <c r="B10269" s="18" t="s">
        <v>10311</v>
      </c>
      <c r="C10269" s="18" t="s">
        <v>156</v>
      </c>
      <c r="D10269" s="19" t="s">
        <v>10312</v>
      </c>
      <c r="E10269" s="17">
        <v>0.124</v>
      </c>
    </row>
    <row r="10270" spans="1:5">
      <c r="A10270" s="18" t="s">
        <v>10365</v>
      </c>
      <c r="B10270" s="18" t="s">
        <v>10311</v>
      </c>
      <c r="C10270" s="18" t="s">
        <v>156</v>
      </c>
      <c r="D10270" s="19" t="s">
        <v>10312</v>
      </c>
      <c r="E10270" s="17">
        <v>0.124</v>
      </c>
    </row>
    <row r="10271" spans="1:5">
      <c r="A10271" s="18" t="s">
        <v>10366</v>
      </c>
      <c r="B10271" s="18" t="s">
        <v>10311</v>
      </c>
      <c r="C10271" s="18" t="s">
        <v>37</v>
      </c>
      <c r="D10271" s="19" t="s">
        <v>10312</v>
      </c>
      <c r="E10271" s="17">
        <v>0.124</v>
      </c>
    </row>
    <row r="10272" spans="1:5">
      <c r="A10272" s="18" t="s">
        <v>10367</v>
      </c>
      <c r="B10272" s="18" t="s">
        <v>10311</v>
      </c>
      <c r="C10272" s="18" t="s">
        <v>156</v>
      </c>
      <c r="D10272" s="19" t="s">
        <v>10312</v>
      </c>
      <c r="E10272" s="17">
        <v>0.124</v>
      </c>
    </row>
    <row r="10273" spans="1:5">
      <c r="A10273" s="18" t="s">
        <v>10368</v>
      </c>
      <c r="B10273" s="18" t="s">
        <v>10311</v>
      </c>
      <c r="C10273" s="18" t="s">
        <v>156</v>
      </c>
      <c r="D10273" s="19" t="s">
        <v>10312</v>
      </c>
      <c r="E10273" s="17">
        <v>0.124</v>
      </c>
    </row>
    <row r="10274" spans="1:5">
      <c r="A10274" s="18" t="s">
        <v>10369</v>
      </c>
      <c r="B10274" s="18" t="s">
        <v>10311</v>
      </c>
      <c r="C10274" s="18" t="s">
        <v>156</v>
      </c>
      <c r="D10274" s="19" t="s">
        <v>10312</v>
      </c>
      <c r="E10274" s="17">
        <v>0.124</v>
      </c>
    </row>
    <row r="10275" spans="1:5">
      <c r="A10275" s="18" t="s">
        <v>10370</v>
      </c>
      <c r="B10275" s="18" t="s">
        <v>10311</v>
      </c>
      <c r="C10275" s="18" t="s">
        <v>156</v>
      </c>
      <c r="D10275" s="19" t="s">
        <v>10312</v>
      </c>
      <c r="E10275" s="17">
        <v>0.124</v>
      </c>
    </row>
    <row r="10276" spans="1:5">
      <c r="A10276" s="18" t="s">
        <v>10371</v>
      </c>
      <c r="B10276" s="18" t="s">
        <v>10311</v>
      </c>
      <c r="C10276" s="18" t="s">
        <v>156</v>
      </c>
      <c r="D10276" s="19" t="s">
        <v>10312</v>
      </c>
      <c r="E10276" s="17">
        <v>0.124</v>
      </c>
    </row>
    <row r="10277" spans="1:5">
      <c r="A10277" s="18" t="s">
        <v>10372</v>
      </c>
      <c r="B10277" s="18" t="s">
        <v>10311</v>
      </c>
      <c r="C10277" s="18" t="s">
        <v>156</v>
      </c>
      <c r="D10277" s="19" t="s">
        <v>10312</v>
      </c>
      <c r="E10277" s="17">
        <v>0.124</v>
      </c>
    </row>
    <row r="10278" spans="1:5">
      <c r="A10278" s="18" t="s">
        <v>10373</v>
      </c>
      <c r="B10278" s="18" t="s">
        <v>10311</v>
      </c>
      <c r="C10278" s="18" t="s">
        <v>156</v>
      </c>
      <c r="D10278" s="19" t="s">
        <v>10312</v>
      </c>
      <c r="E10278" s="17">
        <v>0.124</v>
      </c>
    </row>
    <row r="10279" spans="1:5">
      <c r="A10279" s="18" t="s">
        <v>10374</v>
      </c>
      <c r="B10279" s="18" t="s">
        <v>10311</v>
      </c>
      <c r="C10279" s="18" t="s">
        <v>156</v>
      </c>
      <c r="D10279" s="19" t="s">
        <v>10312</v>
      </c>
      <c r="E10279" s="17">
        <v>0.124</v>
      </c>
    </row>
    <row r="10280" spans="1:5">
      <c r="A10280" s="18" t="s">
        <v>10375</v>
      </c>
      <c r="B10280" s="18" t="s">
        <v>10311</v>
      </c>
      <c r="C10280" s="18" t="s">
        <v>156</v>
      </c>
      <c r="D10280" s="19" t="s">
        <v>10312</v>
      </c>
      <c r="E10280" s="17">
        <v>0.124</v>
      </c>
    </row>
    <row r="10281" spans="1:5">
      <c r="A10281" s="18" t="s">
        <v>10376</v>
      </c>
      <c r="B10281" s="18" t="s">
        <v>10311</v>
      </c>
      <c r="C10281" s="18" t="s">
        <v>156</v>
      </c>
      <c r="D10281" s="19" t="s">
        <v>10312</v>
      </c>
      <c r="E10281" s="17">
        <v>0.124</v>
      </c>
    </row>
    <row r="10282" spans="1:5">
      <c r="A10282" s="18" t="s">
        <v>10377</v>
      </c>
      <c r="B10282" s="18" t="s">
        <v>10311</v>
      </c>
      <c r="C10282" s="18" t="s">
        <v>156</v>
      </c>
      <c r="D10282" s="19" t="s">
        <v>10312</v>
      </c>
      <c r="E10282" s="17">
        <v>0.124</v>
      </c>
    </row>
    <row r="10283" spans="1:5">
      <c r="A10283" s="18" t="s">
        <v>10378</v>
      </c>
      <c r="B10283" s="18" t="s">
        <v>10311</v>
      </c>
      <c r="C10283" s="18" t="s">
        <v>156</v>
      </c>
      <c r="D10283" s="19" t="s">
        <v>10312</v>
      </c>
      <c r="E10283" s="17">
        <v>0.124</v>
      </c>
    </row>
    <row r="10284" spans="1:5">
      <c r="A10284" s="18" t="s">
        <v>10379</v>
      </c>
      <c r="B10284" s="18" t="s">
        <v>10311</v>
      </c>
      <c r="C10284" s="18" t="s">
        <v>156</v>
      </c>
      <c r="D10284" s="19" t="s">
        <v>10312</v>
      </c>
      <c r="E10284" s="17">
        <v>0.124</v>
      </c>
    </row>
    <row r="10285" spans="1:5">
      <c r="A10285" s="18" t="s">
        <v>10380</v>
      </c>
      <c r="B10285" s="18" t="s">
        <v>10311</v>
      </c>
      <c r="C10285" s="18" t="s">
        <v>156</v>
      </c>
      <c r="D10285" s="19" t="s">
        <v>10312</v>
      </c>
      <c r="E10285" s="17">
        <v>0.124</v>
      </c>
    </row>
    <row r="10286" spans="1:5">
      <c r="A10286" s="18" t="s">
        <v>10381</v>
      </c>
      <c r="B10286" s="18" t="s">
        <v>10311</v>
      </c>
      <c r="C10286" s="18" t="s">
        <v>156</v>
      </c>
      <c r="D10286" s="19" t="s">
        <v>10312</v>
      </c>
      <c r="E10286" s="17">
        <v>0.124</v>
      </c>
    </row>
    <row r="10287" spans="1:5">
      <c r="A10287" s="18" t="s">
        <v>10382</v>
      </c>
      <c r="B10287" s="18" t="s">
        <v>10311</v>
      </c>
      <c r="C10287" s="18" t="s">
        <v>156</v>
      </c>
      <c r="D10287" s="19" t="s">
        <v>10312</v>
      </c>
      <c r="E10287" s="17">
        <v>0.124</v>
      </c>
    </row>
    <row r="10288" spans="1:5">
      <c r="A10288" s="18" t="s">
        <v>10383</v>
      </c>
      <c r="B10288" s="18" t="s">
        <v>10311</v>
      </c>
      <c r="C10288" s="18" t="s">
        <v>156</v>
      </c>
      <c r="D10288" s="19" t="s">
        <v>10312</v>
      </c>
      <c r="E10288" s="17">
        <v>0.124</v>
      </c>
    </row>
    <row r="10289" spans="1:5">
      <c r="A10289" s="18" t="s">
        <v>10384</v>
      </c>
      <c r="B10289" s="18" t="s">
        <v>10311</v>
      </c>
      <c r="C10289" s="18" t="s">
        <v>156</v>
      </c>
      <c r="D10289" s="19" t="s">
        <v>10312</v>
      </c>
      <c r="E10289" s="17">
        <v>0.124</v>
      </c>
    </row>
    <row r="10290" spans="1:5">
      <c r="A10290" s="18" t="s">
        <v>10385</v>
      </c>
      <c r="B10290" s="18" t="s">
        <v>10311</v>
      </c>
      <c r="C10290" s="18" t="s">
        <v>156</v>
      </c>
      <c r="D10290" s="19" t="s">
        <v>10312</v>
      </c>
      <c r="E10290" s="17">
        <v>0.124</v>
      </c>
    </row>
    <row r="10291" spans="1:5">
      <c r="A10291" s="18" t="s">
        <v>10386</v>
      </c>
      <c r="B10291" s="18" t="s">
        <v>10311</v>
      </c>
      <c r="C10291" s="18" t="s">
        <v>156</v>
      </c>
      <c r="D10291" s="19" t="s">
        <v>10312</v>
      </c>
      <c r="E10291" s="17">
        <v>0.124</v>
      </c>
    </row>
    <row r="10292" spans="1:5">
      <c r="A10292" s="18" t="s">
        <v>10387</v>
      </c>
      <c r="B10292" s="18" t="s">
        <v>10311</v>
      </c>
      <c r="C10292" s="18" t="s">
        <v>156</v>
      </c>
      <c r="D10292" s="19" t="s">
        <v>10312</v>
      </c>
      <c r="E10292" s="17">
        <v>0.124</v>
      </c>
    </row>
    <row r="10293" spans="1:5">
      <c r="A10293" s="18" t="s">
        <v>10388</v>
      </c>
      <c r="B10293" s="18" t="s">
        <v>10311</v>
      </c>
      <c r="C10293" s="18" t="s">
        <v>156</v>
      </c>
      <c r="D10293" s="19" t="s">
        <v>10312</v>
      </c>
      <c r="E10293" s="17">
        <v>0.124</v>
      </c>
    </row>
    <row r="10294" spans="1:5">
      <c r="A10294" s="18" t="s">
        <v>10389</v>
      </c>
      <c r="B10294" s="18" t="s">
        <v>10311</v>
      </c>
      <c r="C10294" s="18" t="s">
        <v>37</v>
      </c>
      <c r="D10294" s="19" t="s">
        <v>10312</v>
      </c>
      <c r="E10294" s="17">
        <v>0.124</v>
      </c>
    </row>
    <row r="10295" spans="1:5">
      <c r="A10295" s="18" t="s">
        <v>10390</v>
      </c>
      <c r="B10295" s="18" t="s">
        <v>10311</v>
      </c>
      <c r="C10295" s="18" t="s">
        <v>156</v>
      </c>
      <c r="D10295" s="19" t="s">
        <v>10312</v>
      </c>
      <c r="E10295" s="17">
        <v>0.124</v>
      </c>
    </row>
    <row r="10296" spans="1:5">
      <c r="A10296" s="18" t="s">
        <v>10391</v>
      </c>
      <c r="B10296" s="18" t="s">
        <v>10311</v>
      </c>
      <c r="C10296" s="18" t="s">
        <v>156</v>
      </c>
      <c r="D10296" s="19" t="s">
        <v>10312</v>
      </c>
      <c r="E10296" s="17">
        <v>0.124</v>
      </c>
    </row>
    <row r="10297" spans="1:5">
      <c r="A10297" s="18" t="s">
        <v>10392</v>
      </c>
      <c r="B10297" s="18" t="s">
        <v>10311</v>
      </c>
      <c r="C10297" s="18" t="s">
        <v>156</v>
      </c>
      <c r="D10297" s="19" t="s">
        <v>10312</v>
      </c>
      <c r="E10297" s="17">
        <v>0.124</v>
      </c>
    </row>
    <row r="10298" spans="1:5">
      <c r="A10298" s="18" t="s">
        <v>10393</v>
      </c>
      <c r="B10298" s="18" t="s">
        <v>10311</v>
      </c>
      <c r="C10298" s="18" t="s">
        <v>156</v>
      </c>
      <c r="D10298" s="19" t="s">
        <v>10312</v>
      </c>
      <c r="E10298" s="17">
        <v>0.124</v>
      </c>
    </row>
    <row r="10299" spans="1:5">
      <c r="A10299" s="18" t="s">
        <v>10394</v>
      </c>
      <c r="B10299" s="18" t="s">
        <v>10311</v>
      </c>
      <c r="C10299" s="18" t="s">
        <v>156</v>
      </c>
      <c r="D10299" s="19" t="s">
        <v>10312</v>
      </c>
      <c r="E10299" s="17">
        <v>0.124</v>
      </c>
    </row>
    <row r="10300" spans="1:5">
      <c r="A10300" s="18" t="s">
        <v>10395</v>
      </c>
      <c r="B10300" s="18" t="s">
        <v>10311</v>
      </c>
      <c r="C10300" s="18" t="s">
        <v>156</v>
      </c>
      <c r="D10300" s="19" t="s">
        <v>10312</v>
      </c>
      <c r="E10300" s="17">
        <v>0.124</v>
      </c>
    </row>
    <row r="10301" spans="1:5">
      <c r="A10301" s="18" t="s">
        <v>10396</v>
      </c>
      <c r="B10301" s="18" t="s">
        <v>10311</v>
      </c>
      <c r="C10301" s="18" t="s">
        <v>156</v>
      </c>
      <c r="D10301" s="19" t="s">
        <v>10312</v>
      </c>
      <c r="E10301" s="17">
        <v>0.124</v>
      </c>
    </row>
    <row r="10302" spans="1:5">
      <c r="A10302" s="18" t="s">
        <v>10397</v>
      </c>
      <c r="B10302" s="18" t="s">
        <v>10311</v>
      </c>
      <c r="C10302" s="18" t="s">
        <v>156</v>
      </c>
      <c r="D10302" s="19" t="s">
        <v>10312</v>
      </c>
      <c r="E10302" s="17">
        <v>0.124</v>
      </c>
    </row>
    <row r="10303" spans="1:5">
      <c r="A10303" s="18" t="s">
        <v>10398</v>
      </c>
      <c r="B10303" s="18" t="s">
        <v>10311</v>
      </c>
      <c r="C10303" s="18" t="s">
        <v>156</v>
      </c>
      <c r="D10303" s="19" t="s">
        <v>10312</v>
      </c>
      <c r="E10303" s="17">
        <v>0.124</v>
      </c>
    </row>
    <row r="10304" spans="1:5">
      <c r="A10304" s="18" t="s">
        <v>10399</v>
      </c>
      <c r="B10304" s="18" t="s">
        <v>10311</v>
      </c>
      <c r="C10304" s="18" t="s">
        <v>37</v>
      </c>
      <c r="D10304" s="19" t="s">
        <v>10312</v>
      </c>
      <c r="E10304" s="17">
        <v>0.124</v>
      </c>
    </row>
    <row r="10305" spans="1:5">
      <c r="A10305" s="18" t="s">
        <v>10400</v>
      </c>
      <c r="B10305" s="18" t="s">
        <v>10311</v>
      </c>
      <c r="C10305" s="18" t="s">
        <v>156</v>
      </c>
      <c r="D10305" s="19" t="s">
        <v>10312</v>
      </c>
      <c r="E10305" s="17">
        <v>0.124</v>
      </c>
    </row>
    <row r="10306" spans="1:5">
      <c r="A10306" s="18" t="s">
        <v>10401</v>
      </c>
      <c r="B10306" s="18" t="s">
        <v>10311</v>
      </c>
      <c r="C10306" s="18" t="s">
        <v>156</v>
      </c>
      <c r="D10306" s="19" t="s">
        <v>10312</v>
      </c>
      <c r="E10306" s="17">
        <v>0.124</v>
      </c>
    </row>
    <row r="10307" spans="1:5">
      <c r="A10307" s="18" t="s">
        <v>10402</v>
      </c>
      <c r="B10307" s="18" t="s">
        <v>10311</v>
      </c>
      <c r="C10307" s="18" t="s">
        <v>37</v>
      </c>
      <c r="D10307" s="19" t="s">
        <v>10312</v>
      </c>
      <c r="E10307" s="17">
        <v>0.124</v>
      </c>
    </row>
    <row r="10308" spans="1:5">
      <c r="A10308" s="18" t="s">
        <v>10403</v>
      </c>
      <c r="B10308" s="18" t="s">
        <v>10311</v>
      </c>
      <c r="C10308" s="18" t="s">
        <v>156</v>
      </c>
      <c r="D10308" s="19" t="s">
        <v>10312</v>
      </c>
      <c r="E10308" s="17">
        <v>0.124</v>
      </c>
    </row>
    <row r="10309" spans="1:5">
      <c r="A10309" s="18" t="s">
        <v>10404</v>
      </c>
      <c r="B10309" s="18" t="s">
        <v>10311</v>
      </c>
      <c r="C10309" s="18" t="s">
        <v>37</v>
      </c>
      <c r="D10309" s="19" t="s">
        <v>10312</v>
      </c>
      <c r="E10309" s="17">
        <v>0.124</v>
      </c>
    </row>
    <row r="10310" spans="1:5">
      <c r="A10310" s="18" t="s">
        <v>10405</v>
      </c>
      <c r="B10310" s="18" t="s">
        <v>10311</v>
      </c>
      <c r="C10310" s="18" t="s">
        <v>37</v>
      </c>
      <c r="D10310" s="19" t="s">
        <v>10312</v>
      </c>
      <c r="E10310" s="17">
        <v>0.124</v>
      </c>
    </row>
    <row r="10311" spans="1:5">
      <c r="A10311" s="18" t="s">
        <v>10406</v>
      </c>
      <c r="B10311" s="18" t="s">
        <v>10311</v>
      </c>
      <c r="C10311" s="18" t="s">
        <v>37</v>
      </c>
      <c r="D10311" s="19" t="s">
        <v>10312</v>
      </c>
      <c r="E10311" s="17">
        <v>0.124</v>
      </c>
    </row>
    <row r="10312" spans="1:5">
      <c r="A10312" s="18" t="s">
        <v>10407</v>
      </c>
      <c r="B10312" s="18" t="s">
        <v>10311</v>
      </c>
      <c r="C10312" s="18" t="s">
        <v>156</v>
      </c>
      <c r="D10312" s="19" t="s">
        <v>10312</v>
      </c>
      <c r="E10312" s="17">
        <v>0.124</v>
      </c>
    </row>
    <row r="10313" spans="1:5">
      <c r="A10313" s="18" t="s">
        <v>10408</v>
      </c>
      <c r="B10313" s="18" t="s">
        <v>10311</v>
      </c>
      <c r="C10313" s="18" t="s">
        <v>156</v>
      </c>
      <c r="D10313" s="19" t="s">
        <v>10312</v>
      </c>
      <c r="E10313" s="17">
        <v>0.124</v>
      </c>
    </row>
    <row r="10314" spans="1:5">
      <c r="A10314" s="18" t="s">
        <v>10409</v>
      </c>
      <c r="B10314" s="18" t="s">
        <v>10311</v>
      </c>
      <c r="C10314" s="18" t="s">
        <v>156</v>
      </c>
      <c r="D10314" s="19" t="s">
        <v>10312</v>
      </c>
      <c r="E10314" s="17">
        <v>0.124</v>
      </c>
    </row>
    <row r="10315" spans="1:5">
      <c r="A10315" s="18" t="s">
        <v>10410</v>
      </c>
      <c r="B10315" s="18" t="s">
        <v>10311</v>
      </c>
      <c r="C10315" s="18" t="s">
        <v>37</v>
      </c>
      <c r="D10315" s="19" t="s">
        <v>10312</v>
      </c>
      <c r="E10315" s="17">
        <v>0.124</v>
      </c>
    </row>
    <row r="10316" spans="1:5">
      <c r="A10316" s="18" t="s">
        <v>10411</v>
      </c>
      <c r="B10316" s="18" t="s">
        <v>10311</v>
      </c>
      <c r="C10316" s="18" t="s">
        <v>37</v>
      </c>
      <c r="D10316" s="19" t="s">
        <v>10312</v>
      </c>
      <c r="E10316" s="17">
        <v>0.124</v>
      </c>
    </row>
    <row r="10317" spans="1:5">
      <c r="A10317" s="18" t="s">
        <v>10412</v>
      </c>
      <c r="B10317" s="18" t="s">
        <v>10311</v>
      </c>
      <c r="C10317" s="18" t="s">
        <v>156</v>
      </c>
      <c r="D10317" s="19" t="s">
        <v>10312</v>
      </c>
      <c r="E10317" s="17">
        <v>0.124</v>
      </c>
    </row>
    <row r="10318" spans="1:5">
      <c r="A10318" s="18" t="s">
        <v>10413</v>
      </c>
      <c r="B10318" s="18" t="s">
        <v>10311</v>
      </c>
      <c r="C10318" s="18" t="s">
        <v>156</v>
      </c>
      <c r="D10318" s="19" t="s">
        <v>10312</v>
      </c>
      <c r="E10318" s="17">
        <v>0.124</v>
      </c>
    </row>
    <row r="10319" spans="1:5">
      <c r="A10319" s="18" t="s">
        <v>10414</v>
      </c>
      <c r="B10319" s="18" t="s">
        <v>10311</v>
      </c>
      <c r="C10319" s="18" t="s">
        <v>156</v>
      </c>
      <c r="D10319" s="19" t="s">
        <v>10312</v>
      </c>
      <c r="E10319" s="17">
        <v>0.124</v>
      </c>
    </row>
    <row r="10320" spans="1:5">
      <c r="A10320" s="18" t="s">
        <v>10415</v>
      </c>
      <c r="B10320" s="18" t="s">
        <v>10311</v>
      </c>
      <c r="C10320" s="18" t="s">
        <v>156</v>
      </c>
      <c r="D10320" s="19" t="s">
        <v>10312</v>
      </c>
      <c r="E10320" s="17">
        <v>0.124</v>
      </c>
    </row>
    <row r="10321" spans="1:5">
      <c r="A10321" s="18" t="s">
        <v>10416</v>
      </c>
      <c r="B10321" s="18" t="s">
        <v>10311</v>
      </c>
      <c r="C10321" s="18" t="s">
        <v>156</v>
      </c>
      <c r="D10321" s="19" t="s">
        <v>10312</v>
      </c>
      <c r="E10321" s="17">
        <v>0.124</v>
      </c>
    </row>
    <row r="10322" spans="1:5">
      <c r="A10322" s="18" t="s">
        <v>10417</v>
      </c>
      <c r="B10322" s="18" t="s">
        <v>10311</v>
      </c>
      <c r="C10322" s="18" t="s">
        <v>156</v>
      </c>
      <c r="D10322" s="19" t="s">
        <v>10312</v>
      </c>
      <c r="E10322" s="17">
        <v>0.124</v>
      </c>
    </row>
    <row r="10323" spans="1:5">
      <c r="A10323" s="18" t="s">
        <v>10418</v>
      </c>
      <c r="B10323" s="18" t="s">
        <v>10311</v>
      </c>
      <c r="C10323" s="18" t="s">
        <v>37</v>
      </c>
      <c r="D10323" s="19" t="s">
        <v>10312</v>
      </c>
      <c r="E10323" s="17">
        <v>0.124</v>
      </c>
    </row>
    <row r="10324" spans="1:5">
      <c r="A10324" s="18" t="s">
        <v>10419</v>
      </c>
      <c r="B10324" s="18" t="s">
        <v>10311</v>
      </c>
      <c r="C10324" s="18" t="s">
        <v>156</v>
      </c>
      <c r="D10324" s="19" t="s">
        <v>10312</v>
      </c>
      <c r="E10324" s="17">
        <v>0.124</v>
      </c>
    </row>
    <row r="10325" spans="1:5">
      <c r="A10325" s="18" t="s">
        <v>10420</v>
      </c>
      <c r="B10325" s="18" t="s">
        <v>10311</v>
      </c>
      <c r="C10325" s="18" t="s">
        <v>156</v>
      </c>
      <c r="D10325" s="19" t="s">
        <v>10312</v>
      </c>
      <c r="E10325" s="17">
        <v>0.124</v>
      </c>
    </row>
    <row r="10326" spans="1:5">
      <c r="A10326" s="18" t="s">
        <v>10421</v>
      </c>
      <c r="B10326" s="18" t="s">
        <v>10311</v>
      </c>
      <c r="C10326" s="18" t="s">
        <v>156</v>
      </c>
      <c r="D10326" s="19" t="s">
        <v>10312</v>
      </c>
      <c r="E10326" s="17">
        <v>0.124</v>
      </c>
    </row>
    <row r="10327" spans="1:5">
      <c r="A10327" s="18" t="s">
        <v>10422</v>
      </c>
      <c r="B10327" s="18" t="s">
        <v>10311</v>
      </c>
      <c r="C10327" s="18" t="s">
        <v>37</v>
      </c>
      <c r="D10327" s="19" t="s">
        <v>10312</v>
      </c>
      <c r="E10327" s="17">
        <v>0.124</v>
      </c>
    </row>
    <row r="10328" spans="1:5">
      <c r="A10328" s="18" t="s">
        <v>10423</v>
      </c>
      <c r="B10328" s="18" t="s">
        <v>10311</v>
      </c>
      <c r="C10328" s="18" t="s">
        <v>37</v>
      </c>
      <c r="D10328" s="19" t="s">
        <v>10312</v>
      </c>
      <c r="E10328" s="17">
        <v>0.124</v>
      </c>
    </row>
    <row r="10329" spans="1:5">
      <c r="A10329" s="18" t="s">
        <v>10424</v>
      </c>
      <c r="B10329" s="18" t="s">
        <v>10311</v>
      </c>
      <c r="C10329" s="18" t="s">
        <v>37</v>
      </c>
      <c r="D10329" s="19" t="s">
        <v>10312</v>
      </c>
      <c r="E10329" s="17">
        <v>0.124</v>
      </c>
    </row>
    <row r="10330" spans="1:5">
      <c r="A10330" s="18" t="s">
        <v>10425</v>
      </c>
      <c r="B10330" s="18" t="s">
        <v>10311</v>
      </c>
      <c r="C10330" s="18" t="s">
        <v>37</v>
      </c>
      <c r="D10330" s="19" t="s">
        <v>10312</v>
      </c>
      <c r="E10330" s="17">
        <v>0.124</v>
      </c>
    </row>
    <row r="10331" spans="1:5">
      <c r="A10331" s="18" t="s">
        <v>10426</v>
      </c>
      <c r="B10331" s="18" t="s">
        <v>10311</v>
      </c>
      <c r="C10331" s="18" t="s">
        <v>37</v>
      </c>
      <c r="D10331" s="19" t="s">
        <v>10312</v>
      </c>
      <c r="E10331" s="17">
        <v>0.124</v>
      </c>
    </row>
    <row r="10332" spans="1:5">
      <c r="A10332" s="18" t="s">
        <v>10427</v>
      </c>
      <c r="B10332" s="18" t="s">
        <v>10311</v>
      </c>
      <c r="C10332" s="18" t="s">
        <v>37</v>
      </c>
      <c r="D10332" s="19" t="s">
        <v>10312</v>
      </c>
      <c r="E10332" s="17">
        <v>0.124</v>
      </c>
    </row>
    <row r="10333" spans="1:5">
      <c r="A10333" s="18" t="s">
        <v>10428</v>
      </c>
      <c r="B10333" s="18" t="s">
        <v>10311</v>
      </c>
      <c r="C10333" s="18" t="s">
        <v>37</v>
      </c>
      <c r="D10333" s="19" t="s">
        <v>10312</v>
      </c>
      <c r="E10333" s="17">
        <v>0.124</v>
      </c>
    </row>
    <row r="10334" spans="1:5">
      <c r="A10334" s="18" t="s">
        <v>10429</v>
      </c>
      <c r="B10334" s="18" t="s">
        <v>10311</v>
      </c>
      <c r="C10334" s="18" t="s">
        <v>37</v>
      </c>
      <c r="D10334" s="19" t="s">
        <v>10312</v>
      </c>
      <c r="E10334" s="17">
        <v>0.124</v>
      </c>
    </row>
    <row r="10335" spans="1:5">
      <c r="A10335" s="18" t="s">
        <v>10430</v>
      </c>
      <c r="B10335" s="18" t="s">
        <v>10311</v>
      </c>
      <c r="C10335" s="18" t="s">
        <v>37</v>
      </c>
      <c r="D10335" s="19" t="s">
        <v>10312</v>
      </c>
      <c r="E10335" s="17">
        <v>0.124</v>
      </c>
    </row>
    <row r="10336" spans="1:5">
      <c r="A10336" s="18" t="s">
        <v>10431</v>
      </c>
      <c r="B10336" s="18" t="s">
        <v>10311</v>
      </c>
      <c r="C10336" s="18" t="s">
        <v>37</v>
      </c>
      <c r="D10336" s="19" t="s">
        <v>10312</v>
      </c>
      <c r="E10336" s="17">
        <v>0.124</v>
      </c>
    </row>
    <row r="10337" spans="1:5">
      <c r="A10337" s="18" t="s">
        <v>10432</v>
      </c>
      <c r="B10337" s="18" t="s">
        <v>10311</v>
      </c>
      <c r="C10337" s="18" t="s">
        <v>37</v>
      </c>
      <c r="D10337" s="19" t="s">
        <v>10312</v>
      </c>
      <c r="E10337" s="17">
        <v>0.124</v>
      </c>
    </row>
    <row r="10338" spans="1:5">
      <c r="A10338" s="18" t="s">
        <v>10433</v>
      </c>
      <c r="B10338" s="18" t="s">
        <v>10311</v>
      </c>
      <c r="C10338" s="18" t="s">
        <v>37</v>
      </c>
      <c r="D10338" s="19" t="s">
        <v>10312</v>
      </c>
      <c r="E10338" s="17">
        <v>0.124</v>
      </c>
    </row>
    <row r="10339" spans="1:5">
      <c r="A10339" s="18" t="s">
        <v>10434</v>
      </c>
      <c r="B10339" s="18" t="s">
        <v>10311</v>
      </c>
      <c r="C10339" s="18" t="s">
        <v>37</v>
      </c>
      <c r="D10339" s="19" t="s">
        <v>10312</v>
      </c>
      <c r="E10339" s="17">
        <v>0.124</v>
      </c>
    </row>
    <row r="10340" spans="1:5">
      <c r="A10340" s="18" t="s">
        <v>10435</v>
      </c>
      <c r="B10340" s="18" t="s">
        <v>10311</v>
      </c>
      <c r="C10340" s="18" t="s">
        <v>37</v>
      </c>
      <c r="D10340" s="19" t="s">
        <v>10312</v>
      </c>
      <c r="E10340" s="17">
        <v>0.124</v>
      </c>
    </row>
    <row r="10341" spans="1:5">
      <c r="A10341" s="18" t="s">
        <v>10436</v>
      </c>
      <c r="B10341" s="18" t="s">
        <v>10311</v>
      </c>
      <c r="C10341" s="18" t="s">
        <v>37</v>
      </c>
      <c r="D10341" s="19" t="s">
        <v>10312</v>
      </c>
      <c r="E10341" s="17">
        <v>0.124</v>
      </c>
    </row>
    <row r="10342" spans="1:5">
      <c r="A10342" s="18" t="s">
        <v>10437</v>
      </c>
      <c r="B10342" s="18" t="s">
        <v>10311</v>
      </c>
      <c r="C10342" s="18" t="s">
        <v>37</v>
      </c>
      <c r="D10342" s="19" t="s">
        <v>10312</v>
      </c>
      <c r="E10342" s="17">
        <v>0.124</v>
      </c>
    </row>
    <row r="10343" spans="1:5">
      <c r="A10343" s="18" t="s">
        <v>10438</v>
      </c>
      <c r="B10343" s="18" t="s">
        <v>10311</v>
      </c>
      <c r="C10343" s="18" t="s">
        <v>37</v>
      </c>
      <c r="D10343" s="19" t="s">
        <v>10312</v>
      </c>
      <c r="E10343" s="17">
        <v>0.124</v>
      </c>
    </row>
    <row r="10344" spans="1:5">
      <c r="A10344" s="18" t="s">
        <v>10439</v>
      </c>
      <c r="B10344" s="18" t="s">
        <v>10311</v>
      </c>
      <c r="C10344" s="18" t="s">
        <v>37</v>
      </c>
      <c r="D10344" s="19" t="s">
        <v>10312</v>
      </c>
      <c r="E10344" s="17">
        <v>0.124</v>
      </c>
    </row>
    <row r="10345" spans="1:5">
      <c r="A10345" s="18" t="s">
        <v>10440</v>
      </c>
      <c r="B10345" s="18" t="s">
        <v>10311</v>
      </c>
      <c r="C10345" s="18" t="s">
        <v>37</v>
      </c>
      <c r="D10345" s="19" t="s">
        <v>10312</v>
      </c>
      <c r="E10345" s="17">
        <v>0.124</v>
      </c>
    </row>
    <row r="10346" spans="1:5">
      <c r="A10346" s="18" t="s">
        <v>10441</v>
      </c>
      <c r="B10346" s="18" t="s">
        <v>10311</v>
      </c>
      <c r="C10346" s="18" t="s">
        <v>37</v>
      </c>
      <c r="D10346" s="19" t="s">
        <v>10312</v>
      </c>
      <c r="E10346" s="17">
        <v>0.124</v>
      </c>
    </row>
    <row r="10347" spans="1:5">
      <c r="A10347" s="18" t="s">
        <v>10442</v>
      </c>
      <c r="B10347" s="18" t="s">
        <v>10311</v>
      </c>
      <c r="C10347" s="18" t="s">
        <v>37</v>
      </c>
      <c r="D10347" s="19" t="s">
        <v>10312</v>
      </c>
      <c r="E10347" s="17">
        <v>0.124</v>
      </c>
    </row>
    <row r="10348" spans="1:5">
      <c r="A10348" s="18" t="s">
        <v>10443</v>
      </c>
      <c r="B10348" s="18" t="s">
        <v>10311</v>
      </c>
      <c r="C10348" s="18" t="s">
        <v>37</v>
      </c>
      <c r="D10348" s="19" t="s">
        <v>10312</v>
      </c>
      <c r="E10348" s="17">
        <v>0.124</v>
      </c>
    </row>
    <row r="10349" spans="1:5">
      <c r="A10349" s="18" t="s">
        <v>10444</v>
      </c>
      <c r="B10349" s="18" t="s">
        <v>10311</v>
      </c>
      <c r="C10349" s="18" t="s">
        <v>37</v>
      </c>
      <c r="D10349" s="19" t="s">
        <v>10312</v>
      </c>
      <c r="E10349" s="17">
        <v>0.124</v>
      </c>
    </row>
    <row r="10350" spans="1:5">
      <c r="A10350" s="18" t="s">
        <v>10445</v>
      </c>
      <c r="B10350" s="18" t="s">
        <v>10311</v>
      </c>
      <c r="C10350" s="18" t="s">
        <v>37</v>
      </c>
      <c r="D10350" s="19" t="s">
        <v>10312</v>
      </c>
      <c r="E10350" s="17">
        <v>0.124</v>
      </c>
    </row>
    <row r="10351" spans="1:5">
      <c r="A10351" s="18" t="s">
        <v>10446</v>
      </c>
      <c r="B10351" s="18" t="s">
        <v>10311</v>
      </c>
      <c r="C10351" s="18" t="s">
        <v>37</v>
      </c>
      <c r="D10351" s="19" t="s">
        <v>10312</v>
      </c>
      <c r="E10351" s="17">
        <v>0.124</v>
      </c>
    </row>
    <row r="10352" spans="1:5">
      <c r="A10352" s="18" t="s">
        <v>10447</v>
      </c>
      <c r="B10352" s="18" t="s">
        <v>10311</v>
      </c>
      <c r="C10352" s="18" t="s">
        <v>37</v>
      </c>
      <c r="D10352" s="19" t="s">
        <v>10312</v>
      </c>
      <c r="E10352" s="17">
        <v>0.124</v>
      </c>
    </row>
    <row r="10353" spans="1:5">
      <c r="A10353" s="18" t="s">
        <v>10448</v>
      </c>
      <c r="B10353" s="18" t="s">
        <v>10311</v>
      </c>
      <c r="C10353" s="18" t="s">
        <v>37</v>
      </c>
      <c r="D10353" s="19" t="s">
        <v>10312</v>
      </c>
      <c r="E10353" s="17">
        <v>0.124</v>
      </c>
    </row>
    <row r="10354" spans="1:5">
      <c r="A10354" s="18" t="s">
        <v>10449</v>
      </c>
      <c r="B10354" s="18" t="s">
        <v>10311</v>
      </c>
      <c r="C10354" s="18" t="s">
        <v>37</v>
      </c>
      <c r="D10354" s="19" t="s">
        <v>10312</v>
      </c>
      <c r="E10354" s="17">
        <v>0.124</v>
      </c>
    </row>
    <row r="10355" spans="1:5">
      <c r="A10355" s="18" t="s">
        <v>10450</v>
      </c>
      <c r="B10355" s="18" t="s">
        <v>10311</v>
      </c>
      <c r="C10355" s="18" t="s">
        <v>37</v>
      </c>
      <c r="D10355" s="19" t="s">
        <v>10312</v>
      </c>
      <c r="E10355" s="17">
        <v>0.124</v>
      </c>
    </row>
    <row r="10356" spans="1:5">
      <c r="A10356" s="18" t="s">
        <v>10451</v>
      </c>
      <c r="B10356" s="18" t="s">
        <v>10311</v>
      </c>
      <c r="C10356" s="18" t="s">
        <v>37</v>
      </c>
      <c r="D10356" s="19" t="s">
        <v>10312</v>
      </c>
      <c r="E10356" s="17">
        <v>0.124</v>
      </c>
    </row>
    <row r="10357" spans="1:5">
      <c r="A10357" s="18" t="s">
        <v>10452</v>
      </c>
      <c r="B10357" s="18" t="s">
        <v>10311</v>
      </c>
      <c r="C10357" s="18" t="s">
        <v>37</v>
      </c>
      <c r="D10357" s="19" t="s">
        <v>10312</v>
      </c>
      <c r="E10357" s="17">
        <v>0.124</v>
      </c>
    </row>
    <row r="10358" spans="1:5">
      <c r="A10358" s="18" t="s">
        <v>10453</v>
      </c>
      <c r="B10358" s="18" t="s">
        <v>10311</v>
      </c>
      <c r="C10358" s="18" t="s">
        <v>37</v>
      </c>
      <c r="D10358" s="19" t="s">
        <v>10312</v>
      </c>
      <c r="E10358" s="17">
        <v>0.124</v>
      </c>
    </row>
    <row r="10359" spans="1:5">
      <c r="A10359" s="18" t="s">
        <v>10454</v>
      </c>
      <c r="B10359" s="18" t="s">
        <v>10311</v>
      </c>
      <c r="C10359" s="18" t="s">
        <v>37</v>
      </c>
      <c r="D10359" s="19" t="s">
        <v>10312</v>
      </c>
      <c r="E10359" s="17">
        <v>0.124</v>
      </c>
    </row>
    <row r="10360" spans="1:5">
      <c r="A10360" s="18" t="s">
        <v>10455</v>
      </c>
      <c r="B10360" s="18" t="s">
        <v>10311</v>
      </c>
      <c r="C10360" s="18" t="s">
        <v>37</v>
      </c>
      <c r="D10360" s="19" t="s">
        <v>10312</v>
      </c>
      <c r="E10360" s="17">
        <v>0.124</v>
      </c>
    </row>
    <row r="10361" spans="1:5">
      <c r="A10361" s="18" t="s">
        <v>10456</v>
      </c>
      <c r="B10361" s="18" t="s">
        <v>10311</v>
      </c>
      <c r="C10361" s="18" t="s">
        <v>37</v>
      </c>
      <c r="D10361" s="19" t="s">
        <v>10312</v>
      </c>
      <c r="E10361" s="17">
        <v>0.124</v>
      </c>
    </row>
    <row r="10362" spans="1:5">
      <c r="A10362" s="18" t="s">
        <v>10457</v>
      </c>
      <c r="B10362" s="18" t="s">
        <v>10311</v>
      </c>
      <c r="C10362" s="18" t="s">
        <v>37</v>
      </c>
      <c r="D10362" s="19" t="s">
        <v>10312</v>
      </c>
      <c r="E10362" s="17">
        <v>0.124</v>
      </c>
    </row>
    <row r="10363" spans="1:5">
      <c r="A10363" s="18" t="s">
        <v>10458</v>
      </c>
      <c r="B10363" s="18" t="s">
        <v>10311</v>
      </c>
      <c r="C10363" s="18" t="s">
        <v>37</v>
      </c>
      <c r="D10363" s="19" t="s">
        <v>10312</v>
      </c>
      <c r="E10363" s="17">
        <v>0.124</v>
      </c>
    </row>
    <row r="10364" spans="1:5">
      <c r="A10364" s="18" t="s">
        <v>10459</v>
      </c>
      <c r="B10364" s="18" t="s">
        <v>10311</v>
      </c>
      <c r="C10364" s="18" t="s">
        <v>37</v>
      </c>
      <c r="D10364" s="19" t="s">
        <v>10312</v>
      </c>
      <c r="E10364" s="17">
        <v>0.124</v>
      </c>
    </row>
    <row r="10365" spans="1:5">
      <c r="A10365" s="18" t="s">
        <v>10460</v>
      </c>
      <c r="B10365" s="18" t="s">
        <v>10311</v>
      </c>
      <c r="C10365" s="18" t="s">
        <v>37</v>
      </c>
      <c r="D10365" s="19" t="s">
        <v>10312</v>
      </c>
      <c r="E10365" s="17">
        <v>0.124</v>
      </c>
    </row>
    <row r="10366" spans="1:5">
      <c r="A10366" s="18" t="s">
        <v>10461</v>
      </c>
      <c r="B10366" s="18" t="s">
        <v>10311</v>
      </c>
      <c r="C10366" s="18" t="s">
        <v>37</v>
      </c>
      <c r="D10366" s="19" t="s">
        <v>10312</v>
      </c>
      <c r="E10366" s="17">
        <v>0.124</v>
      </c>
    </row>
    <row r="10367" spans="1:5">
      <c r="A10367" s="18" t="s">
        <v>10462</v>
      </c>
      <c r="B10367" s="18" t="s">
        <v>10311</v>
      </c>
      <c r="C10367" s="18" t="s">
        <v>37</v>
      </c>
      <c r="D10367" s="19" t="s">
        <v>10312</v>
      </c>
      <c r="E10367" s="17">
        <v>0.124</v>
      </c>
    </row>
    <row r="10368" spans="1:5">
      <c r="A10368" s="18" t="s">
        <v>10463</v>
      </c>
      <c r="B10368" s="18" t="s">
        <v>10311</v>
      </c>
      <c r="C10368" s="18" t="s">
        <v>37</v>
      </c>
      <c r="D10368" s="19" t="s">
        <v>10312</v>
      </c>
      <c r="E10368" s="17">
        <v>0.124</v>
      </c>
    </row>
    <row r="10369" spans="1:5">
      <c r="A10369" s="18" t="s">
        <v>10464</v>
      </c>
      <c r="B10369" s="18" t="s">
        <v>10311</v>
      </c>
      <c r="C10369" s="18" t="s">
        <v>37</v>
      </c>
      <c r="D10369" s="19" t="s">
        <v>10312</v>
      </c>
      <c r="E10369" s="17">
        <v>0.124</v>
      </c>
    </row>
    <row r="10370" spans="1:5">
      <c r="A10370" s="18" t="s">
        <v>10465</v>
      </c>
      <c r="B10370" s="18" t="s">
        <v>10311</v>
      </c>
      <c r="C10370" s="18" t="s">
        <v>37</v>
      </c>
      <c r="D10370" s="19" t="s">
        <v>10312</v>
      </c>
      <c r="E10370" s="17">
        <v>0.124</v>
      </c>
    </row>
    <row r="10371" spans="1:5">
      <c r="A10371" s="18" t="s">
        <v>10466</v>
      </c>
      <c r="B10371" s="18" t="s">
        <v>10311</v>
      </c>
      <c r="C10371" s="18" t="s">
        <v>37</v>
      </c>
      <c r="D10371" s="19" t="s">
        <v>10312</v>
      </c>
      <c r="E10371" s="17">
        <v>0.124</v>
      </c>
    </row>
    <row r="10372" spans="1:5">
      <c r="A10372" s="18" t="s">
        <v>10467</v>
      </c>
      <c r="B10372" s="18" t="s">
        <v>10311</v>
      </c>
      <c r="C10372" s="18" t="s">
        <v>37</v>
      </c>
      <c r="D10372" s="19" t="s">
        <v>10312</v>
      </c>
      <c r="E10372" s="17">
        <v>0.124</v>
      </c>
    </row>
    <row r="10373" spans="1:5">
      <c r="A10373" s="18" t="s">
        <v>10468</v>
      </c>
      <c r="B10373" s="18" t="s">
        <v>10311</v>
      </c>
      <c r="C10373" s="18" t="s">
        <v>37</v>
      </c>
      <c r="D10373" s="19" t="s">
        <v>10312</v>
      </c>
      <c r="E10373" s="17">
        <v>0.124</v>
      </c>
    </row>
    <row r="10374" spans="1:5">
      <c r="A10374" s="18" t="s">
        <v>10469</v>
      </c>
      <c r="B10374" s="18" t="s">
        <v>10311</v>
      </c>
      <c r="C10374" s="18" t="s">
        <v>37</v>
      </c>
      <c r="D10374" s="19" t="s">
        <v>10312</v>
      </c>
      <c r="E10374" s="17">
        <v>0.124</v>
      </c>
    </row>
    <row r="10375" spans="1:5">
      <c r="A10375" s="18" t="s">
        <v>10470</v>
      </c>
      <c r="B10375" s="18" t="s">
        <v>10311</v>
      </c>
      <c r="C10375" s="18" t="s">
        <v>37</v>
      </c>
      <c r="D10375" s="19" t="s">
        <v>10312</v>
      </c>
      <c r="E10375" s="17">
        <v>0.124</v>
      </c>
    </row>
    <row r="10376" spans="1:5">
      <c r="A10376" s="18" t="s">
        <v>10471</v>
      </c>
      <c r="B10376" s="18" t="s">
        <v>10311</v>
      </c>
      <c r="C10376" s="18" t="s">
        <v>37</v>
      </c>
      <c r="D10376" s="19" t="s">
        <v>10312</v>
      </c>
      <c r="E10376" s="17">
        <v>0.124</v>
      </c>
    </row>
    <row r="10377" spans="1:5">
      <c r="A10377" s="18" t="s">
        <v>10472</v>
      </c>
      <c r="B10377" s="18" t="s">
        <v>10311</v>
      </c>
      <c r="C10377" s="18" t="s">
        <v>37</v>
      </c>
      <c r="D10377" s="19" t="s">
        <v>10312</v>
      </c>
      <c r="E10377" s="17">
        <v>0.124</v>
      </c>
    </row>
    <row r="10378" spans="1:5">
      <c r="A10378" s="18" t="s">
        <v>10473</v>
      </c>
      <c r="B10378" s="18" t="s">
        <v>10311</v>
      </c>
      <c r="C10378" s="18" t="s">
        <v>37</v>
      </c>
      <c r="D10378" s="19" t="s">
        <v>10312</v>
      </c>
      <c r="E10378" s="17">
        <v>0.124</v>
      </c>
    </row>
    <row r="10379" spans="1:5">
      <c r="A10379" s="18" t="s">
        <v>10474</v>
      </c>
      <c r="B10379" s="18" t="s">
        <v>10311</v>
      </c>
      <c r="C10379" s="18" t="s">
        <v>37</v>
      </c>
      <c r="D10379" s="19" t="s">
        <v>10312</v>
      </c>
      <c r="E10379" s="17">
        <v>0.124</v>
      </c>
    </row>
    <row r="10380" spans="1:5">
      <c r="A10380" s="18" t="s">
        <v>10475</v>
      </c>
      <c r="B10380" s="18" t="s">
        <v>10311</v>
      </c>
      <c r="C10380" s="18" t="s">
        <v>37</v>
      </c>
      <c r="D10380" s="19" t="s">
        <v>10312</v>
      </c>
      <c r="E10380" s="17">
        <v>0.124</v>
      </c>
    </row>
    <row r="10381" spans="1:5">
      <c r="A10381" s="18" t="s">
        <v>10476</v>
      </c>
      <c r="B10381" s="18" t="s">
        <v>10311</v>
      </c>
      <c r="C10381" s="18" t="s">
        <v>37</v>
      </c>
      <c r="D10381" s="19" t="s">
        <v>10312</v>
      </c>
      <c r="E10381" s="17">
        <v>0.124</v>
      </c>
    </row>
    <row r="10382" spans="1:5">
      <c r="A10382" s="18" t="s">
        <v>10477</v>
      </c>
      <c r="B10382" s="18" t="s">
        <v>10311</v>
      </c>
      <c r="C10382" s="18" t="s">
        <v>37</v>
      </c>
      <c r="D10382" s="19" t="s">
        <v>10312</v>
      </c>
      <c r="E10382" s="17">
        <v>0.124</v>
      </c>
    </row>
    <row r="10383" spans="1:5">
      <c r="A10383" s="18" t="s">
        <v>10478</v>
      </c>
      <c r="B10383" s="18" t="s">
        <v>10311</v>
      </c>
      <c r="C10383" s="18" t="s">
        <v>37</v>
      </c>
      <c r="D10383" s="19" t="s">
        <v>10312</v>
      </c>
      <c r="E10383" s="17">
        <v>0.124</v>
      </c>
    </row>
    <row r="10384" spans="1:5">
      <c r="A10384" s="18" t="s">
        <v>10479</v>
      </c>
      <c r="B10384" s="18" t="s">
        <v>10311</v>
      </c>
      <c r="C10384" s="18" t="s">
        <v>37</v>
      </c>
      <c r="D10384" s="19" t="s">
        <v>10312</v>
      </c>
      <c r="E10384" s="17">
        <v>0.124</v>
      </c>
    </row>
    <row r="10385" spans="1:5">
      <c r="A10385" s="18" t="s">
        <v>10480</v>
      </c>
      <c r="B10385" s="18" t="s">
        <v>10311</v>
      </c>
      <c r="C10385" s="18" t="s">
        <v>37</v>
      </c>
      <c r="D10385" s="19" t="s">
        <v>10312</v>
      </c>
      <c r="E10385" s="17">
        <v>0.124</v>
      </c>
    </row>
    <row r="10386" spans="1:5">
      <c r="A10386" s="18" t="s">
        <v>10481</v>
      </c>
      <c r="B10386" s="18" t="s">
        <v>10311</v>
      </c>
      <c r="C10386" s="18" t="s">
        <v>37</v>
      </c>
      <c r="D10386" s="19" t="s">
        <v>10312</v>
      </c>
      <c r="E10386" s="17">
        <v>0.124</v>
      </c>
    </row>
    <row r="10387" spans="1:5">
      <c r="A10387" s="18" t="s">
        <v>10482</v>
      </c>
      <c r="B10387" s="18" t="s">
        <v>10311</v>
      </c>
      <c r="C10387" s="18" t="s">
        <v>37</v>
      </c>
      <c r="D10387" s="19" t="s">
        <v>10312</v>
      </c>
      <c r="E10387" s="17">
        <v>0.124</v>
      </c>
    </row>
    <row r="10388" spans="1:5">
      <c r="A10388" s="18" t="s">
        <v>10483</v>
      </c>
      <c r="B10388" s="18" t="s">
        <v>10311</v>
      </c>
      <c r="C10388" s="18" t="s">
        <v>37</v>
      </c>
      <c r="D10388" s="19" t="s">
        <v>10312</v>
      </c>
      <c r="E10388" s="17">
        <v>0.124</v>
      </c>
    </row>
    <row r="10389" spans="1:5">
      <c r="A10389" s="18" t="s">
        <v>10484</v>
      </c>
      <c r="B10389" s="18" t="s">
        <v>10311</v>
      </c>
      <c r="C10389" s="18" t="s">
        <v>37</v>
      </c>
      <c r="D10389" s="19" t="s">
        <v>10312</v>
      </c>
      <c r="E10389" s="17">
        <v>0.124</v>
      </c>
    </row>
    <row r="10390" spans="1:5">
      <c r="A10390" s="18" t="s">
        <v>10485</v>
      </c>
      <c r="B10390" s="18" t="s">
        <v>10311</v>
      </c>
      <c r="C10390" s="18" t="s">
        <v>37</v>
      </c>
      <c r="D10390" s="19" t="s">
        <v>10312</v>
      </c>
      <c r="E10390" s="17">
        <v>0.124</v>
      </c>
    </row>
    <row r="10391" spans="1:5">
      <c r="A10391" s="18" t="s">
        <v>10486</v>
      </c>
      <c r="B10391" s="18" t="s">
        <v>10311</v>
      </c>
      <c r="C10391" s="18" t="s">
        <v>37</v>
      </c>
      <c r="D10391" s="19" t="s">
        <v>10312</v>
      </c>
      <c r="E10391" s="17">
        <v>0.124</v>
      </c>
    </row>
    <row r="10392" spans="1:5">
      <c r="A10392" s="18" t="s">
        <v>10487</v>
      </c>
      <c r="B10392" s="18" t="s">
        <v>10311</v>
      </c>
      <c r="C10392" s="18" t="s">
        <v>37</v>
      </c>
      <c r="D10392" s="19" t="s">
        <v>10312</v>
      </c>
      <c r="E10392" s="17">
        <v>0.124</v>
      </c>
    </row>
    <row r="10393" spans="1:5">
      <c r="A10393" s="18" t="s">
        <v>10488</v>
      </c>
      <c r="B10393" s="18" t="s">
        <v>10311</v>
      </c>
      <c r="C10393" s="18" t="s">
        <v>37</v>
      </c>
      <c r="D10393" s="19" t="s">
        <v>10312</v>
      </c>
      <c r="E10393" s="17">
        <v>0.124</v>
      </c>
    </row>
    <row r="10394" spans="1:5">
      <c r="A10394" s="18" t="s">
        <v>10489</v>
      </c>
      <c r="B10394" s="18" t="s">
        <v>10311</v>
      </c>
      <c r="C10394" s="18" t="s">
        <v>37</v>
      </c>
      <c r="D10394" s="19" t="s">
        <v>10312</v>
      </c>
      <c r="E10394" s="17">
        <v>0.124</v>
      </c>
    </row>
    <row r="10395" spans="1:5">
      <c r="A10395" s="18" t="s">
        <v>10490</v>
      </c>
      <c r="B10395" s="18" t="s">
        <v>10311</v>
      </c>
      <c r="C10395" s="18" t="s">
        <v>37</v>
      </c>
      <c r="D10395" s="19" t="s">
        <v>10312</v>
      </c>
      <c r="E10395" s="17">
        <v>0.124</v>
      </c>
    </row>
    <row r="10396" spans="1:5">
      <c r="A10396" s="18" t="s">
        <v>10491</v>
      </c>
      <c r="B10396" s="18" t="s">
        <v>10311</v>
      </c>
      <c r="C10396" s="18" t="s">
        <v>37</v>
      </c>
      <c r="D10396" s="19" t="s">
        <v>10312</v>
      </c>
      <c r="E10396" s="17">
        <v>0.124</v>
      </c>
    </row>
    <row r="10397" spans="1:5">
      <c r="A10397" s="18" t="s">
        <v>10492</v>
      </c>
      <c r="B10397" s="18" t="s">
        <v>10311</v>
      </c>
      <c r="C10397" s="18" t="s">
        <v>37</v>
      </c>
      <c r="D10397" s="19" t="s">
        <v>10312</v>
      </c>
      <c r="E10397" s="17">
        <v>0.124</v>
      </c>
    </row>
    <row r="10398" spans="1:5">
      <c r="A10398" s="18" t="s">
        <v>10493</v>
      </c>
      <c r="B10398" s="18" t="s">
        <v>10311</v>
      </c>
      <c r="C10398" s="18" t="s">
        <v>37</v>
      </c>
      <c r="D10398" s="19" t="s">
        <v>10312</v>
      </c>
      <c r="E10398" s="17">
        <v>0.124</v>
      </c>
    </row>
    <row r="10399" spans="1:5">
      <c r="A10399" s="18" t="s">
        <v>10494</v>
      </c>
      <c r="B10399" s="18" t="s">
        <v>10311</v>
      </c>
      <c r="C10399" s="18" t="s">
        <v>37</v>
      </c>
      <c r="D10399" s="19" t="s">
        <v>10312</v>
      </c>
      <c r="E10399" s="17">
        <v>0.124</v>
      </c>
    </row>
    <row r="10400" spans="1:5">
      <c r="A10400" s="18" t="s">
        <v>10495</v>
      </c>
      <c r="B10400" s="18" t="s">
        <v>10311</v>
      </c>
      <c r="C10400" s="18" t="s">
        <v>37</v>
      </c>
      <c r="D10400" s="19" t="s">
        <v>10312</v>
      </c>
      <c r="E10400" s="17">
        <v>0.124</v>
      </c>
    </row>
    <row r="10401" spans="1:5">
      <c r="A10401" s="18" t="s">
        <v>10496</v>
      </c>
      <c r="B10401" s="18" t="s">
        <v>10311</v>
      </c>
      <c r="C10401" s="18" t="s">
        <v>37</v>
      </c>
      <c r="D10401" s="19" t="s">
        <v>10312</v>
      </c>
      <c r="E10401" s="17">
        <v>0.124</v>
      </c>
    </row>
    <row r="10402" spans="1:5">
      <c r="A10402" s="18" t="s">
        <v>10497</v>
      </c>
      <c r="B10402" s="18" t="s">
        <v>10311</v>
      </c>
      <c r="C10402" s="18" t="s">
        <v>37</v>
      </c>
      <c r="D10402" s="19" t="s">
        <v>10312</v>
      </c>
      <c r="E10402" s="17">
        <v>0.124</v>
      </c>
    </row>
    <row r="10403" spans="1:5">
      <c r="A10403" s="18" t="s">
        <v>10498</v>
      </c>
      <c r="B10403" s="18" t="s">
        <v>10311</v>
      </c>
      <c r="C10403" s="18" t="s">
        <v>37</v>
      </c>
      <c r="D10403" s="19" t="s">
        <v>10312</v>
      </c>
      <c r="E10403" s="17">
        <v>0.124</v>
      </c>
    </row>
    <row r="10404" spans="1:5">
      <c r="A10404" s="18" t="s">
        <v>10499</v>
      </c>
      <c r="B10404" s="18" t="s">
        <v>10311</v>
      </c>
      <c r="C10404" s="18" t="s">
        <v>37</v>
      </c>
      <c r="D10404" s="19" t="s">
        <v>10312</v>
      </c>
      <c r="E10404" s="17">
        <v>0.124</v>
      </c>
    </row>
    <row r="10405" spans="1:5">
      <c r="A10405" s="18" t="s">
        <v>10500</v>
      </c>
      <c r="B10405" s="18" t="s">
        <v>10311</v>
      </c>
      <c r="C10405" s="18" t="s">
        <v>37</v>
      </c>
      <c r="D10405" s="19" t="s">
        <v>10312</v>
      </c>
      <c r="E10405" s="17">
        <v>0.124</v>
      </c>
    </row>
    <row r="10406" spans="1:5">
      <c r="A10406" s="18" t="s">
        <v>10501</v>
      </c>
      <c r="B10406" s="18" t="s">
        <v>10311</v>
      </c>
      <c r="C10406" s="18" t="s">
        <v>37</v>
      </c>
      <c r="D10406" s="19" t="s">
        <v>10312</v>
      </c>
      <c r="E10406" s="17">
        <v>0.124</v>
      </c>
    </row>
    <row r="10407" spans="1:5">
      <c r="A10407" s="18" t="s">
        <v>10502</v>
      </c>
      <c r="B10407" s="18" t="s">
        <v>10311</v>
      </c>
      <c r="C10407" s="18" t="s">
        <v>37</v>
      </c>
      <c r="D10407" s="19" t="s">
        <v>10312</v>
      </c>
      <c r="E10407" s="17">
        <v>0.124</v>
      </c>
    </row>
    <row r="10408" spans="1:5">
      <c r="A10408" s="18" t="s">
        <v>10503</v>
      </c>
      <c r="B10408" s="18" t="s">
        <v>10311</v>
      </c>
      <c r="C10408" s="18" t="s">
        <v>37</v>
      </c>
      <c r="D10408" s="19" t="s">
        <v>10312</v>
      </c>
      <c r="E10408" s="17">
        <v>0.124</v>
      </c>
    </row>
    <row r="10409" spans="1:5">
      <c r="A10409" s="18" t="s">
        <v>10504</v>
      </c>
      <c r="B10409" s="18" t="s">
        <v>10311</v>
      </c>
      <c r="C10409" s="18" t="s">
        <v>37</v>
      </c>
      <c r="D10409" s="19" t="s">
        <v>10312</v>
      </c>
      <c r="E10409" s="17">
        <v>0.124</v>
      </c>
    </row>
    <row r="10410" spans="1:5">
      <c r="A10410" s="18" t="s">
        <v>10505</v>
      </c>
      <c r="B10410" s="18" t="s">
        <v>10311</v>
      </c>
      <c r="C10410" s="18" t="s">
        <v>37</v>
      </c>
      <c r="D10410" s="19" t="s">
        <v>10312</v>
      </c>
      <c r="E10410" s="17">
        <v>0.124</v>
      </c>
    </row>
    <row r="10411" spans="1:5">
      <c r="A10411" s="18" t="s">
        <v>10506</v>
      </c>
      <c r="B10411" s="18" t="s">
        <v>10311</v>
      </c>
      <c r="C10411" s="18" t="s">
        <v>37</v>
      </c>
      <c r="D10411" s="19" t="s">
        <v>10312</v>
      </c>
      <c r="E10411" s="17">
        <v>0.124</v>
      </c>
    </row>
    <row r="10412" spans="1:5">
      <c r="A10412" s="18" t="s">
        <v>10507</v>
      </c>
      <c r="B10412" s="18" t="s">
        <v>10311</v>
      </c>
      <c r="C10412" s="18" t="s">
        <v>37</v>
      </c>
      <c r="D10412" s="19" t="s">
        <v>10312</v>
      </c>
      <c r="E10412" s="17">
        <v>0.124</v>
      </c>
    </row>
    <row r="10413" spans="1:5">
      <c r="A10413" s="18" t="s">
        <v>10508</v>
      </c>
      <c r="B10413" s="18" t="s">
        <v>10311</v>
      </c>
      <c r="C10413" s="18" t="s">
        <v>37</v>
      </c>
      <c r="D10413" s="19" t="s">
        <v>10312</v>
      </c>
      <c r="E10413" s="17">
        <v>0.124</v>
      </c>
    </row>
    <row r="10414" spans="1:5">
      <c r="A10414" s="18" t="s">
        <v>10509</v>
      </c>
      <c r="B10414" s="18" t="s">
        <v>10311</v>
      </c>
      <c r="C10414" s="18" t="s">
        <v>37</v>
      </c>
      <c r="D10414" s="19" t="s">
        <v>10312</v>
      </c>
      <c r="E10414" s="17">
        <v>0.124</v>
      </c>
    </row>
    <row r="10415" spans="1:5">
      <c r="A10415" s="18" t="s">
        <v>10510</v>
      </c>
      <c r="B10415" s="18" t="s">
        <v>10311</v>
      </c>
      <c r="C10415" s="18" t="s">
        <v>37</v>
      </c>
      <c r="D10415" s="19" t="s">
        <v>10312</v>
      </c>
      <c r="E10415" s="17">
        <v>0.124</v>
      </c>
    </row>
    <row r="10416" spans="1:5">
      <c r="A10416" s="18" t="s">
        <v>10511</v>
      </c>
      <c r="B10416" s="18" t="s">
        <v>10311</v>
      </c>
      <c r="C10416" s="18" t="s">
        <v>37</v>
      </c>
      <c r="D10416" s="19" t="s">
        <v>10312</v>
      </c>
      <c r="E10416" s="17">
        <v>0.124</v>
      </c>
    </row>
    <row r="10417" spans="1:5">
      <c r="A10417" s="18" t="s">
        <v>10512</v>
      </c>
      <c r="B10417" s="18" t="s">
        <v>10311</v>
      </c>
      <c r="C10417" s="18" t="s">
        <v>37</v>
      </c>
      <c r="D10417" s="19" t="s">
        <v>10312</v>
      </c>
      <c r="E10417" s="17">
        <v>0.124</v>
      </c>
    </row>
    <row r="10418" spans="1:5">
      <c r="A10418" s="18" t="s">
        <v>10513</v>
      </c>
      <c r="B10418" s="18" t="s">
        <v>10311</v>
      </c>
      <c r="C10418" s="18" t="s">
        <v>37</v>
      </c>
      <c r="D10418" s="19" t="s">
        <v>10312</v>
      </c>
      <c r="E10418" s="17">
        <v>0.124</v>
      </c>
    </row>
    <row r="10419" spans="1:5">
      <c r="A10419" s="18" t="s">
        <v>10514</v>
      </c>
      <c r="B10419" s="18" t="s">
        <v>10311</v>
      </c>
      <c r="C10419" s="18" t="s">
        <v>37</v>
      </c>
      <c r="D10419" s="19" t="s">
        <v>10312</v>
      </c>
      <c r="E10419" s="17">
        <v>0.124</v>
      </c>
    </row>
    <row r="10420" spans="1:5">
      <c r="A10420" s="18" t="s">
        <v>10515</v>
      </c>
      <c r="B10420" s="18" t="s">
        <v>10311</v>
      </c>
      <c r="C10420" s="18" t="s">
        <v>37</v>
      </c>
      <c r="D10420" s="19" t="s">
        <v>10312</v>
      </c>
      <c r="E10420" s="17">
        <v>0.124</v>
      </c>
    </row>
    <row r="10421" spans="1:5">
      <c r="A10421" s="18" t="s">
        <v>10516</v>
      </c>
      <c r="B10421" s="18" t="s">
        <v>10311</v>
      </c>
      <c r="C10421" s="18" t="s">
        <v>37</v>
      </c>
      <c r="D10421" s="19" t="s">
        <v>10312</v>
      </c>
      <c r="E10421" s="17">
        <v>0.124</v>
      </c>
    </row>
    <row r="10422" spans="1:5">
      <c r="A10422" s="18" t="s">
        <v>10517</v>
      </c>
      <c r="B10422" s="18" t="s">
        <v>10311</v>
      </c>
      <c r="C10422" s="18" t="s">
        <v>37</v>
      </c>
      <c r="D10422" s="19" t="s">
        <v>10312</v>
      </c>
      <c r="E10422" s="17">
        <v>0.124</v>
      </c>
    </row>
    <row r="10423" spans="1:5">
      <c r="A10423" s="18" t="s">
        <v>10518</v>
      </c>
      <c r="B10423" s="18" t="s">
        <v>10311</v>
      </c>
      <c r="C10423" s="18" t="s">
        <v>37</v>
      </c>
      <c r="D10423" s="19" t="s">
        <v>10312</v>
      </c>
      <c r="E10423" s="17">
        <v>0.124</v>
      </c>
    </row>
    <row r="10424" spans="1:5">
      <c r="A10424" s="18" t="s">
        <v>10519</v>
      </c>
      <c r="B10424" s="18" t="s">
        <v>10311</v>
      </c>
      <c r="C10424" s="18" t="s">
        <v>37</v>
      </c>
      <c r="D10424" s="19" t="s">
        <v>10312</v>
      </c>
      <c r="E10424" s="17">
        <v>0.124</v>
      </c>
    </row>
    <row r="10425" spans="1:5">
      <c r="A10425" s="18" t="s">
        <v>10520</v>
      </c>
      <c r="B10425" s="18" t="s">
        <v>10311</v>
      </c>
      <c r="C10425" s="18" t="s">
        <v>37</v>
      </c>
      <c r="D10425" s="19" t="s">
        <v>10312</v>
      </c>
      <c r="E10425" s="17">
        <v>0.124</v>
      </c>
    </row>
    <row r="10426" spans="1:5">
      <c r="A10426" s="18" t="s">
        <v>10521</v>
      </c>
      <c r="B10426" s="18" t="s">
        <v>10311</v>
      </c>
      <c r="C10426" s="18" t="s">
        <v>37</v>
      </c>
      <c r="D10426" s="19" t="s">
        <v>10312</v>
      </c>
      <c r="E10426" s="17">
        <v>0.124</v>
      </c>
    </row>
    <row r="10427" spans="1:5">
      <c r="A10427" s="18" t="s">
        <v>10522</v>
      </c>
      <c r="B10427" s="18" t="s">
        <v>10311</v>
      </c>
      <c r="C10427" s="18" t="s">
        <v>37</v>
      </c>
      <c r="D10427" s="19" t="s">
        <v>10312</v>
      </c>
      <c r="E10427" s="17">
        <v>0.124</v>
      </c>
    </row>
    <row r="10428" spans="1:5">
      <c r="A10428" s="18" t="s">
        <v>10523</v>
      </c>
      <c r="B10428" s="18" t="s">
        <v>10311</v>
      </c>
      <c r="C10428" s="18" t="s">
        <v>37</v>
      </c>
      <c r="D10428" s="19" t="s">
        <v>10312</v>
      </c>
      <c r="E10428" s="17">
        <v>0.124</v>
      </c>
    </row>
    <row r="10429" spans="1:5">
      <c r="A10429" s="18" t="s">
        <v>10524</v>
      </c>
      <c r="B10429" s="18" t="s">
        <v>10311</v>
      </c>
      <c r="C10429" s="18" t="s">
        <v>37</v>
      </c>
      <c r="D10429" s="19" t="s">
        <v>10312</v>
      </c>
      <c r="E10429" s="17">
        <v>0.124</v>
      </c>
    </row>
    <row r="10430" spans="1:5">
      <c r="A10430" s="18" t="s">
        <v>10525</v>
      </c>
      <c r="B10430" s="18" t="s">
        <v>10311</v>
      </c>
      <c r="C10430" s="18" t="s">
        <v>37</v>
      </c>
      <c r="D10430" s="19" t="s">
        <v>10312</v>
      </c>
      <c r="E10430" s="17">
        <v>0.124</v>
      </c>
    </row>
    <row r="10431" spans="1:5">
      <c r="A10431" s="18" t="s">
        <v>10526</v>
      </c>
      <c r="B10431" s="18" t="s">
        <v>10311</v>
      </c>
      <c r="C10431" s="18" t="s">
        <v>37</v>
      </c>
      <c r="D10431" s="19" t="s">
        <v>10312</v>
      </c>
      <c r="E10431" s="17">
        <v>0.124</v>
      </c>
    </row>
    <row r="10432" spans="1:5">
      <c r="A10432" s="18" t="s">
        <v>10527</v>
      </c>
      <c r="B10432" s="18" t="s">
        <v>10311</v>
      </c>
      <c r="C10432" s="18" t="s">
        <v>37</v>
      </c>
      <c r="D10432" s="19" t="s">
        <v>10312</v>
      </c>
      <c r="E10432" s="17">
        <v>0.124</v>
      </c>
    </row>
    <row r="10433" spans="1:5">
      <c r="A10433" s="18" t="s">
        <v>10528</v>
      </c>
      <c r="B10433" s="18" t="s">
        <v>10311</v>
      </c>
      <c r="C10433" s="18" t="s">
        <v>37</v>
      </c>
      <c r="D10433" s="19" t="s">
        <v>10312</v>
      </c>
      <c r="E10433" s="17">
        <v>0.124</v>
      </c>
    </row>
    <row r="10434" spans="1:5">
      <c r="A10434" s="18" t="s">
        <v>10529</v>
      </c>
      <c r="B10434" s="18" t="s">
        <v>10311</v>
      </c>
      <c r="C10434" s="18" t="s">
        <v>37</v>
      </c>
      <c r="D10434" s="19" t="s">
        <v>10312</v>
      </c>
      <c r="E10434" s="17">
        <v>0.124</v>
      </c>
    </row>
    <row r="10435" spans="1:5">
      <c r="A10435" s="18" t="s">
        <v>10530</v>
      </c>
      <c r="B10435" s="18" t="s">
        <v>10311</v>
      </c>
      <c r="C10435" s="18" t="s">
        <v>37</v>
      </c>
      <c r="D10435" s="19" t="s">
        <v>10312</v>
      </c>
      <c r="E10435" s="17">
        <v>0.124</v>
      </c>
    </row>
    <row r="10436" spans="1:5">
      <c r="A10436" s="18" t="s">
        <v>10531</v>
      </c>
      <c r="B10436" s="18" t="s">
        <v>10311</v>
      </c>
      <c r="C10436" s="18" t="s">
        <v>37</v>
      </c>
      <c r="D10436" s="19" t="s">
        <v>10312</v>
      </c>
      <c r="E10436" s="17">
        <v>0.124</v>
      </c>
    </row>
    <row r="10437" spans="1:5">
      <c r="A10437" s="18" t="s">
        <v>10532</v>
      </c>
      <c r="B10437" s="18" t="s">
        <v>10311</v>
      </c>
      <c r="C10437" s="18" t="s">
        <v>37</v>
      </c>
      <c r="D10437" s="19" t="s">
        <v>10312</v>
      </c>
      <c r="E10437" s="17">
        <v>0.124</v>
      </c>
    </row>
    <row r="10438" spans="1:5">
      <c r="A10438" s="18" t="s">
        <v>10533</v>
      </c>
      <c r="B10438" s="18" t="s">
        <v>10311</v>
      </c>
      <c r="C10438" s="18" t="s">
        <v>37</v>
      </c>
      <c r="D10438" s="19" t="s">
        <v>10312</v>
      </c>
      <c r="E10438" s="17">
        <v>0.124</v>
      </c>
    </row>
    <row r="10439" spans="1:5">
      <c r="A10439" s="18" t="s">
        <v>10534</v>
      </c>
      <c r="B10439" s="18" t="s">
        <v>10311</v>
      </c>
      <c r="C10439" s="18" t="s">
        <v>37</v>
      </c>
      <c r="D10439" s="19" t="s">
        <v>10312</v>
      </c>
      <c r="E10439" s="17">
        <v>0.124</v>
      </c>
    </row>
    <row r="10440" spans="1:5">
      <c r="A10440" s="18" t="s">
        <v>10535</v>
      </c>
      <c r="B10440" s="18" t="s">
        <v>10311</v>
      </c>
      <c r="C10440" s="18" t="s">
        <v>37</v>
      </c>
      <c r="D10440" s="19" t="s">
        <v>10312</v>
      </c>
      <c r="E10440" s="17">
        <v>0.124</v>
      </c>
    </row>
    <row r="10441" spans="1:5">
      <c r="A10441" s="18" t="s">
        <v>10536</v>
      </c>
      <c r="B10441" s="18" t="s">
        <v>10311</v>
      </c>
      <c r="C10441" s="18" t="s">
        <v>37</v>
      </c>
      <c r="D10441" s="19" t="s">
        <v>10312</v>
      </c>
      <c r="E10441" s="17">
        <v>0.124</v>
      </c>
    </row>
    <row r="10442" spans="1:5">
      <c r="A10442" s="18" t="s">
        <v>10537</v>
      </c>
      <c r="B10442" s="18" t="s">
        <v>10311</v>
      </c>
      <c r="C10442" s="18" t="s">
        <v>37</v>
      </c>
      <c r="D10442" s="19" t="s">
        <v>10312</v>
      </c>
      <c r="E10442" s="17">
        <v>0.124</v>
      </c>
    </row>
    <row r="10443" spans="1:5">
      <c r="A10443" s="18" t="s">
        <v>10538</v>
      </c>
      <c r="B10443" s="18" t="s">
        <v>10311</v>
      </c>
      <c r="C10443" s="18" t="s">
        <v>37</v>
      </c>
      <c r="D10443" s="19" t="s">
        <v>10312</v>
      </c>
      <c r="E10443" s="17">
        <v>0.124</v>
      </c>
    </row>
    <row r="10444" spans="1:5">
      <c r="A10444" s="18" t="s">
        <v>10539</v>
      </c>
      <c r="B10444" s="18" t="s">
        <v>10311</v>
      </c>
      <c r="C10444" s="18" t="s">
        <v>37</v>
      </c>
      <c r="D10444" s="19" t="s">
        <v>10312</v>
      </c>
      <c r="E10444" s="17">
        <v>0.124</v>
      </c>
    </row>
    <row r="10445" spans="1:5">
      <c r="A10445" s="18" t="s">
        <v>10540</v>
      </c>
      <c r="B10445" s="18" t="s">
        <v>10311</v>
      </c>
      <c r="C10445" s="18" t="s">
        <v>37</v>
      </c>
      <c r="D10445" s="19" t="s">
        <v>10312</v>
      </c>
      <c r="E10445" s="17">
        <v>0.124</v>
      </c>
    </row>
    <row r="10446" spans="1:5">
      <c r="A10446" s="18" t="s">
        <v>10541</v>
      </c>
      <c r="B10446" s="18" t="s">
        <v>10311</v>
      </c>
      <c r="C10446" s="18" t="s">
        <v>37</v>
      </c>
      <c r="D10446" s="19" t="s">
        <v>10312</v>
      </c>
      <c r="E10446" s="17">
        <v>0.124</v>
      </c>
    </row>
    <row r="10447" spans="1:5">
      <c r="A10447" s="18" t="s">
        <v>10542</v>
      </c>
      <c r="B10447" s="18" t="s">
        <v>10311</v>
      </c>
      <c r="C10447" s="18" t="s">
        <v>37</v>
      </c>
      <c r="D10447" s="19" t="s">
        <v>10312</v>
      </c>
      <c r="E10447" s="17">
        <v>0.124</v>
      </c>
    </row>
    <row r="10448" spans="1:5">
      <c r="A10448" s="18" t="s">
        <v>10543</v>
      </c>
      <c r="B10448" s="18" t="s">
        <v>10311</v>
      </c>
      <c r="C10448" s="18" t="s">
        <v>37</v>
      </c>
      <c r="D10448" s="19" t="s">
        <v>10312</v>
      </c>
      <c r="E10448" s="17">
        <v>0.124</v>
      </c>
    </row>
    <row r="10449" spans="1:5">
      <c r="A10449" s="18" t="s">
        <v>10544</v>
      </c>
      <c r="B10449" s="18" t="s">
        <v>10311</v>
      </c>
      <c r="C10449" s="18" t="s">
        <v>37</v>
      </c>
      <c r="D10449" s="19" t="s">
        <v>10312</v>
      </c>
      <c r="E10449" s="17">
        <v>0.124</v>
      </c>
    </row>
    <row r="10450" spans="1:5">
      <c r="A10450" s="18" t="s">
        <v>10545</v>
      </c>
      <c r="B10450" s="18" t="s">
        <v>10311</v>
      </c>
      <c r="C10450" s="18" t="s">
        <v>37</v>
      </c>
      <c r="D10450" s="19" t="s">
        <v>10312</v>
      </c>
      <c r="E10450" s="17">
        <v>0.124</v>
      </c>
    </row>
    <row r="10451" spans="1:5">
      <c r="A10451" s="18" t="s">
        <v>10546</v>
      </c>
      <c r="B10451" s="18" t="s">
        <v>10311</v>
      </c>
      <c r="C10451" s="18" t="s">
        <v>37</v>
      </c>
      <c r="D10451" s="19" t="s">
        <v>10312</v>
      </c>
      <c r="E10451" s="17">
        <v>0.124</v>
      </c>
    </row>
    <row r="10452" spans="1:5">
      <c r="A10452" s="18" t="s">
        <v>10547</v>
      </c>
      <c r="B10452" s="18" t="s">
        <v>10311</v>
      </c>
      <c r="C10452" s="18" t="s">
        <v>37</v>
      </c>
      <c r="D10452" s="19" t="s">
        <v>10312</v>
      </c>
      <c r="E10452" s="17">
        <v>0.124</v>
      </c>
    </row>
    <row r="10453" spans="1:5">
      <c r="A10453" s="18" t="s">
        <v>10548</v>
      </c>
      <c r="B10453" s="18" t="s">
        <v>10311</v>
      </c>
      <c r="C10453" s="18" t="s">
        <v>37</v>
      </c>
      <c r="D10453" s="19" t="s">
        <v>10312</v>
      </c>
      <c r="E10453" s="17">
        <v>0.124</v>
      </c>
    </row>
    <row r="10454" spans="1:5">
      <c r="A10454" s="18" t="s">
        <v>10549</v>
      </c>
      <c r="B10454" s="18" t="s">
        <v>10311</v>
      </c>
      <c r="C10454" s="18" t="s">
        <v>37</v>
      </c>
      <c r="D10454" s="19" t="s">
        <v>10312</v>
      </c>
      <c r="E10454" s="17">
        <v>0.124</v>
      </c>
    </row>
    <row r="10455" spans="1:5">
      <c r="A10455" s="18" t="s">
        <v>10550</v>
      </c>
      <c r="B10455" s="18" t="s">
        <v>10311</v>
      </c>
      <c r="C10455" s="18" t="s">
        <v>37</v>
      </c>
      <c r="D10455" s="19" t="s">
        <v>10312</v>
      </c>
      <c r="E10455" s="17">
        <v>0.124</v>
      </c>
    </row>
    <row r="10456" spans="1:5">
      <c r="A10456" s="18" t="s">
        <v>10551</v>
      </c>
      <c r="B10456" s="18" t="s">
        <v>10311</v>
      </c>
      <c r="C10456" s="18" t="s">
        <v>37</v>
      </c>
      <c r="D10456" s="19" t="s">
        <v>10312</v>
      </c>
      <c r="E10456" s="17">
        <v>0.124</v>
      </c>
    </row>
    <row r="10457" spans="1:5">
      <c r="A10457" s="18" t="s">
        <v>10552</v>
      </c>
      <c r="B10457" s="18" t="s">
        <v>10311</v>
      </c>
      <c r="C10457" s="18" t="s">
        <v>37</v>
      </c>
      <c r="D10457" s="19" t="s">
        <v>10312</v>
      </c>
      <c r="E10457" s="17">
        <v>0.124</v>
      </c>
    </row>
    <row r="10458" spans="1:5">
      <c r="A10458" s="18" t="s">
        <v>10553</v>
      </c>
      <c r="B10458" s="18" t="s">
        <v>10311</v>
      </c>
      <c r="C10458" s="18" t="s">
        <v>156</v>
      </c>
      <c r="D10458" s="19" t="s">
        <v>10312</v>
      </c>
      <c r="E10458" s="17">
        <v>0.124</v>
      </c>
    </row>
    <row r="10459" spans="1:5">
      <c r="A10459" s="18" t="s">
        <v>10554</v>
      </c>
      <c r="B10459" s="18" t="s">
        <v>10311</v>
      </c>
      <c r="C10459" s="18" t="s">
        <v>37</v>
      </c>
      <c r="D10459" s="19" t="s">
        <v>10312</v>
      </c>
      <c r="E10459" s="17">
        <v>0.124</v>
      </c>
    </row>
    <row r="10460" spans="1:5">
      <c r="A10460" s="18" t="s">
        <v>10555</v>
      </c>
      <c r="B10460" s="18" t="s">
        <v>10311</v>
      </c>
      <c r="C10460" s="18" t="s">
        <v>37</v>
      </c>
      <c r="D10460" s="19" t="s">
        <v>10312</v>
      </c>
      <c r="E10460" s="17">
        <v>0.124</v>
      </c>
    </row>
    <row r="10461" spans="1:5">
      <c r="A10461" s="18" t="s">
        <v>10556</v>
      </c>
      <c r="B10461" s="18" t="s">
        <v>10311</v>
      </c>
      <c r="C10461" s="18" t="s">
        <v>37</v>
      </c>
      <c r="D10461" s="19" t="s">
        <v>10312</v>
      </c>
      <c r="E10461" s="17">
        <v>0.124</v>
      </c>
    </row>
    <row r="10462" spans="1:5">
      <c r="A10462" s="18" t="s">
        <v>10557</v>
      </c>
      <c r="B10462" s="18" t="s">
        <v>10311</v>
      </c>
      <c r="C10462" s="18" t="s">
        <v>37</v>
      </c>
      <c r="D10462" s="19" t="s">
        <v>10312</v>
      </c>
      <c r="E10462" s="17">
        <v>0.124</v>
      </c>
    </row>
    <row r="10463" spans="1:5">
      <c r="A10463" s="18" t="s">
        <v>10558</v>
      </c>
      <c r="B10463" s="18" t="s">
        <v>10311</v>
      </c>
      <c r="C10463" s="18" t="s">
        <v>37</v>
      </c>
      <c r="D10463" s="19" t="s">
        <v>10312</v>
      </c>
      <c r="E10463" s="17">
        <v>0.124</v>
      </c>
    </row>
    <row r="10464" spans="1:5">
      <c r="A10464" s="18" t="s">
        <v>10559</v>
      </c>
      <c r="B10464" s="18" t="s">
        <v>10311</v>
      </c>
      <c r="C10464" s="18" t="s">
        <v>156</v>
      </c>
      <c r="D10464" s="19" t="s">
        <v>10312</v>
      </c>
      <c r="E10464" s="17">
        <v>0.124</v>
      </c>
    </row>
    <row r="10465" spans="1:5">
      <c r="A10465" s="18" t="s">
        <v>10560</v>
      </c>
      <c r="B10465" s="18" t="s">
        <v>10311</v>
      </c>
      <c r="C10465" s="18" t="s">
        <v>37</v>
      </c>
      <c r="D10465" s="19" t="s">
        <v>10312</v>
      </c>
      <c r="E10465" s="17">
        <v>0.124</v>
      </c>
    </row>
    <row r="10466" spans="1:5">
      <c r="A10466" s="18" t="s">
        <v>10561</v>
      </c>
      <c r="B10466" s="18" t="s">
        <v>10311</v>
      </c>
      <c r="C10466" s="18" t="s">
        <v>37</v>
      </c>
      <c r="D10466" s="19" t="s">
        <v>10312</v>
      </c>
      <c r="E10466" s="17">
        <v>0.124</v>
      </c>
    </row>
    <row r="10467" spans="1:5">
      <c r="A10467" s="18" t="s">
        <v>10562</v>
      </c>
      <c r="B10467" s="18" t="s">
        <v>10311</v>
      </c>
      <c r="C10467" s="18" t="s">
        <v>37</v>
      </c>
      <c r="D10467" s="19" t="s">
        <v>10312</v>
      </c>
      <c r="E10467" s="17">
        <v>0.124</v>
      </c>
    </row>
    <row r="10468" spans="1:5">
      <c r="A10468" s="18" t="s">
        <v>10563</v>
      </c>
      <c r="B10468" s="18" t="s">
        <v>10311</v>
      </c>
      <c r="C10468" s="18" t="s">
        <v>37</v>
      </c>
      <c r="D10468" s="19" t="s">
        <v>10312</v>
      </c>
      <c r="E10468" s="17">
        <v>0.124</v>
      </c>
    </row>
    <row r="10469" spans="1:5">
      <c r="A10469" s="18" t="s">
        <v>10564</v>
      </c>
      <c r="B10469" s="18" t="s">
        <v>10311</v>
      </c>
      <c r="C10469" s="18" t="s">
        <v>37</v>
      </c>
      <c r="D10469" s="19" t="s">
        <v>10312</v>
      </c>
      <c r="E10469" s="17">
        <v>0.124</v>
      </c>
    </row>
    <row r="10470" spans="1:5">
      <c r="A10470" s="18" t="s">
        <v>10565</v>
      </c>
      <c r="B10470" s="18" t="s">
        <v>10311</v>
      </c>
      <c r="C10470" s="18" t="s">
        <v>37</v>
      </c>
      <c r="D10470" s="19" t="s">
        <v>10312</v>
      </c>
      <c r="E10470" s="17">
        <v>0.124</v>
      </c>
    </row>
    <row r="10471" spans="1:5">
      <c r="A10471" s="18" t="s">
        <v>10566</v>
      </c>
      <c r="B10471" s="18" t="s">
        <v>10311</v>
      </c>
      <c r="C10471" s="18" t="s">
        <v>37</v>
      </c>
      <c r="D10471" s="19" t="s">
        <v>10312</v>
      </c>
      <c r="E10471" s="17">
        <v>0.124</v>
      </c>
    </row>
    <row r="10472" spans="1:5">
      <c r="A10472" s="18" t="s">
        <v>10567</v>
      </c>
      <c r="B10472" s="18" t="s">
        <v>10311</v>
      </c>
      <c r="C10472" s="18" t="s">
        <v>37</v>
      </c>
      <c r="D10472" s="19" t="s">
        <v>10312</v>
      </c>
      <c r="E10472" s="17">
        <v>0.124</v>
      </c>
    </row>
    <row r="10473" spans="1:5">
      <c r="A10473" s="18" t="s">
        <v>10568</v>
      </c>
      <c r="B10473" s="18" t="s">
        <v>10311</v>
      </c>
      <c r="C10473" s="18" t="s">
        <v>37</v>
      </c>
      <c r="D10473" s="19" t="s">
        <v>10312</v>
      </c>
      <c r="E10473" s="17">
        <v>0.124</v>
      </c>
    </row>
    <row r="10474" spans="1:5">
      <c r="A10474" s="18" t="s">
        <v>10569</v>
      </c>
      <c r="B10474" s="18" t="s">
        <v>10311</v>
      </c>
      <c r="C10474" s="18" t="s">
        <v>37</v>
      </c>
      <c r="D10474" s="19" t="s">
        <v>10312</v>
      </c>
      <c r="E10474" s="17">
        <v>0.124</v>
      </c>
    </row>
    <row r="10475" spans="1:5">
      <c r="A10475" s="18" t="s">
        <v>10570</v>
      </c>
      <c r="B10475" s="18" t="s">
        <v>10311</v>
      </c>
      <c r="C10475" s="18" t="s">
        <v>37</v>
      </c>
      <c r="D10475" s="19" t="s">
        <v>10312</v>
      </c>
      <c r="E10475" s="17">
        <v>0.124</v>
      </c>
    </row>
    <row r="10476" spans="1:5">
      <c r="A10476" s="18" t="s">
        <v>10571</v>
      </c>
      <c r="B10476" s="18" t="s">
        <v>10311</v>
      </c>
      <c r="C10476" s="18" t="s">
        <v>37</v>
      </c>
      <c r="D10476" s="19" t="s">
        <v>10312</v>
      </c>
      <c r="E10476" s="17">
        <v>0.124</v>
      </c>
    </row>
    <row r="10477" spans="1:5">
      <c r="A10477" s="18" t="s">
        <v>10572</v>
      </c>
      <c r="B10477" s="18" t="s">
        <v>10311</v>
      </c>
      <c r="C10477" s="18" t="s">
        <v>37</v>
      </c>
      <c r="D10477" s="19" t="s">
        <v>10312</v>
      </c>
      <c r="E10477" s="17">
        <v>0.124</v>
      </c>
    </row>
    <row r="10478" spans="1:5">
      <c r="A10478" s="18" t="s">
        <v>10573</v>
      </c>
      <c r="B10478" s="18" t="s">
        <v>10311</v>
      </c>
      <c r="C10478" s="18" t="s">
        <v>37</v>
      </c>
      <c r="D10478" s="19" t="s">
        <v>10312</v>
      </c>
      <c r="E10478" s="17">
        <v>0.124</v>
      </c>
    </row>
    <row r="10479" spans="1:5">
      <c r="A10479" s="18" t="s">
        <v>10574</v>
      </c>
      <c r="B10479" s="18" t="s">
        <v>10311</v>
      </c>
      <c r="C10479" s="18" t="s">
        <v>37</v>
      </c>
      <c r="D10479" s="19" t="s">
        <v>10312</v>
      </c>
      <c r="E10479" s="17">
        <v>0.124</v>
      </c>
    </row>
    <row r="10480" spans="1:5">
      <c r="A10480" s="18" t="s">
        <v>10575</v>
      </c>
      <c r="B10480" s="18" t="s">
        <v>10311</v>
      </c>
      <c r="C10480" s="18" t="s">
        <v>37</v>
      </c>
      <c r="D10480" s="19" t="s">
        <v>10312</v>
      </c>
      <c r="E10480" s="17">
        <v>0.124</v>
      </c>
    </row>
    <row r="10481" spans="1:5">
      <c r="A10481" s="18" t="s">
        <v>10576</v>
      </c>
      <c r="B10481" s="18" t="s">
        <v>10311</v>
      </c>
      <c r="C10481" s="18" t="s">
        <v>37</v>
      </c>
      <c r="D10481" s="19" t="s">
        <v>10312</v>
      </c>
      <c r="E10481" s="17">
        <v>0.124</v>
      </c>
    </row>
    <row r="10482" spans="1:5">
      <c r="A10482" s="18" t="s">
        <v>10577</v>
      </c>
      <c r="B10482" s="18" t="s">
        <v>10311</v>
      </c>
      <c r="C10482" s="18" t="s">
        <v>37</v>
      </c>
      <c r="D10482" s="19" t="s">
        <v>10312</v>
      </c>
      <c r="E10482" s="17">
        <v>0.124</v>
      </c>
    </row>
    <row r="10483" spans="1:5">
      <c r="A10483" s="18" t="s">
        <v>10578</v>
      </c>
      <c r="B10483" s="18" t="s">
        <v>10311</v>
      </c>
      <c r="C10483" s="18" t="s">
        <v>37</v>
      </c>
      <c r="D10483" s="19" t="s">
        <v>10312</v>
      </c>
      <c r="E10483" s="17">
        <v>0.124</v>
      </c>
    </row>
    <row r="10484" spans="1:5">
      <c r="A10484" s="18" t="s">
        <v>10579</v>
      </c>
      <c r="B10484" s="18" t="s">
        <v>10311</v>
      </c>
      <c r="C10484" s="18" t="s">
        <v>37</v>
      </c>
      <c r="D10484" s="19" t="s">
        <v>10312</v>
      </c>
      <c r="E10484" s="17">
        <v>0.124</v>
      </c>
    </row>
    <row r="10485" spans="1:5">
      <c r="A10485" s="18" t="s">
        <v>10580</v>
      </c>
      <c r="B10485" s="18" t="s">
        <v>10311</v>
      </c>
      <c r="C10485" s="18" t="s">
        <v>37</v>
      </c>
      <c r="D10485" s="19" t="s">
        <v>10312</v>
      </c>
      <c r="E10485" s="17">
        <v>0.124</v>
      </c>
    </row>
    <row r="10486" spans="1:5">
      <c r="A10486" s="18" t="s">
        <v>10581</v>
      </c>
      <c r="B10486" s="18" t="s">
        <v>10311</v>
      </c>
      <c r="C10486" s="18" t="s">
        <v>37</v>
      </c>
      <c r="D10486" s="19" t="s">
        <v>10312</v>
      </c>
      <c r="E10486" s="17">
        <v>0.124</v>
      </c>
    </row>
    <row r="10487" spans="1:5">
      <c r="A10487" s="18" t="s">
        <v>10582</v>
      </c>
      <c r="B10487" s="18" t="s">
        <v>10311</v>
      </c>
      <c r="C10487" s="18" t="s">
        <v>37</v>
      </c>
      <c r="D10487" s="19" t="s">
        <v>10312</v>
      </c>
      <c r="E10487" s="17">
        <v>0.124</v>
      </c>
    </row>
    <row r="10488" spans="1:5">
      <c r="A10488" s="18" t="s">
        <v>10583</v>
      </c>
      <c r="B10488" s="18" t="s">
        <v>10311</v>
      </c>
      <c r="C10488" s="18" t="s">
        <v>37</v>
      </c>
      <c r="D10488" s="19" t="s">
        <v>10312</v>
      </c>
      <c r="E10488" s="17">
        <v>0.124</v>
      </c>
    </row>
    <row r="10489" spans="1:5">
      <c r="A10489" s="18" t="s">
        <v>10584</v>
      </c>
      <c r="B10489" s="18" t="s">
        <v>10311</v>
      </c>
      <c r="C10489" s="18" t="s">
        <v>37</v>
      </c>
      <c r="D10489" s="19" t="s">
        <v>10312</v>
      </c>
      <c r="E10489" s="17">
        <v>0.124</v>
      </c>
    </row>
    <row r="10490" spans="1:5">
      <c r="A10490" s="18" t="s">
        <v>10585</v>
      </c>
      <c r="B10490" s="18" t="s">
        <v>10311</v>
      </c>
      <c r="C10490" s="18" t="s">
        <v>37</v>
      </c>
      <c r="D10490" s="19" t="s">
        <v>10312</v>
      </c>
      <c r="E10490" s="17">
        <v>0.124</v>
      </c>
    </row>
    <row r="10491" spans="1:5">
      <c r="A10491" s="18" t="s">
        <v>10586</v>
      </c>
      <c r="B10491" s="18" t="s">
        <v>10311</v>
      </c>
      <c r="C10491" s="18" t="s">
        <v>37</v>
      </c>
      <c r="D10491" s="19" t="s">
        <v>10312</v>
      </c>
      <c r="E10491" s="17">
        <v>0.124</v>
      </c>
    </row>
    <row r="10492" spans="1:5">
      <c r="A10492" s="18" t="s">
        <v>10587</v>
      </c>
      <c r="B10492" s="18" t="s">
        <v>10311</v>
      </c>
      <c r="C10492" s="18" t="s">
        <v>37</v>
      </c>
      <c r="D10492" s="19" t="s">
        <v>10312</v>
      </c>
      <c r="E10492" s="17">
        <v>0.124</v>
      </c>
    </row>
    <row r="10493" spans="1:5">
      <c r="A10493" s="18" t="s">
        <v>10588</v>
      </c>
      <c r="B10493" s="18" t="s">
        <v>10311</v>
      </c>
      <c r="C10493" s="18" t="s">
        <v>37</v>
      </c>
      <c r="D10493" s="19" t="s">
        <v>10312</v>
      </c>
      <c r="E10493" s="17">
        <v>0.124</v>
      </c>
    </row>
    <row r="10494" spans="1:5">
      <c r="A10494" s="18" t="s">
        <v>10589</v>
      </c>
      <c r="B10494" s="18" t="s">
        <v>10311</v>
      </c>
      <c r="C10494" s="18" t="s">
        <v>156</v>
      </c>
      <c r="D10494" s="19" t="s">
        <v>10312</v>
      </c>
      <c r="E10494" s="17">
        <v>0.124</v>
      </c>
    </row>
    <row r="10495" spans="1:5">
      <c r="A10495" s="18" t="s">
        <v>10590</v>
      </c>
      <c r="B10495" s="18" t="s">
        <v>10311</v>
      </c>
      <c r="C10495" s="18" t="s">
        <v>37</v>
      </c>
      <c r="D10495" s="19" t="s">
        <v>10312</v>
      </c>
      <c r="E10495" s="17">
        <v>0.124</v>
      </c>
    </row>
    <row r="10496" spans="1:5">
      <c r="A10496" s="18" t="s">
        <v>10591</v>
      </c>
      <c r="B10496" s="18" t="s">
        <v>10311</v>
      </c>
      <c r="C10496" s="18" t="s">
        <v>37</v>
      </c>
      <c r="D10496" s="19" t="s">
        <v>10312</v>
      </c>
      <c r="E10496" s="17">
        <v>0.124</v>
      </c>
    </row>
    <row r="10497" spans="1:5">
      <c r="A10497" s="18" t="s">
        <v>10592</v>
      </c>
      <c r="B10497" s="18" t="s">
        <v>10311</v>
      </c>
      <c r="C10497" s="18" t="s">
        <v>37</v>
      </c>
      <c r="D10497" s="19" t="s">
        <v>10312</v>
      </c>
      <c r="E10497" s="17">
        <v>0.124</v>
      </c>
    </row>
    <row r="10498" spans="1:5">
      <c r="A10498" s="18" t="s">
        <v>10593</v>
      </c>
      <c r="B10498" s="18" t="s">
        <v>10311</v>
      </c>
      <c r="C10498" s="18" t="s">
        <v>37</v>
      </c>
      <c r="D10498" s="19" t="s">
        <v>10312</v>
      </c>
      <c r="E10498" s="17">
        <v>0.124</v>
      </c>
    </row>
    <row r="10499" spans="1:5">
      <c r="A10499" s="18" t="s">
        <v>10594</v>
      </c>
      <c r="B10499" s="18" t="s">
        <v>10311</v>
      </c>
      <c r="C10499" s="18" t="s">
        <v>37</v>
      </c>
      <c r="D10499" s="19" t="s">
        <v>10312</v>
      </c>
      <c r="E10499" s="17">
        <v>0.124</v>
      </c>
    </row>
    <row r="10500" spans="1:5">
      <c r="A10500" s="18" t="s">
        <v>10595</v>
      </c>
      <c r="B10500" s="18" t="s">
        <v>10311</v>
      </c>
      <c r="C10500" s="18" t="s">
        <v>37</v>
      </c>
      <c r="D10500" s="19" t="s">
        <v>10312</v>
      </c>
      <c r="E10500" s="17">
        <v>0.124</v>
      </c>
    </row>
    <row r="10501" spans="1:5">
      <c r="A10501" s="18" t="s">
        <v>10596</v>
      </c>
      <c r="B10501" s="18" t="s">
        <v>10311</v>
      </c>
      <c r="C10501" s="18" t="s">
        <v>37</v>
      </c>
      <c r="D10501" s="19" t="s">
        <v>10312</v>
      </c>
      <c r="E10501" s="17">
        <v>0.124</v>
      </c>
    </row>
    <row r="10502" spans="1:5">
      <c r="A10502" s="18" t="s">
        <v>10597</v>
      </c>
      <c r="B10502" s="18" t="s">
        <v>10311</v>
      </c>
      <c r="C10502" s="18" t="s">
        <v>37</v>
      </c>
      <c r="D10502" s="19" t="s">
        <v>10312</v>
      </c>
      <c r="E10502" s="17">
        <v>0.124</v>
      </c>
    </row>
    <row r="10503" spans="1:5">
      <c r="A10503" s="18" t="s">
        <v>10598</v>
      </c>
      <c r="B10503" s="18" t="s">
        <v>10311</v>
      </c>
      <c r="C10503" s="18" t="s">
        <v>37</v>
      </c>
      <c r="D10503" s="19" t="s">
        <v>10312</v>
      </c>
      <c r="E10503" s="17">
        <v>0.124</v>
      </c>
    </row>
    <row r="10504" spans="1:5">
      <c r="A10504" s="18" t="s">
        <v>10599</v>
      </c>
      <c r="B10504" s="18" t="s">
        <v>10311</v>
      </c>
      <c r="C10504" s="18" t="s">
        <v>37</v>
      </c>
      <c r="D10504" s="19" t="s">
        <v>10312</v>
      </c>
      <c r="E10504" s="17">
        <v>0.124</v>
      </c>
    </row>
    <row r="10505" spans="1:5">
      <c r="A10505" s="18" t="s">
        <v>10600</v>
      </c>
      <c r="B10505" s="18" t="s">
        <v>10311</v>
      </c>
      <c r="C10505" s="18" t="s">
        <v>37</v>
      </c>
      <c r="D10505" s="19" t="s">
        <v>10312</v>
      </c>
      <c r="E10505" s="17">
        <v>0.124</v>
      </c>
    </row>
    <row r="10506" spans="1:5">
      <c r="A10506" s="18" t="s">
        <v>10601</v>
      </c>
      <c r="B10506" s="18" t="s">
        <v>10311</v>
      </c>
      <c r="C10506" s="18" t="s">
        <v>37</v>
      </c>
      <c r="D10506" s="19" t="s">
        <v>10312</v>
      </c>
      <c r="E10506" s="17">
        <v>0.124</v>
      </c>
    </row>
    <row r="10507" spans="1:5">
      <c r="A10507" s="18" t="s">
        <v>10602</v>
      </c>
      <c r="B10507" s="18" t="s">
        <v>10311</v>
      </c>
      <c r="C10507" s="18" t="s">
        <v>37</v>
      </c>
      <c r="D10507" s="19" t="s">
        <v>10312</v>
      </c>
      <c r="E10507" s="17">
        <v>0.124</v>
      </c>
    </row>
    <row r="10508" spans="1:5">
      <c r="A10508" s="18" t="s">
        <v>10603</v>
      </c>
      <c r="B10508" s="18" t="s">
        <v>10311</v>
      </c>
      <c r="C10508" s="18" t="s">
        <v>37</v>
      </c>
      <c r="D10508" s="19" t="s">
        <v>10312</v>
      </c>
      <c r="E10508" s="17">
        <v>0.124</v>
      </c>
    </row>
    <row r="10509" spans="1:5">
      <c r="A10509" s="18" t="s">
        <v>10604</v>
      </c>
      <c r="B10509" s="18" t="s">
        <v>10311</v>
      </c>
      <c r="C10509" s="18" t="s">
        <v>37</v>
      </c>
      <c r="D10509" s="19" t="s">
        <v>10312</v>
      </c>
      <c r="E10509" s="17">
        <v>0.124</v>
      </c>
    </row>
    <row r="10510" spans="1:5">
      <c r="A10510" s="18" t="s">
        <v>10605</v>
      </c>
      <c r="B10510" s="18" t="s">
        <v>10311</v>
      </c>
      <c r="C10510" s="18" t="s">
        <v>37</v>
      </c>
      <c r="D10510" s="19" t="s">
        <v>10312</v>
      </c>
      <c r="E10510" s="17">
        <v>0.124</v>
      </c>
    </row>
    <row r="10511" spans="1:5">
      <c r="A10511" s="18" t="s">
        <v>10606</v>
      </c>
      <c r="B10511" s="18" t="s">
        <v>10311</v>
      </c>
      <c r="C10511" s="18" t="s">
        <v>37</v>
      </c>
      <c r="D10511" s="19" t="s">
        <v>10312</v>
      </c>
      <c r="E10511" s="17">
        <v>0.124</v>
      </c>
    </row>
    <row r="10512" spans="1:5">
      <c r="A10512" s="18" t="s">
        <v>10607</v>
      </c>
      <c r="B10512" s="18" t="s">
        <v>10311</v>
      </c>
      <c r="C10512" s="18" t="s">
        <v>37</v>
      </c>
      <c r="D10512" s="19" t="s">
        <v>10312</v>
      </c>
      <c r="E10512" s="17">
        <v>0.124</v>
      </c>
    </row>
    <row r="10513" spans="1:5">
      <c r="A10513" s="18" t="s">
        <v>10608</v>
      </c>
      <c r="B10513" s="18" t="s">
        <v>10311</v>
      </c>
      <c r="C10513" s="18" t="s">
        <v>37</v>
      </c>
      <c r="D10513" s="19" t="s">
        <v>10312</v>
      </c>
      <c r="E10513" s="17">
        <v>0.124</v>
      </c>
    </row>
    <row r="10514" spans="1:5">
      <c r="A10514" s="18" t="s">
        <v>10609</v>
      </c>
      <c r="B10514" s="18" t="s">
        <v>10311</v>
      </c>
      <c r="C10514" s="18" t="s">
        <v>37</v>
      </c>
      <c r="D10514" s="19" t="s">
        <v>10312</v>
      </c>
      <c r="E10514" s="17">
        <v>0.124</v>
      </c>
    </row>
    <row r="10515" spans="1:5">
      <c r="A10515" s="18" t="s">
        <v>10610</v>
      </c>
      <c r="B10515" s="18" t="s">
        <v>10311</v>
      </c>
      <c r="C10515" s="18" t="s">
        <v>37</v>
      </c>
      <c r="D10515" s="19" t="s">
        <v>10312</v>
      </c>
      <c r="E10515" s="17">
        <v>0.124</v>
      </c>
    </row>
    <row r="10516" spans="1:5">
      <c r="A10516" s="18" t="s">
        <v>10611</v>
      </c>
      <c r="B10516" s="18" t="s">
        <v>10311</v>
      </c>
      <c r="C10516" s="18" t="s">
        <v>37</v>
      </c>
      <c r="D10516" s="19" t="s">
        <v>10312</v>
      </c>
      <c r="E10516" s="17">
        <v>0.124</v>
      </c>
    </row>
    <row r="10517" spans="1:5">
      <c r="A10517" s="18" t="s">
        <v>10612</v>
      </c>
      <c r="B10517" s="18" t="s">
        <v>10311</v>
      </c>
      <c r="C10517" s="18" t="s">
        <v>37</v>
      </c>
      <c r="D10517" s="19" t="s">
        <v>10312</v>
      </c>
      <c r="E10517" s="17">
        <v>0.124</v>
      </c>
    </row>
    <row r="10518" spans="1:5">
      <c r="A10518" s="18" t="s">
        <v>10613</v>
      </c>
      <c r="B10518" s="18" t="s">
        <v>10311</v>
      </c>
      <c r="C10518" s="18" t="s">
        <v>37</v>
      </c>
      <c r="D10518" s="19" t="s">
        <v>10312</v>
      </c>
      <c r="E10518" s="17">
        <v>0.124</v>
      </c>
    </row>
    <row r="10519" spans="1:5">
      <c r="A10519" s="18" t="s">
        <v>10614</v>
      </c>
      <c r="B10519" s="18" t="s">
        <v>10311</v>
      </c>
      <c r="C10519" s="18" t="s">
        <v>37</v>
      </c>
      <c r="D10519" s="19" t="s">
        <v>10312</v>
      </c>
      <c r="E10519" s="17">
        <v>0.124</v>
      </c>
    </row>
    <row r="10520" spans="1:5">
      <c r="A10520" s="18" t="s">
        <v>10615</v>
      </c>
      <c r="B10520" s="18" t="s">
        <v>10311</v>
      </c>
      <c r="C10520" s="18" t="s">
        <v>156</v>
      </c>
      <c r="D10520" s="19" t="s">
        <v>10312</v>
      </c>
      <c r="E10520" s="17">
        <v>0.124</v>
      </c>
    </row>
    <row r="10521" spans="1:5">
      <c r="A10521" s="18" t="s">
        <v>10616</v>
      </c>
      <c r="B10521" s="18" t="s">
        <v>10311</v>
      </c>
      <c r="C10521" s="18" t="s">
        <v>156</v>
      </c>
      <c r="D10521" s="19" t="s">
        <v>10312</v>
      </c>
      <c r="E10521" s="17">
        <v>0.124</v>
      </c>
    </row>
    <row r="10522" spans="1:5">
      <c r="A10522" s="18" t="s">
        <v>10617</v>
      </c>
      <c r="B10522" s="18" t="s">
        <v>10311</v>
      </c>
      <c r="C10522" s="18" t="s">
        <v>156</v>
      </c>
      <c r="D10522" s="19" t="s">
        <v>10312</v>
      </c>
      <c r="E10522" s="17">
        <v>0.124</v>
      </c>
    </row>
    <row r="10523" spans="1:5">
      <c r="A10523" s="18" t="s">
        <v>10618</v>
      </c>
      <c r="B10523" s="18" t="s">
        <v>10311</v>
      </c>
      <c r="C10523" s="18" t="s">
        <v>156</v>
      </c>
      <c r="D10523" s="19" t="s">
        <v>10312</v>
      </c>
      <c r="E10523" s="17">
        <v>0.124</v>
      </c>
    </row>
    <row r="10524" spans="1:5">
      <c r="A10524" s="18" t="s">
        <v>10619</v>
      </c>
      <c r="B10524" s="18" t="s">
        <v>10311</v>
      </c>
      <c r="C10524" s="18" t="s">
        <v>156</v>
      </c>
      <c r="D10524" s="19" t="s">
        <v>10312</v>
      </c>
      <c r="E10524" s="17">
        <v>0.124</v>
      </c>
    </row>
    <row r="10525" spans="1:5">
      <c r="A10525" s="18" t="s">
        <v>10620</v>
      </c>
      <c r="B10525" s="18" t="s">
        <v>10311</v>
      </c>
      <c r="C10525" s="18" t="s">
        <v>156</v>
      </c>
      <c r="D10525" s="19" t="s">
        <v>10312</v>
      </c>
      <c r="E10525" s="17">
        <v>0.124</v>
      </c>
    </row>
    <row r="10526" spans="1:5">
      <c r="A10526" s="18" t="s">
        <v>10621</v>
      </c>
      <c r="B10526" s="18" t="s">
        <v>10311</v>
      </c>
      <c r="C10526" s="18" t="s">
        <v>156</v>
      </c>
      <c r="D10526" s="19" t="s">
        <v>10312</v>
      </c>
      <c r="E10526" s="17">
        <v>0.124</v>
      </c>
    </row>
    <row r="10527" spans="1:5">
      <c r="A10527" s="18" t="s">
        <v>10622</v>
      </c>
      <c r="B10527" s="18" t="s">
        <v>10311</v>
      </c>
      <c r="C10527" s="18" t="s">
        <v>156</v>
      </c>
      <c r="D10527" s="19" t="s">
        <v>10312</v>
      </c>
      <c r="E10527" s="17">
        <v>0.124</v>
      </c>
    </row>
    <row r="10528" spans="1:5">
      <c r="A10528" s="18" t="s">
        <v>10623</v>
      </c>
      <c r="B10528" s="18" t="s">
        <v>10311</v>
      </c>
      <c r="C10528" s="18" t="s">
        <v>37</v>
      </c>
      <c r="D10528" s="19" t="s">
        <v>10312</v>
      </c>
      <c r="E10528" s="17">
        <v>0.124</v>
      </c>
    </row>
    <row r="10529" spans="1:5">
      <c r="A10529" s="18" t="s">
        <v>10624</v>
      </c>
      <c r="B10529" s="18" t="s">
        <v>10311</v>
      </c>
      <c r="C10529" s="18" t="s">
        <v>156</v>
      </c>
      <c r="D10529" s="19" t="s">
        <v>10312</v>
      </c>
      <c r="E10529" s="17">
        <v>0.124</v>
      </c>
    </row>
    <row r="10530" spans="1:5">
      <c r="A10530" s="18" t="s">
        <v>10625</v>
      </c>
      <c r="B10530" s="18" t="s">
        <v>10311</v>
      </c>
      <c r="C10530" s="18" t="s">
        <v>156</v>
      </c>
      <c r="D10530" s="19" t="s">
        <v>10312</v>
      </c>
      <c r="E10530" s="17">
        <v>0.124</v>
      </c>
    </row>
    <row r="10531" spans="1:5">
      <c r="A10531" s="18" t="s">
        <v>10626</v>
      </c>
      <c r="B10531" s="18" t="s">
        <v>10311</v>
      </c>
      <c r="C10531" s="18" t="s">
        <v>37</v>
      </c>
      <c r="D10531" s="19" t="s">
        <v>10312</v>
      </c>
      <c r="E10531" s="17">
        <v>0.124</v>
      </c>
    </row>
    <row r="10532" spans="1:5">
      <c r="A10532" s="18" t="s">
        <v>10627</v>
      </c>
      <c r="B10532" s="18" t="s">
        <v>10311</v>
      </c>
      <c r="C10532" s="18" t="s">
        <v>156</v>
      </c>
      <c r="D10532" s="19" t="s">
        <v>10312</v>
      </c>
      <c r="E10532" s="17">
        <v>0.124</v>
      </c>
    </row>
    <row r="10533" spans="1:5">
      <c r="A10533" s="18" t="s">
        <v>10628</v>
      </c>
      <c r="B10533" s="18" t="s">
        <v>10311</v>
      </c>
      <c r="C10533" s="18" t="s">
        <v>37</v>
      </c>
      <c r="D10533" s="19" t="s">
        <v>10312</v>
      </c>
      <c r="E10533" s="17">
        <v>0.124</v>
      </c>
    </row>
    <row r="10534" spans="1:5">
      <c r="A10534" s="18" t="s">
        <v>10629</v>
      </c>
      <c r="B10534" s="18" t="s">
        <v>10311</v>
      </c>
      <c r="C10534" s="18" t="s">
        <v>37</v>
      </c>
      <c r="D10534" s="19" t="s">
        <v>10312</v>
      </c>
      <c r="E10534" s="17">
        <v>0.124</v>
      </c>
    </row>
    <row r="10535" spans="1:5">
      <c r="A10535" s="18" t="s">
        <v>10630</v>
      </c>
      <c r="B10535" s="18" t="s">
        <v>10311</v>
      </c>
      <c r="C10535" s="18" t="s">
        <v>156</v>
      </c>
      <c r="D10535" s="19" t="s">
        <v>10312</v>
      </c>
      <c r="E10535" s="17">
        <v>0.124</v>
      </c>
    </row>
    <row r="10536" spans="1:5">
      <c r="A10536" s="18" t="s">
        <v>10631</v>
      </c>
      <c r="B10536" s="18" t="s">
        <v>10311</v>
      </c>
      <c r="C10536" s="18" t="s">
        <v>37</v>
      </c>
      <c r="D10536" s="19" t="s">
        <v>10312</v>
      </c>
      <c r="E10536" s="17">
        <v>0.124</v>
      </c>
    </row>
    <row r="10537" spans="1:5">
      <c r="A10537" s="18" t="s">
        <v>10632</v>
      </c>
      <c r="B10537" s="18" t="s">
        <v>10311</v>
      </c>
      <c r="C10537" s="18" t="s">
        <v>37</v>
      </c>
      <c r="D10537" s="19" t="s">
        <v>10312</v>
      </c>
      <c r="E10537" s="17">
        <v>0.124</v>
      </c>
    </row>
    <row r="10538" spans="1:5">
      <c r="A10538" s="18" t="s">
        <v>10633</v>
      </c>
      <c r="B10538" s="18" t="s">
        <v>10311</v>
      </c>
      <c r="C10538" s="18" t="s">
        <v>37</v>
      </c>
      <c r="D10538" s="19" t="s">
        <v>10312</v>
      </c>
      <c r="E10538" s="17">
        <v>0.124</v>
      </c>
    </row>
    <row r="10539" spans="1:5">
      <c r="A10539" s="18" t="s">
        <v>10634</v>
      </c>
      <c r="B10539" s="18" t="s">
        <v>10311</v>
      </c>
      <c r="C10539" s="18" t="s">
        <v>156</v>
      </c>
      <c r="D10539" s="19" t="s">
        <v>10312</v>
      </c>
      <c r="E10539" s="17">
        <v>0.124</v>
      </c>
    </row>
    <row r="10540" spans="1:5">
      <c r="A10540" s="18" t="s">
        <v>10635</v>
      </c>
      <c r="B10540" s="18" t="s">
        <v>10311</v>
      </c>
      <c r="C10540" s="18" t="s">
        <v>156</v>
      </c>
      <c r="D10540" s="19" t="s">
        <v>10312</v>
      </c>
      <c r="E10540" s="17">
        <v>0.124</v>
      </c>
    </row>
    <row r="10541" spans="1:5">
      <c r="A10541" s="18" t="s">
        <v>10636</v>
      </c>
      <c r="B10541" s="18" t="s">
        <v>10311</v>
      </c>
      <c r="C10541" s="18" t="s">
        <v>156</v>
      </c>
      <c r="D10541" s="19" t="s">
        <v>10312</v>
      </c>
      <c r="E10541" s="17">
        <v>0.124</v>
      </c>
    </row>
    <row r="10542" spans="1:5">
      <c r="A10542" s="18" t="s">
        <v>10637</v>
      </c>
      <c r="B10542" s="18" t="s">
        <v>10311</v>
      </c>
      <c r="C10542" s="18" t="s">
        <v>156</v>
      </c>
      <c r="D10542" s="19" t="s">
        <v>10312</v>
      </c>
      <c r="E10542" s="17">
        <v>0.124</v>
      </c>
    </row>
    <row r="10543" spans="1:5">
      <c r="A10543" s="18" t="s">
        <v>10638</v>
      </c>
      <c r="B10543" s="18" t="s">
        <v>10311</v>
      </c>
      <c r="C10543" s="18" t="s">
        <v>156</v>
      </c>
      <c r="D10543" s="19" t="s">
        <v>10312</v>
      </c>
      <c r="E10543" s="17">
        <v>0.124</v>
      </c>
    </row>
    <row r="10544" spans="1:5">
      <c r="A10544" s="18" t="s">
        <v>10639</v>
      </c>
      <c r="B10544" s="18" t="s">
        <v>10311</v>
      </c>
      <c r="C10544" s="18" t="s">
        <v>156</v>
      </c>
      <c r="D10544" s="19" t="s">
        <v>10312</v>
      </c>
      <c r="E10544" s="17">
        <v>0.124</v>
      </c>
    </row>
    <row r="10545" spans="1:5">
      <c r="A10545" s="18" t="s">
        <v>10640</v>
      </c>
      <c r="B10545" s="18" t="s">
        <v>10311</v>
      </c>
      <c r="C10545" s="18" t="s">
        <v>156</v>
      </c>
      <c r="D10545" s="19" t="s">
        <v>10312</v>
      </c>
      <c r="E10545" s="17">
        <v>0.124</v>
      </c>
    </row>
    <row r="10546" spans="1:5">
      <c r="A10546" s="18" t="s">
        <v>10641</v>
      </c>
      <c r="B10546" s="18" t="s">
        <v>10311</v>
      </c>
      <c r="C10546" s="18" t="s">
        <v>156</v>
      </c>
      <c r="D10546" s="19" t="s">
        <v>10312</v>
      </c>
      <c r="E10546" s="17">
        <v>0.124</v>
      </c>
    </row>
    <row r="10547" spans="1:5">
      <c r="A10547" s="18" t="s">
        <v>10642</v>
      </c>
      <c r="B10547" s="18" t="s">
        <v>10311</v>
      </c>
      <c r="C10547" s="18" t="s">
        <v>37</v>
      </c>
      <c r="D10547" s="19" t="s">
        <v>10312</v>
      </c>
      <c r="E10547" s="17">
        <v>0.124</v>
      </c>
    </row>
    <row r="10548" spans="1:5">
      <c r="A10548" s="18" t="s">
        <v>10643</v>
      </c>
      <c r="B10548" s="18" t="s">
        <v>10311</v>
      </c>
      <c r="C10548" s="18" t="s">
        <v>37</v>
      </c>
      <c r="D10548" s="19" t="s">
        <v>10312</v>
      </c>
      <c r="E10548" s="17">
        <v>0.124</v>
      </c>
    </row>
    <row r="10549" spans="1:5">
      <c r="A10549" s="18" t="s">
        <v>10644</v>
      </c>
      <c r="B10549" s="18" t="s">
        <v>10311</v>
      </c>
      <c r="C10549" s="18" t="s">
        <v>37</v>
      </c>
      <c r="D10549" s="19" t="s">
        <v>10312</v>
      </c>
      <c r="E10549" s="17">
        <v>0.124</v>
      </c>
    </row>
    <row r="10550" spans="1:5">
      <c r="A10550" s="18" t="s">
        <v>10645</v>
      </c>
      <c r="B10550" s="18" t="s">
        <v>10311</v>
      </c>
      <c r="C10550" s="18" t="s">
        <v>37</v>
      </c>
      <c r="D10550" s="19" t="s">
        <v>10312</v>
      </c>
      <c r="E10550" s="17">
        <v>0.124</v>
      </c>
    </row>
    <row r="10551" spans="1:5">
      <c r="A10551" s="18" t="s">
        <v>10646</v>
      </c>
      <c r="B10551" s="18" t="s">
        <v>10311</v>
      </c>
      <c r="C10551" s="18" t="s">
        <v>37</v>
      </c>
      <c r="D10551" s="19" t="s">
        <v>10312</v>
      </c>
      <c r="E10551" s="17">
        <v>0.124</v>
      </c>
    </row>
    <row r="10552" spans="1:5">
      <c r="A10552" s="18" t="s">
        <v>10647</v>
      </c>
      <c r="B10552" s="18" t="s">
        <v>10311</v>
      </c>
      <c r="C10552" s="18" t="s">
        <v>37</v>
      </c>
      <c r="D10552" s="19" t="s">
        <v>10312</v>
      </c>
      <c r="E10552" s="17">
        <v>0.124</v>
      </c>
    </row>
    <row r="10553" spans="1:5">
      <c r="A10553" s="18" t="s">
        <v>10648</v>
      </c>
      <c r="B10553" s="18" t="s">
        <v>10311</v>
      </c>
      <c r="C10553" s="18" t="s">
        <v>37</v>
      </c>
      <c r="D10553" s="19" t="s">
        <v>10312</v>
      </c>
      <c r="E10553" s="17">
        <v>0.124</v>
      </c>
    </row>
    <row r="10554" spans="1:5">
      <c r="A10554" s="18" t="s">
        <v>10649</v>
      </c>
      <c r="B10554" s="18" t="s">
        <v>10311</v>
      </c>
      <c r="C10554" s="18" t="s">
        <v>37</v>
      </c>
      <c r="D10554" s="19" t="s">
        <v>10312</v>
      </c>
      <c r="E10554" s="17">
        <v>0.124</v>
      </c>
    </row>
    <row r="10555" spans="1:5">
      <c r="A10555" s="18" t="s">
        <v>10650</v>
      </c>
      <c r="B10555" s="18" t="s">
        <v>10311</v>
      </c>
      <c r="C10555" s="18" t="s">
        <v>37</v>
      </c>
      <c r="D10555" s="19" t="s">
        <v>10312</v>
      </c>
      <c r="E10555" s="17">
        <v>0.124</v>
      </c>
    </row>
    <row r="10556" spans="1:5">
      <c r="A10556" s="18" t="s">
        <v>10651</v>
      </c>
      <c r="B10556" s="18" t="s">
        <v>10311</v>
      </c>
      <c r="C10556" s="18" t="s">
        <v>37</v>
      </c>
      <c r="D10556" s="19" t="s">
        <v>10312</v>
      </c>
      <c r="E10556" s="17">
        <v>0.124</v>
      </c>
    </row>
    <row r="10557" spans="1:5">
      <c r="A10557" s="18" t="s">
        <v>10652</v>
      </c>
      <c r="B10557" s="18" t="s">
        <v>10311</v>
      </c>
      <c r="C10557" s="18" t="s">
        <v>37</v>
      </c>
      <c r="D10557" s="19" t="s">
        <v>10312</v>
      </c>
      <c r="E10557" s="17">
        <v>0.124</v>
      </c>
    </row>
    <row r="10558" spans="1:5">
      <c r="A10558" s="18" t="s">
        <v>10653</v>
      </c>
      <c r="B10558" s="18" t="s">
        <v>10311</v>
      </c>
      <c r="C10558" s="18" t="s">
        <v>37</v>
      </c>
      <c r="D10558" s="19" t="s">
        <v>10312</v>
      </c>
      <c r="E10558" s="17">
        <v>0.124</v>
      </c>
    </row>
    <row r="10559" spans="1:5">
      <c r="A10559" s="18" t="s">
        <v>10654</v>
      </c>
      <c r="B10559" s="18" t="s">
        <v>10311</v>
      </c>
      <c r="C10559" s="18" t="s">
        <v>37</v>
      </c>
      <c r="D10559" s="19" t="s">
        <v>10312</v>
      </c>
      <c r="E10559" s="17">
        <v>0.124</v>
      </c>
    </row>
    <row r="10560" spans="1:5">
      <c r="A10560" s="18" t="s">
        <v>10655</v>
      </c>
      <c r="B10560" s="18" t="s">
        <v>10311</v>
      </c>
      <c r="C10560" s="18" t="s">
        <v>37</v>
      </c>
      <c r="D10560" s="19" t="s">
        <v>10312</v>
      </c>
      <c r="E10560" s="17">
        <v>0.124</v>
      </c>
    </row>
    <row r="10561" spans="1:5">
      <c r="A10561" s="18" t="s">
        <v>10656</v>
      </c>
      <c r="B10561" s="18" t="s">
        <v>10311</v>
      </c>
      <c r="C10561" s="18" t="s">
        <v>37</v>
      </c>
      <c r="D10561" s="19" t="s">
        <v>10312</v>
      </c>
      <c r="E10561" s="17">
        <v>0.124</v>
      </c>
    </row>
    <row r="10562" spans="1:5">
      <c r="A10562" s="18" t="s">
        <v>10657</v>
      </c>
      <c r="B10562" s="18" t="s">
        <v>10311</v>
      </c>
      <c r="C10562" s="18" t="s">
        <v>37</v>
      </c>
      <c r="D10562" s="19" t="s">
        <v>10312</v>
      </c>
      <c r="E10562" s="17">
        <v>0.124</v>
      </c>
    </row>
    <row r="10563" spans="1:5">
      <c r="A10563" s="18" t="s">
        <v>10658</v>
      </c>
      <c r="B10563" s="18" t="s">
        <v>10311</v>
      </c>
      <c r="C10563" s="18" t="s">
        <v>37</v>
      </c>
      <c r="D10563" s="19" t="s">
        <v>10312</v>
      </c>
      <c r="E10563" s="17">
        <v>0.124</v>
      </c>
    </row>
    <row r="10564" spans="1:5">
      <c r="A10564" s="18" t="s">
        <v>10659</v>
      </c>
      <c r="B10564" s="18" t="s">
        <v>10311</v>
      </c>
      <c r="C10564" s="18" t="s">
        <v>37</v>
      </c>
      <c r="D10564" s="19" t="s">
        <v>10312</v>
      </c>
      <c r="E10564" s="17">
        <v>0.124</v>
      </c>
    </row>
    <row r="10565" spans="1:5">
      <c r="A10565" s="18" t="s">
        <v>10660</v>
      </c>
      <c r="B10565" s="18" t="s">
        <v>10311</v>
      </c>
      <c r="C10565" s="18" t="s">
        <v>37</v>
      </c>
      <c r="D10565" s="19" t="s">
        <v>10312</v>
      </c>
      <c r="E10565" s="17">
        <v>0.124</v>
      </c>
    </row>
    <row r="10566" spans="1:5">
      <c r="A10566" s="18" t="s">
        <v>10661</v>
      </c>
      <c r="B10566" s="18" t="s">
        <v>10311</v>
      </c>
      <c r="C10566" s="18" t="s">
        <v>37</v>
      </c>
      <c r="D10566" s="19" t="s">
        <v>10312</v>
      </c>
      <c r="E10566" s="17">
        <v>0.124</v>
      </c>
    </row>
    <row r="10567" spans="1:5">
      <c r="A10567" s="18" t="s">
        <v>10662</v>
      </c>
      <c r="B10567" s="18" t="s">
        <v>10311</v>
      </c>
      <c r="C10567" s="18" t="s">
        <v>37</v>
      </c>
      <c r="D10567" s="19" t="s">
        <v>10312</v>
      </c>
      <c r="E10567" s="17">
        <v>0.124</v>
      </c>
    </row>
    <row r="10568" spans="1:5">
      <c r="A10568" s="18" t="s">
        <v>10663</v>
      </c>
      <c r="B10568" s="18" t="s">
        <v>10311</v>
      </c>
      <c r="C10568" s="18" t="s">
        <v>37</v>
      </c>
      <c r="D10568" s="19" t="s">
        <v>10312</v>
      </c>
      <c r="E10568" s="17">
        <v>0.124</v>
      </c>
    </row>
    <row r="10569" spans="1:5">
      <c r="A10569" s="18" t="s">
        <v>10664</v>
      </c>
      <c r="B10569" s="18" t="s">
        <v>10311</v>
      </c>
      <c r="C10569" s="18" t="s">
        <v>37</v>
      </c>
      <c r="D10569" s="19" t="s">
        <v>10312</v>
      </c>
      <c r="E10569" s="17">
        <v>0.124</v>
      </c>
    </row>
    <row r="10570" spans="1:5">
      <c r="A10570" s="18" t="s">
        <v>10665</v>
      </c>
      <c r="B10570" s="18" t="s">
        <v>10311</v>
      </c>
      <c r="C10570" s="18" t="s">
        <v>37</v>
      </c>
      <c r="D10570" s="19" t="s">
        <v>10312</v>
      </c>
      <c r="E10570" s="17">
        <v>0.124</v>
      </c>
    </row>
    <row r="10571" spans="1:5">
      <c r="A10571" s="18" t="s">
        <v>10666</v>
      </c>
      <c r="B10571" s="18" t="s">
        <v>10311</v>
      </c>
      <c r="C10571" s="18" t="s">
        <v>37</v>
      </c>
      <c r="D10571" s="19" t="s">
        <v>10312</v>
      </c>
      <c r="E10571" s="17">
        <v>0.124</v>
      </c>
    </row>
    <row r="10572" spans="1:5">
      <c r="A10572" s="18" t="s">
        <v>10667</v>
      </c>
      <c r="B10572" s="18" t="s">
        <v>10311</v>
      </c>
      <c r="C10572" s="18" t="s">
        <v>37</v>
      </c>
      <c r="D10572" s="19" t="s">
        <v>10312</v>
      </c>
      <c r="E10572" s="17">
        <v>0.124</v>
      </c>
    </row>
    <row r="10573" spans="1:5">
      <c r="A10573" s="18" t="s">
        <v>10668</v>
      </c>
      <c r="B10573" s="18" t="s">
        <v>10311</v>
      </c>
      <c r="C10573" s="18" t="s">
        <v>37</v>
      </c>
      <c r="D10573" s="19" t="s">
        <v>10312</v>
      </c>
      <c r="E10573" s="17">
        <v>0.124</v>
      </c>
    </row>
    <row r="10574" spans="1:5">
      <c r="A10574" s="18" t="s">
        <v>10669</v>
      </c>
      <c r="B10574" s="18" t="s">
        <v>10311</v>
      </c>
      <c r="C10574" s="18" t="s">
        <v>37</v>
      </c>
      <c r="D10574" s="19" t="s">
        <v>10312</v>
      </c>
      <c r="E10574" s="17">
        <v>0.124</v>
      </c>
    </row>
    <row r="10575" spans="1:5">
      <c r="A10575" s="18" t="s">
        <v>10670</v>
      </c>
      <c r="B10575" s="18" t="s">
        <v>10311</v>
      </c>
      <c r="C10575" s="18" t="s">
        <v>37</v>
      </c>
      <c r="D10575" s="19" t="s">
        <v>10312</v>
      </c>
      <c r="E10575" s="17">
        <v>0.124</v>
      </c>
    </row>
    <row r="10576" spans="1:5">
      <c r="A10576" s="18" t="s">
        <v>10671</v>
      </c>
      <c r="B10576" s="18" t="s">
        <v>10311</v>
      </c>
      <c r="C10576" s="18" t="s">
        <v>37</v>
      </c>
      <c r="D10576" s="19" t="s">
        <v>10312</v>
      </c>
      <c r="E10576" s="17">
        <v>0.124</v>
      </c>
    </row>
    <row r="10577" spans="1:5">
      <c r="A10577" s="18" t="s">
        <v>10672</v>
      </c>
      <c r="B10577" s="18" t="s">
        <v>10311</v>
      </c>
      <c r="C10577" s="18" t="s">
        <v>37</v>
      </c>
      <c r="D10577" s="19" t="s">
        <v>10312</v>
      </c>
      <c r="E10577" s="17">
        <v>0.124</v>
      </c>
    </row>
    <row r="10578" spans="1:5">
      <c r="A10578" s="18" t="s">
        <v>10673</v>
      </c>
      <c r="B10578" s="18" t="s">
        <v>10311</v>
      </c>
      <c r="C10578" s="18" t="s">
        <v>37</v>
      </c>
      <c r="D10578" s="19" t="s">
        <v>10312</v>
      </c>
      <c r="E10578" s="17">
        <v>0.124</v>
      </c>
    </row>
    <row r="10579" spans="1:5">
      <c r="A10579" s="18" t="s">
        <v>10674</v>
      </c>
      <c r="B10579" s="18" t="s">
        <v>10311</v>
      </c>
      <c r="C10579" s="18" t="s">
        <v>37</v>
      </c>
      <c r="D10579" s="19" t="s">
        <v>10312</v>
      </c>
      <c r="E10579" s="17">
        <v>0.124</v>
      </c>
    </row>
    <row r="10580" spans="1:5">
      <c r="A10580" s="18" t="s">
        <v>10675</v>
      </c>
      <c r="B10580" s="18" t="s">
        <v>10311</v>
      </c>
      <c r="C10580" s="18" t="s">
        <v>37</v>
      </c>
      <c r="D10580" s="19" t="s">
        <v>10312</v>
      </c>
      <c r="E10580" s="17">
        <v>0.124</v>
      </c>
    </row>
    <row r="10581" spans="1:5">
      <c r="A10581" s="18" t="s">
        <v>10676</v>
      </c>
      <c r="B10581" s="18" t="s">
        <v>10311</v>
      </c>
      <c r="C10581" s="18" t="s">
        <v>37</v>
      </c>
      <c r="D10581" s="19" t="s">
        <v>10312</v>
      </c>
      <c r="E10581" s="17">
        <v>0.124</v>
      </c>
    </row>
    <row r="10582" spans="1:5">
      <c r="A10582" s="18" t="s">
        <v>10677</v>
      </c>
      <c r="B10582" s="18" t="s">
        <v>10311</v>
      </c>
      <c r="C10582" s="18" t="s">
        <v>37</v>
      </c>
      <c r="D10582" s="19" t="s">
        <v>10312</v>
      </c>
      <c r="E10582" s="17">
        <v>0.124</v>
      </c>
    </row>
    <row r="10583" spans="1:5">
      <c r="A10583" s="18" t="s">
        <v>10678</v>
      </c>
      <c r="B10583" s="18" t="s">
        <v>10311</v>
      </c>
      <c r="C10583" s="18" t="s">
        <v>37</v>
      </c>
      <c r="D10583" s="19" t="s">
        <v>10312</v>
      </c>
      <c r="E10583" s="17">
        <v>0.124</v>
      </c>
    </row>
    <row r="10584" spans="1:5">
      <c r="A10584" s="18" t="s">
        <v>10679</v>
      </c>
      <c r="B10584" s="18" t="s">
        <v>10311</v>
      </c>
      <c r="C10584" s="18" t="s">
        <v>37</v>
      </c>
      <c r="D10584" s="19" t="s">
        <v>10312</v>
      </c>
      <c r="E10584" s="17">
        <v>0.124</v>
      </c>
    </row>
    <row r="10585" spans="1:5">
      <c r="A10585" s="18" t="s">
        <v>10680</v>
      </c>
      <c r="B10585" s="18" t="s">
        <v>10311</v>
      </c>
      <c r="C10585" s="18" t="s">
        <v>37</v>
      </c>
      <c r="D10585" s="19" t="s">
        <v>10312</v>
      </c>
      <c r="E10585" s="17">
        <v>0.124</v>
      </c>
    </row>
    <row r="10586" spans="1:5">
      <c r="A10586" s="18" t="s">
        <v>10681</v>
      </c>
      <c r="B10586" s="18" t="s">
        <v>10311</v>
      </c>
      <c r="C10586" s="18" t="s">
        <v>37</v>
      </c>
      <c r="D10586" s="19" t="s">
        <v>10312</v>
      </c>
      <c r="E10586" s="17">
        <v>0.124</v>
      </c>
    </row>
    <row r="10587" spans="1:5">
      <c r="A10587" s="18" t="s">
        <v>10682</v>
      </c>
      <c r="B10587" s="18" t="s">
        <v>10311</v>
      </c>
      <c r="C10587" s="18" t="s">
        <v>37</v>
      </c>
      <c r="D10587" s="19" t="s">
        <v>10312</v>
      </c>
      <c r="E10587" s="17">
        <v>0.124</v>
      </c>
    </row>
    <row r="10588" spans="1:5">
      <c r="A10588" s="18" t="s">
        <v>10683</v>
      </c>
      <c r="B10588" s="18" t="s">
        <v>10311</v>
      </c>
      <c r="C10588" s="18" t="s">
        <v>37</v>
      </c>
      <c r="D10588" s="19" t="s">
        <v>10312</v>
      </c>
      <c r="E10588" s="17">
        <v>0.124</v>
      </c>
    </row>
    <row r="10589" spans="1:5">
      <c r="A10589" s="18" t="s">
        <v>10684</v>
      </c>
      <c r="B10589" s="18" t="s">
        <v>10311</v>
      </c>
      <c r="C10589" s="18" t="s">
        <v>37</v>
      </c>
      <c r="D10589" s="19" t="s">
        <v>10312</v>
      </c>
      <c r="E10589" s="17">
        <v>0.124</v>
      </c>
    </row>
    <row r="10590" spans="1:5">
      <c r="A10590" s="18" t="s">
        <v>10685</v>
      </c>
      <c r="B10590" s="18" t="s">
        <v>10311</v>
      </c>
      <c r="C10590" s="18" t="s">
        <v>37</v>
      </c>
      <c r="D10590" s="19" t="s">
        <v>10312</v>
      </c>
      <c r="E10590" s="17">
        <v>0.124</v>
      </c>
    </row>
    <row r="10591" spans="1:5">
      <c r="A10591" s="18" t="s">
        <v>10686</v>
      </c>
      <c r="B10591" s="18" t="s">
        <v>10311</v>
      </c>
      <c r="C10591" s="18" t="s">
        <v>37</v>
      </c>
      <c r="D10591" s="19" t="s">
        <v>10312</v>
      </c>
      <c r="E10591" s="17">
        <v>0.124</v>
      </c>
    </row>
    <row r="10592" spans="1:5">
      <c r="A10592" s="18" t="s">
        <v>10687</v>
      </c>
      <c r="B10592" s="18" t="s">
        <v>10311</v>
      </c>
      <c r="C10592" s="18" t="s">
        <v>37</v>
      </c>
      <c r="D10592" s="19" t="s">
        <v>10312</v>
      </c>
      <c r="E10592" s="17">
        <v>0.124</v>
      </c>
    </row>
    <row r="10593" spans="1:5">
      <c r="A10593" s="18" t="s">
        <v>10688</v>
      </c>
      <c r="B10593" s="18" t="s">
        <v>10311</v>
      </c>
      <c r="C10593" s="18" t="s">
        <v>37</v>
      </c>
      <c r="D10593" s="19" t="s">
        <v>10312</v>
      </c>
      <c r="E10593" s="17">
        <v>0.124</v>
      </c>
    </row>
    <row r="10594" spans="1:5">
      <c r="A10594" s="18" t="s">
        <v>10689</v>
      </c>
      <c r="B10594" s="18" t="s">
        <v>10311</v>
      </c>
      <c r="C10594" s="18" t="s">
        <v>37</v>
      </c>
      <c r="D10594" s="19" t="s">
        <v>10312</v>
      </c>
      <c r="E10594" s="17">
        <v>0.124</v>
      </c>
    </row>
    <row r="10595" spans="1:5">
      <c r="A10595" s="18" t="s">
        <v>10690</v>
      </c>
      <c r="B10595" s="18" t="s">
        <v>10311</v>
      </c>
      <c r="C10595" s="18" t="s">
        <v>37</v>
      </c>
      <c r="D10595" s="19" t="s">
        <v>10312</v>
      </c>
      <c r="E10595" s="17">
        <v>0.124</v>
      </c>
    </row>
    <row r="10596" spans="1:5">
      <c r="A10596" s="18" t="s">
        <v>10691</v>
      </c>
      <c r="B10596" s="18" t="s">
        <v>10311</v>
      </c>
      <c r="C10596" s="18" t="s">
        <v>37</v>
      </c>
      <c r="D10596" s="19" t="s">
        <v>10312</v>
      </c>
      <c r="E10596" s="17">
        <v>0.124</v>
      </c>
    </row>
    <row r="10597" spans="1:5">
      <c r="A10597" s="18" t="s">
        <v>10692</v>
      </c>
      <c r="B10597" s="18" t="s">
        <v>10311</v>
      </c>
      <c r="C10597" s="18" t="s">
        <v>37</v>
      </c>
      <c r="D10597" s="19" t="s">
        <v>10312</v>
      </c>
      <c r="E10597" s="17">
        <v>0.124</v>
      </c>
    </row>
    <row r="10598" spans="1:5">
      <c r="A10598" s="18" t="s">
        <v>10693</v>
      </c>
      <c r="B10598" s="18" t="s">
        <v>10311</v>
      </c>
      <c r="C10598" s="18" t="s">
        <v>37</v>
      </c>
      <c r="D10598" s="19" t="s">
        <v>10312</v>
      </c>
      <c r="E10598" s="17">
        <v>0.124</v>
      </c>
    </row>
    <row r="10599" spans="1:5">
      <c r="A10599" s="18" t="s">
        <v>10694</v>
      </c>
      <c r="B10599" s="18" t="s">
        <v>10311</v>
      </c>
      <c r="C10599" s="18" t="s">
        <v>37</v>
      </c>
      <c r="D10599" s="19" t="s">
        <v>10312</v>
      </c>
      <c r="E10599" s="17">
        <v>0.124</v>
      </c>
    </row>
    <row r="10600" spans="1:5">
      <c r="A10600" s="18" t="s">
        <v>10695</v>
      </c>
      <c r="B10600" s="18" t="s">
        <v>10311</v>
      </c>
      <c r="C10600" s="18" t="s">
        <v>37</v>
      </c>
      <c r="D10600" s="19" t="s">
        <v>10312</v>
      </c>
      <c r="E10600" s="17">
        <v>0.124</v>
      </c>
    </row>
    <row r="10601" spans="1:5">
      <c r="A10601" s="18" t="s">
        <v>10696</v>
      </c>
      <c r="B10601" s="18" t="s">
        <v>10311</v>
      </c>
      <c r="C10601" s="18" t="s">
        <v>37</v>
      </c>
      <c r="D10601" s="19" t="s">
        <v>10312</v>
      </c>
      <c r="E10601" s="17">
        <v>0.124</v>
      </c>
    </row>
    <row r="10602" spans="1:5">
      <c r="A10602" s="18" t="s">
        <v>10697</v>
      </c>
      <c r="B10602" s="18" t="s">
        <v>10311</v>
      </c>
      <c r="C10602" s="18" t="s">
        <v>37</v>
      </c>
      <c r="D10602" s="19" t="s">
        <v>10312</v>
      </c>
      <c r="E10602" s="17">
        <v>0.124</v>
      </c>
    </row>
    <row r="10603" spans="1:5">
      <c r="A10603" s="18" t="s">
        <v>10698</v>
      </c>
      <c r="B10603" s="18" t="s">
        <v>10311</v>
      </c>
      <c r="C10603" s="18" t="s">
        <v>37</v>
      </c>
      <c r="D10603" s="19" t="s">
        <v>10312</v>
      </c>
      <c r="E10603" s="17">
        <v>0.124</v>
      </c>
    </row>
    <row r="10604" spans="1:5">
      <c r="A10604" s="18" t="s">
        <v>10699</v>
      </c>
      <c r="B10604" s="18" t="s">
        <v>10311</v>
      </c>
      <c r="C10604" s="18" t="s">
        <v>37</v>
      </c>
      <c r="D10604" s="19" t="s">
        <v>10312</v>
      </c>
      <c r="E10604" s="17">
        <v>0.124</v>
      </c>
    </row>
    <row r="10605" spans="1:5">
      <c r="A10605" s="18" t="s">
        <v>10700</v>
      </c>
      <c r="B10605" s="18" t="s">
        <v>10311</v>
      </c>
      <c r="C10605" s="18" t="s">
        <v>37</v>
      </c>
      <c r="D10605" s="19" t="s">
        <v>10312</v>
      </c>
      <c r="E10605" s="17">
        <v>0.124</v>
      </c>
    </row>
    <row r="10606" spans="1:5">
      <c r="A10606" s="18" t="s">
        <v>10701</v>
      </c>
      <c r="B10606" s="18" t="s">
        <v>10311</v>
      </c>
      <c r="C10606" s="18" t="s">
        <v>37</v>
      </c>
      <c r="D10606" s="19" t="s">
        <v>10312</v>
      </c>
      <c r="E10606" s="17">
        <v>0.124</v>
      </c>
    </row>
    <row r="10607" spans="1:5">
      <c r="A10607" s="18" t="s">
        <v>10702</v>
      </c>
      <c r="B10607" s="18" t="s">
        <v>10311</v>
      </c>
      <c r="C10607" s="18" t="s">
        <v>37</v>
      </c>
      <c r="D10607" s="19" t="s">
        <v>10312</v>
      </c>
      <c r="E10607" s="17">
        <v>0.124</v>
      </c>
    </row>
    <row r="10608" spans="1:5">
      <c r="A10608" s="18" t="s">
        <v>10703</v>
      </c>
      <c r="B10608" s="18" t="s">
        <v>10311</v>
      </c>
      <c r="C10608" s="18" t="s">
        <v>37</v>
      </c>
      <c r="D10608" s="19" t="s">
        <v>10312</v>
      </c>
      <c r="E10608" s="17">
        <v>0.124</v>
      </c>
    </row>
    <row r="10609" spans="1:5">
      <c r="A10609" s="18" t="s">
        <v>10704</v>
      </c>
      <c r="B10609" s="18" t="s">
        <v>10311</v>
      </c>
      <c r="C10609" s="18" t="s">
        <v>37</v>
      </c>
      <c r="D10609" s="19" t="s">
        <v>10312</v>
      </c>
      <c r="E10609" s="17">
        <v>0.124</v>
      </c>
    </row>
    <row r="10610" spans="1:5">
      <c r="A10610" s="18" t="s">
        <v>10705</v>
      </c>
      <c r="B10610" s="18" t="s">
        <v>10311</v>
      </c>
      <c r="C10610" s="18" t="s">
        <v>37</v>
      </c>
      <c r="D10610" s="19" t="s">
        <v>10312</v>
      </c>
      <c r="E10610" s="17">
        <v>0.124</v>
      </c>
    </row>
    <row r="10611" spans="1:5">
      <c r="A10611" s="18" t="s">
        <v>10706</v>
      </c>
      <c r="B10611" s="18" t="s">
        <v>10311</v>
      </c>
      <c r="C10611" s="18" t="s">
        <v>37</v>
      </c>
      <c r="D10611" s="19" t="s">
        <v>10312</v>
      </c>
      <c r="E10611" s="17">
        <v>0.124</v>
      </c>
    </row>
    <row r="10612" spans="1:5">
      <c r="A10612" s="18" t="s">
        <v>10707</v>
      </c>
      <c r="B10612" s="18" t="s">
        <v>10311</v>
      </c>
      <c r="C10612" s="18" t="s">
        <v>37</v>
      </c>
      <c r="D10612" s="19" t="s">
        <v>10312</v>
      </c>
      <c r="E10612" s="17">
        <v>0.124</v>
      </c>
    </row>
    <row r="10613" spans="1:5">
      <c r="A10613" s="18" t="s">
        <v>10708</v>
      </c>
      <c r="B10613" s="18" t="s">
        <v>10311</v>
      </c>
      <c r="C10613" s="18" t="s">
        <v>37</v>
      </c>
      <c r="D10613" s="19" t="s">
        <v>10312</v>
      </c>
      <c r="E10613" s="17">
        <v>0.124</v>
      </c>
    </row>
    <row r="10614" spans="1:5">
      <c r="A10614" s="18" t="s">
        <v>10709</v>
      </c>
      <c r="B10614" s="18" t="s">
        <v>10311</v>
      </c>
      <c r="C10614" s="18" t="s">
        <v>37</v>
      </c>
      <c r="D10614" s="19" t="s">
        <v>10312</v>
      </c>
      <c r="E10614" s="17">
        <v>0.124</v>
      </c>
    </row>
    <row r="10615" spans="1:5">
      <c r="A10615" s="18" t="s">
        <v>10710</v>
      </c>
      <c r="B10615" s="18" t="s">
        <v>10311</v>
      </c>
      <c r="C10615" s="18" t="s">
        <v>37</v>
      </c>
      <c r="D10615" s="19" t="s">
        <v>10312</v>
      </c>
      <c r="E10615" s="17">
        <v>0.124</v>
      </c>
    </row>
    <row r="10616" spans="1:5">
      <c r="A10616" s="18" t="s">
        <v>10711</v>
      </c>
      <c r="B10616" s="18" t="s">
        <v>10311</v>
      </c>
      <c r="C10616" s="18" t="s">
        <v>37</v>
      </c>
      <c r="D10616" s="19" t="s">
        <v>10312</v>
      </c>
      <c r="E10616" s="17">
        <v>0.124</v>
      </c>
    </row>
    <row r="10617" spans="1:5">
      <c r="A10617" s="18" t="s">
        <v>10712</v>
      </c>
      <c r="B10617" s="18" t="s">
        <v>10311</v>
      </c>
      <c r="C10617" s="18" t="s">
        <v>37</v>
      </c>
      <c r="D10617" s="19" t="s">
        <v>10312</v>
      </c>
      <c r="E10617" s="17">
        <v>0.124</v>
      </c>
    </row>
    <row r="10618" spans="1:5">
      <c r="A10618" s="18" t="s">
        <v>10713</v>
      </c>
      <c r="B10618" s="18" t="s">
        <v>10311</v>
      </c>
      <c r="C10618" s="18" t="s">
        <v>37</v>
      </c>
      <c r="D10618" s="19" t="s">
        <v>10312</v>
      </c>
      <c r="E10618" s="17">
        <v>0.124</v>
      </c>
    </row>
    <row r="10619" spans="1:5">
      <c r="A10619" s="18" t="s">
        <v>10714</v>
      </c>
      <c r="B10619" s="18" t="s">
        <v>10311</v>
      </c>
      <c r="C10619" s="18" t="s">
        <v>37</v>
      </c>
      <c r="D10619" s="19" t="s">
        <v>10312</v>
      </c>
      <c r="E10619" s="17">
        <v>0.124</v>
      </c>
    </row>
    <row r="10620" spans="1:5">
      <c r="A10620" s="18" t="s">
        <v>10715</v>
      </c>
      <c r="B10620" s="18" t="s">
        <v>10311</v>
      </c>
      <c r="C10620" s="18" t="s">
        <v>156</v>
      </c>
      <c r="D10620" s="19" t="s">
        <v>10312</v>
      </c>
      <c r="E10620" s="17">
        <v>0.124</v>
      </c>
    </row>
    <row r="10621" spans="1:5">
      <c r="A10621" s="18" t="s">
        <v>10716</v>
      </c>
      <c r="B10621" s="18" t="s">
        <v>10311</v>
      </c>
      <c r="C10621" s="18" t="s">
        <v>156</v>
      </c>
      <c r="D10621" s="19" t="s">
        <v>10312</v>
      </c>
      <c r="E10621" s="17">
        <v>0.124</v>
      </c>
    </row>
    <row r="10622" spans="1:5">
      <c r="A10622" s="18" t="s">
        <v>10717</v>
      </c>
      <c r="B10622" s="18" t="s">
        <v>10311</v>
      </c>
      <c r="C10622" s="18" t="s">
        <v>156</v>
      </c>
      <c r="D10622" s="19" t="s">
        <v>10312</v>
      </c>
      <c r="E10622" s="17">
        <v>0.124</v>
      </c>
    </row>
    <row r="10623" spans="1:5">
      <c r="A10623" s="18" t="s">
        <v>10718</v>
      </c>
      <c r="B10623" s="18" t="s">
        <v>10311</v>
      </c>
      <c r="C10623" s="18" t="s">
        <v>156</v>
      </c>
      <c r="D10623" s="19" t="s">
        <v>10312</v>
      </c>
      <c r="E10623" s="17">
        <v>0.124</v>
      </c>
    </row>
    <row r="10624" spans="1:5">
      <c r="A10624" s="18" t="s">
        <v>10719</v>
      </c>
      <c r="B10624" s="18" t="s">
        <v>10311</v>
      </c>
      <c r="C10624" s="18" t="s">
        <v>156</v>
      </c>
      <c r="D10624" s="19" t="s">
        <v>10312</v>
      </c>
      <c r="E10624" s="17">
        <v>0.124</v>
      </c>
    </row>
    <row r="10625" spans="1:5">
      <c r="A10625" s="18" t="s">
        <v>10720</v>
      </c>
      <c r="B10625" s="18" t="s">
        <v>10311</v>
      </c>
      <c r="C10625" s="18" t="s">
        <v>156</v>
      </c>
      <c r="D10625" s="19" t="s">
        <v>10312</v>
      </c>
      <c r="E10625" s="17">
        <v>0.124</v>
      </c>
    </row>
    <row r="10626" spans="1:5">
      <c r="A10626" s="18" t="s">
        <v>10721</v>
      </c>
      <c r="B10626" s="18" t="s">
        <v>10311</v>
      </c>
      <c r="C10626" s="18" t="s">
        <v>156</v>
      </c>
      <c r="D10626" s="19" t="s">
        <v>10312</v>
      </c>
      <c r="E10626" s="17">
        <v>0.124</v>
      </c>
    </row>
    <row r="10627" spans="1:5">
      <c r="A10627" s="18" t="s">
        <v>10722</v>
      </c>
      <c r="B10627" s="18" t="s">
        <v>10311</v>
      </c>
      <c r="C10627" s="18" t="s">
        <v>156</v>
      </c>
      <c r="D10627" s="19" t="s">
        <v>10312</v>
      </c>
      <c r="E10627" s="17">
        <v>0.124</v>
      </c>
    </row>
    <row r="10628" spans="1:5">
      <c r="A10628" s="18" t="s">
        <v>10723</v>
      </c>
      <c r="B10628" s="18" t="s">
        <v>10311</v>
      </c>
      <c r="C10628" s="18" t="s">
        <v>156</v>
      </c>
      <c r="D10628" s="19" t="s">
        <v>10312</v>
      </c>
      <c r="E10628" s="17">
        <v>0.124</v>
      </c>
    </row>
    <row r="10629" spans="1:5">
      <c r="A10629" s="18" t="s">
        <v>10724</v>
      </c>
      <c r="B10629" s="18" t="s">
        <v>10311</v>
      </c>
      <c r="C10629" s="18" t="s">
        <v>156</v>
      </c>
      <c r="D10629" s="19" t="s">
        <v>10312</v>
      </c>
      <c r="E10629" s="17">
        <v>0.124</v>
      </c>
    </row>
    <row r="10630" spans="1:5">
      <c r="A10630" s="18" t="s">
        <v>10725</v>
      </c>
      <c r="B10630" s="18" t="s">
        <v>10311</v>
      </c>
      <c r="C10630" s="18" t="s">
        <v>156</v>
      </c>
      <c r="D10630" s="19" t="s">
        <v>10312</v>
      </c>
      <c r="E10630" s="17">
        <v>0.124</v>
      </c>
    </row>
    <row r="10631" spans="1:5">
      <c r="A10631" s="18" t="s">
        <v>10726</v>
      </c>
      <c r="B10631" s="18" t="s">
        <v>10311</v>
      </c>
      <c r="C10631" s="18" t="s">
        <v>156</v>
      </c>
      <c r="D10631" s="19" t="s">
        <v>10312</v>
      </c>
      <c r="E10631" s="17">
        <v>0.124</v>
      </c>
    </row>
    <row r="10632" spans="1:5">
      <c r="A10632" s="18" t="s">
        <v>10727</v>
      </c>
      <c r="B10632" s="18" t="s">
        <v>10311</v>
      </c>
      <c r="C10632" s="18" t="s">
        <v>156</v>
      </c>
      <c r="D10632" s="19" t="s">
        <v>10312</v>
      </c>
      <c r="E10632" s="17">
        <v>0.124</v>
      </c>
    </row>
    <row r="10633" spans="1:5">
      <c r="A10633" s="18" t="s">
        <v>10728</v>
      </c>
      <c r="B10633" s="18" t="s">
        <v>10311</v>
      </c>
      <c r="C10633" s="18" t="s">
        <v>156</v>
      </c>
      <c r="D10633" s="19" t="s">
        <v>10312</v>
      </c>
      <c r="E10633" s="17">
        <v>0.124</v>
      </c>
    </row>
    <row r="10634" spans="1:5">
      <c r="A10634" s="18" t="s">
        <v>10729</v>
      </c>
      <c r="B10634" s="18" t="s">
        <v>10311</v>
      </c>
      <c r="C10634" s="18" t="s">
        <v>156</v>
      </c>
      <c r="D10634" s="19" t="s">
        <v>10312</v>
      </c>
      <c r="E10634" s="17">
        <v>0.124</v>
      </c>
    </row>
    <row r="10635" spans="1:5">
      <c r="A10635" s="18" t="s">
        <v>10730</v>
      </c>
      <c r="B10635" s="18" t="s">
        <v>10311</v>
      </c>
      <c r="C10635" s="18" t="s">
        <v>156</v>
      </c>
      <c r="D10635" s="19" t="s">
        <v>10312</v>
      </c>
      <c r="E10635" s="17">
        <v>0.124</v>
      </c>
    </row>
    <row r="10636" spans="1:5">
      <c r="A10636" s="18" t="s">
        <v>10731</v>
      </c>
      <c r="B10636" s="18" t="s">
        <v>10311</v>
      </c>
      <c r="C10636" s="18" t="s">
        <v>156</v>
      </c>
      <c r="D10636" s="19" t="s">
        <v>10312</v>
      </c>
      <c r="E10636" s="17">
        <v>0.124</v>
      </c>
    </row>
    <row r="10637" spans="1:5">
      <c r="A10637" s="18" t="s">
        <v>10732</v>
      </c>
      <c r="B10637" s="18" t="s">
        <v>10311</v>
      </c>
      <c r="C10637" s="18" t="s">
        <v>156</v>
      </c>
      <c r="D10637" s="19" t="s">
        <v>10312</v>
      </c>
      <c r="E10637" s="17">
        <v>0.124</v>
      </c>
    </row>
    <row r="10638" spans="1:5">
      <c r="A10638" s="18" t="s">
        <v>10733</v>
      </c>
      <c r="B10638" s="18" t="s">
        <v>10311</v>
      </c>
      <c r="C10638" s="18" t="s">
        <v>156</v>
      </c>
      <c r="D10638" s="19" t="s">
        <v>10312</v>
      </c>
      <c r="E10638" s="17">
        <v>0.124</v>
      </c>
    </row>
    <row r="10639" spans="1:5">
      <c r="A10639" s="18" t="s">
        <v>10734</v>
      </c>
      <c r="B10639" s="18" t="s">
        <v>10311</v>
      </c>
      <c r="C10639" s="18" t="s">
        <v>156</v>
      </c>
      <c r="D10639" s="19" t="s">
        <v>10312</v>
      </c>
      <c r="E10639" s="17">
        <v>0.124</v>
      </c>
    </row>
    <row r="10640" spans="1:5">
      <c r="A10640" s="18" t="s">
        <v>10735</v>
      </c>
      <c r="B10640" s="18" t="s">
        <v>10311</v>
      </c>
      <c r="C10640" s="18" t="s">
        <v>156</v>
      </c>
      <c r="D10640" s="19" t="s">
        <v>10312</v>
      </c>
      <c r="E10640" s="17">
        <v>0.124</v>
      </c>
    </row>
    <row r="10641" spans="1:5">
      <c r="A10641" s="18" t="s">
        <v>10736</v>
      </c>
      <c r="B10641" s="18" t="s">
        <v>10311</v>
      </c>
      <c r="C10641" s="18" t="s">
        <v>156</v>
      </c>
      <c r="D10641" s="19" t="s">
        <v>10312</v>
      </c>
      <c r="E10641" s="17">
        <v>0.124</v>
      </c>
    </row>
    <row r="10642" spans="1:5">
      <c r="A10642" s="18" t="s">
        <v>10737</v>
      </c>
      <c r="B10642" s="18" t="s">
        <v>10311</v>
      </c>
      <c r="C10642" s="18" t="s">
        <v>156</v>
      </c>
      <c r="D10642" s="19" t="s">
        <v>10312</v>
      </c>
      <c r="E10642" s="17">
        <v>0.124</v>
      </c>
    </row>
    <row r="10643" spans="1:5">
      <c r="A10643" s="18" t="s">
        <v>10738</v>
      </c>
      <c r="B10643" s="18" t="s">
        <v>10311</v>
      </c>
      <c r="C10643" s="18" t="s">
        <v>156</v>
      </c>
      <c r="D10643" s="19" t="s">
        <v>10312</v>
      </c>
      <c r="E10643" s="17">
        <v>0.124</v>
      </c>
    </row>
    <row r="10644" spans="1:5">
      <c r="A10644" s="18" t="s">
        <v>10739</v>
      </c>
      <c r="B10644" s="18" t="s">
        <v>10311</v>
      </c>
      <c r="C10644" s="18" t="s">
        <v>156</v>
      </c>
      <c r="D10644" s="19" t="s">
        <v>10312</v>
      </c>
      <c r="E10644" s="17">
        <v>0.124</v>
      </c>
    </row>
    <row r="10645" spans="1:5">
      <c r="A10645" s="18" t="s">
        <v>10740</v>
      </c>
      <c r="B10645" s="18" t="s">
        <v>10311</v>
      </c>
      <c r="C10645" s="18" t="s">
        <v>156</v>
      </c>
      <c r="D10645" s="19" t="s">
        <v>10312</v>
      </c>
      <c r="E10645" s="17">
        <v>0.124</v>
      </c>
    </row>
    <row r="10646" spans="1:5">
      <c r="A10646" s="18" t="s">
        <v>10741</v>
      </c>
      <c r="B10646" s="18" t="s">
        <v>10311</v>
      </c>
      <c r="C10646" s="18" t="s">
        <v>156</v>
      </c>
      <c r="D10646" s="19" t="s">
        <v>10312</v>
      </c>
      <c r="E10646" s="17">
        <v>0.124</v>
      </c>
    </row>
    <row r="10647" spans="1:5">
      <c r="A10647" s="18" t="s">
        <v>10742</v>
      </c>
      <c r="B10647" s="18" t="s">
        <v>10311</v>
      </c>
      <c r="C10647" s="18" t="s">
        <v>156</v>
      </c>
      <c r="D10647" s="19" t="s">
        <v>10312</v>
      </c>
      <c r="E10647" s="17">
        <v>0.124</v>
      </c>
    </row>
    <row r="10648" spans="1:5">
      <c r="A10648" s="18" t="s">
        <v>10743</v>
      </c>
      <c r="B10648" s="18" t="s">
        <v>10311</v>
      </c>
      <c r="C10648" s="18" t="s">
        <v>156</v>
      </c>
      <c r="D10648" s="19" t="s">
        <v>10312</v>
      </c>
      <c r="E10648" s="17">
        <v>0.124</v>
      </c>
    </row>
    <row r="10649" spans="1:5">
      <c r="A10649" s="18" t="s">
        <v>10744</v>
      </c>
      <c r="B10649" s="18" t="s">
        <v>10311</v>
      </c>
      <c r="C10649" s="18" t="s">
        <v>156</v>
      </c>
      <c r="D10649" s="19" t="s">
        <v>10312</v>
      </c>
      <c r="E10649" s="17">
        <v>0.124</v>
      </c>
    </row>
    <row r="10650" spans="1:5">
      <c r="A10650" s="18" t="s">
        <v>10745</v>
      </c>
      <c r="B10650" s="18" t="s">
        <v>10311</v>
      </c>
      <c r="C10650" s="18" t="s">
        <v>156</v>
      </c>
      <c r="D10650" s="19" t="s">
        <v>10312</v>
      </c>
      <c r="E10650" s="17">
        <v>0.124</v>
      </c>
    </row>
    <row r="10651" spans="1:5">
      <c r="A10651" s="18" t="s">
        <v>10746</v>
      </c>
      <c r="B10651" s="18" t="s">
        <v>10311</v>
      </c>
      <c r="C10651" s="18" t="s">
        <v>156</v>
      </c>
      <c r="D10651" s="19" t="s">
        <v>10312</v>
      </c>
      <c r="E10651" s="17">
        <v>0.124</v>
      </c>
    </row>
    <row r="10652" spans="1:5">
      <c r="A10652" s="18" t="s">
        <v>10747</v>
      </c>
      <c r="B10652" s="18" t="s">
        <v>10311</v>
      </c>
      <c r="C10652" s="18" t="s">
        <v>156</v>
      </c>
      <c r="D10652" s="19" t="s">
        <v>10312</v>
      </c>
      <c r="E10652" s="17">
        <v>0.124</v>
      </c>
    </row>
    <row r="10653" spans="1:5">
      <c r="A10653" s="18" t="s">
        <v>10748</v>
      </c>
      <c r="B10653" s="18" t="s">
        <v>10311</v>
      </c>
      <c r="C10653" s="18" t="s">
        <v>156</v>
      </c>
      <c r="D10653" s="19" t="s">
        <v>10312</v>
      </c>
      <c r="E10653" s="17">
        <v>0.124</v>
      </c>
    </row>
    <row r="10654" spans="1:5">
      <c r="A10654" s="18" t="s">
        <v>10749</v>
      </c>
      <c r="B10654" s="18" t="s">
        <v>10311</v>
      </c>
      <c r="C10654" s="18" t="s">
        <v>156</v>
      </c>
      <c r="D10654" s="19" t="s">
        <v>10312</v>
      </c>
      <c r="E10654" s="17">
        <v>0.124</v>
      </c>
    </row>
    <row r="10655" spans="1:5">
      <c r="A10655" s="18" t="s">
        <v>10750</v>
      </c>
      <c r="B10655" s="18" t="s">
        <v>10311</v>
      </c>
      <c r="C10655" s="18" t="s">
        <v>156</v>
      </c>
      <c r="D10655" s="19" t="s">
        <v>10312</v>
      </c>
      <c r="E10655" s="17">
        <v>0.124</v>
      </c>
    </row>
    <row r="10656" spans="1:5">
      <c r="A10656" s="18" t="s">
        <v>10751</v>
      </c>
      <c r="B10656" s="18" t="s">
        <v>10311</v>
      </c>
      <c r="C10656" s="18" t="s">
        <v>156</v>
      </c>
      <c r="D10656" s="19" t="s">
        <v>10312</v>
      </c>
      <c r="E10656" s="17">
        <v>0.124</v>
      </c>
    </row>
    <row r="10657" spans="1:5">
      <c r="A10657" s="18" t="s">
        <v>10752</v>
      </c>
      <c r="B10657" s="18" t="s">
        <v>10311</v>
      </c>
      <c r="C10657" s="18" t="s">
        <v>156</v>
      </c>
      <c r="D10657" s="19" t="s">
        <v>10312</v>
      </c>
      <c r="E10657" s="17">
        <v>0.124</v>
      </c>
    </row>
    <row r="10658" spans="1:5">
      <c r="A10658" s="18" t="s">
        <v>10753</v>
      </c>
      <c r="B10658" s="18" t="s">
        <v>10311</v>
      </c>
      <c r="C10658" s="18" t="s">
        <v>156</v>
      </c>
      <c r="D10658" s="19" t="s">
        <v>10312</v>
      </c>
      <c r="E10658" s="17">
        <v>0.124</v>
      </c>
    </row>
    <row r="10659" spans="1:5">
      <c r="A10659" s="18" t="s">
        <v>10754</v>
      </c>
      <c r="B10659" s="18" t="s">
        <v>10311</v>
      </c>
      <c r="C10659" s="18" t="s">
        <v>156</v>
      </c>
      <c r="D10659" s="19" t="s">
        <v>10312</v>
      </c>
      <c r="E10659" s="17">
        <v>0.124</v>
      </c>
    </row>
    <row r="10660" spans="1:5">
      <c r="A10660" s="18" t="s">
        <v>10755</v>
      </c>
      <c r="B10660" s="18" t="s">
        <v>10311</v>
      </c>
      <c r="C10660" s="18" t="s">
        <v>156</v>
      </c>
      <c r="D10660" s="19" t="s">
        <v>10312</v>
      </c>
      <c r="E10660" s="17">
        <v>0.124</v>
      </c>
    </row>
    <row r="10661" spans="1:5">
      <c r="A10661" s="18" t="s">
        <v>10756</v>
      </c>
      <c r="B10661" s="18" t="s">
        <v>10311</v>
      </c>
      <c r="C10661" s="18" t="s">
        <v>156</v>
      </c>
      <c r="D10661" s="19" t="s">
        <v>10312</v>
      </c>
      <c r="E10661" s="17">
        <v>0.124</v>
      </c>
    </row>
    <row r="10662" spans="1:5">
      <c r="A10662" s="18" t="s">
        <v>10757</v>
      </c>
      <c r="B10662" s="18" t="s">
        <v>10311</v>
      </c>
      <c r="C10662" s="18" t="s">
        <v>156</v>
      </c>
      <c r="D10662" s="19" t="s">
        <v>10312</v>
      </c>
      <c r="E10662" s="17">
        <v>0.124</v>
      </c>
    </row>
    <row r="10663" spans="1:5">
      <c r="A10663" s="18" t="s">
        <v>10758</v>
      </c>
      <c r="B10663" s="18" t="s">
        <v>10311</v>
      </c>
      <c r="C10663" s="18" t="s">
        <v>156</v>
      </c>
      <c r="D10663" s="19" t="s">
        <v>10312</v>
      </c>
      <c r="E10663" s="17">
        <v>0.124</v>
      </c>
    </row>
    <row r="10664" spans="1:5">
      <c r="A10664" s="18" t="s">
        <v>10759</v>
      </c>
      <c r="B10664" s="18" t="s">
        <v>10311</v>
      </c>
      <c r="C10664" s="18" t="s">
        <v>156</v>
      </c>
      <c r="D10664" s="19" t="s">
        <v>10312</v>
      </c>
      <c r="E10664" s="17">
        <v>0.124</v>
      </c>
    </row>
    <row r="10665" spans="1:5">
      <c r="A10665" s="18" t="s">
        <v>10760</v>
      </c>
      <c r="B10665" s="18" t="s">
        <v>10311</v>
      </c>
      <c r="C10665" s="18" t="s">
        <v>156</v>
      </c>
      <c r="D10665" s="19" t="s">
        <v>10312</v>
      </c>
      <c r="E10665" s="17">
        <v>0.124</v>
      </c>
    </row>
    <row r="10666" spans="1:5">
      <c r="A10666" s="18" t="s">
        <v>10761</v>
      </c>
      <c r="B10666" s="18" t="s">
        <v>10311</v>
      </c>
      <c r="C10666" s="18" t="s">
        <v>156</v>
      </c>
      <c r="D10666" s="19" t="s">
        <v>10312</v>
      </c>
      <c r="E10666" s="17">
        <v>0.124</v>
      </c>
    </row>
    <row r="10667" spans="1:5">
      <c r="A10667" s="18" t="s">
        <v>10762</v>
      </c>
      <c r="B10667" s="18" t="s">
        <v>10311</v>
      </c>
      <c r="C10667" s="18" t="s">
        <v>156</v>
      </c>
      <c r="D10667" s="19" t="s">
        <v>10312</v>
      </c>
      <c r="E10667" s="17">
        <v>0.124</v>
      </c>
    </row>
    <row r="10668" spans="1:5">
      <c r="A10668" s="18" t="s">
        <v>10763</v>
      </c>
      <c r="B10668" s="18" t="s">
        <v>10311</v>
      </c>
      <c r="C10668" s="18" t="s">
        <v>156</v>
      </c>
      <c r="D10668" s="19" t="s">
        <v>10312</v>
      </c>
      <c r="E10668" s="17">
        <v>0.124</v>
      </c>
    </row>
    <row r="10669" spans="1:5">
      <c r="A10669" s="18" t="s">
        <v>10764</v>
      </c>
      <c r="B10669" s="18" t="s">
        <v>10311</v>
      </c>
      <c r="C10669" s="18" t="s">
        <v>156</v>
      </c>
      <c r="D10669" s="19" t="s">
        <v>10312</v>
      </c>
      <c r="E10669" s="17">
        <v>0.124</v>
      </c>
    </row>
    <row r="10670" spans="1:5">
      <c r="A10670" s="18" t="s">
        <v>10765</v>
      </c>
      <c r="B10670" s="18" t="s">
        <v>10311</v>
      </c>
      <c r="C10670" s="18" t="s">
        <v>156</v>
      </c>
      <c r="D10670" s="19" t="s">
        <v>10312</v>
      </c>
      <c r="E10670" s="17">
        <v>0.124</v>
      </c>
    </row>
    <row r="10671" spans="1:5">
      <c r="A10671" s="18" t="s">
        <v>10766</v>
      </c>
      <c r="B10671" s="18" t="s">
        <v>10767</v>
      </c>
      <c r="C10671" s="18" t="s">
        <v>37</v>
      </c>
      <c r="D10671" s="19" t="s">
        <v>10768</v>
      </c>
      <c r="E10671" s="17">
        <v>0.20899999999999999</v>
      </c>
    </row>
    <row r="10672" spans="1:5">
      <c r="A10672" s="18" t="s">
        <v>10769</v>
      </c>
      <c r="B10672" s="18" t="s">
        <v>10767</v>
      </c>
      <c r="C10672" s="18" t="s">
        <v>37</v>
      </c>
      <c r="D10672" s="19" t="s">
        <v>10768</v>
      </c>
      <c r="E10672" s="17">
        <v>0.20899999999999999</v>
      </c>
    </row>
    <row r="10673" spans="1:5">
      <c r="A10673" s="18" t="s">
        <v>10770</v>
      </c>
      <c r="B10673" s="18" t="s">
        <v>10767</v>
      </c>
      <c r="C10673" s="18" t="s">
        <v>37</v>
      </c>
      <c r="D10673" s="19" t="s">
        <v>10768</v>
      </c>
      <c r="E10673" s="17">
        <v>0.20899999999999999</v>
      </c>
    </row>
    <row r="10674" spans="1:5">
      <c r="A10674" s="18" t="s">
        <v>10771</v>
      </c>
      <c r="B10674" s="18" t="s">
        <v>10767</v>
      </c>
      <c r="C10674" s="18" t="s">
        <v>37</v>
      </c>
      <c r="D10674" s="19" t="s">
        <v>10768</v>
      </c>
      <c r="E10674" s="17">
        <v>0.20899999999999999</v>
      </c>
    </row>
    <row r="10675" spans="1:5">
      <c r="A10675" s="18" t="s">
        <v>10772</v>
      </c>
      <c r="B10675" s="18" t="s">
        <v>10767</v>
      </c>
      <c r="C10675" s="18" t="s">
        <v>37</v>
      </c>
      <c r="D10675" s="19" t="s">
        <v>10768</v>
      </c>
      <c r="E10675" s="17">
        <v>0.20899999999999999</v>
      </c>
    </row>
    <row r="10676" spans="1:5">
      <c r="A10676" s="18" t="s">
        <v>10773</v>
      </c>
      <c r="B10676" s="18" t="s">
        <v>10767</v>
      </c>
      <c r="C10676" s="18" t="s">
        <v>37</v>
      </c>
      <c r="D10676" s="19" t="s">
        <v>10768</v>
      </c>
      <c r="E10676" s="17">
        <v>0.20899999999999999</v>
      </c>
    </row>
    <row r="10677" spans="1:5">
      <c r="A10677" s="18" t="s">
        <v>10774</v>
      </c>
      <c r="B10677" s="18" t="s">
        <v>10767</v>
      </c>
      <c r="C10677" s="18" t="s">
        <v>37</v>
      </c>
      <c r="D10677" s="19" t="s">
        <v>10768</v>
      </c>
      <c r="E10677" s="17">
        <v>0.20899999999999999</v>
      </c>
    </row>
    <row r="10678" spans="1:5">
      <c r="A10678" s="18" t="s">
        <v>10775</v>
      </c>
      <c r="B10678" s="18" t="s">
        <v>10767</v>
      </c>
      <c r="C10678" s="18" t="s">
        <v>37</v>
      </c>
      <c r="D10678" s="19" t="s">
        <v>10768</v>
      </c>
      <c r="E10678" s="17">
        <v>0.20899999999999999</v>
      </c>
    </row>
    <row r="10679" spans="1:5">
      <c r="A10679" s="18" t="s">
        <v>10776</v>
      </c>
      <c r="B10679" s="18" t="s">
        <v>10767</v>
      </c>
      <c r="C10679" s="18" t="s">
        <v>37</v>
      </c>
      <c r="D10679" s="19" t="s">
        <v>10768</v>
      </c>
      <c r="E10679" s="17">
        <v>0.20899999999999999</v>
      </c>
    </row>
    <row r="10680" spans="1:5">
      <c r="A10680" s="18" t="s">
        <v>10777</v>
      </c>
      <c r="B10680" s="18" t="s">
        <v>10767</v>
      </c>
      <c r="C10680" s="18" t="s">
        <v>37</v>
      </c>
      <c r="D10680" s="19" t="s">
        <v>10768</v>
      </c>
      <c r="E10680" s="17">
        <v>0.20899999999999999</v>
      </c>
    </row>
    <row r="10681" spans="1:5">
      <c r="A10681" s="18" t="s">
        <v>10778</v>
      </c>
      <c r="B10681" s="18" t="s">
        <v>10767</v>
      </c>
      <c r="C10681" s="18" t="s">
        <v>37</v>
      </c>
      <c r="D10681" s="19" t="s">
        <v>10768</v>
      </c>
      <c r="E10681" s="17">
        <v>0.20899999999999999</v>
      </c>
    </row>
    <row r="10682" spans="1:5">
      <c r="A10682" s="18" t="s">
        <v>10779</v>
      </c>
      <c r="B10682" s="18" t="s">
        <v>10767</v>
      </c>
      <c r="C10682" s="18" t="s">
        <v>37</v>
      </c>
      <c r="D10682" s="19" t="s">
        <v>10768</v>
      </c>
      <c r="E10682" s="17">
        <v>0.20899999999999999</v>
      </c>
    </row>
    <row r="10683" spans="1:5">
      <c r="A10683" s="18" t="s">
        <v>10780</v>
      </c>
      <c r="B10683" s="18" t="s">
        <v>10767</v>
      </c>
      <c r="C10683" s="18" t="s">
        <v>37</v>
      </c>
      <c r="D10683" s="19" t="s">
        <v>10768</v>
      </c>
      <c r="E10683" s="17">
        <v>0.20899999999999999</v>
      </c>
    </row>
    <row r="10684" spans="1:5">
      <c r="A10684" s="18" t="s">
        <v>10781</v>
      </c>
      <c r="B10684" s="18" t="s">
        <v>10767</v>
      </c>
      <c r="C10684" s="18" t="s">
        <v>37</v>
      </c>
      <c r="D10684" s="19" t="s">
        <v>10768</v>
      </c>
      <c r="E10684" s="17">
        <v>0.20899999999999999</v>
      </c>
    </row>
    <row r="10685" spans="1:5">
      <c r="A10685" s="18" t="s">
        <v>10782</v>
      </c>
      <c r="B10685" s="18" t="s">
        <v>10767</v>
      </c>
      <c r="C10685" s="18" t="s">
        <v>37</v>
      </c>
      <c r="D10685" s="19" t="s">
        <v>10768</v>
      </c>
      <c r="E10685" s="17">
        <v>0.20899999999999999</v>
      </c>
    </row>
    <row r="10686" spans="1:5">
      <c r="A10686" s="18" t="s">
        <v>10783</v>
      </c>
      <c r="B10686" s="18" t="s">
        <v>10767</v>
      </c>
      <c r="C10686" s="18" t="s">
        <v>37</v>
      </c>
      <c r="D10686" s="19" t="s">
        <v>10768</v>
      </c>
      <c r="E10686" s="17">
        <v>0.20899999999999999</v>
      </c>
    </row>
    <row r="10687" spans="1:5">
      <c r="A10687" s="18" t="s">
        <v>10784</v>
      </c>
      <c r="B10687" s="18" t="s">
        <v>10767</v>
      </c>
      <c r="C10687" s="18" t="s">
        <v>37</v>
      </c>
      <c r="D10687" s="19" t="s">
        <v>10768</v>
      </c>
      <c r="E10687" s="17">
        <v>0.20899999999999999</v>
      </c>
    </row>
    <row r="10688" spans="1:5">
      <c r="A10688" s="18" t="s">
        <v>10785</v>
      </c>
      <c r="B10688" s="18" t="s">
        <v>10767</v>
      </c>
      <c r="C10688" s="18" t="s">
        <v>37</v>
      </c>
      <c r="D10688" s="19" t="s">
        <v>10768</v>
      </c>
      <c r="E10688" s="17">
        <v>0.20899999999999999</v>
      </c>
    </row>
    <row r="10689" spans="1:5">
      <c r="A10689" s="18" t="s">
        <v>10786</v>
      </c>
      <c r="B10689" s="18" t="s">
        <v>10767</v>
      </c>
      <c r="C10689" s="18" t="s">
        <v>37</v>
      </c>
      <c r="D10689" s="19" t="s">
        <v>10768</v>
      </c>
      <c r="E10689" s="17">
        <v>0.20899999999999999</v>
      </c>
    </row>
    <row r="10690" spans="1:5">
      <c r="A10690" s="18" t="s">
        <v>10787</v>
      </c>
      <c r="B10690" s="18" t="s">
        <v>10767</v>
      </c>
      <c r="C10690" s="18" t="s">
        <v>37</v>
      </c>
      <c r="D10690" s="19" t="s">
        <v>10768</v>
      </c>
      <c r="E10690" s="17">
        <v>0.20899999999999999</v>
      </c>
    </row>
    <row r="10691" spans="1:5">
      <c r="A10691" s="18" t="s">
        <v>10788</v>
      </c>
      <c r="B10691" s="18" t="s">
        <v>10767</v>
      </c>
      <c r="C10691" s="18" t="s">
        <v>37</v>
      </c>
      <c r="D10691" s="19" t="s">
        <v>10768</v>
      </c>
      <c r="E10691" s="17">
        <v>0.20899999999999999</v>
      </c>
    </row>
    <row r="10692" spans="1:5">
      <c r="A10692" s="18" t="s">
        <v>10789</v>
      </c>
      <c r="B10692" s="18" t="s">
        <v>10767</v>
      </c>
      <c r="C10692" s="18" t="s">
        <v>37</v>
      </c>
      <c r="D10692" s="19" t="s">
        <v>10768</v>
      </c>
      <c r="E10692" s="17">
        <v>0.20899999999999999</v>
      </c>
    </row>
    <row r="10693" spans="1:5">
      <c r="A10693" s="18" t="s">
        <v>10790</v>
      </c>
      <c r="B10693" s="18" t="s">
        <v>10767</v>
      </c>
      <c r="C10693" s="18" t="s">
        <v>37</v>
      </c>
      <c r="D10693" s="19" t="s">
        <v>10768</v>
      </c>
      <c r="E10693" s="17">
        <v>0.20899999999999999</v>
      </c>
    </row>
    <row r="10694" spans="1:5">
      <c r="A10694" s="18" t="s">
        <v>10791</v>
      </c>
      <c r="B10694" s="18" t="s">
        <v>10767</v>
      </c>
      <c r="C10694" s="18" t="s">
        <v>37</v>
      </c>
      <c r="D10694" s="19" t="s">
        <v>10768</v>
      </c>
      <c r="E10694" s="17">
        <v>0.20899999999999999</v>
      </c>
    </row>
    <row r="10695" spans="1:5">
      <c r="A10695" s="18" t="s">
        <v>10792</v>
      </c>
      <c r="B10695" s="18" t="s">
        <v>10767</v>
      </c>
      <c r="C10695" s="18" t="s">
        <v>37</v>
      </c>
      <c r="D10695" s="19" t="s">
        <v>10768</v>
      </c>
      <c r="E10695" s="17">
        <v>0.20899999999999999</v>
      </c>
    </row>
    <row r="10696" spans="1:5">
      <c r="A10696" s="18" t="s">
        <v>10793</v>
      </c>
      <c r="B10696" s="18" t="s">
        <v>10767</v>
      </c>
      <c r="C10696" s="18" t="s">
        <v>37</v>
      </c>
      <c r="D10696" s="19" t="s">
        <v>10768</v>
      </c>
      <c r="E10696" s="17">
        <v>0.20899999999999999</v>
      </c>
    </row>
    <row r="10697" spans="1:5">
      <c r="A10697" s="18" t="s">
        <v>10794</v>
      </c>
      <c r="B10697" s="18" t="s">
        <v>10767</v>
      </c>
      <c r="C10697" s="18" t="s">
        <v>37</v>
      </c>
      <c r="D10697" s="19" t="s">
        <v>10768</v>
      </c>
      <c r="E10697" s="17">
        <v>0.20899999999999999</v>
      </c>
    </row>
    <row r="10698" spans="1:5">
      <c r="A10698" s="18" t="s">
        <v>10795</v>
      </c>
      <c r="B10698" s="18" t="s">
        <v>10767</v>
      </c>
      <c r="C10698" s="18" t="s">
        <v>37</v>
      </c>
      <c r="D10698" s="19" t="s">
        <v>10768</v>
      </c>
      <c r="E10698" s="17">
        <v>0.20899999999999999</v>
      </c>
    </row>
    <row r="10699" spans="1:5">
      <c r="A10699" s="18" t="s">
        <v>10796</v>
      </c>
      <c r="B10699" s="18" t="s">
        <v>10767</v>
      </c>
      <c r="C10699" s="18" t="s">
        <v>37</v>
      </c>
      <c r="D10699" s="19" t="s">
        <v>10768</v>
      </c>
      <c r="E10699" s="17">
        <v>0.20899999999999999</v>
      </c>
    </row>
    <row r="10700" spans="1:5">
      <c r="A10700" s="18" t="s">
        <v>10797</v>
      </c>
      <c r="B10700" s="18" t="s">
        <v>10767</v>
      </c>
      <c r="C10700" s="18" t="s">
        <v>37</v>
      </c>
      <c r="D10700" s="19" t="s">
        <v>10768</v>
      </c>
      <c r="E10700" s="17">
        <v>0.20899999999999999</v>
      </c>
    </row>
    <row r="10701" spans="1:5">
      <c r="A10701" s="18" t="s">
        <v>10798</v>
      </c>
      <c r="B10701" s="18" t="s">
        <v>10767</v>
      </c>
      <c r="C10701" s="18" t="s">
        <v>37</v>
      </c>
      <c r="D10701" s="19" t="s">
        <v>10768</v>
      </c>
      <c r="E10701" s="17">
        <v>0.20899999999999999</v>
      </c>
    </row>
    <row r="10702" spans="1:5">
      <c r="A10702" s="18" t="s">
        <v>10799</v>
      </c>
      <c r="B10702" s="18" t="s">
        <v>10767</v>
      </c>
      <c r="C10702" s="18" t="s">
        <v>37</v>
      </c>
      <c r="D10702" s="19" t="s">
        <v>10768</v>
      </c>
      <c r="E10702" s="17">
        <v>0.20899999999999999</v>
      </c>
    </row>
    <row r="10703" spans="1:5">
      <c r="A10703" s="18" t="s">
        <v>10800</v>
      </c>
      <c r="B10703" s="18" t="s">
        <v>10767</v>
      </c>
      <c r="C10703" s="18" t="s">
        <v>37</v>
      </c>
      <c r="D10703" s="19" t="s">
        <v>10768</v>
      </c>
      <c r="E10703" s="17">
        <v>0.20899999999999999</v>
      </c>
    </row>
    <row r="10704" spans="1:5">
      <c r="A10704" s="18" t="s">
        <v>10801</v>
      </c>
      <c r="B10704" s="18" t="s">
        <v>10767</v>
      </c>
      <c r="C10704" s="18" t="s">
        <v>37</v>
      </c>
      <c r="D10704" s="19" t="s">
        <v>10768</v>
      </c>
      <c r="E10704" s="17">
        <v>0.20899999999999999</v>
      </c>
    </row>
    <row r="10705" spans="1:5">
      <c r="A10705" s="18" t="s">
        <v>10802</v>
      </c>
      <c r="B10705" s="18" t="s">
        <v>10767</v>
      </c>
      <c r="C10705" s="18" t="s">
        <v>37</v>
      </c>
      <c r="D10705" s="19" t="s">
        <v>10768</v>
      </c>
      <c r="E10705" s="17">
        <v>0.20899999999999999</v>
      </c>
    </row>
    <row r="10706" spans="1:5">
      <c r="A10706" s="18" t="s">
        <v>10803</v>
      </c>
      <c r="B10706" s="18" t="s">
        <v>10767</v>
      </c>
      <c r="C10706" s="18" t="s">
        <v>37</v>
      </c>
      <c r="D10706" s="19" t="s">
        <v>10768</v>
      </c>
      <c r="E10706" s="17">
        <v>0.20899999999999999</v>
      </c>
    </row>
    <row r="10707" spans="1:5">
      <c r="A10707" s="18" t="s">
        <v>10804</v>
      </c>
      <c r="B10707" s="18" t="s">
        <v>10767</v>
      </c>
      <c r="C10707" s="18" t="s">
        <v>37</v>
      </c>
      <c r="D10707" s="19" t="s">
        <v>10768</v>
      </c>
      <c r="E10707" s="17">
        <v>0.20899999999999999</v>
      </c>
    </row>
    <row r="10708" spans="1:5">
      <c r="A10708" s="18" t="s">
        <v>10805</v>
      </c>
      <c r="B10708" s="18" t="s">
        <v>10767</v>
      </c>
      <c r="C10708" s="18" t="s">
        <v>37</v>
      </c>
      <c r="D10708" s="19" t="s">
        <v>10768</v>
      </c>
      <c r="E10708" s="17">
        <v>0.20899999999999999</v>
      </c>
    </row>
    <row r="10709" spans="1:5">
      <c r="A10709" s="18" t="s">
        <v>10806</v>
      </c>
      <c r="B10709" s="18" t="s">
        <v>10767</v>
      </c>
      <c r="C10709" s="18" t="s">
        <v>37</v>
      </c>
      <c r="D10709" s="19" t="s">
        <v>10768</v>
      </c>
      <c r="E10709" s="17">
        <v>0.20899999999999999</v>
      </c>
    </row>
    <row r="10710" spans="1:5">
      <c r="A10710" s="18" t="s">
        <v>10807</v>
      </c>
      <c r="B10710" s="18" t="s">
        <v>10767</v>
      </c>
      <c r="C10710" s="18" t="s">
        <v>37</v>
      </c>
      <c r="D10710" s="19" t="s">
        <v>10768</v>
      </c>
      <c r="E10710" s="17">
        <v>0.20899999999999999</v>
      </c>
    </row>
    <row r="10711" spans="1:5">
      <c r="A10711" s="18" t="s">
        <v>10808</v>
      </c>
      <c r="B10711" s="18" t="s">
        <v>10767</v>
      </c>
      <c r="C10711" s="18" t="s">
        <v>37</v>
      </c>
      <c r="D10711" s="19" t="s">
        <v>10768</v>
      </c>
      <c r="E10711" s="17">
        <v>0.20899999999999999</v>
      </c>
    </row>
    <row r="10712" spans="1:5">
      <c r="A10712" s="18" t="s">
        <v>10809</v>
      </c>
      <c r="B10712" s="18" t="s">
        <v>10767</v>
      </c>
      <c r="C10712" s="18" t="s">
        <v>37</v>
      </c>
      <c r="D10712" s="19" t="s">
        <v>10768</v>
      </c>
      <c r="E10712" s="17">
        <v>0.20899999999999999</v>
      </c>
    </row>
    <row r="10713" spans="1:5">
      <c r="A10713" s="18" t="s">
        <v>10810</v>
      </c>
      <c r="B10713" s="18" t="s">
        <v>10767</v>
      </c>
      <c r="C10713" s="18" t="s">
        <v>37</v>
      </c>
      <c r="D10713" s="19" t="s">
        <v>10768</v>
      </c>
      <c r="E10713" s="17">
        <v>0.20899999999999999</v>
      </c>
    </row>
    <row r="10714" spans="1:5">
      <c r="A10714" s="18" t="s">
        <v>10811</v>
      </c>
      <c r="B10714" s="18" t="s">
        <v>10767</v>
      </c>
      <c r="C10714" s="18" t="s">
        <v>37</v>
      </c>
      <c r="D10714" s="19" t="s">
        <v>10768</v>
      </c>
      <c r="E10714" s="17">
        <v>0.20899999999999999</v>
      </c>
    </row>
    <row r="10715" spans="1:5">
      <c r="A10715" s="18" t="s">
        <v>10812</v>
      </c>
      <c r="B10715" s="18" t="s">
        <v>10767</v>
      </c>
      <c r="C10715" s="18" t="s">
        <v>37</v>
      </c>
      <c r="D10715" s="19" t="s">
        <v>10768</v>
      </c>
      <c r="E10715" s="17">
        <v>0.20899999999999999</v>
      </c>
    </row>
    <row r="10716" spans="1:5">
      <c r="A10716" s="18" t="s">
        <v>10813</v>
      </c>
      <c r="B10716" s="18" t="s">
        <v>10767</v>
      </c>
      <c r="C10716" s="18" t="s">
        <v>37</v>
      </c>
      <c r="D10716" s="19" t="s">
        <v>10768</v>
      </c>
      <c r="E10716" s="17">
        <v>0.20899999999999999</v>
      </c>
    </row>
    <row r="10717" spans="1:5">
      <c r="A10717" s="18" t="s">
        <v>10814</v>
      </c>
      <c r="B10717" s="18" t="s">
        <v>10767</v>
      </c>
      <c r="C10717" s="18" t="s">
        <v>37</v>
      </c>
      <c r="D10717" s="19" t="s">
        <v>10768</v>
      </c>
      <c r="E10717" s="17">
        <v>0.20899999999999999</v>
      </c>
    </row>
    <row r="10718" spans="1:5">
      <c r="A10718" s="18" t="s">
        <v>10815</v>
      </c>
      <c r="B10718" s="18" t="s">
        <v>10767</v>
      </c>
      <c r="C10718" s="18" t="s">
        <v>37</v>
      </c>
      <c r="D10718" s="19" t="s">
        <v>10768</v>
      </c>
      <c r="E10718" s="17">
        <v>0.20899999999999999</v>
      </c>
    </row>
    <row r="10719" spans="1:5">
      <c r="A10719" s="18" t="s">
        <v>10816</v>
      </c>
      <c r="B10719" s="18" t="s">
        <v>10767</v>
      </c>
      <c r="C10719" s="18" t="s">
        <v>37</v>
      </c>
      <c r="D10719" s="19" t="s">
        <v>10768</v>
      </c>
      <c r="E10719" s="17">
        <v>0.20899999999999999</v>
      </c>
    </row>
    <row r="10720" spans="1:5">
      <c r="A10720" s="18" t="s">
        <v>10817</v>
      </c>
      <c r="B10720" s="18" t="s">
        <v>10767</v>
      </c>
      <c r="C10720" s="18" t="s">
        <v>37</v>
      </c>
      <c r="D10720" s="19" t="s">
        <v>10768</v>
      </c>
      <c r="E10720" s="17">
        <v>0.20899999999999999</v>
      </c>
    </row>
    <row r="10721" spans="1:5">
      <c r="A10721" s="18" t="s">
        <v>10818</v>
      </c>
      <c r="B10721" s="18" t="s">
        <v>10767</v>
      </c>
      <c r="C10721" s="18" t="s">
        <v>37</v>
      </c>
      <c r="D10721" s="19" t="s">
        <v>10768</v>
      </c>
      <c r="E10721" s="17">
        <v>0.20899999999999999</v>
      </c>
    </row>
    <row r="10722" spans="1:5">
      <c r="A10722" s="18" t="s">
        <v>10819</v>
      </c>
      <c r="B10722" s="18" t="s">
        <v>10767</v>
      </c>
      <c r="C10722" s="18" t="s">
        <v>37</v>
      </c>
      <c r="D10722" s="19" t="s">
        <v>10768</v>
      </c>
      <c r="E10722" s="17">
        <v>0.20899999999999999</v>
      </c>
    </row>
    <row r="10723" spans="1:5">
      <c r="A10723" s="18" t="s">
        <v>10820</v>
      </c>
      <c r="B10723" s="18" t="s">
        <v>10767</v>
      </c>
      <c r="C10723" s="18" t="s">
        <v>37</v>
      </c>
      <c r="D10723" s="19" t="s">
        <v>10768</v>
      </c>
      <c r="E10723" s="17">
        <v>0.20899999999999999</v>
      </c>
    </row>
    <row r="10724" spans="1:5">
      <c r="A10724" s="18" t="s">
        <v>10821</v>
      </c>
      <c r="B10724" s="18" t="s">
        <v>10767</v>
      </c>
      <c r="C10724" s="18" t="s">
        <v>37</v>
      </c>
      <c r="D10724" s="19" t="s">
        <v>10768</v>
      </c>
      <c r="E10724" s="17">
        <v>0.20899999999999999</v>
      </c>
    </row>
    <row r="10725" spans="1:5">
      <c r="A10725" s="18" t="s">
        <v>10822</v>
      </c>
      <c r="B10725" s="18" t="s">
        <v>10767</v>
      </c>
      <c r="C10725" s="18" t="s">
        <v>37</v>
      </c>
      <c r="D10725" s="19" t="s">
        <v>10768</v>
      </c>
      <c r="E10725" s="17">
        <v>0.20899999999999999</v>
      </c>
    </row>
    <row r="10726" spans="1:5">
      <c r="A10726" s="18" t="s">
        <v>10823</v>
      </c>
      <c r="B10726" s="18" t="s">
        <v>10767</v>
      </c>
      <c r="C10726" s="18" t="s">
        <v>37</v>
      </c>
      <c r="D10726" s="19" t="s">
        <v>10768</v>
      </c>
      <c r="E10726" s="17">
        <v>0.20899999999999999</v>
      </c>
    </row>
    <row r="10727" spans="1:5">
      <c r="A10727" s="18" t="s">
        <v>10824</v>
      </c>
      <c r="B10727" s="18" t="s">
        <v>10767</v>
      </c>
      <c r="C10727" s="18" t="s">
        <v>37</v>
      </c>
      <c r="D10727" s="19" t="s">
        <v>10768</v>
      </c>
      <c r="E10727" s="17">
        <v>0.20899999999999999</v>
      </c>
    </row>
    <row r="10728" spans="1:5">
      <c r="A10728" s="18" t="s">
        <v>10825</v>
      </c>
      <c r="B10728" s="18" t="s">
        <v>10767</v>
      </c>
      <c r="C10728" s="18" t="s">
        <v>37</v>
      </c>
      <c r="D10728" s="19" t="s">
        <v>10768</v>
      </c>
      <c r="E10728" s="17">
        <v>0.20899999999999999</v>
      </c>
    </row>
    <row r="10729" spans="1:5">
      <c r="A10729" s="18" t="s">
        <v>10826</v>
      </c>
      <c r="B10729" s="18" t="s">
        <v>10767</v>
      </c>
      <c r="C10729" s="18" t="s">
        <v>37</v>
      </c>
      <c r="D10729" s="19" t="s">
        <v>10768</v>
      </c>
      <c r="E10729" s="17">
        <v>0.20899999999999999</v>
      </c>
    </row>
    <row r="10730" spans="1:5">
      <c r="A10730" s="18" t="s">
        <v>10827</v>
      </c>
      <c r="B10730" s="18" t="s">
        <v>10767</v>
      </c>
      <c r="C10730" s="18" t="s">
        <v>37</v>
      </c>
      <c r="D10730" s="19" t="s">
        <v>10768</v>
      </c>
      <c r="E10730" s="17">
        <v>0.20899999999999999</v>
      </c>
    </row>
    <row r="10731" spans="1:5">
      <c r="A10731" s="18" t="s">
        <v>10828</v>
      </c>
      <c r="B10731" s="18" t="s">
        <v>10767</v>
      </c>
      <c r="C10731" s="18" t="s">
        <v>37</v>
      </c>
      <c r="D10731" s="19" t="s">
        <v>10768</v>
      </c>
      <c r="E10731" s="17">
        <v>0.20899999999999999</v>
      </c>
    </row>
    <row r="10732" spans="1:5">
      <c r="A10732" s="18" t="s">
        <v>10829</v>
      </c>
      <c r="B10732" s="18" t="s">
        <v>10767</v>
      </c>
      <c r="C10732" s="18" t="s">
        <v>37</v>
      </c>
      <c r="D10732" s="19" t="s">
        <v>10768</v>
      </c>
      <c r="E10732" s="17">
        <v>0.20899999999999999</v>
      </c>
    </row>
    <row r="10733" spans="1:5">
      <c r="A10733" s="18" t="s">
        <v>10830</v>
      </c>
      <c r="B10733" s="18" t="s">
        <v>10767</v>
      </c>
      <c r="C10733" s="18" t="s">
        <v>37</v>
      </c>
      <c r="D10733" s="19" t="s">
        <v>10768</v>
      </c>
      <c r="E10733" s="17">
        <v>0.20899999999999999</v>
      </c>
    </row>
    <row r="10734" spans="1:5">
      <c r="A10734" s="18" t="s">
        <v>10831</v>
      </c>
      <c r="B10734" s="18" t="s">
        <v>10767</v>
      </c>
      <c r="C10734" s="18" t="s">
        <v>37</v>
      </c>
      <c r="D10734" s="19" t="s">
        <v>10768</v>
      </c>
      <c r="E10734" s="17">
        <v>0.20899999999999999</v>
      </c>
    </row>
    <row r="10735" spans="1:5">
      <c r="A10735" s="18" t="s">
        <v>10832</v>
      </c>
      <c r="B10735" s="18" t="s">
        <v>10767</v>
      </c>
      <c r="C10735" s="18" t="s">
        <v>37</v>
      </c>
      <c r="D10735" s="19" t="s">
        <v>10768</v>
      </c>
      <c r="E10735" s="17">
        <v>0.20899999999999999</v>
      </c>
    </row>
    <row r="10736" spans="1:5">
      <c r="A10736" s="18" t="s">
        <v>10833</v>
      </c>
      <c r="B10736" s="18" t="s">
        <v>10767</v>
      </c>
      <c r="C10736" s="18" t="s">
        <v>37</v>
      </c>
      <c r="D10736" s="19" t="s">
        <v>10768</v>
      </c>
      <c r="E10736" s="17">
        <v>0.20899999999999999</v>
      </c>
    </row>
    <row r="10737" spans="1:5">
      <c r="A10737" s="18" t="s">
        <v>10834</v>
      </c>
      <c r="B10737" s="18" t="s">
        <v>10767</v>
      </c>
      <c r="C10737" s="18" t="s">
        <v>37</v>
      </c>
      <c r="D10737" s="19" t="s">
        <v>10768</v>
      </c>
      <c r="E10737" s="17">
        <v>0.20899999999999999</v>
      </c>
    </row>
    <row r="10738" spans="1:5">
      <c r="A10738" s="18" t="s">
        <v>10835</v>
      </c>
      <c r="B10738" s="18" t="s">
        <v>10767</v>
      </c>
      <c r="C10738" s="18" t="s">
        <v>37</v>
      </c>
      <c r="D10738" s="19" t="s">
        <v>10768</v>
      </c>
      <c r="E10738" s="17">
        <v>0.20899999999999999</v>
      </c>
    </row>
    <row r="10739" spans="1:5">
      <c r="A10739" s="18" t="s">
        <v>10836</v>
      </c>
      <c r="B10739" s="18" t="s">
        <v>10767</v>
      </c>
      <c r="C10739" s="18" t="s">
        <v>37</v>
      </c>
      <c r="D10739" s="19" t="s">
        <v>10768</v>
      </c>
      <c r="E10739" s="17">
        <v>0.20899999999999999</v>
      </c>
    </row>
    <row r="10740" spans="1:5">
      <c r="A10740" s="18" t="s">
        <v>10837</v>
      </c>
      <c r="B10740" s="18" t="s">
        <v>10767</v>
      </c>
      <c r="C10740" s="18" t="s">
        <v>37</v>
      </c>
      <c r="D10740" s="19" t="s">
        <v>10768</v>
      </c>
      <c r="E10740" s="17">
        <v>0.20899999999999999</v>
      </c>
    </row>
    <row r="10741" spans="1:5">
      <c r="A10741" s="18" t="s">
        <v>10838</v>
      </c>
      <c r="B10741" s="18" t="s">
        <v>10767</v>
      </c>
      <c r="C10741" s="18" t="s">
        <v>37</v>
      </c>
      <c r="D10741" s="19" t="s">
        <v>10768</v>
      </c>
      <c r="E10741" s="17">
        <v>0.20899999999999999</v>
      </c>
    </row>
    <row r="10742" spans="1:5">
      <c r="A10742" s="18" t="s">
        <v>10839</v>
      </c>
      <c r="B10742" s="18" t="s">
        <v>10767</v>
      </c>
      <c r="C10742" s="18" t="s">
        <v>37</v>
      </c>
      <c r="D10742" s="19" t="s">
        <v>10768</v>
      </c>
      <c r="E10742" s="17">
        <v>0.20899999999999999</v>
      </c>
    </row>
    <row r="10743" spans="1:5">
      <c r="A10743" s="18" t="s">
        <v>10840</v>
      </c>
      <c r="B10743" s="18" t="s">
        <v>10767</v>
      </c>
      <c r="C10743" s="18" t="s">
        <v>37</v>
      </c>
      <c r="D10743" s="19" t="s">
        <v>10768</v>
      </c>
      <c r="E10743" s="17">
        <v>0.20899999999999999</v>
      </c>
    </row>
    <row r="10744" spans="1:5">
      <c r="A10744" s="18" t="s">
        <v>10841</v>
      </c>
      <c r="B10744" s="18" t="s">
        <v>10767</v>
      </c>
      <c r="C10744" s="18" t="s">
        <v>37</v>
      </c>
      <c r="D10744" s="19" t="s">
        <v>10768</v>
      </c>
      <c r="E10744" s="17">
        <v>0.20899999999999999</v>
      </c>
    </row>
    <row r="10745" spans="1:5">
      <c r="A10745" s="18" t="s">
        <v>10842</v>
      </c>
      <c r="B10745" s="18" t="s">
        <v>10767</v>
      </c>
      <c r="C10745" s="18" t="s">
        <v>37</v>
      </c>
      <c r="D10745" s="19" t="s">
        <v>10768</v>
      </c>
      <c r="E10745" s="17">
        <v>0.20899999999999999</v>
      </c>
    </row>
    <row r="10746" spans="1:5">
      <c r="A10746" s="18" t="s">
        <v>10843</v>
      </c>
      <c r="B10746" s="18" t="s">
        <v>10767</v>
      </c>
      <c r="C10746" s="18" t="s">
        <v>37</v>
      </c>
      <c r="D10746" s="19" t="s">
        <v>10768</v>
      </c>
      <c r="E10746" s="17">
        <v>0.20899999999999999</v>
      </c>
    </row>
    <row r="10747" spans="1:5">
      <c r="A10747" s="18" t="s">
        <v>10844</v>
      </c>
      <c r="B10747" s="18" t="s">
        <v>10767</v>
      </c>
      <c r="C10747" s="18" t="s">
        <v>156</v>
      </c>
      <c r="D10747" s="19" t="s">
        <v>10768</v>
      </c>
      <c r="E10747" s="17">
        <v>0.20899999999999999</v>
      </c>
    </row>
    <row r="10748" spans="1:5">
      <c r="A10748" s="18" t="s">
        <v>10845</v>
      </c>
      <c r="B10748" s="18" t="s">
        <v>10767</v>
      </c>
      <c r="C10748" s="18" t="s">
        <v>37</v>
      </c>
      <c r="D10748" s="19" t="s">
        <v>10768</v>
      </c>
      <c r="E10748" s="17">
        <v>0.20899999999999999</v>
      </c>
    </row>
    <row r="10749" spans="1:5">
      <c r="A10749" s="18" t="s">
        <v>10846</v>
      </c>
      <c r="B10749" s="18" t="s">
        <v>10767</v>
      </c>
      <c r="C10749" s="18" t="s">
        <v>37</v>
      </c>
      <c r="D10749" s="19" t="s">
        <v>10768</v>
      </c>
      <c r="E10749" s="17">
        <v>0.20899999999999999</v>
      </c>
    </row>
    <row r="10750" spans="1:5">
      <c r="A10750" s="18" t="s">
        <v>10847</v>
      </c>
      <c r="B10750" s="18" t="s">
        <v>10767</v>
      </c>
      <c r="C10750" s="18" t="s">
        <v>37</v>
      </c>
      <c r="D10750" s="19" t="s">
        <v>10768</v>
      </c>
      <c r="E10750" s="17">
        <v>0.20899999999999999</v>
      </c>
    </row>
    <row r="10751" spans="1:5">
      <c r="A10751" s="18" t="s">
        <v>10848</v>
      </c>
      <c r="B10751" s="18" t="s">
        <v>10767</v>
      </c>
      <c r="C10751" s="18" t="s">
        <v>37</v>
      </c>
      <c r="D10751" s="19" t="s">
        <v>10768</v>
      </c>
      <c r="E10751" s="17">
        <v>0.20899999999999999</v>
      </c>
    </row>
    <row r="10752" spans="1:5">
      <c r="A10752" s="18" t="s">
        <v>10849</v>
      </c>
      <c r="B10752" s="18" t="s">
        <v>10767</v>
      </c>
      <c r="C10752" s="18" t="s">
        <v>37</v>
      </c>
      <c r="D10752" s="19" t="s">
        <v>10768</v>
      </c>
      <c r="E10752" s="17">
        <v>0.20899999999999999</v>
      </c>
    </row>
    <row r="10753" spans="1:5">
      <c r="A10753" s="18" t="s">
        <v>10850</v>
      </c>
      <c r="B10753" s="18" t="s">
        <v>10767</v>
      </c>
      <c r="C10753" s="18" t="s">
        <v>37</v>
      </c>
      <c r="D10753" s="19" t="s">
        <v>10768</v>
      </c>
      <c r="E10753" s="17">
        <v>0.20899999999999999</v>
      </c>
    </row>
    <row r="10754" spans="1:5">
      <c r="A10754" s="18" t="s">
        <v>10851</v>
      </c>
      <c r="B10754" s="18" t="s">
        <v>10767</v>
      </c>
      <c r="C10754" s="18" t="s">
        <v>37</v>
      </c>
      <c r="D10754" s="19" t="s">
        <v>10768</v>
      </c>
      <c r="E10754" s="17">
        <v>0.20899999999999999</v>
      </c>
    </row>
    <row r="10755" spans="1:5">
      <c r="A10755" s="18" t="s">
        <v>10852</v>
      </c>
      <c r="B10755" s="18" t="s">
        <v>10767</v>
      </c>
      <c r="C10755" s="18" t="s">
        <v>37</v>
      </c>
      <c r="D10755" s="19" t="s">
        <v>10768</v>
      </c>
      <c r="E10755" s="17">
        <v>0.20899999999999999</v>
      </c>
    </row>
    <row r="10756" spans="1:5">
      <c r="A10756" s="18" t="s">
        <v>10853</v>
      </c>
      <c r="B10756" s="18" t="s">
        <v>10767</v>
      </c>
      <c r="C10756" s="18" t="s">
        <v>37</v>
      </c>
      <c r="D10756" s="19" t="s">
        <v>10768</v>
      </c>
      <c r="E10756" s="17">
        <v>0.20899999999999999</v>
      </c>
    </row>
    <row r="10757" spans="1:5">
      <c r="A10757" s="18" t="s">
        <v>10854</v>
      </c>
      <c r="B10757" s="18" t="s">
        <v>10767</v>
      </c>
      <c r="C10757" s="18" t="s">
        <v>37</v>
      </c>
      <c r="D10757" s="19" t="s">
        <v>10768</v>
      </c>
      <c r="E10757" s="17">
        <v>0.20899999999999999</v>
      </c>
    </row>
    <row r="10758" spans="1:5">
      <c r="A10758" s="18" t="s">
        <v>10855</v>
      </c>
      <c r="B10758" s="18" t="s">
        <v>10767</v>
      </c>
      <c r="C10758" s="18" t="s">
        <v>37</v>
      </c>
      <c r="D10758" s="19" t="s">
        <v>10768</v>
      </c>
      <c r="E10758" s="17">
        <v>0.20899999999999999</v>
      </c>
    </row>
    <row r="10759" spans="1:5">
      <c r="A10759" s="18" t="s">
        <v>10856</v>
      </c>
      <c r="B10759" s="18" t="s">
        <v>10767</v>
      </c>
      <c r="C10759" s="18" t="s">
        <v>37</v>
      </c>
      <c r="D10759" s="19" t="s">
        <v>10768</v>
      </c>
      <c r="E10759" s="17">
        <v>0.20899999999999999</v>
      </c>
    </row>
    <row r="10760" spans="1:5">
      <c r="A10760" s="18" t="s">
        <v>10857</v>
      </c>
      <c r="B10760" s="18" t="s">
        <v>10767</v>
      </c>
      <c r="C10760" s="18" t="s">
        <v>37</v>
      </c>
      <c r="D10760" s="19" t="s">
        <v>10768</v>
      </c>
      <c r="E10760" s="17">
        <v>0.20899999999999999</v>
      </c>
    </row>
    <row r="10761" spans="1:5">
      <c r="A10761" s="18" t="s">
        <v>10858</v>
      </c>
      <c r="B10761" s="18" t="s">
        <v>10767</v>
      </c>
      <c r="C10761" s="18" t="s">
        <v>37</v>
      </c>
      <c r="D10761" s="19" t="s">
        <v>10768</v>
      </c>
      <c r="E10761" s="17">
        <v>0.20899999999999999</v>
      </c>
    </row>
    <row r="10762" spans="1:5">
      <c r="A10762" s="18" t="s">
        <v>10859</v>
      </c>
      <c r="B10762" s="18" t="s">
        <v>10767</v>
      </c>
      <c r="C10762" s="18" t="s">
        <v>37</v>
      </c>
      <c r="D10762" s="19" t="s">
        <v>10768</v>
      </c>
      <c r="E10762" s="17">
        <v>0.20899999999999999</v>
      </c>
    </row>
    <row r="10763" spans="1:5">
      <c r="A10763" s="18" t="s">
        <v>10860</v>
      </c>
      <c r="B10763" s="18" t="s">
        <v>10767</v>
      </c>
      <c r="C10763" s="18" t="s">
        <v>37</v>
      </c>
      <c r="D10763" s="19" t="s">
        <v>10768</v>
      </c>
      <c r="E10763" s="17">
        <v>0.20899999999999999</v>
      </c>
    </row>
    <row r="10764" spans="1:5">
      <c r="A10764" s="18" t="s">
        <v>10861</v>
      </c>
      <c r="B10764" s="18" t="s">
        <v>10767</v>
      </c>
      <c r="C10764" s="18" t="s">
        <v>37</v>
      </c>
      <c r="D10764" s="19" t="s">
        <v>10768</v>
      </c>
      <c r="E10764" s="17">
        <v>0.20899999999999999</v>
      </c>
    </row>
    <row r="10765" spans="1:5">
      <c r="A10765" s="18" t="s">
        <v>10862</v>
      </c>
      <c r="B10765" s="18" t="s">
        <v>10767</v>
      </c>
      <c r="C10765" s="18" t="s">
        <v>37</v>
      </c>
      <c r="D10765" s="19" t="s">
        <v>10768</v>
      </c>
      <c r="E10765" s="17">
        <v>0.20899999999999999</v>
      </c>
    </row>
    <row r="10766" spans="1:5">
      <c r="A10766" s="18" t="s">
        <v>10863</v>
      </c>
      <c r="B10766" s="18" t="s">
        <v>10767</v>
      </c>
      <c r="C10766" s="18" t="s">
        <v>37</v>
      </c>
      <c r="D10766" s="19" t="s">
        <v>10768</v>
      </c>
      <c r="E10766" s="17">
        <v>0.20899999999999999</v>
      </c>
    </row>
    <row r="10767" spans="1:5">
      <c r="A10767" s="18" t="s">
        <v>10864</v>
      </c>
      <c r="B10767" s="18" t="s">
        <v>10767</v>
      </c>
      <c r="C10767" s="18" t="s">
        <v>37</v>
      </c>
      <c r="D10767" s="19" t="s">
        <v>10768</v>
      </c>
      <c r="E10767" s="17">
        <v>0.20899999999999999</v>
      </c>
    </row>
    <row r="10768" spans="1:5">
      <c r="A10768" s="18" t="s">
        <v>10865</v>
      </c>
      <c r="B10768" s="18" t="s">
        <v>10767</v>
      </c>
      <c r="C10768" s="18" t="s">
        <v>37</v>
      </c>
      <c r="D10768" s="19" t="s">
        <v>10768</v>
      </c>
      <c r="E10768" s="17">
        <v>0.20899999999999999</v>
      </c>
    </row>
    <row r="10769" spans="1:5">
      <c r="A10769" s="18" t="s">
        <v>10866</v>
      </c>
      <c r="B10769" s="18" t="s">
        <v>10767</v>
      </c>
      <c r="C10769" s="18" t="s">
        <v>37</v>
      </c>
      <c r="D10769" s="19" t="s">
        <v>10768</v>
      </c>
      <c r="E10769" s="17">
        <v>0.20899999999999999</v>
      </c>
    </row>
    <row r="10770" spans="1:5">
      <c r="A10770" s="18" t="s">
        <v>10867</v>
      </c>
      <c r="B10770" s="18" t="s">
        <v>10767</v>
      </c>
      <c r="C10770" s="18" t="s">
        <v>37</v>
      </c>
      <c r="D10770" s="19" t="s">
        <v>10768</v>
      </c>
      <c r="E10770" s="17">
        <v>0.20899999999999999</v>
      </c>
    </row>
    <row r="10771" spans="1:5">
      <c r="A10771" s="18" t="s">
        <v>10868</v>
      </c>
      <c r="B10771" s="18" t="s">
        <v>10767</v>
      </c>
      <c r="C10771" s="18" t="s">
        <v>37</v>
      </c>
      <c r="D10771" s="19" t="s">
        <v>10768</v>
      </c>
      <c r="E10771" s="17">
        <v>0.20899999999999999</v>
      </c>
    </row>
    <row r="10772" spans="1:5">
      <c r="A10772" s="18" t="s">
        <v>10869</v>
      </c>
      <c r="B10772" s="18" t="s">
        <v>10767</v>
      </c>
      <c r="C10772" s="18" t="s">
        <v>37</v>
      </c>
      <c r="D10772" s="19" t="s">
        <v>10768</v>
      </c>
      <c r="E10772" s="17">
        <v>0.20899999999999999</v>
      </c>
    </row>
    <row r="10773" spans="1:5">
      <c r="A10773" s="18" t="s">
        <v>10870</v>
      </c>
      <c r="B10773" s="18" t="s">
        <v>10767</v>
      </c>
      <c r="C10773" s="18" t="s">
        <v>37</v>
      </c>
      <c r="D10773" s="19" t="s">
        <v>10768</v>
      </c>
      <c r="E10773" s="17">
        <v>0.20899999999999999</v>
      </c>
    </row>
    <row r="10774" spans="1:5">
      <c r="A10774" s="18" t="s">
        <v>10871</v>
      </c>
      <c r="B10774" s="18" t="s">
        <v>10767</v>
      </c>
      <c r="C10774" s="18" t="s">
        <v>37</v>
      </c>
      <c r="D10774" s="19" t="s">
        <v>10768</v>
      </c>
      <c r="E10774" s="17">
        <v>0.20899999999999999</v>
      </c>
    </row>
    <row r="10775" spans="1:5">
      <c r="A10775" s="18" t="s">
        <v>10872</v>
      </c>
      <c r="B10775" s="18" t="s">
        <v>10767</v>
      </c>
      <c r="C10775" s="18" t="s">
        <v>37</v>
      </c>
      <c r="D10775" s="19" t="s">
        <v>10768</v>
      </c>
      <c r="E10775" s="17">
        <v>0.20899999999999999</v>
      </c>
    </row>
    <row r="10776" spans="1:5">
      <c r="A10776" s="18" t="s">
        <v>10873</v>
      </c>
      <c r="B10776" s="18" t="s">
        <v>10767</v>
      </c>
      <c r="C10776" s="18" t="s">
        <v>37</v>
      </c>
      <c r="D10776" s="19" t="s">
        <v>10768</v>
      </c>
      <c r="E10776" s="17">
        <v>0.20899999999999999</v>
      </c>
    </row>
    <row r="10777" spans="1:5">
      <c r="A10777" s="18" t="s">
        <v>10874</v>
      </c>
      <c r="B10777" s="18" t="s">
        <v>10767</v>
      </c>
      <c r="C10777" s="18" t="s">
        <v>37</v>
      </c>
      <c r="D10777" s="19" t="s">
        <v>10768</v>
      </c>
      <c r="E10777" s="17">
        <v>0.20899999999999999</v>
      </c>
    </row>
    <row r="10778" spans="1:5">
      <c r="A10778" s="18" t="s">
        <v>10875</v>
      </c>
      <c r="B10778" s="18" t="s">
        <v>10767</v>
      </c>
      <c r="C10778" s="18" t="s">
        <v>156</v>
      </c>
      <c r="D10778" s="19" t="s">
        <v>10768</v>
      </c>
      <c r="E10778" s="17">
        <v>0.20899999999999999</v>
      </c>
    </row>
    <row r="10779" spans="1:5">
      <c r="A10779" s="18" t="s">
        <v>10876</v>
      </c>
      <c r="B10779" s="18" t="s">
        <v>10767</v>
      </c>
      <c r="C10779" s="18" t="s">
        <v>156</v>
      </c>
      <c r="D10779" s="19" t="s">
        <v>10768</v>
      </c>
      <c r="E10779" s="17">
        <v>0.20899999999999999</v>
      </c>
    </row>
    <row r="10780" spans="1:5">
      <c r="A10780" s="18" t="s">
        <v>10877</v>
      </c>
      <c r="B10780" s="18" t="s">
        <v>10767</v>
      </c>
      <c r="C10780" s="18" t="s">
        <v>156</v>
      </c>
      <c r="D10780" s="19" t="s">
        <v>10768</v>
      </c>
      <c r="E10780" s="17">
        <v>0.20899999999999999</v>
      </c>
    </row>
    <row r="10781" spans="1:5">
      <c r="A10781" s="18" t="s">
        <v>10878</v>
      </c>
      <c r="B10781" s="18" t="s">
        <v>10767</v>
      </c>
      <c r="C10781" s="18" t="s">
        <v>37</v>
      </c>
      <c r="D10781" s="19" t="s">
        <v>10768</v>
      </c>
      <c r="E10781" s="17">
        <v>0.20899999999999999</v>
      </c>
    </row>
    <row r="10782" spans="1:5">
      <c r="A10782" s="18" t="s">
        <v>10879</v>
      </c>
      <c r="B10782" s="18" t="s">
        <v>10767</v>
      </c>
      <c r="C10782" s="18" t="s">
        <v>37</v>
      </c>
      <c r="D10782" s="19" t="s">
        <v>10768</v>
      </c>
      <c r="E10782" s="17">
        <v>0.20899999999999999</v>
      </c>
    </row>
    <row r="10783" spans="1:5">
      <c r="A10783" s="18" t="s">
        <v>10880</v>
      </c>
      <c r="B10783" s="18" t="s">
        <v>10767</v>
      </c>
      <c r="C10783" s="18" t="s">
        <v>37</v>
      </c>
      <c r="D10783" s="19" t="s">
        <v>10768</v>
      </c>
      <c r="E10783" s="17">
        <v>0.20899999999999999</v>
      </c>
    </row>
    <row r="10784" spans="1:5">
      <c r="A10784" s="18" t="s">
        <v>10881</v>
      </c>
      <c r="B10784" s="18" t="s">
        <v>10882</v>
      </c>
      <c r="C10784" s="18" t="s">
        <v>37</v>
      </c>
      <c r="D10784" s="19" t="s">
        <v>10883</v>
      </c>
      <c r="E10784" s="17">
        <v>0.15</v>
      </c>
    </row>
    <row r="10785" spans="1:5">
      <c r="A10785" s="18" t="s">
        <v>10884</v>
      </c>
      <c r="B10785" s="18" t="s">
        <v>10882</v>
      </c>
      <c r="C10785" s="18" t="s">
        <v>37</v>
      </c>
      <c r="D10785" s="19" t="s">
        <v>10883</v>
      </c>
      <c r="E10785" s="17">
        <v>0.15</v>
      </c>
    </row>
    <row r="10786" spans="1:5">
      <c r="A10786" s="18" t="s">
        <v>10885</v>
      </c>
      <c r="B10786" s="18" t="s">
        <v>10882</v>
      </c>
      <c r="C10786" s="18" t="s">
        <v>37</v>
      </c>
      <c r="D10786" s="19" t="s">
        <v>10883</v>
      </c>
      <c r="E10786" s="17">
        <v>0.15</v>
      </c>
    </row>
    <row r="10787" spans="1:5">
      <c r="A10787" s="18" t="s">
        <v>10886</v>
      </c>
      <c r="B10787" s="18" t="s">
        <v>10882</v>
      </c>
      <c r="C10787" s="18" t="s">
        <v>37</v>
      </c>
      <c r="D10787" s="19" t="s">
        <v>10883</v>
      </c>
      <c r="E10787" s="17">
        <v>0.15</v>
      </c>
    </row>
    <row r="10788" spans="1:5">
      <c r="A10788" s="18" t="s">
        <v>10887</v>
      </c>
      <c r="B10788" s="18" t="s">
        <v>10882</v>
      </c>
      <c r="C10788" s="18" t="s">
        <v>37</v>
      </c>
      <c r="D10788" s="19" t="s">
        <v>10883</v>
      </c>
      <c r="E10788" s="17">
        <v>0.15</v>
      </c>
    </row>
    <row r="10789" spans="1:5">
      <c r="A10789" s="18" t="s">
        <v>10888</v>
      </c>
      <c r="B10789" s="18" t="s">
        <v>10882</v>
      </c>
      <c r="C10789" s="18" t="s">
        <v>37</v>
      </c>
      <c r="D10789" s="19" t="s">
        <v>10883</v>
      </c>
      <c r="E10789" s="17">
        <v>0.15</v>
      </c>
    </row>
    <row r="10790" spans="1:5">
      <c r="A10790" s="18" t="s">
        <v>10889</v>
      </c>
      <c r="B10790" s="18" t="s">
        <v>10882</v>
      </c>
      <c r="C10790" s="18" t="s">
        <v>37</v>
      </c>
      <c r="D10790" s="19" t="s">
        <v>10883</v>
      </c>
      <c r="E10790" s="17">
        <v>0.15</v>
      </c>
    </row>
    <row r="10791" spans="1:5">
      <c r="A10791" s="18" t="s">
        <v>10890</v>
      </c>
      <c r="B10791" s="18" t="s">
        <v>10882</v>
      </c>
      <c r="C10791" s="18" t="s">
        <v>37</v>
      </c>
      <c r="D10791" s="19" t="s">
        <v>10883</v>
      </c>
      <c r="E10791" s="17">
        <v>0.15</v>
      </c>
    </row>
    <row r="10792" spans="1:5">
      <c r="A10792" s="18" t="s">
        <v>10891</v>
      </c>
      <c r="B10792" s="18" t="s">
        <v>10882</v>
      </c>
      <c r="C10792" s="18" t="s">
        <v>37</v>
      </c>
      <c r="D10792" s="19" t="s">
        <v>10883</v>
      </c>
      <c r="E10792" s="17">
        <v>0.15</v>
      </c>
    </row>
    <row r="10793" spans="1:5">
      <c r="A10793" s="18" t="s">
        <v>10892</v>
      </c>
      <c r="B10793" s="18" t="s">
        <v>10882</v>
      </c>
      <c r="C10793" s="18" t="s">
        <v>37</v>
      </c>
      <c r="D10793" s="19" t="s">
        <v>10883</v>
      </c>
      <c r="E10793" s="17">
        <v>0.15</v>
      </c>
    </row>
    <row r="10794" spans="1:5">
      <c r="A10794" s="18" t="s">
        <v>10893</v>
      </c>
      <c r="B10794" s="18" t="s">
        <v>10882</v>
      </c>
      <c r="C10794" s="18" t="s">
        <v>37</v>
      </c>
      <c r="D10794" s="19" t="s">
        <v>10883</v>
      </c>
      <c r="E10794" s="17">
        <v>0.15</v>
      </c>
    </row>
    <row r="10795" spans="1:5">
      <c r="A10795" s="18" t="s">
        <v>10894</v>
      </c>
      <c r="B10795" s="18" t="s">
        <v>10882</v>
      </c>
      <c r="C10795" s="18" t="s">
        <v>37</v>
      </c>
      <c r="D10795" s="19" t="s">
        <v>10883</v>
      </c>
      <c r="E10795" s="17">
        <v>0.15</v>
      </c>
    </row>
    <row r="10796" spans="1:5">
      <c r="A10796" s="18" t="s">
        <v>10895</v>
      </c>
      <c r="B10796" s="18" t="s">
        <v>10882</v>
      </c>
      <c r="C10796" s="18" t="s">
        <v>37</v>
      </c>
      <c r="D10796" s="19" t="s">
        <v>10883</v>
      </c>
      <c r="E10796" s="17">
        <v>0.15</v>
      </c>
    </row>
    <row r="10797" spans="1:5">
      <c r="A10797" s="18" t="s">
        <v>10896</v>
      </c>
      <c r="B10797" s="18" t="s">
        <v>10882</v>
      </c>
      <c r="C10797" s="18" t="s">
        <v>37</v>
      </c>
      <c r="D10797" s="19" t="s">
        <v>10883</v>
      </c>
      <c r="E10797" s="17">
        <v>0.15</v>
      </c>
    </row>
    <row r="10798" spans="1:5">
      <c r="A10798" s="18" t="s">
        <v>10897</v>
      </c>
      <c r="B10798" s="18" t="s">
        <v>10882</v>
      </c>
      <c r="C10798" s="18" t="s">
        <v>37</v>
      </c>
      <c r="D10798" s="19" t="s">
        <v>10883</v>
      </c>
      <c r="E10798" s="17">
        <v>0.15</v>
      </c>
    </row>
    <row r="10799" spans="1:5">
      <c r="A10799" s="18" t="s">
        <v>10898</v>
      </c>
      <c r="B10799" s="18" t="s">
        <v>10882</v>
      </c>
      <c r="C10799" s="18" t="s">
        <v>37</v>
      </c>
      <c r="D10799" s="19" t="s">
        <v>10883</v>
      </c>
      <c r="E10799" s="17">
        <v>0.15</v>
      </c>
    </row>
    <row r="10800" spans="1:5">
      <c r="A10800" s="18" t="s">
        <v>10899</v>
      </c>
      <c r="B10800" s="18" t="s">
        <v>10882</v>
      </c>
      <c r="C10800" s="18" t="s">
        <v>37</v>
      </c>
      <c r="D10800" s="19" t="s">
        <v>10883</v>
      </c>
      <c r="E10800" s="17">
        <v>0.15</v>
      </c>
    </row>
    <row r="10801" spans="1:5">
      <c r="A10801" s="18" t="s">
        <v>10900</v>
      </c>
      <c r="B10801" s="18" t="s">
        <v>10882</v>
      </c>
      <c r="C10801" s="18" t="s">
        <v>37</v>
      </c>
      <c r="D10801" s="19" t="s">
        <v>10883</v>
      </c>
      <c r="E10801" s="17">
        <v>0.15</v>
      </c>
    </row>
    <row r="10802" spans="1:5">
      <c r="A10802" s="18" t="s">
        <v>10901</v>
      </c>
      <c r="B10802" s="18" t="s">
        <v>10882</v>
      </c>
      <c r="C10802" s="18" t="s">
        <v>37</v>
      </c>
      <c r="D10802" s="19" t="s">
        <v>10883</v>
      </c>
      <c r="E10802" s="17">
        <v>0.15</v>
      </c>
    </row>
    <row r="10803" spans="1:5">
      <c r="A10803" s="18" t="s">
        <v>10902</v>
      </c>
      <c r="B10803" s="18" t="s">
        <v>10882</v>
      </c>
      <c r="C10803" s="18" t="s">
        <v>37</v>
      </c>
      <c r="D10803" s="19" t="s">
        <v>10883</v>
      </c>
      <c r="E10803" s="17">
        <v>0.15</v>
      </c>
    </row>
    <row r="10804" spans="1:5">
      <c r="A10804" s="18" t="s">
        <v>10903</v>
      </c>
      <c r="B10804" s="18" t="s">
        <v>10882</v>
      </c>
      <c r="C10804" s="18" t="s">
        <v>37</v>
      </c>
      <c r="D10804" s="19" t="s">
        <v>10883</v>
      </c>
      <c r="E10804" s="17">
        <v>0.15</v>
      </c>
    </row>
    <row r="10805" spans="1:5">
      <c r="A10805" s="18" t="s">
        <v>10904</v>
      </c>
      <c r="B10805" s="18" t="s">
        <v>10882</v>
      </c>
      <c r="C10805" s="18" t="s">
        <v>37</v>
      </c>
      <c r="D10805" s="19" t="s">
        <v>10883</v>
      </c>
      <c r="E10805" s="17">
        <v>0.15</v>
      </c>
    </row>
    <row r="10806" spans="1:5">
      <c r="A10806" s="18" t="s">
        <v>10905</v>
      </c>
      <c r="B10806" s="18" t="s">
        <v>10882</v>
      </c>
      <c r="C10806" s="18" t="s">
        <v>37</v>
      </c>
      <c r="D10806" s="19" t="s">
        <v>10883</v>
      </c>
      <c r="E10806" s="17">
        <v>0.15</v>
      </c>
    </row>
    <row r="10807" spans="1:5">
      <c r="A10807" s="18" t="s">
        <v>10906</v>
      </c>
      <c r="B10807" s="18" t="s">
        <v>10882</v>
      </c>
      <c r="C10807" s="18" t="s">
        <v>37</v>
      </c>
      <c r="D10807" s="19" t="s">
        <v>10883</v>
      </c>
      <c r="E10807" s="17">
        <v>0.15</v>
      </c>
    </row>
    <row r="10808" spans="1:5">
      <c r="A10808" s="18" t="s">
        <v>10907</v>
      </c>
      <c r="B10808" s="18" t="s">
        <v>10882</v>
      </c>
      <c r="C10808" s="18" t="s">
        <v>37</v>
      </c>
      <c r="D10808" s="19" t="s">
        <v>10883</v>
      </c>
      <c r="E10808" s="17">
        <v>0.15</v>
      </c>
    </row>
    <row r="10809" spans="1:5">
      <c r="A10809" s="18" t="s">
        <v>10908</v>
      </c>
      <c r="B10809" s="18" t="s">
        <v>10882</v>
      </c>
      <c r="C10809" s="18" t="s">
        <v>37</v>
      </c>
      <c r="D10809" s="19" t="s">
        <v>10883</v>
      </c>
      <c r="E10809" s="17">
        <v>0.15</v>
      </c>
    </row>
    <row r="10810" spans="1:5">
      <c r="A10810" s="18" t="s">
        <v>10909</v>
      </c>
      <c r="B10810" s="18" t="s">
        <v>10882</v>
      </c>
      <c r="C10810" s="18" t="s">
        <v>37</v>
      </c>
      <c r="D10810" s="19" t="s">
        <v>10883</v>
      </c>
      <c r="E10810" s="17">
        <v>0.15</v>
      </c>
    </row>
    <row r="10811" spans="1:5">
      <c r="A10811" s="18" t="s">
        <v>10910</v>
      </c>
      <c r="B10811" s="18" t="s">
        <v>10882</v>
      </c>
      <c r="C10811" s="18" t="s">
        <v>37</v>
      </c>
      <c r="D10811" s="19" t="s">
        <v>10883</v>
      </c>
      <c r="E10811" s="17">
        <v>0.15</v>
      </c>
    </row>
    <row r="10812" spans="1:5">
      <c r="A10812" s="18" t="s">
        <v>10911</v>
      </c>
      <c r="B10812" s="18" t="s">
        <v>10882</v>
      </c>
      <c r="C10812" s="18" t="s">
        <v>37</v>
      </c>
      <c r="D10812" s="19" t="s">
        <v>10883</v>
      </c>
      <c r="E10812" s="17">
        <v>0.15</v>
      </c>
    </row>
    <row r="10813" spans="1:5">
      <c r="A10813" s="18" t="s">
        <v>10912</v>
      </c>
      <c r="B10813" s="18" t="s">
        <v>10882</v>
      </c>
      <c r="C10813" s="18" t="s">
        <v>37</v>
      </c>
      <c r="D10813" s="19" t="s">
        <v>10883</v>
      </c>
      <c r="E10813" s="17">
        <v>0.15</v>
      </c>
    </row>
    <row r="10814" spans="1:5">
      <c r="A10814" s="18" t="s">
        <v>10913</v>
      </c>
      <c r="B10814" s="18" t="s">
        <v>10882</v>
      </c>
      <c r="C10814" s="18" t="s">
        <v>37</v>
      </c>
      <c r="D10814" s="19" t="s">
        <v>10883</v>
      </c>
      <c r="E10814" s="17">
        <v>0.15</v>
      </c>
    </row>
    <row r="10815" spans="1:5">
      <c r="A10815" s="18" t="s">
        <v>10914</v>
      </c>
      <c r="B10815" s="18" t="s">
        <v>10882</v>
      </c>
      <c r="C10815" s="18" t="s">
        <v>37</v>
      </c>
      <c r="D10815" s="19" t="s">
        <v>10883</v>
      </c>
      <c r="E10815" s="17">
        <v>0.15</v>
      </c>
    </row>
    <row r="10816" spans="1:5">
      <c r="A10816" s="18" t="s">
        <v>10915</v>
      </c>
      <c r="B10816" s="18" t="s">
        <v>10882</v>
      </c>
      <c r="C10816" s="18" t="s">
        <v>37</v>
      </c>
      <c r="D10816" s="19" t="s">
        <v>10883</v>
      </c>
      <c r="E10816" s="17">
        <v>0.15</v>
      </c>
    </row>
    <row r="10817" spans="1:5">
      <c r="A10817" s="18" t="s">
        <v>10916</v>
      </c>
      <c r="B10817" s="18" t="s">
        <v>10882</v>
      </c>
      <c r="C10817" s="18" t="s">
        <v>37</v>
      </c>
      <c r="D10817" s="19" t="s">
        <v>10883</v>
      </c>
      <c r="E10817" s="17">
        <v>0.15</v>
      </c>
    </row>
    <row r="10818" spans="1:5">
      <c r="A10818" s="18" t="s">
        <v>10917</v>
      </c>
      <c r="B10818" s="18" t="s">
        <v>10882</v>
      </c>
      <c r="C10818" s="18" t="s">
        <v>37</v>
      </c>
      <c r="D10818" s="19" t="s">
        <v>10883</v>
      </c>
      <c r="E10818" s="17">
        <v>0.15</v>
      </c>
    </row>
    <row r="10819" spans="1:5">
      <c r="A10819" s="18" t="s">
        <v>10918</v>
      </c>
      <c r="B10819" s="18" t="s">
        <v>10882</v>
      </c>
      <c r="C10819" s="18" t="s">
        <v>37</v>
      </c>
      <c r="D10819" s="19" t="s">
        <v>10883</v>
      </c>
      <c r="E10819" s="17">
        <v>0.15</v>
      </c>
    </row>
    <row r="10820" spans="1:5">
      <c r="A10820" s="18" t="s">
        <v>10919</v>
      </c>
      <c r="B10820" s="18" t="s">
        <v>10882</v>
      </c>
      <c r="C10820" s="18" t="s">
        <v>37</v>
      </c>
      <c r="D10820" s="19" t="s">
        <v>10883</v>
      </c>
      <c r="E10820" s="17">
        <v>0.15</v>
      </c>
    </row>
    <row r="10821" spans="1:5">
      <c r="A10821" s="18" t="s">
        <v>10920</v>
      </c>
      <c r="B10821" s="18" t="s">
        <v>10882</v>
      </c>
      <c r="C10821" s="18" t="s">
        <v>37</v>
      </c>
      <c r="D10821" s="19" t="s">
        <v>10883</v>
      </c>
      <c r="E10821" s="17">
        <v>0.15</v>
      </c>
    </row>
    <row r="10822" spans="1:5">
      <c r="A10822" s="18" t="s">
        <v>10921</v>
      </c>
      <c r="B10822" s="18" t="s">
        <v>10882</v>
      </c>
      <c r="C10822" s="18" t="s">
        <v>37</v>
      </c>
      <c r="D10822" s="19" t="s">
        <v>10883</v>
      </c>
      <c r="E10822" s="17">
        <v>0.15</v>
      </c>
    </row>
    <row r="10823" spans="1:5">
      <c r="A10823" s="18" t="s">
        <v>10922</v>
      </c>
      <c r="B10823" s="18" t="s">
        <v>10882</v>
      </c>
      <c r="C10823" s="18" t="s">
        <v>37</v>
      </c>
      <c r="D10823" s="19" t="s">
        <v>10883</v>
      </c>
      <c r="E10823" s="17">
        <v>0.15</v>
      </c>
    </row>
    <row r="10824" spans="1:5">
      <c r="A10824" s="18" t="s">
        <v>10923</v>
      </c>
      <c r="B10824" s="18" t="s">
        <v>10882</v>
      </c>
      <c r="C10824" s="18" t="s">
        <v>37</v>
      </c>
      <c r="D10824" s="19" t="s">
        <v>10883</v>
      </c>
      <c r="E10824" s="17">
        <v>0.15</v>
      </c>
    </row>
    <row r="10825" spans="1:5">
      <c r="A10825" s="18" t="s">
        <v>10924</v>
      </c>
      <c r="B10825" s="18" t="s">
        <v>10882</v>
      </c>
      <c r="C10825" s="18" t="s">
        <v>37</v>
      </c>
      <c r="D10825" s="19" t="s">
        <v>10883</v>
      </c>
      <c r="E10825" s="17">
        <v>0.15</v>
      </c>
    </row>
    <row r="10826" spans="1:5">
      <c r="A10826" s="18" t="s">
        <v>10925</v>
      </c>
      <c r="B10826" s="18" t="s">
        <v>10882</v>
      </c>
      <c r="C10826" s="18" t="s">
        <v>37</v>
      </c>
      <c r="D10826" s="19" t="s">
        <v>10883</v>
      </c>
      <c r="E10826" s="17">
        <v>0.15</v>
      </c>
    </row>
    <row r="10827" spans="1:5">
      <c r="A10827" s="18" t="s">
        <v>10926</v>
      </c>
      <c r="B10827" s="18" t="s">
        <v>10882</v>
      </c>
      <c r="C10827" s="18" t="s">
        <v>37</v>
      </c>
      <c r="D10827" s="19" t="s">
        <v>10883</v>
      </c>
      <c r="E10827" s="17">
        <v>0.15</v>
      </c>
    </row>
    <row r="10828" spans="1:5">
      <c r="A10828" s="18" t="s">
        <v>10927</v>
      </c>
      <c r="B10828" s="18" t="s">
        <v>10882</v>
      </c>
      <c r="C10828" s="18" t="s">
        <v>37</v>
      </c>
      <c r="D10828" s="19" t="s">
        <v>10883</v>
      </c>
      <c r="E10828" s="17">
        <v>0.15</v>
      </c>
    </row>
    <row r="10829" spans="1:5">
      <c r="A10829" s="18" t="s">
        <v>10928</v>
      </c>
      <c r="B10829" s="18" t="s">
        <v>10882</v>
      </c>
      <c r="C10829" s="18" t="s">
        <v>37</v>
      </c>
      <c r="D10829" s="19" t="s">
        <v>10883</v>
      </c>
      <c r="E10829" s="17">
        <v>0.15</v>
      </c>
    </row>
    <row r="10830" spans="1:5">
      <c r="A10830" s="18" t="s">
        <v>10929</v>
      </c>
      <c r="B10830" s="18" t="s">
        <v>10882</v>
      </c>
      <c r="C10830" s="18" t="s">
        <v>37</v>
      </c>
      <c r="D10830" s="19" t="s">
        <v>10883</v>
      </c>
      <c r="E10830" s="17">
        <v>0.15</v>
      </c>
    </row>
    <row r="10831" spans="1:5">
      <c r="A10831" s="18" t="s">
        <v>10930</v>
      </c>
      <c r="B10831" s="18" t="s">
        <v>10882</v>
      </c>
      <c r="C10831" s="18" t="s">
        <v>37</v>
      </c>
      <c r="D10831" s="19" t="s">
        <v>10883</v>
      </c>
      <c r="E10831" s="17">
        <v>0.15</v>
      </c>
    </row>
    <row r="10832" spans="1:5">
      <c r="A10832" s="18" t="s">
        <v>10931</v>
      </c>
      <c r="B10832" s="18" t="s">
        <v>10882</v>
      </c>
      <c r="C10832" s="18" t="s">
        <v>37</v>
      </c>
      <c r="D10832" s="19" t="s">
        <v>10883</v>
      </c>
      <c r="E10832" s="17">
        <v>0.15</v>
      </c>
    </row>
    <row r="10833" spans="1:5">
      <c r="A10833" s="18" t="s">
        <v>10932</v>
      </c>
      <c r="B10833" s="18" t="s">
        <v>10882</v>
      </c>
      <c r="C10833" s="18" t="s">
        <v>37</v>
      </c>
      <c r="D10833" s="19" t="s">
        <v>10883</v>
      </c>
      <c r="E10833" s="17">
        <v>0.15</v>
      </c>
    </row>
    <row r="10834" spans="1:5">
      <c r="A10834" s="18" t="s">
        <v>10933</v>
      </c>
      <c r="B10834" s="18" t="s">
        <v>10882</v>
      </c>
      <c r="C10834" s="18" t="s">
        <v>37</v>
      </c>
      <c r="D10834" s="19" t="s">
        <v>10883</v>
      </c>
      <c r="E10834" s="17">
        <v>0.15</v>
      </c>
    </row>
    <row r="10835" spans="1:5">
      <c r="A10835" s="18" t="s">
        <v>10934</v>
      </c>
      <c r="B10835" s="18" t="s">
        <v>10882</v>
      </c>
      <c r="C10835" s="18" t="s">
        <v>37</v>
      </c>
      <c r="D10835" s="19" t="s">
        <v>10883</v>
      </c>
      <c r="E10835" s="17">
        <v>0.15</v>
      </c>
    </row>
    <row r="10836" spans="1:5">
      <c r="A10836" s="18" t="s">
        <v>10935</v>
      </c>
      <c r="B10836" s="18" t="s">
        <v>10882</v>
      </c>
      <c r="C10836" s="18" t="s">
        <v>37</v>
      </c>
      <c r="D10836" s="19" t="s">
        <v>10883</v>
      </c>
      <c r="E10836" s="17">
        <v>0.15</v>
      </c>
    </row>
    <row r="10837" spans="1:5">
      <c r="A10837" s="18" t="s">
        <v>10936</v>
      </c>
      <c r="B10837" s="18" t="s">
        <v>10882</v>
      </c>
      <c r="C10837" s="18" t="s">
        <v>37</v>
      </c>
      <c r="D10837" s="19" t="s">
        <v>10883</v>
      </c>
      <c r="E10837" s="17">
        <v>0.15</v>
      </c>
    </row>
    <row r="10838" spans="1:5">
      <c r="A10838" s="18" t="s">
        <v>10937</v>
      </c>
      <c r="B10838" s="18" t="s">
        <v>10882</v>
      </c>
      <c r="C10838" s="18" t="s">
        <v>37</v>
      </c>
      <c r="D10838" s="19" t="s">
        <v>10883</v>
      </c>
      <c r="E10838" s="17">
        <v>0.15</v>
      </c>
    </row>
    <row r="10839" spans="1:5">
      <c r="A10839" s="18" t="s">
        <v>10938</v>
      </c>
      <c r="B10839" s="18" t="s">
        <v>10882</v>
      </c>
      <c r="C10839" s="18" t="s">
        <v>37</v>
      </c>
      <c r="D10839" s="19" t="s">
        <v>10883</v>
      </c>
      <c r="E10839" s="17">
        <v>0.15</v>
      </c>
    </row>
    <row r="10840" spans="1:5">
      <c r="A10840" s="18" t="s">
        <v>10939</v>
      </c>
      <c r="B10840" s="18" t="s">
        <v>10882</v>
      </c>
      <c r="C10840" s="18" t="s">
        <v>37</v>
      </c>
      <c r="D10840" s="19" t="s">
        <v>10883</v>
      </c>
      <c r="E10840" s="17">
        <v>0.15</v>
      </c>
    </row>
    <row r="10841" spans="1:5">
      <c r="A10841" s="18" t="s">
        <v>10940</v>
      </c>
      <c r="B10841" s="18" t="s">
        <v>10882</v>
      </c>
      <c r="C10841" s="18" t="s">
        <v>37</v>
      </c>
      <c r="D10841" s="19" t="s">
        <v>10883</v>
      </c>
      <c r="E10841" s="17">
        <v>0.15</v>
      </c>
    </row>
    <row r="10842" spans="1:5">
      <c r="A10842" s="18" t="s">
        <v>10941</v>
      </c>
      <c r="B10842" s="18" t="s">
        <v>10882</v>
      </c>
      <c r="C10842" s="18" t="s">
        <v>37</v>
      </c>
      <c r="D10842" s="19" t="s">
        <v>10883</v>
      </c>
      <c r="E10842" s="17">
        <v>0.15</v>
      </c>
    </row>
    <row r="10843" spans="1:5">
      <c r="A10843" s="18" t="s">
        <v>10942</v>
      </c>
      <c r="B10843" s="18" t="s">
        <v>10882</v>
      </c>
      <c r="C10843" s="18" t="s">
        <v>37</v>
      </c>
      <c r="D10843" s="19" t="s">
        <v>10883</v>
      </c>
      <c r="E10843" s="17">
        <v>0.15</v>
      </c>
    </row>
    <row r="10844" spans="1:5">
      <c r="A10844" s="18" t="s">
        <v>10943</v>
      </c>
      <c r="B10844" s="18" t="s">
        <v>10882</v>
      </c>
      <c r="C10844" s="18" t="s">
        <v>37</v>
      </c>
      <c r="D10844" s="19" t="s">
        <v>10883</v>
      </c>
      <c r="E10844" s="17">
        <v>0.15</v>
      </c>
    </row>
    <row r="10845" spans="1:5">
      <c r="A10845" s="18" t="s">
        <v>10944</v>
      </c>
      <c r="B10845" s="18" t="s">
        <v>10882</v>
      </c>
      <c r="C10845" s="18" t="s">
        <v>37</v>
      </c>
      <c r="D10845" s="19" t="s">
        <v>10883</v>
      </c>
      <c r="E10845" s="17">
        <v>0.15</v>
      </c>
    </row>
    <row r="10846" spans="1:5">
      <c r="A10846" s="18" t="s">
        <v>10945</v>
      </c>
      <c r="B10846" s="18" t="s">
        <v>10882</v>
      </c>
      <c r="C10846" s="18" t="s">
        <v>37</v>
      </c>
      <c r="D10846" s="19" t="s">
        <v>10883</v>
      </c>
      <c r="E10846" s="17">
        <v>0.15</v>
      </c>
    </row>
    <row r="10847" spans="1:5">
      <c r="A10847" s="18" t="s">
        <v>10946</v>
      </c>
      <c r="B10847" s="18" t="s">
        <v>10882</v>
      </c>
      <c r="C10847" s="18" t="s">
        <v>37</v>
      </c>
      <c r="D10847" s="19" t="s">
        <v>10883</v>
      </c>
      <c r="E10847" s="17">
        <v>0.15</v>
      </c>
    </row>
    <row r="10848" spans="1:5">
      <c r="A10848" s="18" t="s">
        <v>10947</v>
      </c>
      <c r="B10848" s="18" t="s">
        <v>10882</v>
      </c>
      <c r="C10848" s="18" t="s">
        <v>37</v>
      </c>
      <c r="D10848" s="19" t="s">
        <v>10883</v>
      </c>
      <c r="E10848" s="17">
        <v>0.15</v>
      </c>
    </row>
    <row r="10849" spans="1:5">
      <c r="A10849" s="18" t="s">
        <v>10948</v>
      </c>
      <c r="B10849" s="18" t="s">
        <v>10882</v>
      </c>
      <c r="C10849" s="18" t="s">
        <v>37</v>
      </c>
      <c r="D10849" s="19" t="s">
        <v>10883</v>
      </c>
      <c r="E10849" s="17">
        <v>0.15</v>
      </c>
    </row>
    <row r="10850" spans="1:5">
      <c r="A10850" s="18" t="s">
        <v>10949</v>
      </c>
      <c r="B10850" s="18" t="s">
        <v>10882</v>
      </c>
      <c r="C10850" s="18" t="s">
        <v>156</v>
      </c>
      <c r="D10850" s="19" t="s">
        <v>10883</v>
      </c>
      <c r="E10850" s="17">
        <v>0.15</v>
      </c>
    </row>
    <row r="10851" spans="1:5">
      <c r="A10851" s="18" t="s">
        <v>10950</v>
      </c>
      <c r="B10851" s="18" t="s">
        <v>10882</v>
      </c>
      <c r="C10851" s="18" t="s">
        <v>37</v>
      </c>
      <c r="D10851" s="19" t="s">
        <v>10883</v>
      </c>
      <c r="E10851" s="17">
        <v>0.15</v>
      </c>
    </row>
    <row r="10852" spans="1:5">
      <c r="A10852" s="18" t="s">
        <v>10951</v>
      </c>
      <c r="B10852" s="18" t="s">
        <v>10882</v>
      </c>
      <c r="C10852" s="18" t="s">
        <v>156</v>
      </c>
      <c r="D10852" s="19" t="s">
        <v>10883</v>
      </c>
      <c r="E10852" s="17">
        <v>0.15</v>
      </c>
    </row>
    <row r="10853" spans="1:5">
      <c r="A10853" s="18" t="s">
        <v>10952</v>
      </c>
      <c r="B10853" s="18" t="s">
        <v>10882</v>
      </c>
      <c r="C10853" s="18" t="s">
        <v>156</v>
      </c>
      <c r="D10853" s="19" t="s">
        <v>10883</v>
      </c>
      <c r="E10853" s="17">
        <v>0.15</v>
      </c>
    </row>
    <row r="10854" spans="1:5">
      <c r="A10854" s="18" t="s">
        <v>10953</v>
      </c>
      <c r="B10854" s="18" t="s">
        <v>10882</v>
      </c>
      <c r="C10854" s="18" t="s">
        <v>37</v>
      </c>
      <c r="D10854" s="19" t="s">
        <v>10883</v>
      </c>
      <c r="E10854" s="17">
        <v>0.15</v>
      </c>
    </row>
    <row r="10855" spans="1:5">
      <c r="A10855" s="18" t="s">
        <v>10954</v>
      </c>
      <c r="B10855" s="18" t="s">
        <v>10882</v>
      </c>
      <c r="C10855" s="18" t="s">
        <v>37</v>
      </c>
      <c r="D10855" s="19" t="s">
        <v>10883</v>
      </c>
      <c r="E10855" s="17">
        <v>0.15</v>
      </c>
    </row>
    <row r="10856" spans="1:5">
      <c r="A10856" s="18" t="s">
        <v>10955</v>
      </c>
      <c r="B10856" s="18" t="s">
        <v>10882</v>
      </c>
      <c r="C10856" s="18" t="s">
        <v>37</v>
      </c>
      <c r="D10856" s="19" t="s">
        <v>10883</v>
      </c>
      <c r="E10856" s="17">
        <v>0.15</v>
      </c>
    </row>
    <row r="10857" spans="1:5">
      <c r="A10857" s="18" t="s">
        <v>10956</v>
      </c>
      <c r="B10857" s="18" t="s">
        <v>10882</v>
      </c>
      <c r="C10857" s="18" t="s">
        <v>156</v>
      </c>
      <c r="D10857" s="19" t="s">
        <v>10883</v>
      </c>
      <c r="E10857" s="17">
        <v>0.15</v>
      </c>
    </row>
    <row r="10858" spans="1:5">
      <c r="A10858" s="18" t="s">
        <v>10957</v>
      </c>
      <c r="B10858" s="18" t="s">
        <v>10882</v>
      </c>
      <c r="C10858" s="18" t="s">
        <v>37</v>
      </c>
      <c r="D10858" s="19" t="s">
        <v>10883</v>
      </c>
      <c r="E10858" s="17">
        <v>0.15</v>
      </c>
    </row>
    <row r="10859" spans="1:5">
      <c r="A10859" s="18" t="s">
        <v>10958</v>
      </c>
      <c r="B10859" s="18" t="s">
        <v>10959</v>
      </c>
      <c r="C10859" s="18" t="s">
        <v>37</v>
      </c>
      <c r="D10859" s="19" t="s">
        <v>10960</v>
      </c>
      <c r="E10859" s="17">
        <v>0.25900000000000001</v>
      </c>
    </row>
    <row r="10860" spans="1:5">
      <c r="A10860" s="18" t="s">
        <v>10961</v>
      </c>
      <c r="B10860" s="18" t="s">
        <v>10959</v>
      </c>
      <c r="C10860" s="18" t="s">
        <v>37</v>
      </c>
      <c r="D10860" s="19" t="s">
        <v>10960</v>
      </c>
      <c r="E10860" s="17">
        <v>0.25900000000000001</v>
      </c>
    </row>
    <row r="10861" spans="1:5">
      <c r="A10861" s="18" t="s">
        <v>10962</v>
      </c>
      <c r="B10861" s="18" t="s">
        <v>10959</v>
      </c>
      <c r="C10861" s="18" t="s">
        <v>37</v>
      </c>
      <c r="D10861" s="19" t="s">
        <v>10960</v>
      </c>
      <c r="E10861" s="17">
        <v>0.25900000000000001</v>
      </c>
    </row>
    <row r="10862" spans="1:5">
      <c r="A10862" s="18" t="s">
        <v>10963</v>
      </c>
      <c r="B10862" s="18" t="s">
        <v>10959</v>
      </c>
      <c r="C10862" s="18" t="s">
        <v>37</v>
      </c>
      <c r="D10862" s="19" t="s">
        <v>10960</v>
      </c>
      <c r="E10862" s="17">
        <v>0.25900000000000001</v>
      </c>
    </row>
    <row r="10863" spans="1:5">
      <c r="A10863" s="18" t="s">
        <v>10964</v>
      </c>
      <c r="B10863" s="18" t="s">
        <v>10959</v>
      </c>
      <c r="C10863" s="18" t="s">
        <v>37</v>
      </c>
      <c r="D10863" s="19" t="s">
        <v>10960</v>
      </c>
      <c r="E10863" s="17">
        <v>0.25900000000000001</v>
      </c>
    </row>
    <row r="10864" spans="1:5">
      <c r="A10864" s="18" t="s">
        <v>10965</v>
      </c>
      <c r="B10864" s="18" t="s">
        <v>10959</v>
      </c>
      <c r="C10864" s="18" t="s">
        <v>37</v>
      </c>
      <c r="D10864" s="19" t="s">
        <v>10960</v>
      </c>
      <c r="E10864" s="17">
        <v>0.25900000000000001</v>
      </c>
    </row>
    <row r="10865" spans="1:5">
      <c r="A10865" s="18" t="s">
        <v>10966</v>
      </c>
      <c r="B10865" s="18" t="s">
        <v>10959</v>
      </c>
      <c r="C10865" s="18" t="s">
        <v>37</v>
      </c>
      <c r="D10865" s="19" t="s">
        <v>10960</v>
      </c>
      <c r="E10865" s="17">
        <v>0.25900000000000001</v>
      </c>
    </row>
    <row r="10866" spans="1:5">
      <c r="A10866" s="18" t="s">
        <v>10967</v>
      </c>
      <c r="B10866" s="18" t="s">
        <v>10959</v>
      </c>
      <c r="C10866" s="18" t="s">
        <v>37</v>
      </c>
      <c r="D10866" s="19" t="s">
        <v>10960</v>
      </c>
      <c r="E10866" s="17">
        <v>0.25900000000000001</v>
      </c>
    </row>
    <row r="10867" spans="1:5">
      <c r="A10867" s="18" t="s">
        <v>10968</v>
      </c>
      <c r="B10867" s="18" t="s">
        <v>10959</v>
      </c>
      <c r="C10867" s="18" t="s">
        <v>37</v>
      </c>
      <c r="D10867" s="19" t="s">
        <v>10960</v>
      </c>
      <c r="E10867" s="17">
        <v>0.25900000000000001</v>
      </c>
    </row>
    <row r="10868" spans="1:5">
      <c r="A10868" s="18" t="s">
        <v>10969</v>
      </c>
      <c r="B10868" s="18" t="s">
        <v>10959</v>
      </c>
      <c r="C10868" s="18" t="s">
        <v>37</v>
      </c>
      <c r="D10868" s="19" t="s">
        <v>10960</v>
      </c>
      <c r="E10868" s="17">
        <v>0.25900000000000001</v>
      </c>
    </row>
    <row r="10869" spans="1:5">
      <c r="A10869" s="18" t="s">
        <v>10970</v>
      </c>
      <c r="B10869" s="18" t="s">
        <v>10959</v>
      </c>
      <c r="C10869" s="18" t="s">
        <v>37</v>
      </c>
      <c r="D10869" s="19" t="s">
        <v>10960</v>
      </c>
      <c r="E10869" s="17">
        <v>0.25900000000000001</v>
      </c>
    </row>
    <row r="10870" spans="1:5">
      <c r="A10870" s="18" t="s">
        <v>10971</v>
      </c>
      <c r="B10870" s="18" t="s">
        <v>10959</v>
      </c>
      <c r="C10870" s="18" t="s">
        <v>37</v>
      </c>
      <c r="D10870" s="19" t="s">
        <v>10960</v>
      </c>
      <c r="E10870" s="17">
        <v>0.25900000000000001</v>
      </c>
    </row>
    <row r="10871" spans="1:5">
      <c r="A10871" s="18" t="s">
        <v>10972</v>
      </c>
      <c r="B10871" s="18" t="s">
        <v>10959</v>
      </c>
      <c r="C10871" s="18" t="s">
        <v>37</v>
      </c>
      <c r="D10871" s="19" t="s">
        <v>10960</v>
      </c>
      <c r="E10871" s="17">
        <v>0.25900000000000001</v>
      </c>
    </row>
    <row r="10872" spans="1:5">
      <c r="A10872" s="18" t="s">
        <v>10973</v>
      </c>
      <c r="B10872" s="18" t="s">
        <v>10959</v>
      </c>
      <c r="C10872" s="18" t="s">
        <v>37</v>
      </c>
      <c r="D10872" s="19" t="s">
        <v>10960</v>
      </c>
      <c r="E10872" s="17">
        <v>0.25900000000000001</v>
      </c>
    </row>
    <row r="10873" spans="1:5">
      <c r="A10873" s="18" t="s">
        <v>10974</v>
      </c>
      <c r="B10873" s="18" t="s">
        <v>10959</v>
      </c>
      <c r="C10873" s="18" t="s">
        <v>37</v>
      </c>
      <c r="D10873" s="19" t="s">
        <v>10960</v>
      </c>
      <c r="E10873" s="17">
        <v>0.25900000000000001</v>
      </c>
    </row>
    <row r="10874" spans="1:5">
      <c r="A10874" s="18" t="s">
        <v>10975</v>
      </c>
      <c r="B10874" s="18" t="s">
        <v>10959</v>
      </c>
      <c r="C10874" s="18" t="s">
        <v>37</v>
      </c>
      <c r="D10874" s="19" t="s">
        <v>10960</v>
      </c>
      <c r="E10874" s="17">
        <v>0.25900000000000001</v>
      </c>
    </row>
    <row r="10875" spans="1:5">
      <c r="A10875" s="18" t="s">
        <v>10976</v>
      </c>
      <c r="B10875" s="18" t="s">
        <v>10959</v>
      </c>
      <c r="C10875" s="18" t="s">
        <v>37</v>
      </c>
      <c r="D10875" s="19" t="s">
        <v>10960</v>
      </c>
      <c r="E10875" s="17">
        <v>0.25900000000000001</v>
      </c>
    </row>
    <row r="10876" spans="1:5">
      <c r="A10876" s="18" t="s">
        <v>10977</v>
      </c>
      <c r="B10876" s="18" t="s">
        <v>10959</v>
      </c>
      <c r="C10876" s="18" t="s">
        <v>37</v>
      </c>
      <c r="D10876" s="19" t="s">
        <v>10960</v>
      </c>
      <c r="E10876" s="17">
        <v>0.25900000000000001</v>
      </c>
    </row>
    <row r="10877" spans="1:5">
      <c r="A10877" s="18" t="s">
        <v>10978</v>
      </c>
      <c r="B10877" s="18" t="s">
        <v>10959</v>
      </c>
      <c r="C10877" s="18" t="s">
        <v>37</v>
      </c>
      <c r="D10877" s="19" t="s">
        <v>10960</v>
      </c>
      <c r="E10877" s="17">
        <v>0.25900000000000001</v>
      </c>
    </row>
    <row r="10878" spans="1:5">
      <c r="A10878" s="18" t="s">
        <v>10979</v>
      </c>
      <c r="B10878" s="18" t="s">
        <v>10959</v>
      </c>
      <c r="C10878" s="18" t="s">
        <v>37</v>
      </c>
      <c r="D10878" s="19" t="s">
        <v>10960</v>
      </c>
      <c r="E10878" s="17">
        <v>0.25900000000000001</v>
      </c>
    </row>
    <row r="10879" spans="1:5">
      <c r="A10879" s="18" t="s">
        <v>10980</v>
      </c>
      <c r="B10879" s="18" t="s">
        <v>10959</v>
      </c>
      <c r="C10879" s="18" t="s">
        <v>37</v>
      </c>
      <c r="D10879" s="19" t="s">
        <v>10960</v>
      </c>
      <c r="E10879" s="17">
        <v>0.25900000000000001</v>
      </c>
    </row>
    <row r="10880" spans="1:5">
      <c r="A10880" s="18" t="s">
        <v>10981</v>
      </c>
      <c r="B10880" s="18" t="s">
        <v>10959</v>
      </c>
      <c r="C10880" s="18" t="s">
        <v>37</v>
      </c>
      <c r="D10880" s="19" t="s">
        <v>10960</v>
      </c>
      <c r="E10880" s="17">
        <v>0.25900000000000001</v>
      </c>
    </row>
    <row r="10881" spans="1:5">
      <c r="A10881" s="18" t="s">
        <v>10982</v>
      </c>
      <c r="B10881" s="18" t="s">
        <v>10959</v>
      </c>
      <c r="C10881" s="18" t="s">
        <v>37</v>
      </c>
      <c r="D10881" s="19" t="s">
        <v>10960</v>
      </c>
      <c r="E10881" s="17">
        <v>0.25900000000000001</v>
      </c>
    </row>
    <row r="10882" spans="1:5">
      <c r="A10882" s="18" t="s">
        <v>10983</v>
      </c>
      <c r="B10882" s="18" t="s">
        <v>10959</v>
      </c>
      <c r="C10882" s="18" t="s">
        <v>37</v>
      </c>
      <c r="D10882" s="19" t="s">
        <v>10960</v>
      </c>
      <c r="E10882" s="17">
        <v>0.25900000000000001</v>
      </c>
    </row>
    <row r="10883" spans="1:5">
      <c r="A10883" s="18" t="s">
        <v>10984</v>
      </c>
      <c r="B10883" s="18" t="s">
        <v>10959</v>
      </c>
      <c r="C10883" s="18" t="s">
        <v>37</v>
      </c>
      <c r="D10883" s="19" t="s">
        <v>10960</v>
      </c>
      <c r="E10883" s="17">
        <v>0.25900000000000001</v>
      </c>
    </row>
    <row r="10884" spans="1:5">
      <c r="A10884" s="18" t="s">
        <v>10985</v>
      </c>
      <c r="B10884" s="18" t="s">
        <v>10959</v>
      </c>
      <c r="C10884" s="18" t="s">
        <v>37</v>
      </c>
      <c r="D10884" s="19" t="s">
        <v>10960</v>
      </c>
      <c r="E10884" s="17">
        <v>0.25900000000000001</v>
      </c>
    </row>
    <row r="10885" spans="1:5">
      <c r="A10885" s="18" t="s">
        <v>10986</v>
      </c>
      <c r="B10885" s="18" t="s">
        <v>10959</v>
      </c>
      <c r="C10885" s="18" t="s">
        <v>37</v>
      </c>
      <c r="D10885" s="19" t="s">
        <v>10960</v>
      </c>
      <c r="E10885" s="17">
        <v>0.25900000000000001</v>
      </c>
    </row>
    <row r="10886" spans="1:5">
      <c r="A10886" s="18" t="s">
        <v>10987</v>
      </c>
      <c r="B10886" s="18" t="s">
        <v>10959</v>
      </c>
      <c r="C10886" s="18" t="s">
        <v>37</v>
      </c>
      <c r="D10886" s="19" t="s">
        <v>10960</v>
      </c>
      <c r="E10886" s="17">
        <v>0.25900000000000001</v>
      </c>
    </row>
    <row r="10887" spans="1:5">
      <c r="A10887" s="18" t="s">
        <v>10988</v>
      </c>
      <c r="B10887" s="18" t="s">
        <v>10959</v>
      </c>
      <c r="C10887" s="18" t="s">
        <v>37</v>
      </c>
      <c r="D10887" s="19" t="s">
        <v>10960</v>
      </c>
      <c r="E10887" s="17">
        <v>0.25900000000000001</v>
      </c>
    </row>
    <row r="10888" spans="1:5">
      <c r="A10888" s="18" t="s">
        <v>10989</v>
      </c>
      <c r="B10888" s="18" t="s">
        <v>10959</v>
      </c>
      <c r="C10888" s="18" t="s">
        <v>37</v>
      </c>
      <c r="D10888" s="19" t="s">
        <v>10960</v>
      </c>
      <c r="E10888" s="17">
        <v>0.25900000000000001</v>
      </c>
    </row>
    <row r="10889" spans="1:5">
      <c r="A10889" s="18" t="s">
        <v>10990</v>
      </c>
      <c r="B10889" s="18" t="s">
        <v>10959</v>
      </c>
      <c r="C10889" s="18" t="s">
        <v>37</v>
      </c>
      <c r="D10889" s="19" t="s">
        <v>10960</v>
      </c>
      <c r="E10889" s="17">
        <v>0.25900000000000001</v>
      </c>
    </row>
    <row r="10890" spans="1:5">
      <c r="A10890" s="18" t="s">
        <v>10991</v>
      </c>
      <c r="B10890" s="18" t="s">
        <v>10959</v>
      </c>
      <c r="C10890" s="18" t="s">
        <v>37</v>
      </c>
      <c r="D10890" s="19" t="s">
        <v>10960</v>
      </c>
      <c r="E10890" s="17">
        <v>0.25900000000000001</v>
      </c>
    </row>
    <row r="10891" spans="1:5">
      <c r="A10891" s="18" t="s">
        <v>10992</v>
      </c>
      <c r="B10891" s="18" t="s">
        <v>10959</v>
      </c>
      <c r="C10891" s="18" t="s">
        <v>37</v>
      </c>
      <c r="D10891" s="19" t="s">
        <v>10960</v>
      </c>
      <c r="E10891" s="17">
        <v>0.25900000000000001</v>
      </c>
    </row>
    <row r="10892" spans="1:5">
      <c r="A10892" s="18" t="s">
        <v>10993</v>
      </c>
      <c r="B10892" s="18" t="s">
        <v>10959</v>
      </c>
      <c r="C10892" s="18" t="s">
        <v>37</v>
      </c>
      <c r="D10892" s="19" t="s">
        <v>10960</v>
      </c>
      <c r="E10892" s="17">
        <v>0.25900000000000001</v>
      </c>
    </row>
    <row r="10893" spans="1:5">
      <c r="A10893" s="18" t="s">
        <v>10994</v>
      </c>
      <c r="B10893" s="18" t="s">
        <v>10959</v>
      </c>
      <c r="C10893" s="18" t="s">
        <v>37</v>
      </c>
      <c r="D10893" s="19" t="s">
        <v>10960</v>
      </c>
      <c r="E10893" s="17">
        <v>0.25900000000000001</v>
      </c>
    </row>
    <row r="10894" spans="1:5">
      <c r="A10894" s="18" t="s">
        <v>10995</v>
      </c>
      <c r="B10894" s="18" t="s">
        <v>10959</v>
      </c>
      <c r="C10894" s="18" t="s">
        <v>37</v>
      </c>
      <c r="D10894" s="19" t="s">
        <v>10960</v>
      </c>
      <c r="E10894" s="17">
        <v>0.25900000000000001</v>
      </c>
    </row>
    <row r="10895" spans="1:5">
      <c r="A10895" s="18" t="s">
        <v>10996</v>
      </c>
      <c r="B10895" s="18" t="s">
        <v>10959</v>
      </c>
      <c r="C10895" s="18" t="s">
        <v>37</v>
      </c>
      <c r="D10895" s="19" t="s">
        <v>10960</v>
      </c>
      <c r="E10895" s="17">
        <v>0.25900000000000001</v>
      </c>
    </row>
    <row r="10896" spans="1:5">
      <c r="A10896" s="18" t="s">
        <v>10997</v>
      </c>
      <c r="B10896" s="18" t="s">
        <v>10959</v>
      </c>
      <c r="C10896" s="18" t="s">
        <v>37</v>
      </c>
      <c r="D10896" s="19" t="s">
        <v>10960</v>
      </c>
      <c r="E10896" s="17">
        <v>0.25900000000000001</v>
      </c>
    </row>
    <row r="10897" spans="1:5">
      <c r="A10897" s="18" t="s">
        <v>10998</v>
      </c>
      <c r="B10897" s="18" t="s">
        <v>10959</v>
      </c>
      <c r="C10897" s="18" t="s">
        <v>37</v>
      </c>
      <c r="D10897" s="19" t="s">
        <v>10960</v>
      </c>
      <c r="E10897" s="17">
        <v>0.25900000000000001</v>
      </c>
    </row>
    <row r="10898" spans="1:5">
      <c r="A10898" s="18" t="s">
        <v>10999</v>
      </c>
      <c r="B10898" s="18" t="s">
        <v>10959</v>
      </c>
      <c r="C10898" s="18" t="s">
        <v>37</v>
      </c>
      <c r="D10898" s="19" t="s">
        <v>10960</v>
      </c>
      <c r="E10898" s="17">
        <v>0.25900000000000001</v>
      </c>
    </row>
    <row r="10899" spans="1:5">
      <c r="A10899" s="18" t="s">
        <v>11000</v>
      </c>
      <c r="B10899" s="18" t="s">
        <v>10959</v>
      </c>
      <c r="C10899" s="18" t="s">
        <v>37</v>
      </c>
      <c r="D10899" s="19" t="s">
        <v>10960</v>
      </c>
      <c r="E10899" s="17">
        <v>0.25900000000000001</v>
      </c>
    </row>
    <row r="10900" spans="1:5">
      <c r="A10900" s="18" t="s">
        <v>11001</v>
      </c>
      <c r="B10900" s="18" t="s">
        <v>10959</v>
      </c>
      <c r="C10900" s="18" t="s">
        <v>37</v>
      </c>
      <c r="D10900" s="19" t="s">
        <v>10960</v>
      </c>
      <c r="E10900" s="17">
        <v>0.25900000000000001</v>
      </c>
    </row>
    <row r="10901" spans="1:5">
      <c r="A10901" s="18" t="s">
        <v>11002</v>
      </c>
      <c r="B10901" s="18" t="s">
        <v>10959</v>
      </c>
      <c r="C10901" s="18" t="s">
        <v>37</v>
      </c>
      <c r="D10901" s="19" t="s">
        <v>10960</v>
      </c>
      <c r="E10901" s="17">
        <v>0.25900000000000001</v>
      </c>
    </row>
    <row r="10902" spans="1:5">
      <c r="A10902" s="18" t="s">
        <v>11003</v>
      </c>
      <c r="B10902" s="18" t="s">
        <v>10959</v>
      </c>
      <c r="C10902" s="18" t="s">
        <v>37</v>
      </c>
      <c r="D10902" s="19" t="s">
        <v>10960</v>
      </c>
      <c r="E10902" s="17">
        <v>0.25900000000000001</v>
      </c>
    </row>
    <row r="10903" spans="1:5">
      <c r="A10903" s="18" t="s">
        <v>11004</v>
      </c>
      <c r="B10903" s="18" t="s">
        <v>10959</v>
      </c>
      <c r="C10903" s="18" t="s">
        <v>37</v>
      </c>
      <c r="D10903" s="19" t="s">
        <v>10960</v>
      </c>
      <c r="E10903" s="17">
        <v>0.25900000000000001</v>
      </c>
    </row>
    <row r="10904" spans="1:5">
      <c r="A10904" s="18" t="s">
        <v>11005</v>
      </c>
      <c r="B10904" s="18" t="s">
        <v>10959</v>
      </c>
      <c r="C10904" s="18" t="s">
        <v>37</v>
      </c>
      <c r="D10904" s="19" t="s">
        <v>10960</v>
      </c>
      <c r="E10904" s="17">
        <v>0.25900000000000001</v>
      </c>
    </row>
    <row r="10905" spans="1:5">
      <c r="A10905" s="18" t="s">
        <v>11006</v>
      </c>
      <c r="B10905" s="18" t="s">
        <v>10959</v>
      </c>
      <c r="C10905" s="18" t="s">
        <v>37</v>
      </c>
      <c r="D10905" s="19" t="s">
        <v>10960</v>
      </c>
      <c r="E10905" s="17">
        <v>0.25900000000000001</v>
      </c>
    </row>
    <row r="10906" spans="1:5">
      <c r="A10906" s="18" t="s">
        <v>11007</v>
      </c>
      <c r="B10906" s="18" t="s">
        <v>10959</v>
      </c>
      <c r="C10906" s="18" t="s">
        <v>37</v>
      </c>
      <c r="D10906" s="19" t="s">
        <v>10960</v>
      </c>
      <c r="E10906" s="17">
        <v>0.25900000000000001</v>
      </c>
    </row>
    <row r="10907" spans="1:5">
      <c r="A10907" s="18" t="s">
        <v>11008</v>
      </c>
      <c r="B10907" s="18" t="s">
        <v>10959</v>
      </c>
      <c r="C10907" s="18" t="s">
        <v>37</v>
      </c>
      <c r="D10907" s="19" t="s">
        <v>10960</v>
      </c>
      <c r="E10907" s="17">
        <v>0.25900000000000001</v>
      </c>
    </row>
    <row r="10908" spans="1:5">
      <c r="A10908" s="18" t="s">
        <v>11009</v>
      </c>
      <c r="B10908" s="18" t="s">
        <v>10959</v>
      </c>
      <c r="C10908" s="18" t="s">
        <v>37</v>
      </c>
      <c r="D10908" s="19" t="s">
        <v>10960</v>
      </c>
      <c r="E10908" s="17">
        <v>0.25900000000000001</v>
      </c>
    </row>
    <row r="10909" spans="1:5">
      <c r="A10909" s="18" t="s">
        <v>11010</v>
      </c>
      <c r="B10909" s="18" t="s">
        <v>10959</v>
      </c>
      <c r="C10909" s="18" t="s">
        <v>37</v>
      </c>
      <c r="D10909" s="19" t="s">
        <v>10960</v>
      </c>
      <c r="E10909" s="17">
        <v>0.25900000000000001</v>
      </c>
    </row>
    <row r="10910" spans="1:5">
      <c r="A10910" s="18" t="s">
        <v>11011</v>
      </c>
      <c r="B10910" s="18" t="s">
        <v>10959</v>
      </c>
      <c r="C10910" s="18" t="s">
        <v>37</v>
      </c>
      <c r="D10910" s="19" t="s">
        <v>10960</v>
      </c>
      <c r="E10910" s="17">
        <v>0.25900000000000001</v>
      </c>
    </row>
    <row r="10911" spans="1:5">
      <c r="A10911" s="18" t="s">
        <v>11012</v>
      </c>
      <c r="B10911" s="18" t="s">
        <v>10959</v>
      </c>
      <c r="C10911" s="18" t="s">
        <v>37</v>
      </c>
      <c r="D10911" s="19" t="s">
        <v>10960</v>
      </c>
      <c r="E10911" s="17">
        <v>0.25900000000000001</v>
      </c>
    </row>
    <row r="10912" spans="1:5">
      <c r="A10912" s="18" t="s">
        <v>11013</v>
      </c>
      <c r="B10912" s="18" t="s">
        <v>10959</v>
      </c>
      <c r="C10912" s="18" t="s">
        <v>37</v>
      </c>
      <c r="D10912" s="19" t="s">
        <v>10960</v>
      </c>
      <c r="E10912" s="17">
        <v>0.25900000000000001</v>
      </c>
    </row>
    <row r="10913" spans="1:5">
      <c r="A10913" s="18" t="s">
        <v>11014</v>
      </c>
      <c r="B10913" s="18" t="s">
        <v>10959</v>
      </c>
      <c r="C10913" s="18" t="s">
        <v>37</v>
      </c>
      <c r="D10913" s="19" t="s">
        <v>10960</v>
      </c>
      <c r="E10913" s="17">
        <v>0.25900000000000001</v>
      </c>
    </row>
    <row r="10914" spans="1:5">
      <c r="A10914" s="18" t="s">
        <v>11015</v>
      </c>
      <c r="B10914" s="18" t="s">
        <v>10959</v>
      </c>
      <c r="C10914" s="18" t="s">
        <v>37</v>
      </c>
      <c r="D10914" s="19" t="s">
        <v>10960</v>
      </c>
      <c r="E10914" s="17">
        <v>0.25900000000000001</v>
      </c>
    </row>
    <row r="10915" spans="1:5">
      <c r="A10915" s="18" t="s">
        <v>11016</v>
      </c>
      <c r="B10915" s="18" t="s">
        <v>10959</v>
      </c>
      <c r="C10915" s="18" t="s">
        <v>37</v>
      </c>
      <c r="D10915" s="19" t="s">
        <v>10960</v>
      </c>
      <c r="E10915" s="17">
        <v>0.25900000000000001</v>
      </c>
    </row>
    <row r="10916" spans="1:5">
      <c r="A10916" s="18" t="s">
        <v>11017</v>
      </c>
      <c r="B10916" s="18" t="s">
        <v>10959</v>
      </c>
      <c r="C10916" s="18" t="s">
        <v>37</v>
      </c>
      <c r="D10916" s="19" t="s">
        <v>10960</v>
      </c>
      <c r="E10916" s="17">
        <v>0.25900000000000001</v>
      </c>
    </row>
    <row r="10917" spans="1:5">
      <c r="A10917" s="18" t="s">
        <v>11018</v>
      </c>
      <c r="B10917" s="18" t="s">
        <v>10959</v>
      </c>
      <c r="C10917" s="18" t="s">
        <v>37</v>
      </c>
      <c r="D10917" s="19" t="s">
        <v>10960</v>
      </c>
      <c r="E10917" s="17">
        <v>0.25900000000000001</v>
      </c>
    </row>
    <row r="10918" spans="1:5">
      <c r="A10918" s="18" t="s">
        <v>11019</v>
      </c>
      <c r="B10918" s="18" t="s">
        <v>10959</v>
      </c>
      <c r="C10918" s="18" t="s">
        <v>37</v>
      </c>
      <c r="D10918" s="19" t="s">
        <v>10960</v>
      </c>
      <c r="E10918" s="17">
        <v>0.25900000000000001</v>
      </c>
    </row>
    <row r="10919" spans="1:5">
      <c r="A10919" s="18" t="s">
        <v>11020</v>
      </c>
      <c r="B10919" s="18" t="s">
        <v>10959</v>
      </c>
      <c r="C10919" s="18" t="s">
        <v>37</v>
      </c>
      <c r="D10919" s="19" t="s">
        <v>10960</v>
      </c>
      <c r="E10919" s="17">
        <v>0.25900000000000001</v>
      </c>
    </row>
    <row r="10920" spans="1:5">
      <c r="A10920" s="18" t="s">
        <v>11021</v>
      </c>
      <c r="B10920" s="18" t="s">
        <v>10959</v>
      </c>
      <c r="C10920" s="18" t="s">
        <v>37</v>
      </c>
      <c r="D10920" s="19" t="s">
        <v>10960</v>
      </c>
      <c r="E10920" s="17">
        <v>0.25900000000000001</v>
      </c>
    </row>
    <row r="10921" spans="1:5">
      <c r="A10921" s="18" t="s">
        <v>11022</v>
      </c>
      <c r="B10921" s="18" t="s">
        <v>10959</v>
      </c>
      <c r="C10921" s="18" t="s">
        <v>37</v>
      </c>
      <c r="D10921" s="19" t="s">
        <v>10960</v>
      </c>
      <c r="E10921" s="17">
        <v>0.25900000000000001</v>
      </c>
    </row>
    <row r="10922" spans="1:5">
      <c r="A10922" s="18" t="s">
        <v>11023</v>
      </c>
      <c r="B10922" s="18" t="s">
        <v>10959</v>
      </c>
      <c r="C10922" s="18" t="s">
        <v>37</v>
      </c>
      <c r="D10922" s="19" t="s">
        <v>10960</v>
      </c>
      <c r="E10922" s="17">
        <v>0.25900000000000001</v>
      </c>
    </row>
    <row r="10923" spans="1:5">
      <c r="A10923" s="18" t="s">
        <v>11024</v>
      </c>
      <c r="B10923" s="18" t="s">
        <v>10959</v>
      </c>
      <c r="C10923" s="18" t="s">
        <v>37</v>
      </c>
      <c r="D10923" s="19" t="s">
        <v>10960</v>
      </c>
      <c r="E10923" s="17">
        <v>0.25900000000000001</v>
      </c>
    </row>
    <row r="10924" spans="1:5">
      <c r="A10924" s="18" t="s">
        <v>11025</v>
      </c>
      <c r="B10924" s="18" t="s">
        <v>10959</v>
      </c>
      <c r="C10924" s="18" t="s">
        <v>37</v>
      </c>
      <c r="D10924" s="19" t="s">
        <v>10960</v>
      </c>
      <c r="E10924" s="17">
        <v>0.25900000000000001</v>
      </c>
    </row>
    <row r="10925" spans="1:5">
      <c r="A10925" s="18" t="s">
        <v>11026</v>
      </c>
      <c r="B10925" s="18" t="s">
        <v>10959</v>
      </c>
      <c r="C10925" s="18" t="s">
        <v>37</v>
      </c>
      <c r="D10925" s="19" t="s">
        <v>10960</v>
      </c>
      <c r="E10925" s="17">
        <v>0.25900000000000001</v>
      </c>
    </row>
    <row r="10926" spans="1:5">
      <c r="A10926" s="18" t="s">
        <v>11027</v>
      </c>
      <c r="B10926" s="18" t="s">
        <v>10959</v>
      </c>
      <c r="C10926" s="18" t="s">
        <v>37</v>
      </c>
      <c r="D10926" s="19" t="s">
        <v>10960</v>
      </c>
      <c r="E10926" s="17">
        <v>0.25900000000000001</v>
      </c>
    </row>
    <row r="10927" spans="1:5">
      <c r="A10927" s="18" t="s">
        <v>11028</v>
      </c>
      <c r="B10927" s="18" t="s">
        <v>10959</v>
      </c>
      <c r="C10927" s="18" t="s">
        <v>37</v>
      </c>
      <c r="D10927" s="19" t="s">
        <v>10960</v>
      </c>
      <c r="E10927" s="17">
        <v>0.25900000000000001</v>
      </c>
    </row>
    <row r="10928" spans="1:5">
      <c r="A10928" s="18" t="s">
        <v>11029</v>
      </c>
      <c r="B10928" s="18" t="s">
        <v>10959</v>
      </c>
      <c r="C10928" s="18" t="s">
        <v>37</v>
      </c>
      <c r="D10928" s="19" t="s">
        <v>10960</v>
      </c>
      <c r="E10928" s="17">
        <v>0.25900000000000001</v>
      </c>
    </row>
    <row r="10929" spans="1:5">
      <c r="A10929" s="18" t="s">
        <v>11030</v>
      </c>
      <c r="B10929" s="18" t="s">
        <v>10959</v>
      </c>
      <c r="C10929" s="18" t="s">
        <v>37</v>
      </c>
      <c r="D10929" s="19" t="s">
        <v>10960</v>
      </c>
      <c r="E10929" s="17">
        <v>0.25900000000000001</v>
      </c>
    </row>
    <row r="10930" spans="1:5">
      <c r="A10930" s="18" t="s">
        <v>11031</v>
      </c>
      <c r="B10930" s="18" t="s">
        <v>10959</v>
      </c>
      <c r="C10930" s="18" t="s">
        <v>37</v>
      </c>
      <c r="D10930" s="19" t="s">
        <v>10960</v>
      </c>
      <c r="E10930" s="17">
        <v>0.25900000000000001</v>
      </c>
    </row>
    <row r="10931" spans="1:5">
      <c r="A10931" s="18" t="s">
        <v>11032</v>
      </c>
      <c r="B10931" s="18" t="s">
        <v>10959</v>
      </c>
      <c r="C10931" s="18" t="s">
        <v>37</v>
      </c>
      <c r="D10931" s="19" t="s">
        <v>10960</v>
      </c>
      <c r="E10931" s="17">
        <v>0.25900000000000001</v>
      </c>
    </row>
    <row r="10932" spans="1:5">
      <c r="A10932" s="18" t="s">
        <v>11033</v>
      </c>
      <c r="B10932" s="18" t="s">
        <v>10959</v>
      </c>
      <c r="C10932" s="18" t="s">
        <v>37</v>
      </c>
      <c r="D10932" s="19" t="s">
        <v>10960</v>
      </c>
      <c r="E10932" s="17">
        <v>0.25900000000000001</v>
      </c>
    </row>
    <row r="10933" spans="1:5">
      <c r="A10933" s="18" t="s">
        <v>11034</v>
      </c>
      <c r="B10933" s="18" t="s">
        <v>10959</v>
      </c>
      <c r="C10933" s="18" t="s">
        <v>37</v>
      </c>
      <c r="D10933" s="19" t="s">
        <v>10960</v>
      </c>
      <c r="E10933" s="17">
        <v>0.25900000000000001</v>
      </c>
    </row>
    <row r="10934" spans="1:5">
      <c r="A10934" s="18" t="s">
        <v>11035</v>
      </c>
      <c r="B10934" s="18" t="s">
        <v>10959</v>
      </c>
      <c r="C10934" s="18" t="s">
        <v>37</v>
      </c>
      <c r="D10934" s="19" t="s">
        <v>10960</v>
      </c>
      <c r="E10934" s="17">
        <v>0.25900000000000001</v>
      </c>
    </row>
    <row r="10935" spans="1:5">
      <c r="A10935" s="18" t="s">
        <v>11036</v>
      </c>
      <c r="B10935" s="18" t="s">
        <v>10959</v>
      </c>
      <c r="C10935" s="18" t="s">
        <v>37</v>
      </c>
      <c r="D10935" s="19" t="s">
        <v>10960</v>
      </c>
      <c r="E10935" s="17">
        <v>0.25900000000000001</v>
      </c>
    </row>
    <row r="10936" spans="1:5">
      <c r="A10936" s="18" t="s">
        <v>11037</v>
      </c>
      <c r="B10936" s="18" t="s">
        <v>10959</v>
      </c>
      <c r="C10936" s="18" t="s">
        <v>37</v>
      </c>
      <c r="D10936" s="19" t="s">
        <v>10960</v>
      </c>
      <c r="E10936" s="17">
        <v>0.25900000000000001</v>
      </c>
    </row>
    <row r="10937" spans="1:5">
      <c r="A10937" s="18" t="s">
        <v>11038</v>
      </c>
      <c r="B10937" s="18" t="s">
        <v>10959</v>
      </c>
      <c r="C10937" s="18" t="s">
        <v>37</v>
      </c>
      <c r="D10937" s="19" t="s">
        <v>10960</v>
      </c>
      <c r="E10937" s="17">
        <v>0.25900000000000001</v>
      </c>
    </row>
    <row r="10938" spans="1:5">
      <c r="A10938" s="18" t="s">
        <v>11039</v>
      </c>
      <c r="B10938" s="18" t="s">
        <v>10959</v>
      </c>
      <c r="C10938" s="18" t="s">
        <v>37</v>
      </c>
      <c r="D10938" s="19" t="s">
        <v>10960</v>
      </c>
      <c r="E10938" s="17">
        <v>0.25900000000000001</v>
      </c>
    </row>
    <row r="10939" spans="1:5">
      <c r="A10939" s="18" t="s">
        <v>11040</v>
      </c>
      <c r="B10939" s="18" t="s">
        <v>10959</v>
      </c>
      <c r="C10939" s="18" t="s">
        <v>37</v>
      </c>
      <c r="D10939" s="19" t="s">
        <v>10960</v>
      </c>
      <c r="E10939" s="17">
        <v>0.25900000000000001</v>
      </c>
    </row>
    <row r="10940" spans="1:5">
      <c r="A10940" s="18" t="s">
        <v>11041</v>
      </c>
      <c r="B10940" s="18" t="s">
        <v>10959</v>
      </c>
      <c r="C10940" s="18" t="s">
        <v>37</v>
      </c>
      <c r="D10940" s="19" t="s">
        <v>10960</v>
      </c>
      <c r="E10940" s="17">
        <v>0.25900000000000001</v>
      </c>
    </row>
    <row r="10941" spans="1:5">
      <c r="A10941" s="18" t="s">
        <v>11042</v>
      </c>
      <c r="B10941" s="18" t="s">
        <v>10959</v>
      </c>
      <c r="C10941" s="18" t="s">
        <v>37</v>
      </c>
      <c r="D10941" s="19" t="s">
        <v>10960</v>
      </c>
      <c r="E10941" s="17">
        <v>0.25900000000000001</v>
      </c>
    </row>
    <row r="10942" spans="1:5">
      <c r="A10942" s="18" t="s">
        <v>11043</v>
      </c>
      <c r="B10942" s="18" t="s">
        <v>10959</v>
      </c>
      <c r="C10942" s="18" t="s">
        <v>37</v>
      </c>
      <c r="D10942" s="19" t="s">
        <v>10960</v>
      </c>
      <c r="E10942" s="17">
        <v>0.25900000000000001</v>
      </c>
    </row>
    <row r="10943" spans="1:5">
      <c r="A10943" s="18" t="s">
        <v>11044</v>
      </c>
      <c r="B10943" s="18" t="s">
        <v>10959</v>
      </c>
      <c r="C10943" s="18" t="s">
        <v>37</v>
      </c>
      <c r="D10943" s="19" t="s">
        <v>10960</v>
      </c>
      <c r="E10943" s="17">
        <v>0.25900000000000001</v>
      </c>
    </row>
    <row r="10944" spans="1:5">
      <c r="A10944" s="18" t="s">
        <v>11045</v>
      </c>
      <c r="B10944" s="18" t="s">
        <v>10959</v>
      </c>
      <c r="C10944" s="18" t="s">
        <v>37</v>
      </c>
      <c r="D10944" s="19" t="s">
        <v>10960</v>
      </c>
      <c r="E10944" s="17">
        <v>0.25900000000000001</v>
      </c>
    </row>
    <row r="10945" spans="1:5">
      <c r="A10945" s="18" t="s">
        <v>11046</v>
      </c>
      <c r="B10945" s="18" t="s">
        <v>10959</v>
      </c>
      <c r="C10945" s="18" t="s">
        <v>37</v>
      </c>
      <c r="D10945" s="19" t="s">
        <v>10960</v>
      </c>
      <c r="E10945" s="17">
        <v>0.25900000000000001</v>
      </c>
    </row>
    <row r="10946" spans="1:5">
      <c r="A10946" s="18" t="s">
        <v>11047</v>
      </c>
      <c r="B10946" s="18" t="s">
        <v>10959</v>
      </c>
      <c r="C10946" s="18" t="s">
        <v>37</v>
      </c>
      <c r="D10946" s="19" t="s">
        <v>10960</v>
      </c>
      <c r="E10946" s="17">
        <v>0.25900000000000001</v>
      </c>
    </row>
    <row r="10947" spans="1:5">
      <c r="A10947" s="18" t="s">
        <v>11048</v>
      </c>
      <c r="B10947" s="18" t="s">
        <v>10959</v>
      </c>
      <c r="C10947" s="18" t="s">
        <v>37</v>
      </c>
      <c r="D10947" s="19" t="s">
        <v>10960</v>
      </c>
      <c r="E10947" s="17">
        <v>0.25900000000000001</v>
      </c>
    </row>
    <row r="10948" spans="1:5">
      <c r="A10948" s="18" t="s">
        <v>11049</v>
      </c>
      <c r="B10948" s="18" t="s">
        <v>10959</v>
      </c>
      <c r="C10948" s="18" t="s">
        <v>37</v>
      </c>
      <c r="D10948" s="19" t="s">
        <v>10960</v>
      </c>
      <c r="E10948" s="17">
        <v>0.25900000000000001</v>
      </c>
    </row>
    <row r="10949" spans="1:5">
      <c r="A10949" s="18" t="s">
        <v>11050</v>
      </c>
      <c r="B10949" s="18" t="s">
        <v>10959</v>
      </c>
      <c r="C10949" s="18" t="s">
        <v>37</v>
      </c>
      <c r="D10949" s="19" t="s">
        <v>10960</v>
      </c>
      <c r="E10949" s="17">
        <v>0.25900000000000001</v>
      </c>
    </row>
    <row r="10950" spans="1:5">
      <c r="A10950" s="18" t="s">
        <v>11051</v>
      </c>
      <c r="B10950" s="18" t="s">
        <v>10959</v>
      </c>
      <c r="C10950" s="18" t="s">
        <v>37</v>
      </c>
      <c r="D10950" s="19" t="s">
        <v>10960</v>
      </c>
      <c r="E10950" s="17">
        <v>0.25900000000000001</v>
      </c>
    </row>
    <row r="10951" spans="1:5">
      <c r="A10951" s="18" t="s">
        <v>11052</v>
      </c>
      <c r="B10951" s="18" t="s">
        <v>10959</v>
      </c>
      <c r="C10951" s="18" t="s">
        <v>37</v>
      </c>
      <c r="D10951" s="19" t="s">
        <v>10960</v>
      </c>
      <c r="E10951" s="17">
        <v>0.25900000000000001</v>
      </c>
    </row>
    <row r="10952" spans="1:5">
      <c r="A10952" s="18" t="s">
        <v>11053</v>
      </c>
      <c r="B10952" s="18" t="s">
        <v>10959</v>
      </c>
      <c r="C10952" s="18" t="s">
        <v>37</v>
      </c>
      <c r="D10952" s="19" t="s">
        <v>10960</v>
      </c>
      <c r="E10952" s="17">
        <v>0.25900000000000001</v>
      </c>
    </row>
    <row r="10953" spans="1:5">
      <c r="A10953" s="18" t="s">
        <v>11054</v>
      </c>
      <c r="B10953" s="18" t="s">
        <v>10959</v>
      </c>
      <c r="C10953" s="18" t="s">
        <v>37</v>
      </c>
      <c r="D10953" s="19" t="s">
        <v>10960</v>
      </c>
      <c r="E10953" s="17">
        <v>0.25900000000000001</v>
      </c>
    </row>
    <row r="10954" spans="1:5">
      <c r="A10954" s="18" t="s">
        <v>11055</v>
      </c>
      <c r="B10954" s="18" t="s">
        <v>10959</v>
      </c>
      <c r="C10954" s="18" t="s">
        <v>37</v>
      </c>
      <c r="D10954" s="19" t="s">
        <v>10960</v>
      </c>
      <c r="E10954" s="17">
        <v>0.25900000000000001</v>
      </c>
    </row>
    <row r="10955" spans="1:5">
      <c r="A10955" s="18" t="s">
        <v>11056</v>
      </c>
      <c r="B10955" s="18" t="s">
        <v>10959</v>
      </c>
      <c r="C10955" s="18" t="s">
        <v>37</v>
      </c>
      <c r="D10955" s="19" t="s">
        <v>10960</v>
      </c>
      <c r="E10955" s="17">
        <v>0.25900000000000001</v>
      </c>
    </row>
    <row r="10956" spans="1:5">
      <c r="A10956" s="18" t="s">
        <v>11057</v>
      </c>
      <c r="B10956" s="18" t="s">
        <v>10959</v>
      </c>
      <c r="C10956" s="18" t="s">
        <v>37</v>
      </c>
      <c r="D10956" s="19" t="s">
        <v>10960</v>
      </c>
      <c r="E10956" s="17">
        <v>0.25900000000000001</v>
      </c>
    </row>
    <row r="10957" spans="1:5">
      <c r="A10957" s="18" t="s">
        <v>11058</v>
      </c>
      <c r="B10957" s="18" t="s">
        <v>10959</v>
      </c>
      <c r="C10957" s="18" t="s">
        <v>37</v>
      </c>
      <c r="D10957" s="19" t="s">
        <v>10960</v>
      </c>
      <c r="E10957" s="17">
        <v>0.25900000000000001</v>
      </c>
    </row>
    <row r="10958" spans="1:5">
      <c r="A10958" s="18" t="s">
        <v>11059</v>
      </c>
      <c r="B10958" s="18" t="s">
        <v>10959</v>
      </c>
      <c r="C10958" s="18" t="s">
        <v>37</v>
      </c>
      <c r="D10958" s="19" t="s">
        <v>10960</v>
      </c>
      <c r="E10958" s="17">
        <v>0.25900000000000001</v>
      </c>
    </row>
    <row r="10959" spans="1:5">
      <c r="A10959" s="18" t="s">
        <v>11060</v>
      </c>
      <c r="B10959" s="18" t="s">
        <v>10959</v>
      </c>
      <c r="C10959" s="18" t="s">
        <v>37</v>
      </c>
      <c r="D10959" s="19" t="s">
        <v>10960</v>
      </c>
      <c r="E10959" s="17">
        <v>0.25900000000000001</v>
      </c>
    </row>
    <row r="10960" spans="1:5">
      <c r="A10960" s="18" t="s">
        <v>11061</v>
      </c>
      <c r="B10960" s="18" t="s">
        <v>10959</v>
      </c>
      <c r="C10960" s="18" t="s">
        <v>156</v>
      </c>
      <c r="D10960" s="19" t="s">
        <v>10960</v>
      </c>
      <c r="E10960" s="17">
        <v>0.25900000000000001</v>
      </c>
    </row>
    <row r="10961" spans="1:5">
      <c r="A10961" s="18" t="s">
        <v>11062</v>
      </c>
      <c r="B10961" s="18" t="s">
        <v>10959</v>
      </c>
      <c r="C10961" s="18" t="s">
        <v>156</v>
      </c>
      <c r="D10961" s="19" t="s">
        <v>10960</v>
      </c>
      <c r="E10961" s="17">
        <v>0.25900000000000001</v>
      </c>
    </row>
    <row r="10962" spans="1:5">
      <c r="A10962" s="18" t="s">
        <v>11063</v>
      </c>
      <c r="B10962" s="18" t="s">
        <v>10959</v>
      </c>
      <c r="C10962" s="18" t="s">
        <v>156</v>
      </c>
      <c r="D10962" s="19" t="s">
        <v>10960</v>
      </c>
      <c r="E10962" s="17">
        <v>0.25900000000000001</v>
      </c>
    </row>
    <row r="10963" spans="1:5">
      <c r="A10963" s="18" t="s">
        <v>11064</v>
      </c>
      <c r="B10963" s="18" t="s">
        <v>10959</v>
      </c>
      <c r="C10963" s="18" t="s">
        <v>156</v>
      </c>
      <c r="D10963" s="19" t="s">
        <v>10960</v>
      </c>
      <c r="E10963" s="17">
        <v>0.25900000000000001</v>
      </c>
    </row>
    <row r="10964" spans="1:5">
      <c r="A10964" s="18" t="s">
        <v>11065</v>
      </c>
      <c r="B10964" s="18" t="s">
        <v>10959</v>
      </c>
      <c r="C10964" s="18" t="s">
        <v>156</v>
      </c>
      <c r="D10964" s="19" t="s">
        <v>10960</v>
      </c>
      <c r="E10964" s="17">
        <v>0.25900000000000001</v>
      </c>
    </row>
    <row r="10965" spans="1:5">
      <c r="A10965" s="18" t="s">
        <v>11066</v>
      </c>
      <c r="B10965" s="18" t="s">
        <v>10959</v>
      </c>
      <c r="C10965" s="18" t="s">
        <v>156</v>
      </c>
      <c r="D10965" s="19" t="s">
        <v>10960</v>
      </c>
      <c r="E10965" s="17">
        <v>0.25900000000000001</v>
      </c>
    </row>
    <row r="10966" spans="1:5">
      <c r="A10966" s="18" t="s">
        <v>11067</v>
      </c>
      <c r="B10966" s="18" t="s">
        <v>10959</v>
      </c>
      <c r="C10966" s="18" t="s">
        <v>156</v>
      </c>
      <c r="D10966" s="19" t="s">
        <v>10960</v>
      </c>
      <c r="E10966" s="17">
        <v>0.25900000000000001</v>
      </c>
    </row>
    <row r="10967" spans="1:5">
      <c r="A10967" s="18" t="s">
        <v>11068</v>
      </c>
      <c r="B10967" s="18" t="s">
        <v>10959</v>
      </c>
      <c r="C10967" s="18" t="s">
        <v>156</v>
      </c>
      <c r="D10967" s="19" t="s">
        <v>10960</v>
      </c>
      <c r="E10967" s="17">
        <v>0.25900000000000001</v>
      </c>
    </row>
    <row r="10968" spans="1:5">
      <c r="A10968" s="18" t="s">
        <v>11069</v>
      </c>
      <c r="B10968" s="18" t="s">
        <v>10959</v>
      </c>
      <c r="C10968" s="18" t="s">
        <v>156</v>
      </c>
      <c r="D10968" s="19" t="s">
        <v>10960</v>
      </c>
      <c r="E10968" s="17">
        <v>0.25900000000000001</v>
      </c>
    </row>
    <row r="10969" spans="1:5">
      <c r="A10969" s="18" t="s">
        <v>11070</v>
      </c>
      <c r="B10969" s="18" t="s">
        <v>10959</v>
      </c>
      <c r="C10969" s="18" t="s">
        <v>156</v>
      </c>
      <c r="D10969" s="19" t="s">
        <v>10960</v>
      </c>
      <c r="E10969" s="17">
        <v>0.25900000000000001</v>
      </c>
    </row>
    <row r="10970" spans="1:5">
      <c r="A10970" s="18" t="s">
        <v>11071</v>
      </c>
      <c r="B10970" s="18" t="s">
        <v>10959</v>
      </c>
      <c r="C10970" s="18" t="s">
        <v>37</v>
      </c>
      <c r="D10970" s="19" t="s">
        <v>10960</v>
      </c>
      <c r="E10970" s="17">
        <v>0.25900000000000001</v>
      </c>
    </row>
    <row r="10971" spans="1:5">
      <c r="A10971" s="18" t="s">
        <v>11072</v>
      </c>
      <c r="B10971" s="18" t="s">
        <v>10959</v>
      </c>
      <c r="C10971" s="18" t="s">
        <v>37</v>
      </c>
      <c r="D10971" s="19" t="s">
        <v>10960</v>
      </c>
      <c r="E10971" s="17">
        <v>0.25900000000000001</v>
      </c>
    </row>
    <row r="10972" spans="1:5">
      <c r="A10972" s="18" t="s">
        <v>11073</v>
      </c>
      <c r="B10972" s="18" t="s">
        <v>10959</v>
      </c>
      <c r="C10972" s="18" t="s">
        <v>37</v>
      </c>
      <c r="D10972" s="19" t="s">
        <v>10960</v>
      </c>
      <c r="E10972" s="17">
        <v>0.25900000000000001</v>
      </c>
    </row>
    <row r="10973" spans="1:5">
      <c r="A10973" s="18" t="s">
        <v>11074</v>
      </c>
      <c r="B10973" s="18" t="s">
        <v>10959</v>
      </c>
      <c r="C10973" s="18" t="s">
        <v>37</v>
      </c>
      <c r="D10973" s="19" t="s">
        <v>10960</v>
      </c>
      <c r="E10973" s="17">
        <v>0.25900000000000001</v>
      </c>
    </row>
    <row r="10974" spans="1:5">
      <c r="A10974" s="18" t="s">
        <v>11075</v>
      </c>
      <c r="B10974" s="18" t="s">
        <v>10959</v>
      </c>
      <c r="C10974" s="18" t="s">
        <v>37</v>
      </c>
      <c r="D10974" s="19" t="s">
        <v>10960</v>
      </c>
      <c r="E10974" s="17">
        <v>0.25900000000000001</v>
      </c>
    </row>
    <row r="10975" spans="1:5">
      <c r="A10975" s="18" t="s">
        <v>11076</v>
      </c>
      <c r="B10975" s="18" t="s">
        <v>10959</v>
      </c>
      <c r="C10975" s="18" t="s">
        <v>37</v>
      </c>
      <c r="D10975" s="19" t="s">
        <v>10960</v>
      </c>
      <c r="E10975" s="17">
        <v>0.25900000000000001</v>
      </c>
    </row>
    <row r="10976" spans="1:5">
      <c r="A10976" s="18" t="s">
        <v>11077</v>
      </c>
      <c r="B10976" s="18" t="s">
        <v>10959</v>
      </c>
      <c r="C10976" s="18" t="s">
        <v>37</v>
      </c>
      <c r="D10976" s="19" t="s">
        <v>10960</v>
      </c>
      <c r="E10976" s="17">
        <v>0.25900000000000001</v>
      </c>
    </row>
    <row r="10977" spans="1:5">
      <c r="A10977" s="18" t="s">
        <v>11078</v>
      </c>
      <c r="B10977" s="18" t="s">
        <v>11079</v>
      </c>
      <c r="C10977" s="18" t="s">
        <v>37</v>
      </c>
      <c r="D10977" s="19" t="s">
        <v>11080</v>
      </c>
      <c r="E10977" s="17">
        <v>0.2</v>
      </c>
    </row>
    <row r="10978" spans="1:5">
      <c r="A10978" s="18" t="s">
        <v>11081</v>
      </c>
      <c r="B10978" s="18" t="s">
        <v>11079</v>
      </c>
      <c r="C10978" s="18" t="s">
        <v>37</v>
      </c>
      <c r="D10978" s="19" t="s">
        <v>11080</v>
      </c>
      <c r="E10978" s="17">
        <v>0.2</v>
      </c>
    </row>
    <row r="10979" spans="1:5">
      <c r="A10979" s="18" t="s">
        <v>11082</v>
      </c>
      <c r="B10979" s="18" t="s">
        <v>11079</v>
      </c>
      <c r="C10979" s="18" t="s">
        <v>37</v>
      </c>
      <c r="D10979" s="19" t="s">
        <v>11080</v>
      </c>
      <c r="E10979" s="17">
        <v>0.2</v>
      </c>
    </row>
    <row r="10980" spans="1:5">
      <c r="A10980" s="18" t="s">
        <v>11083</v>
      </c>
      <c r="B10980" s="18" t="s">
        <v>11079</v>
      </c>
      <c r="C10980" s="18" t="s">
        <v>37</v>
      </c>
      <c r="D10980" s="19" t="s">
        <v>11080</v>
      </c>
      <c r="E10980" s="17">
        <v>0.2</v>
      </c>
    </row>
    <row r="10981" spans="1:5">
      <c r="A10981" s="18" t="s">
        <v>11084</v>
      </c>
      <c r="B10981" s="18" t="s">
        <v>11079</v>
      </c>
      <c r="C10981" s="18" t="s">
        <v>37</v>
      </c>
      <c r="D10981" s="19" t="s">
        <v>11080</v>
      </c>
      <c r="E10981" s="17">
        <v>0.2</v>
      </c>
    </row>
    <row r="10982" spans="1:5">
      <c r="A10982" s="18" t="s">
        <v>11085</v>
      </c>
      <c r="B10982" s="18" t="s">
        <v>11079</v>
      </c>
      <c r="C10982" s="18" t="s">
        <v>37</v>
      </c>
      <c r="D10982" s="19" t="s">
        <v>11080</v>
      </c>
      <c r="E10982" s="17">
        <v>0.2</v>
      </c>
    </row>
    <row r="10983" spans="1:5">
      <c r="A10983" s="18" t="s">
        <v>11086</v>
      </c>
      <c r="B10983" s="18" t="s">
        <v>11079</v>
      </c>
      <c r="C10983" s="18" t="s">
        <v>37</v>
      </c>
      <c r="D10983" s="19" t="s">
        <v>11080</v>
      </c>
      <c r="E10983" s="17">
        <v>0.2</v>
      </c>
    </row>
    <row r="10984" spans="1:5">
      <c r="A10984" s="18" t="s">
        <v>11087</v>
      </c>
      <c r="B10984" s="18" t="s">
        <v>11079</v>
      </c>
      <c r="C10984" s="18" t="s">
        <v>37</v>
      </c>
      <c r="D10984" s="19" t="s">
        <v>11080</v>
      </c>
      <c r="E10984" s="17">
        <v>0.2</v>
      </c>
    </row>
    <row r="10985" spans="1:5">
      <c r="A10985" s="18" t="s">
        <v>11088</v>
      </c>
      <c r="B10985" s="18" t="s">
        <v>11079</v>
      </c>
      <c r="C10985" s="18" t="s">
        <v>37</v>
      </c>
      <c r="D10985" s="19" t="s">
        <v>11080</v>
      </c>
      <c r="E10985" s="17">
        <v>0.2</v>
      </c>
    </row>
    <row r="10986" spans="1:5">
      <c r="A10986" s="18" t="s">
        <v>11089</v>
      </c>
      <c r="B10986" s="18" t="s">
        <v>11079</v>
      </c>
      <c r="C10986" s="18" t="s">
        <v>37</v>
      </c>
      <c r="D10986" s="19" t="s">
        <v>11080</v>
      </c>
      <c r="E10986" s="17">
        <v>0.2</v>
      </c>
    </row>
    <row r="10987" spans="1:5">
      <c r="A10987" s="18" t="s">
        <v>11090</v>
      </c>
      <c r="B10987" s="18" t="s">
        <v>11079</v>
      </c>
      <c r="C10987" s="18" t="s">
        <v>37</v>
      </c>
      <c r="D10987" s="19" t="s">
        <v>11080</v>
      </c>
      <c r="E10987" s="17">
        <v>0.2</v>
      </c>
    </row>
    <row r="10988" spans="1:5">
      <c r="A10988" s="18" t="s">
        <v>11091</v>
      </c>
      <c r="B10988" s="18" t="s">
        <v>11079</v>
      </c>
      <c r="C10988" s="18" t="s">
        <v>37</v>
      </c>
      <c r="D10988" s="19" t="s">
        <v>11080</v>
      </c>
      <c r="E10988" s="17">
        <v>0.2</v>
      </c>
    </row>
    <row r="10989" spans="1:5">
      <c r="A10989" s="18" t="s">
        <v>11092</v>
      </c>
      <c r="B10989" s="18" t="s">
        <v>11079</v>
      </c>
      <c r="C10989" s="18" t="s">
        <v>37</v>
      </c>
      <c r="D10989" s="19" t="s">
        <v>11080</v>
      </c>
      <c r="E10989" s="17">
        <v>0.2</v>
      </c>
    </row>
    <row r="10990" spans="1:5">
      <c r="A10990" s="18" t="s">
        <v>11093</v>
      </c>
      <c r="B10990" s="18" t="s">
        <v>11079</v>
      </c>
      <c r="C10990" s="18" t="s">
        <v>37</v>
      </c>
      <c r="D10990" s="19" t="s">
        <v>11080</v>
      </c>
      <c r="E10990" s="17">
        <v>0.2</v>
      </c>
    </row>
    <row r="10991" spans="1:5">
      <c r="A10991" s="18" t="s">
        <v>11094</v>
      </c>
      <c r="B10991" s="18" t="s">
        <v>11079</v>
      </c>
      <c r="C10991" s="18" t="s">
        <v>37</v>
      </c>
      <c r="D10991" s="19" t="s">
        <v>11080</v>
      </c>
      <c r="E10991" s="17">
        <v>0.2</v>
      </c>
    </row>
    <row r="10992" spans="1:5">
      <c r="A10992" s="18" t="s">
        <v>11095</v>
      </c>
      <c r="B10992" s="18" t="s">
        <v>11079</v>
      </c>
      <c r="C10992" s="18" t="s">
        <v>37</v>
      </c>
      <c r="D10992" s="19" t="s">
        <v>11080</v>
      </c>
      <c r="E10992" s="17">
        <v>0.2</v>
      </c>
    </row>
    <row r="10993" spans="1:5">
      <c r="A10993" s="18" t="s">
        <v>11096</v>
      </c>
      <c r="B10993" s="18" t="s">
        <v>11079</v>
      </c>
      <c r="C10993" s="18" t="s">
        <v>37</v>
      </c>
      <c r="D10993" s="19" t="s">
        <v>11080</v>
      </c>
      <c r="E10993" s="17">
        <v>0.2</v>
      </c>
    </row>
    <row r="10994" spans="1:5">
      <c r="A10994" s="18" t="s">
        <v>11097</v>
      </c>
      <c r="B10994" s="18" t="s">
        <v>11079</v>
      </c>
      <c r="C10994" s="18" t="s">
        <v>37</v>
      </c>
      <c r="D10994" s="19" t="s">
        <v>11080</v>
      </c>
      <c r="E10994" s="17">
        <v>0.2</v>
      </c>
    </row>
    <row r="10995" spans="1:5">
      <c r="A10995" s="18" t="s">
        <v>11098</v>
      </c>
      <c r="B10995" s="18" t="s">
        <v>11079</v>
      </c>
      <c r="C10995" s="18" t="s">
        <v>37</v>
      </c>
      <c r="D10995" s="19" t="s">
        <v>11080</v>
      </c>
      <c r="E10995" s="17">
        <v>0.2</v>
      </c>
    </row>
    <row r="10996" spans="1:5">
      <c r="A10996" s="18" t="s">
        <v>11099</v>
      </c>
      <c r="B10996" s="18" t="s">
        <v>11079</v>
      </c>
      <c r="C10996" s="18" t="s">
        <v>37</v>
      </c>
      <c r="D10996" s="19" t="s">
        <v>11080</v>
      </c>
      <c r="E10996" s="17">
        <v>0.2</v>
      </c>
    </row>
    <row r="10997" spans="1:5">
      <c r="A10997" s="18" t="s">
        <v>11100</v>
      </c>
      <c r="B10997" s="18" t="s">
        <v>11079</v>
      </c>
      <c r="C10997" s="18" t="s">
        <v>37</v>
      </c>
      <c r="D10997" s="19" t="s">
        <v>11080</v>
      </c>
      <c r="E10997" s="17">
        <v>0.2</v>
      </c>
    </row>
    <row r="10998" spans="1:5">
      <c r="A10998" s="18" t="s">
        <v>11101</v>
      </c>
      <c r="B10998" s="18" t="s">
        <v>11079</v>
      </c>
      <c r="C10998" s="18" t="s">
        <v>37</v>
      </c>
      <c r="D10998" s="19" t="s">
        <v>11080</v>
      </c>
      <c r="E10998" s="17">
        <v>0.2</v>
      </c>
    </row>
    <row r="10999" spans="1:5">
      <c r="A10999" s="18" t="s">
        <v>11102</v>
      </c>
      <c r="B10999" s="18" t="s">
        <v>11079</v>
      </c>
      <c r="C10999" s="18" t="s">
        <v>37</v>
      </c>
      <c r="D10999" s="19" t="s">
        <v>11080</v>
      </c>
      <c r="E10999" s="17">
        <v>0.2</v>
      </c>
    </row>
    <row r="11000" spans="1:5">
      <c r="A11000" s="18" t="s">
        <v>11103</v>
      </c>
      <c r="B11000" s="18" t="s">
        <v>11079</v>
      </c>
      <c r="C11000" s="18" t="s">
        <v>37</v>
      </c>
      <c r="D11000" s="19" t="s">
        <v>11080</v>
      </c>
      <c r="E11000" s="17">
        <v>0.2</v>
      </c>
    </row>
    <row r="11001" spans="1:5">
      <c r="A11001" s="18" t="s">
        <v>11104</v>
      </c>
      <c r="B11001" s="18" t="s">
        <v>11079</v>
      </c>
      <c r="C11001" s="18" t="s">
        <v>37</v>
      </c>
      <c r="D11001" s="19" t="s">
        <v>11080</v>
      </c>
      <c r="E11001" s="17">
        <v>0.2</v>
      </c>
    </row>
    <row r="11002" spans="1:5">
      <c r="A11002" s="18" t="s">
        <v>11105</v>
      </c>
      <c r="B11002" s="18" t="s">
        <v>11079</v>
      </c>
      <c r="C11002" s="18" t="s">
        <v>37</v>
      </c>
      <c r="D11002" s="19" t="s">
        <v>11080</v>
      </c>
      <c r="E11002" s="17">
        <v>0.2</v>
      </c>
    </row>
    <row r="11003" spans="1:5">
      <c r="A11003" s="18" t="s">
        <v>11106</v>
      </c>
      <c r="B11003" s="18" t="s">
        <v>11079</v>
      </c>
      <c r="C11003" s="18" t="s">
        <v>37</v>
      </c>
      <c r="D11003" s="19" t="s">
        <v>11080</v>
      </c>
      <c r="E11003" s="17">
        <v>0.2</v>
      </c>
    </row>
    <row r="11004" spans="1:5">
      <c r="A11004" s="18" t="s">
        <v>11107</v>
      </c>
      <c r="B11004" s="18" t="s">
        <v>11079</v>
      </c>
      <c r="C11004" s="18" t="s">
        <v>37</v>
      </c>
      <c r="D11004" s="19" t="s">
        <v>11080</v>
      </c>
      <c r="E11004" s="17">
        <v>0.2</v>
      </c>
    </row>
    <row r="11005" spans="1:5">
      <c r="A11005" s="18" t="s">
        <v>11108</v>
      </c>
      <c r="B11005" s="18" t="s">
        <v>11079</v>
      </c>
      <c r="C11005" s="18" t="s">
        <v>37</v>
      </c>
      <c r="D11005" s="19" t="s">
        <v>11080</v>
      </c>
      <c r="E11005" s="17">
        <v>0.2</v>
      </c>
    </row>
    <row r="11006" spans="1:5">
      <c r="A11006" s="18" t="s">
        <v>11109</v>
      </c>
      <c r="B11006" s="18" t="s">
        <v>11079</v>
      </c>
      <c r="C11006" s="18" t="s">
        <v>37</v>
      </c>
      <c r="D11006" s="19" t="s">
        <v>11080</v>
      </c>
      <c r="E11006" s="17">
        <v>0.2</v>
      </c>
    </row>
    <row r="11007" spans="1:5">
      <c r="A11007" s="18" t="s">
        <v>11110</v>
      </c>
      <c r="B11007" s="18" t="s">
        <v>11079</v>
      </c>
      <c r="C11007" s="18" t="s">
        <v>37</v>
      </c>
      <c r="D11007" s="19" t="s">
        <v>11080</v>
      </c>
      <c r="E11007" s="17">
        <v>0.2</v>
      </c>
    </row>
    <row r="11008" spans="1:5">
      <c r="A11008" s="18" t="s">
        <v>11111</v>
      </c>
      <c r="B11008" s="18" t="s">
        <v>11079</v>
      </c>
      <c r="C11008" s="18" t="s">
        <v>37</v>
      </c>
      <c r="D11008" s="19" t="s">
        <v>11080</v>
      </c>
      <c r="E11008" s="17">
        <v>0.2</v>
      </c>
    </row>
    <row r="11009" spans="1:5">
      <c r="A11009" s="18" t="s">
        <v>11112</v>
      </c>
      <c r="B11009" s="18" t="s">
        <v>11079</v>
      </c>
      <c r="C11009" s="18" t="s">
        <v>37</v>
      </c>
      <c r="D11009" s="19" t="s">
        <v>11080</v>
      </c>
      <c r="E11009" s="17">
        <v>0.2</v>
      </c>
    </row>
    <row r="11010" spans="1:5">
      <c r="A11010" s="18" t="s">
        <v>11113</v>
      </c>
      <c r="B11010" s="18" t="s">
        <v>11079</v>
      </c>
      <c r="C11010" s="18" t="s">
        <v>37</v>
      </c>
      <c r="D11010" s="19" t="s">
        <v>11080</v>
      </c>
      <c r="E11010" s="17">
        <v>0.2</v>
      </c>
    </row>
    <row r="11011" spans="1:5">
      <c r="A11011" s="18" t="s">
        <v>11114</v>
      </c>
      <c r="B11011" s="18" t="s">
        <v>11079</v>
      </c>
      <c r="C11011" s="18" t="s">
        <v>37</v>
      </c>
      <c r="D11011" s="19" t="s">
        <v>11080</v>
      </c>
      <c r="E11011" s="17">
        <v>0.2</v>
      </c>
    </row>
    <row r="11012" spans="1:5">
      <c r="A11012" s="18" t="s">
        <v>11115</v>
      </c>
      <c r="B11012" s="18" t="s">
        <v>11079</v>
      </c>
      <c r="C11012" s="18" t="s">
        <v>37</v>
      </c>
      <c r="D11012" s="19" t="s">
        <v>11080</v>
      </c>
      <c r="E11012" s="17">
        <v>0.2</v>
      </c>
    </row>
    <row r="11013" spans="1:5">
      <c r="A11013" s="18" t="s">
        <v>11116</v>
      </c>
      <c r="B11013" s="18" t="s">
        <v>11079</v>
      </c>
      <c r="C11013" s="18" t="s">
        <v>37</v>
      </c>
      <c r="D11013" s="19" t="s">
        <v>11080</v>
      </c>
      <c r="E11013" s="17">
        <v>0.2</v>
      </c>
    </row>
    <row r="11014" spans="1:5">
      <c r="A11014" s="18" t="s">
        <v>11117</v>
      </c>
      <c r="B11014" s="18" t="s">
        <v>11079</v>
      </c>
      <c r="C11014" s="18" t="s">
        <v>37</v>
      </c>
      <c r="D11014" s="19" t="s">
        <v>11080</v>
      </c>
      <c r="E11014" s="17">
        <v>0.2</v>
      </c>
    </row>
    <row r="11015" spans="1:5">
      <c r="A11015" s="18" t="s">
        <v>11118</v>
      </c>
      <c r="B11015" s="18" t="s">
        <v>11079</v>
      </c>
      <c r="C11015" s="18" t="s">
        <v>37</v>
      </c>
      <c r="D11015" s="19" t="s">
        <v>11080</v>
      </c>
      <c r="E11015" s="17">
        <v>0.2</v>
      </c>
    </row>
    <row r="11016" spans="1:5">
      <c r="A11016" s="18" t="s">
        <v>11119</v>
      </c>
      <c r="B11016" s="18" t="s">
        <v>11079</v>
      </c>
      <c r="C11016" s="18" t="s">
        <v>37</v>
      </c>
      <c r="D11016" s="19" t="s">
        <v>11080</v>
      </c>
      <c r="E11016" s="17">
        <v>0.2</v>
      </c>
    </row>
    <row r="11017" spans="1:5">
      <c r="A11017" s="18" t="s">
        <v>11120</v>
      </c>
      <c r="B11017" s="18" t="s">
        <v>11079</v>
      </c>
      <c r="C11017" s="18" t="s">
        <v>37</v>
      </c>
      <c r="D11017" s="19" t="s">
        <v>11080</v>
      </c>
      <c r="E11017" s="17">
        <v>0.2</v>
      </c>
    </row>
    <row r="11018" spans="1:5">
      <c r="A11018" s="18" t="s">
        <v>11121</v>
      </c>
      <c r="B11018" s="18" t="s">
        <v>11079</v>
      </c>
      <c r="C11018" s="18" t="s">
        <v>37</v>
      </c>
      <c r="D11018" s="19" t="s">
        <v>11080</v>
      </c>
      <c r="E11018" s="17">
        <v>0.2</v>
      </c>
    </row>
    <row r="11019" spans="1:5">
      <c r="A11019" s="18" t="s">
        <v>11122</v>
      </c>
      <c r="B11019" s="18" t="s">
        <v>11079</v>
      </c>
      <c r="C11019" s="18" t="s">
        <v>37</v>
      </c>
      <c r="D11019" s="19" t="s">
        <v>11080</v>
      </c>
      <c r="E11019" s="17">
        <v>0.2</v>
      </c>
    </row>
    <row r="11020" spans="1:5">
      <c r="A11020" s="18" t="s">
        <v>11123</v>
      </c>
      <c r="B11020" s="18" t="s">
        <v>11079</v>
      </c>
      <c r="C11020" s="18" t="s">
        <v>37</v>
      </c>
      <c r="D11020" s="19" t="s">
        <v>11080</v>
      </c>
      <c r="E11020" s="17">
        <v>0.2</v>
      </c>
    </row>
    <row r="11021" spans="1:5">
      <c r="A11021" s="18" t="s">
        <v>11124</v>
      </c>
      <c r="B11021" s="18" t="s">
        <v>11079</v>
      </c>
      <c r="C11021" s="18" t="s">
        <v>37</v>
      </c>
      <c r="D11021" s="19" t="s">
        <v>11080</v>
      </c>
      <c r="E11021" s="17">
        <v>0.2</v>
      </c>
    </row>
    <row r="11022" spans="1:5">
      <c r="A11022" s="18" t="s">
        <v>11125</v>
      </c>
      <c r="B11022" s="18" t="s">
        <v>11079</v>
      </c>
      <c r="C11022" s="18" t="s">
        <v>37</v>
      </c>
      <c r="D11022" s="19" t="s">
        <v>11080</v>
      </c>
      <c r="E11022" s="17">
        <v>0.2</v>
      </c>
    </row>
    <row r="11023" spans="1:5">
      <c r="A11023" s="18" t="s">
        <v>11126</v>
      </c>
      <c r="B11023" s="18" t="s">
        <v>11079</v>
      </c>
      <c r="C11023" s="18" t="s">
        <v>37</v>
      </c>
      <c r="D11023" s="19" t="s">
        <v>11080</v>
      </c>
      <c r="E11023" s="17">
        <v>0.2</v>
      </c>
    </row>
    <row r="11024" spans="1:5">
      <c r="A11024" s="18" t="s">
        <v>11127</v>
      </c>
      <c r="B11024" s="18" t="s">
        <v>11079</v>
      </c>
      <c r="C11024" s="18" t="s">
        <v>37</v>
      </c>
      <c r="D11024" s="19" t="s">
        <v>11080</v>
      </c>
      <c r="E11024" s="17">
        <v>0.2</v>
      </c>
    </row>
    <row r="11025" spans="1:5">
      <c r="A11025" s="18" t="s">
        <v>11128</v>
      </c>
      <c r="B11025" s="18" t="s">
        <v>11079</v>
      </c>
      <c r="C11025" s="18" t="s">
        <v>37</v>
      </c>
      <c r="D11025" s="19" t="s">
        <v>11080</v>
      </c>
      <c r="E11025" s="17">
        <v>0.2</v>
      </c>
    </row>
    <row r="11026" spans="1:5">
      <c r="A11026" s="18" t="s">
        <v>11129</v>
      </c>
      <c r="B11026" s="18" t="s">
        <v>11079</v>
      </c>
      <c r="C11026" s="18" t="s">
        <v>37</v>
      </c>
      <c r="D11026" s="19" t="s">
        <v>11080</v>
      </c>
      <c r="E11026" s="17">
        <v>0.2</v>
      </c>
    </row>
    <row r="11027" spans="1:5">
      <c r="A11027" s="18" t="s">
        <v>11130</v>
      </c>
      <c r="B11027" s="18" t="s">
        <v>11079</v>
      </c>
      <c r="C11027" s="18" t="s">
        <v>37</v>
      </c>
      <c r="D11027" s="19" t="s">
        <v>11080</v>
      </c>
      <c r="E11027" s="17">
        <v>0.2</v>
      </c>
    </row>
    <row r="11028" spans="1:5">
      <c r="A11028" s="18" t="s">
        <v>11131</v>
      </c>
      <c r="B11028" s="18" t="s">
        <v>11079</v>
      </c>
      <c r="C11028" s="18" t="s">
        <v>37</v>
      </c>
      <c r="D11028" s="19" t="s">
        <v>11080</v>
      </c>
      <c r="E11028" s="17">
        <v>0.2</v>
      </c>
    </row>
    <row r="11029" spans="1:5">
      <c r="A11029" s="18" t="s">
        <v>11132</v>
      </c>
      <c r="B11029" s="18" t="s">
        <v>11079</v>
      </c>
      <c r="C11029" s="18" t="s">
        <v>37</v>
      </c>
      <c r="D11029" s="19" t="s">
        <v>11080</v>
      </c>
      <c r="E11029" s="17">
        <v>0.2</v>
      </c>
    </row>
    <row r="11030" spans="1:5">
      <c r="A11030" s="18" t="s">
        <v>11133</v>
      </c>
      <c r="B11030" s="18" t="s">
        <v>11079</v>
      </c>
      <c r="C11030" s="18" t="s">
        <v>37</v>
      </c>
      <c r="D11030" s="19" t="s">
        <v>11080</v>
      </c>
      <c r="E11030" s="17">
        <v>0.2</v>
      </c>
    </row>
    <row r="11031" spans="1:5">
      <c r="A11031" s="18" t="s">
        <v>11134</v>
      </c>
      <c r="B11031" s="18" t="s">
        <v>11079</v>
      </c>
      <c r="C11031" s="18" t="s">
        <v>37</v>
      </c>
      <c r="D11031" s="19" t="s">
        <v>11080</v>
      </c>
      <c r="E11031" s="17">
        <v>0.2</v>
      </c>
    </row>
    <row r="11032" spans="1:5">
      <c r="A11032" s="18" t="s">
        <v>11135</v>
      </c>
      <c r="B11032" s="18" t="s">
        <v>11079</v>
      </c>
      <c r="C11032" s="18" t="s">
        <v>37</v>
      </c>
      <c r="D11032" s="19" t="s">
        <v>11080</v>
      </c>
      <c r="E11032" s="17">
        <v>0.2</v>
      </c>
    </row>
    <row r="11033" spans="1:5">
      <c r="A11033" s="18" t="s">
        <v>11136</v>
      </c>
      <c r="B11033" s="18" t="s">
        <v>11079</v>
      </c>
      <c r="C11033" s="18" t="s">
        <v>37</v>
      </c>
      <c r="D11033" s="19" t="s">
        <v>11080</v>
      </c>
      <c r="E11033" s="17">
        <v>0.2</v>
      </c>
    </row>
    <row r="11034" spans="1:5">
      <c r="A11034" s="18" t="s">
        <v>11137</v>
      </c>
      <c r="B11034" s="18" t="s">
        <v>11079</v>
      </c>
      <c r="C11034" s="18" t="s">
        <v>37</v>
      </c>
      <c r="D11034" s="19" t="s">
        <v>11080</v>
      </c>
      <c r="E11034" s="17">
        <v>0.2</v>
      </c>
    </row>
    <row r="11035" spans="1:5">
      <c r="A11035" s="18" t="s">
        <v>11138</v>
      </c>
      <c r="B11035" s="18" t="s">
        <v>11079</v>
      </c>
      <c r="C11035" s="18" t="s">
        <v>37</v>
      </c>
      <c r="D11035" s="19" t="s">
        <v>11080</v>
      </c>
      <c r="E11035" s="17">
        <v>0.2</v>
      </c>
    </row>
    <row r="11036" spans="1:5">
      <c r="A11036" s="18" t="s">
        <v>11139</v>
      </c>
      <c r="B11036" s="18" t="s">
        <v>11079</v>
      </c>
      <c r="C11036" s="18" t="s">
        <v>37</v>
      </c>
      <c r="D11036" s="19" t="s">
        <v>11080</v>
      </c>
      <c r="E11036" s="17">
        <v>0.2</v>
      </c>
    </row>
    <row r="11037" spans="1:5">
      <c r="A11037" s="18" t="s">
        <v>11140</v>
      </c>
      <c r="B11037" s="18" t="s">
        <v>11079</v>
      </c>
      <c r="C11037" s="18" t="s">
        <v>37</v>
      </c>
      <c r="D11037" s="19" t="s">
        <v>11080</v>
      </c>
      <c r="E11037" s="17">
        <v>0.2</v>
      </c>
    </row>
    <row r="11038" spans="1:5">
      <c r="A11038" s="18" t="s">
        <v>11141</v>
      </c>
      <c r="B11038" s="18" t="s">
        <v>11079</v>
      </c>
      <c r="C11038" s="18" t="s">
        <v>37</v>
      </c>
      <c r="D11038" s="19" t="s">
        <v>11080</v>
      </c>
      <c r="E11038" s="17">
        <v>0.2</v>
      </c>
    </row>
    <row r="11039" spans="1:5">
      <c r="A11039" s="18" t="s">
        <v>11142</v>
      </c>
      <c r="B11039" s="18" t="s">
        <v>11079</v>
      </c>
      <c r="C11039" s="18" t="s">
        <v>37</v>
      </c>
      <c r="D11039" s="19" t="s">
        <v>11080</v>
      </c>
      <c r="E11039" s="17">
        <v>0.2</v>
      </c>
    </row>
    <row r="11040" spans="1:5">
      <c r="A11040" s="18" t="s">
        <v>11143</v>
      </c>
      <c r="B11040" s="18" t="s">
        <v>11079</v>
      </c>
      <c r="C11040" s="18" t="s">
        <v>37</v>
      </c>
      <c r="D11040" s="19" t="s">
        <v>11080</v>
      </c>
      <c r="E11040" s="17">
        <v>0.2</v>
      </c>
    </row>
    <row r="11041" spans="1:5">
      <c r="A11041" s="18" t="s">
        <v>11144</v>
      </c>
      <c r="B11041" s="18" t="s">
        <v>11079</v>
      </c>
      <c r="C11041" s="18" t="s">
        <v>37</v>
      </c>
      <c r="D11041" s="19" t="s">
        <v>11080</v>
      </c>
      <c r="E11041" s="17">
        <v>0.2</v>
      </c>
    </row>
    <row r="11042" spans="1:5">
      <c r="A11042" s="18" t="s">
        <v>11145</v>
      </c>
      <c r="B11042" s="18" t="s">
        <v>11079</v>
      </c>
      <c r="C11042" s="18" t="s">
        <v>37</v>
      </c>
      <c r="D11042" s="19" t="s">
        <v>11080</v>
      </c>
      <c r="E11042" s="17">
        <v>0.2</v>
      </c>
    </row>
    <row r="11043" spans="1:5">
      <c r="A11043" s="18" t="s">
        <v>11146</v>
      </c>
      <c r="B11043" s="18" t="s">
        <v>11079</v>
      </c>
      <c r="C11043" s="18" t="s">
        <v>37</v>
      </c>
      <c r="D11043" s="19" t="s">
        <v>11080</v>
      </c>
      <c r="E11043" s="17">
        <v>0.2</v>
      </c>
    </row>
    <row r="11044" spans="1:5">
      <c r="A11044" s="18" t="s">
        <v>11147</v>
      </c>
      <c r="B11044" s="18" t="s">
        <v>11079</v>
      </c>
      <c r="C11044" s="18" t="s">
        <v>37</v>
      </c>
      <c r="D11044" s="19" t="s">
        <v>11080</v>
      </c>
      <c r="E11044" s="17">
        <v>0.2</v>
      </c>
    </row>
    <row r="11045" spans="1:5">
      <c r="A11045" s="18" t="s">
        <v>11148</v>
      </c>
      <c r="B11045" s="18" t="s">
        <v>11079</v>
      </c>
      <c r="C11045" s="18" t="s">
        <v>37</v>
      </c>
      <c r="D11045" s="19" t="s">
        <v>11080</v>
      </c>
      <c r="E11045" s="17">
        <v>0.2</v>
      </c>
    </row>
    <row r="11046" spans="1:5">
      <c r="A11046" s="18" t="s">
        <v>11149</v>
      </c>
      <c r="B11046" s="18" t="s">
        <v>11079</v>
      </c>
      <c r="C11046" s="18" t="s">
        <v>37</v>
      </c>
      <c r="D11046" s="19" t="s">
        <v>11080</v>
      </c>
      <c r="E11046" s="17">
        <v>0.2</v>
      </c>
    </row>
    <row r="11047" spans="1:5">
      <c r="A11047" s="18" t="s">
        <v>11150</v>
      </c>
      <c r="B11047" s="18" t="s">
        <v>11079</v>
      </c>
      <c r="C11047" s="18" t="s">
        <v>37</v>
      </c>
      <c r="D11047" s="19" t="s">
        <v>11080</v>
      </c>
      <c r="E11047" s="17">
        <v>0.2</v>
      </c>
    </row>
    <row r="11048" spans="1:5">
      <c r="A11048" s="18" t="s">
        <v>11151</v>
      </c>
      <c r="B11048" s="18" t="s">
        <v>11079</v>
      </c>
      <c r="C11048" s="18" t="s">
        <v>37</v>
      </c>
      <c r="D11048" s="19" t="s">
        <v>11080</v>
      </c>
      <c r="E11048" s="17">
        <v>0.2</v>
      </c>
    </row>
    <row r="11049" spans="1:5">
      <c r="A11049" s="18" t="s">
        <v>11152</v>
      </c>
      <c r="B11049" s="18" t="s">
        <v>11079</v>
      </c>
      <c r="C11049" s="18" t="s">
        <v>37</v>
      </c>
      <c r="D11049" s="19" t="s">
        <v>11080</v>
      </c>
      <c r="E11049" s="17">
        <v>0.2</v>
      </c>
    </row>
    <row r="11050" spans="1:5">
      <c r="A11050" s="18" t="s">
        <v>11153</v>
      </c>
      <c r="B11050" s="18" t="s">
        <v>11079</v>
      </c>
      <c r="C11050" s="18" t="s">
        <v>37</v>
      </c>
      <c r="D11050" s="19" t="s">
        <v>11080</v>
      </c>
      <c r="E11050" s="17">
        <v>0.2</v>
      </c>
    </row>
    <row r="11051" spans="1:5">
      <c r="A11051" s="18" t="s">
        <v>11154</v>
      </c>
      <c r="B11051" s="18" t="s">
        <v>11079</v>
      </c>
      <c r="C11051" s="18" t="s">
        <v>37</v>
      </c>
      <c r="D11051" s="19" t="s">
        <v>11080</v>
      </c>
      <c r="E11051" s="17">
        <v>0.2</v>
      </c>
    </row>
    <row r="11052" spans="1:5">
      <c r="A11052" s="18" t="s">
        <v>11155</v>
      </c>
      <c r="B11052" s="18" t="s">
        <v>11079</v>
      </c>
      <c r="C11052" s="18" t="s">
        <v>37</v>
      </c>
      <c r="D11052" s="19" t="s">
        <v>11080</v>
      </c>
      <c r="E11052" s="17">
        <v>0.2</v>
      </c>
    </row>
    <row r="11053" spans="1:5">
      <c r="A11053" s="18" t="s">
        <v>11156</v>
      </c>
      <c r="B11053" s="18" t="s">
        <v>11079</v>
      </c>
      <c r="C11053" s="18" t="s">
        <v>37</v>
      </c>
      <c r="D11053" s="19" t="s">
        <v>11080</v>
      </c>
      <c r="E11053" s="17">
        <v>0.2</v>
      </c>
    </row>
    <row r="11054" spans="1:5">
      <c r="A11054" s="18" t="s">
        <v>11157</v>
      </c>
      <c r="B11054" s="18" t="s">
        <v>11079</v>
      </c>
      <c r="C11054" s="18" t="s">
        <v>37</v>
      </c>
      <c r="D11054" s="19" t="s">
        <v>11080</v>
      </c>
      <c r="E11054" s="17">
        <v>0.2</v>
      </c>
    </row>
    <row r="11055" spans="1:5">
      <c r="A11055" s="18" t="s">
        <v>11158</v>
      </c>
      <c r="B11055" s="18" t="s">
        <v>11079</v>
      </c>
      <c r="C11055" s="18" t="s">
        <v>37</v>
      </c>
      <c r="D11055" s="19" t="s">
        <v>11080</v>
      </c>
      <c r="E11055" s="17">
        <v>0.2</v>
      </c>
    </row>
    <row r="11056" spans="1:5">
      <c r="A11056" s="18" t="s">
        <v>11159</v>
      </c>
      <c r="B11056" s="18" t="s">
        <v>11079</v>
      </c>
      <c r="C11056" s="18" t="s">
        <v>37</v>
      </c>
      <c r="D11056" s="19" t="s">
        <v>11080</v>
      </c>
      <c r="E11056" s="17">
        <v>0.2</v>
      </c>
    </row>
    <row r="11057" spans="1:5">
      <c r="A11057" s="18" t="s">
        <v>11160</v>
      </c>
      <c r="B11057" s="18" t="s">
        <v>11079</v>
      </c>
      <c r="C11057" s="18" t="s">
        <v>37</v>
      </c>
      <c r="D11057" s="19" t="s">
        <v>11080</v>
      </c>
      <c r="E11057" s="17">
        <v>0.2</v>
      </c>
    </row>
    <row r="11058" spans="1:5">
      <c r="A11058" s="18" t="s">
        <v>11161</v>
      </c>
      <c r="B11058" s="18" t="s">
        <v>11079</v>
      </c>
      <c r="C11058" s="18" t="s">
        <v>37</v>
      </c>
      <c r="D11058" s="19" t="s">
        <v>11080</v>
      </c>
      <c r="E11058" s="17">
        <v>0.2</v>
      </c>
    </row>
    <row r="11059" spans="1:5">
      <c r="A11059" s="18" t="s">
        <v>11162</v>
      </c>
      <c r="B11059" s="18" t="s">
        <v>11079</v>
      </c>
      <c r="C11059" s="18" t="s">
        <v>37</v>
      </c>
      <c r="D11059" s="19" t="s">
        <v>11080</v>
      </c>
      <c r="E11059" s="17">
        <v>0.2</v>
      </c>
    </row>
    <row r="11060" spans="1:5">
      <c r="A11060" s="18" t="s">
        <v>11163</v>
      </c>
      <c r="B11060" s="18" t="s">
        <v>11079</v>
      </c>
      <c r="C11060" s="18" t="s">
        <v>37</v>
      </c>
      <c r="D11060" s="19" t="s">
        <v>11080</v>
      </c>
      <c r="E11060" s="17">
        <v>0.2</v>
      </c>
    </row>
    <row r="11061" spans="1:5">
      <c r="A11061" s="18" t="s">
        <v>11164</v>
      </c>
      <c r="B11061" s="18" t="s">
        <v>11079</v>
      </c>
      <c r="C11061" s="18" t="s">
        <v>37</v>
      </c>
      <c r="D11061" s="19" t="s">
        <v>11080</v>
      </c>
      <c r="E11061" s="17">
        <v>0.2</v>
      </c>
    </row>
    <row r="11062" spans="1:5">
      <c r="A11062" s="18" t="s">
        <v>11165</v>
      </c>
      <c r="B11062" s="18" t="s">
        <v>11079</v>
      </c>
      <c r="C11062" s="18" t="s">
        <v>37</v>
      </c>
      <c r="D11062" s="19" t="s">
        <v>11080</v>
      </c>
      <c r="E11062" s="17">
        <v>0.2</v>
      </c>
    </row>
    <row r="11063" spans="1:5">
      <c r="A11063" s="18" t="s">
        <v>11166</v>
      </c>
      <c r="B11063" s="18" t="s">
        <v>11079</v>
      </c>
      <c r="C11063" s="18" t="s">
        <v>37</v>
      </c>
      <c r="D11063" s="19" t="s">
        <v>11080</v>
      </c>
      <c r="E11063" s="17">
        <v>0.2</v>
      </c>
    </row>
    <row r="11064" spans="1:5">
      <c r="A11064" s="18" t="s">
        <v>11167</v>
      </c>
      <c r="B11064" s="18" t="s">
        <v>11079</v>
      </c>
      <c r="C11064" s="18" t="s">
        <v>37</v>
      </c>
      <c r="D11064" s="19" t="s">
        <v>11080</v>
      </c>
      <c r="E11064" s="17">
        <v>0.2</v>
      </c>
    </row>
    <row r="11065" spans="1:5">
      <c r="A11065" s="18" t="s">
        <v>11168</v>
      </c>
      <c r="B11065" s="18" t="s">
        <v>11079</v>
      </c>
      <c r="C11065" s="18" t="s">
        <v>37</v>
      </c>
      <c r="D11065" s="19" t="s">
        <v>11080</v>
      </c>
      <c r="E11065" s="17">
        <v>0.2</v>
      </c>
    </row>
    <row r="11066" spans="1:5">
      <c r="A11066" s="18" t="s">
        <v>11169</v>
      </c>
      <c r="B11066" s="18" t="s">
        <v>11079</v>
      </c>
      <c r="C11066" s="18" t="s">
        <v>37</v>
      </c>
      <c r="D11066" s="19" t="s">
        <v>11080</v>
      </c>
      <c r="E11066" s="17">
        <v>0.2</v>
      </c>
    </row>
    <row r="11067" spans="1:5">
      <c r="A11067" s="18" t="s">
        <v>11170</v>
      </c>
      <c r="B11067" s="18" t="s">
        <v>11079</v>
      </c>
      <c r="C11067" s="18" t="s">
        <v>37</v>
      </c>
      <c r="D11067" s="19" t="s">
        <v>11080</v>
      </c>
      <c r="E11067" s="17">
        <v>0.2</v>
      </c>
    </row>
    <row r="11068" spans="1:5">
      <c r="A11068" s="18" t="s">
        <v>11171</v>
      </c>
      <c r="B11068" s="18" t="s">
        <v>11079</v>
      </c>
      <c r="C11068" s="18" t="s">
        <v>37</v>
      </c>
      <c r="D11068" s="19" t="s">
        <v>11080</v>
      </c>
      <c r="E11068" s="17">
        <v>0.2</v>
      </c>
    </row>
    <row r="11069" spans="1:5">
      <c r="A11069" s="18" t="s">
        <v>11172</v>
      </c>
      <c r="B11069" s="18" t="s">
        <v>11079</v>
      </c>
      <c r="C11069" s="18" t="s">
        <v>37</v>
      </c>
      <c r="D11069" s="19" t="s">
        <v>11080</v>
      </c>
      <c r="E11069" s="17">
        <v>0.2</v>
      </c>
    </row>
    <row r="11070" spans="1:5">
      <c r="A11070" s="18" t="s">
        <v>11173</v>
      </c>
      <c r="B11070" s="18" t="s">
        <v>11079</v>
      </c>
      <c r="C11070" s="18" t="s">
        <v>37</v>
      </c>
      <c r="D11070" s="19" t="s">
        <v>11080</v>
      </c>
      <c r="E11070" s="17">
        <v>0.2</v>
      </c>
    </row>
    <row r="11071" spans="1:5">
      <c r="A11071" s="18" t="s">
        <v>11174</v>
      </c>
      <c r="B11071" s="18" t="s">
        <v>11079</v>
      </c>
      <c r="C11071" s="18" t="s">
        <v>37</v>
      </c>
      <c r="D11071" s="19" t="s">
        <v>11080</v>
      </c>
      <c r="E11071" s="17">
        <v>0.2</v>
      </c>
    </row>
    <row r="11072" spans="1:5">
      <c r="A11072" s="18" t="s">
        <v>11175</v>
      </c>
      <c r="B11072" s="18" t="s">
        <v>11079</v>
      </c>
      <c r="C11072" s="18" t="s">
        <v>37</v>
      </c>
      <c r="D11072" s="19" t="s">
        <v>11080</v>
      </c>
      <c r="E11072" s="17">
        <v>0.2</v>
      </c>
    </row>
    <row r="11073" spans="1:5">
      <c r="A11073" s="18" t="s">
        <v>11176</v>
      </c>
      <c r="B11073" s="18" t="s">
        <v>11079</v>
      </c>
      <c r="C11073" s="18" t="s">
        <v>37</v>
      </c>
      <c r="D11073" s="19" t="s">
        <v>11080</v>
      </c>
      <c r="E11073" s="17">
        <v>0.2</v>
      </c>
    </row>
    <row r="11074" spans="1:5">
      <c r="A11074" s="18" t="s">
        <v>11177</v>
      </c>
      <c r="B11074" s="18" t="s">
        <v>11079</v>
      </c>
      <c r="C11074" s="18" t="s">
        <v>37</v>
      </c>
      <c r="D11074" s="19" t="s">
        <v>11080</v>
      </c>
      <c r="E11074" s="17">
        <v>0.2</v>
      </c>
    </row>
    <row r="11075" spans="1:5">
      <c r="A11075" s="18" t="s">
        <v>11178</v>
      </c>
      <c r="B11075" s="18" t="s">
        <v>11079</v>
      </c>
      <c r="C11075" s="18" t="s">
        <v>37</v>
      </c>
      <c r="D11075" s="19" t="s">
        <v>11080</v>
      </c>
      <c r="E11075" s="17">
        <v>0.2</v>
      </c>
    </row>
    <row r="11076" spans="1:5">
      <c r="A11076" s="18" t="s">
        <v>11179</v>
      </c>
      <c r="B11076" s="18" t="s">
        <v>11079</v>
      </c>
      <c r="C11076" s="18" t="s">
        <v>37</v>
      </c>
      <c r="D11076" s="19" t="s">
        <v>11080</v>
      </c>
      <c r="E11076" s="17">
        <v>0.2</v>
      </c>
    </row>
    <row r="11077" spans="1:5">
      <c r="A11077" s="18" t="s">
        <v>11180</v>
      </c>
      <c r="B11077" s="18" t="s">
        <v>11079</v>
      </c>
      <c r="C11077" s="18" t="s">
        <v>37</v>
      </c>
      <c r="D11077" s="19" t="s">
        <v>11080</v>
      </c>
      <c r="E11077" s="17">
        <v>0.2</v>
      </c>
    </row>
    <row r="11078" spans="1:5">
      <c r="A11078" s="18" t="s">
        <v>11181</v>
      </c>
      <c r="B11078" s="18" t="s">
        <v>11079</v>
      </c>
      <c r="C11078" s="18" t="s">
        <v>37</v>
      </c>
      <c r="D11078" s="19" t="s">
        <v>11080</v>
      </c>
      <c r="E11078" s="17">
        <v>0.2</v>
      </c>
    </row>
    <row r="11079" spans="1:5">
      <c r="A11079" s="18" t="s">
        <v>11182</v>
      </c>
      <c r="B11079" s="18" t="s">
        <v>11079</v>
      </c>
      <c r="C11079" s="18" t="s">
        <v>37</v>
      </c>
      <c r="D11079" s="19" t="s">
        <v>11080</v>
      </c>
      <c r="E11079" s="17">
        <v>0.2</v>
      </c>
    </row>
    <row r="11080" spans="1:5">
      <c r="A11080" s="18" t="s">
        <v>11183</v>
      </c>
      <c r="B11080" s="18" t="s">
        <v>11079</v>
      </c>
      <c r="C11080" s="18" t="s">
        <v>37</v>
      </c>
      <c r="D11080" s="19" t="s">
        <v>11080</v>
      </c>
      <c r="E11080" s="17">
        <v>0.2</v>
      </c>
    </row>
    <row r="11081" spans="1:5">
      <c r="A11081" s="18" t="s">
        <v>11184</v>
      </c>
      <c r="B11081" s="18" t="s">
        <v>11079</v>
      </c>
      <c r="C11081" s="18" t="s">
        <v>37</v>
      </c>
      <c r="D11081" s="19" t="s">
        <v>11080</v>
      </c>
      <c r="E11081" s="17">
        <v>0.2</v>
      </c>
    </row>
    <row r="11082" spans="1:5">
      <c r="A11082" s="18" t="s">
        <v>11185</v>
      </c>
      <c r="B11082" s="18" t="s">
        <v>11079</v>
      </c>
      <c r="C11082" s="18" t="s">
        <v>37</v>
      </c>
      <c r="D11082" s="19" t="s">
        <v>11080</v>
      </c>
      <c r="E11082" s="17">
        <v>0.2</v>
      </c>
    </row>
    <row r="11083" spans="1:5">
      <c r="A11083" s="18" t="s">
        <v>11186</v>
      </c>
      <c r="B11083" s="18" t="s">
        <v>11079</v>
      </c>
      <c r="C11083" s="18" t="s">
        <v>37</v>
      </c>
      <c r="D11083" s="19" t="s">
        <v>11080</v>
      </c>
      <c r="E11083" s="17">
        <v>0.2</v>
      </c>
    </row>
    <row r="11084" spans="1:5">
      <c r="A11084" s="18" t="s">
        <v>11187</v>
      </c>
      <c r="B11084" s="18" t="s">
        <v>11079</v>
      </c>
      <c r="C11084" s="18" t="s">
        <v>37</v>
      </c>
      <c r="D11084" s="19" t="s">
        <v>11080</v>
      </c>
      <c r="E11084" s="17">
        <v>0.2</v>
      </c>
    </row>
    <row r="11085" spans="1:5">
      <c r="A11085" s="18" t="s">
        <v>11188</v>
      </c>
      <c r="B11085" s="18" t="s">
        <v>11079</v>
      </c>
      <c r="C11085" s="18" t="s">
        <v>37</v>
      </c>
      <c r="D11085" s="19" t="s">
        <v>11080</v>
      </c>
      <c r="E11085" s="17">
        <v>0.2</v>
      </c>
    </row>
    <row r="11086" spans="1:5">
      <c r="A11086" s="18" t="s">
        <v>11189</v>
      </c>
      <c r="B11086" s="18" t="s">
        <v>11079</v>
      </c>
      <c r="C11086" s="18" t="s">
        <v>37</v>
      </c>
      <c r="D11086" s="19" t="s">
        <v>11080</v>
      </c>
      <c r="E11086" s="17">
        <v>0.2</v>
      </c>
    </row>
    <row r="11087" spans="1:5">
      <c r="A11087" s="18" t="s">
        <v>11190</v>
      </c>
      <c r="B11087" s="18" t="s">
        <v>11079</v>
      </c>
      <c r="C11087" s="18" t="s">
        <v>37</v>
      </c>
      <c r="D11087" s="19" t="s">
        <v>11080</v>
      </c>
      <c r="E11087" s="17">
        <v>0.2</v>
      </c>
    </row>
    <row r="11088" spans="1:5">
      <c r="A11088" s="18" t="s">
        <v>11191</v>
      </c>
      <c r="B11088" s="18" t="s">
        <v>11079</v>
      </c>
      <c r="C11088" s="18" t="s">
        <v>37</v>
      </c>
      <c r="D11088" s="19" t="s">
        <v>11080</v>
      </c>
      <c r="E11088" s="17">
        <v>0.2</v>
      </c>
    </row>
    <row r="11089" spans="1:5">
      <c r="A11089" s="18" t="s">
        <v>11192</v>
      </c>
      <c r="B11089" s="18" t="s">
        <v>11079</v>
      </c>
      <c r="C11089" s="18" t="s">
        <v>37</v>
      </c>
      <c r="D11089" s="19" t="s">
        <v>11080</v>
      </c>
      <c r="E11089" s="17">
        <v>0.2</v>
      </c>
    </row>
    <row r="11090" spans="1:5">
      <c r="A11090" s="18" t="s">
        <v>11193</v>
      </c>
      <c r="B11090" s="18" t="s">
        <v>11079</v>
      </c>
      <c r="C11090" s="18" t="s">
        <v>37</v>
      </c>
      <c r="D11090" s="19" t="s">
        <v>11080</v>
      </c>
      <c r="E11090" s="17">
        <v>0.2</v>
      </c>
    </row>
    <row r="11091" spans="1:5">
      <c r="A11091" s="18" t="s">
        <v>11194</v>
      </c>
      <c r="B11091" s="18" t="s">
        <v>11079</v>
      </c>
      <c r="C11091" s="18" t="s">
        <v>37</v>
      </c>
      <c r="D11091" s="19" t="s">
        <v>11080</v>
      </c>
      <c r="E11091" s="17">
        <v>0.2</v>
      </c>
    </row>
    <row r="11092" spans="1:5">
      <c r="A11092" s="18" t="s">
        <v>11195</v>
      </c>
      <c r="B11092" s="18" t="s">
        <v>11079</v>
      </c>
      <c r="C11092" s="18" t="s">
        <v>37</v>
      </c>
      <c r="D11092" s="19" t="s">
        <v>11080</v>
      </c>
      <c r="E11092" s="17">
        <v>0.2</v>
      </c>
    </row>
    <row r="11093" spans="1:5">
      <c r="A11093" s="18" t="s">
        <v>11196</v>
      </c>
      <c r="B11093" s="18" t="s">
        <v>11079</v>
      </c>
      <c r="C11093" s="18" t="s">
        <v>37</v>
      </c>
      <c r="D11093" s="19" t="s">
        <v>11080</v>
      </c>
      <c r="E11093" s="17">
        <v>0.2</v>
      </c>
    </row>
    <row r="11094" spans="1:5">
      <c r="A11094" s="18" t="s">
        <v>11197</v>
      </c>
      <c r="B11094" s="18" t="s">
        <v>11079</v>
      </c>
      <c r="C11094" s="18" t="s">
        <v>37</v>
      </c>
      <c r="D11094" s="19" t="s">
        <v>11080</v>
      </c>
      <c r="E11094" s="17">
        <v>0.2</v>
      </c>
    </row>
    <row r="11095" spans="1:5">
      <c r="A11095" s="18" t="s">
        <v>11198</v>
      </c>
      <c r="B11095" s="18" t="s">
        <v>11079</v>
      </c>
      <c r="C11095" s="18" t="s">
        <v>37</v>
      </c>
      <c r="D11095" s="19" t="s">
        <v>11080</v>
      </c>
      <c r="E11095" s="17">
        <v>0.2</v>
      </c>
    </row>
    <row r="11096" spans="1:5">
      <c r="A11096" s="18" t="s">
        <v>11199</v>
      </c>
      <c r="B11096" s="18" t="s">
        <v>11079</v>
      </c>
      <c r="C11096" s="18" t="s">
        <v>37</v>
      </c>
      <c r="D11096" s="19" t="s">
        <v>11080</v>
      </c>
      <c r="E11096" s="17">
        <v>0.2</v>
      </c>
    </row>
    <row r="11097" spans="1:5">
      <c r="A11097" s="18" t="s">
        <v>11200</v>
      </c>
      <c r="B11097" s="18" t="s">
        <v>11079</v>
      </c>
      <c r="C11097" s="18" t="s">
        <v>37</v>
      </c>
      <c r="D11097" s="19" t="s">
        <v>11080</v>
      </c>
      <c r="E11097" s="17">
        <v>0.2</v>
      </c>
    </row>
    <row r="11098" spans="1:5">
      <c r="A11098" s="18" t="s">
        <v>11201</v>
      </c>
      <c r="B11098" s="18" t="s">
        <v>11079</v>
      </c>
      <c r="C11098" s="18" t="s">
        <v>37</v>
      </c>
      <c r="D11098" s="19" t="s">
        <v>11080</v>
      </c>
      <c r="E11098" s="17">
        <v>0.2</v>
      </c>
    </row>
    <row r="11099" spans="1:5">
      <c r="A11099" s="18" t="s">
        <v>11202</v>
      </c>
      <c r="B11099" s="18" t="s">
        <v>11079</v>
      </c>
      <c r="C11099" s="18" t="s">
        <v>37</v>
      </c>
      <c r="D11099" s="19" t="s">
        <v>11080</v>
      </c>
      <c r="E11099" s="17">
        <v>0.2</v>
      </c>
    </row>
    <row r="11100" spans="1:5">
      <c r="A11100" s="18" t="s">
        <v>11203</v>
      </c>
      <c r="B11100" s="18" t="s">
        <v>11079</v>
      </c>
      <c r="C11100" s="18" t="s">
        <v>37</v>
      </c>
      <c r="D11100" s="19" t="s">
        <v>11080</v>
      </c>
      <c r="E11100" s="17">
        <v>0.2</v>
      </c>
    </row>
    <row r="11101" spans="1:5">
      <c r="A11101" s="18" t="s">
        <v>11204</v>
      </c>
      <c r="B11101" s="18" t="s">
        <v>11079</v>
      </c>
      <c r="C11101" s="18" t="s">
        <v>37</v>
      </c>
      <c r="D11101" s="19" t="s">
        <v>11080</v>
      </c>
      <c r="E11101" s="17">
        <v>0.2</v>
      </c>
    </row>
    <row r="11102" spans="1:5">
      <c r="A11102" s="18" t="s">
        <v>11205</v>
      </c>
      <c r="B11102" s="18" t="s">
        <v>11079</v>
      </c>
      <c r="C11102" s="18" t="s">
        <v>37</v>
      </c>
      <c r="D11102" s="19" t="s">
        <v>11080</v>
      </c>
      <c r="E11102" s="17">
        <v>0.2</v>
      </c>
    </row>
    <row r="11103" spans="1:5">
      <c r="A11103" s="18" t="s">
        <v>11206</v>
      </c>
      <c r="B11103" s="18" t="s">
        <v>11079</v>
      </c>
      <c r="C11103" s="18" t="s">
        <v>37</v>
      </c>
      <c r="D11103" s="19" t="s">
        <v>11080</v>
      </c>
      <c r="E11103" s="17">
        <v>0.2</v>
      </c>
    </row>
    <row r="11104" spans="1:5">
      <c r="A11104" s="18" t="s">
        <v>11207</v>
      </c>
      <c r="B11104" s="18" t="s">
        <v>11079</v>
      </c>
      <c r="C11104" s="18" t="s">
        <v>37</v>
      </c>
      <c r="D11104" s="19" t="s">
        <v>11080</v>
      </c>
      <c r="E11104" s="17">
        <v>0.2</v>
      </c>
    </row>
    <row r="11105" spans="1:5">
      <c r="A11105" s="18" t="s">
        <v>11208</v>
      </c>
      <c r="B11105" s="18" t="s">
        <v>11079</v>
      </c>
      <c r="C11105" s="18" t="s">
        <v>37</v>
      </c>
      <c r="D11105" s="19" t="s">
        <v>11080</v>
      </c>
      <c r="E11105" s="17">
        <v>0.2</v>
      </c>
    </row>
    <row r="11106" spans="1:5">
      <c r="A11106" s="18" t="s">
        <v>11209</v>
      </c>
      <c r="B11106" s="18" t="s">
        <v>11079</v>
      </c>
      <c r="C11106" s="18" t="s">
        <v>37</v>
      </c>
      <c r="D11106" s="19" t="s">
        <v>11080</v>
      </c>
      <c r="E11106" s="17">
        <v>0.2</v>
      </c>
    </row>
    <row r="11107" spans="1:5">
      <c r="A11107" s="18" t="s">
        <v>11210</v>
      </c>
      <c r="B11107" s="18" t="s">
        <v>11079</v>
      </c>
      <c r="C11107" s="18" t="s">
        <v>37</v>
      </c>
      <c r="D11107" s="19" t="s">
        <v>11080</v>
      </c>
      <c r="E11107" s="17">
        <v>0.2</v>
      </c>
    </row>
    <row r="11108" spans="1:5">
      <c r="A11108" s="18" t="s">
        <v>11211</v>
      </c>
      <c r="B11108" s="18" t="s">
        <v>11079</v>
      </c>
      <c r="C11108" s="18" t="s">
        <v>37</v>
      </c>
      <c r="D11108" s="19" t="s">
        <v>11080</v>
      </c>
      <c r="E11108" s="17">
        <v>0.2</v>
      </c>
    </row>
    <row r="11109" spans="1:5">
      <c r="A11109" s="18" t="s">
        <v>11212</v>
      </c>
      <c r="B11109" s="18" t="s">
        <v>11079</v>
      </c>
      <c r="C11109" s="18" t="s">
        <v>37</v>
      </c>
      <c r="D11109" s="19" t="s">
        <v>11080</v>
      </c>
      <c r="E11109" s="17">
        <v>0.2</v>
      </c>
    </row>
    <row r="11110" spans="1:5">
      <c r="A11110" s="18" t="s">
        <v>11213</v>
      </c>
      <c r="B11110" s="18" t="s">
        <v>11079</v>
      </c>
      <c r="C11110" s="18" t="s">
        <v>37</v>
      </c>
      <c r="D11110" s="19" t="s">
        <v>11080</v>
      </c>
      <c r="E11110" s="17">
        <v>0.2</v>
      </c>
    </row>
    <row r="11111" spans="1:5">
      <c r="A11111" s="18" t="s">
        <v>11214</v>
      </c>
      <c r="B11111" s="18" t="s">
        <v>11079</v>
      </c>
      <c r="C11111" s="18" t="s">
        <v>37</v>
      </c>
      <c r="D11111" s="19" t="s">
        <v>11080</v>
      </c>
      <c r="E11111" s="17">
        <v>0.2</v>
      </c>
    </row>
    <row r="11112" spans="1:5">
      <c r="A11112" s="18" t="s">
        <v>11215</v>
      </c>
      <c r="B11112" s="18" t="s">
        <v>11079</v>
      </c>
      <c r="C11112" s="18" t="s">
        <v>37</v>
      </c>
      <c r="D11112" s="19" t="s">
        <v>11080</v>
      </c>
      <c r="E11112" s="17">
        <v>0.2</v>
      </c>
    </row>
    <row r="11113" spans="1:5">
      <c r="A11113" s="18" t="s">
        <v>11216</v>
      </c>
      <c r="B11113" s="18" t="s">
        <v>11079</v>
      </c>
      <c r="C11113" s="18" t="s">
        <v>37</v>
      </c>
      <c r="D11113" s="19" t="s">
        <v>11080</v>
      </c>
      <c r="E11113" s="17">
        <v>0.2</v>
      </c>
    </row>
    <row r="11114" spans="1:5">
      <c r="A11114" s="18" t="s">
        <v>11217</v>
      </c>
      <c r="B11114" s="18" t="s">
        <v>11079</v>
      </c>
      <c r="C11114" s="18" t="s">
        <v>37</v>
      </c>
      <c r="D11114" s="19" t="s">
        <v>11080</v>
      </c>
      <c r="E11114" s="17">
        <v>0.2</v>
      </c>
    </row>
    <row r="11115" spans="1:5">
      <c r="A11115" s="18" t="s">
        <v>11218</v>
      </c>
      <c r="B11115" s="18" t="s">
        <v>11079</v>
      </c>
      <c r="C11115" s="18" t="s">
        <v>37</v>
      </c>
      <c r="D11115" s="19" t="s">
        <v>11080</v>
      </c>
      <c r="E11115" s="17">
        <v>0.2</v>
      </c>
    </row>
    <row r="11116" spans="1:5">
      <c r="A11116" s="18" t="s">
        <v>11219</v>
      </c>
      <c r="B11116" s="18" t="s">
        <v>11079</v>
      </c>
      <c r="C11116" s="18" t="s">
        <v>37</v>
      </c>
      <c r="D11116" s="19" t="s">
        <v>11080</v>
      </c>
      <c r="E11116" s="17">
        <v>0.2</v>
      </c>
    </row>
    <row r="11117" spans="1:5">
      <c r="A11117" s="18" t="s">
        <v>11220</v>
      </c>
      <c r="B11117" s="18" t="s">
        <v>11079</v>
      </c>
      <c r="C11117" s="18" t="s">
        <v>37</v>
      </c>
      <c r="D11117" s="19" t="s">
        <v>11080</v>
      </c>
      <c r="E11117" s="17">
        <v>0.2</v>
      </c>
    </row>
    <row r="11118" spans="1:5">
      <c r="A11118" s="18" t="s">
        <v>11221</v>
      </c>
      <c r="B11118" s="18" t="s">
        <v>11079</v>
      </c>
      <c r="C11118" s="18" t="s">
        <v>37</v>
      </c>
      <c r="D11118" s="19" t="s">
        <v>11080</v>
      </c>
      <c r="E11118" s="17">
        <v>0.2</v>
      </c>
    </row>
    <row r="11119" spans="1:5">
      <c r="A11119" s="18" t="s">
        <v>11222</v>
      </c>
      <c r="B11119" s="18" t="s">
        <v>11079</v>
      </c>
      <c r="C11119" s="18" t="s">
        <v>37</v>
      </c>
      <c r="D11119" s="19" t="s">
        <v>11080</v>
      </c>
      <c r="E11119" s="17">
        <v>0.2</v>
      </c>
    </row>
    <row r="11120" spans="1:5">
      <c r="A11120" s="18" t="s">
        <v>11223</v>
      </c>
      <c r="B11120" s="18" t="s">
        <v>11079</v>
      </c>
      <c r="C11120" s="18" t="s">
        <v>37</v>
      </c>
      <c r="D11120" s="19" t="s">
        <v>11080</v>
      </c>
      <c r="E11120" s="17">
        <v>0.2</v>
      </c>
    </row>
    <row r="11121" spans="1:5">
      <c r="A11121" s="18" t="s">
        <v>11224</v>
      </c>
      <c r="B11121" s="18" t="s">
        <v>11079</v>
      </c>
      <c r="C11121" s="18" t="s">
        <v>37</v>
      </c>
      <c r="D11121" s="19" t="s">
        <v>11080</v>
      </c>
      <c r="E11121" s="17">
        <v>0.2</v>
      </c>
    </row>
    <row r="11122" spans="1:5">
      <c r="A11122" s="18" t="s">
        <v>11225</v>
      </c>
      <c r="B11122" s="18" t="s">
        <v>11079</v>
      </c>
      <c r="C11122" s="18" t="s">
        <v>37</v>
      </c>
      <c r="D11122" s="19" t="s">
        <v>11080</v>
      </c>
      <c r="E11122" s="17">
        <v>0.2</v>
      </c>
    </row>
    <row r="11123" spans="1:5">
      <c r="A11123" s="18" t="s">
        <v>11226</v>
      </c>
      <c r="B11123" s="18" t="s">
        <v>11079</v>
      </c>
      <c r="C11123" s="18" t="s">
        <v>37</v>
      </c>
      <c r="D11123" s="19" t="s">
        <v>11080</v>
      </c>
      <c r="E11123" s="17">
        <v>0.2</v>
      </c>
    </row>
    <row r="11124" spans="1:5">
      <c r="A11124" s="18" t="s">
        <v>11227</v>
      </c>
      <c r="B11124" s="18" t="s">
        <v>11079</v>
      </c>
      <c r="C11124" s="18" t="s">
        <v>37</v>
      </c>
      <c r="D11124" s="19" t="s">
        <v>11080</v>
      </c>
      <c r="E11124" s="17">
        <v>0.2</v>
      </c>
    </row>
    <row r="11125" spans="1:5">
      <c r="A11125" s="18" t="s">
        <v>11228</v>
      </c>
      <c r="B11125" s="18" t="s">
        <v>11079</v>
      </c>
      <c r="C11125" s="18" t="s">
        <v>37</v>
      </c>
      <c r="D11125" s="19" t="s">
        <v>11080</v>
      </c>
      <c r="E11125" s="17">
        <v>0.2</v>
      </c>
    </row>
    <row r="11126" spans="1:5">
      <c r="A11126" s="18" t="s">
        <v>11229</v>
      </c>
      <c r="B11126" s="18" t="s">
        <v>11079</v>
      </c>
      <c r="C11126" s="18" t="s">
        <v>37</v>
      </c>
      <c r="D11126" s="19" t="s">
        <v>11080</v>
      </c>
      <c r="E11126" s="17">
        <v>0.2</v>
      </c>
    </row>
    <row r="11127" spans="1:5">
      <c r="A11127" s="18" t="s">
        <v>11230</v>
      </c>
      <c r="B11127" s="18" t="s">
        <v>11079</v>
      </c>
      <c r="C11127" s="18" t="s">
        <v>37</v>
      </c>
      <c r="D11127" s="19" t="s">
        <v>11080</v>
      </c>
      <c r="E11127" s="17">
        <v>0.2</v>
      </c>
    </row>
    <row r="11128" spans="1:5">
      <c r="A11128" s="18" t="s">
        <v>11231</v>
      </c>
      <c r="B11128" s="18" t="s">
        <v>11079</v>
      </c>
      <c r="C11128" s="18" t="s">
        <v>37</v>
      </c>
      <c r="D11128" s="19" t="s">
        <v>11080</v>
      </c>
      <c r="E11128" s="17">
        <v>0.2</v>
      </c>
    </row>
    <row r="11129" spans="1:5">
      <c r="A11129" s="18" t="s">
        <v>11232</v>
      </c>
      <c r="B11129" s="18" t="s">
        <v>11079</v>
      </c>
      <c r="C11129" s="18" t="s">
        <v>37</v>
      </c>
      <c r="D11129" s="19" t="s">
        <v>11080</v>
      </c>
      <c r="E11129" s="17">
        <v>0.2</v>
      </c>
    </row>
    <row r="11130" spans="1:5">
      <c r="A11130" s="18" t="s">
        <v>11233</v>
      </c>
      <c r="B11130" s="18" t="s">
        <v>11079</v>
      </c>
      <c r="C11130" s="18" t="s">
        <v>37</v>
      </c>
      <c r="D11130" s="19" t="s">
        <v>11080</v>
      </c>
      <c r="E11130" s="17">
        <v>0.2</v>
      </c>
    </row>
    <row r="11131" spans="1:5">
      <c r="A11131" s="18" t="s">
        <v>11234</v>
      </c>
      <c r="B11131" s="18" t="s">
        <v>11079</v>
      </c>
      <c r="C11131" s="18" t="s">
        <v>37</v>
      </c>
      <c r="D11131" s="19" t="s">
        <v>11080</v>
      </c>
      <c r="E11131" s="17">
        <v>0.2</v>
      </c>
    </row>
    <row r="11132" spans="1:5">
      <c r="A11132" s="18" t="s">
        <v>11235</v>
      </c>
      <c r="B11132" s="18" t="s">
        <v>11079</v>
      </c>
      <c r="C11132" s="18" t="s">
        <v>37</v>
      </c>
      <c r="D11132" s="19" t="s">
        <v>11080</v>
      </c>
      <c r="E11132" s="17">
        <v>0.2</v>
      </c>
    </row>
    <row r="11133" spans="1:5">
      <c r="A11133" s="18" t="s">
        <v>11236</v>
      </c>
      <c r="B11133" s="18" t="s">
        <v>11079</v>
      </c>
      <c r="C11133" s="18" t="s">
        <v>37</v>
      </c>
      <c r="D11133" s="19" t="s">
        <v>11080</v>
      </c>
      <c r="E11133" s="17">
        <v>0.2</v>
      </c>
    </row>
    <row r="11134" spans="1:5">
      <c r="A11134" s="18" t="s">
        <v>11237</v>
      </c>
      <c r="B11134" s="18" t="s">
        <v>11079</v>
      </c>
      <c r="C11134" s="18" t="s">
        <v>37</v>
      </c>
      <c r="D11134" s="19" t="s">
        <v>11080</v>
      </c>
      <c r="E11134" s="17">
        <v>0.2</v>
      </c>
    </row>
    <row r="11135" spans="1:5">
      <c r="A11135" s="18" t="s">
        <v>11238</v>
      </c>
      <c r="B11135" s="18" t="s">
        <v>11079</v>
      </c>
      <c r="C11135" s="18" t="s">
        <v>37</v>
      </c>
      <c r="D11135" s="19" t="s">
        <v>11080</v>
      </c>
      <c r="E11135" s="17">
        <v>0.2</v>
      </c>
    </row>
    <row r="11136" spans="1:5">
      <c r="A11136" s="18" t="s">
        <v>11239</v>
      </c>
      <c r="B11136" s="18" t="s">
        <v>11079</v>
      </c>
      <c r="C11136" s="18" t="s">
        <v>37</v>
      </c>
      <c r="D11136" s="19" t="s">
        <v>11080</v>
      </c>
      <c r="E11136" s="17">
        <v>0.2</v>
      </c>
    </row>
    <row r="11137" spans="1:5">
      <c r="A11137" s="18" t="s">
        <v>11240</v>
      </c>
      <c r="B11137" s="18" t="s">
        <v>11079</v>
      </c>
      <c r="C11137" s="18" t="s">
        <v>37</v>
      </c>
      <c r="D11137" s="19" t="s">
        <v>11080</v>
      </c>
      <c r="E11137" s="17">
        <v>0.2</v>
      </c>
    </row>
    <row r="11138" spans="1:5">
      <c r="A11138" s="18" t="s">
        <v>11241</v>
      </c>
      <c r="B11138" s="18" t="s">
        <v>11079</v>
      </c>
      <c r="C11138" s="18" t="s">
        <v>37</v>
      </c>
      <c r="D11138" s="19" t="s">
        <v>11080</v>
      </c>
      <c r="E11138" s="17">
        <v>0.2</v>
      </c>
    </row>
    <row r="11139" spans="1:5">
      <c r="A11139" s="18" t="s">
        <v>11242</v>
      </c>
      <c r="B11139" s="18" t="s">
        <v>11079</v>
      </c>
      <c r="C11139" s="18" t="s">
        <v>37</v>
      </c>
      <c r="D11139" s="19" t="s">
        <v>11080</v>
      </c>
      <c r="E11139" s="17">
        <v>0.2</v>
      </c>
    </row>
    <row r="11140" spans="1:5">
      <c r="A11140" s="18" t="s">
        <v>11243</v>
      </c>
      <c r="B11140" s="18" t="s">
        <v>11079</v>
      </c>
      <c r="C11140" s="18" t="s">
        <v>37</v>
      </c>
      <c r="D11140" s="19" t="s">
        <v>11080</v>
      </c>
      <c r="E11140" s="17">
        <v>0.2</v>
      </c>
    </row>
    <row r="11141" spans="1:5">
      <c r="A11141" s="18" t="s">
        <v>11244</v>
      </c>
      <c r="B11141" s="18" t="s">
        <v>11079</v>
      </c>
      <c r="C11141" s="18" t="s">
        <v>37</v>
      </c>
      <c r="D11141" s="19" t="s">
        <v>11080</v>
      </c>
      <c r="E11141" s="17">
        <v>0.2</v>
      </c>
    </row>
    <row r="11142" spans="1:5">
      <c r="A11142" s="18" t="s">
        <v>11245</v>
      </c>
      <c r="B11142" s="18" t="s">
        <v>11079</v>
      </c>
      <c r="C11142" s="18" t="s">
        <v>37</v>
      </c>
      <c r="D11142" s="19" t="s">
        <v>11080</v>
      </c>
      <c r="E11142" s="17">
        <v>0.2</v>
      </c>
    </row>
    <row r="11143" spans="1:5">
      <c r="A11143" s="18" t="s">
        <v>11246</v>
      </c>
      <c r="B11143" s="18" t="s">
        <v>11079</v>
      </c>
      <c r="C11143" s="18" t="s">
        <v>37</v>
      </c>
      <c r="D11143" s="19" t="s">
        <v>11080</v>
      </c>
      <c r="E11143" s="17">
        <v>0.2</v>
      </c>
    </row>
    <row r="11144" spans="1:5">
      <c r="A11144" s="18" t="s">
        <v>11247</v>
      </c>
      <c r="B11144" s="18" t="s">
        <v>11079</v>
      </c>
      <c r="C11144" s="18" t="s">
        <v>37</v>
      </c>
      <c r="D11144" s="19" t="s">
        <v>11080</v>
      </c>
      <c r="E11144" s="17">
        <v>0.2</v>
      </c>
    </row>
    <row r="11145" spans="1:5">
      <c r="A11145" s="18" t="s">
        <v>11248</v>
      </c>
      <c r="B11145" s="18" t="s">
        <v>11079</v>
      </c>
      <c r="C11145" s="18" t="s">
        <v>37</v>
      </c>
      <c r="D11145" s="19" t="s">
        <v>11080</v>
      </c>
      <c r="E11145" s="17">
        <v>0.2</v>
      </c>
    </row>
    <row r="11146" spans="1:5">
      <c r="A11146" s="18" t="s">
        <v>11249</v>
      </c>
      <c r="B11146" s="18" t="s">
        <v>11079</v>
      </c>
      <c r="C11146" s="18" t="s">
        <v>37</v>
      </c>
      <c r="D11146" s="19" t="s">
        <v>11080</v>
      </c>
      <c r="E11146" s="17">
        <v>0.2</v>
      </c>
    </row>
    <row r="11147" spans="1:5">
      <c r="A11147" s="18" t="s">
        <v>11250</v>
      </c>
      <c r="B11147" s="18" t="s">
        <v>11079</v>
      </c>
      <c r="C11147" s="18" t="s">
        <v>37</v>
      </c>
      <c r="D11147" s="19" t="s">
        <v>11080</v>
      </c>
      <c r="E11147" s="17">
        <v>0.2</v>
      </c>
    </row>
    <row r="11148" spans="1:5">
      <c r="A11148" s="18" t="s">
        <v>11251</v>
      </c>
      <c r="B11148" s="18" t="s">
        <v>11079</v>
      </c>
      <c r="C11148" s="18" t="s">
        <v>37</v>
      </c>
      <c r="D11148" s="19" t="s">
        <v>11080</v>
      </c>
      <c r="E11148" s="17">
        <v>0.2</v>
      </c>
    </row>
    <row r="11149" spans="1:5">
      <c r="A11149" s="18" t="s">
        <v>11252</v>
      </c>
      <c r="B11149" s="18" t="s">
        <v>11079</v>
      </c>
      <c r="C11149" s="18" t="s">
        <v>37</v>
      </c>
      <c r="D11149" s="19" t="s">
        <v>11080</v>
      </c>
      <c r="E11149" s="17">
        <v>0.2</v>
      </c>
    </row>
    <row r="11150" spans="1:5">
      <c r="A11150" s="18" t="s">
        <v>11253</v>
      </c>
      <c r="B11150" s="18" t="s">
        <v>11079</v>
      </c>
      <c r="C11150" s="18" t="s">
        <v>37</v>
      </c>
      <c r="D11150" s="19" t="s">
        <v>11080</v>
      </c>
      <c r="E11150" s="17">
        <v>0.2</v>
      </c>
    </row>
    <row r="11151" spans="1:5">
      <c r="A11151" s="18" t="s">
        <v>11254</v>
      </c>
      <c r="B11151" s="18" t="s">
        <v>11079</v>
      </c>
      <c r="C11151" s="18" t="s">
        <v>37</v>
      </c>
      <c r="D11151" s="19" t="s">
        <v>11080</v>
      </c>
      <c r="E11151" s="17">
        <v>0.2</v>
      </c>
    </row>
    <row r="11152" spans="1:5">
      <c r="A11152" s="18" t="s">
        <v>11255</v>
      </c>
      <c r="B11152" s="18" t="s">
        <v>11079</v>
      </c>
      <c r="C11152" s="18" t="s">
        <v>37</v>
      </c>
      <c r="D11152" s="19" t="s">
        <v>11080</v>
      </c>
      <c r="E11152" s="17">
        <v>0.2</v>
      </c>
    </row>
    <row r="11153" spans="1:5">
      <c r="A11153" s="18" t="s">
        <v>11256</v>
      </c>
      <c r="B11153" s="18" t="s">
        <v>11079</v>
      </c>
      <c r="C11153" s="18" t="s">
        <v>37</v>
      </c>
      <c r="D11153" s="19" t="s">
        <v>11080</v>
      </c>
      <c r="E11153" s="17">
        <v>0.2</v>
      </c>
    </row>
    <row r="11154" spans="1:5">
      <c r="A11154" s="18" t="s">
        <v>11257</v>
      </c>
      <c r="B11154" s="18" t="s">
        <v>11079</v>
      </c>
      <c r="C11154" s="18" t="s">
        <v>37</v>
      </c>
      <c r="D11154" s="19" t="s">
        <v>11080</v>
      </c>
      <c r="E11154" s="17">
        <v>0.2</v>
      </c>
    </row>
    <row r="11155" spans="1:5">
      <c r="A11155" s="18" t="s">
        <v>11258</v>
      </c>
      <c r="B11155" s="18" t="s">
        <v>11079</v>
      </c>
      <c r="C11155" s="18" t="s">
        <v>37</v>
      </c>
      <c r="D11155" s="19" t="s">
        <v>11080</v>
      </c>
      <c r="E11155" s="17">
        <v>0.2</v>
      </c>
    </row>
    <row r="11156" spans="1:5">
      <c r="A11156" s="18" t="s">
        <v>11259</v>
      </c>
      <c r="B11156" s="18" t="s">
        <v>11079</v>
      </c>
      <c r="C11156" s="18" t="s">
        <v>37</v>
      </c>
      <c r="D11156" s="19" t="s">
        <v>11080</v>
      </c>
      <c r="E11156" s="17">
        <v>0.2</v>
      </c>
    </row>
    <row r="11157" spans="1:5">
      <c r="A11157" s="18" t="s">
        <v>11260</v>
      </c>
      <c r="B11157" s="18" t="s">
        <v>11079</v>
      </c>
      <c r="C11157" s="18" t="s">
        <v>37</v>
      </c>
      <c r="D11157" s="19" t="s">
        <v>11080</v>
      </c>
      <c r="E11157" s="17">
        <v>0.2</v>
      </c>
    </row>
    <row r="11158" spans="1:5">
      <c r="A11158" s="18" t="s">
        <v>11261</v>
      </c>
      <c r="B11158" s="18" t="s">
        <v>11079</v>
      </c>
      <c r="C11158" s="18" t="s">
        <v>37</v>
      </c>
      <c r="D11158" s="19" t="s">
        <v>11080</v>
      </c>
      <c r="E11158" s="17">
        <v>0.2</v>
      </c>
    </row>
    <row r="11159" spans="1:5">
      <c r="A11159" s="18" t="s">
        <v>11262</v>
      </c>
      <c r="B11159" s="18" t="s">
        <v>11079</v>
      </c>
      <c r="C11159" s="18" t="s">
        <v>37</v>
      </c>
      <c r="D11159" s="19" t="s">
        <v>11080</v>
      </c>
      <c r="E11159" s="17">
        <v>0.2</v>
      </c>
    </row>
    <row r="11160" spans="1:5">
      <c r="A11160" s="18" t="s">
        <v>11263</v>
      </c>
      <c r="B11160" s="18" t="s">
        <v>11079</v>
      </c>
      <c r="C11160" s="18" t="s">
        <v>37</v>
      </c>
      <c r="D11160" s="19" t="s">
        <v>11080</v>
      </c>
      <c r="E11160" s="17">
        <v>0.2</v>
      </c>
    </row>
    <row r="11161" spans="1:5">
      <c r="A11161" s="18" t="s">
        <v>11264</v>
      </c>
      <c r="B11161" s="18" t="s">
        <v>11079</v>
      </c>
      <c r="C11161" s="18" t="s">
        <v>37</v>
      </c>
      <c r="D11161" s="19" t="s">
        <v>11080</v>
      </c>
      <c r="E11161" s="17">
        <v>0.2</v>
      </c>
    </row>
    <row r="11162" spans="1:5">
      <c r="A11162" s="18" t="s">
        <v>11265</v>
      </c>
      <c r="B11162" s="18" t="s">
        <v>11079</v>
      </c>
      <c r="C11162" s="18" t="s">
        <v>37</v>
      </c>
      <c r="D11162" s="19" t="s">
        <v>11080</v>
      </c>
      <c r="E11162" s="17">
        <v>0.2</v>
      </c>
    </row>
    <row r="11163" spans="1:5">
      <c r="A11163" s="18" t="s">
        <v>11266</v>
      </c>
      <c r="B11163" s="18" t="s">
        <v>11079</v>
      </c>
      <c r="C11163" s="18" t="s">
        <v>37</v>
      </c>
      <c r="D11163" s="19" t="s">
        <v>11080</v>
      </c>
      <c r="E11163" s="17">
        <v>0.2</v>
      </c>
    </row>
    <row r="11164" spans="1:5">
      <c r="A11164" s="18" t="s">
        <v>11267</v>
      </c>
      <c r="B11164" s="18" t="s">
        <v>11079</v>
      </c>
      <c r="C11164" s="18" t="s">
        <v>37</v>
      </c>
      <c r="D11164" s="19" t="s">
        <v>11080</v>
      </c>
      <c r="E11164" s="17">
        <v>0.2</v>
      </c>
    </row>
    <row r="11165" spans="1:5">
      <c r="A11165" s="18" t="s">
        <v>11268</v>
      </c>
      <c r="B11165" s="18" t="s">
        <v>11079</v>
      </c>
      <c r="C11165" s="18" t="s">
        <v>37</v>
      </c>
      <c r="D11165" s="19" t="s">
        <v>11080</v>
      </c>
      <c r="E11165" s="17">
        <v>0.2</v>
      </c>
    </row>
    <row r="11166" spans="1:5">
      <c r="A11166" s="18" t="s">
        <v>11269</v>
      </c>
      <c r="B11166" s="18" t="s">
        <v>11079</v>
      </c>
      <c r="C11166" s="18" t="s">
        <v>37</v>
      </c>
      <c r="D11166" s="19" t="s">
        <v>11080</v>
      </c>
      <c r="E11166" s="17">
        <v>0.2</v>
      </c>
    </row>
    <row r="11167" spans="1:5">
      <c r="A11167" s="18" t="s">
        <v>11270</v>
      </c>
      <c r="B11167" s="18" t="s">
        <v>11079</v>
      </c>
      <c r="C11167" s="18" t="s">
        <v>37</v>
      </c>
      <c r="D11167" s="19" t="s">
        <v>11080</v>
      </c>
      <c r="E11167" s="17">
        <v>0.2</v>
      </c>
    </row>
    <row r="11168" spans="1:5">
      <c r="A11168" s="18" t="s">
        <v>11271</v>
      </c>
      <c r="B11168" s="18" t="s">
        <v>11079</v>
      </c>
      <c r="C11168" s="18" t="s">
        <v>37</v>
      </c>
      <c r="D11168" s="19" t="s">
        <v>11080</v>
      </c>
      <c r="E11168" s="17">
        <v>0.2</v>
      </c>
    </row>
    <row r="11169" spans="1:5">
      <c r="A11169" s="18" t="s">
        <v>11272</v>
      </c>
      <c r="B11169" s="18" t="s">
        <v>11079</v>
      </c>
      <c r="C11169" s="18" t="s">
        <v>37</v>
      </c>
      <c r="D11169" s="19" t="s">
        <v>11080</v>
      </c>
      <c r="E11169" s="17">
        <v>0.2</v>
      </c>
    </row>
    <row r="11170" spans="1:5">
      <c r="A11170" s="18" t="s">
        <v>11273</v>
      </c>
      <c r="B11170" s="18" t="s">
        <v>11079</v>
      </c>
      <c r="C11170" s="18" t="s">
        <v>37</v>
      </c>
      <c r="D11170" s="19" t="s">
        <v>11080</v>
      </c>
      <c r="E11170" s="17">
        <v>0.2</v>
      </c>
    </row>
    <row r="11171" spans="1:5">
      <c r="A11171" s="18" t="s">
        <v>11274</v>
      </c>
      <c r="B11171" s="18" t="s">
        <v>11079</v>
      </c>
      <c r="C11171" s="18" t="s">
        <v>37</v>
      </c>
      <c r="D11171" s="19" t="s">
        <v>11080</v>
      </c>
      <c r="E11171" s="17">
        <v>0.2</v>
      </c>
    </row>
    <row r="11172" spans="1:5">
      <c r="A11172" s="18" t="s">
        <v>11275</v>
      </c>
      <c r="B11172" s="18" t="s">
        <v>11079</v>
      </c>
      <c r="C11172" s="18" t="s">
        <v>37</v>
      </c>
      <c r="D11172" s="19" t="s">
        <v>11080</v>
      </c>
      <c r="E11172" s="17">
        <v>0.2</v>
      </c>
    </row>
    <row r="11173" spans="1:5">
      <c r="A11173" s="18" t="s">
        <v>11276</v>
      </c>
      <c r="B11173" s="18" t="s">
        <v>11079</v>
      </c>
      <c r="C11173" s="18" t="s">
        <v>37</v>
      </c>
      <c r="D11173" s="19" t="s">
        <v>11080</v>
      </c>
      <c r="E11173" s="17">
        <v>0.2</v>
      </c>
    </row>
    <row r="11174" spans="1:5">
      <c r="A11174" s="18" t="s">
        <v>11277</v>
      </c>
      <c r="B11174" s="18" t="s">
        <v>11079</v>
      </c>
      <c r="C11174" s="18" t="s">
        <v>37</v>
      </c>
      <c r="D11174" s="19" t="s">
        <v>11080</v>
      </c>
      <c r="E11174" s="17">
        <v>0.2</v>
      </c>
    </row>
    <row r="11175" spans="1:5">
      <c r="A11175" s="18" t="s">
        <v>11278</v>
      </c>
      <c r="B11175" s="18" t="s">
        <v>11079</v>
      </c>
      <c r="C11175" s="18" t="s">
        <v>37</v>
      </c>
      <c r="D11175" s="19" t="s">
        <v>11080</v>
      </c>
      <c r="E11175" s="17">
        <v>0.2</v>
      </c>
    </row>
    <row r="11176" spans="1:5">
      <c r="A11176" s="18" t="s">
        <v>11279</v>
      </c>
      <c r="B11176" s="18" t="s">
        <v>11079</v>
      </c>
      <c r="C11176" s="18" t="s">
        <v>37</v>
      </c>
      <c r="D11176" s="19" t="s">
        <v>11080</v>
      </c>
      <c r="E11176" s="17">
        <v>0.2</v>
      </c>
    </row>
    <row r="11177" spans="1:5">
      <c r="A11177" s="18" t="s">
        <v>11280</v>
      </c>
      <c r="B11177" s="18" t="s">
        <v>11079</v>
      </c>
      <c r="C11177" s="18" t="s">
        <v>37</v>
      </c>
      <c r="D11177" s="19" t="s">
        <v>11080</v>
      </c>
      <c r="E11177" s="17">
        <v>0.2</v>
      </c>
    </row>
    <row r="11178" spans="1:5">
      <c r="A11178" s="18" t="s">
        <v>11281</v>
      </c>
      <c r="B11178" s="18" t="s">
        <v>11079</v>
      </c>
      <c r="C11178" s="18" t="s">
        <v>37</v>
      </c>
      <c r="D11178" s="19" t="s">
        <v>11080</v>
      </c>
      <c r="E11178" s="17">
        <v>0.2</v>
      </c>
    </row>
    <row r="11179" spans="1:5">
      <c r="A11179" s="18" t="s">
        <v>11282</v>
      </c>
      <c r="B11179" s="18" t="s">
        <v>11079</v>
      </c>
      <c r="C11179" s="18" t="s">
        <v>37</v>
      </c>
      <c r="D11179" s="19" t="s">
        <v>11080</v>
      </c>
      <c r="E11179" s="17">
        <v>0.2</v>
      </c>
    </row>
    <row r="11180" spans="1:5">
      <c r="A11180" s="18" t="s">
        <v>11283</v>
      </c>
      <c r="B11180" s="18" t="s">
        <v>11079</v>
      </c>
      <c r="C11180" s="18" t="s">
        <v>37</v>
      </c>
      <c r="D11180" s="19" t="s">
        <v>11080</v>
      </c>
      <c r="E11180" s="17">
        <v>0.2</v>
      </c>
    </row>
    <row r="11181" spans="1:5">
      <c r="A11181" s="18" t="s">
        <v>11284</v>
      </c>
      <c r="B11181" s="18" t="s">
        <v>11079</v>
      </c>
      <c r="C11181" s="18" t="s">
        <v>37</v>
      </c>
      <c r="D11181" s="19" t="s">
        <v>11080</v>
      </c>
      <c r="E11181" s="17">
        <v>0.2</v>
      </c>
    </row>
    <row r="11182" spans="1:5">
      <c r="A11182" s="18" t="s">
        <v>11285</v>
      </c>
      <c r="B11182" s="18" t="s">
        <v>11079</v>
      </c>
      <c r="C11182" s="18" t="s">
        <v>37</v>
      </c>
      <c r="D11182" s="19" t="s">
        <v>11080</v>
      </c>
      <c r="E11182" s="17">
        <v>0.2</v>
      </c>
    </row>
    <row r="11183" spans="1:5">
      <c r="A11183" s="18" t="s">
        <v>11286</v>
      </c>
      <c r="B11183" s="18" t="s">
        <v>11079</v>
      </c>
      <c r="C11183" s="18" t="s">
        <v>37</v>
      </c>
      <c r="D11183" s="19" t="s">
        <v>11080</v>
      </c>
      <c r="E11183" s="17">
        <v>0.2</v>
      </c>
    </row>
    <row r="11184" spans="1:5">
      <c r="A11184" s="18" t="s">
        <v>11287</v>
      </c>
      <c r="B11184" s="18" t="s">
        <v>11079</v>
      </c>
      <c r="C11184" s="18" t="s">
        <v>37</v>
      </c>
      <c r="D11184" s="19" t="s">
        <v>11080</v>
      </c>
      <c r="E11184" s="17">
        <v>0.2</v>
      </c>
    </row>
    <row r="11185" spans="1:5">
      <c r="A11185" s="18" t="s">
        <v>11288</v>
      </c>
      <c r="B11185" s="18" t="s">
        <v>11079</v>
      </c>
      <c r="C11185" s="18" t="s">
        <v>37</v>
      </c>
      <c r="D11185" s="19" t="s">
        <v>11080</v>
      </c>
      <c r="E11185" s="17">
        <v>0.2</v>
      </c>
    </row>
    <row r="11186" spans="1:5">
      <c r="A11186" s="18" t="s">
        <v>11289</v>
      </c>
      <c r="B11186" s="18" t="s">
        <v>11079</v>
      </c>
      <c r="C11186" s="18" t="s">
        <v>37</v>
      </c>
      <c r="D11186" s="19" t="s">
        <v>11080</v>
      </c>
      <c r="E11186" s="17">
        <v>0.2</v>
      </c>
    </row>
    <row r="11187" spans="1:5">
      <c r="A11187" s="18" t="s">
        <v>11290</v>
      </c>
      <c r="B11187" s="18" t="s">
        <v>11079</v>
      </c>
      <c r="C11187" s="18" t="s">
        <v>37</v>
      </c>
      <c r="D11187" s="19" t="s">
        <v>11080</v>
      </c>
      <c r="E11187" s="17">
        <v>0.2</v>
      </c>
    </row>
    <row r="11188" spans="1:5">
      <c r="A11188" s="18" t="s">
        <v>11291</v>
      </c>
      <c r="B11188" s="18" t="s">
        <v>11079</v>
      </c>
      <c r="C11188" s="18" t="s">
        <v>37</v>
      </c>
      <c r="D11188" s="19" t="s">
        <v>11080</v>
      </c>
      <c r="E11188" s="17">
        <v>0.2</v>
      </c>
    </row>
    <row r="11189" spans="1:5">
      <c r="A11189" s="18" t="s">
        <v>11292</v>
      </c>
      <c r="B11189" s="18" t="s">
        <v>11079</v>
      </c>
      <c r="C11189" s="18" t="s">
        <v>37</v>
      </c>
      <c r="D11189" s="19" t="s">
        <v>11080</v>
      </c>
      <c r="E11189" s="17">
        <v>0.2</v>
      </c>
    </row>
    <row r="11190" spans="1:5">
      <c r="A11190" s="18" t="s">
        <v>11293</v>
      </c>
      <c r="B11190" s="18" t="s">
        <v>11079</v>
      </c>
      <c r="C11190" s="18" t="s">
        <v>37</v>
      </c>
      <c r="D11190" s="19" t="s">
        <v>11080</v>
      </c>
      <c r="E11190" s="17">
        <v>0.2</v>
      </c>
    </row>
    <row r="11191" spans="1:5">
      <c r="A11191" s="18" t="s">
        <v>11294</v>
      </c>
      <c r="B11191" s="18" t="s">
        <v>11079</v>
      </c>
      <c r="C11191" s="18" t="s">
        <v>37</v>
      </c>
      <c r="D11191" s="19" t="s">
        <v>11080</v>
      </c>
      <c r="E11191" s="17">
        <v>0.2</v>
      </c>
    </row>
    <row r="11192" spans="1:5">
      <c r="A11192" s="18" t="s">
        <v>11295</v>
      </c>
      <c r="B11192" s="18" t="s">
        <v>11079</v>
      </c>
      <c r="C11192" s="18" t="s">
        <v>37</v>
      </c>
      <c r="D11192" s="19" t="s">
        <v>11080</v>
      </c>
      <c r="E11192" s="17">
        <v>0.2</v>
      </c>
    </row>
    <row r="11193" spans="1:5">
      <c r="A11193" s="18" t="s">
        <v>11296</v>
      </c>
      <c r="B11193" s="18" t="s">
        <v>11079</v>
      </c>
      <c r="C11193" s="18" t="s">
        <v>37</v>
      </c>
      <c r="D11193" s="19" t="s">
        <v>11080</v>
      </c>
      <c r="E11193" s="17">
        <v>0.2</v>
      </c>
    </row>
    <row r="11194" spans="1:5">
      <c r="A11194" s="18" t="s">
        <v>11297</v>
      </c>
      <c r="B11194" s="18" t="s">
        <v>11079</v>
      </c>
      <c r="C11194" s="18" t="s">
        <v>37</v>
      </c>
      <c r="D11194" s="19" t="s">
        <v>11080</v>
      </c>
      <c r="E11194" s="17">
        <v>0.2</v>
      </c>
    </row>
    <row r="11195" spans="1:5">
      <c r="A11195" s="18" t="s">
        <v>11298</v>
      </c>
      <c r="B11195" s="18" t="s">
        <v>11079</v>
      </c>
      <c r="C11195" s="18" t="s">
        <v>37</v>
      </c>
      <c r="D11195" s="19" t="s">
        <v>11080</v>
      </c>
      <c r="E11195" s="17">
        <v>0.2</v>
      </c>
    </row>
    <row r="11196" spans="1:5">
      <c r="A11196" s="18" t="s">
        <v>11299</v>
      </c>
      <c r="B11196" s="18" t="s">
        <v>11079</v>
      </c>
      <c r="C11196" s="18" t="s">
        <v>37</v>
      </c>
      <c r="D11196" s="19" t="s">
        <v>11080</v>
      </c>
      <c r="E11196" s="17">
        <v>0.2</v>
      </c>
    </row>
    <row r="11197" spans="1:5">
      <c r="A11197" s="18" t="s">
        <v>11300</v>
      </c>
      <c r="B11197" s="18" t="s">
        <v>11079</v>
      </c>
      <c r="C11197" s="18" t="s">
        <v>37</v>
      </c>
      <c r="D11197" s="19" t="s">
        <v>11080</v>
      </c>
      <c r="E11197" s="17">
        <v>0.2</v>
      </c>
    </row>
    <row r="11198" spans="1:5">
      <c r="A11198" s="18" t="s">
        <v>11301</v>
      </c>
      <c r="B11198" s="18" t="s">
        <v>11079</v>
      </c>
      <c r="C11198" s="18" t="s">
        <v>37</v>
      </c>
      <c r="D11198" s="19" t="s">
        <v>11080</v>
      </c>
      <c r="E11198" s="17">
        <v>0.2</v>
      </c>
    </row>
    <row r="11199" spans="1:5">
      <c r="A11199" s="18" t="s">
        <v>11302</v>
      </c>
      <c r="B11199" s="18" t="s">
        <v>11079</v>
      </c>
      <c r="C11199" s="18" t="s">
        <v>37</v>
      </c>
      <c r="D11199" s="19" t="s">
        <v>11080</v>
      </c>
      <c r="E11199" s="17">
        <v>0.2</v>
      </c>
    </row>
    <row r="11200" spans="1:5">
      <c r="A11200" s="18" t="s">
        <v>11303</v>
      </c>
      <c r="B11200" s="18" t="s">
        <v>11079</v>
      </c>
      <c r="C11200" s="18" t="s">
        <v>37</v>
      </c>
      <c r="D11200" s="19" t="s">
        <v>11080</v>
      </c>
      <c r="E11200" s="17">
        <v>0.2</v>
      </c>
    </row>
    <row r="11201" spans="1:5">
      <c r="A11201" s="18" t="s">
        <v>11304</v>
      </c>
      <c r="B11201" s="18" t="s">
        <v>11079</v>
      </c>
      <c r="C11201" s="18" t="s">
        <v>37</v>
      </c>
      <c r="D11201" s="19" t="s">
        <v>11080</v>
      </c>
      <c r="E11201" s="17">
        <v>0.2</v>
      </c>
    </row>
    <row r="11202" spans="1:5">
      <c r="A11202" s="18" t="s">
        <v>11305</v>
      </c>
      <c r="B11202" s="18" t="s">
        <v>11079</v>
      </c>
      <c r="C11202" s="18" t="s">
        <v>37</v>
      </c>
      <c r="D11202" s="19" t="s">
        <v>11080</v>
      </c>
      <c r="E11202" s="17">
        <v>0.2</v>
      </c>
    </row>
    <row r="11203" spans="1:5">
      <c r="A11203" s="18" t="s">
        <v>11306</v>
      </c>
      <c r="B11203" s="18" t="s">
        <v>11079</v>
      </c>
      <c r="C11203" s="18" t="s">
        <v>37</v>
      </c>
      <c r="D11203" s="19" t="s">
        <v>11080</v>
      </c>
      <c r="E11203" s="17">
        <v>0.2</v>
      </c>
    </row>
    <row r="11204" spans="1:5">
      <c r="A11204" s="18" t="s">
        <v>11307</v>
      </c>
      <c r="B11204" s="18" t="s">
        <v>11079</v>
      </c>
      <c r="C11204" s="18" t="s">
        <v>37</v>
      </c>
      <c r="D11204" s="19" t="s">
        <v>11080</v>
      </c>
      <c r="E11204" s="17">
        <v>0.2</v>
      </c>
    </row>
    <row r="11205" spans="1:5">
      <c r="A11205" s="18" t="s">
        <v>11308</v>
      </c>
      <c r="B11205" s="18" t="s">
        <v>11079</v>
      </c>
      <c r="C11205" s="18" t="s">
        <v>37</v>
      </c>
      <c r="D11205" s="19" t="s">
        <v>11080</v>
      </c>
      <c r="E11205" s="17">
        <v>0.2</v>
      </c>
    </row>
    <row r="11206" spans="1:5">
      <c r="A11206" s="18" t="s">
        <v>11309</v>
      </c>
      <c r="B11206" s="18" t="s">
        <v>11079</v>
      </c>
      <c r="C11206" s="18" t="s">
        <v>37</v>
      </c>
      <c r="D11206" s="19" t="s">
        <v>11080</v>
      </c>
      <c r="E11206" s="17">
        <v>0.2</v>
      </c>
    </row>
    <row r="11207" spans="1:5">
      <c r="A11207" s="18" t="s">
        <v>11310</v>
      </c>
      <c r="B11207" s="18" t="s">
        <v>11079</v>
      </c>
      <c r="C11207" s="18" t="s">
        <v>37</v>
      </c>
      <c r="D11207" s="19" t="s">
        <v>11080</v>
      </c>
      <c r="E11207" s="17">
        <v>0.2</v>
      </c>
    </row>
    <row r="11208" spans="1:5">
      <c r="A11208" s="18" t="s">
        <v>11311</v>
      </c>
      <c r="B11208" s="18" t="s">
        <v>11079</v>
      </c>
      <c r="C11208" s="18" t="s">
        <v>37</v>
      </c>
      <c r="D11208" s="19" t="s">
        <v>11080</v>
      </c>
      <c r="E11208" s="17">
        <v>0.2</v>
      </c>
    </row>
    <row r="11209" spans="1:5">
      <c r="A11209" s="18" t="s">
        <v>11312</v>
      </c>
      <c r="B11209" s="18" t="s">
        <v>11079</v>
      </c>
      <c r="C11209" s="18" t="s">
        <v>37</v>
      </c>
      <c r="D11209" s="19" t="s">
        <v>11080</v>
      </c>
      <c r="E11209" s="17">
        <v>0.2</v>
      </c>
    </row>
    <row r="11210" spans="1:5">
      <c r="A11210" s="18" t="s">
        <v>11313</v>
      </c>
      <c r="B11210" s="18" t="s">
        <v>11079</v>
      </c>
      <c r="C11210" s="18" t="s">
        <v>37</v>
      </c>
      <c r="D11210" s="19" t="s">
        <v>11080</v>
      </c>
      <c r="E11210" s="17">
        <v>0.2</v>
      </c>
    </row>
    <row r="11211" spans="1:5">
      <c r="A11211" s="18" t="s">
        <v>11314</v>
      </c>
      <c r="B11211" s="18" t="s">
        <v>11079</v>
      </c>
      <c r="C11211" s="18" t="s">
        <v>37</v>
      </c>
      <c r="D11211" s="19" t="s">
        <v>11080</v>
      </c>
      <c r="E11211" s="17">
        <v>0.2</v>
      </c>
    </row>
    <row r="11212" spans="1:5">
      <c r="A11212" s="18" t="s">
        <v>11315</v>
      </c>
      <c r="B11212" s="18" t="s">
        <v>11079</v>
      </c>
      <c r="C11212" s="18" t="s">
        <v>37</v>
      </c>
      <c r="D11212" s="19" t="s">
        <v>11080</v>
      </c>
      <c r="E11212" s="17">
        <v>0.2</v>
      </c>
    </row>
    <row r="11213" spans="1:5">
      <c r="A11213" s="18" t="s">
        <v>11316</v>
      </c>
      <c r="B11213" s="18" t="s">
        <v>11079</v>
      </c>
      <c r="C11213" s="18" t="s">
        <v>37</v>
      </c>
      <c r="D11213" s="19" t="s">
        <v>11080</v>
      </c>
      <c r="E11213" s="17">
        <v>0.2</v>
      </c>
    </row>
    <row r="11214" spans="1:5">
      <c r="A11214" s="18" t="s">
        <v>11317</v>
      </c>
      <c r="B11214" s="18" t="s">
        <v>11079</v>
      </c>
      <c r="C11214" s="18" t="s">
        <v>37</v>
      </c>
      <c r="D11214" s="19" t="s">
        <v>11080</v>
      </c>
      <c r="E11214" s="17">
        <v>0.2</v>
      </c>
    </row>
    <row r="11215" spans="1:5">
      <c r="A11215" s="18" t="s">
        <v>11318</v>
      </c>
      <c r="B11215" s="18" t="s">
        <v>11079</v>
      </c>
      <c r="C11215" s="18" t="s">
        <v>37</v>
      </c>
      <c r="D11215" s="19" t="s">
        <v>11080</v>
      </c>
      <c r="E11215" s="17">
        <v>0.2</v>
      </c>
    </row>
    <row r="11216" spans="1:5">
      <c r="A11216" s="18" t="s">
        <v>11319</v>
      </c>
      <c r="B11216" s="18" t="s">
        <v>11079</v>
      </c>
      <c r="C11216" s="18" t="s">
        <v>37</v>
      </c>
      <c r="D11216" s="19" t="s">
        <v>11080</v>
      </c>
      <c r="E11216" s="17">
        <v>0.2</v>
      </c>
    </row>
    <row r="11217" spans="1:5">
      <c r="A11217" s="18" t="s">
        <v>11320</v>
      </c>
      <c r="B11217" s="18" t="s">
        <v>11079</v>
      </c>
      <c r="C11217" s="18" t="s">
        <v>37</v>
      </c>
      <c r="D11217" s="19" t="s">
        <v>11080</v>
      </c>
      <c r="E11217" s="17">
        <v>0.2</v>
      </c>
    </row>
    <row r="11218" spans="1:5">
      <c r="A11218" s="18" t="s">
        <v>11321</v>
      </c>
      <c r="B11218" s="18" t="s">
        <v>11079</v>
      </c>
      <c r="C11218" s="18" t="s">
        <v>37</v>
      </c>
      <c r="D11218" s="19" t="s">
        <v>11080</v>
      </c>
      <c r="E11218" s="17">
        <v>0.2</v>
      </c>
    </row>
    <row r="11219" spans="1:5">
      <c r="A11219" s="18" t="s">
        <v>11322</v>
      </c>
      <c r="B11219" s="18" t="s">
        <v>11079</v>
      </c>
      <c r="C11219" s="18" t="s">
        <v>37</v>
      </c>
      <c r="D11219" s="19" t="s">
        <v>11080</v>
      </c>
      <c r="E11219" s="17">
        <v>0.2</v>
      </c>
    </row>
    <row r="11220" spans="1:5">
      <c r="A11220" s="18" t="s">
        <v>11323</v>
      </c>
      <c r="B11220" s="18" t="s">
        <v>11079</v>
      </c>
      <c r="C11220" s="18" t="s">
        <v>37</v>
      </c>
      <c r="D11220" s="19" t="s">
        <v>11080</v>
      </c>
      <c r="E11220" s="17">
        <v>0.2</v>
      </c>
    </row>
    <row r="11221" spans="1:5">
      <c r="A11221" s="18" t="s">
        <v>11324</v>
      </c>
      <c r="B11221" s="18" t="s">
        <v>11079</v>
      </c>
      <c r="C11221" s="18" t="s">
        <v>37</v>
      </c>
      <c r="D11221" s="19" t="s">
        <v>11080</v>
      </c>
      <c r="E11221" s="17">
        <v>0.2</v>
      </c>
    </row>
    <row r="11222" spans="1:5">
      <c r="A11222" s="18" t="s">
        <v>11325</v>
      </c>
      <c r="B11222" s="18" t="s">
        <v>11079</v>
      </c>
      <c r="C11222" s="18" t="s">
        <v>37</v>
      </c>
      <c r="D11222" s="19" t="s">
        <v>11080</v>
      </c>
      <c r="E11222" s="17">
        <v>0.2</v>
      </c>
    </row>
    <row r="11223" spans="1:5">
      <c r="A11223" s="18" t="s">
        <v>11326</v>
      </c>
      <c r="B11223" s="18" t="s">
        <v>11079</v>
      </c>
      <c r="C11223" s="18" t="s">
        <v>37</v>
      </c>
      <c r="D11223" s="19" t="s">
        <v>11080</v>
      </c>
      <c r="E11223" s="17">
        <v>0.2</v>
      </c>
    </row>
    <row r="11224" spans="1:5">
      <c r="A11224" s="18" t="s">
        <v>11327</v>
      </c>
      <c r="B11224" s="18" t="s">
        <v>11079</v>
      </c>
      <c r="C11224" s="18" t="s">
        <v>37</v>
      </c>
      <c r="D11224" s="19" t="s">
        <v>11080</v>
      </c>
      <c r="E11224" s="17">
        <v>0.2</v>
      </c>
    </row>
    <row r="11225" spans="1:5">
      <c r="A11225" s="18" t="s">
        <v>11328</v>
      </c>
      <c r="B11225" s="18" t="s">
        <v>11079</v>
      </c>
      <c r="C11225" s="18" t="s">
        <v>37</v>
      </c>
      <c r="D11225" s="19" t="s">
        <v>11080</v>
      </c>
      <c r="E11225" s="17">
        <v>0.2</v>
      </c>
    </row>
    <row r="11226" spans="1:5">
      <c r="A11226" s="18" t="s">
        <v>11329</v>
      </c>
      <c r="B11226" s="18" t="s">
        <v>11079</v>
      </c>
      <c r="C11226" s="18" t="s">
        <v>37</v>
      </c>
      <c r="D11226" s="19" t="s">
        <v>11080</v>
      </c>
      <c r="E11226" s="17">
        <v>0.2</v>
      </c>
    </row>
    <row r="11227" spans="1:5">
      <c r="A11227" s="18" t="s">
        <v>11330</v>
      </c>
      <c r="B11227" s="18" t="s">
        <v>11079</v>
      </c>
      <c r="C11227" s="18" t="s">
        <v>37</v>
      </c>
      <c r="D11227" s="19" t="s">
        <v>11080</v>
      </c>
      <c r="E11227" s="17">
        <v>0.2</v>
      </c>
    </row>
    <row r="11228" spans="1:5">
      <c r="A11228" s="18" t="s">
        <v>11331</v>
      </c>
      <c r="B11228" s="18" t="s">
        <v>11079</v>
      </c>
      <c r="C11228" s="18" t="s">
        <v>37</v>
      </c>
      <c r="D11228" s="19" t="s">
        <v>11080</v>
      </c>
      <c r="E11228" s="17">
        <v>0.2</v>
      </c>
    </row>
    <row r="11229" spans="1:5">
      <c r="A11229" s="18" t="s">
        <v>11332</v>
      </c>
      <c r="B11229" s="18" t="s">
        <v>11079</v>
      </c>
      <c r="C11229" s="18" t="s">
        <v>37</v>
      </c>
      <c r="D11229" s="19" t="s">
        <v>11080</v>
      </c>
      <c r="E11229" s="17">
        <v>0.2</v>
      </c>
    </row>
    <row r="11230" spans="1:5">
      <c r="A11230" s="18" t="s">
        <v>11333</v>
      </c>
      <c r="B11230" s="18" t="s">
        <v>11079</v>
      </c>
      <c r="C11230" s="18" t="s">
        <v>37</v>
      </c>
      <c r="D11230" s="19" t="s">
        <v>11080</v>
      </c>
      <c r="E11230" s="17">
        <v>0.2</v>
      </c>
    </row>
    <row r="11231" spans="1:5">
      <c r="A11231" s="18" t="s">
        <v>11334</v>
      </c>
      <c r="B11231" s="18" t="s">
        <v>11079</v>
      </c>
      <c r="C11231" s="18" t="s">
        <v>37</v>
      </c>
      <c r="D11231" s="19" t="s">
        <v>11080</v>
      </c>
      <c r="E11231" s="17">
        <v>0.2</v>
      </c>
    </row>
    <row r="11232" spans="1:5">
      <c r="A11232" s="18" t="s">
        <v>11335</v>
      </c>
      <c r="B11232" s="18" t="s">
        <v>11079</v>
      </c>
      <c r="C11232" s="18" t="s">
        <v>37</v>
      </c>
      <c r="D11232" s="19" t="s">
        <v>11080</v>
      </c>
      <c r="E11232" s="17">
        <v>0.2</v>
      </c>
    </row>
    <row r="11233" spans="1:5">
      <c r="A11233" s="18" t="s">
        <v>11336</v>
      </c>
      <c r="B11233" s="18" t="s">
        <v>11079</v>
      </c>
      <c r="C11233" s="18" t="s">
        <v>37</v>
      </c>
      <c r="D11233" s="19" t="s">
        <v>11080</v>
      </c>
      <c r="E11233" s="17">
        <v>0.2</v>
      </c>
    </row>
    <row r="11234" spans="1:5">
      <c r="A11234" s="18" t="s">
        <v>11337</v>
      </c>
      <c r="B11234" s="18" t="s">
        <v>11079</v>
      </c>
      <c r="C11234" s="18" t="s">
        <v>37</v>
      </c>
      <c r="D11234" s="19" t="s">
        <v>11080</v>
      </c>
      <c r="E11234" s="17">
        <v>0.2</v>
      </c>
    </row>
    <row r="11235" spans="1:5">
      <c r="A11235" s="18" t="s">
        <v>11338</v>
      </c>
      <c r="B11235" s="18" t="s">
        <v>11079</v>
      </c>
      <c r="C11235" s="18" t="s">
        <v>37</v>
      </c>
      <c r="D11235" s="19" t="s">
        <v>11080</v>
      </c>
      <c r="E11235" s="17">
        <v>0.2</v>
      </c>
    </row>
    <row r="11236" spans="1:5">
      <c r="A11236" s="18" t="s">
        <v>11339</v>
      </c>
      <c r="B11236" s="18" t="s">
        <v>11079</v>
      </c>
      <c r="C11236" s="18" t="s">
        <v>37</v>
      </c>
      <c r="D11236" s="19" t="s">
        <v>11080</v>
      </c>
      <c r="E11236" s="17">
        <v>0.2</v>
      </c>
    </row>
    <row r="11237" spans="1:5">
      <c r="A11237" s="18" t="s">
        <v>11340</v>
      </c>
      <c r="B11237" s="18" t="s">
        <v>11079</v>
      </c>
      <c r="C11237" s="18" t="s">
        <v>37</v>
      </c>
      <c r="D11237" s="19" t="s">
        <v>11080</v>
      </c>
      <c r="E11237" s="17">
        <v>0.2</v>
      </c>
    </row>
    <row r="11238" spans="1:5">
      <c r="A11238" s="18" t="s">
        <v>11341</v>
      </c>
      <c r="B11238" s="18" t="s">
        <v>11079</v>
      </c>
      <c r="C11238" s="18" t="s">
        <v>37</v>
      </c>
      <c r="D11238" s="19" t="s">
        <v>11080</v>
      </c>
      <c r="E11238" s="17">
        <v>0.2</v>
      </c>
    </row>
    <row r="11239" spans="1:5">
      <c r="A11239" s="18" t="s">
        <v>11342</v>
      </c>
      <c r="B11239" s="18" t="s">
        <v>11079</v>
      </c>
      <c r="C11239" s="18" t="s">
        <v>37</v>
      </c>
      <c r="D11239" s="19" t="s">
        <v>11080</v>
      </c>
      <c r="E11239" s="17">
        <v>0.2</v>
      </c>
    </row>
    <row r="11240" spans="1:5">
      <c r="A11240" s="18" t="s">
        <v>11343</v>
      </c>
      <c r="B11240" s="18" t="s">
        <v>11079</v>
      </c>
      <c r="C11240" s="18" t="s">
        <v>37</v>
      </c>
      <c r="D11240" s="19" t="s">
        <v>11080</v>
      </c>
      <c r="E11240" s="17">
        <v>0.2</v>
      </c>
    </row>
    <row r="11241" spans="1:5">
      <c r="A11241" s="18" t="s">
        <v>11344</v>
      </c>
      <c r="B11241" s="18" t="s">
        <v>11079</v>
      </c>
      <c r="C11241" s="18" t="s">
        <v>37</v>
      </c>
      <c r="D11241" s="19" t="s">
        <v>11080</v>
      </c>
      <c r="E11241" s="17">
        <v>0.2</v>
      </c>
    </row>
    <row r="11242" spans="1:5">
      <c r="A11242" s="18" t="s">
        <v>11345</v>
      </c>
      <c r="B11242" s="18" t="s">
        <v>11079</v>
      </c>
      <c r="C11242" s="18" t="s">
        <v>37</v>
      </c>
      <c r="D11242" s="19" t="s">
        <v>11080</v>
      </c>
      <c r="E11242" s="17">
        <v>0.2</v>
      </c>
    </row>
    <row r="11243" spans="1:5">
      <c r="A11243" s="18" t="s">
        <v>11346</v>
      </c>
      <c r="B11243" s="18" t="s">
        <v>11079</v>
      </c>
      <c r="C11243" s="18" t="s">
        <v>37</v>
      </c>
      <c r="D11243" s="19" t="s">
        <v>11080</v>
      </c>
      <c r="E11243" s="17">
        <v>0.2</v>
      </c>
    </row>
    <row r="11244" spans="1:5">
      <c r="A11244" s="18" t="s">
        <v>11347</v>
      </c>
      <c r="B11244" s="18" t="s">
        <v>11079</v>
      </c>
      <c r="C11244" s="18" t="s">
        <v>37</v>
      </c>
      <c r="D11244" s="19" t="s">
        <v>11080</v>
      </c>
      <c r="E11244" s="17">
        <v>0.2</v>
      </c>
    </row>
    <row r="11245" spans="1:5">
      <c r="A11245" s="18" t="s">
        <v>11348</v>
      </c>
      <c r="B11245" s="18" t="s">
        <v>11079</v>
      </c>
      <c r="C11245" s="18" t="s">
        <v>37</v>
      </c>
      <c r="D11245" s="19" t="s">
        <v>11080</v>
      </c>
      <c r="E11245" s="17">
        <v>0.2</v>
      </c>
    </row>
    <row r="11246" spans="1:5">
      <c r="A11246" s="18" t="s">
        <v>11349</v>
      </c>
      <c r="B11246" s="18" t="s">
        <v>11079</v>
      </c>
      <c r="C11246" s="18" t="s">
        <v>37</v>
      </c>
      <c r="D11246" s="19" t="s">
        <v>11080</v>
      </c>
      <c r="E11246" s="17">
        <v>0.2</v>
      </c>
    </row>
    <row r="11247" spans="1:5">
      <c r="A11247" s="18" t="s">
        <v>11350</v>
      </c>
      <c r="B11247" s="18" t="s">
        <v>11079</v>
      </c>
      <c r="C11247" s="18" t="s">
        <v>37</v>
      </c>
      <c r="D11247" s="19" t="s">
        <v>11080</v>
      </c>
      <c r="E11247" s="17">
        <v>0.2</v>
      </c>
    </row>
    <row r="11248" spans="1:5">
      <c r="A11248" s="18" t="s">
        <v>11351</v>
      </c>
      <c r="B11248" s="18" t="s">
        <v>11079</v>
      </c>
      <c r="C11248" s="18" t="s">
        <v>37</v>
      </c>
      <c r="D11248" s="19" t="s">
        <v>11080</v>
      </c>
      <c r="E11248" s="17">
        <v>0.2</v>
      </c>
    </row>
    <row r="11249" spans="1:5">
      <c r="A11249" s="18" t="s">
        <v>11352</v>
      </c>
      <c r="B11249" s="18" t="s">
        <v>11079</v>
      </c>
      <c r="C11249" s="18" t="s">
        <v>37</v>
      </c>
      <c r="D11249" s="19" t="s">
        <v>11080</v>
      </c>
      <c r="E11249" s="17">
        <v>0.2</v>
      </c>
    </row>
    <row r="11250" spans="1:5">
      <c r="A11250" s="18" t="s">
        <v>11353</v>
      </c>
      <c r="B11250" s="18" t="s">
        <v>11079</v>
      </c>
      <c r="C11250" s="18" t="s">
        <v>37</v>
      </c>
      <c r="D11250" s="19" t="s">
        <v>11080</v>
      </c>
      <c r="E11250" s="17">
        <v>0.2</v>
      </c>
    </row>
    <row r="11251" spans="1:5">
      <c r="A11251" s="18" t="s">
        <v>11354</v>
      </c>
      <c r="B11251" s="18" t="s">
        <v>11079</v>
      </c>
      <c r="C11251" s="18" t="s">
        <v>37</v>
      </c>
      <c r="D11251" s="19" t="s">
        <v>11080</v>
      </c>
      <c r="E11251" s="17">
        <v>0.2</v>
      </c>
    </row>
    <row r="11252" spans="1:5">
      <c r="A11252" s="18" t="s">
        <v>11355</v>
      </c>
      <c r="B11252" s="18" t="s">
        <v>11079</v>
      </c>
      <c r="C11252" s="18" t="s">
        <v>37</v>
      </c>
      <c r="D11252" s="19" t="s">
        <v>11080</v>
      </c>
      <c r="E11252" s="17">
        <v>0.2</v>
      </c>
    </row>
    <row r="11253" spans="1:5">
      <c r="A11253" s="18" t="s">
        <v>11356</v>
      </c>
      <c r="B11253" s="18" t="s">
        <v>11079</v>
      </c>
      <c r="C11253" s="18" t="s">
        <v>37</v>
      </c>
      <c r="D11253" s="19" t="s">
        <v>11080</v>
      </c>
      <c r="E11253" s="17">
        <v>0.2</v>
      </c>
    </row>
    <row r="11254" spans="1:5">
      <c r="A11254" s="18" t="s">
        <v>11357</v>
      </c>
      <c r="B11254" s="18" t="s">
        <v>11079</v>
      </c>
      <c r="C11254" s="18" t="s">
        <v>37</v>
      </c>
      <c r="D11254" s="19" t="s">
        <v>11080</v>
      </c>
      <c r="E11254" s="17">
        <v>0.2</v>
      </c>
    </row>
    <row r="11255" spans="1:5">
      <c r="A11255" s="18" t="s">
        <v>11358</v>
      </c>
      <c r="B11255" s="18" t="s">
        <v>11079</v>
      </c>
      <c r="C11255" s="18" t="s">
        <v>37</v>
      </c>
      <c r="D11255" s="19" t="s">
        <v>11080</v>
      </c>
      <c r="E11255" s="17">
        <v>0.2</v>
      </c>
    </row>
    <row r="11256" spans="1:5">
      <c r="A11256" s="18" t="s">
        <v>11359</v>
      </c>
      <c r="B11256" s="18" t="s">
        <v>11079</v>
      </c>
      <c r="C11256" s="18" t="s">
        <v>37</v>
      </c>
      <c r="D11256" s="19" t="s">
        <v>11080</v>
      </c>
      <c r="E11256" s="17">
        <v>0.2</v>
      </c>
    </row>
    <row r="11257" spans="1:5">
      <c r="A11257" s="18" t="s">
        <v>11360</v>
      </c>
      <c r="B11257" s="18" t="s">
        <v>11079</v>
      </c>
      <c r="C11257" s="18" t="s">
        <v>37</v>
      </c>
      <c r="D11257" s="19" t="s">
        <v>11080</v>
      </c>
      <c r="E11257" s="17">
        <v>0.2</v>
      </c>
    </row>
    <row r="11258" spans="1:5">
      <c r="A11258" s="18" t="s">
        <v>11361</v>
      </c>
      <c r="B11258" s="18" t="s">
        <v>11079</v>
      </c>
      <c r="C11258" s="18" t="s">
        <v>37</v>
      </c>
      <c r="D11258" s="19" t="s">
        <v>11080</v>
      </c>
      <c r="E11258" s="17">
        <v>0.2</v>
      </c>
    </row>
    <row r="11259" spans="1:5">
      <c r="A11259" s="18" t="s">
        <v>11362</v>
      </c>
      <c r="B11259" s="18" t="s">
        <v>11079</v>
      </c>
      <c r="C11259" s="18" t="s">
        <v>37</v>
      </c>
      <c r="D11259" s="19" t="s">
        <v>11080</v>
      </c>
      <c r="E11259" s="17">
        <v>0.2</v>
      </c>
    </row>
    <row r="11260" spans="1:5">
      <c r="A11260" s="18" t="s">
        <v>11363</v>
      </c>
      <c r="B11260" s="18" t="s">
        <v>11079</v>
      </c>
      <c r="C11260" s="18" t="s">
        <v>37</v>
      </c>
      <c r="D11260" s="19" t="s">
        <v>11080</v>
      </c>
      <c r="E11260" s="17">
        <v>0.2</v>
      </c>
    </row>
    <row r="11261" spans="1:5">
      <c r="A11261" s="18" t="s">
        <v>11364</v>
      </c>
      <c r="B11261" s="18" t="s">
        <v>11079</v>
      </c>
      <c r="C11261" s="18" t="s">
        <v>37</v>
      </c>
      <c r="D11261" s="19" t="s">
        <v>11080</v>
      </c>
      <c r="E11261" s="17">
        <v>0.2</v>
      </c>
    </row>
    <row r="11262" spans="1:5">
      <c r="A11262" s="18" t="s">
        <v>11365</v>
      </c>
      <c r="B11262" s="18" t="s">
        <v>11079</v>
      </c>
      <c r="C11262" s="18" t="s">
        <v>37</v>
      </c>
      <c r="D11262" s="19" t="s">
        <v>11080</v>
      </c>
      <c r="E11262" s="17">
        <v>0.2</v>
      </c>
    </row>
    <row r="11263" spans="1:5">
      <c r="A11263" s="18" t="s">
        <v>11366</v>
      </c>
      <c r="B11263" s="18" t="s">
        <v>11079</v>
      </c>
      <c r="C11263" s="18" t="s">
        <v>37</v>
      </c>
      <c r="D11263" s="19" t="s">
        <v>11080</v>
      </c>
      <c r="E11263" s="17">
        <v>0.2</v>
      </c>
    </row>
    <row r="11264" spans="1:5">
      <c r="A11264" s="18" t="s">
        <v>11367</v>
      </c>
      <c r="B11264" s="18" t="s">
        <v>11079</v>
      </c>
      <c r="C11264" s="18" t="s">
        <v>37</v>
      </c>
      <c r="D11264" s="19" t="s">
        <v>11080</v>
      </c>
      <c r="E11264" s="17">
        <v>0.2</v>
      </c>
    </row>
    <row r="11265" spans="1:5">
      <c r="A11265" s="18" t="s">
        <v>11368</v>
      </c>
      <c r="B11265" s="18" t="s">
        <v>11079</v>
      </c>
      <c r="C11265" s="18" t="s">
        <v>37</v>
      </c>
      <c r="D11265" s="19" t="s">
        <v>11080</v>
      </c>
      <c r="E11265" s="17">
        <v>0.2</v>
      </c>
    </row>
    <row r="11266" spans="1:5">
      <c r="A11266" s="18" t="s">
        <v>11369</v>
      </c>
      <c r="B11266" s="18" t="s">
        <v>11079</v>
      </c>
      <c r="C11266" s="18" t="s">
        <v>37</v>
      </c>
      <c r="D11266" s="19" t="s">
        <v>11080</v>
      </c>
      <c r="E11266" s="17">
        <v>0.2</v>
      </c>
    </row>
    <row r="11267" spans="1:5">
      <c r="A11267" s="18" t="s">
        <v>11370</v>
      </c>
      <c r="B11267" s="18" t="s">
        <v>11079</v>
      </c>
      <c r="C11267" s="18" t="s">
        <v>37</v>
      </c>
      <c r="D11267" s="19" t="s">
        <v>11080</v>
      </c>
      <c r="E11267" s="17">
        <v>0.2</v>
      </c>
    </row>
    <row r="11268" spans="1:5">
      <c r="A11268" s="18" t="s">
        <v>11371</v>
      </c>
      <c r="B11268" s="18" t="s">
        <v>11079</v>
      </c>
      <c r="C11268" s="18" t="s">
        <v>37</v>
      </c>
      <c r="D11268" s="19" t="s">
        <v>11080</v>
      </c>
      <c r="E11268" s="17">
        <v>0.2</v>
      </c>
    </row>
    <row r="11269" spans="1:5">
      <c r="A11269" s="18" t="s">
        <v>11372</v>
      </c>
      <c r="B11269" s="18" t="s">
        <v>11079</v>
      </c>
      <c r="C11269" s="18" t="s">
        <v>37</v>
      </c>
      <c r="D11269" s="19" t="s">
        <v>11080</v>
      </c>
      <c r="E11269" s="17">
        <v>0.2</v>
      </c>
    </row>
    <row r="11270" spans="1:5">
      <c r="A11270" s="18" t="s">
        <v>11373</v>
      </c>
      <c r="B11270" s="18" t="s">
        <v>11079</v>
      </c>
      <c r="C11270" s="18" t="s">
        <v>37</v>
      </c>
      <c r="D11270" s="19" t="s">
        <v>11080</v>
      </c>
      <c r="E11270" s="17">
        <v>0.2</v>
      </c>
    </row>
    <row r="11271" spans="1:5">
      <c r="A11271" s="18" t="s">
        <v>11374</v>
      </c>
      <c r="B11271" s="18" t="s">
        <v>11079</v>
      </c>
      <c r="C11271" s="18" t="s">
        <v>37</v>
      </c>
      <c r="D11271" s="19" t="s">
        <v>11080</v>
      </c>
      <c r="E11271" s="17">
        <v>0.2</v>
      </c>
    </row>
    <row r="11272" spans="1:5">
      <c r="A11272" s="18" t="s">
        <v>11375</v>
      </c>
      <c r="B11272" s="18" t="s">
        <v>11079</v>
      </c>
      <c r="C11272" s="18" t="s">
        <v>37</v>
      </c>
      <c r="D11272" s="19" t="s">
        <v>11080</v>
      </c>
      <c r="E11272" s="17">
        <v>0.2</v>
      </c>
    </row>
    <row r="11273" spans="1:5">
      <c r="A11273" s="18" t="s">
        <v>11376</v>
      </c>
      <c r="B11273" s="18" t="s">
        <v>11079</v>
      </c>
      <c r="C11273" s="18" t="s">
        <v>37</v>
      </c>
      <c r="D11273" s="19" t="s">
        <v>11080</v>
      </c>
      <c r="E11273" s="17">
        <v>0.2</v>
      </c>
    </row>
    <row r="11274" spans="1:5">
      <c r="A11274" s="18" t="s">
        <v>11377</v>
      </c>
      <c r="B11274" s="18" t="s">
        <v>11079</v>
      </c>
      <c r="C11274" s="18" t="s">
        <v>37</v>
      </c>
      <c r="D11274" s="19" t="s">
        <v>11080</v>
      </c>
      <c r="E11274" s="17">
        <v>0.2</v>
      </c>
    </row>
    <row r="11275" spans="1:5">
      <c r="A11275" s="18" t="s">
        <v>11378</v>
      </c>
      <c r="B11275" s="18" t="s">
        <v>11079</v>
      </c>
      <c r="C11275" s="18" t="s">
        <v>37</v>
      </c>
      <c r="D11275" s="19" t="s">
        <v>11080</v>
      </c>
      <c r="E11275" s="17">
        <v>0.2</v>
      </c>
    </row>
    <row r="11276" spans="1:5">
      <c r="A11276" s="18" t="s">
        <v>11379</v>
      </c>
      <c r="B11276" s="18" t="s">
        <v>11079</v>
      </c>
      <c r="C11276" s="18" t="s">
        <v>37</v>
      </c>
      <c r="D11276" s="19" t="s">
        <v>11080</v>
      </c>
      <c r="E11276" s="17">
        <v>0.2</v>
      </c>
    </row>
    <row r="11277" spans="1:5">
      <c r="A11277" s="18" t="s">
        <v>11380</v>
      </c>
      <c r="B11277" s="18" t="s">
        <v>11079</v>
      </c>
      <c r="C11277" s="18" t="s">
        <v>37</v>
      </c>
      <c r="D11277" s="19" t="s">
        <v>11080</v>
      </c>
      <c r="E11277" s="17">
        <v>0.2</v>
      </c>
    </row>
    <row r="11278" spans="1:5">
      <c r="A11278" s="18" t="s">
        <v>11381</v>
      </c>
      <c r="B11278" s="18" t="s">
        <v>11079</v>
      </c>
      <c r="C11278" s="18" t="s">
        <v>37</v>
      </c>
      <c r="D11278" s="19" t="s">
        <v>11080</v>
      </c>
      <c r="E11278" s="17">
        <v>0.2</v>
      </c>
    </row>
    <row r="11279" spans="1:5">
      <c r="A11279" s="18" t="s">
        <v>11382</v>
      </c>
      <c r="B11279" s="18" t="s">
        <v>11079</v>
      </c>
      <c r="C11279" s="18" t="s">
        <v>37</v>
      </c>
      <c r="D11279" s="19" t="s">
        <v>11080</v>
      </c>
      <c r="E11279" s="17">
        <v>0.2</v>
      </c>
    </row>
    <row r="11280" spans="1:5">
      <c r="A11280" s="18" t="s">
        <v>11383</v>
      </c>
      <c r="B11280" s="18" t="s">
        <v>11079</v>
      </c>
      <c r="C11280" s="18" t="s">
        <v>37</v>
      </c>
      <c r="D11280" s="19" t="s">
        <v>11080</v>
      </c>
      <c r="E11280" s="17">
        <v>0.2</v>
      </c>
    </row>
    <row r="11281" spans="1:5">
      <c r="A11281" s="18" t="s">
        <v>11384</v>
      </c>
      <c r="B11281" s="18" t="s">
        <v>11079</v>
      </c>
      <c r="C11281" s="18" t="s">
        <v>37</v>
      </c>
      <c r="D11281" s="19" t="s">
        <v>11080</v>
      </c>
      <c r="E11281" s="17">
        <v>0.2</v>
      </c>
    </row>
    <row r="11282" spans="1:5">
      <c r="A11282" s="18" t="s">
        <v>11385</v>
      </c>
      <c r="B11282" s="18" t="s">
        <v>11079</v>
      </c>
      <c r="C11282" s="18" t="s">
        <v>37</v>
      </c>
      <c r="D11282" s="19" t="s">
        <v>11080</v>
      </c>
      <c r="E11282" s="17">
        <v>0.2</v>
      </c>
    </row>
    <row r="11283" spans="1:5">
      <c r="A11283" s="18" t="s">
        <v>11386</v>
      </c>
      <c r="B11283" s="18" t="s">
        <v>11079</v>
      </c>
      <c r="C11283" s="18" t="s">
        <v>37</v>
      </c>
      <c r="D11283" s="19" t="s">
        <v>11080</v>
      </c>
      <c r="E11283" s="17">
        <v>0.2</v>
      </c>
    </row>
    <row r="11284" spans="1:5">
      <c r="A11284" s="18" t="s">
        <v>11387</v>
      </c>
      <c r="B11284" s="18" t="s">
        <v>11079</v>
      </c>
      <c r="C11284" s="18" t="s">
        <v>37</v>
      </c>
      <c r="D11284" s="19" t="s">
        <v>11080</v>
      </c>
      <c r="E11284" s="17">
        <v>0.2</v>
      </c>
    </row>
    <row r="11285" spans="1:5">
      <c r="A11285" s="18" t="s">
        <v>11388</v>
      </c>
      <c r="B11285" s="18" t="s">
        <v>11079</v>
      </c>
      <c r="C11285" s="18" t="s">
        <v>37</v>
      </c>
      <c r="D11285" s="19" t="s">
        <v>11080</v>
      </c>
      <c r="E11285" s="17">
        <v>0.2</v>
      </c>
    </row>
    <row r="11286" spans="1:5">
      <c r="A11286" s="18" t="s">
        <v>11389</v>
      </c>
      <c r="B11286" s="18" t="s">
        <v>11079</v>
      </c>
      <c r="C11286" s="18" t="s">
        <v>37</v>
      </c>
      <c r="D11286" s="19" t="s">
        <v>11080</v>
      </c>
      <c r="E11286" s="17">
        <v>0.2</v>
      </c>
    </row>
    <row r="11287" spans="1:5">
      <c r="A11287" s="18" t="s">
        <v>11390</v>
      </c>
      <c r="B11287" s="18" t="s">
        <v>11079</v>
      </c>
      <c r="C11287" s="18" t="s">
        <v>37</v>
      </c>
      <c r="D11287" s="19" t="s">
        <v>11080</v>
      </c>
      <c r="E11287" s="17">
        <v>0.2</v>
      </c>
    </row>
    <row r="11288" spans="1:5">
      <c r="A11288" s="18" t="s">
        <v>11391</v>
      </c>
      <c r="B11288" s="18" t="s">
        <v>11079</v>
      </c>
      <c r="C11288" s="18" t="s">
        <v>37</v>
      </c>
      <c r="D11288" s="19" t="s">
        <v>11080</v>
      </c>
      <c r="E11288" s="17">
        <v>0.2</v>
      </c>
    </row>
    <row r="11289" spans="1:5">
      <c r="A11289" s="18" t="s">
        <v>11392</v>
      </c>
      <c r="B11289" s="18" t="s">
        <v>11079</v>
      </c>
      <c r="C11289" s="18" t="s">
        <v>37</v>
      </c>
      <c r="D11289" s="19" t="s">
        <v>11080</v>
      </c>
      <c r="E11289" s="17">
        <v>0.2</v>
      </c>
    </row>
    <row r="11290" spans="1:5">
      <c r="A11290" s="18" t="s">
        <v>11393</v>
      </c>
      <c r="B11290" s="18" t="s">
        <v>11079</v>
      </c>
      <c r="C11290" s="18" t="s">
        <v>37</v>
      </c>
      <c r="D11290" s="19" t="s">
        <v>11080</v>
      </c>
      <c r="E11290" s="17">
        <v>0.2</v>
      </c>
    </row>
    <row r="11291" spans="1:5">
      <c r="A11291" s="18" t="s">
        <v>11394</v>
      </c>
      <c r="B11291" s="18" t="s">
        <v>11079</v>
      </c>
      <c r="C11291" s="18" t="s">
        <v>37</v>
      </c>
      <c r="D11291" s="19" t="s">
        <v>11080</v>
      </c>
      <c r="E11291" s="17">
        <v>0.2</v>
      </c>
    </row>
    <row r="11292" spans="1:5">
      <c r="A11292" s="18" t="s">
        <v>11395</v>
      </c>
      <c r="B11292" s="18" t="s">
        <v>11079</v>
      </c>
      <c r="C11292" s="18" t="s">
        <v>37</v>
      </c>
      <c r="D11292" s="19" t="s">
        <v>11080</v>
      </c>
      <c r="E11292" s="17">
        <v>0.2</v>
      </c>
    </row>
    <row r="11293" spans="1:5">
      <c r="A11293" s="18" t="s">
        <v>11396</v>
      </c>
      <c r="B11293" s="18" t="s">
        <v>11079</v>
      </c>
      <c r="C11293" s="18" t="s">
        <v>37</v>
      </c>
      <c r="D11293" s="19" t="s">
        <v>11080</v>
      </c>
      <c r="E11293" s="17">
        <v>0.2</v>
      </c>
    </row>
    <row r="11294" spans="1:5">
      <c r="A11294" s="18" t="s">
        <v>11397</v>
      </c>
      <c r="B11294" s="18" t="s">
        <v>11079</v>
      </c>
      <c r="C11294" s="18" t="s">
        <v>37</v>
      </c>
      <c r="D11294" s="19" t="s">
        <v>11080</v>
      </c>
      <c r="E11294" s="17">
        <v>0.2</v>
      </c>
    </row>
    <row r="11295" spans="1:5">
      <c r="A11295" s="18" t="s">
        <v>11398</v>
      </c>
      <c r="B11295" s="18" t="s">
        <v>11079</v>
      </c>
      <c r="C11295" s="18" t="s">
        <v>37</v>
      </c>
      <c r="D11295" s="19" t="s">
        <v>11080</v>
      </c>
      <c r="E11295" s="17">
        <v>0.2</v>
      </c>
    </row>
    <row r="11296" spans="1:5">
      <c r="A11296" s="18" t="s">
        <v>11399</v>
      </c>
      <c r="B11296" s="18" t="s">
        <v>11079</v>
      </c>
      <c r="C11296" s="18" t="s">
        <v>37</v>
      </c>
      <c r="D11296" s="19" t="s">
        <v>11080</v>
      </c>
      <c r="E11296" s="17">
        <v>0.2</v>
      </c>
    </row>
    <row r="11297" spans="1:5">
      <c r="A11297" s="18" t="s">
        <v>11400</v>
      </c>
      <c r="B11297" s="18" t="s">
        <v>11079</v>
      </c>
      <c r="C11297" s="18" t="s">
        <v>37</v>
      </c>
      <c r="D11297" s="19" t="s">
        <v>11080</v>
      </c>
      <c r="E11297" s="17">
        <v>0.2</v>
      </c>
    </row>
    <row r="11298" spans="1:5">
      <c r="A11298" s="18" t="s">
        <v>11401</v>
      </c>
      <c r="B11298" s="18" t="s">
        <v>11079</v>
      </c>
      <c r="C11298" s="18" t="s">
        <v>37</v>
      </c>
      <c r="D11298" s="19" t="s">
        <v>11080</v>
      </c>
      <c r="E11298" s="17">
        <v>0.2</v>
      </c>
    </row>
    <row r="11299" spans="1:5">
      <c r="A11299" s="18" t="s">
        <v>11402</v>
      </c>
      <c r="B11299" s="18" t="s">
        <v>11079</v>
      </c>
      <c r="C11299" s="18" t="s">
        <v>37</v>
      </c>
      <c r="D11299" s="19" t="s">
        <v>11080</v>
      </c>
      <c r="E11299" s="17">
        <v>0.2</v>
      </c>
    </row>
    <row r="11300" spans="1:5">
      <c r="A11300" s="18" t="s">
        <v>11403</v>
      </c>
      <c r="B11300" s="18" t="s">
        <v>11079</v>
      </c>
      <c r="C11300" s="18" t="s">
        <v>37</v>
      </c>
      <c r="D11300" s="19" t="s">
        <v>11080</v>
      </c>
      <c r="E11300" s="17">
        <v>0.2</v>
      </c>
    </row>
    <row r="11301" spans="1:5">
      <c r="A11301" s="18" t="s">
        <v>11404</v>
      </c>
      <c r="B11301" s="18" t="s">
        <v>11079</v>
      </c>
      <c r="C11301" s="18" t="s">
        <v>37</v>
      </c>
      <c r="D11301" s="19" t="s">
        <v>11080</v>
      </c>
      <c r="E11301" s="17">
        <v>0.2</v>
      </c>
    </row>
    <row r="11302" spans="1:5">
      <c r="A11302" s="18" t="s">
        <v>11405</v>
      </c>
      <c r="B11302" s="18" t="s">
        <v>11079</v>
      </c>
      <c r="C11302" s="18" t="s">
        <v>37</v>
      </c>
      <c r="D11302" s="19" t="s">
        <v>11080</v>
      </c>
      <c r="E11302" s="17">
        <v>0.2</v>
      </c>
    </row>
    <row r="11303" spans="1:5">
      <c r="A11303" s="18" t="s">
        <v>11406</v>
      </c>
      <c r="B11303" s="18" t="s">
        <v>11079</v>
      </c>
      <c r="C11303" s="18" t="s">
        <v>37</v>
      </c>
      <c r="D11303" s="19" t="s">
        <v>11080</v>
      </c>
      <c r="E11303" s="17">
        <v>0.2</v>
      </c>
    </row>
    <row r="11304" spans="1:5">
      <c r="A11304" s="18" t="s">
        <v>11407</v>
      </c>
      <c r="B11304" s="18" t="s">
        <v>11079</v>
      </c>
      <c r="C11304" s="18" t="s">
        <v>37</v>
      </c>
      <c r="D11304" s="19" t="s">
        <v>11080</v>
      </c>
      <c r="E11304" s="17">
        <v>0.2</v>
      </c>
    </row>
    <row r="11305" spans="1:5">
      <c r="A11305" s="18" t="s">
        <v>11408</v>
      </c>
      <c r="B11305" s="18" t="s">
        <v>11079</v>
      </c>
      <c r="C11305" s="18" t="s">
        <v>37</v>
      </c>
      <c r="D11305" s="19" t="s">
        <v>11080</v>
      </c>
      <c r="E11305" s="17">
        <v>0.2</v>
      </c>
    </row>
    <row r="11306" spans="1:5">
      <c r="A11306" s="18" t="s">
        <v>11409</v>
      </c>
      <c r="B11306" s="18" t="s">
        <v>11079</v>
      </c>
      <c r="C11306" s="18" t="s">
        <v>37</v>
      </c>
      <c r="D11306" s="19" t="s">
        <v>11080</v>
      </c>
      <c r="E11306" s="17">
        <v>0.2</v>
      </c>
    </row>
    <row r="11307" spans="1:5">
      <c r="A11307" s="18" t="s">
        <v>11410</v>
      </c>
      <c r="B11307" s="18" t="s">
        <v>11079</v>
      </c>
      <c r="C11307" s="18" t="s">
        <v>37</v>
      </c>
      <c r="D11307" s="19" t="s">
        <v>11080</v>
      </c>
      <c r="E11307" s="17">
        <v>0.2</v>
      </c>
    </row>
    <row r="11308" spans="1:5">
      <c r="A11308" s="18" t="s">
        <v>11411</v>
      </c>
      <c r="B11308" s="18" t="s">
        <v>11079</v>
      </c>
      <c r="C11308" s="18" t="s">
        <v>37</v>
      </c>
      <c r="D11308" s="19" t="s">
        <v>11080</v>
      </c>
      <c r="E11308" s="17">
        <v>0.2</v>
      </c>
    </row>
    <row r="11309" spans="1:5">
      <c r="A11309" s="18" t="s">
        <v>11412</v>
      </c>
      <c r="B11309" s="18" t="s">
        <v>11079</v>
      </c>
      <c r="C11309" s="18" t="s">
        <v>37</v>
      </c>
      <c r="D11309" s="19" t="s">
        <v>11080</v>
      </c>
      <c r="E11309" s="17">
        <v>0.2</v>
      </c>
    </row>
    <row r="11310" spans="1:5">
      <c r="A11310" s="18" t="s">
        <v>11413</v>
      </c>
      <c r="B11310" s="18" t="s">
        <v>11079</v>
      </c>
      <c r="C11310" s="18" t="s">
        <v>37</v>
      </c>
      <c r="D11310" s="19" t="s">
        <v>11080</v>
      </c>
      <c r="E11310" s="17">
        <v>0.2</v>
      </c>
    </row>
    <row r="11311" spans="1:5">
      <c r="A11311" s="18" t="s">
        <v>11414</v>
      </c>
      <c r="B11311" s="18" t="s">
        <v>11079</v>
      </c>
      <c r="C11311" s="18" t="s">
        <v>37</v>
      </c>
      <c r="D11311" s="19" t="s">
        <v>11080</v>
      </c>
      <c r="E11311" s="17">
        <v>0.2</v>
      </c>
    </row>
    <row r="11312" spans="1:5">
      <c r="A11312" s="18" t="s">
        <v>11415</v>
      </c>
      <c r="B11312" s="18" t="s">
        <v>11079</v>
      </c>
      <c r="C11312" s="18" t="s">
        <v>37</v>
      </c>
      <c r="D11312" s="19" t="s">
        <v>11080</v>
      </c>
      <c r="E11312" s="17">
        <v>0.2</v>
      </c>
    </row>
    <row r="11313" spans="1:5">
      <c r="A11313" s="18" t="s">
        <v>11416</v>
      </c>
      <c r="B11313" s="18" t="s">
        <v>11079</v>
      </c>
      <c r="C11313" s="18" t="s">
        <v>37</v>
      </c>
      <c r="D11313" s="19" t="s">
        <v>11080</v>
      </c>
      <c r="E11313" s="17">
        <v>0.2</v>
      </c>
    </row>
    <row r="11314" spans="1:5">
      <c r="A11314" s="18" t="s">
        <v>11417</v>
      </c>
      <c r="B11314" s="18" t="s">
        <v>11079</v>
      </c>
      <c r="C11314" s="18" t="s">
        <v>37</v>
      </c>
      <c r="D11314" s="19" t="s">
        <v>11080</v>
      </c>
      <c r="E11314" s="17">
        <v>0.2</v>
      </c>
    </row>
    <row r="11315" spans="1:5">
      <c r="A11315" s="18" t="s">
        <v>11418</v>
      </c>
      <c r="B11315" s="18" t="s">
        <v>11079</v>
      </c>
      <c r="C11315" s="18" t="s">
        <v>37</v>
      </c>
      <c r="D11315" s="19" t="s">
        <v>11080</v>
      </c>
      <c r="E11315" s="17">
        <v>0.2</v>
      </c>
    </row>
    <row r="11316" spans="1:5">
      <c r="A11316" s="18" t="s">
        <v>11419</v>
      </c>
      <c r="B11316" s="18" t="s">
        <v>11079</v>
      </c>
      <c r="C11316" s="18" t="s">
        <v>37</v>
      </c>
      <c r="D11316" s="19" t="s">
        <v>11080</v>
      </c>
      <c r="E11316" s="17">
        <v>0.2</v>
      </c>
    </row>
    <row r="11317" spans="1:5">
      <c r="A11317" s="18" t="s">
        <v>11420</v>
      </c>
      <c r="B11317" s="18" t="s">
        <v>11079</v>
      </c>
      <c r="C11317" s="18" t="s">
        <v>37</v>
      </c>
      <c r="D11317" s="19" t="s">
        <v>11080</v>
      </c>
      <c r="E11317" s="17">
        <v>0.2</v>
      </c>
    </row>
    <row r="11318" spans="1:5">
      <c r="A11318" s="18" t="s">
        <v>11421</v>
      </c>
      <c r="B11318" s="18" t="s">
        <v>11079</v>
      </c>
      <c r="C11318" s="18" t="s">
        <v>37</v>
      </c>
      <c r="D11318" s="19" t="s">
        <v>11080</v>
      </c>
      <c r="E11318" s="17">
        <v>0.2</v>
      </c>
    </row>
    <row r="11319" spans="1:5">
      <c r="A11319" s="18" t="s">
        <v>11422</v>
      </c>
      <c r="B11319" s="18" t="s">
        <v>11079</v>
      </c>
      <c r="C11319" s="18" t="s">
        <v>37</v>
      </c>
      <c r="D11319" s="19" t="s">
        <v>11080</v>
      </c>
      <c r="E11319" s="17">
        <v>0.2</v>
      </c>
    </row>
    <row r="11320" spans="1:5">
      <c r="A11320" s="18" t="s">
        <v>11423</v>
      </c>
      <c r="B11320" s="18" t="s">
        <v>11079</v>
      </c>
      <c r="C11320" s="18" t="s">
        <v>37</v>
      </c>
      <c r="D11320" s="19" t="s">
        <v>11080</v>
      </c>
      <c r="E11320" s="17">
        <v>0.2</v>
      </c>
    </row>
    <row r="11321" spans="1:5">
      <c r="A11321" s="18" t="s">
        <v>11424</v>
      </c>
      <c r="B11321" s="18" t="s">
        <v>11079</v>
      </c>
      <c r="C11321" s="18" t="s">
        <v>37</v>
      </c>
      <c r="D11321" s="19" t="s">
        <v>11080</v>
      </c>
      <c r="E11321" s="17">
        <v>0.2</v>
      </c>
    </row>
    <row r="11322" spans="1:5">
      <c r="A11322" s="18" t="s">
        <v>11425</v>
      </c>
      <c r="B11322" s="18" t="s">
        <v>11079</v>
      </c>
      <c r="C11322" s="18" t="s">
        <v>37</v>
      </c>
      <c r="D11322" s="19" t="s">
        <v>11080</v>
      </c>
      <c r="E11322" s="17">
        <v>0.2</v>
      </c>
    </row>
    <row r="11323" spans="1:5">
      <c r="A11323" s="18" t="s">
        <v>11426</v>
      </c>
      <c r="B11323" s="18" t="s">
        <v>11079</v>
      </c>
      <c r="C11323" s="18" t="s">
        <v>37</v>
      </c>
      <c r="D11323" s="19" t="s">
        <v>11080</v>
      </c>
      <c r="E11323" s="17">
        <v>0.2</v>
      </c>
    </row>
    <row r="11324" spans="1:5">
      <c r="A11324" s="18" t="s">
        <v>11427</v>
      </c>
      <c r="B11324" s="18" t="s">
        <v>11079</v>
      </c>
      <c r="C11324" s="18" t="s">
        <v>37</v>
      </c>
      <c r="D11324" s="19" t="s">
        <v>11080</v>
      </c>
      <c r="E11324" s="17">
        <v>0.2</v>
      </c>
    </row>
    <row r="11325" spans="1:5">
      <c r="A11325" s="18" t="s">
        <v>11428</v>
      </c>
      <c r="B11325" s="18" t="s">
        <v>11079</v>
      </c>
      <c r="C11325" s="18" t="s">
        <v>37</v>
      </c>
      <c r="D11325" s="19" t="s">
        <v>11080</v>
      </c>
      <c r="E11325" s="17">
        <v>0.2</v>
      </c>
    </row>
    <row r="11326" spans="1:5">
      <c r="A11326" s="18" t="s">
        <v>11429</v>
      </c>
      <c r="B11326" s="18" t="s">
        <v>11079</v>
      </c>
      <c r="C11326" s="18" t="s">
        <v>37</v>
      </c>
      <c r="D11326" s="19" t="s">
        <v>11080</v>
      </c>
      <c r="E11326" s="17">
        <v>0.2</v>
      </c>
    </row>
    <row r="11327" spans="1:5">
      <c r="A11327" s="18" t="s">
        <v>11430</v>
      </c>
      <c r="B11327" s="18" t="s">
        <v>11079</v>
      </c>
      <c r="C11327" s="18" t="s">
        <v>37</v>
      </c>
      <c r="D11327" s="19" t="s">
        <v>11080</v>
      </c>
      <c r="E11327" s="17">
        <v>0.2</v>
      </c>
    </row>
    <row r="11328" spans="1:5">
      <c r="A11328" s="18" t="s">
        <v>11431</v>
      </c>
      <c r="B11328" s="18" t="s">
        <v>11079</v>
      </c>
      <c r="C11328" s="18" t="s">
        <v>37</v>
      </c>
      <c r="D11328" s="19" t="s">
        <v>11080</v>
      </c>
      <c r="E11328" s="17">
        <v>0.2</v>
      </c>
    </row>
    <row r="11329" spans="1:5">
      <c r="A11329" s="18" t="s">
        <v>11432</v>
      </c>
      <c r="B11329" s="18" t="s">
        <v>11079</v>
      </c>
      <c r="C11329" s="18" t="s">
        <v>37</v>
      </c>
      <c r="D11329" s="19" t="s">
        <v>11080</v>
      </c>
      <c r="E11329" s="17">
        <v>0.2</v>
      </c>
    </row>
    <row r="11330" spans="1:5">
      <c r="A11330" s="18" t="s">
        <v>11433</v>
      </c>
      <c r="B11330" s="18" t="s">
        <v>11079</v>
      </c>
      <c r="C11330" s="18" t="s">
        <v>37</v>
      </c>
      <c r="D11330" s="19" t="s">
        <v>11080</v>
      </c>
      <c r="E11330" s="17">
        <v>0.2</v>
      </c>
    </row>
    <row r="11331" spans="1:5">
      <c r="A11331" s="18" t="s">
        <v>11434</v>
      </c>
      <c r="B11331" s="18" t="s">
        <v>11079</v>
      </c>
      <c r="C11331" s="18" t="s">
        <v>37</v>
      </c>
      <c r="D11331" s="19" t="s">
        <v>11080</v>
      </c>
      <c r="E11331" s="17">
        <v>0.2</v>
      </c>
    </row>
    <row r="11332" spans="1:5">
      <c r="A11332" s="18" t="s">
        <v>11435</v>
      </c>
      <c r="B11332" s="18" t="s">
        <v>11079</v>
      </c>
      <c r="C11332" s="18" t="s">
        <v>37</v>
      </c>
      <c r="D11332" s="19" t="s">
        <v>11080</v>
      </c>
      <c r="E11332" s="17">
        <v>0.2</v>
      </c>
    </row>
    <row r="11333" spans="1:5">
      <c r="A11333" s="18" t="s">
        <v>11436</v>
      </c>
      <c r="B11333" s="18" t="s">
        <v>11079</v>
      </c>
      <c r="C11333" s="18" t="s">
        <v>37</v>
      </c>
      <c r="D11333" s="19" t="s">
        <v>11080</v>
      </c>
      <c r="E11333" s="17">
        <v>0.2</v>
      </c>
    </row>
    <row r="11334" spans="1:5">
      <c r="A11334" s="18" t="s">
        <v>11437</v>
      </c>
      <c r="B11334" s="18" t="s">
        <v>11079</v>
      </c>
      <c r="C11334" s="18" t="s">
        <v>37</v>
      </c>
      <c r="D11334" s="19" t="s">
        <v>11080</v>
      </c>
      <c r="E11334" s="17">
        <v>0.2</v>
      </c>
    </row>
    <row r="11335" spans="1:5">
      <c r="A11335" s="18" t="s">
        <v>11438</v>
      </c>
      <c r="B11335" s="18" t="s">
        <v>11079</v>
      </c>
      <c r="C11335" s="18" t="s">
        <v>37</v>
      </c>
      <c r="D11335" s="19" t="s">
        <v>11080</v>
      </c>
      <c r="E11335" s="17">
        <v>0.2</v>
      </c>
    </row>
    <row r="11336" spans="1:5">
      <c r="A11336" s="18" t="s">
        <v>11439</v>
      </c>
      <c r="B11336" s="18" t="s">
        <v>11079</v>
      </c>
      <c r="C11336" s="18" t="s">
        <v>37</v>
      </c>
      <c r="D11336" s="19" t="s">
        <v>11080</v>
      </c>
      <c r="E11336" s="17">
        <v>0.2</v>
      </c>
    </row>
    <row r="11337" spans="1:5">
      <c r="A11337" s="18" t="s">
        <v>11440</v>
      </c>
      <c r="B11337" s="18" t="s">
        <v>11079</v>
      </c>
      <c r="C11337" s="18" t="s">
        <v>37</v>
      </c>
      <c r="D11337" s="19" t="s">
        <v>11080</v>
      </c>
      <c r="E11337" s="17">
        <v>0.2</v>
      </c>
    </row>
    <row r="11338" spans="1:5">
      <c r="A11338" s="18" t="s">
        <v>11441</v>
      </c>
      <c r="B11338" s="18" t="s">
        <v>11079</v>
      </c>
      <c r="C11338" s="18" t="s">
        <v>37</v>
      </c>
      <c r="D11338" s="19" t="s">
        <v>11080</v>
      </c>
      <c r="E11338" s="17">
        <v>0.2</v>
      </c>
    </row>
    <row r="11339" spans="1:5">
      <c r="A11339" s="18" t="s">
        <v>11442</v>
      </c>
      <c r="B11339" s="18" t="s">
        <v>11079</v>
      </c>
      <c r="C11339" s="18" t="s">
        <v>37</v>
      </c>
      <c r="D11339" s="19" t="s">
        <v>11080</v>
      </c>
      <c r="E11339" s="17">
        <v>0.2</v>
      </c>
    </row>
    <row r="11340" spans="1:5">
      <c r="A11340" s="18" t="s">
        <v>11443</v>
      </c>
      <c r="B11340" s="18" t="s">
        <v>11079</v>
      </c>
      <c r="C11340" s="18" t="s">
        <v>37</v>
      </c>
      <c r="D11340" s="19" t="s">
        <v>11080</v>
      </c>
      <c r="E11340" s="17">
        <v>0.2</v>
      </c>
    </row>
    <row r="11341" spans="1:5">
      <c r="A11341" s="18" t="s">
        <v>11444</v>
      </c>
      <c r="B11341" s="18" t="s">
        <v>11079</v>
      </c>
      <c r="C11341" s="18" t="s">
        <v>37</v>
      </c>
      <c r="D11341" s="19" t="s">
        <v>11080</v>
      </c>
      <c r="E11341" s="17">
        <v>0.2</v>
      </c>
    </row>
    <row r="11342" spans="1:5">
      <c r="A11342" s="18" t="s">
        <v>11445</v>
      </c>
      <c r="B11342" s="18" t="s">
        <v>11079</v>
      </c>
      <c r="C11342" s="18" t="s">
        <v>37</v>
      </c>
      <c r="D11342" s="19" t="s">
        <v>11080</v>
      </c>
      <c r="E11342" s="17">
        <v>0.2</v>
      </c>
    </row>
    <row r="11343" spans="1:5">
      <c r="A11343" s="18" t="s">
        <v>11446</v>
      </c>
      <c r="B11343" s="18" t="s">
        <v>11079</v>
      </c>
      <c r="C11343" s="18" t="s">
        <v>37</v>
      </c>
      <c r="D11343" s="19" t="s">
        <v>11080</v>
      </c>
      <c r="E11343" s="17">
        <v>0.2</v>
      </c>
    </row>
    <row r="11344" spans="1:5">
      <c r="A11344" s="18" t="s">
        <v>11447</v>
      </c>
      <c r="B11344" s="18" t="s">
        <v>11079</v>
      </c>
      <c r="C11344" s="18" t="s">
        <v>37</v>
      </c>
      <c r="D11344" s="19" t="s">
        <v>11080</v>
      </c>
      <c r="E11344" s="17">
        <v>0.2</v>
      </c>
    </row>
    <row r="11345" spans="1:5">
      <c r="A11345" s="18" t="s">
        <v>11448</v>
      </c>
      <c r="B11345" s="18" t="s">
        <v>11079</v>
      </c>
      <c r="C11345" s="18" t="s">
        <v>37</v>
      </c>
      <c r="D11345" s="19" t="s">
        <v>11080</v>
      </c>
      <c r="E11345" s="17">
        <v>0.2</v>
      </c>
    </row>
    <row r="11346" spans="1:5">
      <c r="A11346" s="18" t="s">
        <v>11449</v>
      </c>
      <c r="B11346" s="18" t="s">
        <v>11079</v>
      </c>
      <c r="C11346" s="18" t="s">
        <v>37</v>
      </c>
      <c r="D11346" s="19" t="s">
        <v>11080</v>
      </c>
      <c r="E11346" s="17">
        <v>0.2</v>
      </c>
    </row>
    <row r="11347" spans="1:5">
      <c r="A11347" s="18" t="s">
        <v>11450</v>
      </c>
      <c r="B11347" s="18" t="s">
        <v>11079</v>
      </c>
      <c r="C11347" s="18" t="s">
        <v>37</v>
      </c>
      <c r="D11347" s="19" t="s">
        <v>11080</v>
      </c>
      <c r="E11347" s="17">
        <v>0.2</v>
      </c>
    </row>
    <row r="11348" spans="1:5">
      <c r="A11348" s="18" t="s">
        <v>11451</v>
      </c>
      <c r="B11348" s="18" t="s">
        <v>11079</v>
      </c>
      <c r="C11348" s="18" t="s">
        <v>37</v>
      </c>
      <c r="D11348" s="19" t="s">
        <v>11080</v>
      </c>
      <c r="E11348" s="17">
        <v>0.2</v>
      </c>
    </row>
    <row r="11349" spans="1:5">
      <c r="A11349" s="18" t="s">
        <v>11452</v>
      </c>
      <c r="B11349" s="18" t="s">
        <v>11079</v>
      </c>
      <c r="C11349" s="18" t="s">
        <v>37</v>
      </c>
      <c r="D11349" s="19" t="s">
        <v>11080</v>
      </c>
      <c r="E11349" s="17">
        <v>0.2</v>
      </c>
    </row>
    <row r="11350" spans="1:5">
      <c r="A11350" s="18" t="s">
        <v>11453</v>
      </c>
      <c r="B11350" s="18" t="s">
        <v>11079</v>
      </c>
      <c r="C11350" s="18" t="s">
        <v>37</v>
      </c>
      <c r="D11350" s="19" t="s">
        <v>11080</v>
      </c>
      <c r="E11350" s="17">
        <v>0.2</v>
      </c>
    </row>
    <row r="11351" spans="1:5">
      <c r="A11351" s="18" t="s">
        <v>11454</v>
      </c>
      <c r="B11351" s="18" t="s">
        <v>11079</v>
      </c>
      <c r="C11351" s="18" t="s">
        <v>37</v>
      </c>
      <c r="D11351" s="19" t="s">
        <v>11080</v>
      </c>
      <c r="E11351" s="17">
        <v>0.2</v>
      </c>
    </row>
    <row r="11352" spans="1:5">
      <c r="A11352" s="18" t="s">
        <v>11455</v>
      </c>
      <c r="B11352" s="18" t="s">
        <v>11079</v>
      </c>
      <c r="C11352" s="18" t="s">
        <v>37</v>
      </c>
      <c r="D11352" s="19" t="s">
        <v>11080</v>
      </c>
      <c r="E11352" s="17">
        <v>0.2</v>
      </c>
    </row>
    <row r="11353" spans="1:5">
      <c r="A11353" s="18" t="s">
        <v>11456</v>
      </c>
      <c r="B11353" s="18" t="s">
        <v>11079</v>
      </c>
      <c r="C11353" s="18" t="s">
        <v>37</v>
      </c>
      <c r="D11353" s="19" t="s">
        <v>11080</v>
      </c>
      <c r="E11353" s="17">
        <v>0.2</v>
      </c>
    </row>
    <row r="11354" spans="1:5">
      <c r="A11354" s="18" t="s">
        <v>11457</v>
      </c>
      <c r="B11354" s="18" t="s">
        <v>11079</v>
      </c>
      <c r="C11354" s="18" t="s">
        <v>37</v>
      </c>
      <c r="D11354" s="19" t="s">
        <v>11080</v>
      </c>
      <c r="E11354" s="17">
        <v>0.2</v>
      </c>
    </row>
    <row r="11355" spans="1:5">
      <c r="A11355" s="18" t="s">
        <v>11458</v>
      </c>
      <c r="B11355" s="18" t="s">
        <v>11079</v>
      </c>
      <c r="C11355" s="18" t="s">
        <v>37</v>
      </c>
      <c r="D11355" s="19" t="s">
        <v>11080</v>
      </c>
      <c r="E11355" s="17">
        <v>0.2</v>
      </c>
    </row>
    <row r="11356" spans="1:5">
      <c r="A11356" s="18" t="s">
        <v>11459</v>
      </c>
      <c r="B11356" s="18" t="s">
        <v>11079</v>
      </c>
      <c r="C11356" s="18" t="s">
        <v>156</v>
      </c>
      <c r="D11356" s="19" t="s">
        <v>11080</v>
      </c>
      <c r="E11356" s="17">
        <v>0.2</v>
      </c>
    </row>
    <row r="11357" spans="1:5">
      <c r="A11357" s="18" t="s">
        <v>11460</v>
      </c>
      <c r="B11357" s="18" t="s">
        <v>11079</v>
      </c>
      <c r="C11357" s="18" t="s">
        <v>37</v>
      </c>
      <c r="D11357" s="19" t="s">
        <v>11080</v>
      </c>
      <c r="E11357" s="17">
        <v>0.2</v>
      </c>
    </row>
    <row r="11358" spans="1:5">
      <c r="A11358" s="18" t="s">
        <v>11461</v>
      </c>
      <c r="B11358" s="18" t="s">
        <v>11079</v>
      </c>
      <c r="C11358" s="18" t="s">
        <v>37</v>
      </c>
      <c r="D11358" s="19" t="s">
        <v>11080</v>
      </c>
      <c r="E11358" s="17">
        <v>0.2</v>
      </c>
    </row>
    <row r="11359" spans="1:5">
      <c r="A11359" s="18" t="s">
        <v>11462</v>
      </c>
      <c r="B11359" s="18" t="s">
        <v>11079</v>
      </c>
      <c r="C11359" s="18" t="s">
        <v>37</v>
      </c>
      <c r="D11359" s="19" t="s">
        <v>11080</v>
      </c>
      <c r="E11359" s="17">
        <v>0.2</v>
      </c>
    </row>
    <row r="11360" spans="1:5">
      <c r="A11360" s="18" t="s">
        <v>11463</v>
      </c>
      <c r="B11360" s="18" t="s">
        <v>11079</v>
      </c>
      <c r="C11360" s="18" t="s">
        <v>37</v>
      </c>
      <c r="D11360" s="19" t="s">
        <v>11080</v>
      </c>
      <c r="E11360" s="17">
        <v>0.2</v>
      </c>
    </row>
    <row r="11361" spans="1:5">
      <c r="A11361" s="18" t="s">
        <v>11464</v>
      </c>
      <c r="B11361" s="18" t="s">
        <v>11079</v>
      </c>
      <c r="C11361" s="18" t="s">
        <v>37</v>
      </c>
      <c r="D11361" s="19" t="s">
        <v>11080</v>
      </c>
      <c r="E11361" s="17">
        <v>0.2</v>
      </c>
    </row>
    <row r="11362" spans="1:5">
      <c r="A11362" s="18" t="s">
        <v>11465</v>
      </c>
      <c r="B11362" s="18" t="s">
        <v>11079</v>
      </c>
      <c r="C11362" s="18" t="s">
        <v>37</v>
      </c>
      <c r="D11362" s="19" t="s">
        <v>11080</v>
      </c>
      <c r="E11362" s="17">
        <v>0.2</v>
      </c>
    </row>
    <row r="11363" spans="1:5">
      <c r="A11363" s="18" t="s">
        <v>11466</v>
      </c>
      <c r="B11363" s="18" t="s">
        <v>11079</v>
      </c>
      <c r="C11363" s="18" t="s">
        <v>37</v>
      </c>
      <c r="D11363" s="19" t="s">
        <v>11080</v>
      </c>
      <c r="E11363" s="17">
        <v>0.2</v>
      </c>
    </row>
    <row r="11364" spans="1:5">
      <c r="A11364" s="18" t="s">
        <v>11467</v>
      </c>
      <c r="B11364" s="18" t="s">
        <v>11079</v>
      </c>
      <c r="C11364" s="18" t="s">
        <v>37</v>
      </c>
      <c r="D11364" s="19" t="s">
        <v>11080</v>
      </c>
      <c r="E11364" s="17">
        <v>0.2</v>
      </c>
    </row>
    <row r="11365" spans="1:5">
      <c r="A11365" s="18" t="s">
        <v>11468</v>
      </c>
      <c r="B11365" s="18" t="s">
        <v>11079</v>
      </c>
      <c r="C11365" s="18" t="s">
        <v>37</v>
      </c>
      <c r="D11365" s="19" t="s">
        <v>11080</v>
      </c>
      <c r="E11365" s="17">
        <v>0.2</v>
      </c>
    </row>
    <row r="11366" spans="1:5">
      <c r="A11366" s="18" t="s">
        <v>11469</v>
      </c>
      <c r="B11366" s="18" t="s">
        <v>11079</v>
      </c>
      <c r="C11366" s="18" t="s">
        <v>37</v>
      </c>
      <c r="D11366" s="19" t="s">
        <v>11080</v>
      </c>
      <c r="E11366" s="17">
        <v>0.2</v>
      </c>
    </row>
    <row r="11367" spans="1:5">
      <c r="A11367" s="18" t="s">
        <v>11470</v>
      </c>
      <c r="B11367" s="18" t="s">
        <v>11079</v>
      </c>
      <c r="C11367" s="18" t="s">
        <v>37</v>
      </c>
      <c r="D11367" s="19" t="s">
        <v>11080</v>
      </c>
      <c r="E11367" s="17">
        <v>0.2</v>
      </c>
    </row>
    <row r="11368" spans="1:5">
      <c r="A11368" s="18" t="s">
        <v>11471</v>
      </c>
      <c r="B11368" s="18" t="s">
        <v>11079</v>
      </c>
      <c r="C11368" s="18" t="s">
        <v>37</v>
      </c>
      <c r="D11368" s="19" t="s">
        <v>11080</v>
      </c>
      <c r="E11368" s="17">
        <v>0.2</v>
      </c>
    </row>
    <row r="11369" spans="1:5">
      <c r="A11369" s="18" t="s">
        <v>11472</v>
      </c>
      <c r="B11369" s="18" t="s">
        <v>11079</v>
      </c>
      <c r="C11369" s="18" t="s">
        <v>37</v>
      </c>
      <c r="D11369" s="19" t="s">
        <v>11080</v>
      </c>
      <c r="E11369" s="17">
        <v>0.2</v>
      </c>
    </row>
    <row r="11370" spans="1:5">
      <c r="A11370" s="18" t="s">
        <v>11473</v>
      </c>
      <c r="B11370" s="18" t="s">
        <v>11079</v>
      </c>
      <c r="C11370" s="18" t="s">
        <v>37</v>
      </c>
      <c r="D11370" s="19" t="s">
        <v>11080</v>
      </c>
      <c r="E11370" s="17">
        <v>0.2</v>
      </c>
    </row>
    <row r="11371" spans="1:5">
      <c r="A11371" s="18" t="s">
        <v>11474</v>
      </c>
      <c r="B11371" s="18" t="s">
        <v>11079</v>
      </c>
      <c r="C11371" s="18" t="s">
        <v>37</v>
      </c>
      <c r="D11371" s="19" t="s">
        <v>11080</v>
      </c>
      <c r="E11371" s="17">
        <v>0.2</v>
      </c>
    </row>
    <row r="11372" spans="1:5">
      <c r="A11372" s="18" t="s">
        <v>11475</v>
      </c>
      <c r="B11372" s="18" t="s">
        <v>11079</v>
      </c>
      <c r="C11372" s="18" t="s">
        <v>37</v>
      </c>
      <c r="D11372" s="19" t="s">
        <v>11080</v>
      </c>
      <c r="E11372" s="17">
        <v>0.2</v>
      </c>
    </row>
    <row r="11373" spans="1:5">
      <c r="A11373" s="18" t="s">
        <v>11476</v>
      </c>
      <c r="B11373" s="18" t="s">
        <v>11079</v>
      </c>
      <c r="C11373" s="18" t="s">
        <v>37</v>
      </c>
      <c r="D11373" s="19" t="s">
        <v>11080</v>
      </c>
      <c r="E11373" s="17">
        <v>0.2</v>
      </c>
    </row>
    <row r="11374" spans="1:5">
      <c r="A11374" s="18" t="s">
        <v>11477</v>
      </c>
      <c r="B11374" s="18" t="s">
        <v>11079</v>
      </c>
      <c r="C11374" s="18" t="s">
        <v>37</v>
      </c>
      <c r="D11374" s="19" t="s">
        <v>11080</v>
      </c>
      <c r="E11374" s="17">
        <v>0.2</v>
      </c>
    </row>
    <row r="11375" spans="1:5">
      <c r="A11375" s="18" t="s">
        <v>11478</v>
      </c>
      <c r="B11375" s="18" t="s">
        <v>11079</v>
      </c>
      <c r="C11375" s="18" t="s">
        <v>37</v>
      </c>
      <c r="D11375" s="19" t="s">
        <v>11080</v>
      </c>
      <c r="E11375" s="17">
        <v>0.2</v>
      </c>
    </row>
    <row r="11376" spans="1:5">
      <c r="A11376" s="18" t="s">
        <v>11479</v>
      </c>
      <c r="B11376" s="18" t="s">
        <v>11079</v>
      </c>
      <c r="C11376" s="18" t="s">
        <v>37</v>
      </c>
      <c r="D11376" s="19" t="s">
        <v>11080</v>
      </c>
      <c r="E11376" s="17">
        <v>0.2</v>
      </c>
    </row>
    <row r="11377" spans="1:5">
      <c r="A11377" s="18" t="s">
        <v>11480</v>
      </c>
      <c r="B11377" s="18" t="s">
        <v>11079</v>
      </c>
      <c r="C11377" s="18" t="s">
        <v>37</v>
      </c>
      <c r="D11377" s="19" t="s">
        <v>11080</v>
      </c>
      <c r="E11377" s="17">
        <v>0.2</v>
      </c>
    </row>
    <row r="11378" spans="1:5">
      <c r="A11378" s="18" t="s">
        <v>11481</v>
      </c>
      <c r="B11378" s="18" t="s">
        <v>11079</v>
      </c>
      <c r="C11378" s="18" t="s">
        <v>37</v>
      </c>
      <c r="D11378" s="19" t="s">
        <v>11080</v>
      </c>
      <c r="E11378" s="17">
        <v>0.2</v>
      </c>
    </row>
    <row r="11379" spans="1:5">
      <c r="A11379" s="18" t="s">
        <v>11482</v>
      </c>
      <c r="B11379" s="18" t="s">
        <v>11079</v>
      </c>
      <c r="C11379" s="18" t="s">
        <v>156</v>
      </c>
      <c r="D11379" s="19" t="s">
        <v>11080</v>
      </c>
      <c r="E11379" s="17">
        <v>0.2</v>
      </c>
    </row>
    <row r="11380" spans="1:5">
      <c r="A11380" s="18" t="s">
        <v>11483</v>
      </c>
      <c r="B11380" s="18" t="s">
        <v>11079</v>
      </c>
      <c r="C11380" s="18" t="s">
        <v>156</v>
      </c>
      <c r="D11380" s="19" t="s">
        <v>11080</v>
      </c>
      <c r="E11380" s="17">
        <v>0.2</v>
      </c>
    </row>
    <row r="11381" spans="1:5">
      <c r="A11381" s="18" t="s">
        <v>11484</v>
      </c>
      <c r="B11381" s="18" t="s">
        <v>11079</v>
      </c>
      <c r="C11381" s="18" t="s">
        <v>156</v>
      </c>
      <c r="D11381" s="19" t="s">
        <v>11080</v>
      </c>
      <c r="E11381" s="17">
        <v>0.2</v>
      </c>
    </row>
    <row r="11382" spans="1:5">
      <c r="A11382" s="18" t="s">
        <v>11485</v>
      </c>
      <c r="B11382" s="18" t="s">
        <v>11079</v>
      </c>
      <c r="C11382" s="18" t="s">
        <v>156</v>
      </c>
      <c r="D11382" s="19" t="s">
        <v>11080</v>
      </c>
      <c r="E11382" s="17">
        <v>0.2</v>
      </c>
    </row>
    <row r="11383" spans="1:5">
      <c r="A11383" s="18" t="s">
        <v>11486</v>
      </c>
      <c r="B11383" s="18" t="s">
        <v>11079</v>
      </c>
      <c r="C11383" s="18" t="s">
        <v>156</v>
      </c>
      <c r="D11383" s="19" t="s">
        <v>11080</v>
      </c>
      <c r="E11383" s="17">
        <v>0.2</v>
      </c>
    </row>
    <row r="11384" spans="1:5">
      <c r="A11384" s="18" t="s">
        <v>11487</v>
      </c>
      <c r="B11384" s="18" t="s">
        <v>11079</v>
      </c>
      <c r="C11384" s="18" t="s">
        <v>156</v>
      </c>
      <c r="D11384" s="19" t="s">
        <v>11080</v>
      </c>
      <c r="E11384" s="17">
        <v>0.2</v>
      </c>
    </row>
    <row r="11385" spans="1:5">
      <c r="A11385" s="18" t="s">
        <v>11488</v>
      </c>
      <c r="B11385" s="18" t="s">
        <v>11079</v>
      </c>
      <c r="C11385" s="18" t="s">
        <v>156</v>
      </c>
      <c r="D11385" s="19" t="s">
        <v>11080</v>
      </c>
      <c r="E11385" s="17">
        <v>0.2</v>
      </c>
    </row>
    <row r="11386" spans="1:5">
      <c r="A11386" s="18" t="s">
        <v>11489</v>
      </c>
      <c r="B11386" s="18" t="s">
        <v>11079</v>
      </c>
      <c r="C11386" s="18" t="s">
        <v>37</v>
      </c>
      <c r="D11386" s="19" t="s">
        <v>11080</v>
      </c>
      <c r="E11386" s="17">
        <v>0.2</v>
      </c>
    </row>
    <row r="11387" spans="1:5">
      <c r="A11387" s="18" t="s">
        <v>11490</v>
      </c>
      <c r="B11387" s="18" t="s">
        <v>11079</v>
      </c>
      <c r="C11387" s="18" t="s">
        <v>156</v>
      </c>
      <c r="D11387" s="19" t="s">
        <v>11080</v>
      </c>
      <c r="E11387" s="17">
        <v>0.2</v>
      </c>
    </row>
    <row r="11388" spans="1:5">
      <c r="A11388" s="18" t="s">
        <v>11491</v>
      </c>
      <c r="B11388" s="18" t="s">
        <v>11079</v>
      </c>
      <c r="C11388" s="18" t="s">
        <v>37</v>
      </c>
      <c r="D11388" s="19" t="s">
        <v>11080</v>
      </c>
      <c r="E11388" s="17">
        <v>0.2</v>
      </c>
    </row>
    <row r="11389" spans="1:5">
      <c r="A11389" s="18" t="s">
        <v>11492</v>
      </c>
      <c r="B11389" s="18" t="s">
        <v>11079</v>
      </c>
      <c r="C11389" s="18" t="s">
        <v>156</v>
      </c>
      <c r="D11389" s="19" t="s">
        <v>11080</v>
      </c>
      <c r="E11389" s="17">
        <v>0.2</v>
      </c>
    </row>
    <row r="11390" spans="1:5">
      <c r="A11390" s="18" t="s">
        <v>11493</v>
      </c>
      <c r="B11390" s="18" t="s">
        <v>11079</v>
      </c>
      <c r="C11390" s="18" t="s">
        <v>156</v>
      </c>
      <c r="D11390" s="19" t="s">
        <v>11080</v>
      </c>
      <c r="E11390" s="17">
        <v>0.2</v>
      </c>
    </row>
    <row r="11391" spans="1:5">
      <c r="A11391" s="18" t="s">
        <v>11494</v>
      </c>
      <c r="B11391" s="18" t="s">
        <v>11079</v>
      </c>
      <c r="C11391" s="18" t="s">
        <v>156</v>
      </c>
      <c r="D11391" s="19" t="s">
        <v>11080</v>
      </c>
      <c r="E11391" s="17">
        <v>0.2</v>
      </c>
    </row>
    <row r="11392" spans="1:5">
      <c r="A11392" s="18" t="s">
        <v>11495</v>
      </c>
      <c r="B11392" s="18" t="s">
        <v>11079</v>
      </c>
      <c r="C11392" s="18" t="s">
        <v>37</v>
      </c>
      <c r="D11392" s="19" t="s">
        <v>11080</v>
      </c>
      <c r="E11392" s="17">
        <v>0.2</v>
      </c>
    </row>
    <row r="11393" spans="1:5">
      <c r="A11393" s="18" t="s">
        <v>11496</v>
      </c>
      <c r="B11393" s="18" t="s">
        <v>11079</v>
      </c>
      <c r="C11393" s="18" t="s">
        <v>37</v>
      </c>
      <c r="D11393" s="19" t="s">
        <v>11080</v>
      </c>
      <c r="E11393" s="17">
        <v>0.2</v>
      </c>
    </row>
    <row r="11394" spans="1:5">
      <c r="A11394" s="18" t="s">
        <v>11497</v>
      </c>
      <c r="B11394" s="18" t="s">
        <v>11079</v>
      </c>
      <c r="C11394" s="18" t="s">
        <v>37</v>
      </c>
      <c r="D11394" s="19" t="s">
        <v>11080</v>
      </c>
      <c r="E11394" s="17">
        <v>0.2</v>
      </c>
    </row>
    <row r="11395" spans="1:5">
      <c r="A11395" s="18" t="s">
        <v>11498</v>
      </c>
      <c r="B11395" s="18" t="s">
        <v>11079</v>
      </c>
      <c r="C11395" s="18" t="s">
        <v>37</v>
      </c>
      <c r="D11395" s="19" t="s">
        <v>11080</v>
      </c>
      <c r="E11395" s="17">
        <v>0.2</v>
      </c>
    </row>
    <row r="11396" spans="1:5">
      <c r="A11396" s="18" t="s">
        <v>11499</v>
      </c>
      <c r="B11396" s="18" t="s">
        <v>11079</v>
      </c>
      <c r="C11396" s="18" t="s">
        <v>156</v>
      </c>
      <c r="D11396" s="19" t="s">
        <v>11080</v>
      </c>
      <c r="E11396" s="17">
        <v>0.2</v>
      </c>
    </row>
    <row r="11397" spans="1:5">
      <c r="A11397" s="18" t="s">
        <v>11500</v>
      </c>
      <c r="B11397" s="18" t="s">
        <v>11079</v>
      </c>
      <c r="C11397" s="18" t="s">
        <v>156</v>
      </c>
      <c r="D11397" s="19" t="s">
        <v>11080</v>
      </c>
      <c r="E11397" s="17">
        <v>0.2</v>
      </c>
    </row>
    <row r="11398" spans="1:5">
      <c r="A11398" s="18" t="s">
        <v>11501</v>
      </c>
      <c r="B11398" s="18" t="s">
        <v>11079</v>
      </c>
      <c r="C11398" s="18" t="s">
        <v>156</v>
      </c>
      <c r="D11398" s="19" t="s">
        <v>11080</v>
      </c>
      <c r="E11398" s="17">
        <v>0.2</v>
      </c>
    </row>
    <row r="11399" spans="1:5">
      <c r="A11399" s="18" t="s">
        <v>11502</v>
      </c>
      <c r="B11399" s="18" t="s">
        <v>11079</v>
      </c>
      <c r="C11399" s="18" t="s">
        <v>156</v>
      </c>
      <c r="D11399" s="19" t="s">
        <v>11080</v>
      </c>
      <c r="E11399" s="17">
        <v>0.2</v>
      </c>
    </row>
    <row r="11400" spans="1:5">
      <c r="A11400" s="18" t="s">
        <v>11503</v>
      </c>
      <c r="B11400" s="18" t="s">
        <v>11079</v>
      </c>
      <c r="C11400" s="18" t="s">
        <v>156</v>
      </c>
      <c r="D11400" s="19" t="s">
        <v>11080</v>
      </c>
      <c r="E11400" s="17">
        <v>0.2</v>
      </c>
    </row>
    <row r="11401" spans="1:5">
      <c r="A11401" s="18" t="s">
        <v>11504</v>
      </c>
      <c r="B11401" s="18" t="s">
        <v>11079</v>
      </c>
      <c r="C11401" s="18" t="s">
        <v>156</v>
      </c>
      <c r="D11401" s="19" t="s">
        <v>11080</v>
      </c>
      <c r="E11401" s="17">
        <v>0.2</v>
      </c>
    </row>
    <row r="11402" spans="1:5">
      <c r="A11402" s="18" t="s">
        <v>11505</v>
      </c>
      <c r="B11402" s="18" t="s">
        <v>11079</v>
      </c>
      <c r="C11402" s="18" t="s">
        <v>156</v>
      </c>
      <c r="D11402" s="19" t="s">
        <v>11080</v>
      </c>
      <c r="E11402" s="17">
        <v>0.2</v>
      </c>
    </row>
    <row r="11403" spans="1:5">
      <c r="A11403" s="18" t="s">
        <v>11506</v>
      </c>
      <c r="B11403" s="18" t="s">
        <v>11079</v>
      </c>
      <c r="C11403" s="18" t="s">
        <v>156</v>
      </c>
      <c r="D11403" s="19" t="s">
        <v>11080</v>
      </c>
      <c r="E11403" s="17">
        <v>0.2</v>
      </c>
    </row>
    <row r="11404" spans="1:5">
      <c r="A11404" s="18" t="s">
        <v>11507</v>
      </c>
      <c r="B11404" s="18" t="s">
        <v>11079</v>
      </c>
      <c r="C11404" s="18" t="s">
        <v>156</v>
      </c>
      <c r="D11404" s="19" t="s">
        <v>11080</v>
      </c>
      <c r="E11404" s="17">
        <v>0.2</v>
      </c>
    </row>
    <row r="11405" spans="1:5">
      <c r="A11405" s="18" t="s">
        <v>11508</v>
      </c>
      <c r="B11405" s="18" t="s">
        <v>11079</v>
      </c>
      <c r="C11405" s="18" t="s">
        <v>156</v>
      </c>
      <c r="D11405" s="19" t="s">
        <v>11080</v>
      </c>
      <c r="E11405" s="17">
        <v>0.2</v>
      </c>
    </row>
    <row r="11406" spans="1:5">
      <c r="A11406" s="18" t="s">
        <v>11509</v>
      </c>
      <c r="B11406" s="18" t="s">
        <v>11079</v>
      </c>
      <c r="C11406" s="18" t="s">
        <v>156</v>
      </c>
      <c r="D11406" s="19" t="s">
        <v>11080</v>
      </c>
      <c r="E11406" s="17">
        <v>0.2</v>
      </c>
    </row>
    <row r="11407" spans="1:5">
      <c r="A11407" s="18" t="s">
        <v>11510</v>
      </c>
      <c r="B11407" s="18" t="s">
        <v>11079</v>
      </c>
      <c r="C11407" s="18" t="s">
        <v>156</v>
      </c>
      <c r="D11407" s="19" t="s">
        <v>11080</v>
      </c>
      <c r="E11407" s="17">
        <v>0.2</v>
      </c>
    </row>
    <row r="11408" spans="1:5">
      <c r="A11408" s="18" t="s">
        <v>11511</v>
      </c>
      <c r="B11408" s="18" t="s">
        <v>11079</v>
      </c>
      <c r="C11408" s="18" t="s">
        <v>156</v>
      </c>
      <c r="D11408" s="19" t="s">
        <v>11080</v>
      </c>
      <c r="E11408" s="17">
        <v>0.2</v>
      </c>
    </row>
    <row r="11409" spans="1:5">
      <c r="A11409" s="18" t="s">
        <v>11512</v>
      </c>
      <c r="B11409" s="18" t="s">
        <v>11079</v>
      </c>
      <c r="C11409" s="18" t="s">
        <v>156</v>
      </c>
      <c r="D11409" s="19" t="s">
        <v>11080</v>
      </c>
      <c r="E11409" s="17">
        <v>0.2</v>
      </c>
    </row>
    <row r="11410" spans="1:5">
      <c r="A11410" s="18" t="s">
        <v>11513</v>
      </c>
      <c r="B11410" s="18" t="s">
        <v>11079</v>
      </c>
      <c r="C11410" s="18" t="s">
        <v>156</v>
      </c>
      <c r="D11410" s="19" t="s">
        <v>11080</v>
      </c>
      <c r="E11410" s="17">
        <v>0.2</v>
      </c>
    </row>
    <row r="11411" spans="1:5">
      <c r="A11411" s="18" t="s">
        <v>11514</v>
      </c>
      <c r="B11411" s="18" t="s">
        <v>11079</v>
      </c>
      <c r="C11411" s="18" t="s">
        <v>156</v>
      </c>
      <c r="D11411" s="19" t="s">
        <v>11080</v>
      </c>
      <c r="E11411" s="17">
        <v>0.2</v>
      </c>
    </row>
    <row r="11412" spans="1:5">
      <c r="A11412" s="18" t="s">
        <v>11515</v>
      </c>
      <c r="B11412" s="18" t="s">
        <v>11079</v>
      </c>
      <c r="C11412" s="18" t="s">
        <v>156</v>
      </c>
      <c r="D11412" s="19" t="s">
        <v>11080</v>
      </c>
      <c r="E11412" s="17">
        <v>0.2</v>
      </c>
    </row>
    <row r="11413" spans="1:5">
      <c r="A11413" s="18" t="s">
        <v>11516</v>
      </c>
      <c r="B11413" s="18" t="s">
        <v>11079</v>
      </c>
      <c r="C11413" s="18" t="s">
        <v>156</v>
      </c>
      <c r="D11413" s="19" t="s">
        <v>11080</v>
      </c>
      <c r="E11413" s="17">
        <v>0.2</v>
      </c>
    </row>
    <row r="11414" spans="1:5">
      <c r="A11414" s="18" t="s">
        <v>11517</v>
      </c>
      <c r="B11414" s="18" t="s">
        <v>11079</v>
      </c>
      <c r="C11414" s="18" t="s">
        <v>156</v>
      </c>
      <c r="D11414" s="19" t="s">
        <v>11080</v>
      </c>
      <c r="E11414" s="17">
        <v>0.2</v>
      </c>
    </row>
    <row r="11415" spans="1:5">
      <c r="A11415" s="18" t="s">
        <v>11518</v>
      </c>
      <c r="B11415" s="18" t="s">
        <v>11079</v>
      </c>
      <c r="C11415" s="18" t="s">
        <v>156</v>
      </c>
      <c r="D11415" s="19" t="s">
        <v>11080</v>
      </c>
      <c r="E11415" s="17">
        <v>0.2</v>
      </c>
    </row>
    <row r="11416" spans="1:5">
      <c r="A11416" s="18" t="s">
        <v>11519</v>
      </c>
      <c r="B11416" s="18" t="s">
        <v>11079</v>
      </c>
      <c r="C11416" s="18" t="s">
        <v>156</v>
      </c>
      <c r="D11416" s="19" t="s">
        <v>11080</v>
      </c>
      <c r="E11416" s="17">
        <v>0.2</v>
      </c>
    </row>
    <row r="11417" spans="1:5">
      <c r="A11417" s="18" t="s">
        <v>11520</v>
      </c>
      <c r="B11417" s="18" t="s">
        <v>11079</v>
      </c>
      <c r="C11417" s="18" t="s">
        <v>156</v>
      </c>
      <c r="D11417" s="19" t="s">
        <v>11080</v>
      </c>
      <c r="E11417" s="17">
        <v>0.2</v>
      </c>
    </row>
    <row r="11418" spans="1:5">
      <c r="A11418" s="18" t="s">
        <v>11521</v>
      </c>
      <c r="B11418" s="18" t="s">
        <v>11079</v>
      </c>
      <c r="C11418" s="18" t="s">
        <v>156</v>
      </c>
      <c r="D11418" s="19" t="s">
        <v>11080</v>
      </c>
      <c r="E11418" s="17">
        <v>0.2</v>
      </c>
    </row>
    <row r="11419" spans="1:5">
      <c r="A11419" s="18" t="s">
        <v>11522</v>
      </c>
      <c r="B11419" s="18" t="s">
        <v>11079</v>
      </c>
      <c r="C11419" s="18" t="s">
        <v>156</v>
      </c>
      <c r="D11419" s="19" t="s">
        <v>11080</v>
      </c>
      <c r="E11419" s="17">
        <v>0.2</v>
      </c>
    </row>
    <row r="11420" spans="1:5">
      <c r="A11420" s="18" t="s">
        <v>11523</v>
      </c>
      <c r="B11420" s="18" t="s">
        <v>11079</v>
      </c>
      <c r="C11420" s="18" t="s">
        <v>156</v>
      </c>
      <c r="D11420" s="19" t="s">
        <v>11080</v>
      </c>
      <c r="E11420" s="17">
        <v>0.2</v>
      </c>
    </row>
    <row r="11421" spans="1:5">
      <c r="A11421" s="18" t="s">
        <v>11524</v>
      </c>
      <c r="B11421" s="18" t="s">
        <v>11079</v>
      </c>
      <c r="C11421" s="18" t="s">
        <v>156</v>
      </c>
      <c r="D11421" s="19" t="s">
        <v>11080</v>
      </c>
      <c r="E11421" s="17">
        <v>0.2</v>
      </c>
    </row>
    <row r="11422" spans="1:5">
      <c r="A11422" s="18" t="s">
        <v>11525</v>
      </c>
      <c r="B11422" s="18" t="s">
        <v>11079</v>
      </c>
      <c r="C11422" s="18" t="s">
        <v>156</v>
      </c>
      <c r="D11422" s="19" t="s">
        <v>11080</v>
      </c>
      <c r="E11422" s="17">
        <v>0.2</v>
      </c>
    </row>
    <row r="11423" spans="1:5">
      <c r="A11423" s="18" t="s">
        <v>11526</v>
      </c>
      <c r="B11423" s="18" t="s">
        <v>11079</v>
      </c>
      <c r="C11423" s="18" t="s">
        <v>156</v>
      </c>
      <c r="D11423" s="19" t="s">
        <v>11080</v>
      </c>
      <c r="E11423" s="17">
        <v>0.2</v>
      </c>
    </row>
    <row r="11424" spans="1:5">
      <c r="A11424" s="18" t="s">
        <v>11527</v>
      </c>
      <c r="B11424" s="18" t="s">
        <v>11079</v>
      </c>
      <c r="C11424" s="18" t="s">
        <v>156</v>
      </c>
      <c r="D11424" s="19" t="s">
        <v>11080</v>
      </c>
      <c r="E11424" s="17">
        <v>0.2</v>
      </c>
    </row>
    <row r="11425" spans="1:5">
      <c r="A11425" s="18" t="s">
        <v>11528</v>
      </c>
      <c r="B11425" s="18" t="s">
        <v>11079</v>
      </c>
      <c r="C11425" s="18" t="s">
        <v>156</v>
      </c>
      <c r="D11425" s="19" t="s">
        <v>11080</v>
      </c>
      <c r="E11425" s="17">
        <v>0.2</v>
      </c>
    </row>
    <row r="11426" spans="1:5">
      <c r="A11426" s="18" t="s">
        <v>11529</v>
      </c>
      <c r="B11426" s="18" t="s">
        <v>11079</v>
      </c>
      <c r="C11426" s="18" t="s">
        <v>156</v>
      </c>
      <c r="D11426" s="19" t="s">
        <v>11080</v>
      </c>
      <c r="E11426" s="17">
        <v>0.2</v>
      </c>
    </row>
    <row r="11427" spans="1:5">
      <c r="A11427" s="18" t="s">
        <v>11530</v>
      </c>
      <c r="B11427" s="18" t="s">
        <v>11079</v>
      </c>
      <c r="C11427" s="18" t="s">
        <v>156</v>
      </c>
      <c r="D11427" s="19" t="s">
        <v>11080</v>
      </c>
      <c r="E11427" s="17">
        <v>0.2</v>
      </c>
    </row>
    <row r="11428" spans="1:5">
      <c r="A11428" s="18" t="s">
        <v>11531</v>
      </c>
      <c r="B11428" s="18" t="s">
        <v>11079</v>
      </c>
      <c r="C11428" s="18" t="s">
        <v>156</v>
      </c>
      <c r="D11428" s="19" t="s">
        <v>11080</v>
      </c>
      <c r="E11428" s="17">
        <v>0.2</v>
      </c>
    </row>
    <row r="11429" spans="1:5">
      <c r="A11429" s="18" t="s">
        <v>11532</v>
      </c>
      <c r="B11429" s="18" t="s">
        <v>11079</v>
      </c>
      <c r="C11429" s="18" t="s">
        <v>156</v>
      </c>
      <c r="D11429" s="19" t="s">
        <v>11080</v>
      </c>
      <c r="E11429" s="17">
        <v>0.2</v>
      </c>
    </row>
    <row r="11430" spans="1:5">
      <c r="A11430" s="18" t="s">
        <v>11533</v>
      </c>
      <c r="B11430" s="18" t="s">
        <v>11079</v>
      </c>
      <c r="C11430" s="18" t="s">
        <v>156</v>
      </c>
      <c r="D11430" s="19" t="s">
        <v>11080</v>
      </c>
      <c r="E11430" s="17">
        <v>0.2</v>
      </c>
    </row>
    <row r="11431" spans="1:5">
      <c r="A11431" s="18" t="s">
        <v>11534</v>
      </c>
      <c r="B11431" s="18" t="s">
        <v>11079</v>
      </c>
      <c r="C11431" s="18" t="s">
        <v>156</v>
      </c>
      <c r="D11431" s="19" t="s">
        <v>11080</v>
      </c>
      <c r="E11431" s="17">
        <v>0.2</v>
      </c>
    </row>
    <row r="11432" spans="1:5">
      <c r="A11432" s="18" t="s">
        <v>11535</v>
      </c>
      <c r="B11432" s="18" t="s">
        <v>11079</v>
      </c>
      <c r="C11432" s="18" t="s">
        <v>156</v>
      </c>
      <c r="D11432" s="19" t="s">
        <v>11080</v>
      </c>
      <c r="E11432" s="17">
        <v>0.2</v>
      </c>
    </row>
    <row r="11433" spans="1:5">
      <c r="A11433" s="18" t="s">
        <v>11536</v>
      </c>
      <c r="B11433" s="18" t="s">
        <v>11079</v>
      </c>
      <c r="C11433" s="18" t="s">
        <v>156</v>
      </c>
      <c r="D11433" s="19" t="s">
        <v>11080</v>
      </c>
      <c r="E11433" s="17">
        <v>0.2</v>
      </c>
    </row>
    <row r="11434" spans="1:5">
      <c r="A11434" s="18" t="s">
        <v>11537</v>
      </c>
      <c r="B11434" s="18" t="s">
        <v>11079</v>
      </c>
      <c r="C11434" s="18" t="s">
        <v>156</v>
      </c>
      <c r="D11434" s="19" t="s">
        <v>11080</v>
      </c>
      <c r="E11434" s="17">
        <v>0.2</v>
      </c>
    </row>
    <row r="11435" spans="1:5">
      <c r="A11435" s="18" t="s">
        <v>11538</v>
      </c>
      <c r="B11435" s="18" t="s">
        <v>11079</v>
      </c>
      <c r="C11435" s="18" t="s">
        <v>156</v>
      </c>
      <c r="D11435" s="19" t="s">
        <v>11080</v>
      </c>
      <c r="E11435" s="17">
        <v>0.2</v>
      </c>
    </row>
    <row r="11436" spans="1:5">
      <c r="A11436" s="18" t="s">
        <v>11539</v>
      </c>
      <c r="B11436" s="18" t="s">
        <v>11079</v>
      </c>
      <c r="C11436" s="18" t="s">
        <v>156</v>
      </c>
      <c r="D11436" s="19" t="s">
        <v>11080</v>
      </c>
      <c r="E11436" s="17">
        <v>0.2</v>
      </c>
    </row>
    <row r="11437" spans="1:5">
      <c r="A11437" s="18" t="s">
        <v>11540</v>
      </c>
      <c r="B11437" s="18" t="s">
        <v>11079</v>
      </c>
      <c r="C11437" s="18" t="s">
        <v>156</v>
      </c>
      <c r="D11437" s="19" t="s">
        <v>11080</v>
      </c>
      <c r="E11437" s="17">
        <v>0.2</v>
      </c>
    </row>
    <row r="11438" spans="1:5">
      <c r="A11438" s="18" t="s">
        <v>11541</v>
      </c>
      <c r="B11438" s="18" t="s">
        <v>11079</v>
      </c>
      <c r="C11438" s="18" t="s">
        <v>156</v>
      </c>
      <c r="D11438" s="19" t="s">
        <v>11080</v>
      </c>
      <c r="E11438" s="17">
        <v>0.2</v>
      </c>
    </row>
    <row r="11439" spans="1:5">
      <c r="A11439" s="18" t="s">
        <v>11542</v>
      </c>
      <c r="B11439" s="18" t="s">
        <v>11079</v>
      </c>
      <c r="C11439" s="18" t="s">
        <v>156</v>
      </c>
      <c r="D11439" s="19" t="s">
        <v>11080</v>
      </c>
      <c r="E11439" s="17">
        <v>0.2</v>
      </c>
    </row>
    <row r="11440" spans="1:5">
      <c r="A11440" s="18" t="s">
        <v>11543</v>
      </c>
      <c r="B11440" s="18" t="s">
        <v>11079</v>
      </c>
      <c r="C11440" s="18" t="s">
        <v>156</v>
      </c>
      <c r="D11440" s="19" t="s">
        <v>11080</v>
      </c>
      <c r="E11440" s="17">
        <v>0.2</v>
      </c>
    </row>
    <row r="11441" spans="1:5">
      <c r="A11441" s="18" t="s">
        <v>11544</v>
      </c>
      <c r="B11441" s="18" t="s">
        <v>11079</v>
      </c>
      <c r="C11441" s="18" t="s">
        <v>156</v>
      </c>
      <c r="D11441" s="19" t="s">
        <v>11080</v>
      </c>
      <c r="E11441" s="17">
        <v>0.2</v>
      </c>
    </row>
    <row r="11442" spans="1:5">
      <c r="A11442" s="18" t="s">
        <v>11545</v>
      </c>
      <c r="B11442" s="18" t="s">
        <v>11079</v>
      </c>
      <c r="C11442" s="18" t="s">
        <v>156</v>
      </c>
      <c r="D11442" s="19" t="s">
        <v>11080</v>
      </c>
      <c r="E11442" s="17">
        <v>0.2</v>
      </c>
    </row>
    <row r="11443" spans="1:5">
      <c r="A11443" s="18" t="s">
        <v>11546</v>
      </c>
      <c r="B11443" s="18" t="s">
        <v>11079</v>
      </c>
      <c r="C11443" s="18" t="s">
        <v>156</v>
      </c>
      <c r="D11443" s="19" t="s">
        <v>11080</v>
      </c>
      <c r="E11443" s="17">
        <v>0.2</v>
      </c>
    </row>
    <row r="11444" spans="1:5">
      <c r="A11444" s="18" t="s">
        <v>11547</v>
      </c>
      <c r="B11444" s="18" t="s">
        <v>11079</v>
      </c>
      <c r="C11444" s="18" t="s">
        <v>156</v>
      </c>
      <c r="D11444" s="19" t="s">
        <v>11080</v>
      </c>
      <c r="E11444" s="17">
        <v>0.2</v>
      </c>
    </row>
    <row r="11445" spans="1:5">
      <c r="A11445" s="18" t="s">
        <v>11548</v>
      </c>
      <c r="B11445" s="18" t="s">
        <v>11079</v>
      </c>
      <c r="C11445" s="18" t="s">
        <v>156</v>
      </c>
      <c r="D11445" s="19" t="s">
        <v>11080</v>
      </c>
      <c r="E11445" s="17">
        <v>0.2</v>
      </c>
    </row>
    <row r="11446" spans="1:5">
      <c r="A11446" s="18" t="s">
        <v>11549</v>
      </c>
      <c r="B11446" s="18" t="s">
        <v>11079</v>
      </c>
      <c r="C11446" s="18" t="s">
        <v>156</v>
      </c>
      <c r="D11446" s="19" t="s">
        <v>11080</v>
      </c>
      <c r="E11446" s="17">
        <v>0.2</v>
      </c>
    </row>
    <row r="11447" spans="1:5">
      <c r="A11447" s="18" t="s">
        <v>11550</v>
      </c>
      <c r="B11447" s="18" t="s">
        <v>11079</v>
      </c>
      <c r="C11447" s="18" t="s">
        <v>156</v>
      </c>
      <c r="D11447" s="19" t="s">
        <v>11080</v>
      </c>
      <c r="E11447" s="17">
        <v>0.2</v>
      </c>
    </row>
    <row r="11448" spans="1:5">
      <c r="A11448" s="18" t="s">
        <v>11551</v>
      </c>
      <c r="B11448" s="18" t="s">
        <v>11079</v>
      </c>
      <c r="C11448" s="18" t="s">
        <v>156</v>
      </c>
      <c r="D11448" s="19" t="s">
        <v>11080</v>
      </c>
      <c r="E11448" s="17">
        <v>0.2</v>
      </c>
    </row>
    <row r="11449" spans="1:5">
      <c r="A11449" s="18" t="s">
        <v>11552</v>
      </c>
      <c r="B11449" s="18" t="s">
        <v>11079</v>
      </c>
      <c r="C11449" s="18" t="s">
        <v>156</v>
      </c>
      <c r="D11449" s="19" t="s">
        <v>11080</v>
      </c>
      <c r="E11449" s="17">
        <v>0.2</v>
      </c>
    </row>
    <row r="11450" spans="1:5">
      <c r="A11450" s="18" t="s">
        <v>11553</v>
      </c>
      <c r="B11450" s="18" t="s">
        <v>11079</v>
      </c>
      <c r="C11450" s="18" t="s">
        <v>156</v>
      </c>
      <c r="D11450" s="19" t="s">
        <v>11080</v>
      </c>
      <c r="E11450" s="17">
        <v>0.2</v>
      </c>
    </row>
    <row r="11451" spans="1:5">
      <c r="A11451" s="18" t="s">
        <v>11554</v>
      </c>
      <c r="B11451" s="18" t="s">
        <v>11079</v>
      </c>
      <c r="C11451" s="18" t="s">
        <v>156</v>
      </c>
      <c r="D11451" s="19" t="s">
        <v>11080</v>
      </c>
      <c r="E11451" s="17">
        <v>0.2</v>
      </c>
    </row>
    <row r="11452" spans="1:5">
      <c r="A11452" s="18" t="s">
        <v>11555</v>
      </c>
      <c r="B11452" s="18" t="s">
        <v>11079</v>
      </c>
      <c r="C11452" s="18" t="s">
        <v>156</v>
      </c>
      <c r="D11452" s="19" t="s">
        <v>11080</v>
      </c>
      <c r="E11452" s="17">
        <v>0.2</v>
      </c>
    </row>
    <row r="11453" spans="1:5">
      <c r="A11453" s="18" t="s">
        <v>11556</v>
      </c>
      <c r="B11453" s="18" t="s">
        <v>11079</v>
      </c>
      <c r="C11453" s="18" t="s">
        <v>156</v>
      </c>
      <c r="D11453" s="19" t="s">
        <v>11080</v>
      </c>
      <c r="E11453" s="17">
        <v>0.2</v>
      </c>
    </row>
    <row r="11454" spans="1:5">
      <c r="A11454" s="18" t="s">
        <v>11557</v>
      </c>
      <c r="B11454" s="18" t="s">
        <v>11079</v>
      </c>
      <c r="C11454" s="18" t="s">
        <v>156</v>
      </c>
      <c r="D11454" s="19" t="s">
        <v>11080</v>
      </c>
      <c r="E11454" s="17">
        <v>0.2</v>
      </c>
    </row>
    <row r="11455" spans="1:5">
      <c r="A11455" s="18" t="s">
        <v>11558</v>
      </c>
      <c r="B11455" s="18" t="s">
        <v>11079</v>
      </c>
      <c r="C11455" s="18" t="s">
        <v>156</v>
      </c>
      <c r="D11455" s="19" t="s">
        <v>11080</v>
      </c>
      <c r="E11455" s="17">
        <v>0.2</v>
      </c>
    </row>
    <row r="11456" spans="1:5">
      <c r="A11456" s="18" t="s">
        <v>11559</v>
      </c>
      <c r="B11456" s="18" t="s">
        <v>11079</v>
      </c>
      <c r="C11456" s="18" t="s">
        <v>156</v>
      </c>
      <c r="D11456" s="19" t="s">
        <v>11080</v>
      </c>
      <c r="E11456" s="17">
        <v>0.2</v>
      </c>
    </row>
    <row r="11457" spans="1:5">
      <c r="A11457" s="18" t="s">
        <v>11560</v>
      </c>
      <c r="B11457" s="18" t="s">
        <v>11079</v>
      </c>
      <c r="C11457" s="18" t="s">
        <v>156</v>
      </c>
      <c r="D11457" s="19" t="s">
        <v>11080</v>
      </c>
      <c r="E11457" s="17">
        <v>0.2</v>
      </c>
    </row>
    <row r="11458" spans="1:5">
      <c r="A11458" s="18" t="s">
        <v>11561</v>
      </c>
      <c r="B11458" s="18" t="s">
        <v>11079</v>
      </c>
      <c r="C11458" s="18" t="s">
        <v>156</v>
      </c>
      <c r="D11458" s="19" t="s">
        <v>11080</v>
      </c>
      <c r="E11458" s="17">
        <v>0.2</v>
      </c>
    </row>
    <row r="11459" spans="1:5">
      <c r="A11459" s="18" t="s">
        <v>11562</v>
      </c>
      <c r="B11459" s="18" t="s">
        <v>11079</v>
      </c>
      <c r="C11459" s="18" t="s">
        <v>156</v>
      </c>
      <c r="D11459" s="19" t="s">
        <v>11080</v>
      </c>
      <c r="E11459" s="17">
        <v>0.2</v>
      </c>
    </row>
    <row r="11460" spans="1:5">
      <c r="A11460" s="18" t="s">
        <v>11563</v>
      </c>
      <c r="B11460" s="18" t="s">
        <v>11079</v>
      </c>
      <c r="C11460" s="18" t="s">
        <v>156</v>
      </c>
      <c r="D11460" s="19" t="s">
        <v>11080</v>
      </c>
      <c r="E11460" s="17">
        <v>0.2</v>
      </c>
    </row>
    <row r="11461" spans="1:5">
      <c r="A11461" s="18" t="s">
        <v>11564</v>
      </c>
      <c r="B11461" s="18" t="s">
        <v>11079</v>
      </c>
      <c r="C11461" s="18" t="s">
        <v>37</v>
      </c>
      <c r="D11461" s="19" t="s">
        <v>11080</v>
      </c>
      <c r="E11461" s="17">
        <v>0.2</v>
      </c>
    </row>
    <row r="11462" spans="1:5">
      <c r="A11462" s="18" t="s">
        <v>11565</v>
      </c>
      <c r="B11462" s="18" t="s">
        <v>11079</v>
      </c>
      <c r="C11462" s="18" t="s">
        <v>37</v>
      </c>
      <c r="D11462" s="19" t="s">
        <v>11080</v>
      </c>
      <c r="E11462" s="17">
        <v>0.2</v>
      </c>
    </row>
    <row r="11463" spans="1:5">
      <c r="A11463" s="18" t="s">
        <v>11566</v>
      </c>
      <c r="B11463" s="18" t="s">
        <v>11079</v>
      </c>
      <c r="C11463" s="18" t="s">
        <v>37</v>
      </c>
      <c r="D11463" s="19" t="s">
        <v>11080</v>
      </c>
      <c r="E11463" s="17">
        <v>0.2</v>
      </c>
    </row>
    <row r="11464" spans="1:5">
      <c r="A11464" s="18" t="s">
        <v>11567</v>
      </c>
      <c r="B11464" s="18" t="s">
        <v>11079</v>
      </c>
      <c r="C11464" s="18" t="s">
        <v>37</v>
      </c>
      <c r="D11464" s="19" t="s">
        <v>11080</v>
      </c>
      <c r="E11464" s="17">
        <v>0.2</v>
      </c>
    </row>
    <row r="11465" spans="1:5">
      <c r="A11465" s="18" t="s">
        <v>11568</v>
      </c>
      <c r="B11465" s="18" t="s">
        <v>11079</v>
      </c>
      <c r="C11465" s="18" t="s">
        <v>156</v>
      </c>
      <c r="D11465" s="19" t="s">
        <v>11080</v>
      </c>
      <c r="E11465" s="17">
        <v>0.2</v>
      </c>
    </row>
    <row r="11466" spans="1:5">
      <c r="A11466" s="18" t="s">
        <v>11569</v>
      </c>
      <c r="B11466" s="18" t="s">
        <v>11079</v>
      </c>
      <c r="C11466" s="18" t="s">
        <v>37</v>
      </c>
      <c r="D11466" s="19" t="s">
        <v>11080</v>
      </c>
      <c r="E11466" s="17">
        <v>0.2</v>
      </c>
    </row>
    <row r="11467" spans="1:5">
      <c r="A11467" s="18" t="s">
        <v>11570</v>
      </c>
      <c r="B11467" s="18" t="s">
        <v>11079</v>
      </c>
      <c r="C11467" s="18" t="s">
        <v>37</v>
      </c>
      <c r="D11467" s="19" t="s">
        <v>11080</v>
      </c>
      <c r="E11467" s="17">
        <v>0.2</v>
      </c>
    </row>
    <row r="11468" spans="1:5">
      <c r="A11468" s="18" t="s">
        <v>11571</v>
      </c>
      <c r="B11468" s="18" t="s">
        <v>11079</v>
      </c>
      <c r="C11468" s="18" t="s">
        <v>37</v>
      </c>
      <c r="D11468" s="19" t="s">
        <v>11080</v>
      </c>
      <c r="E11468" s="17">
        <v>0.2</v>
      </c>
    </row>
    <row r="11469" spans="1:5">
      <c r="A11469" s="18" t="s">
        <v>11572</v>
      </c>
      <c r="B11469" s="18" t="s">
        <v>11079</v>
      </c>
      <c r="C11469" s="18" t="s">
        <v>37</v>
      </c>
      <c r="D11469" s="19" t="s">
        <v>11080</v>
      </c>
      <c r="E11469" s="17">
        <v>0.2</v>
      </c>
    </row>
    <row r="11470" spans="1:5">
      <c r="A11470" s="18" t="s">
        <v>11573</v>
      </c>
      <c r="B11470" s="18" t="s">
        <v>11079</v>
      </c>
      <c r="C11470" s="18" t="s">
        <v>37</v>
      </c>
      <c r="D11470" s="19" t="s">
        <v>11080</v>
      </c>
      <c r="E11470" s="17">
        <v>0.2</v>
      </c>
    </row>
    <row r="11471" spans="1:5">
      <c r="A11471" s="18" t="s">
        <v>11574</v>
      </c>
      <c r="B11471" s="18" t="s">
        <v>11079</v>
      </c>
      <c r="C11471" s="18" t="s">
        <v>37</v>
      </c>
      <c r="D11471" s="19" t="s">
        <v>11080</v>
      </c>
      <c r="E11471" s="17">
        <v>0.2</v>
      </c>
    </row>
    <row r="11472" spans="1:5">
      <c r="A11472" s="18" t="s">
        <v>11575</v>
      </c>
      <c r="B11472" s="18" t="s">
        <v>11079</v>
      </c>
      <c r="C11472" s="18" t="s">
        <v>37</v>
      </c>
      <c r="D11472" s="19" t="s">
        <v>11080</v>
      </c>
      <c r="E11472" s="17">
        <v>0.2</v>
      </c>
    </row>
    <row r="11473" spans="1:5">
      <c r="A11473" s="18" t="s">
        <v>11576</v>
      </c>
      <c r="B11473" s="18" t="s">
        <v>11079</v>
      </c>
      <c r="C11473" s="18" t="s">
        <v>37</v>
      </c>
      <c r="D11473" s="19" t="s">
        <v>11080</v>
      </c>
      <c r="E11473" s="17">
        <v>0.2</v>
      </c>
    </row>
    <row r="11474" spans="1:5">
      <c r="A11474" s="18" t="s">
        <v>11577</v>
      </c>
      <c r="B11474" s="18" t="s">
        <v>11079</v>
      </c>
      <c r="C11474" s="18" t="s">
        <v>37</v>
      </c>
      <c r="D11474" s="19" t="s">
        <v>11080</v>
      </c>
      <c r="E11474" s="17">
        <v>0.2</v>
      </c>
    </row>
    <row r="11475" spans="1:5">
      <c r="A11475" s="18" t="s">
        <v>11578</v>
      </c>
      <c r="B11475" s="18" t="s">
        <v>11079</v>
      </c>
      <c r="C11475" s="18" t="s">
        <v>37</v>
      </c>
      <c r="D11475" s="19" t="s">
        <v>11080</v>
      </c>
      <c r="E11475" s="17">
        <v>0.2</v>
      </c>
    </row>
    <row r="11476" spans="1:5">
      <c r="A11476" s="18" t="s">
        <v>11579</v>
      </c>
      <c r="B11476" s="18" t="s">
        <v>11079</v>
      </c>
      <c r="C11476" s="18" t="s">
        <v>37</v>
      </c>
      <c r="D11476" s="19" t="s">
        <v>11080</v>
      </c>
      <c r="E11476" s="17">
        <v>0.2</v>
      </c>
    </row>
    <row r="11477" spans="1:5">
      <c r="A11477" s="18" t="s">
        <v>11580</v>
      </c>
      <c r="B11477" s="18" t="s">
        <v>11079</v>
      </c>
      <c r="C11477" s="18" t="s">
        <v>37</v>
      </c>
      <c r="D11477" s="19" t="s">
        <v>11080</v>
      </c>
      <c r="E11477" s="17">
        <v>0.2</v>
      </c>
    </row>
    <row r="11478" spans="1:5">
      <c r="A11478" s="18" t="s">
        <v>11581</v>
      </c>
      <c r="B11478" s="18" t="s">
        <v>11079</v>
      </c>
      <c r="C11478" s="18" t="s">
        <v>37</v>
      </c>
      <c r="D11478" s="19" t="s">
        <v>11080</v>
      </c>
      <c r="E11478" s="17">
        <v>0.2</v>
      </c>
    </row>
    <row r="11479" spans="1:5">
      <c r="A11479" s="18" t="s">
        <v>11582</v>
      </c>
      <c r="B11479" s="18" t="s">
        <v>11079</v>
      </c>
      <c r="C11479" s="18" t="s">
        <v>37</v>
      </c>
      <c r="D11479" s="19" t="s">
        <v>11080</v>
      </c>
      <c r="E11479" s="17">
        <v>0.2</v>
      </c>
    </row>
    <row r="11480" spans="1:5">
      <c r="A11480" s="18" t="s">
        <v>11583</v>
      </c>
      <c r="B11480" s="18" t="s">
        <v>11079</v>
      </c>
      <c r="C11480" s="18" t="s">
        <v>37</v>
      </c>
      <c r="D11480" s="19" t="s">
        <v>11080</v>
      </c>
      <c r="E11480" s="17">
        <v>0.2</v>
      </c>
    </row>
    <row r="11481" spans="1:5">
      <c r="A11481" s="18" t="s">
        <v>11584</v>
      </c>
      <c r="B11481" s="18" t="s">
        <v>11079</v>
      </c>
      <c r="C11481" s="18" t="s">
        <v>37</v>
      </c>
      <c r="D11481" s="19" t="s">
        <v>11080</v>
      </c>
      <c r="E11481" s="17">
        <v>0.2</v>
      </c>
    </row>
    <row r="11482" spans="1:5">
      <c r="A11482" s="18" t="s">
        <v>11585</v>
      </c>
      <c r="B11482" s="18" t="s">
        <v>11079</v>
      </c>
      <c r="C11482" s="18" t="s">
        <v>37</v>
      </c>
      <c r="D11482" s="19" t="s">
        <v>11080</v>
      </c>
      <c r="E11482" s="17">
        <v>0.2</v>
      </c>
    </row>
    <row r="11483" spans="1:5">
      <c r="A11483" s="18" t="s">
        <v>11586</v>
      </c>
      <c r="B11483" s="18" t="s">
        <v>11079</v>
      </c>
      <c r="C11483" s="18" t="s">
        <v>37</v>
      </c>
      <c r="D11483" s="19" t="s">
        <v>11080</v>
      </c>
      <c r="E11483" s="17">
        <v>0.2</v>
      </c>
    </row>
    <row r="11484" spans="1:5">
      <c r="A11484" s="18" t="s">
        <v>11587</v>
      </c>
      <c r="B11484" s="18" t="s">
        <v>11079</v>
      </c>
      <c r="C11484" s="18" t="s">
        <v>37</v>
      </c>
      <c r="D11484" s="19" t="s">
        <v>11080</v>
      </c>
      <c r="E11484" s="17">
        <v>0.2</v>
      </c>
    </row>
    <row r="11485" spans="1:5">
      <c r="A11485" s="18" t="s">
        <v>11588</v>
      </c>
      <c r="B11485" s="18" t="s">
        <v>11079</v>
      </c>
      <c r="C11485" s="18" t="s">
        <v>37</v>
      </c>
      <c r="D11485" s="19" t="s">
        <v>11080</v>
      </c>
      <c r="E11485" s="17">
        <v>0.2</v>
      </c>
    </row>
    <row r="11486" spans="1:5">
      <c r="A11486" s="18" t="s">
        <v>11589</v>
      </c>
      <c r="B11486" s="18" t="s">
        <v>11079</v>
      </c>
      <c r="C11486" s="18" t="s">
        <v>37</v>
      </c>
      <c r="D11486" s="19" t="s">
        <v>11080</v>
      </c>
      <c r="E11486" s="17">
        <v>0.2</v>
      </c>
    </row>
    <row r="11487" spans="1:5">
      <c r="A11487" s="18" t="s">
        <v>11590</v>
      </c>
      <c r="B11487" s="18" t="s">
        <v>11079</v>
      </c>
      <c r="C11487" s="18" t="s">
        <v>37</v>
      </c>
      <c r="D11487" s="19" t="s">
        <v>11080</v>
      </c>
      <c r="E11487" s="17">
        <v>0.2</v>
      </c>
    </row>
    <row r="11488" spans="1:5">
      <c r="A11488" s="18" t="s">
        <v>11591</v>
      </c>
      <c r="B11488" s="18" t="s">
        <v>11079</v>
      </c>
      <c r="C11488" s="18" t="s">
        <v>37</v>
      </c>
      <c r="D11488" s="19" t="s">
        <v>11080</v>
      </c>
      <c r="E11488" s="17">
        <v>0.2</v>
      </c>
    </row>
    <row r="11489" spans="1:5">
      <c r="A11489" s="18" t="s">
        <v>11592</v>
      </c>
      <c r="B11489" s="18" t="s">
        <v>11079</v>
      </c>
      <c r="C11489" s="18" t="s">
        <v>37</v>
      </c>
      <c r="D11489" s="19" t="s">
        <v>11080</v>
      </c>
      <c r="E11489" s="17">
        <v>0.2</v>
      </c>
    </row>
    <row r="11490" spans="1:5">
      <c r="A11490" s="18" t="s">
        <v>11593</v>
      </c>
      <c r="B11490" s="18" t="s">
        <v>11079</v>
      </c>
      <c r="C11490" s="18" t="s">
        <v>37</v>
      </c>
      <c r="D11490" s="19" t="s">
        <v>11080</v>
      </c>
      <c r="E11490" s="17">
        <v>0.2</v>
      </c>
    </row>
    <row r="11491" spans="1:5">
      <c r="A11491" s="18" t="s">
        <v>11594</v>
      </c>
      <c r="B11491" s="18" t="s">
        <v>11079</v>
      </c>
      <c r="C11491" s="18" t="s">
        <v>37</v>
      </c>
      <c r="D11491" s="19" t="s">
        <v>11080</v>
      </c>
      <c r="E11491" s="17">
        <v>0.2</v>
      </c>
    </row>
    <row r="11492" spans="1:5">
      <c r="A11492" s="18" t="s">
        <v>11595</v>
      </c>
      <c r="B11492" s="18" t="s">
        <v>11079</v>
      </c>
      <c r="C11492" s="18" t="s">
        <v>37</v>
      </c>
      <c r="D11492" s="19" t="s">
        <v>11080</v>
      </c>
      <c r="E11492" s="17">
        <v>0.2</v>
      </c>
    </row>
    <row r="11493" spans="1:5">
      <c r="A11493" s="18" t="s">
        <v>11596</v>
      </c>
      <c r="B11493" s="18" t="s">
        <v>11079</v>
      </c>
      <c r="C11493" s="18" t="s">
        <v>37</v>
      </c>
      <c r="D11493" s="19" t="s">
        <v>11080</v>
      </c>
      <c r="E11493" s="17">
        <v>0.2</v>
      </c>
    </row>
    <row r="11494" spans="1:5">
      <c r="A11494" s="18" t="s">
        <v>11597</v>
      </c>
      <c r="B11494" s="18" t="s">
        <v>11079</v>
      </c>
      <c r="C11494" s="18" t="s">
        <v>37</v>
      </c>
      <c r="D11494" s="19" t="s">
        <v>11080</v>
      </c>
      <c r="E11494" s="17">
        <v>0.2</v>
      </c>
    </row>
    <row r="11495" spans="1:5">
      <c r="A11495" s="18" t="s">
        <v>11598</v>
      </c>
      <c r="B11495" s="18" t="s">
        <v>11079</v>
      </c>
      <c r="C11495" s="18" t="s">
        <v>37</v>
      </c>
      <c r="D11495" s="19" t="s">
        <v>11080</v>
      </c>
      <c r="E11495" s="17">
        <v>0.2</v>
      </c>
    </row>
    <row r="11496" spans="1:5">
      <c r="A11496" s="18" t="s">
        <v>11599</v>
      </c>
      <c r="B11496" s="18" t="s">
        <v>11079</v>
      </c>
      <c r="C11496" s="18" t="s">
        <v>37</v>
      </c>
      <c r="D11496" s="19" t="s">
        <v>11080</v>
      </c>
      <c r="E11496" s="17">
        <v>0.2</v>
      </c>
    </row>
    <row r="11497" spans="1:5">
      <c r="A11497" s="18" t="s">
        <v>11600</v>
      </c>
      <c r="B11497" s="18" t="s">
        <v>11079</v>
      </c>
      <c r="C11497" s="18" t="s">
        <v>37</v>
      </c>
      <c r="D11497" s="19" t="s">
        <v>11080</v>
      </c>
      <c r="E11497" s="17">
        <v>0.2</v>
      </c>
    </row>
    <row r="11498" spans="1:5">
      <c r="A11498" s="18" t="s">
        <v>11601</v>
      </c>
      <c r="B11498" s="18" t="s">
        <v>11079</v>
      </c>
      <c r="C11498" s="18" t="s">
        <v>37</v>
      </c>
      <c r="D11498" s="19" t="s">
        <v>11080</v>
      </c>
      <c r="E11498" s="17">
        <v>0.2</v>
      </c>
    </row>
    <row r="11499" spans="1:5">
      <c r="A11499" s="18" t="s">
        <v>11602</v>
      </c>
      <c r="B11499" s="18" t="s">
        <v>11079</v>
      </c>
      <c r="C11499" s="18" t="s">
        <v>37</v>
      </c>
      <c r="D11499" s="19" t="s">
        <v>11080</v>
      </c>
      <c r="E11499" s="17">
        <v>0.2</v>
      </c>
    </row>
    <row r="11500" spans="1:5">
      <c r="A11500" s="18" t="s">
        <v>11603</v>
      </c>
      <c r="B11500" s="18" t="s">
        <v>11079</v>
      </c>
      <c r="C11500" s="18" t="s">
        <v>37</v>
      </c>
      <c r="D11500" s="19" t="s">
        <v>11080</v>
      </c>
      <c r="E11500" s="17">
        <v>0.2</v>
      </c>
    </row>
    <row r="11501" spans="1:5">
      <c r="A11501" s="18" t="s">
        <v>11604</v>
      </c>
      <c r="B11501" s="18" t="s">
        <v>11079</v>
      </c>
      <c r="C11501" s="18" t="s">
        <v>37</v>
      </c>
      <c r="D11501" s="19" t="s">
        <v>11080</v>
      </c>
      <c r="E11501" s="17">
        <v>0.2</v>
      </c>
    </row>
    <row r="11502" spans="1:5">
      <c r="A11502" s="18" t="s">
        <v>11605</v>
      </c>
      <c r="B11502" s="18" t="s">
        <v>11079</v>
      </c>
      <c r="C11502" s="18" t="s">
        <v>37</v>
      </c>
      <c r="D11502" s="19" t="s">
        <v>11080</v>
      </c>
      <c r="E11502" s="17">
        <v>0.2</v>
      </c>
    </row>
    <row r="11503" spans="1:5">
      <c r="A11503" s="18" t="s">
        <v>11606</v>
      </c>
      <c r="B11503" s="18" t="s">
        <v>11079</v>
      </c>
      <c r="C11503" s="18" t="s">
        <v>37</v>
      </c>
      <c r="D11503" s="19" t="s">
        <v>11080</v>
      </c>
      <c r="E11503" s="17">
        <v>0.2</v>
      </c>
    </row>
    <row r="11504" spans="1:5">
      <c r="A11504" s="18" t="s">
        <v>11607</v>
      </c>
      <c r="B11504" s="18" t="s">
        <v>11079</v>
      </c>
      <c r="C11504" s="18" t="s">
        <v>156</v>
      </c>
      <c r="D11504" s="19" t="s">
        <v>11080</v>
      </c>
      <c r="E11504" s="17">
        <v>0.2</v>
      </c>
    </row>
    <row r="11505" spans="1:5">
      <c r="A11505" s="18" t="s">
        <v>11608</v>
      </c>
      <c r="B11505" s="18" t="s">
        <v>11079</v>
      </c>
      <c r="C11505" s="18" t="s">
        <v>37</v>
      </c>
      <c r="D11505" s="19" t="s">
        <v>11080</v>
      </c>
      <c r="E11505" s="17">
        <v>0.2</v>
      </c>
    </row>
    <row r="11506" spans="1:5">
      <c r="A11506" s="18" t="s">
        <v>11609</v>
      </c>
      <c r="B11506" s="18" t="s">
        <v>11079</v>
      </c>
      <c r="C11506" s="18" t="s">
        <v>156</v>
      </c>
      <c r="D11506" s="19" t="s">
        <v>11080</v>
      </c>
      <c r="E11506" s="17">
        <v>0.2</v>
      </c>
    </row>
    <row r="11507" spans="1:5">
      <c r="A11507" s="18" t="s">
        <v>11610</v>
      </c>
      <c r="B11507" s="18" t="s">
        <v>11079</v>
      </c>
      <c r="C11507" s="18" t="s">
        <v>37</v>
      </c>
      <c r="D11507" s="19" t="s">
        <v>11080</v>
      </c>
      <c r="E11507" s="17">
        <v>0.2</v>
      </c>
    </row>
    <row r="11508" spans="1:5">
      <c r="A11508" s="18" t="s">
        <v>11611</v>
      </c>
      <c r="B11508" s="18" t="s">
        <v>11079</v>
      </c>
      <c r="C11508" s="18" t="s">
        <v>37</v>
      </c>
      <c r="D11508" s="19" t="s">
        <v>11080</v>
      </c>
      <c r="E11508" s="17">
        <v>0.2</v>
      </c>
    </row>
    <row r="11509" spans="1:5">
      <c r="A11509" s="18" t="s">
        <v>11612</v>
      </c>
      <c r="B11509" s="18" t="s">
        <v>11079</v>
      </c>
      <c r="C11509" s="18" t="s">
        <v>37</v>
      </c>
      <c r="D11509" s="19" t="s">
        <v>11080</v>
      </c>
      <c r="E11509" s="17">
        <v>0.2</v>
      </c>
    </row>
    <row r="11510" spans="1:5">
      <c r="A11510" s="18" t="s">
        <v>11613</v>
      </c>
      <c r="B11510" s="18" t="s">
        <v>11079</v>
      </c>
      <c r="C11510" s="18" t="s">
        <v>37</v>
      </c>
      <c r="D11510" s="19" t="s">
        <v>11080</v>
      </c>
      <c r="E11510" s="17">
        <v>0.2</v>
      </c>
    </row>
    <row r="11511" spans="1:5">
      <c r="A11511" s="18" t="s">
        <v>11614</v>
      </c>
      <c r="B11511" s="18" t="s">
        <v>11079</v>
      </c>
      <c r="C11511" s="18" t="s">
        <v>37</v>
      </c>
      <c r="D11511" s="19" t="s">
        <v>11080</v>
      </c>
      <c r="E11511" s="17">
        <v>0.2</v>
      </c>
    </row>
    <row r="11512" spans="1:5">
      <c r="A11512" s="18" t="s">
        <v>11615</v>
      </c>
      <c r="B11512" s="18" t="s">
        <v>11079</v>
      </c>
      <c r="C11512" s="18" t="s">
        <v>37</v>
      </c>
      <c r="D11512" s="19" t="s">
        <v>11080</v>
      </c>
      <c r="E11512" s="17">
        <v>0.2</v>
      </c>
    </row>
    <row r="11513" spans="1:5">
      <c r="A11513" s="18" t="s">
        <v>11616</v>
      </c>
      <c r="B11513" s="18" t="s">
        <v>11079</v>
      </c>
      <c r="C11513" s="18" t="s">
        <v>37</v>
      </c>
      <c r="D11513" s="19" t="s">
        <v>11080</v>
      </c>
      <c r="E11513" s="17">
        <v>0.2</v>
      </c>
    </row>
    <row r="11514" spans="1:5">
      <c r="A11514" s="18" t="s">
        <v>11617</v>
      </c>
      <c r="B11514" s="18" t="s">
        <v>11079</v>
      </c>
      <c r="C11514" s="18" t="s">
        <v>156</v>
      </c>
      <c r="D11514" s="19" t="s">
        <v>11080</v>
      </c>
      <c r="E11514" s="17">
        <v>0.2</v>
      </c>
    </row>
    <row r="11515" spans="1:5">
      <c r="A11515" s="18" t="s">
        <v>11618</v>
      </c>
      <c r="B11515" s="18" t="s">
        <v>11079</v>
      </c>
      <c r="C11515" s="18" t="s">
        <v>156</v>
      </c>
      <c r="D11515" s="19" t="s">
        <v>11080</v>
      </c>
      <c r="E11515" s="17">
        <v>0.2</v>
      </c>
    </row>
    <row r="11516" spans="1:5">
      <c r="A11516" s="18" t="s">
        <v>11619</v>
      </c>
      <c r="B11516" s="18" t="s">
        <v>11079</v>
      </c>
      <c r="C11516" s="18" t="s">
        <v>156</v>
      </c>
      <c r="D11516" s="19" t="s">
        <v>11080</v>
      </c>
      <c r="E11516" s="17">
        <v>0.2</v>
      </c>
    </row>
    <row r="11517" spans="1:5">
      <c r="A11517" s="18" t="s">
        <v>11620</v>
      </c>
      <c r="B11517" s="18" t="s">
        <v>11079</v>
      </c>
      <c r="C11517" s="18" t="s">
        <v>156</v>
      </c>
      <c r="D11517" s="19" t="s">
        <v>11080</v>
      </c>
      <c r="E11517" s="17">
        <v>0.2</v>
      </c>
    </row>
    <row r="11518" spans="1:5">
      <c r="A11518" s="18" t="s">
        <v>11621</v>
      </c>
      <c r="B11518" s="18" t="s">
        <v>11079</v>
      </c>
      <c r="C11518" s="18" t="s">
        <v>156</v>
      </c>
      <c r="D11518" s="19" t="s">
        <v>11080</v>
      </c>
      <c r="E11518" s="17">
        <v>0.2</v>
      </c>
    </row>
    <row r="11519" spans="1:5">
      <c r="A11519" s="18" t="s">
        <v>11622</v>
      </c>
      <c r="B11519" s="18" t="s">
        <v>11079</v>
      </c>
      <c r="C11519" s="18" t="s">
        <v>156</v>
      </c>
      <c r="D11519" s="19" t="s">
        <v>11080</v>
      </c>
      <c r="E11519" s="17">
        <v>0.2</v>
      </c>
    </row>
    <row r="11520" spans="1:5">
      <c r="A11520" s="18" t="s">
        <v>11623</v>
      </c>
      <c r="B11520" s="18" t="s">
        <v>11079</v>
      </c>
      <c r="C11520" s="18" t="s">
        <v>156</v>
      </c>
      <c r="D11520" s="19" t="s">
        <v>11080</v>
      </c>
      <c r="E11520" s="17">
        <v>0.2</v>
      </c>
    </row>
    <row r="11521" spans="1:5">
      <c r="A11521" s="18" t="s">
        <v>11624</v>
      </c>
      <c r="B11521" s="18" t="s">
        <v>11079</v>
      </c>
      <c r="C11521" s="18" t="s">
        <v>156</v>
      </c>
      <c r="D11521" s="19" t="s">
        <v>11080</v>
      </c>
      <c r="E11521" s="17">
        <v>0.2</v>
      </c>
    </row>
    <row r="11522" spans="1:5">
      <c r="A11522" s="18" t="s">
        <v>11625</v>
      </c>
      <c r="B11522" s="18" t="s">
        <v>11079</v>
      </c>
      <c r="C11522" s="18" t="s">
        <v>156</v>
      </c>
      <c r="D11522" s="19" t="s">
        <v>11080</v>
      </c>
      <c r="E11522" s="17">
        <v>0.2</v>
      </c>
    </row>
    <row r="11523" spans="1:5">
      <c r="A11523" s="18" t="s">
        <v>11626</v>
      </c>
      <c r="B11523" s="18" t="s">
        <v>11079</v>
      </c>
      <c r="C11523" s="18" t="s">
        <v>156</v>
      </c>
      <c r="D11523" s="19" t="s">
        <v>11080</v>
      </c>
      <c r="E11523" s="17">
        <v>0.2</v>
      </c>
    </row>
    <row r="11524" spans="1:5">
      <c r="A11524" s="18" t="s">
        <v>11627</v>
      </c>
      <c r="B11524" s="18" t="s">
        <v>11079</v>
      </c>
      <c r="C11524" s="18" t="s">
        <v>156</v>
      </c>
      <c r="D11524" s="19" t="s">
        <v>11080</v>
      </c>
      <c r="E11524" s="17">
        <v>0.2</v>
      </c>
    </row>
    <row r="11525" spans="1:5">
      <c r="A11525" s="18" t="s">
        <v>11628</v>
      </c>
      <c r="B11525" s="18" t="s">
        <v>11079</v>
      </c>
      <c r="C11525" s="18" t="s">
        <v>156</v>
      </c>
      <c r="D11525" s="19" t="s">
        <v>11080</v>
      </c>
      <c r="E11525" s="17">
        <v>0.2</v>
      </c>
    </row>
    <row r="11526" spans="1:5">
      <c r="A11526" s="18" t="s">
        <v>11629</v>
      </c>
      <c r="B11526" s="18" t="s">
        <v>11079</v>
      </c>
      <c r="C11526" s="18" t="s">
        <v>156</v>
      </c>
      <c r="D11526" s="19" t="s">
        <v>11080</v>
      </c>
      <c r="E11526" s="17">
        <v>0.2</v>
      </c>
    </row>
    <row r="11527" spans="1:5">
      <c r="A11527" s="18" t="s">
        <v>11630</v>
      </c>
      <c r="B11527" s="18" t="s">
        <v>11079</v>
      </c>
      <c r="C11527" s="18" t="s">
        <v>156</v>
      </c>
      <c r="D11527" s="19" t="s">
        <v>11080</v>
      </c>
      <c r="E11527" s="17">
        <v>0.2</v>
      </c>
    </row>
    <row r="11528" spans="1:5">
      <c r="A11528" s="18" t="s">
        <v>11631</v>
      </c>
      <c r="B11528" s="18" t="s">
        <v>11079</v>
      </c>
      <c r="C11528" s="18" t="s">
        <v>156</v>
      </c>
      <c r="D11528" s="19" t="s">
        <v>11080</v>
      </c>
      <c r="E11528" s="17">
        <v>0.2</v>
      </c>
    </row>
    <row r="11529" spans="1:5">
      <c r="A11529" s="18" t="s">
        <v>11632</v>
      </c>
      <c r="B11529" s="18" t="s">
        <v>11079</v>
      </c>
      <c r="C11529" s="18" t="s">
        <v>156</v>
      </c>
      <c r="D11529" s="19" t="s">
        <v>11080</v>
      </c>
      <c r="E11529" s="17">
        <v>0.2</v>
      </c>
    </row>
    <row r="11530" spans="1:5">
      <c r="A11530" s="18" t="s">
        <v>11633</v>
      </c>
      <c r="B11530" s="18" t="s">
        <v>11079</v>
      </c>
      <c r="C11530" s="18" t="s">
        <v>37</v>
      </c>
      <c r="D11530" s="19" t="s">
        <v>11080</v>
      </c>
      <c r="E11530" s="17">
        <v>0.2</v>
      </c>
    </row>
    <row r="11531" spans="1:5">
      <c r="A11531" s="18" t="s">
        <v>11634</v>
      </c>
      <c r="B11531" s="18" t="s">
        <v>11079</v>
      </c>
      <c r="C11531" s="18" t="s">
        <v>37</v>
      </c>
      <c r="D11531" s="19" t="s">
        <v>11080</v>
      </c>
      <c r="E11531" s="17">
        <v>0.2</v>
      </c>
    </row>
    <row r="11532" spans="1:5">
      <c r="A11532" s="18" t="s">
        <v>11635</v>
      </c>
      <c r="B11532" s="18" t="s">
        <v>11079</v>
      </c>
      <c r="C11532" s="18" t="s">
        <v>37</v>
      </c>
      <c r="D11532" s="19" t="s">
        <v>11080</v>
      </c>
      <c r="E11532" s="17">
        <v>0.2</v>
      </c>
    </row>
    <row r="11533" spans="1:5">
      <c r="A11533" s="18" t="s">
        <v>11636</v>
      </c>
      <c r="B11533" s="18" t="s">
        <v>11079</v>
      </c>
      <c r="C11533" s="18" t="s">
        <v>37</v>
      </c>
      <c r="D11533" s="19" t="s">
        <v>11080</v>
      </c>
      <c r="E11533" s="17">
        <v>0.2</v>
      </c>
    </row>
    <row r="11534" spans="1:5">
      <c r="A11534" s="18" t="s">
        <v>11637</v>
      </c>
      <c r="B11534" s="18" t="s">
        <v>11079</v>
      </c>
      <c r="C11534" s="18" t="s">
        <v>37</v>
      </c>
      <c r="D11534" s="19" t="s">
        <v>11080</v>
      </c>
      <c r="E11534" s="17">
        <v>0.2</v>
      </c>
    </row>
    <row r="11535" spans="1:5">
      <c r="A11535" s="18" t="s">
        <v>11638</v>
      </c>
      <c r="B11535" s="18" t="s">
        <v>11079</v>
      </c>
      <c r="C11535" s="18" t="s">
        <v>37</v>
      </c>
      <c r="D11535" s="19" t="s">
        <v>11080</v>
      </c>
      <c r="E11535" s="17">
        <v>0.2</v>
      </c>
    </row>
    <row r="11536" spans="1:5">
      <c r="A11536" s="18" t="s">
        <v>11639</v>
      </c>
      <c r="B11536" s="18" t="s">
        <v>11079</v>
      </c>
      <c r="C11536" s="18" t="s">
        <v>156</v>
      </c>
      <c r="D11536" s="19" t="s">
        <v>11080</v>
      </c>
      <c r="E11536" s="17">
        <v>0.2</v>
      </c>
    </row>
    <row r="11537" spans="1:5">
      <c r="A11537" s="18" t="s">
        <v>11640</v>
      </c>
      <c r="B11537" s="18" t="s">
        <v>11079</v>
      </c>
      <c r="C11537" s="18" t="s">
        <v>37</v>
      </c>
      <c r="D11537" s="19" t="s">
        <v>11080</v>
      </c>
      <c r="E11537" s="17">
        <v>0.2</v>
      </c>
    </row>
    <row r="11538" spans="1:5">
      <c r="A11538" s="18" t="s">
        <v>11641</v>
      </c>
      <c r="B11538" s="18" t="s">
        <v>11079</v>
      </c>
      <c r="C11538" s="18" t="s">
        <v>156</v>
      </c>
      <c r="D11538" s="19" t="s">
        <v>11080</v>
      </c>
      <c r="E11538" s="17">
        <v>0.2</v>
      </c>
    </row>
    <row r="11539" spans="1:5">
      <c r="A11539" s="18" t="s">
        <v>11642</v>
      </c>
      <c r="B11539" s="18" t="s">
        <v>11079</v>
      </c>
      <c r="C11539" s="18" t="s">
        <v>37</v>
      </c>
      <c r="D11539" s="19" t="s">
        <v>11080</v>
      </c>
      <c r="E11539" s="17">
        <v>0.2</v>
      </c>
    </row>
    <row r="11540" spans="1:5">
      <c r="A11540" s="18" t="s">
        <v>11643</v>
      </c>
      <c r="B11540" s="18" t="s">
        <v>11079</v>
      </c>
      <c r="C11540" s="18" t="s">
        <v>37</v>
      </c>
      <c r="D11540" s="19" t="s">
        <v>11080</v>
      </c>
      <c r="E11540" s="17">
        <v>0.2</v>
      </c>
    </row>
    <row r="11541" spans="1:5">
      <c r="A11541" s="18" t="s">
        <v>11644</v>
      </c>
      <c r="B11541" s="18" t="s">
        <v>11079</v>
      </c>
      <c r="C11541" s="18" t="s">
        <v>37</v>
      </c>
      <c r="D11541" s="19" t="s">
        <v>11080</v>
      </c>
      <c r="E11541" s="17">
        <v>0.2</v>
      </c>
    </row>
    <row r="11542" spans="1:5">
      <c r="A11542" s="18" t="s">
        <v>11645</v>
      </c>
      <c r="B11542" s="18" t="s">
        <v>11079</v>
      </c>
      <c r="C11542" s="18" t="s">
        <v>37</v>
      </c>
      <c r="D11542" s="19" t="s">
        <v>11080</v>
      </c>
      <c r="E11542" s="17">
        <v>0.2</v>
      </c>
    </row>
    <row r="11543" spans="1:5">
      <c r="A11543" s="18" t="s">
        <v>11646</v>
      </c>
      <c r="B11543" s="18" t="s">
        <v>11079</v>
      </c>
      <c r="C11543" s="18" t="s">
        <v>37</v>
      </c>
      <c r="D11543" s="19" t="s">
        <v>11080</v>
      </c>
      <c r="E11543" s="17">
        <v>0.2</v>
      </c>
    </row>
    <row r="11544" spans="1:5">
      <c r="A11544" s="18" t="s">
        <v>11647</v>
      </c>
      <c r="B11544" s="18" t="s">
        <v>11079</v>
      </c>
      <c r="C11544" s="18" t="s">
        <v>37</v>
      </c>
      <c r="D11544" s="19" t="s">
        <v>11080</v>
      </c>
      <c r="E11544" s="17">
        <v>0.2</v>
      </c>
    </row>
    <row r="11545" spans="1:5">
      <c r="A11545" s="18" t="s">
        <v>11648</v>
      </c>
      <c r="B11545" s="18" t="s">
        <v>11079</v>
      </c>
      <c r="C11545" s="18" t="s">
        <v>37</v>
      </c>
      <c r="D11545" s="19" t="s">
        <v>11080</v>
      </c>
      <c r="E11545" s="17">
        <v>0.2</v>
      </c>
    </row>
    <row r="11546" spans="1:5">
      <c r="A11546" s="18" t="s">
        <v>11649</v>
      </c>
      <c r="B11546" s="18" t="s">
        <v>11079</v>
      </c>
      <c r="C11546" s="18" t="s">
        <v>37</v>
      </c>
      <c r="D11546" s="19" t="s">
        <v>11080</v>
      </c>
      <c r="E11546" s="17">
        <v>0.2</v>
      </c>
    </row>
    <row r="11547" spans="1:5">
      <c r="A11547" s="18" t="s">
        <v>11650</v>
      </c>
      <c r="B11547" s="18" t="s">
        <v>11079</v>
      </c>
      <c r="C11547" s="18" t="s">
        <v>37</v>
      </c>
      <c r="D11547" s="19" t="s">
        <v>11080</v>
      </c>
      <c r="E11547" s="17">
        <v>0.2</v>
      </c>
    </row>
    <row r="11548" spans="1:5">
      <c r="A11548" s="18" t="s">
        <v>11651</v>
      </c>
      <c r="B11548" s="18" t="s">
        <v>11079</v>
      </c>
      <c r="C11548" s="18" t="s">
        <v>37</v>
      </c>
      <c r="D11548" s="19" t="s">
        <v>11080</v>
      </c>
      <c r="E11548" s="17">
        <v>0.2</v>
      </c>
    </row>
    <row r="11549" spans="1:5">
      <c r="A11549" s="18" t="s">
        <v>11652</v>
      </c>
      <c r="B11549" s="18" t="s">
        <v>11079</v>
      </c>
      <c r="C11549" s="18" t="s">
        <v>37</v>
      </c>
      <c r="D11549" s="19" t="s">
        <v>11080</v>
      </c>
      <c r="E11549" s="17">
        <v>0.2</v>
      </c>
    </row>
    <row r="11550" spans="1:5">
      <c r="A11550" s="18" t="s">
        <v>11653</v>
      </c>
      <c r="B11550" s="18" t="s">
        <v>11079</v>
      </c>
      <c r="C11550" s="18" t="s">
        <v>37</v>
      </c>
      <c r="D11550" s="19" t="s">
        <v>11080</v>
      </c>
      <c r="E11550" s="17">
        <v>0.2</v>
      </c>
    </row>
    <row r="11551" spans="1:5">
      <c r="A11551" s="18" t="s">
        <v>11654</v>
      </c>
      <c r="B11551" s="18" t="s">
        <v>11079</v>
      </c>
      <c r="C11551" s="18" t="s">
        <v>37</v>
      </c>
      <c r="D11551" s="19" t="s">
        <v>11080</v>
      </c>
      <c r="E11551" s="17">
        <v>0.2</v>
      </c>
    </row>
    <row r="11552" spans="1:5">
      <c r="A11552" s="18" t="s">
        <v>11655</v>
      </c>
      <c r="B11552" s="18" t="s">
        <v>11079</v>
      </c>
      <c r="C11552" s="18" t="s">
        <v>37</v>
      </c>
      <c r="D11552" s="19" t="s">
        <v>11080</v>
      </c>
      <c r="E11552" s="17">
        <v>0.2</v>
      </c>
    </row>
    <row r="11553" spans="1:5">
      <c r="A11553" s="18" t="s">
        <v>11656</v>
      </c>
      <c r="B11553" s="18" t="s">
        <v>11079</v>
      </c>
      <c r="C11553" s="18" t="s">
        <v>37</v>
      </c>
      <c r="D11553" s="19" t="s">
        <v>11080</v>
      </c>
      <c r="E11553" s="17">
        <v>0.2</v>
      </c>
    </row>
    <row r="11554" spans="1:5">
      <c r="A11554" s="18" t="s">
        <v>11657</v>
      </c>
      <c r="B11554" s="18" t="s">
        <v>11079</v>
      </c>
      <c r="C11554" s="18" t="s">
        <v>37</v>
      </c>
      <c r="D11554" s="19" t="s">
        <v>11080</v>
      </c>
      <c r="E11554" s="17">
        <v>0.2</v>
      </c>
    </row>
    <row r="11555" spans="1:5">
      <c r="A11555" s="18" t="s">
        <v>11658</v>
      </c>
      <c r="B11555" s="18" t="s">
        <v>11079</v>
      </c>
      <c r="C11555" s="18" t="s">
        <v>37</v>
      </c>
      <c r="D11555" s="19" t="s">
        <v>11080</v>
      </c>
      <c r="E11555" s="17">
        <v>0.2</v>
      </c>
    </row>
    <row r="11556" spans="1:5">
      <c r="A11556" s="18" t="s">
        <v>11659</v>
      </c>
      <c r="B11556" s="18" t="s">
        <v>11079</v>
      </c>
      <c r="C11556" s="18" t="s">
        <v>37</v>
      </c>
      <c r="D11556" s="19" t="s">
        <v>11080</v>
      </c>
      <c r="E11556" s="17">
        <v>0.2</v>
      </c>
    </row>
    <row r="11557" spans="1:5">
      <c r="A11557" s="18" t="s">
        <v>11660</v>
      </c>
      <c r="B11557" s="18" t="s">
        <v>11079</v>
      </c>
      <c r="C11557" s="18" t="s">
        <v>37</v>
      </c>
      <c r="D11557" s="19" t="s">
        <v>11080</v>
      </c>
      <c r="E11557" s="17">
        <v>0.2</v>
      </c>
    </row>
    <row r="11558" spans="1:5">
      <c r="A11558" s="18" t="s">
        <v>11661</v>
      </c>
      <c r="B11558" s="18" t="s">
        <v>11079</v>
      </c>
      <c r="C11558" s="18" t="s">
        <v>37</v>
      </c>
      <c r="D11558" s="19" t="s">
        <v>11080</v>
      </c>
      <c r="E11558" s="17">
        <v>0.2</v>
      </c>
    </row>
    <row r="11559" spans="1:5">
      <c r="A11559" s="18" t="s">
        <v>11662</v>
      </c>
      <c r="B11559" s="18" t="s">
        <v>11079</v>
      </c>
      <c r="C11559" s="18" t="s">
        <v>37</v>
      </c>
      <c r="D11559" s="19" t="s">
        <v>11080</v>
      </c>
      <c r="E11559" s="17">
        <v>0.2</v>
      </c>
    </row>
    <row r="11560" spans="1:5">
      <c r="A11560" s="18" t="s">
        <v>11663</v>
      </c>
      <c r="B11560" s="18" t="s">
        <v>11079</v>
      </c>
      <c r="C11560" s="18" t="s">
        <v>37</v>
      </c>
      <c r="D11560" s="19" t="s">
        <v>11080</v>
      </c>
      <c r="E11560" s="17">
        <v>0.2</v>
      </c>
    </row>
    <row r="11561" spans="1:5">
      <c r="A11561" s="18" t="s">
        <v>11664</v>
      </c>
      <c r="B11561" s="18" t="s">
        <v>11079</v>
      </c>
      <c r="C11561" s="18" t="s">
        <v>37</v>
      </c>
      <c r="D11561" s="19" t="s">
        <v>11080</v>
      </c>
      <c r="E11561" s="17">
        <v>0.2</v>
      </c>
    </row>
    <row r="11562" spans="1:5">
      <c r="A11562" s="18" t="s">
        <v>11665</v>
      </c>
      <c r="B11562" s="18" t="s">
        <v>11079</v>
      </c>
      <c r="C11562" s="18" t="s">
        <v>37</v>
      </c>
      <c r="D11562" s="19" t="s">
        <v>11080</v>
      </c>
      <c r="E11562" s="17">
        <v>0.2</v>
      </c>
    </row>
    <row r="11563" spans="1:5">
      <c r="A11563" s="18" t="s">
        <v>11666</v>
      </c>
      <c r="B11563" s="18" t="s">
        <v>11079</v>
      </c>
      <c r="C11563" s="18" t="s">
        <v>37</v>
      </c>
      <c r="D11563" s="19" t="s">
        <v>11080</v>
      </c>
      <c r="E11563" s="17">
        <v>0.2</v>
      </c>
    </row>
    <row r="11564" spans="1:5">
      <c r="A11564" s="18" t="s">
        <v>11667</v>
      </c>
      <c r="B11564" s="18" t="s">
        <v>11079</v>
      </c>
      <c r="C11564" s="18" t="s">
        <v>37</v>
      </c>
      <c r="D11564" s="19" t="s">
        <v>11080</v>
      </c>
      <c r="E11564" s="17">
        <v>0.2</v>
      </c>
    </row>
    <row r="11565" spans="1:5">
      <c r="A11565" s="18" t="s">
        <v>11668</v>
      </c>
      <c r="B11565" s="18" t="s">
        <v>11079</v>
      </c>
      <c r="C11565" s="18" t="s">
        <v>37</v>
      </c>
      <c r="D11565" s="19" t="s">
        <v>11080</v>
      </c>
      <c r="E11565" s="17">
        <v>0.2</v>
      </c>
    </row>
    <row r="11566" spans="1:5">
      <c r="A11566" s="18" t="s">
        <v>11669</v>
      </c>
      <c r="B11566" s="18" t="s">
        <v>11079</v>
      </c>
      <c r="C11566" s="18" t="s">
        <v>37</v>
      </c>
      <c r="D11566" s="19" t="s">
        <v>11080</v>
      </c>
      <c r="E11566" s="17">
        <v>0.2</v>
      </c>
    </row>
    <row r="11567" spans="1:5">
      <c r="A11567" s="18" t="s">
        <v>11670</v>
      </c>
      <c r="B11567" s="18" t="s">
        <v>11079</v>
      </c>
      <c r="C11567" s="18" t="s">
        <v>37</v>
      </c>
      <c r="D11567" s="19" t="s">
        <v>11080</v>
      </c>
      <c r="E11567" s="17">
        <v>0.2</v>
      </c>
    </row>
    <row r="11568" spans="1:5">
      <c r="A11568" s="18" t="s">
        <v>11671</v>
      </c>
      <c r="B11568" s="18" t="s">
        <v>11079</v>
      </c>
      <c r="C11568" s="18" t="s">
        <v>37</v>
      </c>
      <c r="D11568" s="19" t="s">
        <v>11080</v>
      </c>
      <c r="E11568" s="17">
        <v>0.2</v>
      </c>
    </row>
    <row r="11569" spans="1:5">
      <c r="A11569" s="18" t="s">
        <v>11672</v>
      </c>
      <c r="B11569" s="18" t="s">
        <v>11079</v>
      </c>
      <c r="C11569" s="18" t="s">
        <v>37</v>
      </c>
      <c r="D11569" s="19" t="s">
        <v>11080</v>
      </c>
      <c r="E11569" s="17">
        <v>0.2</v>
      </c>
    </row>
    <row r="11570" spans="1:5">
      <c r="A11570" s="18" t="s">
        <v>11673</v>
      </c>
      <c r="B11570" s="18" t="s">
        <v>11079</v>
      </c>
      <c r="C11570" s="18" t="s">
        <v>37</v>
      </c>
      <c r="D11570" s="19" t="s">
        <v>11080</v>
      </c>
      <c r="E11570" s="17">
        <v>0.2</v>
      </c>
    </row>
    <row r="11571" spans="1:5">
      <c r="A11571" s="18" t="s">
        <v>11674</v>
      </c>
      <c r="B11571" s="18" t="s">
        <v>11079</v>
      </c>
      <c r="C11571" s="18" t="s">
        <v>37</v>
      </c>
      <c r="D11571" s="19" t="s">
        <v>11080</v>
      </c>
      <c r="E11571" s="17">
        <v>0.2</v>
      </c>
    </row>
    <row r="11572" spans="1:5">
      <c r="A11572" s="18" t="s">
        <v>11675</v>
      </c>
      <c r="B11572" s="18" t="s">
        <v>11079</v>
      </c>
      <c r="C11572" s="18" t="s">
        <v>37</v>
      </c>
      <c r="D11572" s="19" t="s">
        <v>11080</v>
      </c>
      <c r="E11572" s="17">
        <v>0.2</v>
      </c>
    </row>
    <row r="11573" spans="1:5">
      <c r="A11573" s="18" t="s">
        <v>11676</v>
      </c>
      <c r="B11573" s="18" t="s">
        <v>11079</v>
      </c>
      <c r="C11573" s="18" t="s">
        <v>37</v>
      </c>
      <c r="D11573" s="19" t="s">
        <v>11080</v>
      </c>
      <c r="E11573" s="17">
        <v>0.2</v>
      </c>
    </row>
    <row r="11574" spans="1:5">
      <c r="A11574" s="18" t="s">
        <v>11677</v>
      </c>
      <c r="B11574" s="18" t="s">
        <v>11079</v>
      </c>
      <c r="C11574" s="18" t="s">
        <v>37</v>
      </c>
      <c r="D11574" s="19" t="s">
        <v>11080</v>
      </c>
      <c r="E11574" s="17">
        <v>0.2</v>
      </c>
    </row>
    <row r="11575" spans="1:5">
      <c r="A11575" s="18" t="s">
        <v>11678</v>
      </c>
      <c r="B11575" s="18" t="s">
        <v>11079</v>
      </c>
      <c r="C11575" s="18" t="s">
        <v>37</v>
      </c>
      <c r="D11575" s="19" t="s">
        <v>11080</v>
      </c>
      <c r="E11575" s="17">
        <v>0.2</v>
      </c>
    </row>
    <row r="11576" spans="1:5">
      <c r="A11576" s="18" t="s">
        <v>11679</v>
      </c>
      <c r="B11576" s="18" t="s">
        <v>11079</v>
      </c>
      <c r="C11576" s="18" t="s">
        <v>37</v>
      </c>
      <c r="D11576" s="19" t="s">
        <v>11080</v>
      </c>
      <c r="E11576" s="17">
        <v>0.2</v>
      </c>
    </row>
    <row r="11577" spans="1:5">
      <c r="A11577" s="18" t="s">
        <v>11680</v>
      </c>
      <c r="B11577" s="18" t="s">
        <v>11079</v>
      </c>
      <c r="C11577" s="18" t="s">
        <v>37</v>
      </c>
      <c r="D11577" s="19" t="s">
        <v>11080</v>
      </c>
      <c r="E11577" s="17">
        <v>0.2</v>
      </c>
    </row>
    <row r="11578" spans="1:5">
      <c r="A11578" s="18" t="s">
        <v>11681</v>
      </c>
      <c r="B11578" s="18" t="s">
        <v>11079</v>
      </c>
      <c r="C11578" s="18" t="s">
        <v>37</v>
      </c>
      <c r="D11578" s="19" t="s">
        <v>11080</v>
      </c>
      <c r="E11578" s="17">
        <v>0.2</v>
      </c>
    </row>
    <row r="11579" spans="1:5">
      <c r="A11579" s="18" t="s">
        <v>11682</v>
      </c>
      <c r="B11579" s="18" t="s">
        <v>11079</v>
      </c>
      <c r="C11579" s="18" t="s">
        <v>37</v>
      </c>
      <c r="D11579" s="19" t="s">
        <v>11080</v>
      </c>
      <c r="E11579" s="17">
        <v>0.2</v>
      </c>
    </row>
    <row r="11580" spans="1:5">
      <c r="A11580" s="18" t="s">
        <v>11683</v>
      </c>
      <c r="B11580" s="18" t="s">
        <v>11079</v>
      </c>
      <c r="C11580" s="18" t="s">
        <v>37</v>
      </c>
      <c r="D11580" s="19" t="s">
        <v>11080</v>
      </c>
      <c r="E11580" s="17">
        <v>0.2</v>
      </c>
    </row>
    <row r="11581" spans="1:5">
      <c r="A11581" s="18" t="s">
        <v>11684</v>
      </c>
      <c r="B11581" s="18" t="s">
        <v>11079</v>
      </c>
      <c r="C11581" s="18" t="s">
        <v>37</v>
      </c>
      <c r="D11581" s="19" t="s">
        <v>11080</v>
      </c>
      <c r="E11581" s="17">
        <v>0.2</v>
      </c>
    </row>
    <row r="11582" spans="1:5">
      <c r="A11582" s="18" t="s">
        <v>11685</v>
      </c>
      <c r="B11582" s="18" t="s">
        <v>11079</v>
      </c>
      <c r="C11582" s="18" t="s">
        <v>37</v>
      </c>
      <c r="D11582" s="19" t="s">
        <v>11080</v>
      </c>
      <c r="E11582" s="17">
        <v>0.2</v>
      </c>
    </row>
    <row r="11583" spans="1:5">
      <c r="A11583" s="18" t="s">
        <v>11686</v>
      </c>
      <c r="B11583" s="18" t="s">
        <v>11079</v>
      </c>
      <c r="C11583" s="18" t="s">
        <v>37</v>
      </c>
      <c r="D11583" s="19" t="s">
        <v>11080</v>
      </c>
      <c r="E11583" s="17">
        <v>0.2</v>
      </c>
    </row>
    <row r="11584" spans="1:5">
      <c r="A11584" s="18" t="s">
        <v>11687</v>
      </c>
      <c r="B11584" s="18" t="s">
        <v>11079</v>
      </c>
      <c r="C11584" s="18" t="s">
        <v>37</v>
      </c>
      <c r="D11584" s="19" t="s">
        <v>11080</v>
      </c>
      <c r="E11584" s="17">
        <v>0.2</v>
      </c>
    </row>
    <row r="11585" spans="1:5">
      <c r="A11585" s="18" t="s">
        <v>11688</v>
      </c>
      <c r="B11585" s="18" t="s">
        <v>11079</v>
      </c>
      <c r="C11585" s="18" t="s">
        <v>37</v>
      </c>
      <c r="D11585" s="19" t="s">
        <v>11080</v>
      </c>
      <c r="E11585" s="17">
        <v>0.2</v>
      </c>
    </row>
    <row r="11586" spans="1:5">
      <c r="A11586" s="18" t="s">
        <v>11689</v>
      </c>
      <c r="B11586" s="18" t="s">
        <v>11079</v>
      </c>
      <c r="C11586" s="18" t="s">
        <v>37</v>
      </c>
      <c r="D11586" s="19" t="s">
        <v>11080</v>
      </c>
      <c r="E11586" s="17">
        <v>0.2</v>
      </c>
    </row>
    <row r="11587" spans="1:5">
      <c r="A11587" s="18" t="s">
        <v>11690</v>
      </c>
      <c r="B11587" s="18" t="s">
        <v>11079</v>
      </c>
      <c r="C11587" s="18" t="s">
        <v>37</v>
      </c>
      <c r="D11587" s="19" t="s">
        <v>11080</v>
      </c>
      <c r="E11587" s="17">
        <v>0.2</v>
      </c>
    </row>
    <row r="11588" spans="1:5">
      <c r="A11588" s="18" t="s">
        <v>11691</v>
      </c>
      <c r="B11588" s="18" t="s">
        <v>11079</v>
      </c>
      <c r="C11588" s="18" t="s">
        <v>37</v>
      </c>
      <c r="D11588" s="19" t="s">
        <v>11080</v>
      </c>
      <c r="E11588" s="17">
        <v>0.2</v>
      </c>
    </row>
    <row r="11589" spans="1:5">
      <c r="A11589" s="18" t="s">
        <v>11692</v>
      </c>
      <c r="B11589" s="18" t="s">
        <v>11079</v>
      </c>
      <c r="C11589" s="18" t="s">
        <v>37</v>
      </c>
      <c r="D11589" s="19" t="s">
        <v>11080</v>
      </c>
      <c r="E11589" s="17">
        <v>0.2</v>
      </c>
    </row>
    <row r="11590" spans="1:5">
      <c r="A11590" s="18" t="s">
        <v>11693</v>
      </c>
      <c r="B11590" s="18" t="s">
        <v>11079</v>
      </c>
      <c r="C11590" s="18" t="s">
        <v>37</v>
      </c>
      <c r="D11590" s="19" t="s">
        <v>11080</v>
      </c>
      <c r="E11590" s="17">
        <v>0.2</v>
      </c>
    </row>
    <row r="11591" spans="1:5">
      <c r="A11591" s="18" t="s">
        <v>11694</v>
      </c>
      <c r="B11591" s="18" t="s">
        <v>11079</v>
      </c>
      <c r="C11591" s="18" t="s">
        <v>37</v>
      </c>
      <c r="D11591" s="19" t="s">
        <v>11080</v>
      </c>
      <c r="E11591" s="17">
        <v>0.2</v>
      </c>
    </row>
    <row r="11592" spans="1:5">
      <c r="A11592" s="18" t="s">
        <v>11695</v>
      </c>
      <c r="B11592" s="18" t="s">
        <v>11079</v>
      </c>
      <c r="C11592" s="18" t="s">
        <v>37</v>
      </c>
      <c r="D11592" s="19" t="s">
        <v>11080</v>
      </c>
      <c r="E11592" s="17">
        <v>0.2</v>
      </c>
    </row>
    <row r="11593" spans="1:5">
      <c r="A11593" s="18" t="s">
        <v>11696</v>
      </c>
      <c r="B11593" s="18" t="s">
        <v>11079</v>
      </c>
      <c r="C11593" s="18" t="s">
        <v>37</v>
      </c>
      <c r="D11593" s="19" t="s">
        <v>11080</v>
      </c>
      <c r="E11593" s="17">
        <v>0.2</v>
      </c>
    </row>
    <row r="11594" spans="1:5">
      <c r="A11594" s="18" t="s">
        <v>11697</v>
      </c>
      <c r="B11594" s="18" t="s">
        <v>11079</v>
      </c>
      <c r="C11594" s="18" t="s">
        <v>37</v>
      </c>
      <c r="D11594" s="19" t="s">
        <v>11080</v>
      </c>
      <c r="E11594" s="17">
        <v>0.2</v>
      </c>
    </row>
    <row r="11595" spans="1:5">
      <c r="A11595" s="18" t="s">
        <v>11698</v>
      </c>
      <c r="B11595" s="18" t="s">
        <v>11079</v>
      </c>
      <c r="C11595" s="18" t="s">
        <v>37</v>
      </c>
      <c r="D11595" s="19" t="s">
        <v>11080</v>
      </c>
      <c r="E11595" s="17">
        <v>0.2</v>
      </c>
    </row>
    <row r="11596" spans="1:5">
      <c r="A11596" s="18" t="s">
        <v>11699</v>
      </c>
      <c r="B11596" s="18" t="s">
        <v>11079</v>
      </c>
      <c r="C11596" s="18" t="s">
        <v>37</v>
      </c>
      <c r="D11596" s="19" t="s">
        <v>11080</v>
      </c>
      <c r="E11596" s="17">
        <v>0.2</v>
      </c>
    </row>
    <row r="11597" spans="1:5">
      <c r="A11597" s="18" t="s">
        <v>11700</v>
      </c>
      <c r="B11597" s="18" t="s">
        <v>11079</v>
      </c>
      <c r="C11597" s="18" t="s">
        <v>37</v>
      </c>
      <c r="D11597" s="19" t="s">
        <v>11080</v>
      </c>
      <c r="E11597" s="17">
        <v>0.2</v>
      </c>
    </row>
    <row r="11598" spans="1:5">
      <c r="A11598" s="18" t="s">
        <v>11701</v>
      </c>
      <c r="B11598" s="18" t="s">
        <v>11079</v>
      </c>
      <c r="C11598" s="18" t="s">
        <v>37</v>
      </c>
      <c r="D11598" s="19" t="s">
        <v>11080</v>
      </c>
      <c r="E11598" s="17">
        <v>0.2</v>
      </c>
    </row>
    <row r="11599" spans="1:5">
      <c r="A11599" s="18" t="s">
        <v>11702</v>
      </c>
      <c r="B11599" s="18" t="s">
        <v>11079</v>
      </c>
      <c r="C11599" s="18" t="s">
        <v>37</v>
      </c>
      <c r="D11599" s="19" t="s">
        <v>11080</v>
      </c>
      <c r="E11599" s="17">
        <v>0.2</v>
      </c>
    </row>
    <row r="11600" spans="1:5">
      <c r="A11600" s="18" t="s">
        <v>11703</v>
      </c>
      <c r="B11600" s="18" t="s">
        <v>11079</v>
      </c>
      <c r="C11600" s="18" t="s">
        <v>37</v>
      </c>
      <c r="D11600" s="19" t="s">
        <v>11080</v>
      </c>
      <c r="E11600" s="17">
        <v>0.2</v>
      </c>
    </row>
    <row r="11601" spans="1:5">
      <c r="A11601" s="18" t="s">
        <v>11704</v>
      </c>
      <c r="B11601" s="18" t="s">
        <v>11079</v>
      </c>
      <c r="C11601" s="18" t="s">
        <v>37</v>
      </c>
      <c r="D11601" s="19" t="s">
        <v>11080</v>
      </c>
      <c r="E11601" s="17">
        <v>0.2</v>
      </c>
    </row>
    <row r="11602" spans="1:5">
      <c r="A11602" s="18" t="s">
        <v>11705</v>
      </c>
      <c r="B11602" s="18" t="s">
        <v>11079</v>
      </c>
      <c r="C11602" s="18" t="s">
        <v>37</v>
      </c>
      <c r="D11602" s="19" t="s">
        <v>11080</v>
      </c>
      <c r="E11602" s="17">
        <v>0.2</v>
      </c>
    </row>
    <row r="11603" spans="1:5">
      <c r="A11603" s="18" t="s">
        <v>11706</v>
      </c>
      <c r="B11603" s="18" t="s">
        <v>11079</v>
      </c>
      <c r="C11603" s="18" t="s">
        <v>37</v>
      </c>
      <c r="D11603" s="19" t="s">
        <v>11080</v>
      </c>
      <c r="E11603" s="17">
        <v>0.2</v>
      </c>
    </row>
    <row r="11604" spans="1:5">
      <c r="A11604" s="18" t="s">
        <v>11707</v>
      </c>
      <c r="B11604" s="18" t="s">
        <v>11079</v>
      </c>
      <c r="C11604" s="18" t="s">
        <v>37</v>
      </c>
      <c r="D11604" s="19" t="s">
        <v>11080</v>
      </c>
      <c r="E11604" s="17">
        <v>0.2</v>
      </c>
    </row>
    <row r="11605" spans="1:5">
      <c r="A11605" s="18" t="s">
        <v>11708</v>
      </c>
      <c r="B11605" s="18" t="s">
        <v>11079</v>
      </c>
      <c r="C11605" s="18" t="s">
        <v>37</v>
      </c>
      <c r="D11605" s="19" t="s">
        <v>11080</v>
      </c>
      <c r="E11605" s="17">
        <v>0.2</v>
      </c>
    </row>
    <row r="11606" spans="1:5">
      <c r="A11606" s="18" t="s">
        <v>11709</v>
      </c>
      <c r="B11606" s="18" t="s">
        <v>11079</v>
      </c>
      <c r="C11606" s="18" t="s">
        <v>37</v>
      </c>
      <c r="D11606" s="19" t="s">
        <v>11080</v>
      </c>
      <c r="E11606" s="17">
        <v>0.2</v>
      </c>
    </row>
    <row r="11607" spans="1:5">
      <c r="A11607" s="18" t="s">
        <v>11710</v>
      </c>
      <c r="B11607" s="18" t="s">
        <v>11079</v>
      </c>
      <c r="C11607" s="18" t="s">
        <v>37</v>
      </c>
      <c r="D11607" s="19" t="s">
        <v>11080</v>
      </c>
      <c r="E11607" s="17">
        <v>0.2</v>
      </c>
    </row>
    <row r="11608" spans="1:5">
      <c r="A11608" s="18" t="s">
        <v>11711</v>
      </c>
      <c r="B11608" s="18" t="s">
        <v>11079</v>
      </c>
      <c r="C11608" s="18" t="s">
        <v>37</v>
      </c>
      <c r="D11608" s="19" t="s">
        <v>11080</v>
      </c>
      <c r="E11608" s="17">
        <v>0.2</v>
      </c>
    </row>
    <row r="11609" spans="1:5">
      <c r="A11609" s="18" t="s">
        <v>11712</v>
      </c>
      <c r="B11609" s="18" t="s">
        <v>11079</v>
      </c>
      <c r="C11609" s="18" t="s">
        <v>37</v>
      </c>
      <c r="D11609" s="19" t="s">
        <v>11080</v>
      </c>
      <c r="E11609" s="17">
        <v>0.2</v>
      </c>
    </row>
    <row r="11610" spans="1:5">
      <c r="A11610" s="18" t="s">
        <v>11713</v>
      </c>
      <c r="B11610" s="18" t="s">
        <v>11079</v>
      </c>
      <c r="C11610" s="18" t="s">
        <v>156</v>
      </c>
      <c r="D11610" s="19" t="s">
        <v>11080</v>
      </c>
      <c r="E11610" s="17">
        <v>0.2</v>
      </c>
    </row>
    <row r="11611" spans="1:5">
      <c r="A11611" s="18" t="s">
        <v>11714</v>
      </c>
      <c r="B11611" s="18" t="s">
        <v>11079</v>
      </c>
      <c r="C11611" s="18" t="s">
        <v>156</v>
      </c>
      <c r="D11611" s="19" t="s">
        <v>11080</v>
      </c>
      <c r="E11611" s="17">
        <v>0.2</v>
      </c>
    </row>
    <row r="11612" spans="1:5">
      <c r="A11612" s="18" t="s">
        <v>11715</v>
      </c>
      <c r="B11612" s="18" t="s">
        <v>11079</v>
      </c>
      <c r="C11612" s="18" t="s">
        <v>156</v>
      </c>
      <c r="D11612" s="19" t="s">
        <v>11080</v>
      </c>
      <c r="E11612" s="17">
        <v>0.2</v>
      </c>
    </row>
    <row r="11613" spans="1:5">
      <c r="A11613" s="18" t="s">
        <v>11716</v>
      </c>
      <c r="B11613" s="18" t="s">
        <v>11079</v>
      </c>
      <c r="C11613" s="18" t="s">
        <v>156</v>
      </c>
      <c r="D11613" s="19" t="s">
        <v>11080</v>
      </c>
      <c r="E11613" s="17">
        <v>0.2</v>
      </c>
    </row>
    <row r="11614" spans="1:5">
      <c r="A11614" s="18" t="s">
        <v>11717</v>
      </c>
      <c r="B11614" s="18" t="s">
        <v>11079</v>
      </c>
      <c r="C11614" s="18" t="s">
        <v>156</v>
      </c>
      <c r="D11614" s="19" t="s">
        <v>11080</v>
      </c>
      <c r="E11614" s="17">
        <v>0.2</v>
      </c>
    </row>
    <row r="11615" spans="1:5">
      <c r="A11615" s="18" t="s">
        <v>11718</v>
      </c>
      <c r="B11615" s="18" t="s">
        <v>11079</v>
      </c>
      <c r="C11615" s="18" t="s">
        <v>156</v>
      </c>
      <c r="D11615" s="19" t="s">
        <v>11080</v>
      </c>
      <c r="E11615" s="17">
        <v>0.2</v>
      </c>
    </row>
    <row r="11616" spans="1:5">
      <c r="A11616" s="18" t="s">
        <v>11719</v>
      </c>
      <c r="B11616" s="18" t="s">
        <v>11079</v>
      </c>
      <c r="C11616" s="18" t="s">
        <v>156</v>
      </c>
      <c r="D11616" s="19" t="s">
        <v>11080</v>
      </c>
      <c r="E11616" s="17">
        <v>0.2</v>
      </c>
    </row>
    <row r="11617" spans="1:5">
      <c r="A11617" s="18" t="s">
        <v>11720</v>
      </c>
      <c r="B11617" s="18" t="s">
        <v>11079</v>
      </c>
      <c r="C11617" s="18" t="s">
        <v>156</v>
      </c>
      <c r="D11617" s="19" t="s">
        <v>11080</v>
      </c>
      <c r="E11617" s="17">
        <v>0.2</v>
      </c>
    </row>
    <row r="11618" spans="1:5">
      <c r="A11618" s="18" t="s">
        <v>11721</v>
      </c>
      <c r="B11618" s="18" t="s">
        <v>11079</v>
      </c>
      <c r="C11618" s="18" t="s">
        <v>156</v>
      </c>
      <c r="D11618" s="19" t="s">
        <v>11080</v>
      </c>
      <c r="E11618" s="17">
        <v>0.2</v>
      </c>
    </row>
    <row r="11619" spans="1:5">
      <c r="A11619" s="18" t="s">
        <v>11722</v>
      </c>
      <c r="B11619" s="18" t="s">
        <v>11079</v>
      </c>
      <c r="C11619" s="18" t="s">
        <v>156</v>
      </c>
      <c r="D11619" s="19" t="s">
        <v>11080</v>
      </c>
      <c r="E11619" s="17">
        <v>0.2</v>
      </c>
    </row>
    <row r="11620" spans="1:5">
      <c r="A11620" s="18" t="s">
        <v>11723</v>
      </c>
      <c r="B11620" s="18" t="s">
        <v>11079</v>
      </c>
      <c r="C11620" s="18" t="s">
        <v>156</v>
      </c>
      <c r="D11620" s="19" t="s">
        <v>11080</v>
      </c>
      <c r="E11620" s="17">
        <v>0.2</v>
      </c>
    </row>
    <row r="11621" spans="1:5">
      <c r="A11621" s="18" t="s">
        <v>11724</v>
      </c>
      <c r="B11621" s="18" t="s">
        <v>11079</v>
      </c>
      <c r="C11621" s="18" t="s">
        <v>156</v>
      </c>
      <c r="D11621" s="19" t="s">
        <v>11080</v>
      </c>
      <c r="E11621" s="17">
        <v>0.2</v>
      </c>
    </row>
    <row r="11622" spans="1:5">
      <c r="A11622" s="18" t="s">
        <v>11725</v>
      </c>
      <c r="B11622" s="18" t="s">
        <v>11079</v>
      </c>
      <c r="C11622" s="18" t="s">
        <v>37</v>
      </c>
      <c r="D11622" s="19" t="s">
        <v>11080</v>
      </c>
      <c r="E11622" s="17">
        <v>0.2</v>
      </c>
    </row>
    <row r="11623" spans="1:5">
      <c r="A11623" s="18" t="s">
        <v>11726</v>
      </c>
      <c r="B11623" s="18" t="s">
        <v>11079</v>
      </c>
      <c r="C11623" s="18" t="s">
        <v>37</v>
      </c>
      <c r="D11623" s="19" t="s">
        <v>11080</v>
      </c>
      <c r="E11623" s="17">
        <v>0.2</v>
      </c>
    </row>
    <row r="11624" spans="1:5">
      <c r="A11624" s="18" t="s">
        <v>11727</v>
      </c>
      <c r="B11624" s="18" t="s">
        <v>11079</v>
      </c>
      <c r="C11624" s="18" t="s">
        <v>156</v>
      </c>
      <c r="D11624" s="19" t="s">
        <v>11080</v>
      </c>
      <c r="E11624" s="17">
        <v>0.2</v>
      </c>
    </row>
    <row r="11625" spans="1:5">
      <c r="A11625" s="18" t="s">
        <v>11728</v>
      </c>
      <c r="B11625" s="18" t="s">
        <v>11079</v>
      </c>
      <c r="C11625" s="18" t="s">
        <v>156</v>
      </c>
      <c r="D11625" s="19" t="s">
        <v>11080</v>
      </c>
      <c r="E11625" s="17">
        <v>0.2</v>
      </c>
    </row>
    <row r="11626" spans="1:5">
      <c r="A11626" s="18" t="s">
        <v>11729</v>
      </c>
      <c r="B11626" s="18" t="s">
        <v>11079</v>
      </c>
      <c r="C11626" s="18" t="s">
        <v>156</v>
      </c>
      <c r="D11626" s="19" t="s">
        <v>11080</v>
      </c>
      <c r="E11626" s="17">
        <v>0.2</v>
      </c>
    </row>
    <row r="11627" spans="1:5">
      <c r="A11627" s="18" t="s">
        <v>11730</v>
      </c>
      <c r="B11627" s="18" t="s">
        <v>11079</v>
      </c>
      <c r="C11627" s="18" t="s">
        <v>156</v>
      </c>
      <c r="D11627" s="19" t="s">
        <v>11080</v>
      </c>
      <c r="E11627" s="17">
        <v>0.2</v>
      </c>
    </row>
    <row r="11628" spans="1:5">
      <c r="A11628" s="18" t="s">
        <v>11731</v>
      </c>
      <c r="B11628" s="18" t="s">
        <v>11079</v>
      </c>
      <c r="C11628" s="18" t="s">
        <v>156</v>
      </c>
      <c r="D11628" s="19" t="s">
        <v>11080</v>
      </c>
      <c r="E11628" s="17">
        <v>0.2</v>
      </c>
    </row>
    <row r="11629" spans="1:5">
      <c r="A11629" s="18" t="s">
        <v>11732</v>
      </c>
      <c r="B11629" s="18" t="s">
        <v>11079</v>
      </c>
      <c r="C11629" s="18" t="s">
        <v>156</v>
      </c>
      <c r="D11629" s="19" t="s">
        <v>11080</v>
      </c>
      <c r="E11629" s="17">
        <v>0.2</v>
      </c>
    </row>
    <row r="11630" spans="1:5">
      <c r="A11630" s="18" t="s">
        <v>11733</v>
      </c>
      <c r="B11630" s="18" t="s">
        <v>11079</v>
      </c>
      <c r="C11630" s="18" t="s">
        <v>156</v>
      </c>
      <c r="D11630" s="19" t="s">
        <v>11080</v>
      </c>
      <c r="E11630" s="17">
        <v>0.2</v>
      </c>
    </row>
    <row r="11631" spans="1:5">
      <c r="A11631" s="18" t="s">
        <v>11734</v>
      </c>
      <c r="B11631" s="18" t="s">
        <v>11079</v>
      </c>
      <c r="C11631" s="18" t="s">
        <v>156</v>
      </c>
      <c r="D11631" s="19" t="s">
        <v>11080</v>
      </c>
      <c r="E11631" s="17">
        <v>0.2</v>
      </c>
    </row>
    <row r="11632" spans="1:5">
      <c r="A11632" s="18" t="s">
        <v>11735</v>
      </c>
      <c r="B11632" s="18" t="s">
        <v>11079</v>
      </c>
      <c r="C11632" s="18" t="s">
        <v>156</v>
      </c>
      <c r="D11632" s="19" t="s">
        <v>11080</v>
      </c>
      <c r="E11632" s="17">
        <v>0.2</v>
      </c>
    </row>
    <row r="11633" spans="1:5">
      <c r="A11633" s="18" t="s">
        <v>11736</v>
      </c>
      <c r="B11633" s="18" t="s">
        <v>11079</v>
      </c>
      <c r="C11633" s="18" t="s">
        <v>156</v>
      </c>
      <c r="D11633" s="19" t="s">
        <v>11080</v>
      </c>
      <c r="E11633" s="17">
        <v>0.2</v>
      </c>
    </row>
    <row r="11634" spans="1:5">
      <c r="A11634" s="18" t="s">
        <v>11737</v>
      </c>
      <c r="B11634" s="18" t="s">
        <v>11079</v>
      </c>
      <c r="C11634" s="18" t="s">
        <v>156</v>
      </c>
      <c r="D11634" s="19" t="s">
        <v>11080</v>
      </c>
      <c r="E11634" s="17">
        <v>0.2</v>
      </c>
    </row>
    <row r="11635" spans="1:5">
      <c r="A11635" s="18" t="s">
        <v>11738</v>
      </c>
      <c r="B11635" s="18" t="s">
        <v>11079</v>
      </c>
      <c r="C11635" s="18" t="s">
        <v>156</v>
      </c>
      <c r="D11635" s="19" t="s">
        <v>11080</v>
      </c>
      <c r="E11635" s="17">
        <v>0.2</v>
      </c>
    </row>
    <row r="11636" spans="1:5">
      <c r="A11636" s="18" t="s">
        <v>11739</v>
      </c>
      <c r="B11636" s="18" t="s">
        <v>11079</v>
      </c>
      <c r="C11636" s="18" t="s">
        <v>156</v>
      </c>
      <c r="D11636" s="19" t="s">
        <v>11080</v>
      </c>
      <c r="E11636" s="17">
        <v>0.2</v>
      </c>
    </row>
    <row r="11637" spans="1:5">
      <c r="A11637" s="18" t="s">
        <v>11740</v>
      </c>
      <c r="B11637" s="18" t="s">
        <v>11079</v>
      </c>
      <c r="C11637" s="18" t="s">
        <v>156</v>
      </c>
      <c r="D11637" s="19" t="s">
        <v>11080</v>
      </c>
      <c r="E11637" s="17">
        <v>0.2</v>
      </c>
    </row>
    <row r="11638" spans="1:5">
      <c r="A11638" s="18" t="s">
        <v>11741</v>
      </c>
      <c r="B11638" s="18" t="s">
        <v>11079</v>
      </c>
      <c r="C11638" s="18" t="s">
        <v>156</v>
      </c>
      <c r="D11638" s="19" t="s">
        <v>11080</v>
      </c>
      <c r="E11638" s="17">
        <v>0.2</v>
      </c>
    </row>
    <row r="11639" spans="1:5">
      <c r="A11639" s="18" t="s">
        <v>11742</v>
      </c>
      <c r="B11639" s="18" t="s">
        <v>11079</v>
      </c>
      <c r="C11639" s="18" t="s">
        <v>156</v>
      </c>
      <c r="D11639" s="19" t="s">
        <v>11080</v>
      </c>
      <c r="E11639" s="17">
        <v>0.2</v>
      </c>
    </row>
    <row r="11640" spans="1:5">
      <c r="A11640" s="18" t="s">
        <v>11743</v>
      </c>
      <c r="B11640" s="18" t="s">
        <v>11079</v>
      </c>
      <c r="C11640" s="18" t="s">
        <v>156</v>
      </c>
      <c r="D11640" s="19" t="s">
        <v>11080</v>
      </c>
      <c r="E11640" s="17">
        <v>0.2</v>
      </c>
    </row>
    <row r="11641" spans="1:5">
      <c r="A11641" s="18" t="s">
        <v>11744</v>
      </c>
      <c r="B11641" s="18" t="s">
        <v>11079</v>
      </c>
      <c r="C11641" s="18" t="s">
        <v>156</v>
      </c>
      <c r="D11641" s="19" t="s">
        <v>11080</v>
      </c>
      <c r="E11641" s="17">
        <v>0.2</v>
      </c>
    </row>
    <row r="11642" spans="1:5">
      <c r="A11642" s="18" t="s">
        <v>11745</v>
      </c>
      <c r="B11642" s="18" t="s">
        <v>11079</v>
      </c>
      <c r="C11642" s="18" t="s">
        <v>156</v>
      </c>
      <c r="D11642" s="19" t="s">
        <v>11080</v>
      </c>
      <c r="E11642" s="17">
        <v>0.2</v>
      </c>
    </row>
    <row r="11643" spans="1:5">
      <c r="A11643" s="18" t="s">
        <v>11746</v>
      </c>
      <c r="B11643" s="18" t="s">
        <v>11079</v>
      </c>
      <c r="C11643" s="18" t="s">
        <v>156</v>
      </c>
      <c r="D11643" s="19" t="s">
        <v>11080</v>
      </c>
      <c r="E11643" s="17">
        <v>0.2</v>
      </c>
    </row>
    <row r="11644" spans="1:5">
      <c r="A11644" s="18" t="s">
        <v>11747</v>
      </c>
      <c r="B11644" s="18" t="s">
        <v>11079</v>
      </c>
      <c r="C11644" s="18" t="s">
        <v>156</v>
      </c>
      <c r="D11644" s="19" t="s">
        <v>11080</v>
      </c>
      <c r="E11644" s="17">
        <v>0.2</v>
      </c>
    </row>
    <row r="11645" spans="1:5">
      <c r="A11645" s="18" t="s">
        <v>11748</v>
      </c>
      <c r="B11645" s="18" t="s">
        <v>11079</v>
      </c>
      <c r="C11645" s="18" t="s">
        <v>156</v>
      </c>
      <c r="D11645" s="19" t="s">
        <v>11080</v>
      </c>
      <c r="E11645" s="17">
        <v>0.2</v>
      </c>
    </row>
    <row r="11646" spans="1:5">
      <c r="A11646" s="18" t="s">
        <v>11749</v>
      </c>
      <c r="B11646" s="18" t="s">
        <v>11079</v>
      </c>
      <c r="C11646" s="18" t="s">
        <v>156</v>
      </c>
      <c r="D11646" s="19" t="s">
        <v>11080</v>
      </c>
      <c r="E11646" s="17">
        <v>0.2</v>
      </c>
    </row>
    <row r="11647" spans="1:5">
      <c r="A11647" s="18" t="s">
        <v>11750</v>
      </c>
      <c r="B11647" s="18" t="s">
        <v>11079</v>
      </c>
      <c r="C11647" s="18" t="s">
        <v>156</v>
      </c>
      <c r="D11647" s="19" t="s">
        <v>11080</v>
      </c>
      <c r="E11647" s="17">
        <v>0.2</v>
      </c>
    </row>
    <row r="11648" spans="1:5">
      <c r="A11648" s="18" t="s">
        <v>11751</v>
      </c>
      <c r="B11648" s="18" t="s">
        <v>11079</v>
      </c>
      <c r="C11648" s="18" t="s">
        <v>37</v>
      </c>
      <c r="D11648" s="19" t="s">
        <v>11080</v>
      </c>
      <c r="E11648" s="17">
        <v>0.2</v>
      </c>
    </row>
    <row r="11649" spans="1:5">
      <c r="A11649" s="18" t="s">
        <v>11752</v>
      </c>
      <c r="B11649" s="18" t="s">
        <v>11079</v>
      </c>
      <c r="C11649" s="18" t="s">
        <v>156</v>
      </c>
      <c r="D11649" s="19" t="s">
        <v>11080</v>
      </c>
      <c r="E11649" s="17">
        <v>0.2</v>
      </c>
    </row>
    <row r="11650" spans="1:5">
      <c r="A11650" s="18" t="s">
        <v>11753</v>
      </c>
      <c r="B11650" s="18" t="s">
        <v>11079</v>
      </c>
      <c r="C11650" s="18" t="s">
        <v>156</v>
      </c>
      <c r="D11650" s="19" t="s">
        <v>11080</v>
      </c>
      <c r="E11650" s="17">
        <v>0.2</v>
      </c>
    </row>
    <row r="11651" spans="1:5">
      <c r="A11651" s="18" t="s">
        <v>11754</v>
      </c>
      <c r="B11651" s="18" t="s">
        <v>11079</v>
      </c>
      <c r="C11651" s="18" t="s">
        <v>156</v>
      </c>
      <c r="D11651" s="19" t="s">
        <v>11080</v>
      </c>
      <c r="E11651" s="17">
        <v>0.2</v>
      </c>
    </row>
    <row r="11652" spans="1:5">
      <c r="A11652" s="18" t="s">
        <v>11755</v>
      </c>
      <c r="B11652" s="18" t="s">
        <v>11079</v>
      </c>
      <c r="C11652" s="18" t="s">
        <v>156</v>
      </c>
      <c r="D11652" s="19" t="s">
        <v>11080</v>
      </c>
      <c r="E11652" s="17">
        <v>0.2</v>
      </c>
    </row>
    <row r="11653" spans="1:5">
      <c r="A11653" s="18" t="s">
        <v>11756</v>
      </c>
      <c r="B11653" s="18" t="s">
        <v>11079</v>
      </c>
      <c r="C11653" s="18" t="s">
        <v>156</v>
      </c>
      <c r="D11653" s="19" t="s">
        <v>11080</v>
      </c>
      <c r="E11653" s="17">
        <v>0.2</v>
      </c>
    </row>
    <row r="11654" spans="1:5">
      <c r="A11654" s="18" t="s">
        <v>11757</v>
      </c>
      <c r="B11654" s="18" t="s">
        <v>11079</v>
      </c>
      <c r="C11654" s="18" t="s">
        <v>156</v>
      </c>
      <c r="D11654" s="19" t="s">
        <v>11080</v>
      </c>
      <c r="E11654" s="17">
        <v>0.2</v>
      </c>
    </row>
    <row r="11655" spans="1:5">
      <c r="A11655" s="18" t="s">
        <v>11758</v>
      </c>
      <c r="B11655" s="18" t="s">
        <v>11079</v>
      </c>
      <c r="C11655" s="18" t="s">
        <v>156</v>
      </c>
      <c r="D11655" s="19" t="s">
        <v>11080</v>
      </c>
      <c r="E11655" s="17">
        <v>0.2</v>
      </c>
    </row>
    <row r="11656" spans="1:5">
      <c r="A11656" s="18" t="s">
        <v>11759</v>
      </c>
      <c r="B11656" s="18" t="s">
        <v>11079</v>
      </c>
      <c r="C11656" s="18" t="s">
        <v>156</v>
      </c>
      <c r="D11656" s="19" t="s">
        <v>11080</v>
      </c>
      <c r="E11656" s="17">
        <v>0.2</v>
      </c>
    </row>
    <row r="11657" spans="1:5">
      <c r="A11657" s="18" t="s">
        <v>11760</v>
      </c>
      <c r="B11657" s="18" t="s">
        <v>11079</v>
      </c>
      <c r="C11657" s="18" t="s">
        <v>156</v>
      </c>
      <c r="D11657" s="19" t="s">
        <v>11080</v>
      </c>
      <c r="E11657" s="17">
        <v>0.2</v>
      </c>
    </row>
    <row r="11658" spans="1:5">
      <c r="A11658" s="18" t="s">
        <v>11761</v>
      </c>
      <c r="B11658" s="18" t="s">
        <v>11079</v>
      </c>
      <c r="C11658" s="18" t="s">
        <v>156</v>
      </c>
      <c r="D11658" s="19" t="s">
        <v>11080</v>
      </c>
      <c r="E11658" s="17">
        <v>0.2</v>
      </c>
    </row>
    <row r="11659" spans="1:5">
      <c r="A11659" s="18" t="s">
        <v>11762</v>
      </c>
      <c r="B11659" s="18" t="s">
        <v>11079</v>
      </c>
      <c r="C11659" s="18" t="s">
        <v>156</v>
      </c>
      <c r="D11659" s="19" t="s">
        <v>11080</v>
      </c>
      <c r="E11659" s="17">
        <v>0.2</v>
      </c>
    </row>
    <row r="11660" spans="1:5">
      <c r="A11660" s="18" t="s">
        <v>11763</v>
      </c>
      <c r="B11660" s="18" t="s">
        <v>11079</v>
      </c>
      <c r="C11660" s="18" t="s">
        <v>156</v>
      </c>
      <c r="D11660" s="19" t="s">
        <v>11080</v>
      </c>
      <c r="E11660" s="17">
        <v>0.2</v>
      </c>
    </row>
    <row r="11661" spans="1:5">
      <c r="A11661" s="18" t="s">
        <v>11764</v>
      </c>
      <c r="B11661" s="18" t="s">
        <v>11079</v>
      </c>
      <c r="C11661" s="18" t="s">
        <v>156</v>
      </c>
      <c r="D11661" s="19" t="s">
        <v>11080</v>
      </c>
      <c r="E11661" s="17">
        <v>0.2</v>
      </c>
    </row>
    <row r="11662" spans="1:5">
      <c r="A11662" s="18" t="s">
        <v>11765</v>
      </c>
      <c r="B11662" s="18" t="s">
        <v>11079</v>
      </c>
      <c r="C11662" s="18" t="s">
        <v>156</v>
      </c>
      <c r="D11662" s="19" t="s">
        <v>11080</v>
      </c>
      <c r="E11662" s="17">
        <v>0.2</v>
      </c>
    </row>
    <row r="11663" spans="1:5">
      <c r="A11663" s="18" t="s">
        <v>11766</v>
      </c>
      <c r="B11663" s="18" t="s">
        <v>11079</v>
      </c>
      <c r="C11663" s="18" t="s">
        <v>156</v>
      </c>
      <c r="D11663" s="19" t="s">
        <v>11080</v>
      </c>
      <c r="E11663" s="17">
        <v>0.2</v>
      </c>
    </row>
    <row r="11664" spans="1:5">
      <c r="A11664" s="18" t="s">
        <v>11767</v>
      </c>
      <c r="B11664" s="18" t="s">
        <v>11079</v>
      </c>
      <c r="C11664" s="18" t="s">
        <v>37</v>
      </c>
      <c r="D11664" s="19" t="s">
        <v>11080</v>
      </c>
      <c r="E11664" s="17">
        <v>0.2</v>
      </c>
    </row>
    <row r="11665" spans="1:5">
      <c r="A11665" s="18" t="s">
        <v>11768</v>
      </c>
      <c r="B11665" s="18" t="s">
        <v>11079</v>
      </c>
      <c r="C11665" s="18" t="s">
        <v>156</v>
      </c>
      <c r="D11665" s="19" t="s">
        <v>11080</v>
      </c>
      <c r="E11665" s="17">
        <v>0.2</v>
      </c>
    </row>
    <row r="11666" spans="1:5">
      <c r="A11666" s="18" t="s">
        <v>11769</v>
      </c>
      <c r="B11666" s="18" t="s">
        <v>11079</v>
      </c>
      <c r="C11666" s="18" t="s">
        <v>156</v>
      </c>
      <c r="D11666" s="19" t="s">
        <v>11080</v>
      </c>
      <c r="E11666" s="17">
        <v>0.2</v>
      </c>
    </row>
    <row r="11667" spans="1:5">
      <c r="A11667" s="18" t="s">
        <v>11770</v>
      </c>
      <c r="B11667" s="18" t="s">
        <v>11079</v>
      </c>
      <c r="C11667" s="18" t="s">
        <v>156</v>
      </c>
      <c r="D11667" s="19" t="s">
        <v>11080</v>
      </c>
      <c r="E11667" s="17">
        <v>0.2</v>
      </c>
    </row>
    <row r="11668" spans="1:5">
      <c r="A11668" s="18" t="s">
        <v>11771</v>
      </c>
      <c r="B11668" s="18" t="s">
        <v>11079</v>
      </c>
      <c r="C11668" s="18" t="s">
        <v>156</v>
      </c>
      <c r="D11668" s="19" t="s">
        <v>11080</v>
      </c>
      <c r="E11668" s="17">
        <v>0.2</v>
      </c>
    </row>
    <row r="11669" spans="1:5">
      <c r="A11669" s="18" t="s">
        <v>11772</v>
      </c>
      <c r="B11669" s="18" t="s">
        <v>11079</v>
      </c>
      <c r="C11669" s="18" t="s">
        <v>156</v>
      </c>
      <c r="D11669" s="19" t="s">
        <v>11080</v>
      </c>
      <c r="E11669" s="17">
        <v>0.2</v>
      </c>
    </row>
    <row r="11670" spans="1:5">
      <c r="A11670" s="18" t="s">
        <v>11773</v>
      </c>
      <c r="B11670" s="18" t="s">
        <v>11079</v>
      </c>
      <c r="C11670" s="18" t="s">
        <v>156</v>
      </c>
      <c r="D11670" s="19" t="s">
        <v>11080</v>
      </c>
      <c r="E11670" s="17">
        <v>0.2</v>
      </c>
    </row>
    <row r="11671" spans="1:5">
      <c r="A11671" s="18" t="s">
        <v>11774</v>
      </c>
      <c r="B11671" s="18" t="s">
        <v>11079</v>
      </c>
      <c r="C11671" s="18" t="s">
        <v>156</v>
      </c>
      <c r="D11671" s="19" t="s">
        <v>11080</v>
      </c>
      <c r="E11671" s="17">
        <v>0.2</v>
      </c>
    </row>
    <row r="11672" spans="1:5">
      <c r="A11672" s="18" t="s">
        <v>11775</v>
      </c>
      <c r="B11672" s="18" t="s">
        <v>11079</v>
      </c>
      <c r="C11672" s="18" t="s">
        <v>156</v>
      </c>
      <c r="D11672" s="19" t="s">
        <v>11080</v>
      </c>
      <c r="E11672" s="17">
        <v>0.2</v>
      </c>
    </row>
    <row r="11673" spans="1:5">
      <c r="A11673" s="18" t="s">
        <v>11776</v>
      </c>
      <c r="B11673" s="18" t="s">
        <v>11079</v>
      </c>
      <c r="C11673" s="18" t="s">
        <v>156</v>
      </c>
      <c r="D11673" s="19" t="s">
        <v>11080</v>
      </c>
      <c r="E11673" s="17">
        <v>0.2</v>
      </c>
    </row>
    <row r="11674" spans="1:5">
      <c r="A11674" s="18" t="s">
        <v>11777</v>
      </c>
      <c r="B11674" s="18" t="s">
        <v>11079</v>
      </c>
      <c r="C11674" s="18" t="s">
        <v>156</v>
      </c>
      <c r="D11674" s="19" t="s">
        <v>11080</v>
      </c>
      <c r="E11674" s="17">
        <v>0.2</v>
      </c>
    </row>
    <row r="11675" spans="1:5">
      <c r="A11675" s="18" t="s">
        <v>11778</v>
      </c>
      <c r="B11675" s="18" t="s">
        <v>11079</v>
      </c>
      <c r="C11675" s="18" t="s">
        <v>37</v>
      </c>
      <c r="D11675" s="19" t="s">
        <v>11080</v>
      </c>
      <c r="E11675" s="17">
        <v>0.2</v>
      </c>
    </row>
    <row r="11676" spans="1:5">
      <c r="A11676" s="18" t="s">
        <v>11779</v>
      </c>
      <c r="B11676" s="18" t="s">
        <v>11079</v>
      </c>
      <c r="C11676" s="18" t="s">
        <v>37</v>
      </c>
      <c r="D11676" s="19" t="s">
        <v>11080</v>
      </c>
      <c r="E11676" s="17">
        <v>0.2</v>
      </c>
    </row>
    <row r="11677" spans="1:5">
      <c r="A11677" s="18" t="s">
        <v>11780</v>
      </c>
      <c r="B11677" s="18" t="s">
        <v>11079</v>
      </c>
      <c r="C11677" s="18" t="s">
        <v>37</v>
      </c>
      <c r="D11677" s="19" t="s">
        <v>11080</v>
      </c>
      <c r="E11677" s="17">
        <v>0.2</v>
      </c>
    </row>
    <row r="11678" spans="1:5">
      <c r="A11678" s="18" t="s">
        <v>11781</v>
      </c>
      <c r="B11678" s="18" t="s">
        <v>11079</v>
      </c>
      <c r="C11678" s="18" t="s">
        <v>37</v>
      </c>
      <c r="D11678" s="19" t="s">
        <v>11080</v>
      </c>
      <c r="E11678" s="17">
        <v>0.2</v>
      </c>
    </row>
    <row r="11679" spans="1:5">
      <c r="A11679" s="18" t="s">
        <v>11782</v>
      </c>
      <c r="B11679" s="18" t="s">
        <v>11079</v>
      </c>
      <c r="C11679" s="18" t="s">
        <v>37</v>
      </c>
      <c r="D11679" s="19" t="s">
        <v>11080</v>
      </c>
      <c r="E11679" s="17">
        <v>0.2</v>
      </c>
    </row>
    <row r="11680" spans="1:5">
      <c r="A11680" s="18" t="s">
        <v>11783</v>
      </c>
      <c r="B11680" s="18" t="s">
        <v>11079</v>
      </c>
      <c r="C11680" s="18" t="s">
        <v>37</v>
      </c>
      <c r="D11680" s="19" t="s">
        <v>11080</v>
      </c>
      <c r="E11680" s="17">
        <v>0.2</v>
      </c>
    </row>
    <row r="11681" spans="1:5">
      <c r="A11681" s="18" t="s">
        <v>11784</v>
      </c>
      <c r="B11681" s="18" t="s">
        <v>11079</v>
      </c>
      <c r="C11681" s="18" t="s">
        <v>37</v>
      </c>
      <c r="D11681" s="19" t="s">
        <v>11080</v>
      </c>
      <c r="E11681" s="17">
        <v>0.2</v>
      </c>
    </row>
    <row r="11682" spans="1:5">
      <c r="A11682" s="18" t="s">
        <v>11785</v>
      </c>
      <c r="B11682" s="18" t="s">
        <v>11079</v>
      </c>
      <c r="C11682" s="18" t="s">
        <v>37</v>
      </c>
      <c r="D11682" s="19" t="s">
        <v>11080</v>
      </c>
      <c r="E11682" s="17">
        <v>0.2</v>
      </c>
    </row>
    <row r="11683" spans="1:5">
      <c r="A11683" s="18" t="s">
        <v>11786</v>
      </c>
      <c r="B11683" s="18" t="s">
        <v>11079</v>
      </c>
      <c r="C11683" s="18" t="s">
        <v>37</v>
      </c>
      <c r="D11683" s="19" t="s">
        <v>11080</v>
      </c>
      <c r="E11683" s="17">
        <v>0.2</v>
      </c>
    </row>
    <row r="11684" spans="1:5">
      <c r="A11684" s="18" t="s">
        <v>11787</v>
      </c>
      <c r="B11684" s="18" t="s">
        <v>11079</v>
      </c>
      <c r="C11684" s="18" t="s">
        <v>37</v>
      </c>
      <c r="D11684" s="19" t="s">
        <v>11080</v>
      </c>
      <c r="E11684" s="17">
        <v>0.2</v>
      </c>
    </row>
    <row r="11685" spans="1:5">
      <c r="A11685" s="18" t="s">
        <v>11788</v>
      </c>
      <c r="B11685" s="18" t="s">
        <v>11079</v>
      </c>
      <c r="C11685" s="18" t="s">
        <v>37</v>
      </c>
      <c r="D11685" s="19" t="s">
        <v>11080</v>
      </c>
      <c r="E11685" s="17">
        <v>0.2</v>
      </c>
    </row>
    <row r="11686" spans="1:5">
      <c r="A11686" s="18" t="s">
        <v>11789</v>
      </c>
      <c r="B11686" s="18" t="s">
        <v>11079</v>
      </c>
      <c r="C11686" s="18" t="s">
        <v>37</v>
      </c>
      <c r="D11686" s="19" t="s">
        <v>11080</v>
      </c>
      <c r="E11686" s="17">
        <v>0.2</v>
      </c>
    </row>
    <row r="11687" spans="1:5">
      <c r="A11687" s="18" t="s">
        <v>11790</v>
      </c>
      <c r="B11687" s="18" t="s">
        <v>11079</v>
      </c>
      <c r="C11687" s="18" t="s">
        <v>37</v>
      </c>
      <c r="D11687" s="19" t="s">
        <v>11080</v>
      </c>
      <c r="E11687" s="17">
        <v>0.2</v>
      </c>
    </row>
    <row r="11688" spans="1:5">
      <c r="A11688" s="18" t="s">
        <v>11791</v>
      </c>
      <c r="B11688" s="18" t="s">
        <v>11079</v>
      </c>
      <c r="C11688" s="18" t="s">
        <v>37</v>
      </c>
      <c r="D11688" s="19" t="s">
        <v>11080</v>
      </c>
      <c r="E11688" s="17">
        <v>0.2</v>
      </c>
    </row>
    <row r="11689" spans="1:5">
      <c r="A11689" s="18" t="s">
        <v>11792</v>
      </c>
      <c r="B11689" s="18" t="s">
        <v>11079</v>
      </c>
      <c r="C11689" s="18" t="s">
        <v>156</v>
      </c>
      <c r="D11689" s="19" t="s">
        <v>11080</v>
      </c>
      <c r="E11689" s="17">
        <v>0.2</v>
      </c>
    </row>
    <row r="11690" spans="1:5">
      <c r="A11690" s="18" t="s">
        <v>11793</v>
      </c>
      <c r="B11690" s="18" t="s">
        <v>11079</v>
      </c>
      <c r="C11690" s="18" t="s">
        <v>37</v>
      </c>
      <c r="D11690" s="19" t="s">
        <v>11080</v>
      </c>
      <c r="E11690" s="17">
        <v>0.2</v>
      </c>
    </row>
    <row r="11691" spans="1:5">
      <c r="A11691" s="18" t="s">
        <v>11794</v>
      </c>
      <c r="B11691" s="18" t="s">
        <v>11079</v>
      </c>
      <c r="C11691" s="18" t="s">
        <v>37</v>
      </c>
      <c r="D11691" s="19" t="s">
        <v>11080</v>
      </c>
      <c r="E11691" s="17">
        <v>0.2</v>
      </c>
    </row>
    <row r="11692" spans="1:5">
      <c r="A11692" s="18" t="s">
        <v>11795</v>
      </c>
      <c r="B11692" s="18" t="s">
        <v>11079</v>
      </c>
      <c r="C11692" s="18" t="s">
        <v>37</v>
      </c>
      <c r="D11692" s="19" t="s">
        <v>11080</v>
      </c>
      <c r="E11692" s="17">
        <v>0.2</v>
      </c>
    </row>
    <row r="11693" spans="1:5">
      <c r="A11693" s="18" t="s">
        <v>11796</v>
      </c>
      <c r="B11693" s="18" t="s">
        <v>11079</v>
      </c>
      <c r="C11693" s="18" t="s">
        <v>37</v>
      </c>
      <c r="D11693" s="19" t="s">
        <v>11080</v>
      </c>
      <c r="E11693" s="17">
        <v>0.2</v>
      </c>
    </row>
    <row r="11694" spans="1:5">
      <c r="A11694" s="18" t="s">
        <v>11797</v>
      </c>
      <c r="B11694" s="18" t="s">
        <v>11079</v>
      </c>
      <c r="C11694" s="18" t="s">
        <v>37</v>
      </c>
      <c r="D11694" s="19" t="s">
        <v>11080</v>
      </c>
      <c r="E11694" s="17">
        <v>0.2</v>
      </c>
    </row>
    <row r="11695" spans="1:5">
      <c r="A11695" s="18" t="s">
        <v>11798</v>
      </c>
      <c r="B11695" s="18" t="s">
        <v>11079</v>
      </c>
      <c r="C11695" s="18" t="s">
        <v>37</v>
      </c>
      <c r="D11695" s="19" t="s">
        <v>11080</v>
      </c>
      <c r="E11695" s="17">
        <v>0.2</v>
      </c>
    </row>
    <row r="11696" spans="1:5">
      <c r="A11696" s="18" t="s">
        <v>11799</v>
      </c>
      <c r="B11696" s="18" t="s">
        <v>11079</v>
      </c>
      <c r="C11696" s="18" t="s">
        <v>37</v>
      </c>
      <c r="D11696" s="19" t="s">
        <v>11080</v>
      </c>
      <c r="E11696" s="17">
        <v>0.2</v>
      </c>
    </row>
    <row r="11697" spans="1:5">
      <c r="A11697" s="18" t="s">
        <v>11800</v>
      </c>
      <c r="B11697" s="18" t="s">
        <v>11079</v>
      </c>
      <c r="C11697" s="18" t="s">
        <v>37</v>
      </c>
      <c r="D11697" s="19" t="s">
        <v>11080</v>
      </c>
      <c r="E11697" s="17">
        <v>0.2</v>
      </c>
    </row>
    <row r="11698" spans="1:5">
      <c r="A11698" s="18" t="s">
        <v>11801</v>
      </c>
      <c r="B11698" s="18" t="s">
        <v>11079</v>
      </c>
      <c r="C11698" s="18" t="s">
        <v>37</v>
      </c>
      <c r="D11698" s="19" t="s">
        <v>11080</v>
      </c>
      <c r="E11698" s="17">
        <v>0.2</v>
      </c>
    </row>
    <row r="11699" spans="1:5">
      <c r="A11699" s="18" t="s">
        <v>11802</v>
      </c>
      <c r="B11699" s="18" t="s">
        <v>11079</v>
      </c>
      <c r="C11699" s="18" t="s">
        <v>37</v>
      </c>
      <c r="D11699" s="19" t="s">
        <v>11080</v>
      </c>
      <c r="E11699" s="17">
        <v>0.2</v>
      </c>
    </row>
    <row r="11700" spans="1:5">
      <c r="A11700" s="18" t="s">
        <v>11803</v>
      </c>
      <c r="B11700" s="18" t="s">
        <v>11079</v>
      </c>
      <c r="C11700" s="18" t="s">
        <v>37</v>
      </c>
      <c r="D11700" s="19" t="s">
        <v>11080</v>
      </c>
      <c r="E11700" s="17">
        <v>0.2</v>
      </c>
    </row>
    <row r="11701" spans="1:5">
      <c r="A11701" s="18" t="s">
        <v>11804</v>
      </c>
      <c r="B11701" s="18" t="s">
        <v>11079</v>
      </c>
      <c r="C11701" s="18" t="s">
        <v>37</v>
      </c>
      <c r="D11701" s="19" t="s">
        <v>11080</v>
      </c>
      <c r="E11701" s="17">
        <v>0.2</v>
      </c>
    </row>
    <row r="11702" spans="1:5">
      <c r="A11702" s="18" t="s">
        <v>11805</v>
      </c>
      <c r="B11702" s="18" t="s">
        <v>11079</v>
      </c>
      <c r="C11702" s="18" t="s">
        <v>37</v>
      </c>
      <c r="D11702" s="19" t="s">
        <v>11080</v>
      </c>
      <c r="E11702" s="17">
        <v>0.2</v>
      </c>
    </row>
    <row r="11703" spans="1:5">
      <c r="A11703" s="18" t="s">
        <v>11806</v>
      </c>
      <c r="B11703" s="18" t="s">
        <v>11079</v>
      </c>
      <c r="C11703" s="18" t="s">
        <v>37</v>
      </c>
      <c r="D11703" s="19" t="s">
        <v>11080</v>
      </c>
      <c r="E11703" s="17">
        <v>0.2</v>
      </c>
    </row>
    <row r="11704" spans="1:5">
      <c r="A11704" s="18" t="s">
        <v>11807</v>
      </c>
      <c r="B11704" s="18" t="s">
        <v>11079</v>
      </c>
      <c r="C11704" s="18" t="s">
        <v>37</v>
      </c>
      <c r="D11704" s="19" t="s">
        <v>11080</v>
      </c>
      <c r="E11704" s="17">
        <v>0.2</v>
      </c>
    </row>
    <row r="11705" spans="1:5">
      <c r="A11705" s="18" t="s">
        <v>11808</v>
      </c>
      <c r="B11705" s="18" t="s">
        <v>11079</v>
      </c>
      <c r="C11705" s="18" t="s">
        <v>37</v>
      </c>
      <c r="D11705" s="19" t="s">
        <v>11080</v>
      </c>
      <c r="E11705" s="17">
        <v>0.2</v>
      </c>
    </row>
    <row r="11706" spans="1:5">
      <c r="A11706" s="18" t="s">
        <v>11809</v>
      </c>
      <c r="B11706" s="18" t="s">
        <v>11079</v>
      </c>
      <c r="C11706" s="18" t="s">
        <v>37</v>
      </c>
      <c r="D11706" s="19" t="s">
        <v>11080</v>
      </c>
      <c r="E11706" s="17">
        <v>0.2</v>
      </c>
    </row>
    <row r="11707" spans="1:5">
      <c r="A11707" s="18" t="s">
        <v>11810</v>
      </c>
      <c r="B11707" s="18" t="s">
        <v>11079</v>
      </c>
      <c r="C11707" s="18" t="s">
        <v>37</v>
      </c>
      <c r="D11707" s="19" t="s">
        <v>11080</v>
      </c>
      <c r="E11707" s="17">
        <v>0.2</v>
      </c>
    </row>
    <row r="11708" spans="1:5">
      <c r="A11708" s="18" t="s">
        <v>11811</v>
      </c>
      <c r="B11708" s="18" t="s">
        <v>11079</v>
      </c>
      <c r="C11708" s="18" t="s">
        <v>37</v>
      </c>
      <c r="D11708" s="19" t="s">
        <v>11080</v>
      </c>
      <c r="E11708" s="17">
        <v>0.2</v>
      </c>
    </row>
    <row r="11709" spans="1:5">
      <c r="A11709" s="18" t="s">
        <v>11812</v>
      </c>
      <c r="B11709" s="18" t="s">
        <v>11079</v>
      </c>
      <c r="C11709" s="18" t="s">
        <v>37</v>
      </c>
      <c r="D11709" s="19" t="s">
        <v>11080</v>
      </c>
      <c r="E11709" s="17">
        <v>0.2</v>
      </c>
    </row>
    <row r="11710" spans="1:5">
      <c r="A11710" s="18" t="s">
        <v>11813</v>
      </c>
      <c r="B11710" s="18" t="s">
        <v>11079</v>
      </c>
      <c r="C11710" s="18" t="s">
        <v>37</v>
      </c>
      <c r="D11710" s="19" t="s">
        <v>11080</v>
      </c>
      <c r="E11710" s="17">
        <v>0.2</v>
      </c>
    </row>
    <row r="11711" spans="1:5">
      <c r="A11711" s="18" t="s">
        <v>11814</v>
      </c>
      <c r="B11711" s="18" t="s">
        <v>11079</v>
      </c>
      <c r="C11711" s="18" t="s">
        <v>37</v>
      </c>
      <c r="D11711" s="19" t="s">
        <v>11080</v>
      </c>
      <c r="E11711" s="17">
        <v>0.2</v>
      </c>
    </row>
    <row r="11712" spans="1:5">
      <c r="A11712" s="18" t="s">
        <v>11815</v>
      </c>
      <c r="B11712" s="18" t="s">
        <v>11079</v>
      </c>
      <c r="C11712" s="18" t="s">
        <v>37</v>
      </c>
      <c r="D11712" s="19" t="s">
        <v>11080</v>
      </c>
      <c r="E11712" s="17">
        <v>0.2</v>
      </c>
    </row>
    <row r="11713" spans="1:5">
      <c r="A11713" s="18" t="s">
        <v>11816</v>
      </c>
      <c r="B11713" s="18" t="s">
        <v>11079</v>
      </c>
      <c r="C11713" s="18" t="s">
        <v>37</v>
      </c>
      <c r="D11713" s="19" t="s">
        <v>11080</v>
      </c>
      <c r="E11713" s="17">
        <v>0.2</v>
      </c>
    </row>
    <row r="11714" spans="1:5">
      <c r="A11714" s="18" t="s">
        <v>11817</v>
      </c>
      <c r="B11714" s="18" t="s">
        <v>11079</v>
      </c>
      <c r="C11714" s="18" t="s">
        <v>37</v>
      </c>
      <c r="D11714" s="19" t="s">
        <v>11080</v>
      </c>
      <c r="E11714" s="17">
        <v>0.2</v>
      </c>
    </row>
    <row r="11715" spans="1:5">
      <c r="A11715" s="18" t="s">
        <v>11818</v>
      </c>
      <c r="B11715" s="18" t="s">
        <v>11079</v>
      </c>
      <c r="C11715" s="18" t="s">
        <v>37</v>
      </c>
      <c r="D11715" s="19" t="s">
        <v>11080</v>
      </c>
      <c r="E11715" s="17">
        <v>0.2</v>
      </c>
    </row>
    <row r="11716" spans="1:5">
      <c r="A11716" s="18" t="s">
        <v>11819</v>
      </c>
      <c r="B11716" s="18" t="s">
        <v>11079</v>
      </c>
      <c r="C11716" s="18" t="s">
        <v>37</v>
      </c>
      <c r="D11716" s="19" t="s">
        <v>11080</v>
      </c>
      <c r="E11716" s="17">
        <v>0.2</v>
      </c>
    </row>
    <row r="11717" spans="1:5">
      <c r="A11717" s="18" t="s">
        <v>11820</v>
      </c>
      <c r="B11717" s="18" t="s">
        <v>11079</v>
      </c>
      <c r="C11717" s="18" t="s">
        <v>37</v>
      </c>
      <c r="D11717" s="19" t="s">
        <v>11080</v>
      </c>
      <c r="E11717" s="17">
        <v>0.2</v>
      </c>
    </row>
    <row r="11718" spans="1:5">
      <c r="A11718" s="18" t="s">
        <v>11821</v>
      </c>
      <c r="B11718" s="18" t="s">
        <v>11079</v>
      </c>
      <c r="C11718" s="18" t="s">
        <v>37</v>
      </c>
      <c r="D11718" s="19" t="s">
        <v>11080</v>
      </c>
      <c r="E11718" s="17">
        <v>0.2</v>
      </c>
    </row>
    <row r="11719" spans="1:5">
      <c r="A11719" s="18" t="s">
        <v>11822</v>
      </c>
      <c r="B11719" s="18" t="s">
        <v>11079</v>
      </c>
      <c r="C11719" s="18" t="s">
        <v>37</v>
      </c>
      <c r="D11719" s="19" t="s">
        <v>11080</v>
      </c>
      <c r="E11719" s="17">
        <v>0.2</v>
      </c>
    </row>
    <row r="11720" spans="1:5">
      <c r="A11720" s="18" t="s">
        <v>11823</v>
      </c>
      <c r="B11720" s="18" t="s">
        <v>11079</v>
      </c>
      <c r="C11720" s="18" t="s">
        <v>37</v>
      </c>
      <c r="D11720" s="19" t="s">
        <v>11080</v>
      </c>
      <c r="E11720" s="17">
        <v>0.2</v>
      </c>
    </row>
    <row r="11721" spans="1:5">
      <c r="A11721" s="18" t="s">
        <v>11824</v>
      </c>
      <c r="B11721" s="18" t="s">
        <v>11079</v>
      </c>
      <c r="C11721" s="18" t="s">
        <v>37</v>
      </c>
      <c r="D11721" s="19" t="s">
        <v>11080</v>
      </c>
      <c r="E11721" s="17">
        <v>0.2</v>
      </c>
    </row>
    <row r="11722" spans="1:5">
      <c r="A11722" s="18" t="s">
        <v>11825</v>
      </c>
      <c r="B11722" s="18" t="s">
        <v>11079</v>
      </c>
      <c r="C11722" s="18" t="s">
        <v>37</v>
      </c>
      <c r="D11722" s="19" t="s">
        <v>11080</v>
      </c>
      <c r="E11722" s="17">
        <v>0.2</v>
      </c>
    </row>
    <row r="11723" spans="1:5">
      <c r="A11723" s="18" t="s">
        <v>11826</v>
      </c>
      <c r="B11723" s="18" t="s">
        <v>11079</v>
      </c>
      <c r="C11723" s="18" t="s">
        <v>37</v>
      </c>
      <c r="D11723" s="19" t="s">
        <v>11080</v>
      </c>
      <c r="E11723" s="17">
        <v>0.2</v>
      </c>
    </row>
    <row r="11724" spans="1:5">
      <c r="A11724" s="18" t="s">
        <v>11827</v>
      </c>
      <c r="B11724" s="18" t="s">
        <v>11079</v>
      </c>
      <c r="C11724" s="18" t="s">
        <v>37</v>
      </c>
      <c r="D11724" s="19" t="s">
        <v>11080</v>
      </c>
      <c r="E11724" s="17">
        <v>0.2</v>
      </c>
    </row>
    <row r="11725" spans="1:5">
      <c r="A11725" s="18" t="s">
        <v>11828</v>
      </c>
      <c r="B11725" s="18" t="s">
        <v>11079</v>
      </c>
      <c r="C11725" s="18" t="s">
        <v>37</v>
      </c>
      <c r="D11725" s="19" t="s">
        <v>11080</v>
      </c>
      <c r="E11725" s="17">
        <v>0.2</v>
      </c>
    </row>
    <row r="11726" spans="1:5">
      <c r="A11726" s="18" t="s">
        <v>11829</v>
      </c>
      <c r="B11726" s="18" t="s">
        <v>11079</v>
      </c>
      <c r="C11726" s="18" t="s">
        <v>37</v>
      </c>
      <c r="D11726" s="19" t="s">
        <v>11080</v>
      </c>
      <c r="E11726" s="17">
        <v>0.2</v>
      </c>
    </row>
    <row r="11727" spans="1:5">
      <c r="A11727" s="18" t="s">
        <v>11830</v>
      </c>
      <c r="B11727" s="18" t="s">
        <v>11079</v>
      </c>
      <c r="C11727" s="18" t="s">
        <v>37</v>
      </c>
      <c r="D11727" s="19" t="s">
        <v>11080</v>
      </c>
      <c r="E11727" s="17">
        <v>0.2</v>
      </c>
    </row>
    <row r="11728" spans="1:5">
      <c r="A11728" s="18" t="s">
        <v>11831</v>
      </c>
      <c r="B11728" s="18" t="s">
        <v>11079</v>
      </c>
      <c r="C11728" s="18" t="s">
        <v>37</v>
      </c>
      <c r="D11728" s="19" t="s">
        <v>11080</v>
      </c>
      <c r="E11728" s="17">
        <v>0.2</v>
      </c>
    </row>
    <row r="11729" spans="1:5">
      <c r="A11729" s="18" t="s">
        <v>11832</v>
      </c>
      <c r="B11729" s="18" t="s">
        <v>11079</v>
      </c>
      <c r="C11729" s="18" t="s">
        <v>37</v>
      </c>
      <c r="D11729" s="19" t="s">
        <v>11080</v>
      </c>
      <c r="E11729" s="17">
        <v>0.2</v>
      </c>
    </row>
    <row r="11730" spans="1:5">
      <c r="A11730" s="18" t="s">
        <v>11833</v>
      </c>
      <c r="B11730" s="18" t="s">
        <v>11079</v>
      </c>
      <c r="C11730" s="18" t="s">
        <v>37</v>
      </c>
      <c r="D11730" s="19" t="s">
        <v>11080</v>
      </c>
      <c r="E11730" s="17">
        <v>0.2</v>
      </c>
    </row>
    <row r="11731" spans="1:5">
      <c r="A11731" s="18" t="s">
        <v>11834</v>
      </c>
      <c r="B11731" s="18" t="s">
        <v>11079</v>
      </c>
      <c r="C11731" s="18" t="s">
        <v>37</v>
      </c>
      <c r="D11731" s="19" t="s">
        <v>11080</v>
      </c>
      <c r="E11731" s="17">
        <v>0.2</v>
      </c>
    </row>
    <row r="11732" spans="1:5">
      <c r="A11732" s="18" t="s">
        <v>11835</v>
      </c>
      <c r="B11732" s="18" t="s">
        <v>11079</v>
      </c>
      <c r="C11732" s="18" t="s">
        <v>37</v>
      </c>
      <c r="D11732" s="19" t="s">
        <v>11080</v>
      </c>
      <c r="E11732" s="17">
        <v>0.2</v>
      </c>
    </row>
    <row r="11733" spans="1:5">
      <c r="A11733" s="18" t="s">
        <v>11836</v>
      </c>
      <c r="B11733" s="18" t="s">
        <v>11079</v>
      </c>
      <c r="C11733" s="18" t="s">
        <v>37</v>
      </c>
      <c r="D11733" s="19" t="s">
        <v>11080</v>
      </c>
      <c r="E11733" s="17">
        <v>0.2</v>
      </c>
    </row>
    <row r="11734" spans="1:5">
      <c r="A11734" s="18" t="s">
        <v>11837</v>
      </c>
      <c r="B11734" s="18" t="s">
        <v>11079</v>
      </c>
      <c r="C11734" s="18" t="s">
        <v>37</v>
      </c>
      <c r="D11734" s="19" t="s">
        <v>11080</v>
      </c>
      <c r="E11734" s="17">
        <v>0.2</v>
      </c>
    </row>
    <row r="11735" spans="1:5">
      <c r="A11735" s="18" t="s">
        <v>11838</v>
      </c>
      <c r="B11735" s="18" t="s">
        <v>11079</v>
      </c>
      <c r="C11735" s="18" t="s">
        <v>37</v>
      </c>
      <c r="D11735" s="19" t="s">
        <v>11080</v>
      </c>
      <c r="E11735" s="17">
        <v>0.2</v>
      </c>
    </row>
    <row r="11736" spans="1:5">
      <c r="A11736" s="18" t="s">
        <v>11839</v>
      </c>
      <c r="B11736" s="18" t="s">
        <v>11079</v>
      </c>
      <c r="C11736" s="18" t="s">
        <v>37</v>
      </c>
      <c r="D11736" s="19" t="s">
        <v>11080</v>
      </c>
      <c r="E11736" s="17">
        <v>0.2</v>
      </c>
    </row>
    <row r="11737" spans="1:5">
      <c r="A11737" s="18" t="s">
        <v>11840</v>
      </c>
      <c r="B11737" s="18" t="s">
        <v>11079</v>
      </c>
      <c r="C11737" s="18" t="s">
        <v>37</v>
      </c>
      <c r="D11737" s="19" t="s">
        <v>11080</v>
      </c>
      <c r="E11737" s="17">
        <v>0.2</v>
      </c>
    </row>
    <row r="11738" spans="1:5">
      <c r="A11738" s="18" t="s">
        <v>11841</v>
      </c>
      <c r="B11738" s="18" t="s">
        <v>11079</v>
      </c>
      <c r="C11738" s="18" t="s">
        <v>37</v>
      </c>
      <c r="D11738" s="19" t="s">
        <v>11080</v>
      </c>
      <c r="E11738" s="17">
        <v>0.2</v>
      </c>
    </row>
    <row r="11739" spans="1:5">
      <c r="A11739" s="18" t="s">
        <v>11842</v>
      </c>
      <c r="B11739" s="18" t="s">
        <v>11079</v>
      </c>
      <c r="C11739" s="18" t="s">
        <v>37</v>
      </c>
      <c r="D11739" s="19" t="s">
        <v>11080</v>
      </c>
      <c r="E11739" s="17">
        <v>0.2</v>
      </c>
    </row>
    <row r="11740" spans="1:5">
      <c r="A11740" s="18" t="s">
        <v>11843</v>
      </c>
      <c r="B11740" s="18" t="s">
        <v>11079</v>
      </c>
      <c r="C11740" s="18" t="s">
        <v>37</v>
      </c>
      <c r="D11740" s="19" t="s">
        <v>11080</v>
      </c>
      <c r="E11740" s="17">
        <v>0.2</v>
      </c>
    </row>
    <row r="11741" spans="1:5">
      <c r="A11741" s="18" t="s">
        <v>11844</v>
      </c>
      <c r="B11741" s="18" t="s">
        <v>11079</v>
      </c>
      <c r="C11741" s="18" t="s">
        <v>37</v>
      </c>
      <c r="D11741" s="19" t="s">
        <v>11080</v>
      </c>
      <c r="E11741" s="17">
        <v>0.2</v>
      </c>
    </row>
    <row r="11742" spans="1:5">
      <c r="A11742" s="18" t="s">
        <v>11845</v>
      </c>
      <c r="B11742" s="18" t="s">
        <v>11079</v>
      </c>
      <c r="C11742" s="18" t="s">
        <v>37</v>
      </c>
      <c r="D11742" s="19" t="s">
        <v>11080</v>
      </c>
      <c r="E11742" s="17">
        <v>0.2</v>
      </c>
    </row>
    <row r="11743" spans="1:5">
      <c r="A11743" s="18" t="s">
        <v>11846</v>
      </c>
      <c r="B11743" s="18" t="s">
        <v>11079</v>
      </c>
      <c r="C11743" s="18" t="s">
        <v>37</v>
      </c>
      <c r="D11743" s="19" t="s">
        <v>11080</v>
      </c>
      <c r="E11743" s="17">
        <v>0.2</v>
      </c>
    </row>
    <row r="11744" spans="1:5">
      <c r="A11744" s="18" t="s">
        <v>11847</v>
      </c>
      <c r="B11744" s="18" t="s">
        <v>11079</v>
      </c>
      <c r="C11744" s="18" t="s">
        <v>37</v>
      </c>
      <c r="D11744" s="19" t="s">
        <v>11080</v>
      </c>
      <c r="E11744" s="17">
        <v>0.2</v>
      </c>
    </row>
    <row r="11745" spans="1:5">
      <c r="A11745" s="18" t="s">
        <v>11848</v>
      </c>
      <c r="B11745" s="18" t="s">
        <v>11079</v>
      </c>
      <c r="C11745" s="18" t="s">
        <v>37</v>
      </c>
      <c r="D11745" s="19" t="s">
        <v>11080</v>
      </c>
      <c r="E11745" s="17">
        <v>0.2</v>
      </c>
    </row>
    <row r="11746" spans="1:5">
      <c r="A11746" s="18" t="s">
        <v>11849</v>
      </c>
      <c r="B11746" s="18" t="s">
        <v>11079</v>
      </c>
      <c r="C11746" s="18" t="s">
        <v>37</v>
      </c>
      <c r="D11746" s="19" t="s">
        <v>11080</v>
      </c>
      <c r="E11746" s="17">
        <v>0.2</v>
      </c>
    </row>
    <row r="11747" spans="1:5">
      <c r="A11747" s="18" t="s">
        <v>11850</v>
      </c>
      <c r="B11747" s="18" t="s">
        <v>11079</v>
      </c>
      <c r="C11747" s="18" t="s">
        <v>37</v>
      </c>
      <c r="D11747" s="19" t="s">
        <v>11080</v>
      </c>
      <c r="E11747" s="17">
        <v>0.2</v>
      </c>
    </row>
    <row r="11748" spans="1:5">
      <c r="A11748" s="18" t="s">
        <v>11851</v>
      </c>
      <c r="B11748" s="18" t="s">
        <v>11079</v>
      </c>
      <c r="C11748" s="18" t="s">
        <v>37</v>
      </c>
      <c r="D11748" s="19" t="s">
        <v>11080</v>
      </c>
      <c r="E11748" s="17">
        <v>0.2</v>
      </c>
    </row>
    <row r="11749" spans="1:5">
      <c r="A11749" s="18" t="s">
        <v>11852</v>
      </c>
      <c r="B11749" s="18" t="s">
        <v>11079</v>
      </c>
      <c r="C11749" s="18" t="s">
        <v>37</v>
      </c>
      <c r="D11749" s="19" t="s">
        <v>11080</v>
      </c>
      <c r="E11749" s="17">
        <v>0.2</v>
      </c>
    </row>
    <row r="11750" spans="1:5">
      <c r="A11750" s="18" t="s">
        <v>11853</v>
      </c>
      <c r="B11750" s="18" t="s">
        <v>11079</v>
      </c>
      <c r="C11750" s="18" t="s">
        <v>37</v>
      </c>
      <c r="D11750" s="19" t="s">
        <v>11080</v>
      </c>
      <c r="E11750" s="17">
        <v>0.2</v>
      </c>
    </row>
    <row r="11751" spans="1:5">
      <c r="A11751" s="18" t="s">
        <v>11854</v>
      </c>
      <c r="B11751" s="18" t="s">
        <v>11079</v>
      </c>
      <c r="C11751" s="18" t="s">
        <v>37</v>
      </c>
      <c r="D11751" s="19" t="s">
        <v>11080</v>
      </c>
      <c r="E11751" s="17">
        <v>0.2</v>
      </c>
    </row>
    <row r="11752" spans="1:5">
      <c r="A11752" s="18" t="s">
        <v>11855</v>
      </c>
      <c r="B11752" s="18" t="s">
        <v>11079</v>
      </c>
      <c r="C11752" s="18" t="s">
        <v>37</v>
      </c>
      <c r="D11752" s="19" t="s">
        <v>11080</v>
      </c>
      <c r="E11752" s="17">
        <v>0.2</v>
      </c>
    </row>
    <row r="11753" spans="1:5">
      <c r="A11753" s="18" t="s">
        <v>11856</v>
      </c>
      <c r="B11753" s="18" t="s">
        <v>11079</v>
      </c>
      <c r="C11753" s="18" t="s">
        <v>156</v>
      </c>
      <c r="D11753" s="19" t="s">
        <v>11080</v>
      </c>
      <c r="E11753" s="17">
        <v>0.2</v>
      </c>
    </row>
    <row r="11754" spans="1:5">
      <c r="A11754" s="18" t="s">
        <v>11857</v>
      </c>
      <c r="B11754" s="18" t="s">
        <v>11079</v>
      </c>
      <c r="C11754" s="18" t="s">
        <v>37</v>
      </c>
      <c r="D11754" s="19" t="s">
        <v>11080</v>
      </c>
      <c r="E11754" s="17">
        <v>0.2</v>
      </c>
    </row>
    <row r="11755" spans="1:5">
      <c r="A11755" s="18" t="s">
        <v>11858</v>
      </c>
      <c r="B11755" s="18" t="s">
        <v>11079</v>
      </c>
      <c r="C11755" s="18" t="s">
        <v>37</v>
      </c>
      <c r="D11755" s="19" t="s">
        <v>11080</v>
      </c>
      <c r="E11755" s="17">
        <v>0.2</v>
      </c>
    </row>
    <row r="11756" spans="1:5">
      <c r="A11756" s="18" t="s">
        <v>11859</v>
      </c>
      <c r="B11756" s="18" t="s">
        <v>11079</v>
      </c>
      <c r="C11756" s="18" t="s">
        <v>37</v>
      </c>
      <c r="D11756" s="19" t="s">
        <v>11080</v>
      </c>
      <c r="E11756" s="17">
        <v>0.2</v>
      </c>
    </row>
    <row r="11757" spans="1:5">
      <c r="A11757" s="18" t="s">
        <v>11860</v>
      </c>
      <c r="B11757" s="18" t="s">
        <v>11079</v>
      </c>
      <c r="C11757" s="18" t="s">
        <v>37</v>
      </c>
      <c r="D11757" s="19" t="s">
        <v>11080</v>
      </c>
      <c r="E11757" s="17">
        <v>0.2</v>
      </c>
    </row>
    <row r="11758" spans="1:5">
      <c r="A11758" s="18" t="s">
        <v>11861</v>
      </c>
      <c r="B11758" s="18" t="s">
        <v>11079</v>
      </c>
      <c r="C11758" s="18" t="s">
        <v>37</v>
      </c>
      <c r="D11758" s="19" t="s">
        <v>11080</v>
      </c>
      <c r="E11758" s="17">
        <v>0.2</v>
      </c>
    </row>
    <row r="11759" spans="1:5">
      <c r="A11759" s="18" t="s">
        <v>11862</v>
      </c>
      <c r="B11759" s="18" t="s">
        <v>11079</v>
      </c>
      <c r="C11759" s="18" t="s">
        <v>37</v>
      </c>
      <c r="D11759" s="19" t="s">
        <v>11080</v>
      </c>
      <c r="E11759" s="17">
        <v>0.2</v>
      </c>
    </row>
    <row r="11760" spans="1:5">
      <c r="A11760" s="18" t="s">
        <v>11863</v>
      </c>
      <c r="B11760" s="18" t="s">
        <v>11079</v>
      </c>
      <c r="C11760" s="18" t="s">
        <v>37</v>
      </c>
      <c r="D11760" s="19" t="s">
        <v>11080</v>
      </c>
      <c r="E11760" s="17">
        <v>0.2</v>
      </c>
    </row>
    <row r="11761" spans="1:5">
      <c r="A11761" s="18" t="s">
        <v>11864</v>
      </c>
      <c r="B11761" s="18" t="s">
        <v>11079</v>
      </c>
      <c r="C11761" s="18" t="s">
        <v>156</v>
      </c>
      <c r="D11761" s="19" t="s">
        <v>11080</v>
      </c>
      <c r="E11761" s="17">
        <v>0.2</v>
      </c>
    </row>
    <row r="11762" spans="1:5">
      <c r="A11762" s="18" t="s">
        <v>11865</v>
      </c>
      <c r="B11762" s="18" t="s">
        <v>11079</v>
      </c>
      <c r="C11762" s="18" t="s">
        <v>156</v>
      </c>
      <c r="D11762" s="19" t="s">
        <v>11080</v>
      </c>
      <c r="E11762" s="17">
        <v>0.2</v>
      </c>
    </row>
    <row r="11763" spans="1:5">
      <c r="A11763" s="18" t="s">
        <v>11866</v>
      </c>
      <c r="B11763" s="18" t="s">
        <v>11079</v>
      </c>
      <c r="C11763" s="18" t="s">
        <v>156</v>
      </c>
      <c r="D11763" s="19" t="s">
        <v>11080</v>
      </c>
      <c r="E11763" s="17">
        <v>0.2</v>
      </c>
    </row>
    <row r="11764" spans="1:5">
      <c r="A11764" s="18" t="s">
        <v>11867</v>
      </c>
      <c r="B11764" s="18" t="s">
        <v>11079</v>
      </c>
      <c r="C11764" s="18" t="s">
        <v>156</v>
      </c>
      <c r="D11764" s="19" t="s">
        <v>11080</v>
      </c>
      <c r="E11764" s="17">
        <v>0.2</v>
      </c>
    </row>
    <row r="11765" spans="1:5">
      <c r="A11765" s="18" t="s">
        <v>11868</v>
      </c>
      <c r="B11765" s="18" t="s">
        <v>11079</v>
      </c>
      <c r="C11765" s="18" t="s">
        <v>156</v>
      </c>
      <c r="D11765" s="19" t="s">
        <v>11080</v>
      </c>
      <c r="E11765" s="17">
        <v>0.2</v>
      </c>
    </row>
    <row r="11766" spans="1:5">
      <c r="A11766" s="18" t="s">
        <v>11869</v>
      </c>
      <c r="B11766" s="18" t="s">
        <v>11079</v>
      </c>
      <c r="C11766" s="18" t="s">
        <v>156</v>
      </c>
      <c r="D11766" s="19" t="s">
        <v>11080</v>
      </c>
      <c r="E11766" s="17">
        <v>0.2</v>
      </c>
    </row>
    <row r="11767" spans="1:5">
      <c r="A11767" s="18" t="s">
        <v>11870</v>
      </c>
      <c r="B11767" s="18" t="s">
        <v>11079</v>
      </c>
      <c r="C11767" s="18" t="s">
        <v>156</v>
      </c>
      <c r="D11767" s="19" t="s">
        <v>11080</v>
      </c>
      <c r="E11767" s="17">
        <v>0.2</v>
      </c>
    </row>
    <row r="11768" spans="1:5">
      <c r="A11768" s="18" t="s">
        <v>11871</v>
      </c>
      <c r="B11768" s="18" t="s">
        <v>11079</v>
      </c>
      <c r="C11768" s="18" t="s">
        <v>156</v>
      </c>
      <c r="D11768" s="19" t="s">
        <v>11080</v>
      </c>
      <c r="E11768" s="17">
        <v>0.2</v>
      </c>
    </row>
    <row r="11769" spans="1:5">
      <c r="A11769" s="18" t="s">
        <v>11872</v>
      </c>
      <c r="B11769" s="18" t="s">
        <v>11079</v>
      </c>
      <c r="C11769" s="18" t="s">
        <v>156</v>
      </c>
      <c r="D11769" s="19" t="s">
        <v>11080</v>
      </c>
      <c r="E11769" s="17">
        <v>0.2</v>
      </c>
    </row>
    <row r="11770" spans="1:5">
      <c r="A11770" s="18" t="s">
        <v>11873</v>
      </c>
      <c r="B11770" s="18" t="s">
        <v>11079</v>
      </c>
      <c r="C11770" s="18" t="s">
        <v>156</v>
      </c>
      <c r="D11770" s="19" t="s">
        <v>11080</v>
      </c>
      <c r="E11770" s="17">
        <v>0.2</v>
      </c>
    </row>
    <row r="11771" spans="1:5">
      <c r="A11771" s="18" t="s">
        <v>11874</v>
      </c>
      <c r="B11771" s="18" t="s">
        <v>11079</v>
      </c>
      <c r="C11771" s="18" t="s">
        <v>156</v>
      </c>
      <c r="D11771" s="19" t="s">
        <v>11080</v>
      </c>
      <c r="E11771" s="17">
        <v>0.2</v>
      </c>
    </row>
    <row r="11772" spans="1:5">
      <c r="A11772" s="18" t="s">
        <v>11875</v>
      </c>
      <c r="B11772" s="18" t="s">
        <v>11079</v>
      </c>
      <c r="C11772" s="18" t="s">
        <v>156</v>
      </c>
      <c r="D11772" s="19" t="s">
        <v>11080</v>
      </c>
      <c r="E11772" s="17">
        <v>0.2</v>
      </c>
    </row>
    <row r="11773" spans="1:5">
      <c r="A11773" s="18" t="s">
        <v>11876</v>
      </c>
      <c r="B11773" s="18" t="s">
        <v>11079</v>
      </c>
      <c r="C11773" s="18" t="s">
        <v>156</v>
      </c>
      <c r="D11773" s="19" t="s">
        <v>11080</v>
      </c>
      <c r="E11773" s="17">
        <v>0.2</v>
      </c>
    </row>
    <row r="11774" spans="1:5">
      <c r="A11774" s="18" t="s">
        <v>11877</v>
      </c>
      <c r="B11774" s="18" t="s">
        <v>11079</v>
      </c>
      <c r="C11774" s="18" t="s">
        <v>156</v>
      </c>
      <c r="D11774" s="19" t="s">
        <v>11080</v>
      </c>
      <c r="E11774" s="17">
        <v>0.2</v>
      </c>
    </row>
    <row r="11775" spans="1:5">
      <c r="A11775" s="18" t="s">
        <v>11878</v>
      </c>
      <c r="B11775" s="18" t="s">
        <v>11079</v>
      </c>
      <c r="C11775" s="18" t="s">
        <v>156</v>
      </c>
      <c r="D11775" s="19" t="s">
        <v>11080</v>
      </c>
      <c r="E11775" s="17">
        <v>0.2</v>
      </c>
    </row>
    <row r="11776" spans="1:5">
      <c r="A11776" s="18" t="s">
        <v>11879</v>
      </c>
      <c r="B11776" s="18" t="s">
        <v>11079</v>
      </c>
      <c r="C11776" s="18" t="s">
        <v>156</v>
      </c>
      <c r="D11776" s="19" t="s">
        <v>11080</v>
      </c>
      <c r="E11776" s="17">
        <v>0.2</v>
      </c>
    </row>
    <row r="11777" spans="1:5">
      <c r="A11777" s="18" t="s">
        <v>11880</v>
      </c>
      <c r="B11777" s="18" t="s">
        <v>11079</v>
      </c>
      <c r="C11777" s="18" t="s">
        <v>156</v>
      </c>
      <c r="D11777" s="19" t="s">
        <v>11080</v>
      </c>
      <c r="E11777" s="17">
        <v>0.2</v>
      </c>
    </row>
    <row r="11778" spans="1:5">
      <c r="A11778" s="18" t="s">
        <v>11881</v>
      </c>
      <c r="B11778" s="18" t="s">
        <v>11079</v>
      </c>
      <c r="C11778" s="18" t="s">
        <v>156</v>
      </c>
      <c r="D11778" s="19" t="s">
        <v>11080</v>
      </c>
      <c r="E11778" s="17">
        <v>0.2</v>
      </c>
    </row>
    <row r="11779" spans="1:5">
      <c r="A11779" s="18" t="s">
        <v>11882</v>
      </c>
      <c r="B11779" s="18" t="s">
        <v>11079</v>
      </c>
      <c r="C11779" s="18" t="s">
        <v>156</v>
      </c>
      <c r="D11779" s="19" t="s">
        <v>11080</v>
      </c>
      <c r="E11779" s="17">
        <v>0.2</v>
      </c>
    </row>
    <row r="11780" spans="1:5">
      <c r="A11780" s="18" t="s">
        <v>11883</v>
      </c>
      <c r="B11780" s="18" t="s">
        <v>11079</v>
      </c>
      <c r="C11780" s="18" t="s">
        <v>156</v>
      </c>
      <c r="D11780" s="19" t="s">
        <v>11080</v>
      </c>
      <c r="E11780" s="17">
        <v>0.2</v>
      </c>
    </row>
    <row r="11781" spans="1:5">
      <c r="A11781" s="18" t="s">
        <v>11884</v>
      </c>
      <c r="B11781" s="18" t="s">
        <v>11079</v>
      </c>
      <c r="C11781" s="18" t="s">
        <v>156</v>
      </c>
      <c r="D11781" s="19" t="s">
        <v>11080</v>
      </c>
      <c r="E11781" s="17">
        <v>0.2</v>
      </c>
    </row>
    <row r="11782" spans="1:5">
      <c r="A11782" s="18" t="s">
        <v>11885</v>
      </c>
      <c r="B11782" s="18" t="s">
        <v>11079</v>
      </c>
      <c r="C11782" s="18" t="s">
        <v>156</v>
      </c>
      <c r="D11782" s="19" t="s">
        <v>11080</v>
      </c>
      <c r="E11782" s="17">
        <v>0.2</v>
      </c>
    </row>
    <row r="11783" spans="1:5">
      <c r="A11783" s="18" t="s">
        <v>11886</v>
      </c>
      <c r="B11783" s="18" t="s">
        <v>11079</v>
      </c>
      <c r="C11783" s="18" t="s">
        <v>156</v>
      </c>
      <c r="D11783" s="19" t="s">
        <v>11080</v>
      </c>
      <c r="E11783" s="17">
        <v>0.2</v>
      </c>
    </row>
    <row r="11784" spans="1:5">
      <c r="A11784" s="18" t="s">
        <v>11887</v>
      </c>
      <c r="B11784" s="18" t="s">
        <v>11079</v>
      </c>
      <c r="C11784" s="18" t="s">
        <v>156</v>
      </c>
      <c r="D11784" s="19" t="s">
        <v>11080</v>
      </c>
      <c r="E11784" s="17">
        <v>0.2</v>
      </c>
    </row>
    <row r="11785" spans="1:5">
      <c r="A11785" s="18" t="s">
        <v>11888</v>
      </c>
      <c r="B11785" s="18" t="s">
        <v>11079</v>
      </c>
      <c r="C11785" s="18" t="s">
        <v>156</v>
      </c>
      <c r="D11785" s="19" t="s">
        <v>11080</v>
      </c>
      <c r="E11785" s="17">
        <v>0.2</v>
      </c>
    </row>
    <row r="11786" spans="1:5">
      <c r="A11786" s="18" t="s">
        <v>11889</v>
      </c>
      <c r="B11786" s="18" t="s">
        <v>11079</v>
      </c>
      <c r="C11786" s="18" t="s">
        <v>156</v>
      </c>
      <c r="D11786" s="19" t="s">
        <v>11080</v>
      </c>
      <c r="E11786" s="17">
        <v>0.2</v>
      </c>
    </row>
    <row r="11787" spans="1:5">
      <c r="A11787" s="18" t="s">
        <v>11890</v>
      </c>
      <c r="B11787" s="18" t="s">
        <v>11079</v>
      </c>
      <c r="C11787" s="18" t="s">
        <v>156</v>
      </c>
      <c r="D11787" s="19" t="s">
        <v>11080</v>
      </c>
      <c r="E11787" s="17">
        <v>0.2</v>
      </c>
    </row>
    <row r="11788" spans="1:5">
      <c r="A11788" s="18" t="s">
        <v>11891</v>
      </c>
      <c r="B11788" s="18" t="s">
        <v>11079</v>
      </c>
      <c r="C11788" s="18" t="s">
        <v>156</v>
      </c>
      <c r="D11788" s="19" t="s">
        <v>11080</v>
      </c>
      <c r="E11788" s="17">
        <v>0.2</v>
      </c>
    </row>
    <row r="11789" spans="1:5">
      <c r="A11789" s="18" t="s">
        <v>11892</v>
      </c>
      <c r="B11789" s="18" t="s">
        <v>11079</v>
      </c>
      <c r="C11789" s="18" t="s">
        <v>156</v>
      </c>
      <c r="D11789" s="19" t="s">
        <v>11080</v>
      </c>
      <c r="E11789" s="17">
        <v>0.2</v>
      </c>
    </row>
    <row r="11790" spans="1:5">
      <c r="A11790" s="18" t="s">
        <v>11893</v>
      </c>
      <c r="B11790" s="18" t="s">
        <v>11079</v>
      </c>
      <c r="C11790" s="18" t="s">
        <v>156</v>
      </c>
      <c r="D11790" s="19" t="s">
        <v>11080</v>
      </c>
      <c r="E11790" s="17">
        <v>0.2</v>
      </c>
    </row>
    <row r="11791" spans="1:5">
      <c r="A11791" s="18" t="s">
        <v>11894</v>
      </c>
      <c r="B11791" s="18" t="s">
        <v>11079</v>
      </c>
      <c r="C11791" s="18" t="s">
        <v>156</v>
      </c>
      <c r="D11791" s="19" t="s">
        <v>11080</v>
      </c>
      <c r="E11791" s="17">
        <v>0.2</v>
      </c>
    </row>
    <row r="11792" spans="1:5">
      <c r="A11792" s="18" t="s">
        <v>11895</v>
      </c>
      <c r="B11792" s="18" t="s">
        <v>11079</v>
      </c>
      <c r="C11792" s="18" t="s">
        <v>156</v>
      </c>
      <c r="D11792" s="19" t="s">
        <v>11080</v>
      </c>
      <c r="E11792" s="17">
        <v>0.2</v>
      </c>
    </row>
    <row r="11793" spans="1:5">
      <c r="A11793" s="18" t="s">
        <v>11896</v>
      </c>
      <c r="B11793" s="18" t="s">
        <v>11079</v>
      </c>
      <c r="C11793" s="18" t="s">
        <v>156</v>
      </c>
      <c r="D11793" s="19" t="s">
        <v>11080</v>
      </c>
      <c r="E11793" s="17">
        <v>0.2</v>
      </c>
    </row>
    <row r="11794" spans="1:5">
      <c r="A11794" s="18" t="s">
        <v>11897</v>
      </c>
      <c r="B11794" s="18" t="s">
        <v>11079</v>
      </c>
      <c r="C11794" s="18" t="s">
        <v>156</v>
      </c>
      <c r="D11794" s="19" t="s">
        <v>11080</v>
      </c>
      <c r="E11794" s="17">
        <v>0.2</v>
      </c>
    </row>
    <row r="11795" spans="1:5">
      <c r="A11795" s="18" t="s">
        <v>11898</v>
      </c>
      <c r="B11795" s="18" t="s">
        <v>11079</v>
      </c>
      <c r="C11795" s="18" t="s">
        <v>156</v>
      </c>
      <c r="D11795" s="19" t="s">
        <v>11080</v>
      </c>
      <c r="E11795" s="17">
        <v>0.2</v>
      </c>
    </row>
    <row r="11796" spans="1:5">
      <c r="A11796" s="18" t="s">
        <v>11899</v>
      </c>
      <c r="B11796" s="18" t="s">
        <v>11079</v>
      </c>
      <c r="C11796" s="18" t="s">
        <v>156</v>
      </c>
      <c r="D11796" s="19" t="s">
        <v>11080</v>
      </c>
      <c r="E11796" s="17">
        <v>0.2</v>
      </c>
    </row>
    <row r="11797" spans="1:5">
      <c r="A11797" s="18" t="s">
        <v>11900</v>
      </c>
      <c r="B11797" s="18" t="s">
        <v>11079</v>
      </c>
      <c r="C11797" s="18" t="s">
        <v>156</v>
      </c>
      <c r="D11797" s="19" t="s">
        <v>11080</v>
      </c>
      <c r="E11797" s="17">
        <v>0.2</v>
      </c>
    </row>
    <row r="11798" spans="1:5">
      <c r="A11798" s="18" t="s">
        <v>11901</v>
      </c>
      <c r="B11798" s="18" t="s">
        <v>11079</v>
      </c>
      <c r="C11798" s="18" t="s">
        <v>156</v>
      </c>
      <c r="D11798" s="19" t="s">
        <v>11080</v>
      </c>
      <c r="E11798" s="17">
        <v>0.2</v>
      </c>
    </row>
    <row r="11799" spans="1:5">
      <c r="A11799" s="18" t="s">
        <v>11902</v>
      </c>
      <c r="B11799" s="18" t="s">
        <v>11079</v>
      </c>
      <c r="C11799" s="18" t="s">
        <v>156</v>
      </c>
      <c r="D11799" s="19" t="s">
        <v>11080</v>
      </c>
      <c r="E11799" s="17">
        <v>0.2</v>
      </c>
    </row>
    <row r="11800" spans="1:5">
      <c r="A11800" s="18" t="s">
        <v>11903</v>
      </c>
      <c r="B11800" s="18" t="s">
        <v>11079</v>
      </c>
      <c r="C11800" s="18" t="s">
        <v>156</v>
      </c>
      <c r="D11800" s="19" t="s">
        <v>11080</v>
      </c>
      <c r="E11800" s="17">
        <v>0.2</v>
      </c>
    </row>
    <row r="11801" spans="1:5">
      <c r="A11801" s="18" t="s">
        <v>11904</v>
      </c>
      <c r="B11801" s="18" t="s">
        <v>11079</v>
      </c>
      <c r="C11801" s="18" t="s">
        <v>156</v>
      </c>
      <c r="D11801" s="19" t="s">
        <v>11080</v>
      </c>
      <c r="E11801" s="17">
        <v>0.2</v>
      </c>
    </row>
    <row r="11802" spans="1:5">
      <c r="A11802" s="18" t="s">
        <v>11905</v>
      </c>
      <c r="B11802" s="18" t="s">
        <v>11079</v>
      </c>
      <c r="C11802" s="18" t="s">
        <v>156</v>
      </c>
      <c r="D11802" s="19" t="s">
        <v>11080</v>
      </c>
      <c r="E11802" s="17">
        <v>0.2</v>
      </c>
    </row>
    <row r="11803" spans="1:5">
      <c r="A11803" s="18" t="s">
        <v>11906</v>
      </c>
      <c r="B11803" s="18" t="s">
        <v>11079</v>
      </c>
      <c r="C11803" s="18" t="s">
        <v>156</v>
      </c>
      <c r="D11803" s="19" t="s">
        <v>11080</v>
      </c>
      <c r="E11803" s="17">
        <v>0.2</v>
      </c>
    </row>
    <row r="11804" spans="1:5">
      <c r="A11804" s="18" t="s">
        <v>11907</v>
      </c>
      <c r="B11804" s="18" t="s">
        <v>11079</v>
      </c>
      <c r="C11804" s="18" t="s">
        <v>156</v>
      </c>
      <c r="D11804" s="19" t="s">
        <v>11080</v>
      </c>
      <c r="E11804" s="17">
        <v>0.2</v>
      </c>
    </row>
    <row r="11805" spans="1:5">
      <c r="A11805" s="18" t="s">
        <v>11908</v>
      </c>
      <c r="B11805" s="18" t="s">
        <v>11079</v>
      </c>
      <c r="C11805" s="18" t="s">
        <v>156</v>
      </c>
      <c r="D11805" s="19" t="s">
        <v>11080</v>
      </c>
      <c r="E11805" s="17">
        <v>0.2</v>
      </c>
    </row>
    <row r="11806" spans="1:5">
      <c r="A11806" s="18" t="s">
        <v>11909</v>
      </c>
      <c r="B11806" s="18" t="s">
        <v>11079</v>
      </c>
      <c r="C11806" s="18" t="s">
        <v>156</v>
      </c>
      <c r="D11806" s="19" t="s">
        <v>11080</v>
      </c>
      <c r="E11806" s="17">
        <v>0.2</v>
      </c>
    </row>
    <row r="11807" spans="1:5">
      <c r="A11807" s="18" t="s">
        <v>11910</v>
      </c>
      <c r="B11807" s="18" t="s">
        <v>11079</v>
      </c>
      <c r="C11807" s="18" t="s">
        <v>156</v>
      </c>
      <c r="D11807" s="19" t="s">
        <v>11080</v>
      </c>
      <c r="E11807" s="17">
        <v>0.2</v>
      </c>
    </row>
    <row r="11808" spans="1:5">
      <c r="A11808" s="18" t="s">
        <v>11911</v>
      </c>
      <c r="B11808" s="18" t="s">
        <v>11079</v>
      </c>
      <c r="C11808" s="18" t="s">
        <v>156</v>
      </c>
      <c r="D11808" s="19" t="s">
        <v>11080</v>
      </c>
      <c r="E11808" s="17">
        <v>0.2</v>
      </c>
    </row>
    <row r="11809" spans="1:5">
      <c r="A11809" s="18" t="s">
        <v>11912</v>
      </c>
      <c r="B11809" s="18" t="s">
        <v>11079</v>
      </c>
      <c r="C11809" s="18" t="s">
        <v>156</v>
      </c>
      <c r="D11809" s="19" t="s">
        <v>11080</v>
      </c>
      <c r="E11809" s="17">
        <v>0.2</v>
      </c>
    </row>
    <row r="11810" spans="1:5">
      <c r="A11810" s="18" t="s">
        <v>11913</v>
      </c>
      <c r="B11810" s="18" t="s">
        <v>11079</v>
      </c>
      <c r="C11810" s="18" t="s">
        <v>156</v>
      </c>
      <c r="D11810" s="19" t="s">
        <v>11080</v>
      </c>
      <c r="E11810" s="17">
        <v>0.2</v>
      </c>
    </row>
    <row r="11811" spans="1:5">
      <c r="A11811" s="18" t="s">
        <v>11914</v>
      </c>
      <c r="B11811" s="18" t="s">
        <v>11079</v>
      </c>
      <c r="C11811" s="18" t="s">
        <v>156</v>
      </c>
      <c r="D11811" s="19" t="s">
        <v>11080</v>
      </c>
      <c r="E11811" s="17">
        <v>0.2</v>
      </c>
    </row>
    <row r="11812" spans="1:5">
      <c r="A11812" s="18" t="s">
        <v>11915</v>
      </c>
      <c r="B11812" s="18" t="s">
        <v>11079</v>
      </c>
      <c r="C11812" s="18" t="s">
        <v>156</v>
      </c>
      <c r="D11812" s="19" t="s">
        <v>11080</v>
      </c>
      <c r="E11812" s="17">
        <v>0.2</v>
      </c>
    </row>
    <row r="11813" spans="1:5">
      <c r="A11813" s="18" t="s">
        <v>11916</v>
      </c>
      <c r="B11813" s="18" t="s">
        <v>11079</v>
      </c>
      <c r="C11813" s="18" t="s">
        <v>156</v>
      </c>
      <c r="D11813" s="19" t="s">
        <v>11080</v>
      </c>
      <c r="E11813" s="17">
        <v>0.2</v>
      </c>
    </row>
    <row r="11814" spans="1:5">
      <c r="A11814" s="18" t="s">
        <v>11917</v>
      </c>
      <c r="B11814" s="18" t="s">
        <v>11079</v>
      </c>
      <c r="C11814" s="18" t="s">
        <v>156</v>
      </c>
      <c r="D11814" s="19" t="s">
        <v>11080</v>
      </c>
      <c r="E11814" s="17">
        <v>0.2</v>
      </c>
    </row>
    <row r="11815" spans="1:5">
      <c r="A11815" s="18" t="s">
        <v>11918</v>
      </c>
      <c r="B11815" s="18" t="s">
        <v>11079</v>
      </c>
      <c r="C11815" s="18" t="s">
        <v>156</v>
      </c>
      <c r="D11815" s="19" t="s">
        <v>11080</v>
      </c>
      <c r="E11815" s="17">
        <v>0.2</v>
      </c>
    </row>
    <row r="11816" spans="1:5">
      <c r="A11816" s="18" t="s">
        <v>11919</v>
      </c>
      <c r="B11816" s="18" t="s">
        <v>11079</v>
      </c>
      <c r="C11816" s="18" t="s">
        <v>156</v>
      </c>
      <c r="D11816" s="19" t="s">
        <v>11080</v>
      </c>
      <c r="E11816" s="17">
        <v>0.2</v>
      </c>
    </row>
    <row r="11817" spans="1:5">
      <c r="A11817" s="18" t="s">
        <v>11920</v>
      </c>
      <c r="B11817" s="18" t="s">
        <v>11079</v>
      </c>
      <c r="C11817" s="18" t="s">
        <v>156</v>
      </c>
      <c r="D11817" s="19" t="s">
        <v>11080</v>
      </c>
      <c r="E11817" s="17">
        <v>0.2</v>
      </c>
    </row>
    <row r="11818" spans="1:5">
      <c r="A11818" s="18" t="s">
        <v>11921</v>
      </c>
      <c r="B11818" s="18" t="s">
        <v>11079</v>
      </c>
      <c r="C11818" s="18" t="s">
        <v>156</v>
      </c>
      <c r="D11818" s="19" t="s">
        <v>11080</v>
      </c>
      <c r="E11818" s="17">
        <v>0.2</v>
      </c>
    </row>
    <row r="11819" spans="1:5">
      <c r="A11819" s="18" t="s">
        <v>11922</v>
      </c>
      <c r="B11819" s="18" t="s">
        <v>11079</v>
      </c>
      <c r="C11819" s="18" t="s">
        <v>37</v>
      </c>
      <c r="D11819" s="19" t="s">
        <v>11080</v>
      </c>
      <c r="E11819" s="17">
        <v>0.2</v>
      </c>
    </row>
    <row r="11820" spans="1:5">
      <c r="A11820" s="18" t="s">
        <v>11923</v>
      </c>
      <c r="B11820" s="18" t="s">
        <v>11079</v>
      </c>
      <c r="C11820" s="18" t="s">
        <v>37</v>
      </c>
      <c r="D11820" s="19" t="s">
        <v>11080</v>
      </c>
      <c r="E11820" s="17">
        <v>0.2</v>
      </c>
    </row>
    <row r="11821" spans="1:5">
      <c r="A11821" s="18" t="s">
        <v>11924</v>
      </c>
      <c r="B11821" s="18" t="s">
        <v>11079</v>
      </c>
      <c r="C11821" s="18" t="s">
        <v>156</v>
      </c>
      <c r="D11821" s="19" t="s">
        <v>11080</v>
      </c>
      <c r="E11821" s="17">
        <v>0.2</v>
      </c>
    </row>
    <row r="11822" spans="1:5">
      <c r="A11822" s="18" t="s">
        <v>11925</v>
      </c>
      <c r="B11822" s="18" t="s">
        <v>11079</v>
      </c>
      <c r="C11822" s="18" t="s">
        <v>156</v>
      </c>
      <c r="D11822" s="19" t="s">
        <v>11080</v>
      </c>
      <c r="E11822" s="17">
        <v>0.2</v>
      </c>
    </row>
    <row r="11823" spans="1:5">
      <c r="A11823" s="18" t="s">
        <v>11926</v>
      </c>
      <c r="B11823" s="18" t="s">
        <v>11079</v>
      </c>
      <c r="C11823" s="18" t="s">
        <v>37</v>
      </c>
      <c r="D11823" s="19" t="s">
        <v>11080</v>
      </c>
      <c r="E11823" s="17">
        <v>0.2</v>
      </c>
    </row>
    <row r="11824" spans="1:5">
      <c r="A11824" s="18" t="s">
        <v>11927</v>
      </c>
      <c r="B11824" s="18" t="s">
        <v>11079</v>
      </c>
      <c r="C11824" s="18" t="s">
        <v>156</v>
      </c>
      <c r="D11824" s="19" t="s">
        <v>11080</v>
      </c>
      <c r="E11824" s="17">
        <v>0.2</v>
      </c>
    </row>
    <row r="11825" spans="1:5">
      <c r="A11825" s="18" t="s">
        <v>11928</v>
      </c>
      <c r="B11825" s="18" t="s">
        <v>11079</v>
      </c>
      <c r="C11825" s="18" t="s">
        <v>156</v>
      </c>
      <c r="D11825" s="19" t="s">
        <v>11080</v>
      </c>
      <c r="E11825" s="17">
        <v>0.2</v>
      </c>
    </row>
    <row r="11826" spans="1:5">
      <c r="A11826" s="18" t="s">
        <v>11929</v>
      </c>
      <c r="B11826" s="18" t="s">
        <v>11079</v>
      </c>
      <c r="C11826" s="18" t="s">
        <v>156</v>
      </c>
      <c r="D11826" s="19" t="s">
        <v>11080</v>
      </c>
      <c r="E11826" s="17">
        <v>0.2</v>
      </c>
    </row>
    <row r="11827" spans="1:5">
      <c r="A11827" s="18" t="s">
        <v>11930</v>
      </c>
      <c r="B11827" s="18" t="s">
        <v>11079</v>
      </c>
      <c r="C11827" s="18" t="s">
        <v>156</v>
      </c>
      <c r="D11827" s="19" t="s">
        <v>11080</v>
      </c>
      <c r="E11827" s="17">
        <v>0.2</v>
      </c>
    </row>
    <row r="11828" spans="1:5">
      <c r="A11828" s="18" t="s">
        <v>11931</v>
      </c>
      <c r="B11828" s="18" t="s">
        <v>11079</v>
      </c>
      <c r="C11828" s="18" t="s">
        <v>156</v>
      </c>
      <c r="D11828" s="19" t="s">
        <v>11080</v>
      </c>
      <c r="E11828" s="17">
        <v>0.2</v>
      </c>
    </row>
    <row r="11829" spans="1:5">
      <c r="A11829" s="18" t="s">
        <v>11932</v>
      </c>
      <c r="B11829" s="18" t="s">
        <v>11079</v>
      </c>
      <c r="C11829" s="18" t="s">
        <v>156</v>
      </c>
      <c r="D11829" s="19" t="s">
        <v>11080</v>
      </c>
      <c r="E11829" s="17">
        <v>0.2</v>
      </c>
    </row>
    <row r="11830" spans="1:5">
      <c r="A11830" s="18" t="s">
        <v>11933</v>
      </c>
      <c r="B11830" s="18" t="s">
        <v>11079</v>
      </c>
      <c r="C11830" s="18" t="s">
        <v>156</v>
      </c>
      <c r="D11830" s="19" t="s">
        <v>11080</v>
      </c>
      <c r="E11830" s="17">
        <v>0.2</v>
      </c>
    </row>
    <row r="11831" spans="1:5">
      <c r="A11831" s="18" t="s">
        <v>11934</v>
      </c>
      <c r="B11831" s="18" t="s">
        <v>11079</v>
      </c>
      <c r="C11831" s="18" t="s">
        <v>37</v>
      </c>
      <c r="D11831" s="19" t="s">
        <v>11080</v>
      </c>
      <c r="E11831" s="17">
        <v>0.2</v>
      </c>
    </row>
    <row r="11832" spans="1:5">
      <c r="A11832" s="18" t="s">
        <v>11935</v>
      </c>
      <c r="B11832" s="18" t="s">
        <v>11079</v>
      </c>
      <c r="C11832" s="18" t="s">
        <v>156</v>
      </c>
      <c r="D11832" s="19" t="s">
        <v>11080</v>
      </c>
      <c r="E11832" s="17">
        <v>0.2</v>
      </c>
    </row>
    <row r="11833" spans="1:5">
      <c r="A11833" s="18" t="s">
        <v>11936</v>
      </c>
      <c r="B11833" s="18" t="s">
        <v>11079</v>
      </c>
      <c r="C11833" s="18" t="s">
        <v>156</v>
      </c>
      <c r="D11833" s="19" t="s">
        <v>11080</v>
      </c>
      <c r="E11833" s="17">
        <v>0.2</v>
      </c>
    </row>
    <row r="11834" spans="1:5">
      <c r="A11834" s="18" t="s">
        <v>11937</v>
      </c>
      <c r="B11834" s="18" t="s">
        <v>11079</v>
      </c>
      <c r="C11834" s="18" t="s">
        <v>156</v>
      </c>
      <c r="D11834" s="19" t="s">
        <v>11080</v>
      </c>
      <c r="E11834" s="17">
        <v>0.2</v>
      </c>
    </row>
    <row r="11835" spans="1:5">
      <c r="A11835" s="18" t="s">
        <v>11938</v>
      </c>
      <c r="B11835" s="18" t="s">
        <v>11079</v>
      </c>
      <c r="C11835" s="18" t="s">
        <v>156</v>
      </c>
      <c r="D11835" s="19" t="s">
        <v>11080</v>
      </c>
      <c r="E11835" s="17">
        <v>0.2</v>
      </c>
    </row>
    <row r="11836" spans="1:5">
      <c r="A11836" s="18" t="s">
        <v>11939</v>
      </c>
      <c r="B11836" s="18" t="s">
        <v>11079</v>
      </c>
      <c r="C11836" s="18" t="s">
        <v>156</v>
      </c>
      <c r="D11836" s="19" t="s">
        <v>11080</v>
      </c>
      <c r="E11836" s="17">
        <v>0.2</v>
      </c>
    </row>
    <row r="11837" spans="1:5">
      <c r="A11837" s="18" t="s">
        <v>11940</v>
      </c>
      <c r="B11837" s="18" t="s">
        <v>11079</v>
      </c>
      <c r="C11837" s="18" t="s">
        <v>156</v>
      </c>
      <c r="D11837" s="19" t="s">
        <v>11080</v>
      </c>
      <c r="E11837" s="17">
        <v>0.2</v>
      </c>
    </row>
    <row r="11838" spans="1:5">
      <c r="A11838" s="18" t="s">
        <v>11941</v>
      </c>
      <c r="B11838" s="18" t="s">
        <v>11079</v>
      </c>
      <c r="C11838" s="18" t="s">
        <v>156</v>
      </c>
      <c r="D11838" s="19" t="s">
        <v>11080</v>
      </c>
      <c r="E11838" s="17">
        <v>0.2</v>
      </c>
    </row>
    <row r="11839" spans="1:5">
      <c r="A11839" s="18" t="s">
        <v>11942</v>
      </c>
      <c r="B11839" s="18" t="s">
        <v>11079</v>
      </c>
      <c r="C11839" s="18" t="s">
        <v>156</v>
      </c>
      <c r="D11839" s="19" t="s">
        <v>11080</v>
      </c>
      <c r="E11839" s="17">
        <v>0.2</v>
      </c>
    </row>
    <row r="11840" spans="1:5">
      <c r="A11840" s="18" t="s">
        <v>11943</v>
      </c>
      <c r="B11840" s="18" t="s">
        <v>11079</v>
      </c>
      <c r="C11840" s="18" t="s">
        <v>156</v>
      </c>
      <c r="D11840" s="19" t="s">
        <v>11080</v>
      </c>
      <c r="E11840" s="17">
        <v>0.2</v>
      </c>
    </row>
    <row r="11841" spans="1:5">
      <c r="A11841" s="18" t="s">
        <v>11944</v>
      </c>
      <c r="B11841" s="18" t="s">
        <v>11079</v>
      </c>
      <c r="C11841" s="18" t="s">
        <v>156</v>
      </c>
      <c r="D11841" s="19" t="s">
        <v>11080</v>
      </c>
      <c r="E11841" s="17">
        <v>0.2</v>
      </c>
    </row>
    <row r="11842" spans="1:5">
      <c r="A11842" s="18" t="s">
        <v>11945</v>
      </c>
      <c r="B11842" s="18" t="s">
        <v>11079</v>
      </c>
      <c r="C11842" s="18" t="s">
        <v>37</v>
      </c>
      <c r="D11842" s="19" t="s">
        <v>11080</v>
      </c>
      <c r="E11842" s="17">
        <v>0.2</v>
      </c>
    </row>
    <row r="11843" spans="1:5">
      <c r="A11843" s="18" t="s">
        <v>11946</v>
      </c>
      <c r="B11843" s="18" t="s">
        <v>11079</v>
      </c>
      <c r="C11843" s="18" t="s">
        <v>37</v>
      </c>
      <c r="D11843" s="19" t="s">
        <v>11080</v>
      </c>
      <c r="E11843" s="17">
        <v>0.2</v>
      </c>
    </row>
    <row r="11844" spans="1:5">
      <c r="A11844" s="18" t="s">
        <v>11947</v>
      </c>
      <c r="B11844" s="18" t="s">
        <v>11079</v>
      </c>
      <c r="C11844" s="18" t="s">
        <v>37</v>
      </c>
      <c r="D11844" s="19" t="s">
        <v>11080</v>
      </c>
      <c r="E11844" s="17">
        <v>0.2</v>
      </c>
    </row>
    <row r="11845" spans="1:5">
      <c r="A11845" s="18" t="s">
        <v>11948</v>
      </c>
      <c r="B11845" s="18" t="s">
        <v>11079</v>
      </c>
      <c r="C11845" s="18" t="s">
        <v>37</v>
      </c>
      <c r="D11845" s="19" t="s">
        <v>11080</v>
      </c>
      <c r="E11845" s="17">
        <v>0.2</v>
      </c>
    </row>
    <row r="11846" spans="1:5">
      <c r="A11846" s="18" t="s">
        <v>11949</v>
      </c>
      <c r="B11846" s="18" t="s">
        <v>11079</v>
      </c>
      <c r="C11846" s="18" t="s">
        <v>37</v>
      </c>
      <c r="D11846" s="19" t="s">
        <v>11080</v>
      </c>
      <c r="E11846" s="17">
        <v>0.2</v>
      </c>
    </row>
    <row r="11847" spans="1:5">
      <c r="A11847" s="18" t="s">
        <v>11950</v>
      </c>
      <c r="B11847" s="18" t="s">
        <v>11079</v>
      </c>
      <c r="C11847" s="18" t="s">
        <v>37</v>
      </c>
      <c r="D11847" s="19" t="s">
        <v>11080</v>
      </c>
      <c r="E11847" s="17">
        <v>0.2</v>
      </c>
    </row>
    <row r="11848" spans="1:5">
      <c r="A11848" s="18" t="s">
        <v>11951</v>
      </c>
      <c r="B11848" s="18" t="s">
        <v>11079</v>
      </c>
      <c r="C11848" s="18" t="s">
        <v>37</v>
      </c>
      <c r="D11848" s="19" t="s">
        <v>11080</v>
      </c>
      <c r="E11848" s="17">
        <v>0.2</v>
      </c>
    </row>
    <row r="11849" spans="1:5">
      <c r="A11849" s="18" t="s">
        <v>11952</v>
      </c>
      <c r="B11849" s="18" t="s">
        <v>11079</v>
      </c>
      <c r="C11849" s="18" t="s">
        <v>37</v>
      </c>
      <c r="D11849" s="19" t="s">
        <v>11080</v>
      </c>
      <c r="E11849" s="17">
        <v>0.2</v>
      </c>
    </row>
    <row r="11850" spans="1:5">
      <c r="A11850" s="18" t="s">
        <v>11953</v>
      </c>
      <c r="B11850" s="18" t="s">
        <v>11079</v>
      </c>
      <c r="C11850" s="18" t="s">
        <v>37</v>
      </c>
      <c r="D11850" s="19" t="s">
        <v>11080</v>
      </c>
      <c r="E11850" s="17">
        <v>0.2</v>
      </c>
    </row>
    <row r="11851" spans="1:5">
      <c r="A11851" s="18" t="s">
        <v>11954</v>
      </c>
      <c r="B11851" s="18" t="s">
        <v>11079</v>
      </c>
      <c r="C11851" s="18" t="s">
        <v>37</v>
      </c>
      <c r="D11851" s="19" t="s">
        <v>11080</v>
      </c>
      <c r="E11851" s="17">
        <v>0.2</v>
      </c>
    </row>
    <row r="11852" spans="1:5">
      <c r="A11852" s="18" t="s">
        <v>11955</v>
      </c>
      <c r="B11852" s="18" t="s">
        <v>11079</v>
      </c>
      <c r="C11852" s="18" t="s">
        <v>37</v>
      </c>
      <c r="D11852" s="19" t="s">
        <v>11080</v>
      </c>
      <c r="E11852" s="17">
        <v>0.2</v>
      </c>
    </row>
    <row r="11853" spans="1:5">
      <c r="A11853" s="18" t="s">
        <v>11956</v>
      </c>
      <c r="B11853" s="18" t="s">
        <v>11079</v>
      </c>
      <c r="C11853" s="18" t="s">
        <v>37</v>
      </c>
      <c r="D11853" s="19" t="s">
        <v>11080</v>
      </c>
      <c r="E11853" s="17">
        <v>0.2</v>
      </c>
    </row>
    <row r="11854" spans="1:5">
      <c r="A11854" s="18" t="s">
        <v>11957</v>
      </c>
      <c r="B11854" s="18" t="s">
        <v>11079</v>
      </c>
      <c r="C11854" s="18" t="s">
        <v>37</v>
      </c>
      <c r="D11854" s="19" t="s">
        <v>11080</v>
      </c>
      <c r="E11854" s="17">
        <v>0.2</v>
      </c>
    </row>
    <row r="11855" spans="1:5">
      <c r="A11855" s="18" t="s">
        <v>11958</v>
      </c>
      <c r="B11855" s="18" t="s">
        <v>11079</v>
      </c>
      <c r="C11855" s="18" t="s">
        <v>37</v>
      </c>
      <c r="D11855" s="19" t="s">
        <v>11080</v>
      </c>
      <c r="E11855" s="17">
        <v>0.2</v>
      </c>
    </row>
    <row r="11856" spans="1:5">
      <c r="A11856" s="18" t="s">
        <v>11959</v>
      </c>
      <c r="B11856" s="18" t="s">
        <v>11079</v>
      </c>
      <c r="C11856" s="18" t="s">
        <v>37</v>
      </c>
      <c r="D11856" s="19" t="s">
        <v>11080</v>
      </c>
      <c r="E11856" s="17">
        <v>0.2</v>
      </c>
    </row>
    <row r="11857" spans="1:5">
      <c r="A11857" s="18" t="s">
        <v>11960</v>
      </c>
      <c r="B11857" s="18" t="s">
        <v>11079</v>
      </c>
      <c r="C11857" s="18" t="s">
        <v>37</v>
      </c>
      <c r="D11857" s="19" t="s">
        <v>11080</v>
      </c>
      <c r="E11857" s="17">
        <v>0.2</v>
      </c>
    </row>
    <row r="11858" spans="1:5">
      <c r="A11858" s="18" t="s">
        <v>11961</v>
      </c>
      <c r="B11858" s="18" t="s">
        <v>11079</v>
      </c>
      <c r="C11858" s="18" t="s">
        <v>37</v>
      </c>
      <c r="D11858" s="19" t="s">
        <v>11080</v>
      </c>
      <c r="E11858" s="17">
        <v>0.2</v>
      </c>
    </row>
    <row r="11859" spans="1:5">
      <c r="A11859" s="18" t="s">
        <v>11962</v>
      </c>
      <c r="B11859" s="18" t="s">
        <v>11079</v>
      </c>
      <c r="C11859" s="18" t="s">
        <v>37</v>
      </c>
      <c r="D11859" s="19" t="s">
        <v>11080</v>
      </c>
      <c r="E11859" s="17">
        <v>0.2</v>
      </c>
    </row>
    <row r="11860" spans="1:5">
      <c r="A11860" s="18" t="s">
        <v>11963</v>
      </c>
      <c r="B11860" s="18" t="s">
        <v>11079</v>
      </c>
      <c r="C11860" s="18" t="s">
        <v>37</v>
      </c>
      <c r="D11860" s="19" t="s">
        <v>11080</v>
      </c>
      <c r="E11860" s="17">
        <v>0.2</v>
      </c>
    </row>
    <row r="11861" spans="1:5">
      <c r="A11861" s="18" t="s">
        <v>11964</v>
      </c>
      <c r="B11861" s="18" t="s">
        <v>11079</v>
      </c>
      <c r="C11861" s="18" t="s">
        <v>37</v>
      </c>
      <c r="D11861" s="19" t="s">
        <v>11080</v>
      </c>
      <c r="E11861" s="17">
        <v>0.2</v>
      </c>
    </row>
    <row r="11862" spans="1:5">
      <c r="A11862" s="18" t="s">
        <v>11965</v>
      </c>
      <c r="B11862" s="18" t="s">
        <v>11079</v>
      </c>
      <c r="C11862" s="18" t="s">
        <v>37</v>
      </c>
      <c r="D11862" s="19" t="s">
        <v>11080</v>
      </c>
      <c r="E11862" s="17">
        <v>0.2</v>
      </c>
    </row>
    <row r="11863" spans="1:5">
      <c r="A11863" s="18" t="s">
        <v>11966</v>
      </c>
      <c r="B11863" s="18" t="s">
        <v>11079</v>
      </c>
      <c r="C11863" s="18" t="s">
        <v>156</v>
      </c>
      <c r="D11863" s="19" t="s">
        <v>11080</v>
      </c>
      <c r="E11863" s="17">
        <v>0.2</v>
      </c>
    </row>
    <row r="11864" spans="1:5">
      <c r="A11864" s="18" t="s">
        <v>11967</v>
      </c>
      <c r="B11864" s="18" t="s">
        <v>11079</v>
      </c>
      <c r="C11864" s="18" t="s">
        <v>37</v>
      </c>
      <c r="D11864" s="19" t="s">
        <v>11080</v>
      </c>
      <c r="E11864" s="17">
        <v>0.2</v>
      </c>
    </row>
    <row r="11865" spans="1:5">
      <c r="A11865" s="18" t="s">
        <v>11968</v>
      </c>
      <c r="B11865" s="18" t="s">
        <v>11079</v>
      </c>
      <c r="C11865" s="18" t="s">
        <v>156</v>
      </c>
      <c r="D11865" s="19" t="s">
        <v>11080</v>
      </c>
      <c r="E11865" s="17">
        <v>0.2</v>
      </c>
    </row>
    <row r="11866" spans="1:5">
      <c r="A11866" s="18" t="s">
        <v>11969</v>
      </c>
      <c r="B11866" s="18" t="s">
        <v>11079</v>
      </c>
      <c r="C11866" s="18" t="s">
        <v>156</v>
      </c>
      <c r="D11866" s="19" t="s">
        <v>11080</v>
      </c>
      <c r="E11866" s="17">
        <v>0.2</v>
      </c>
    </row>
    <row r="11867" spans="1:5">
      <c r="A11867" s="18" t="s">
        <v>11970</v>
      </c>
      <c r="B11867" s="18" t="s">
        <v>11079</v>
      </c>
      <c r="C11867" s="18" t="s">
        <v>156</v>
      </c>
      <c r="D11867" s="19" t="s">
        <v>11080</v>
      </c>
      <c r="E11867" s="17">
        <v>0.2</v>
      </c>
    </row>
    <row r="11868" spans="1:5">
      <c r="A11868" s="18" t="s">
        <v>11971</v>
      </c>
      <c r="B11868" s="18" t="s">
        <v>11079</v>
      </c>
      <c r="C11868" s="18" t="s">
        <v>156</v>
      </c>
      <c r="D11868" s="19" t="s">
        <v>11080</v>
      </c>
      <c r="E11868" s="17">
        <v>0.2</v>
      </c>
    </row>
    <row r="11869" spans="1:5">
      <c r="A11869" s="18" t="s">
        <v>11972</v>
      </c>
      <c r="B11869" s="18" t="s">
        <v>11079</v>
      </c>
      <c r="C11869" s="18" t="s">
        <v>156</v>
      </c>
      <c r="D11869" s="19" t="s">
        <v>11080</v>
      </c>
      <c r="E11869" s="17">
        <v>0.2</v>
      </c>
    </row>
    <row r="11870" spans="1:5">
      <c r="A11870" s="18" t="s">
        <v>11973</v>
      </c>
      <c r="B11870" s="18" t="s">
        <v>11079</v>
      </c>
      <c r="C11870" s="18" t="s">
        <v>156</v>
      </c>
      <c r="D11870" s="19" t="s">
        <v>11080</v>
      </c>
      <c r="E11870" s="17">
        <v>0.2</v>
      </c>
    </row>
    <row r="11871" spans="1:5">
      <c r="A11871" s="18" t="s">
        <v>11974</v>
      </c>
      <c r="B11871" s="18" t="s">
        <v>11079</v>
      </c>
      <c r="C11871" s="18" t="s">
        <v>156</v>
      </c>
      <c r="D11871" s="19" t="s">
        <v>11080</v>
      </c>
      <c r="E11871" s="17">
        <v>0.2</v>
      </c>
    </row>
    <row r="11872" spans="1:5">
      <c r="A11872" s="18" t="s">
        <v>11975</v>
      </c>
      <c r="B11872" s="18" t="s">
        <v>11079</v>
      </c>
      <c r="C11872" s="18" t="s">
        <v>156</v>
      </c>
      <c r="D11872" s="19" t="s">
        <v>11080</v>
      </c>
      <c r="E11872" s="17">
        <v>0.2</v>
      </c>
    </row>
    <row r="11873" spans="1:5">
      <c r="A11873" s="18" t="s">
        <v>11976</v>
      </c>
      <c r="B11873" s="18" t="s">
        <v>11079</v>
      </c>
      <c r="C11873" s="18" t="s">
        <v>156</v>
      </c>
      <c r="D11873" s="19" t="s">
        <v>11080</v>
      </c>
      <c r="E11873" s="17">
        <v>0.2</v>
      </c>
    </row>
    <row r="11874" spans="1:5">
      <c r="A11874" s="18" t="s">
        <v>11977</v>
      </c>
      <c r="B11874" s="18" t="s">
        <v>11079</v>
      </c>
      <c r="C11874" s="18" t="s">
        <v>156</v>
      </c>
      <c r="D11874" s="19" t="s">
        <v>11080</v>
      </c>
      <c r="E11874" s="17">
        <v>0.2</v>
      </c>
    </row>
    <row r="11875" spans="1:5">
      <c r="A11875" s="18" t="s">
        <v>11978</v>
      </c>
      <c r="B11875" s="18" t="s">
        <v>11079</v>
      </c>
      <c r="C11875" s="18" t="s">
        <v>156</v>
      </c>
      <c r="D11875" s="19" t="s">
        <v>11080</v>
      </c>
      <c r="E11875" s="17">
        <v>0.2</v>
      </c>
    </row>
    <row r="11876" spans="1:5">
      <c r="A11876" s="18" t="s">
        <v>11979</v>
      </c>
      <c r="B11876" s="18" t="s">
        <v>11079</v>
      </c>
      <c r="C11876" s="18" t="s">
        <v>156</v>
      </c>
      <c r="D11876" s="19" t="s">
        <v>11080</v>
      </c>
      <c r="E11876" s="17">
        <v>0.2</v>
      </c>
    </row>
    <row r="11877" spans="1:5">
      <c r="A11877" s="18" t="s">
        <v>11980</v>
      </c>
      <c r="B11877" s="18" t="s">
        <v>11079</v>
      </c>
      <c r="C11877" s="18" t="s">
        <v>156</v>
      </c>
      <c r="D11877" s="19" t="s">
        <v>11080</v>
      </c>
      <c r="E11877" s="17">
        <v>0.2</v>
      </c>
    </row>
    <row r="11878" spans="1:5">
      <c r="A11878" s="18" t="s">
        <v>11981</v>
      </c>
      <c r="B11878" s="18" t="s">
        <v>11079</v>
      </c>
      <c r="C11878" s="18" t="s">
        <v>156</v>
      </c>
      <c r="D11878" s="19" t="s">
        <v>11080</v>
      </c>
      <c r="E11878" s="17">
        <v>0.2</v>
      </c>
    </row>
    <row r="11879" spans="1:5">
      <c r="A11879" s="18" t="s">
        <v>11982</v>
      </c>
      <c r="B11879" s="18" t="s">
        <v>11079</v>
      </c>
      <c r="C11879" s="18" t="s">
        <v>156</v>
      </c>
      <c r="D11879" s="19" t="s">
        <v>11080</v>
      </c>
      <c r="E11879" s="17">
        <v>0.2</v>
      </c>
    </row>
    <row r="11880" spans="1:5">
      <c r="A11880" s="18" t="s">
        <v>11983</v>
      </c>
      <c r="B11880" s="18" t="s">
        <v>11079</v>
      </c>
      <c r="C11880" s="18" t="s">
        <v>156</v>
      </c>
      <c r="D11880" s="19" t="s">
        <v>11080</v>
      </c>
      <c r="E11880" s="17">
        <v>0.2</v>
      </c>
    </row>
    <row r="11881" spans="1:5">
      <c r="A11881" s="18" t="s">
        <v>11984</v>
      </c>
      <c r="B11881" s="18" t="s">
        <v>11079</v>
      </c>
      <c r="C11881" s="18" t="s">
        <v>156</v>
      </c>
      <c r="D11881" s="19" t="s">
        <v>11080</v>
      </c>
      <c r="E11881" s="17">
        <v>0.2</v>
      </c>
    </row>
    <row r="11882" spans="1:5">
      <c r="A11882" s="18" t="s">
        <v>11985</v>
      </c>
      <c r="B11882" s="18" t="s">
        <v>11079</v>
      </c>
      <c r="C11882" s="18" t="s">
        <v>156</v>
      </c>
      <c r="D11882" s="19" t="s">
        <v>11080</v>
      </c>
      <c r="E11882" s="17">
        <v>0.2</v>
      </c>
    </row>
    <row r="11883" spans="1:5">
      <c r="A11883" s="18" t="s">
        <v>11986</v>
      </c>
      <c r="B11883" s="18" t="s">
        <v>11079</v>
      </c>
      <c r="C11883" s="18" t="s">
        <v>156</v>
      </c>
      <c r="D11883" s="19" t="s">
        <v>11080</v>
      </c>
      <c r="E11883" s="17">
        <v>0.2</v>
      </c>
    </row>
    <row r="11884" spans="1:5">
      <c r="A11884" s="18" t="s">
        <v>11987</v>
      </c>
      <c r="B11884" s="18" t="s">
        <v>11079</v>
      </c>
      <c r="C11884" s="18" t="s">
        <v>156</v>
      </c>
      <c r="D11884" s="19" t="s">
        <v>11080</v>
      </c>
      <c r="E11884" s="17">
        <v>0.2</v>
      </c>
    </row>
    <row r="11885" spans="1:5">
      <c r="A11885" s="18" t="s">
        <v>11988</v>
      </c>
      <c r="B11885" s="18" t="s">
        <v>11079</v>
      </c>
      <c r="C11885" s="18" t="s">
        <v>156</v>
      </c>
      <c r="D11885" s="19" t="s">
        <v>11080</v>
      </c>
      <c r="E11885" s="17">
        <v>0.2</v>
      </c>
    </row>
    <row r="11886" spans="1:5">
      <c r="A11886" s="18" t="s">
        <v>11989</v>
      </c>
      <c r="B11886" s="18" t="s">
        <v>11079</v>
      </c>
      <c r="C11886" s="18" t="s">
        <v>156</v>
      </c>
      <c r="D11886" s="19" t="s">
        <v>11080</v>
      </c>
      <c r="E11886" s="17">
        <v>0.2</v>
      </c>
    </row>
    <row r="11887" spans="1:5">
      <c r="A11887" s="18" t="s">
        <v>11990</v>
      </c>
      <c r="B11887" s="18" t="s">
        <v>11079</v>
      </c>
      <c r="C11887" s="18" t="s">
        <v>156</v>
      </c>
      <c r="D11887" s="19" t="s">
        <v>11080</v>
      </c>
      <c r="E11887" s="17">
        <v>0.2</v>
      </c>
    </row>
    <row r="11888" spans="1:5">
      <c r="A11888" s="18" t="s">
        <v>11991</v>
      </c>
      <c r="B11888" s="18" t="s">
        <v>11079</v>
      </c>
      <c r="C11888" s="18" t="s">
        <v>156</v>
      </c>
      <c r="D11888" s="19" t="s">
        <v>11080</v>
      </c>
      <c r="E11888" s="17">
        <v>0.2</v>
      </c>
    </row>
    <row r="11889" spans="1:5">
      <c r="A11889" s="18" t="s">
        <v>11992</v>
      </c>
      <c r="B11889" s="18" t="s">
        <v>11079</v>
      </c>
      <c r="C11889" s="18" t="s">
        <v>156</v>
      </c>
      <c r="D11889" s="19" t="s">
        <v>11080</v>
      </c>
      <c r="E11889" s="17">
        <v>0.2</v>
      </c>
    </row>
    <row r="11890" spans="1:5">
      <c r="A11890" s="18" t="s">
        <v>11993</v>
      </c>
      <c r="B11890" s="18" t="s">
        <v>11079</v>
      </c>
      <c r="C11890" s="18" t="s">
        <v>156</v>
      </c>
      <c r="D11890" s="19" t="s">
        <v>11080</v>
      </c>
      <c r="E11890" s="17">
        <v>0.2</v>
      </c>
    </row>
    <row r="11891" spans="1:5">
      <c r="A11891" s="18" t="s">
        <v>11994</v>
      </c>
      <c r="B11891" s="18" t="s">
        <v>11079</v>
      </c>
      <c r="C11891" s="18" t="s">
        <v>156</v>
      </c>
      <c r="D11891" s="19" t="s">
        <v>11080</v>
      </c>
      <c r="E11891" s="17">
        <v>0.2</v>
      </c>
    </row>
    <row r="11892" spans="1:5">
      <c r="A11892" s="18" t="s">
        <v>11995</v>
      </c>
      <c r="B11892" s="18" t="s">
        <v>11079</v>
      </c>
      <c r="C11892" s="18" t="s">
        <v>156</v>
      </c>
      <c r="D11892" s="19" t="s">
        <v>11080</v>
      </c>
      <c r="E11892" s="17">
        <v>0.2</v>
      </c>
    </row>
    <row r="11893" spans="1:5">
      <c r="A11893" s="18" t="s">
        <v>11996</v>
      </c>
      <c r="B11893" s="18" t="s">
        <v>11079</v>
      </c>
      <c r="C11893" s="18" t="s">
        <v>156</v>
      </c>
      <c r="D11893" s="19" t="s">
        <v>11080</v>
      </c>
      <c r="E11893" s="17">
        <v>0.2</v>
      </c>
    </row>
    <row r="11894" spans="1:5">
      <c r="A11894" s="18" t="s">
        <v>11997</v>
      </c>
      <c r="B11894" s="18" t="s">
        <v>11079</v>
      </c>
      <c r="C11894" s="18" t="s">
        <v>37</v>
      </c>
      <c r="D11894" s="19" t="s">
        <v>11080</v>
      </c>
      <c r="E11894" s="17">
        <v>0.2</v>
      </c>
    </row>
    <row r="11895" spans="1:5">
      <c r="A11895" s="18" t="s">
        <v>11998</v>
      </c>
      <c r="B11895" s="18" t="s">
        <v>11079</v>
      </c>
      <c r="C11895" s="18" t="s">
        <v>37</v>
      </c>
      <c r="D11895" s="19" t="s">
        <v>11080</v>
      </c>
      <c r="E11895" s="17">
        <v>0.2</v>
      </c>
    </row>
    <row r="11896" spans="1:5">
      <c r="A11896" s="18" t="s">
        <v>11999</v>
      </c>
      <c r="B11896" s="18" t="s">
        <v>11079</v>
      </c>
      <c r="C11896" s="18" t="s">
        <v>37</v>
      </c>
      <c r="D11896" s="19" t="s">
        <v>11080</v>
      </c>
      <c r="E11896" s="17">
        <v>0.2</v>
      </c>
    </row>
    <row r="11897" spans="1:5">
      <c r="A11897" s="18" t="s">
        <v>12000</v>
      </c>
      <c r="B11897" s="18" t="s">
        <v>11079</v>
      </c>
      <c r="C11897" s="18" t="s">
        <v>37</v>
      </c>
      <c r="D11897" s="19" t="s">
        <v>11080</v>
      </c>
      <c r="E11897" s="17">
        <v>0.2</v>
      </c>
    </row>
    <row r="11898" spans="1:5">
      <c r="A11898" s="18" t="s">
        <v>12001</v>
      </c>
      <c r="B11898" s="18" t="s">
        <v>11079</v>
      </c>
      <c r="C11898" s="18" t="s">
        <v>37</v>
      </c>
      <c r="D11898" s="19" t="s">
        <v>11080</v>
      </c>
      <c r="E11898" s="17">
        <v>0.2</v>
      </c>
    </row>
    <row r="11899" spans="1:5">
      <c r="A11899" s="18" t="s">
        <v>12002</v>
      </c>
      <c r="B11899" s="18" t="s">
        <v>11079</v>
      </c>
      <c r="C11899" s="18" t="s">
        <v>37</v>
      </c>
      <c r="D11899" s="19" t="s">
        <v>11080</v>
      </c>
      <c r="E11899" s="17">
        <v>0.2</v>
      </c>
    </row>
    <row r="11900" spans="1:5">
      <c r="A11900" s="18" t="s">
        <v>12003</v>
      </c>
      <c r="B11900" s="18" t="s">
        <v>11079</v>
      </c>
      <c r="C11900" s="18" t="s">
        <v>37</v>
      </c>
      <c r="D11900" s="19" t="s">
        <v>11080</v>
      </c>
      <c r="E11900" s="17">
        <v>0.2</v>
      </c>
    </row>
    <row r="11901" spans="1:5">
      <c r="A11901" s="18" t="s">
        <v>12004</v>
      </c>
      <c r="B11901" s="18" t="s">
        <v>11079</v>
      </c>
      <c r="C11901" s="18" t="s">
        <v>37</v>
      </c>
      <c r="D11901" s="19" t="s">
        <v>11080</v>
      </c>
      <c r="E11901" s="17">
        <v>0.2</v>
      </c>
    </row>
    <row r="11902" spans="1:5">
      <c r="A11902" s="18" t="s">
        <v>12005</v>
      </c>
      <c r="B11902" s="18" t="s">
        <v>11079</v>
      </c>
      <c r="C11902" s="18" t="s">
        <v>37</v>
      </c>
      <c r="D11902" s="19" t="s">
        <v>11080</v>
      </c>
      <c r="E11902" s="17">
        <v>0.2</v>
      </c>
    </row>
    <row r="11903" spans="1:5">
      <c r="A11903" s="18" t="s">
        <v>12006</v>
      </c>
      <c r="B11903" s="18" t="s">
        <v>11079</v>
      </c>
      <c r="C11903" s="18" t="s">
        <v>37</v>
      </c>
      <c r="D11903" s="19" t="s">
        <v>11080</v>
      </c>
      <c r="E11903" s="17">
        <v>0.2</v>
      </c>
    </row>
    <row r="11904" spans="1:5">
      <c r="A11904" s="18" t="s">
        <v>12007</v>
      </c>
      <c r="B11904" s="18" t="s">
        <v>11079</v>
      </c>
      <c r="C11904" s="18" t="s">
        <v>37</v>
      </c>
      <c r="D11904" s="19" t="s">
        <v>11080</v>
      </c>
      <c r="E11904" s="17">
        <v>0.2</v>
      </c>
    </row>
    <row r="11905" spans="1:5">
      <c r="A11905" s="18" t="s">
        <v>12008</v>
      </c>
      <c r="B11905" s="18" t="s">
        <v>11079</v>
      </c>
      <c r="C11905" s="18" t="s">
        <v>37</v>
      </c>
      <c r="D11905" s="19" t="s">
        <v>11080</v>
      </c>
      <c r="E11905" s="17">
        <v>0.2</v>
      </c>
    </row>
    <row r="11906" spans="1:5">
      <c r="A11906" s="18" t="s">
        <v>12009</v>
      </c>
      <c r="B11906" s="18" t="s">
        <v>11079</v>
      </c>
      <c r="C11906" s="18" t="s">
        <v>37</v>
      </c>
      <c r="D11906" s="19" t="s">
        <v>11080</v>
      </c>
      <c r="E11906" s="17">
        <v>0.2</v>
      </c>
    </row>
    <row r="11907" spans="1:5">
      <c r="A11907" s="18" t="s">
        <v>12010</v>
      </c>
      <c r="B11907" s="18" t="s">
        <v>11079</v>
      </c>
      <c r="C11907" s="18" t="s">
        <v>37</v>
      </c>
      <c r="D11907" s="19" t="s">
        <v>11080</v>
      </c>
      <c r="E11907" s="17">
        <v>0.2</v>
      </c>
    </row>
    <row r="11908" spans="1:5">
      <c r="A11908" s="18" t="s">
        <v>12011</v>
      </c>
      <c r="B11908" s="18" t="s">
        <v>11079</v>
      </c>
      <c r="C11908" s="18" t="s">
        <v>37</v>
      </c>
      <c r="D11908" s="19" t="s">
        <v>11080</v>
      </c>
      <c r="E11908" s="17">
        <v>0.2</v>
      </c>
    </row>
    <row r="11909" spans="1:5">
      <c r="A11909" s="18" t="s">
        <v>12012</v>
      </c>
      <c r="B11909" s="18" t="s">
        <v>11079</v>
      </c>
      <c r="C11909" s="18" t="s">
        <v>37</v>
      </c>
      <c r="D11909" s="19" t="s">
        <v>11080</v>
      </c>
      <c r="E11909" s="17">
        <v>0.2</v>
      </c>
    </row>
    <row r="11910" spans="1:5">
      <c r="A11910" s="18" t="s">
        <v>12013</v>
      </c>
      <c r="B11910" s="18" t="s">
        <v>11079</v>
      </c>
      <c r="C11910" s="18" t="s">
        <v>37</v>
      </c>
      <c r="D11910" s="19" t="s">
        <v>11080</v>
      </c>
      <c r="E11910" s="17">
        <v>0.2</v>
      </c>
    </row>
    <row r="11911" spans="1:5">
      <c r="A11911" s="18" t="s">
        <v>12014</v>
      </c>
      <c r="B11911" s="18" t="s">
        <v>11079</v>
      </c>
      <c r="C11911" s="18" t="s">
        <v>37</v>
      </c>
      <c r="D11911" s="19" t="s">
        <v>11080</v>
      </c>
      <c r="E11911" s="17">
        <v>0.2</v>
      </c>
    </row>
    <row r="11912" spans="1:5">
      <c r="A11912" s="18" t="s">
        <v>12015</v>
      </c>
      <c r="B11912" s="18" t="s">
        <v>11079</v>
      </c>
      <c r="C11912" s="18" t="s">
        <v>37</v>
      </c>
      <c r="D11912" s="19" t="s">
        <v>11080</v>
      </c>
      <c r="E11912" s="17">
        <v>0.2</v>
      </c>
    </row>
    <row r="11913" spans="1:5">
      <c r="A11913" s="18" t="s">
        <v>12016</v>
      </c>
      <c r="B11913" s="18" t="s">
        <v>11079</v>
      </c>
      <c r="C11913" s="18" t="s">
        <v>37</v>
      </c>
      <c r="D11913" s="19" t="s">
        <v>11080</v>
      </c>
      <c r="E11913" s="17">
        <v>0.2</v>
      </c>
    </row>
    <row r="11914" spans="1:5">
      <c r="A11914" s="18" t="s">
        <v>12017</v>
      </c>
      <c r="B11914" s="18" t="s">
        <v>11079</v>
      </c>
      <c r="C11914" s="18" t="s">
        <v>37</v>
      </c>
      <c r="D11914" s="19" t="s">
        <v>11080</v>
      </c>
      <c r="E11914" s="17">
        <v>0.2</v>
      </c>
    </row>
    <row r="11915" spans="1:5">
      <c r="A11915" s="18" t="s">
        <v>12018</v>
      </c>
      <c r="B11915" s="18" t="s">
        <v>11079</v>
      </c>
      <c r="C11915" s="18" t="s">
        <v>37</v>
      </c>
      <c r="D11915" s="19" t="s">
        <v>11080</v>
      </c>
      <c r="E11915" s="17">
        <v>0.2</v>
      </c>
    </row>
    <row r="11916" spans="1:5">
      <c r="A11916" s="18" t="s">
        <v>12019</v>
      </c>
      <c r="B11916" s="18" t="s">
        <v>11079</v>
      </c>
      <c r="C11916" s="18" t="s">
        <v>37</v>
      </c>
      <c r="D11916" s="19" t="s">
        <v>11080</v>
      </c>
      <c r="E11916" s="17">
        <v>0.2</v>
      </c>
    </row>
    <row r="11917" spans="1:5">
      <c r="A11917" s="18" t="s">
        <v>12020</v>
      </c>
      <c r="B11917" s="18" t="s">
        <v>11079</v>
      </c>
      <c r="C11917" s="18" t="s">
        <v>37</v>
      </c>
      <c r="D11917" s="19" t="s">
        <v>11080</v>
      </c>
      <c r="E11917" s="17">
        <v>0.2</v>
      </c>
    </row>
    <row r="11918" spans="1:5">
      <c r="A11918" s="18" t="s">
        <v>12021</v>
      </c>
      <c r="B11918" s="18" t="s">
        <v>11079</v>
      </c>
      <c r="C11918" s="18" t="s">
        <v>37</v>
      </c>
      <c r="D11918" s="19" t="s">
        <v>11080</v>
      </c>
      <c r="E11918" s="17">
        <v>0.2</v>
      </c>
    </row>
    <row r="11919" spans="1:5">
      <c r="A11919" s="18" t="s">
        <v>12022</v>
      </c>
      <c r="B11919" s="18" t="s">
        <v>11079</v>
      </c>
      <c r="C11919" s="18" t="s">
        <v>37</v>
      </c>
      <c r="D11919" s="19" t="s">
        <v>11080</v>
      </c>
      <c r="E11919" s="17">
        <v>0.2</v>
      </c>
    </row>
    <row r="11920" spans="1:5">
      <c r="A11920" s="18" t="s">
        <v>12023</v>
      </c>
      <c r="B11920" s="18" t="s">
        <v>11079</v>
      </c>
      <c r="C11920" s="18" t="s">
        <v>37</v>
      </c>
      <c r="D11920" s="19" t="s">
        <v>11080</v>
      </c>
      <c r="E11920" s="17">
        <v>0.2</v>
      </c>
    </row>
    <row r="11921" spans="1:5">
      <c r="A11921" s="18" t="s">
        <v>12024</v>
      </c>
      <c r="B11921" s="18" t="s">
        <v>11079</v>
      </c>
      <c r="C11921" s="18" t="s">
        <v>37</v>
      </c>
      <c r="D11921" s="19" t="s">
        <v>11080</v>
      </c>
      <c r="E11921" s="17">
        <v>0.2</v>
      </c>
    </row>
    <row r="11922" spans="1:5">
      <c r="A11922" s="18" t="s">
        <v>12025</v>
      </c>
      <c r="B11922" s="18" t="s">
        <v>11079</v>
      </c>
      <c r="C11922" s="18" t="s">
        <v>37</v>
      </c>
      <c r="D11922" s="19" t="s">
        <v>11080</v>
      </c>
      <c r="E11922" s="17">
        <v>0.2</v>
      </c>
    </row>
    <row r="11923" spans="1:5">
      <c r="A11923" s="18" t="s">
        <v>12026</v>
      </c>
      <c r="B11923" s="18" t="s">
        <v>11079</v>
      </c>
      <c r="C11923" s="18" t="s">
        <v>37</v>
      </c>
      <c r="D11923" s="19" t="s">
        <v>11080</v>
      </c>
      <c r="E11923" s="17">
        <v>0.2</v>
      </c>
    </row>
    <row r="11924" spans="1:5">
      <c r="A11924" s="18" t="s">
        <v>12027</v>
      </c>
      <c r="B11924" s="18" t="s">
        <v>11079</v>
      </c>
      <c r="C11924" s="18" t="s">
        <v>37</v>
      </c>
      <c r="D11924" s="19" t="s">
        <v>11080</v>
      </c>
      <c r="E11924" s="17">
        <v>0.2</v>
      </c>
    </row>
    <row r="11925" spans="1:5">
      <c r="A11925" s="18" t="s">
        <v>12028</v>
      </c>
      <c r="B11925" s="18" t="s">
        <v>11079</v>
      </c>
      <c r="C11925" s="18" t="s">
        <v>37</v>
      </c>
      <c r="D11925" s="19" t="s">
        <v>11080</v>
      </c>
      <c r="E11925" s="17">
        <v>0.2</v>
      </c>
    </row>
    <row r="11926" spans="1:5">
      <c r="A11926" s="18" t="s">
        <v>12029</v>
      </c>
      <c r="B11926" s="18" t="s">
        <v>11079</v>
      </c>
      <c r="C11926" s="18" t="s">
        <v>37</v>
      </c>
      <c r="D11926" s="19" t="s">
        <v>11080</v>
      </c>
      <c r="E11926" s="17">
        <v>0.2</v>
      </c>
    </row>
    <row r="11927" spans="1:5">
      <c r="A11927" s="18" t="s">
        <v>12030</v>
      </c>
      <c r="B11927" s="18" t="s">
        <v>11079</v>
      </c>
      <c r="C11927" s="18" t="s">
        <v>37</v>
      </c>
      <c r="D11927" s="19" t="s">
        <v>11080</v>
      </c>
      <c r="E11927" s="17">
        <v>0.2</v>
      </c>
    </row>
    <row r="11928" spans="1:5">
      <c r="A11928" s="18" t="s">
        <v>12031</v>
      </c>
      <c r="B11928" s="18" t="s">
        <v>11079</v>
      </c>
      <c r="C11928" s="18" t="s">
        <v>37</v>
      </c>
      <c r="D11928" s="19" t="s">
        <v>11080</v>
      </c>
      <c r="E11928" s="17">
        <v>0.2</v>
      </c>
    </row>
    <row r="11929" spans="1:5">
      <c r="A11929" s="18" t="s">
        <v>12032</v>
      </c>
      <c r="B11929" s="18" t="s">
        <v>11079</v>
      </c>
      <c r="C11929" s="18" t="s">
        <v>37</v>
      </c>
      <c r="D11929" s="19" t="s">
        <v>11080</v>
      </c>
      <c r="E11929" s="17">
        <v>0.2</v>
      </c>
    </row>
    <row r="11930" spans="1:5">
      <c r="A11930" s="18" t="s">
        <v>12033</v>
      </c>
      <c r="B11930" s="18" t="s">
        <v>11079</v>
      </c>
      <c r="C11930" s="18" t="s">
        <v>37</v>
      </c>
      <c r="D11930" s="19" t="s">
        <v>11080</v>
      </c>
      <c r="E11930" s="17">
        <v>0.2</v>
      </c>
    </row>
    <row r="11931" spans="1:5">
      <c r="A11931" s="18" t="s">
        <v>12034</v>
      </c>
      <c r="B11931" s="18" t="s">
        <v>11079</v>
      </c>
      <c r="C11931" s="18" t="s">
        <v>37</v>
      </c>
      <c r="D11931" s="19" t="s">
        <v>11080</v>
      </c>
      <c r="E11931" s="17">
        <v>0.2</v>
      </c>
    </row>
    <row r="11932" spans="1:5">
      <c r="A11932" s="18" t="s">
        <v>12035</v>
      </c>
      <c r="B11932" s="18" t="s">
        <v>11079</v>
      </c>
      <c r="C11932" s="18" t="s">
        <v>37</v>
      </c>
      <c r="D11932" s="19" t="s">
        <v>11080</v>
      </c>
      <c r="E11932" s="17">
        <v>0.2</v>
      </c>
    </row>
    <row r="11933" spans="1:5">
      <c r="A11933" s="18" t="s">
        <v>12036</v>
      </c>
      <c r="B11933" s="18" t="s">
        <v>11079</v>
      </c>
      <c r="C11933" s="18" t="s">
        <v>37</v>
      </c>
      <c r="D11933" s="19" t="s">
        <v>11080</v>
      </c>
      <c r="E11933" s="17">
        <v>0.2</v>
      </c>
    </row>
    <row r="11934" spans="1:5">
      <c r="A11934" s="18" t="s">
        <v>12037</v>
      </c>
      <c r="B11934" s="18" t="s">
        <v>11079</v>
      </c>
      <c r="C11934" s="18" t="s">
        <v>37</v>
      </c>
      <c r="D11934" s="19" t="s">
        <v>11080</v>
      </c>
      <c r="E11934" s="17">
        <v>0.2</v>
      </c>
    </row>
    <row r="11935" spans="1:5">
      <c r="A11935" s="18" t="s">
        <v>12038</v>
      </c>
      <c r="B11935" s="18" t="s">
        <v>11079</v>
      </c>
      <c r="C11935" s="18" t="s">
        <v>37</v>
      </c>
      <c r="D11935" s="19" t="s">
        <v>11080</v>
      </c>
      <c r="E11935" s="17">
        <v>0.2</v>
      </c>
    </row>
    <row r="11936" spans="1:5">
      <c r="A11936" s="18" t="s">
        <v>12039</v>
      </c>
      <c r="B11936" s="18" t="s">
        <v>11079</v>
      </c>
      <c r="C11936" s="18" t="s">
        <v>37</v>
      </c>
      <c r="D11936" s="19" t="s">
        <v>11080</v>
      </c>
      <c r="E11936" s="17">
        <v>0.2</v>
      </c>
    </row>
    <row r="11937" spans="1:5">
      <c r="A11937" s="18" t="s">
        <v>12040</v>
      </c>
      <c r="B11937" s="18" t="s">
        <v>11079</v>
      </c>
      <c r="C11937" s="18" t="s">
        <v>37</v>
      </c>
      <c r="D11937" s="19" t="s">
        <v>11080</v>
      </c>
      <c r="E11937" s="17">
        <v>0.2</v>
      </c>
    </row>
    <row r="11938" spans="1:5">
      <c r="A11938" s="18" t="s">
        <v>12041</v>
      </c>
      <c r="B11938" s="18" t="s">
        <v>11079</v>
      </c>
      <c r="C11938" s="18" t="s">
        <v>37</v>
      </c>
      <c r="D11938" s="19" t="s">
        <v>11080</v>
      </c>
      <c r="E11938" s="17">
        <v>0.2</v>
      </c>
    </row>
    <row r="11939" spans="1:5">
      <c r="A11939" s="18" t="s">
        <v>12042</v>
      </c>
      <c r="B11939" s="18" t="s">
        <v>11079</v>
      </c>
      <c r="C11939" s="18" t="s">
        <v>37</v>
      </c>
      <c r="D11939" s="19" t="s">
        <v>11080</v>
      </c>
      <c r="E11939" s="17">
        <v>0.2</v>
      </c>
    </row>
    <row r="11940" spans="1:5">
      <c r="A11940" s="18" t="s">
        <v>12043</v>
      </c>
      <c r="B11940" s="18" t="s">
        <v>11079</v>
      </c>
      <c r="C11940" s="18" t="s">
        <v>37</v>
      </c>
      <c r="D11940" s="19" t="s">
        <v>11080</v>
      </c>
      <c r="E11940" s="17">
        <v>0.2</v>
      </c>
    </row>
    <row r="11941" spans="1:5">
      <c r="A11941" s="18" t="s">
        <v>12044</v>
      </c>
      <c r="B11941" s="18" t="s">
        <v>11079</v>
      </c>
      <c r="C11941" s="18" t="s">
        <v>37</v>
      </c>
      <c r="D11941" s="19" t="s">
        <v>11080</v>
      </c>
      <c r="E11941" s="17">
        <v>0.2</v>
      </c>
    </row>
    <row r="11942" spans="1:5">
      <c r="A11942" s="18" t="s">
        <v>12045</v>
      </c>
      <c r="B11942" s="18" t="s">
        <v>11079</v>
      </c>
      <c r="C11942" s="18" t="s">
        <v>37</v>
      </c>
      <c r="D11942" s="19" t="s">
        <v>11080</v>
      </c>
      <c r="E11942" s="17">
        <v>0.2</v>
      </c>
    </row>
    <row r="11943" spans="1:5">
      <c r="A11943" s="18" t="s">
        <v>12046</v>
      </c>
      <c r="B11943" s="18" t="s">
        <v>11079</v>
      </c>
      <c r="C11943" s="18" t="s">
        <v>37</v>
      </c>
      <c r="D11943" s="19" t="s">
        <v>11080</v>
      </c>
      <c r="E11943" s="17">
        <v>0.2</v>
      </c>
    </row>
    <row r="11944" spans="1:5">
      <c r="A11944" s="18" t="s">
        <v>12047</v>
      </c>
      <c r="B11944" s="18" t="s">
        <v>11079</v>
      </c>
      <c r="C11944" s="18" t="s">
        <v>37</v>
      </c>
      <c r="D11944" s="19" t="s">
        <v>11080</v>
      </c>
      <c r="E11944" s="17">
        <v>0.2</v>
      </c>
    </row>
    <row r="11945" spans="1:5">
      <c r="A11945" s="18" t="s">
        <v>12048</v>
      </c>
      <c r="B11945" s="18" t="s">
        <v>11079</v>
      </c>
      <c r="C11945" s="18" t="s">
        <v>37</v>
      </c>
      <c r="D11945" s="19" t="s">
        <v>11080</v>
      </c>
      <c r="E11945" s="17">
        <v>0.2</v>
      </c>
    </row>
    <row r="11946" spans="1:5">
      <c r="A11946" s="18" t="s">
        <v>12049</v>
      </c>
      <c r="B11946" s="18" t="s">
        <v>11079</v>
      </c>
      <c r="C11946" s="18" t="s">
        <v>37</v>
      </c>
      <c r="D11946" s="19" t="s">
        <v>11080</v>
      </c>
      <c r="E11946" s="17">
        <v>0.2</v>
      </c>
    </row>
    <row r="11947" spans="1:5">
      <c r="A11947" s="18" t="s">
        <v>12050</v>
      </c>
      <c r="B11947" s="18" t="s">
        <v>11079</v>
      </c>
      <c r="C11947" s="18" t="s">
        <v>37</v>
      </c>
      <c r="D11947" s="19" t="s">
        <v>11080</v>
      </c>
      <c r="E11947" s="17">
        <v>0.2</v>
      </c>
    </row>
    <row r="11948" spans="1:5">
      <c r="A11948" s="18" t="s">
        <v>12051</v>
      </c>
      <c r="B11948" s="18" t="s">
        <v>11079</v>
      </c>
      <c r="C11948" s="18" t="s">
        <v>37</v>
      </c>
      <c r="D11948" s="19" t="s">
        <v>11080</v>
      </c>
      <c r="E11948" s="17">
        <v>0.2</v>
      </c>
    </row>
    <row r="11949" spans="1:5">
      <c r="A11949" s="18" t="s">
        <v>12052</v>
      </c>
      <c r="B11949" s="18" t="s">
        <v>11079</v>
      </c>
      <c r="C11949" s="18" t="s">
        <v>37</v>
      </c>
      <c r="D11949" s="19" t="s">
        <v>11080</v>
      </c>
      <c r="E11949" s="17">
        <v>0.2</v>
      </c>
    </row>
    <row r="11950" spans="1:5">
      <c r="A11950" s="18" t="s">
        <v>12053</v>
      </c>
      <c r="B11950" s="18" t="s">
        <v>11079</v>
      </c>
      <c r="C11950" s="18" t="s">
        <v>37</v>
      </c>
      <c r="D11950" s="19" t="s">
        <v>11080</v>
      </c>
      <c r="E11950" s="17">
        <v>0.2</v>
      </c>
    </row>
    <row r="11951" spans="1:5">
      <c r="A11951" s="18" t="s">
        <v>12054</v>
      </c>
      <c r="B11951" s="18" t="s">
        <v>11079</v>
      </c>
      <c r="C11951" s="18" t="s">
        <v>37</v>
      </c>
      <c r="D11951" s="19" t="s">
        <v>11080</v>
      </c>
      <c r="E11951" s="17">
        <v>0.2</v>
      </c>
    </row>
    <row r="11952" spans="1:5">
      <c r="A11952" s="18" t="s">
        <v>12055</v>
      </c>
      <c r="B11952" s="18" t="s">
        <v>11079</v>
      </c>
      <c r="C11952" s="18" t="s">
        <v>37</v>
      </c>
      <c r="D11952" s="19" t="s">
        <v>11080</v>
      </c>
      <c r="E11952" s="17">
        <v>0.2</v>
      </c>
    </row>
    <row r="11953" spans="1:5">
      <c r="A11953" s="18" t="s">
        <v>12056</v>
      </c>
      <c r="B11953" s="18" t="s">
        <v>11079</v>
      </c>
      <c r="C11953" s="18" t="s">
        <v>37</v>
      </c>
      <c r="D11953" s="19" t="s">
        <v>11080</v>
      </c>
      <c r="E11953" s="17">
        <v>0.2</v>
      </c>
    </row>
    <row r="11954" spans="1:5">
      <c r="A11954" s="18" t="s">
        <v>12057</v>
      </c>
      <c r="B11954" s="18" t="s">
        <v>11079</v>
      </c>
      <c r="C11954" s="18" t="s">
        <v>37</v>
      </c>
      <c r="D11954" s="19" t="s">
        <v>11080</v>
      </c>
      <c r="E11954" s="17">
        <v>0.2</v>
      </c>
    </row>
    <row r="11955" spans="1:5">
      <c r="A11955" s="18" t="s">
        <v>12058</v>
      </c>
      <c r="B11955" s="18" t="s">
        <v>11079</v>
      </c>
      <c r="C11955" s="18" t="s">
        <v>37</v>
      </c>
      <c r="D11955" s="19" t="s">
        <v>11080</v>
      </c>
      <c r="E11955" s="17">
        <v>0.2</v>
      </c>
    </row>
    <row r="11956" spans="1:5">
      <c r="A11956" s="18" t="s">
        <v>12059</v>
      </c>
      <c r="B11956" s="18" t="s">
        <v>11079</v>
      </c>
      <c r="C11956" s="18" t="s">
        <v>37</v>
      </c>
      <c r="D11956" s="19" t="s">
        <v>11080</v>
      </c>
      <c r="E11956" s="17">
        <v>0.2</v>
      </c>
    </row>
    <row r="11957" spans="1:5">
      <c r="A11957" s="18" t="s">
        <v>12060</v>
      </c>
      <c r="B11957" s="18" t="s">
        <v>11079</v>
      </c>
      <c r="C11957" s="18" t="s">
        <v>37</v>
      </c>
      <c r="D11957" s="19" t="s">
        <v>11080</v>
      </c>
      <c r="E11957" s="17">
        <v>0.2</v>
      </c>
    </row>
    <row r="11958" spans="1:5">
      <c r="A11958" s="18" t="s">
        <v>12061</v>
      </c>
      <c r="B11958" s="18" t="s">
        <v>11079</v>
      </c>
      <c r="C11958" s="18" t="s">
        <v>37</v>
      </c>
      <c r="D11958" s="19" t="s">
        <v>11080</v>
      </c>
      <c r="E11958" s="17">
        <v>0.2</v>
      </c>
    </row>
    <row r="11959" spans="1:5">
      <c r="A11959" s="18" t="s">
        <v>12062</v>
      </c>
      <c r="B11959" s="18" t="s">
        <v>11079</v>
      </c>
      <c r="C11959" s="18" t="s">
        <v>37</v>
      </c>
      <c r="D11959" s="19" t="s">
        <v>11080</v>
      </c>
      <c r="E11959" s="17">
        <v>0.2</v>
      </c>
    </row>
    <row r="11960" spans="1:5">
      <c r="A11960" s="18" t="s">
        <v>12063</v>
      </c>
      <c r="B11960" s="18" t="s">
        <v>11079</v>
      </c>
      <c r="C11960" s="18" t="s">
        <v>37</v>
      </c>
      <c r="D11960" s="19" t="s">
        <v>11080</v>
      </c>
      <c r="E11960" s="17">
        <v>0.2</v>
      </c>
    </row>
    <row r="11961" spans="1:5">
      <c r="A11961" s="18" t="s">
        <v>12064</v>
      </c>
      <c r="B11961" s="18" t="s">
        <v>11079</v>
      </c>
      <c r="C11961" s="18" t="s">
        <v>37</v>
      </c>
      <c r="D11961" s="19" t="s">
        <v>11080</v>
      </c>
      <c r="E11961" s="17">
        <v>0.2</v>
      </c>
    </row>
    <row r="11962" spans="1:5">
      <c r="A11962" s="18" t="s">
        <v>12065</v>
      </c>
      <c r="B11962" s="18" t="s">
        <v>11079</v>
      </c>
      <c r="C11962" s="18" t="s">
        <v>37</v>
      </c>
      <c r="D11962" s="19" t="s">
        <v>11080</v>
      </c>
      <c r="E11962" s="17">
        <v>0.2</v>
      </c>
    </row>
    <row r="11963" spans="1:5">
      <c r="A11963" s="18" t="s">
        <v>12066</v>
      </c>
      <c r="B11963" s="18" t="s">
        <v>11079</v>
      </c>
      <c r="C11963" s="18" t="s">
        <v>37</v>
      </c>
      <c r="D11963" s="19" t="s">
        <v>11080</v>
      </c>
      <c r="E11963" s="17">
        <v>0.2</v>
      </c>
    </row>
    <row r="11964" spans="1:5">
      <c r="A11964" s="18" t="s">
        <v>12067</v>
      </c>
      <c r="B11964" s="18" t="s">
        <v>11079</v>
      </c>
      <c r="C11964" s="18" t="s">
        <v>37</v>
      </c>
      <c r="D11964" s="19" t="s">
        <v>11080</v>
      </c>
      <c r="E11964" s="17">
        <v>0.2</v>
      </c>
    </row>
    <row r="11965" spans="1:5">
      <c r="A11965" s="18" t="s">
        <v>12068</v>
      </c>
      <c r="B11965" s="18" t="s">
        <v>11079</v>
      </c>
      <c r="C11965" s="18" t="s">
        <v>37</v>
      </c>
      <c r="D11965" s="19" t="s">
        <v>11080</v>
      </c>
      <c r="E11965" s="17">
        <v>0.2</v>
      </c>
    </row>
    <row r="11966" spans="1:5">
      <c r="A11966" s="18" t="s">
        <v>12069</v>
      </c>
      <c r="B11966" s="18" t="s">
        <v>11079</v>
      </c>
      <c r="C11966" s="18" t="s">
        <v>37</v>
      </c>
      <c r="D11966" s="19" t="s">
        <v>11080</v>
      </c>
      <c r="E11966" s="17">
        <v>0.2</v>
      </c>
    </row>
    <row r="11967" spans="1:5">
      <c r="A11967" s="18" t="s">
        <v>12070</v>
      </c>
      <c r="B11967" s="18" t="s">
        <v>11079</v>
      </c>
      <c r="C11967" s="18" t="s">
        <v>37</v>
      </c>
      <c r="D11967" s="19" t="s">
        <v>11080</v>
      </c>
      <c r="E11967" s="17">
        <v>0.2</v>
      </c>
    </row>
    <row r="11968" spans="1:5">
      <c r="A11968" s="18" t="s">
        <v>12071</v>
      </c>
      <c r="B11968" s="18" t="s">
        <v>11079</v>
      </c>
      <c r="C11968" s="18" t="s">
        <v>37</v>
      </c>
      <c r="D11968" s="19" t="s">
        <v>11080</v>
      </c>
      <c r="E11968" s="17">
        <v>0.2</v>
      </c>
    </row>
    <row r="11969" spans="1:5">
      <c r="A11969" s="18" t="s">
        <v>12072</v>
      </c>
      <c r="B11969" s="18" t="s">
        <v>11079</v>
      </c>
      <c r="C11969" s="18" t="s">
        <v>37</v>
      </c>
      <c r="D11969" s="19" t="s">
        <v>11080</v>
      </c>
      <c r="E11969" s="17">
        <v>0.2</v>
      </c>
    </row>
    <row r="11970" spans="1:5">
      <c r="A11970" s="18" t="s">
        <v>12073</v>
      </c>
      <c r="B11970" s="18" t="s">
        <v>11079</v>
      </c>
      <c r="C11970" s="18" t="s">
        <v>37</v>
      </c>
      <c r="D11970" s="19" t="s">
        <v>11080</v>
      </c>
      <c r="E11970" s="17">
        <v>0.2</v>
      </c>
    </row>
    <row r="11971" spans="1:5">
      <c r="A11971" s="18" t="s">
        <v>12074</v>
      </c>
      <c r="B11971" s="18" t="s">
        <v>11079</v>
      </c>
      <c r="C11971" s="18" t="s">
        <v>37</v>
      </c>
      <c r="D11971" s="19" t="s">
        <v>11080</v>
      </c>
      <c r="E11971" s="17">
        <v>0.2</v>
      </c>
    </row>
    <row r="11972" spans="1:5">
      <c r="A11972" s="18" t="s">
        <v>12075</v>
      </c>
      <c r="B11972" s="18" t="s">
        <v>11079</v>
      </c>
      <c r="C11972" s="18" t="s">
        <v>37</v>
      </c>
      <c r="D11972" s="19" t="s">
        <v>11080</v>
      </c>
      <c r="E11972" s="17">
        <v>0.2</v>
      </c>
    </row>
    <row r="11973" spans="1:5">
      <c r="A11973" s="18" t="s">
        <v>12076</v>
      </c>
      <c r="B11973" s="18" t="s">
        <v>11079</v>
      </c>
      <c r="C11973" s="18" t="s">
        <v>37</v>
      </c>
      <c r="D11973" s="19" t="s">
        <v>11080</v>
      </c>
      <c r="E11973" s="17">
        <v>0.2</v>
      </c>
    </row>
    <row r="11974" spans="1:5">
      <c r="A11974" s="18" t="s">
        <v>12077</v>
      </c>
      <c r="B11974" s="18" t="s">
        <v>11079</v>
      </c>
      <c r="C11974" s="18" t="s">
        <v>37</v>
      </c>
      <c r="D11974" s="19" t="s">
        <v>11080</v>
      </c>
      <c r="E11974" s="17">
        <v>0.2</v>
      </c>
    </row>
    <row r="11975" spans="1:5">
      <c r="A11975" s="18" t="s">
        <v>12078</v>
      </c>
      <c r="B11975" s="18" t="s">
        <v>11079</v>
      </c>
      <c r="C11975" s="18" t="s">
        <v>37</v>
      </c>
      <c r="D11975" s="19" t="s">
        <v>11080</v>
      </c>
      <c r="E11975" s="17">
        <v>0.2</v>
      </c>
    </row>
    <row r="11976" spans="1:5">
      <c r="A11976" s="18" t="s">
        <v>12079</v>
      </c>
      <c r="B11976" s="18" t="s">
        <v>11079</v>
      </c>
      <c r="C11976" s="18" t="s">
        <v>37</v>
      </c>
      <c r="D11976" s="19" t="s">
        <v>11080</v>
      </c>
      <c r="E11976" s="17">
        <v>0.2</v>
      </c>
    </row>
    <row r="11977" spans="1:5">
      <c r="A11977" s="18" t="s">
        <v>12080</v>
      </c>
      <c r="B11977" s="18" t="s">
        <v>11079</v>
      </c>
      <c r="C11977" s="18" t="s">
        <v>37</v>
      </c>
      <c r="D11977" s="19" t="s">
        <v>11080</v>
      </c>
      <c r="E11977" s="17">
        <v>0.2</v>
      </c>
    </row>
    <row r="11978" spans="1:5">
      <c r="A11978" s="18" t="s">
        <v>12081</v>
      </c>
      <c r="B11978" s="18" t="s">
        <v>11079</v>
      </c>
      <c r="C11978" s="18" t="s">
        <v>37</v>
      </c>
      <c r="D11978" s="19" t="s">
        <v>11080</v>
      </c>
      <c r="E11978" s="17">
        <v>0.2</v>
      </c>
    </row>
    <row r="11979" spans="1:5">
      <c r="A11979" s="18" t="s">
        <v>12082</v>
      </c>
      <c r="B11979" s="18" t="s">
        <v>11079</v>
      </c>
      <c r="C11979" s="18" t="s">
        <v>37</v>
      </c>
      <c r="D11979" s="19" t="s">
        <v>11080</v>
      </c>
      <c r="E11979" s="17">
        <v>0.2</v>
      </c>
    </row>
    <row r="11980" spans="1:5">
      <c r="A11980" s="18" t="s">
        <v>12083</v>
      </c>
      <c r="B11980" s="18" t="s">
        <v>11079</v>
      </c>
      <c r="C11980" s="18" t="s">
        <v>37</v>
      </c>
      <c r="D11980" s="19" t="s">
        <v>11080</v>
      </c>
      <c r="E11980" s="17">
        <v>0.2</v>
      </c>
    </row>
    <row r="11981" spans="1:5">
      <c r="A11981" s="18" t="s">
        <v>12084</v>
      </c>
      <c r="B11981" s="18" t="s">
        <v>11079</v>
      </c>
      <c r="C11981" s="18" t="s">
        <v>37</v>
      </c>
      <c r="D11981" s="19" t="s">
        <v>11080</v>
      </c>
      <c r="E11981" s="17">
        <v>0.2</v>
      </c>
    </row>
    <row r="11982" spans="1:5">
      <c r="A11982" s="18" t="s">
        <v>12085</v>
      </c>
      <c r="B11982" s="18" t="s">
        <v>11079</v>
      </c>
      <c r="C11982" s="18" t="s">
        <v>37</v>
      </c>
      <c r="D11982" s="19" t="s">
        <v>11080</v>
      </c>
      <c r="E11982" s="17">
        <v>0.2</v>
      </c>
    </row>
    <row r="11983" spans="1:5">
      <c r="A11983" s="18" t="s">
        <v>12086</v>
      </c>
      <c r="B11983" s="18" t="s">
        <v>11079</v>
      </c>
      <c r="C11983" s="18" t="s">
        <v>37</v>
      </c>
      <c r="D11983" s="19" t="s">
        <v>11080</v>
      </c>
      <c r="E11983" s="17">
        <v>0.2</v>
      </c>
    </row>
    <row r="11984" spans="1:5">
      <c r="A11984" s="18" t="s">
        <v>12087</v>
      </c>
      <c r="B11984" s="18" t="s">
        <v>11079</v>
      </c>
      <c r="C11984" s="18" t="s">
        <v>37</v>
      </c>
      <c r="D11984" s="19" t="s">
        <v>11080</v>
      </c>
      <c r="E11984" s="17">
        <v>0.2</v>
      </c>
    </row>
    <row r="11985" spans="1:5">
      <c r="A11985" s="18" t="s">
        <v>12088</v>
      </c>
      <c r="B11985" s="18" t="s">
        <v>11079</v>
      </c>
      <c r="C11985" s="18" t="s">
        <v>37</v>
      </c>
      <c r="D11985" s="19" t="s">
        <v>11080</v>
      </c>
      <c r="E11985" s="17">
        <v>0.2</v>
      </c>
    </row>
    <row r="11986" spans="1:5">
      <c r="A11986" s="18" t="s">
        <v>12089</v>
      </c>
      <c r="B11986" s="18" t="s">
        <v>11079</v>
      </c>
      <c r="C11986" s="18" t="s">
        <v>37</v>
      </c>
      <c r="D11986" s="19" t="s">
        <v>11080</v>
      </c>
      <c r="E11986" s="17">
        <v>0.2</v>
      </c>
    </row>
    <row r="11987" spans="1:5">
      <c r="A11987" s="18" t="s">
        <v>12090</v>
      </c>
      <c r="B11987" s="18" t="s">
        <v>11079</v>
      </c>
      <c r="C11987" s="18" t="s">
        <v>37</v>
      </c>
      <c r="D11987" s="19" t="s">
        <v>11080</v>
      </c>
      <c r="E11987" s="17">
        <v>0.2</v>
      </c>
    </row>
    <row r="11988" spans="1:5">
      <c r="A11988" s="18" t="s">
        <v>12091</v>
      </c>
      <c r="B11988" s="18" t="s">
        <v>11079</v>
      </c>
      <c r="C11988" s="18" t="s">
        <v>37</v>
      </c>
      <c r="D11988" s="19" t="s">
        <v>11080</v>
      </c>
      <c r="E11988" s="17">
        <v>0.2</v>
      </c>
    </row>
    <row r="11989" spans="1:5">
      <c r="A11989" s="18" t="s">
        <v>12092</v>
      </c>
      <c r="B11989" s="18" t="s">
        <v>11079</v>
      </c>
      <c r="C11989" s="18" t="s">
        <v>37</v>
      </c>
      <c r="D11989" s="19" t="s">
        <v>11080</v>
      </c>
      <c r="E11989" s="17">
        <v>0.2</v>
      </c>
    </row>
    <row r="11990" spans="1:5">
      <c r="A11990" s="18" t="s">
        <v>12093</v>
      </c>
      <c r="B11990" s="18" t="s">
        <v>11079</v>
      </c>
      <c r="C11990" s="18" t="s">
        <v>37</v>
      </c>
      <c r="D11990" s="19" t="s">
        <v>11080</v>
      </c>
      <c r="E11990" s="17">
        <v>0.2</v>
      </c>
    </row>
    <row r="11991" spans="1:5">
      <c r="A11991" s="18" t="s">
        <v>12094</v>
      </c>
      <c r="B11991" s="18" t="s">
        <v>11079</v>
      </c>
      <c r="C11991" s="18" t="s">
        <v>37</v>
      </c>
      <c r="D11991" s="19" t="s">
        <v>11080</v>
      </c>
      <c r="E11991" s="17">
        <v>0.2</v>
      </c>
    </row>
    <row r="11992" spans="1:5">
      <c r="A11992" s="18" t="s">
        <v>12095</v>
      </c>
      <c r="B11992" s="18" t="s">
        <v>11079</v>
      </c>
      <c r="C11992" s="18" t="s">
        <v>37</v>
      </c>
      <c r="D11992" s="19" t="s">
        <v>11080</v>
      </c>
      <c r="E11992" s="17">
        <v>0.2</v>
      </c>
    </row>
    <row r="11993" spans="1:5">
      <c r="A11993" s="18" t="s">
        <v>12096</v>
      </c>
      <c r="B11993" s="18" t="s">
        <v>11079</v>
      </c>
      <c r="C11993" s="18" t="s">
        <v>37</v>
      </c>
      <c r="D11993" s="19" t="s">
        <v>11080</v>
      </c>
      <c r="E11993" s="17">
        <v>0.2</v>
      </c>
    </row>
    <row r="11994" spans="1:5">
      <c r="A11994" s="18" t="s">
        <v>12097</v>
      </c>
      <c r="B11994" s="18" t="s">
        <v>11079</v>
      </c>
      <c r="C11994" s="18" t="s">
        <v>37</v>
      </c>
      <c r="D11994" s="19" t="s">
        <v>11080</v>
      </c>
      <c r="E11994" s="17">
        <v>0.2</v>
      </c>
    </row>
    <row r="11995" spans="1:5">
      <c r="A11995" s="18" t="s">
        <v>12098</v>
      </c>
      <c r="B11995" s="18" t="s">
        <v>11079</v>
      </c>
      <c r="C11995" s="18" t="s">
        <v>37</v>
      </c>
      <c r="D11995" s="19" t="s">
        <v>11080</v>
      </c>
      <c r="E11995" s="17">
        <v>0.2</v>
      </c>
    </row>
    <row r="11996" spans="1:5">
      <c r="A11996" s="18" t="s">
        <v>12099</v>
      </c>
      <c r="B11996" s="18" t="s">
        <v>11079</v>
      </c>
      <c r="C11996" s="18" t="s">
        <v>37</v>
      </c>
      <c r="D11996" s="19" t="s">
        <v>11080</v>
      </c>
      <c r="E11996" s="17">
        <v>0.2</v>
      </c>
    </row>
    <row r="11997" spans="1:5">
      <c r="A11997" s="18" t="s">
        <v>12100</v>
      </c>
      <c r="B11997" s="18" t="s">
        <v>11079</v>
      </c>
      <c r="C11997" s="18" t="s">
        <v>37</v>
      </c>
      <c r="D11997" s="19" t="s">
        <v>11080</v>
      </c>
      <c r="E11997" s="17">
        <v>0.2</v>
      </c>
    </row>
    <row r="11998" spans="1:5">
      <c r="A11998" s="18" t="s">
        <v>12101</v>
      </c>
      <c r="B11998" s="18" t="s">
        <v>11079</v>
      </c>
      <c r="C11998" s="18" t="s">
        <v>37</v>
      </c>
      <c r="D11998" s="19" t="s">
        <v>11080</v>
      </c>
      <c r="E11998" s="17">
        <v>0.2</v>
      </c>
    </row>
    <row r="11999" spans="1:5">
      <c r="A11999" s="18" t="s">
        <v>12102</v>
      </c>
      <c r="B11999" s="18" t="s">
        <v>11079</v>
      </c>
      <c r="C11999" s="18" t="s">
        <v>37</v>
      </c>
      <c r="D11999" s="19" t="s">
        <v>11080</v>
      </c>
      <c r="E11999" s="17">
        <v>0.2</v>
      </c>
    </row>
    <row r="12000" spans="1:5">
      <c r="A12000" s="18" t="s">
        <v>12103</v>
      </c>
      <c r="B12000" s="18" t="s">
        <v>11079</v>
      </c>
      <c r="C12000" s="18" t="s">
        <v>37</v>
      </c>
      <c r="D12000" s="19" t="s">
        <v>11080</v>
      </c>
      <c r="E12000" s="17">
        <v>0.2</v>
      </c>
    </row>
    <row r="12001" spans="1:5">
      <c r="A12001" s="18" t="s">
        <v>12104</v>
      </c>
      <c r="B12001" s="18" t="s">
        <v>11079</v>
      </c>
      <c r="C12001" s="18" t="s">
        <v>37</v>
      </c>
      <c r="D12001" s="19" t="s">
        <v>11080</v>
      </c>
      <c r="E12001" s="17">
        <v>0.2</v>
      </c>
    </row>
    <row r="12002" spans="1:5">
      <c r="A12002" s="18" t="s">
        <v>12105</v>
      </c>
      <c r="B12002" s="18" t="s">
        <v>11079</v>
      </c>
      <c r="C12002" s="18" t="s">
        <v>37</v>
      </c>
      <c r="D12002" s="19" t="s">
        <v>11080</v>
      </c>
      <c r="E12002" s="17">
        <v>0.2</v>
      </c>
    </row>
    <row r="12003" spans="1:5">
      <c r="A12003" s="18" t="s">
        <v>12106</v>
      </c>
      <c r="B12003" s="18" t="s">
        <v>11079</v>
      </c>
      <c r="C12003" s="18" t="s">
        <v>37</v>
      </c>
      <c r="D12003" s="19" t="s">
        <v>11080</v>
      </c>
      <c r="E12003" s="17">
        <v>0.2</v>
      </c>
    </row>
    <row r="12004" spans="1:5">
      <c r="A12004" s="18" t="s">
        <v>12107</v>
      </c>
      <c r="B12004" s="18" t="s">
        <v>11079</v>
      </c>
      <c r="C12004" s="18" t="s">
        <v>156</v>
      </c>
      <c r="D12004" s="19" t="s">
        <v>11080</v>
      </c>
      <c r="E12004" s="17">
        <v>0.2</v>
      </c>
    </row>
    <row r="12005" spans="1:5">
      <c r="A12005" s="18" t="s">
        <v>12108</v>
      </c>
      <c r="B12005" s="18" t="s">
        <v>11079</v>
      </c>
      <c r="C12005" s="18" t="s">
        <v>37</v>
      </c>
      <c r="D12005" s="19" t="s">
        <v>11080</v>
      </c>
      <c r="E12005" s="17">
        <v>0.2</v>
      </c>
    </row>
    <row r="12006" spans="1:5">
      <c r="A12006" s="18" t="s">
        <v>12109</v>
      </c>
      <c r="B12006" s="18" t="s">
        <v>11079</v>
      </c>
      <c r="C12006" s="18" t="s">
        <v>37</v>
      </c>
      <c r="D12006" s="19" t="s">
        <v>11080</v>
      </c>
      <c r="E12006" s="17">
        <v>0.2</v>
      </c>
    </row>
    <row r="12007" spans="1:5">
      <c r="A12007" s="18" t="s">
        <v>12110</v>
      </c>
      <c r="B12007" s="18" t="s">
        <v>11079</v>
      </c>
      <c r="C12007" s="18" t="s">
        <v>37</v>
      </c>
      <c r="D12007" s="19" t="s">
        <v>11080</v>
      </c>
      <c r="E12007" s="17">
        <v>0.2</v>
      </c>
    </row>
    <row r="12008" spans="1:5">
      <c r="A12008" s="18" t="s">
        <v>12111</v>
      </c>
      <c r="B12008" s="18" t="s">
        <v>11079</v>
      </c>
      <c r="C12008" s="18" t="s">
        <v>37</v>
      </c>
      <c r="D12008" s="19" t="s">
        <v>11080</v>
      </c>
      <c r="E12008" s="17">
        <v>0.2</v>
      </c>
    </row>
    <row r="12009" spans="1:5">
      <c r="A12009" s="18" t="s">
        <v>12112</v>
      </c>
      <c r="B12009" s="18" t="s">
        <v>11079</v>
      </c>
      <c r="C12009" s="18" t="s">
        <v>37</v>
      </c>
      <c r="D12009" s="19" t="s">
        <v>11080</v>
      </c>
      <c r="E12009" s="17">
        <v>0.2</v>
      </c>
    </row>
    <row r="12010" spans="1:5">
      <c r="A12010" s="18" t="s">
        <v>12113</v>
      </c>
      <c r="B12010" s="18" t="s">
        <v>11079</v>
      </c>
      <c r="C12010" s="18" t="s">
        <v>37</v>
      </c>
      <c r="D12010" s="19" t="s">
        <v>11080</v>
      </c>
      <c r="E12010" s="17">
        <v>0.2</v>
      </c>
    </row>
    <row r="12011" spans="1:5">
      <c r="A12011" s="18" t="s">
        <v>12114</v>
      </c>
      <c r="B12011" s="18" t="s">
        <v>11079</v>
      </c>
      <c r="C12011" s="18" t="s">
        <v>37</v>
      </c>
      <c r="D12011" s="19" t="s">
        <v>11080</v>
      </c>
      <c r="E12011" s="17">
        <v>0.2</v>
      </c>
    </row>
    <row r="12012" spans="1:5">
      <c r="A12012" s="18" t="s">
        <v>12115</v>
      </c>
      <c r="B12012" s="18" t="s">
        <v>11079</v>
      </c>
      <c r="C12012" s="18" t="s">
        <v>37</v>
      </c>
      <c r="D12012" s="19" t="s">
        <v>11080</v>
      </c>
      <c r="E12012" s="17">
        <v>0.2</v>
      </c>
    </row>
    <row r="12013" spans="1:5">
      <c r="A12013" s="18" t="s">
        <v>12116</v>
      </c>
      <c r="B12013" s="18" t="s">
        <v>11079</v>
      </c>
      <c r="C12013" s="18" t="s">
        <v>37</v>
      </c>
      <c r="D12013" s="19" t="s">
        <v>11080</v>
      </c>
      <c r="E12013" s="17">
        <v>0.2</v>
      </c>
    </row>
    <row r="12014" spans="1:5">
      <c r="A12014" s="18" t="s">
        <v>12117</v>
      </c>
      <c r="B12014" s="18" t="s">
        <v>11079</v>
      </c>
      <c r="C12014" s="18" t="s">
        <v>37</v>
      </c>
      <c r="D12014" s="19" t="s">
        <v>11080</v>
      </c>
      <c r="E12014" s="17">
        <v>0.2</v>
      </c>
    </row>
    <row r="12015" spans="1:5">
      <c r="A12015" s="18" t="s">
        <v>12118</v>
      </c>
      <c r="B12015" s="18" t="s">
        <v>11079</v>
      </c>
      <c r="C12015" s="18" t="s">
        <v>37</v>
      </c>
      <c r="D12015" s="19" t="s">
        <v>11080</v>
      </c>
      <c r="E12015" s="17">
        <v>0.2</v>
      </c>
    </row>
    <row r="12016" spans="1:5">
      <c r="A12016" s="18" t="s">
        <v>12119</v>
      </c>
      <c r="B12016" s="18" t="s">
        <v>11079</v>
      </c>
      <c r="C12016" s="18" t="s">
        <v>37</v>
      </c>
      <c r="D12016" s="19" t="s">
        <v>11080</v>
      </c>
      <c r="E12016" s="17">
        <v>0.2</v>
      </c>
    </row>
    <row r="12017" spans="1:5">
      <c r="A12017" s="18" t="s">
        <v>12120</v>
      </c>
      <c r="B12017" s="18" t="s">
        <v>11079</v>
      </c>
      <c r="C12017" s="18" t="s">
        <v>37</v>
      </c>
      <c r="D12017" s="19" t="s">
        <v>11080</v>
      </c>
      <c r="E12017" s="17">
        <v>0.2</v>
      </c>
    </row>
    <row r="12018" spans="1:5">
      <c r="A12018" s="18" t="s">
        <v>12121</v>
      </c>
      <c r="B12018" s="18" t="s">
        <v>11079</v>
      </c>
      <c r="C12018" s="18" t="s">
        <v>37</v>
      </c>
      <c r="D12018" s="19" t="s">
        <v>11080</v>
      </c>
      <c r="E12018" s="17">
        <v>0.2</v>
      </c>
    </row>
    <row r="12019" spans="1:5">
      <c r="A12019" s="18" t="s">
        <v>12122</v>
      </c>
      <c r="B12019" s="18" t="s">
        <v>11079</v>
      </c>
      <c r="C12019" s="18" t="s">
        <v>37</v>
      </c>
      <c r="D12019" s="19" t="s">
        <v>11080</v>
      </c>
      <c r="E12019" s="17">
        <v>0.2</v>
      </c>
    </row>
    <row r="12020" spans="1:5">
      <c r="A12020" s="18" t="s">
        <v>12123</v>
      </c>
      <c r="B12020" s="18" t="s">
        <v>11079</v>
      </c>
      <c r="C12020" s="18" t="s">
        <v>37</v>
      </c>
      <c r="D12020" s="19" t="s">
        <v>11080</v>
      </c>
      <c r="E12020" s="17">
        <v>0.2</v>
      </c>
    </row>
    <row r="12021" spans="1:5">
      <c r="A12021" s="18" t="s">
        <v>12124</v>
      </c>
      <c r="B12021" s="18" t="s">
        <v>11079</v>
      </c>
      <c r="C12021" s="18" t="s">
        <v>37</v>
      </c>
      <c r="D12021" s="19" t="s">
        <v>11080</v>
      </c>
      <c r="E12021" s="17">
        <v>0.2</v>
      </c>
    </row>
    <row r="12022" spans="1:5">
      <c r="A12022" s="18" t="s">
        <v>12125</v>
      </c>
      <c r="B12022" s="18" t="s">
        <v>11079</v>
      </c>
      <c r="C12022" s="18" t="s">
        <v>37</v>
      </c>
      <c r="D12022" s="19" t="s">
        <v>11080</v>
      </c>
      <c r="E12022" s="17">
        <v>0.2</v>
      </c>
    </row>
    <row r="12023" spans="1:5">
      <c r="A12023" s="18" t="s">
        <v>12126</v>
      </c>
      <c r="B12023" s="18" t="s">
        <v>11079</v>
      </c>
      <c r="C12023" s="18" t="s">
        <v>37</v>
      </c>
      <c r="D12023" s="19" t="s">
        <v>11080</v>
      </c>
      <c r="E12023" s="17">
        <v>0.2</v>
      </c>
    </row>
    <row r="12024" spans="1:5">
      <c r="A12024" s="18" t="s">
        <v>12127</v>
      </c>
      <c r="B12024" s="18" t="s">
        <v>11079</v>
      </c>
      <c r="C12024" s="18" t="s">
        <v>37</v>
      </c>
      <c r="D12024" s="19" t="s">
        <v>11080</v>
      </c>
      <c r="E12024" s="17">
        <v>0.2</v>
      </c>
    </row>
    <row r="12025" spans="1:5">
      <c r="A12025" s="18" t="s">
        <v>12128</v>
      </c>
      <c r="B12025" s="18" t="s">
        <v>11079</v>
      </c>
      <c r="C12025" s="18" t="s">
        <v>37</v>
      </c>
      <c r="D12025" s="19" t="s">
        <v>11080</v>
      </c>
      <c r="E12025" s="17">
        <v>0.2</v>
      </c>
    </row>
    <row r="12026" spans="1:5">
      <c r="A12026" s="18" t="s">
        <v>12129</v>
      </c>
      <c r="B12026" s="18" t="s">
        <v>11079</v>
      </c>
      <c r="C12026" s="18" t="s">
        <v>37</v>
      </c>
      <c r="D12026" s="19" t="s">
        <v>11080</v>
      </c>
      <c r="E12026" s="17">
        <v>0.2</v>
      </c>
    </row>
    <row r="12027" spans="1:5">
      <c r="A12027" s="18" t="s">
        <v>12130</v>
      </c>
      <c r="B12027" s="18" t="s">
        <v>11079</v>
      </c>
      <c r="C12027" s="18" t="s">
        <v>37</v>
      </c>
      <c r="D12027" s="19" t="s">
        <v>11080</v>
      </c>
      <c r="E12027" s="17">
        <v>0.2</v>
      </c>
    </row>
    <row r="12028" spans="1:5">
      <c r="A12028" s="18" t="s">
        <v>12131</v>
      </c>
      <c r="B12028" s="18" t="s">
        <v>11079</v>
      </c>
      <c r="C12028" s="18" t="s">
        <v>37</v>
      </c>
      <c r="D12028" s="19" t="s">
        <v>11080</v>
      </c>
      <c r="E12028" s="17">
        <v>0.2</v>
      </c>
    </row>
    <row r="12029" spans="1:5">
      <c r="A12029" s="18" t="s">
        <v>12132</v>
      </c>
      <c r="B12029" s="18" t="s">
        <v>11079</v>
      </c>
      <c r="C12029" s="18" t="s">
        <v>37</v>
      </c>
      <c r="D12029" s="19" t="s">
        <v>11080</v>
      </c>
      <c r="E12029" s="17">
        <v>0.2</v>
      </c>
    </row>
    <row r="12030" spans="1:5">
      <c r="A12030" s="18" t="s">
        <v>12133</v>
      </c>
      <c r="B12030" s="18" t="s">
        <v>11079</v>
      </c>
      <c r="C12030" s="18" t="s">
        <v>37</v>
      </c>
      <c r="D12030" s="19" t="s">
        <v>11080</v>
      </c>
      <c r="E12030" s="17">
        <v>0.2</v>
      </c>
    </row>
    <row r="12031" spans="1:5">
      <c r="A12031" s="18" t="s">
        <v>12134</v>
      </c>
      <c r="B12031" s="18" t="s">
        <v>11079</v>
      </c>
      <c r="C12031" s="18" t="s">
        <v>37</v>
      </c>
      <c r="D12031" s="19" t="s">
        <v>11080</v>
      </c>
      <c r="E12031" s="17">
        <v>0.2</v>
      </c>
    </row>
    <row r="12032" spans="1:5">
      <c r="A12032" s="18" t="s">
        <v>12135</v>
      </c>
      <c r="B12032" s="18" t="s">
        <v>11079</v>
      </c>
      <c r="C12032" s="18" t="s">
        <v>37</v>
      </c>
      <c r="D12032" s="19" t="s">
        <v>11080</v>
      </c>
      <c r="E12032" s="17">
        <v>0.2</v>
      </c>
    </row>
    <row r="12033" spans="1:5">
      <c r="A12033" s="18" t="s">
        <v>12136</v>
      </c>
      <c r="B12033" s="18" t="s">
        <v>11079</v>
      </c>
      <c r="C12033" s="18" t="s">
        <v>37</v>
      </c>
      <c r="D12033" s="19" t="s">
        <v>11080</v>
      </c>
      <c r="E12033" s="17">
        <v>0.2</v>
      </c>
    </row>
    <row r="12034" spans="1:5">
      <c r="A12034" s="18" t="s">
        <v>12137</v>
      </c>
      <c r="B12034" s="18" t="s">
        <v>11079</v>
      </c>
      <c r="C12034" s="18" t="s">
        <v>37</v>
      </c>
      <c r="D12034" s="19" t="s">
        <v>11080</v>
      </c>
      <c r="E12034" s="17">
        <v>0.2</v>
      </c>
    </row>
    <row r="12035" spans="1:5">
      <c r="A12035" s="18" t="s">
        <v>12138</v>
      </c>
      <c r="B12035" s="18" t="s">
        <v>11079</v>
      </c>
      <c r="C12035" s="18" t="s">
        <v>37</v>
      </c>
      <c r="D12035" s="19" t="s">
        <v>11080</v>
      </c>
      <c r="E12035" s="17">
        <v>0.2</v>
      </c>
    </row>
    <row r="12036" spans="1:5">
      <c r="A12036" s="18" t="s">
        <v>12139</v>
      </c>
      <c r="B12036" s="18" t="s">
        <v>11079</v>
      </c>
      <c r="C12036" s="18" t="s">
        <v>37</v>
      </c>
      <c r="D12036" s="19" t="s">
        <v>11080</v>
      </c>
      <c r="E12036" s="17">
        <v>0.2</v>
      </c>
    </row>
    <row r="12037" spans="1:5">
      <c r="A12037" s="18" t="s">
        <v>12140</v>
      </c>
      <c r="B12037" s="18" t="s">
        <v>11079</v>
      </c>
      <c r="C12037" s="18" t="s">
        <v>37</v>
      </c>
      <c r="D12037" s="19" t="s">
        <v>11080</v>
      </c>
      <c r="E12037" s="17">
        <v>0.2</v>
      </c>
    </row>
    <row r="12038" spans="1:5">
      <c r="A12038" s="18" t="s">
        <v>12141</v>
      </c>
      <c r="B12038" s="18" t="s">
        <v>11079</v>
      </c>
      <c r="C12038" s="18" t="s">
        <v>37</v>
      </c>
      <c r="D12038" s="19" t="s">
        <v>11080</v>
      </c>
      <c r="E12038" s="17">
        <v>0.2</v>
      </c>
    </row>
    <row r="12039" spans="1:5">
      <c r="A12039" s="18" t="s">
        <v>12142</v>
      </c>
      <c r="B12039" s="18" t="s">
        <v>11079</v>
      </c>
      <c r="C12039" s="18" t="s">
        <v>37</v>
      </c>
      <c r="D12039" s="19" t="s">
        <v>11080</v>
      </c>
      <c r="E12039" s="17">
        <v>0.2</v>
      </c>
    </row>
    <row r="12040" spans="1:5">
      <c r="A12040" s="18" t="s">
        <v>12143</v>
      </c>
      <c r="B12040" s="18" t="s">
        <v>11079</v>
      </c>
      <c r="C12040" s="18" t="s">
        <v>37</v>
      </c>
      <c r="D12040" s="19" t="s">
        <v>11080</v>
      </c>
      <c r="E12040" s="17">
        <v>0.2</v>
      </c>
    </row>
    <row r="12041" spans="1:5">
      <c r="A12041" s="18" t="s">
        <v>12144</v>
      </c>
      <c r="B12041" s="18" t="s">
        <v>11079</v>
      </c>
      <c r="C12041" s="18" t="s">
        <v>37</v>
      </c>
      <c r="D12041" s="19" t="s">
        <v>11080</v>
      </c>
      <c r="E12041" s="17">
        <v>0.2</v>
      </c>
    </row>
    <row r="12042" spans="1:5">
      <c r="A12042" s="18" t="s">
        <v>12145</v>
      </c>
      <c r="B12042" s="18" t="s">
        <v>11079</v>
      </c>
      <c r="C12042" s="18" t="s">
        <v>37</v>
      </c>
      <c r="D12042" s="19" t="s">
        <v>11080</v>
      </c>
      <c r="E12042" s="17">
        <v>0.2</v>
      </c>
    </row>
    <row r="12043" spans="1:5">
      <c r="A12043" s="18" t="s">
        <v>12146</v>
      </c>
      <c r="B12043" s="18" t="s">
        <v>11079</v>
      </c>
      <c r="C12043" s="18" t="s">
        <v>37</v>
      </c>
      <c r="D12043" s="19" t="s">
        <v>11080</v>
      </c>
      <c r="E12043" s="17">
        <v>0.2</v>
      </c>
    </row>
    <row r="12044" spans="1:5">
      <c r="A12044" s="18" t="s">
        <v>12147</v>
      </c>
      <c r="B12044" s="18" t="s">
        <v>11079</v>
      </c>
      <c r="C12044" s="18" t="s">
        <v>37</v>
      </c>
      <c r="D12044" s="19" t="s">
        <v>11080</v>
      </c>
      <c r="E12044" s="17">
        <v>0.2</v>
      </c>
    </row>
    <row r="12045" spans="1:5">
      <c r="A12045" s="18" t="s">
        <v>12148</v>
      </c>
      <c r="B12045" s="18" t="s">
        <v>11079</v>
      </c>
      <c r="C12045" s="18" t="s">
        <v>37</v>
      </c>
      <c r="D12045" s="19" t="s">
        <v>11080</v>
      </c>
      <c r="E12045" s="17">
        <v>0.2</v>
      </c>
    </row>
    <row r="12046" spans="1:5">
      <c r="A12046" s="18" t="s">
        <v>12149</v>
      </c>
      <c r="B12046" s="18" t="s">
        <v>11079</v>
      </c>
      <c r="C12046" s="18" t="s">
        <v>37</v>
      </c>
      <c r="D12046" s="19" t="s">
        <v>11080</v>
      </c>
      <c r="E12046" s="17">
        <v>0.2</v>
      </c>
    </row>
    <row r="12047" spans="1:5">
      <c r="A12047" s="18" t="s">
        <v>12150</v>
      </c>
      <c r="B12047" s="18" t="s">
        <v>11079</v>
      </c>
      <c r="C12047" s="18" t="s">
        <v>37</v>
      </c>
      <c r="D12047" s="19" t="s">
        <v>11080</v>
      </c>
      <c r="E12047" s="17">
        <v>0.2</v>
      </c>
    </row>
    <row r="12048" spans="1:5">
      <c r="A12048" s="18" t="s">
        <v>12151</v>
      </c>
      <c r="B12048" s="18" t="s">
        <v>11079</v>
      </c>
      <c r="C12048" s="18" t="s">
        <v>37</v>
      </c>
      <c r="D12048" s="19" t="s">
        <v>11080</v>
      </c>
      <c r="E12048" s="17">
        <v>0.2</v>
      </c>
    </row>
    <row r="12049" spans="1:5">
      <c r="A12049" s="18" t="s">
        <v>12152</v>
      </c>
      <c r="B12049" s="18" t="s">
        <v>11079</v>
      </c>
      <c r="C12049" s="18" t="s">
        <v>37</v>
      </c>
      <c r="D12049" s="19" t="s">
        <v>11080</v>
      </c>
      <c r="E12049" s="17">
        <v>0.2</v>
      </c>
    </row>
    <row r="12050" spans="1:5">
      <c r="A12050" s="18" t="s">
        <v>12153</v>
      </c>
      <c r="B12050" s="18" t="s">
        <v>11079</v>
      </c>
      <c r="C12050" s="18" t="s">
        <v>37</v>
      </c>
      <c r="D12050" s="19" t="s">
        <v>11080</v>
      </c>
      <c r="E12050" s="17">
        <v>0.2</v>
      </c>
    </row>
    <row r="12051" spans="1:5">
      <c r="A12051" s="18" t="s">
        <v>12154</v>
      </c>
      <c r="B12051" s="18" t="s">
        <v>11079</v>
      </c>
      <c r="C12051" s="18" t="s">
        <v>37</v>
      </c>
      <c r="D12051" s="19" t="s">
        <v>11080</v>
      </c>
      <c r="E12051" s="17">
        <v>0.2</v>
      </c>
    </row>
    <row r="12052" spans="1:5">
      <c r="A12052" s="18" t="s">
        <v>12155</v>
      </c>
      <c r="B12052" s="18" t="s">
        <v>11079</v>
      </c>
      <c r="C12052" s="18" t="s">
        <v>37</v>
      </c>
      <c r="D12052" s="19" t="s">
        <v>11080</v>
      </c>
      <c r="E12052" s="17">
        <v>0.2</v>
      </c>
    </row>
    <row r="12053" spans="1:5">
      <c r="A12053" s="18" t="s">
        <v>12156</v>
      </c>
      <c r="B12053" s="18" t="s">
        <v>11079</v>
      </c>
      <c r="C12053" s="18" t="s">
        <v>37</v>
      </c>
      <c r="D12053" s="19" t="s">
        <v>11080</v>
      </c>
      <c r="E12053" s="17">
        <v>0.2</v>
      </c>
    </row>
    <row r="12054" spans="1:5">
      <c r="A12054" s="18" t="s">
        <v>12157</v>
      </c>
      <c r="B12054" s="18" t="s">
        <v>11079</v>
      </c>
      <c r="C12054" s="18" t="s">
        <v>37</v>
      </c>
      <c r="D12054" s="19" t="s">
        <v>11080</v>
      </c>
      <c r="E12054" s="17">
        <v>0.2</v>
      </c>
    </row>
    <row r="12055" spans="1:5">
      <c r="A12055" s="18" t="s">
        <v>12158</v>
      </c>
      <c r="B12055" s="18" t="s">
        <v>11079</v>
      </c>
      <c r="C12055" s="18" t="s">
        <v>37</v>
      </c>
      <c r="D12055" s="19" t="s">
        <v>11080</v>
      </c>
      <c r="E12055" s="17">
        <v>0.2</v>
      </c>
    </row>
    <row r="12056" spans="1:5">
      <c r="A12056" s="18" t="s">
        <v>12159</v>
      </c>
      <c r="B12056" s="18" t="s">
        <v>11079</v>
      </c>
      <c r="C12056" s="18" t="s">
        <v>37</v>
      </c>
      <c r="D12056" s="19" t="s">
        <v>11080</v>
      </c>
      <c r="E12056" s="17">
        <v>0.2</v>
      </c>
    </row>
    <row r="12057" spans="1:5">
      <c r="A12057" s="18" t="s">
        <v>12160</v>
      </c>
      <c r="B12057" s="18" t="s">
        <v>11079</v>
      </c>
      <c r="C12057" s="18" t="s">
        <v>37</v>
      </c>
      <c r="D12057" s="19" t="s">
        <v>11080</v>
      </c>
      <c r="E12057" s="17">
        <v>0.2</v>
      </c>
    </row>
    <row r="12058" spans="1:5">
      <c r="A12058" s="18" t="s">
        <v>12161</v>
      </c>
      <c r="B12058" s="18" t="s">
        <v>11079</v>
      </c>
      <c r="C12058" s="18" t="s">
        <v>37</v>
      </c>
      <c r="D12058" s="19" t="s">
        <v>11080</v>
      </c>
      <c r="E12058" s="17">
        <v>0.2</v>
      </c>
    </row>
    <row r="12059" spans="1:5">
      <c r="A12059" s="18" t="s">
        <v>12162</v>
      </c>
      <c r="B12059" s="18" t="s">
        <v>11079</v>
      </c>
      <c r="C12059" s="18" t="s">
        <v>37</v>
      </c>
      <c r="D12059" s="19" t="s">
        <v>11080</v>
      </c>
      <c r="E12059" s="17">
        <v>0.2</v>
      </c>
    </row>
    <row r="12060" spans="1:5">
      <c r="A12060" s="18" t="s">
        <v>12163</v>
      </c>
      <c r="B12060" s="18" t="s">
        <v>11079</v>
      </c>
      <c r="C12060" s="18" t="s">
        <v>37</v>
      </c>
      <c r="D12060" s="19" t="s">
        <v>11080</v>
      </c>
      <c r="E12060" s="17">
        <v>0.2</v>
      </c>
    </row>
    <row r="12061" spans="1:5">
      <c r="A12061" s="18" t="s">
        <v>12164</v>
      </c>
      <c r="B12061" s="18" t="s">
        <v>11079</v>
      </c>
      <c r="C12061" s="18" t="s">
        <v>37</v>
      </c>
      <c r="D12061" s="19" t="s">
        <v>11080</v>
      </c>
      <c r="E12061" s="17">
        <v>0.2</v>
      </c>
    </row>
    <row r="12062" spans="1:5">
      <c r="A12062" s="18" t="s">
        <v>12165</v>
      </c>
      <c r="B12062" s="18" t="s">
        <v>11079</v>
      </c>
      <c r="C12062" s="18" t="s">
        <v>37</v>
      </c>
      <c r="D12062" s="19" t="s">
        <v>11080</v>
      </c>
      <c r="E12062" s="17">
        <v>0.2</v>
      </c>
    </row>
    <row r="12063" spans="1:5">
      <c r="A12063" s="18" t="s">
        <v>12166</v>
      </c>
      <c r="B12063" s="18" t="s">
        <v>11079</v>
      </c>
      <c r="C12063" s="18" t="s">
        <v>37</v>
      </c>
      <c r="D12063" s="19" t="s">
        <v>11080</v>
      </c>
      <c r="E12063" s="17">
        <v>0.2</v>
      </c>
    </row>
    <row r="12064" spans="1:5">
      <c r="A12064" s="18" t="s">
        <v>12167</v>
      </c>
      <c r="B12064" s="18" t="s">
        <v>11079</v>
      </c>
      <c r="C12064" s="18" t="s">
        <v>37</v>
      </c>
      <c r="D12064" s="19" t="s">
        <v>11080</v>
      </c>
      <c r="E12064" s="17">
        <v>0.2</v>
      </c>
    </row>
    <row r="12065" spans="1:5">
      <c r="A12065" s="18" t="s">
        <v>12168</v>
      </c>
      <c r="B12065" s="18" t="s">
        <v>11079</v>
      </c>
      <c r="C12065" s="18" t="s">
        <v>37</v>
      </c>
      <c r="D12065" s="19" t="s">
        <v>11080</v>
      </c>
      <c r="E12065" s="17">
        <v>0.2</v>
      </c>
    </row>
    <row r="12066" spans="1:5">
      <c r="A12066" s="18" t="s">
        <v>12169</v>
      </c>
      <c r="B12066" s="18" t="s">
        <v>11079</v>
      </c>
      <c r="C12066" s="18" t="s">
        <v>37</v>
      </c>
      <c r="D12066" s="19" t="s">
        <v>11080</v>
      </c>
      <c r="E12066" s="17">
        <v>0.2</v>
      </c>
    </row>
    <row r="12067" spans="1:5">
      <c r="A12067" s="18" t="s">
        <v>12170</v>
      </c>
      <c r="B12067" s="18" t="s">
        <v>11079</v>
      </c>
      <c r="C12067" s="18" t="s">
        <v>37</v>
      </c>
      <c r="D12067" s="19" t="s">
        <v>11080</v>
      </c>
      <c r="E12067" s="17">
        <v>0.2</v>
      </c>
    </row>
    <row r="12068" spans="1:5">
      <c r="A12068" s="18" t="s">
        <v>12171</v>
      </c>
      <c r="B12068" s="18" t="s">
        <v>11079</v>
      </c>
      <c r="C12068" s="18" t="s">
        <v>37</v>
      </c>
      <c r="D12068" s="19" t="s">
        <v>11080</v>
      </c>
      <c r="E12068" s="17">
        <v>0.2</v>
      </c>
    </row>
    <row r="12069" spans="1:5">
      <c r="A12069" s="18" t="s">
        <v>12172</v>
      </c>
      <c r="B12069" s="18" t="s">
        <v>11079</v>
      </c>
      <c r="C12069" s="18" t="s">
        <v>37</v>
      </c>
      <c r="D12069" s="19" t="s">
        <v>11080</v>
      </c>
      <c r="E12069" s="17">
        <v>0.2</v>
      </c>
    </row>
    <row r="12070" spans="1:5">
      <c r="A12070" s="18" t="s">
        <v>12173</v>
      </c>
      <c r="B12070" s="18" t="s">
        <v>11079</v>
      </c>
      <c r="C12070" s="18" t="s">
        <v>37</v>
      </c>
      <c r="D12070" s="19" t="s">
        <v>11080</v>
      </c>
      <c r="E12070" s="17">
        <v>0.2</v>
      </c>
    </row>
    <row r="12071" spans="1:5">
      <c r="A12071" s="18" t="s">
        <v>12174</v>
      </c>
      <c r="B12071" s="18" t="s">
        <v>11079</v>
      </c>
      <c r="C12071" s="18" t="s">
        <v>37</v>
      </c>
      <c r="D12071" s="19" t="s">
        <v>11080</v>
      </c>
      <c r="E12071" s="17">
        <v>0.2</v>
      </c>
    </row>
    <row r="12072" spans="1:5">
      <c r="A12072" s="18" t="s">
        <v>12175</v>
      </c>
      <c r="B12072" s="18" t="s">
        <v>11079</v>
      </c>
      <c r="C12072" s="18" t="s">
        <v>37</v>
      </c>
      <c r="D12072" s="19" t="s">
        <v>11080</v>
      </c>
      <c r="E12072" s="17">
        <v>0.2</v>
      </c>
    </row>
    <row r="12073" spans="1:5">
      <c r="A12073" s="18" t="s">
        <v>12176</v>
      </c>
      <c r="B12073" s="18" t="s">
        <v>11079</v>
      </c>
      <c r="C12073" s="18" t="s">
        <v>37</v>
      </c>
      <c r="D12073" s="19" t="s">
        <v>11080</v>
      </c>
      <c r="E12073" s="17">
        <v>0.2</v>
      </c>
    </row>
    <row r="12074" spans="1:5">
      <c r="A12074" s="18" t="s">
        <v>12177</v>
      </c>
      <c r="B12074" s="18" t="s">
        <v>11079</v>
      </c>
      <c r="C12074" s="18" t="s">
        <v>37</v>
      </c>
      <c r="D12074" s="19" t="s">
        <v>11080</v>
      </c>
      <c r="E12074" s="17">
        <v>0.2</v>
      </c>
    </row>
    <row r="12075" spans="1:5">
      <c r="A12075" s="18" t="s">
        <v>12178</v>
      </c>
      <c r="B12075" s="18" t="s">
        <v>11079</v>
      </c>
      <c r="C12075" s="18" t="s">
        <v>37</v>
      </c>
      <c r="D12075" s="19" t="s">
        <v>11080</v>
      </c>
      <c r="E12075" s="17">
        <v>0.2</v>
      </c>
    </row>
    <row r="12076" spans="1:5">
      <c r="A12076" s="18" t="s">
        <v>12179</v>
      </c>
      <c r="B12076" s="18" t="s">
        <v>11079</v>
      </c>
      <c r="C12076" s="18" t="s">
        <v>37</v>
      </c>
      <c r="D12076" s="19" t="s">
        <v>11080</v>
      </c>
      <c r="E12076" s="17">
        <v>0.2</v>
      </c>
    </row>
    <row r="12077" spans="1:5">
      <c r="A12077" s="18" t="s">
        <v>12180</v>
      </c>
      <c r="B12077" s="18" t="s">
        <v>11079</v>
      </c>
      <c r="C12077" s="18" t="s">
        <v>37</v>
      </c>
      <c r="D12077" s="19" t="s">
        <v>11080</v>
      </c>
      <c r="E12077" s="17">
        <v>0.2</v>
      </c>
    </row>
    <row r="12078" spans="1:5">
      <c r="A12078" s="18" t="s">
        <v>12181</v>
      </c>
      <c r="B12078" s="18" t="s">
        <v>11079</v>
      </c>
      <c r="C12078" s="18" t="s">
        <v>156</v>
      </c>
      <c r="D12078" s="19" t="s">
        <v>11080</v>
      </c>
      <c r="E12078" s="17">
        <v>0.2</v>
      </c>
    </row>
    <row r="12079" spans="1:5">
      <c r="A12079" s="18" t="s">
        <v>12182</v>
      </c>
      <c r="B12079" s="18" t="s">
        <v>11079</v>
      </c>
      <c r="C12079" s="18" t="s">
        <v>156</v>
      </c>
      <c r="D12079" s="19" t="s">
        <v>11080</v>
      </c>
      <c r="E12079" s="17">
        <v>0.2</v>
      </c>
    </row>
    <row r="12080" spans="1:5">
      <c r="A12080" s="18" t="s">
        <v>12183</v>
      </c>
      <c r="B12080" s="18" t="s">
        <v>11079</v>
      </c>
      <c r="C12080" s="18" t="s">
        <v>156</v>
      </c>
      <c r="D12080" s="19" t="s">
        <v>11080</v>
      </c>
      <c r="E12080" s="17">
        <v>0.2</v>
      </c>
    </row>
    <row r="12081" spans="1:5">
      <c r="A12081" s="18" t="s">
        <v>12184</v>
      </c>
      <c r="B12081" s="18" t="s">
        <v>11079</v>
      </c>
      <c r="C12081" s="18" t="s">
        <v>156</v>
      </c>
      <c r="D12081" s="19" t="s">
        <v>11080</v>
      </c>
      <c r="E12081" s="17">
        <v>0.2</v>
      </c>
    </row>
    <row r="12082" spans="1:5">
      <c r="A12082" s="18" t="s">
        <v>12185</v>
      </c>
      <c r="B12082" s="18" t="s">
        <v>11079</v>
      </c>
      <c r="C12082" s="18" t="s">
        <v>156</v>
      </c>
      <c r="D12082" s="19" t="s">
        <v>11080</v>
      </c>
      <c r="E12082" s="17">
        <v>0.2</v>
      </c>
    </row>
    <row r="12083" spans="1:5">
      <c r="A12083" s="18" t="s">
        <v>12186</v>
      </c>
      <c r="B12083" s="18" t="s">
        <v>11079</v>
      </c>
      <c r="C12083" s="18" t="s">
        <v>37</v>
      </c>
      <c r="D12083" s="19" t="s">
        <v>11080</v>
      </c>
      <c r="E12083" s="17">
        <v>0.2</v>
      </c>
    </row>
    <row r="12084" spans="1:5">
      <c r="A12084" s="18" t="s">
        <v>12187</v>
      </c>
      <c r="B12084" s="18" t="s">
        <v>11079</v>
      </c>
      <c r="C12084" s="18" t="s">
        <v>37</v>
      </c>
      <c r="D12084" s="19" t="s">
        <v>11080</v>
      </c>
      <c r="E12084" s="17">
        <v>0.2</v>
      </c>
    </row>
    <row r="12085" spans="1:5">
      <c r="A12085" s="18" t="s">
        <v>12188</v>
      </c>
      <c r="B12085" s="18" t="s">
        <v>11079</v>
      </c>
      <c r="C12085" s="18" t="s">
        <v>156</v>
      </c>
      <c r="D12085" s="19" t="s">
        <v>11080</v>
      </c>
      <c r="E12085" s="17">
        <v>0.2</v>
      </c>
    </row>
    <row r="12086" spans="1:5">
      <c r="A12086" s="18" t="s">
        <v>12189</v>
      </c>
      <c r="B12086" s="18" t="s">
        <v>11079</v>
      </c>
      <c r="C12086" s="18" t="s">
        <v>37</v>
      </c>
      <c r="D12086" s="19" t="s">
        <v>11080</v>
      </c>
      <c r="E12086" s="17">
        <v>0.2</v>
      </c>
    </row>
    <row r="12087" spans="1:5">
      <c r="A12087" s="18" t="s">
        <v>12190</v>
      </c>
      <c r="B12087" s="18" t="s">
        <v>11079</v>
      </c>
      <c r="C12087" s="18" t="s">
        <v>37</v>
      </c>
      <c r="D12087" s="19" t="s">
        <v>11080</v>
      </c>
      <c r="E12087" s="17">
        <v>0.2</v>
      </c>
    </row>
    <row r="12088" spans="1:5">
      <c r="A12088" s="18" t="s">
        <v>12191</v>
      </c>
      <c r="B12088" s="18" t="s">
        <v>11079</v>
      </c>
      <c r="C12088" s="18" t="s">
        <v>156</v>
      </c>
      <c r="D12088" s="19" t="s">
        <v>11080</v>
      </c>
      <c r="E12088" s="17">
        <v>0.2</v>
      </c>
    </row>
    <row r="12089" spans="1:5">
      <c r="A12089" s="18" t="s">
        <v>12192</v>
      </c>
      <c r="B12089" s="18" t="s">
        <v>11079</v>
      </c>
      <c r="C12089" s="18" t="s">
        <v>156</v>
      </c>
      <c r="D12089" s="19" t="s">
        <v>11080</v>
      </c>
      <c r="E12089" s="17">
        <v>0.2</v>
      </c>
    </row>
    <row r="12090" spans="1:5">
      <c r="A12090" s="18" t="s">
        <v>12193</v>
      </c>
      <c r="B12090" s="18" t="s">
        <v>11079</v>
      </c>
      <c r="C12090" s="18" t="s">
        <v>37</v>
      </c>
      <c r="D12090" s="19" t="s">
        <v>11080</v>
      </c>
      <c r="E12090" s="17">
        <v>0.2</v>
      </c>
    </row>
    <row r="12091" spans="1:5">
      <c r="A12091" s="18" t="s">
        <v>12194</v>
      </c>
      <c r="B12091" s="18" t="s">
        <v>11079</v>
      </c>
      <c r="C12091" s="18" t="s">
        <v>156</v>
      </c>
      <c r="D12091" s="19" t="s">
        <v>11080</v>
      </c>
      <c r="E12091" s="17">
        <v>0.2</v>
      </c>
    </row>
    <row r="12092" spans="1:5">
      <c r="A12092" s="18" t="s">
        <v>12195</v>
      </c>
      <c r="B12092" s="18" t="s">
        <v>11079</v>
      </c>
      <c r="C12092" s="18" t="s">
        <v>156</v>
      </c>
      <c r="D12092" s="19" t="s">
        <v>11080</v>
      </c>
      <c r="E12092" s="17">
        <v>0.2</v>
      </c>
    </row>
    <row r="12093" spans="1:5">
      <c r="A12093" s="18" t="s">
        <v>12196</v>
      </c>
      <c r="B12093" s="18" t="s">
        <v>11079</v>
      </c>
      <c r="C12093" s="18" t="s">
        <v>156</v>
      </c>
      <c r="D12093" s="19" t="s">
        <v>11080</v>
      </c>
      <c r="E12093" s="17">
        <v>0.2</v>
      </c>
    </row>
    <row r="12094" spans="1:5">
      <c r="A12094" s="18" t="s">
        <v>12197</v>
      </c>
      <c r="B12094" s="18" t="s">
        <v>11079</v>
      </c>
      <c r="C12094" s="18" t="s">
        <v>156</v>
      </c>
      <c r="D12094" s="19" t="s">
        <v>11080</v>
      </c>
      <c r="E12094" s="17">
        <v>0.2</v>
      </c>
    </row>
    <row r="12095" spans="1:5">
      <c r="A12095" s="18" t="s">
        <v>12198</v>
      </c>
      <c r="B12095" s="18" t="s">
        <v>11079</v>
      </c>
      <c r="C12095" s="18" t="s">
        <v>156</v>
      </c>
      <c r="D12095" s="19" t="s">
        <v>11080</v>
      </c>
      <c r="E12095" s="17">
        <v>0.2</v>
      </c>
    </row>
    <row r="12096" spans="1:5">
      <c r="A12096" s="18" t="s">
        <v>12199</v>
      </c>
      <c r="B12096" s="18" t="s">
        <v>11079</v>
      </c>
      <c r="C12096" s="18" t="s">
        <v>156</v>
      </c>
      <c r="D12096" s="19" t="s">
        <v>11080</v>
      </c>
      <c r="E12096" s="17">
        <v>0.2</v>
      </c>
    </row>
    <row r="12097" spans="1:5">
      <c r="A12097" s="18" t="s">
        <v>12200</v>
      </c>
      <c r="B12097" s="18" t="s">
        <v>11079</v>
      </c>
      <c r="C12097" s="18" t="s">
        <v>156</v>
      </c>
      <c r="D12097" s="19" t="s">
        <v>11080</v>
      </c>
      <c r="E12097" s="17">
        <v>0.2</v>
      </c>
    </row>
    <row r="12098" spans="1:5">
      <c r="A12098" s="18" t="s">
        <v>12201</v>
      </c>
      <c r="B12098" s="18" t="s">
        <v>11079</v>
      </c>
      <c r="C12098" s="18" t="s">
        <v>156</v>
      </c>
      <c r="D12098" s="19" t="s">
        <v>11080</v>
      </c>
      <c r="E12098" s="17">
        <v>0.2</v>
      </c>
    </row>
    <row r="12099" spans="1:5">
      <c r="A12099" s="18" t="s">
        <v>12202</v>
      </c>
      <c r="B12099" s="18" t="s">
        <v>11079</v>
      </c>
      <c r="C12099" s="18" t="s">
        <v>156</v>
      </c>
      <c r="D12099" s="19" t="s">
        <v>11080</v>
      </c>
      <c r="E12099" s="17">
        <v>0.2</v>
      </c>
    </row>
    <row r="12100" spans="1:5">
      <c r="A12100" s="18" t="s">
        <v>12203</v>
      </c>
      <c r="B12100" s="18" t="s">
        <v>11079</v>
      </c>
      <c r="C12100" s="18" t="s">
        <v>156</v>
      </c>
      <c r="D12100" s="19" t="s">
        <v>11080</v>
      </c>
      <c r="E12100" s="17">
        <v>0.2</v>
      </c>
    </row>
    <row r="12101" spans="1:5">
      <c r="A12101" s="18" t="s">
        <v>12204</v>
      </c>
      <c r="B12101" s="18" t="s">
        <v>11079</v>
      </c>
      <c r="C12101" s="18" t="s">
        <v>156</v>
      </c>
      <c r="D12101" s="19" t="s">
        <v>11080</v>
      </c>
      <c r="E12101" s="17">
        <v>0.2</v>
      </c>
    </row>
    <row r="12102" spans="1:5">
      <c r="A12102" s="18" t="s">
        <v>12205</v>
      </c>
      <c r="B12102" s="18" t="s">
        <v>11079</v>
      </c>
      <c r="C12102" s="18" t="s">
        <v>156</v>
      </c>
      <c r="D12102" s="19" t="s">
        <v>11080</v>
      </c>
      <c r="E12102" s="17">
        <v>0.2</v>
      </c>
    </row>
    <row r="12103" spans="1:5">
      <c r="A12103" s="18" t="s">
        <v>12206</v>
      </c>
      <c r="B12103" s="18" t="s">
        <v>11079</v>
      </c>
      <c r="C12103" s="18" t="s">
        <v>156</v>
      </c>
      <c r="D12103" s="19" t="s">
        <v>11080</v>
      </c>
      <c r="E12103" s="17">
        <v>0.2</v>
      </c>
    </row>
    <row r="12104" spans="1:5">
      <c r="A12104" s="18" t="s">
        <v>12207</v>
      </c>
      <c r="B12104" s="18" t="s">
        <v>11079</v>
      </c>
      <c r="C12104" s="18" t="s">
        <v>156</v>
      </c>
      <c r="D12104" s="19" t="s">
        <v>11080</v>
      </c>
      <c r="E12104" s="17">
        <v>0.2</v>
      </c>
    </row>
    <row r="12105" spans="1:5">
      <c r="A12105" s="18" t="s">
        <v>12208</v>
      </c>
      <c r="B12105" s="18" t="s">
        <v>11079</v>
      </c>
      <c r="C12105" s="18" t="s">
        <v>156</v>
      </c>
      <c r="D12105" s="19" t="s">
        <v>11080</v>
      </c>
      <c r="E12105" s="17">
        <v>0.2</v>
      </c>
    </row>
    <row r="12106" spans="1:5">
      <c r="A12106" s="18" t="s">
        <v>12209</v>
      </c>
      <c r="B12106" s="18" t="s">
        <v>11079</v>
      </c>
      <c r="C12106" s="18" t="s">
        <v>156</v>
      </c>
      <c r="D12106" s="19" t="s">
        <v>11080</v>
      </c>
      <c r="E12106" s="17">
        <v>0.2</v>
      </c>
    </row>
    <row r="12107" spans="1:5">
      <c r="A12107" s="18" t="s">
        <v>12210</v>
      </c>
      <c r="B12107" s="18" t="s">
        <v>11079</v>
      </c>
      <c r="C12107" s="18" t="s">
        <v>156</v>
      </c>
      <c r="D12107" s="19" t="s">
        <v>11080</v>
      </c>
      <c r="E12107" s="17">
        <v>0.2</v>
      </c>
    </row>
    <row r="12108" spans="1:5">
      <c r="A12108" s="18" t="s">
        <v>12211</v>
      </c>
      <c r="B12108" s="18" t="s">
        <v>11079</v>
      </c>
      <c r="C12108" s="18" t="s">
        <v>156</v>
      </c>
      <c r="D12108" s="19" t="s">
        <v>11080</v>
      </c>
      <c r="E12108" s="17">
        <v>0.2</v>
      </c>
    </row>
    <row r="12109" spans="1:5">
      <c r="A12109" s="18" t="s">
        <v>12212</v>
      </c>
      <c r="B12109" s="18" t="s">
        <v>11079</v>
      </c>
      <c r="C12109" s="18" t="s">
        <v>156</v>
      </c>
      <c r="D12109" s="19" t="s">
        <v>11080</v>
      </c>
      <c r="E12109" s="17">
        <v>0.2</v>
      </c>
    </row>
    <row r="12110" spans="1:5">
      <c r="A12110" s="18" t="s">
        <v>12213</v>
      </c>
      <c r="B12110" s="18" t="s">
        <v>11079</v>
      </c>
      <c r="C12110" s="18" t="s">
        <v>156</v>
      </c>
      <c r="D12110" s="19" t="s">
        <v>11080</v>
      </c>
      <c r="E12110" s="17">
        <v>0.2</v>
      </c>
    </row>
    <row r="12111" spans="1:5">
      <c r="A12111" s="18" t="s">
        <v>12214</v>
      </c>
      <c r="B12111" s="18" t="s">
        <v>11079</v>
      </c>
      <c r="C12111" s="18" t="s">
        <v>156</v>
      </c>
      <c r="D12111" s="19" t="s">
        <v>11080</v>
      </c>
      <c r="E12111" s="17">
        <v>0.2</v>
      </c>
    </row>
    <row r="12112" spans="1:5">
      <c r="A12112" s="18" t="s">
        <v>12215</v>
      </c>
      <c r="B12112" s="18" t="s">
        <v>11079</v>
      </c>
      <c r="C12112" s="18" t="s">
        <v>156</v>
      </c>
      <c r="D12112" s="19" t="s">
        <v>11080</v>
      </c>
      <c r="E12112" s="17">
        <v>0.2</v>
      </c>
    </row>
    <row r="12113" spans="1:5">
      <c r="A12113" s="18" t="s">
        <v>12216</v>
      </c>
      <c r="B12113" s="18" t="s">
        <v>11079</v>
      </c>
      <c r="C12113" s="18" t="s">
        <v>156</v>
      </c>
      <c r="D12113" s="19" t="s">
        <v>11080</v>
      </c>
      <c r="E12113" s="17">
        <v>0.2</v>
      </c>
    </row>
    <row r="12114" spans="1:5">
      <c r="A12114" s="18" t="s">
        <v>12217</v>
      </c>
      <c r="B12114" s="18" t="s">
        <v>11079</v>
      </c>
      <c r="C12114" s="18" t="s">
        <v>156</v>
      </c>
      <c r="D12114" s="19" t="s">
        <v>11080</v>
      </c>
      <c r="E12114" s="17">
        <v>0.2</v>
      </c>
    </row>
    <row r="12115" spans="1:5">
      <c r="A12115" s="18" t="s">
        <v>12218</v>
      </c>
      <c r="B12115" s="18" t="s">
        <v>11079</v>
      </c>
      <c r="C12115" s="18" t="s">
        <v>156</v>
      </c>
      <c r="D12115" s="19" t="s">
        <v>11080</v>
      </c>
      <c r="E12115" s="17">
        <v>0.2</v>
      </c>
    </row>
    <row r="12116" spans="1:5">
      <c r="A12116" s="18" t="s">
        <v>12219</v>
      </c>
      <c r="B12116" s="18" t="s">
        <v>11079</v>
      </c>
      <c r="C12116" s="18" t="s">
        <v>156</v>
      </c>
      <c r="D12116" s="19" t="s">
        <v>11080</v>
      </c>
      <c r="E12116" s="17">
        <v>0.2</v>
      </c>
    </row>
    <row r="12117" spans="1:5">
      <c r="A12117" s="18" t="s">
        <v>12220</v>
      </c>
      <c r="B12117" s="18" t="s">
        <v>11079</v>
      </c>
      <c r="C12117" s="18" t="s">
        <v>156</v>
      </c>
      <c r="D12117" s="19" t="s">
        <v>11080</v>
      </c>
      <c r="E12117" s="17">
        <v>0.2</v>
      </c>
    </row>
    <row r="12118" spans="1:5">
      <c r="A12118" s="18" t="s">
        <v>12221</v>
      </c>
      <c r="B12118" s="18" t="s">
        <v>11079</v>
      </c>
      <c r="C12118" s="18" t="s">
        <v>156</v>
      </c>
      <c r="D12118" s="19" t="s">
        <v>11080</v>
      </c>
      <c r="E12118" s="17">
        <v>0.2</v>
      </c>
    </row>
    <row r="12119" spans="1:5">
      <c r="A12119" s="18" t="s">
        <v>12222</v>
      </c>
      <c r="B12119" s="18" t="s">
        <v>11079</v>
      </c>
      <c r="C12119" s="18" t="s">
        <v>156</v>
      </c>
      <c r="D12119" s="19" t="s">
        <v>11080</v>
      </c>
      <c r="E12119" s="17">
        <v>0.2</v>
      </c>
    </row>
    <row r="12120" spans="1:5">
      <c r="A12120" s="18" t="s">
        <v>12223</v>
      </c>
      <c r="B12120" s="18" t="s">
        <v>11079</v>
      </c>
      <c r="C12120" s="18" t="s">
        <v>156</v>
      </c>
      <c r="D12120" s="19" t="s">
        <v>11080</v>
      </c>
      <c r="E12120" s="17">
        <v>0.2</v>
      </c>
    </row>
    <row r="12121" spans="1:5">
      <c r="A12121" s="18" t="s">
        <v>12224</v>
      </c>
      <c r="B12121" s="18" t="s">
        <v>11079</v>
      </c>
      <c r="C12121" s="18" t="s">
        <v>156</v>
      </c>
      <c r="D12121" s="19" t="s">
        <v>11080</v>
      </c>
      <c r="E12121" s="17">
        <v>0.2</v>
      </c>
    </row>
    <row r="12122" spans="1:5">
      <c r="A12122" s="18" t="s">
        <v>12225</v>
      </c>
      <c r="B12122" s="18" t="s">
        <v>11079</v>
      </c>
      <c r="C12122" s="18" t="s">
        <v>156</v>
      </c>
      <c r="D12122" s="19" t="s">
        <v>11080</v>
      </c>
      <c r="E12122" s="17">
        <v>0.2</v>
      </c>
    </row>
    <row r="12123" spans="1:5">
      <c r="A12123" s="18" t="s">
        <v>12226</v>
      </c>
      <c r="B12123" s="18" t="s">
        <v>11079</v>
      </c>
      <c r="C12123" s="18" t="s">
        <v>156</v>
      </c>
      <c r="D12123" s="19" t="s">
        <v>11080</v>
      </c>
      <c r="E12123" s="17">
        <v>0.2</v>
      </c>
    </row>
    <row r="12124" spans="1:5">
      <c r="A12124" s="18" t="s">
        <v>12227</v>
      </c>
      <c r="B12124" s="18" t="s">
        <v>11079</v>
      </c>
      <c r="C12124" s="18" t="s">
        <v>156</v>
      </c>
      <c r="D12124" s="19" t="s">
        <v>11080</v>
      </c>
      <c r="E12124" s="17">
        <v>0.2</v>
      </c>
    </row>
    <row r="12125" spans="1:5">
      <c r="A12125" s="18" t="s">
        <v>12228</v>
      </c>
      <c r="B12125" s="18" t="s">
        <v>11079</v>
      </c>
      <c r="C12125" s="18" t="s">
        <v>156</v>
      </c>
      <c r="D12125" s="19" t="s">
        <v>11080</v>
      </c>
      <c r="E12125" s="17">
        <v>0.2</v>
      </c>
    </row>
    <row r="12126" spans="1:5">
      <c r="A12126" s="18" t="s">
        <v>12229</v>
      </c>
      <c r="B12126" s="18" t="s">
        <v>11079</v>
      </c>
      <c r="C12126" s="18" t="s">
        <v>156</v>
      </c>
      <c r="D12126" s="19" t="s">
        <v>11080</v>
      </c>
      <c r="E12126" s="17">
        <v>0.2</v>
      </c>
    </row>
    <row r="12127" spans="1:5">
      <c r="A12127" s="18" t="s">
        <v>12230</v>
      </c>
      <c r="B12127" s="18" t="s">
        <v>11079</v>
      </c>
      <c r="C12127" s="18" t="s">
        <v>156</v>
      </c>
      <c r="D12127" s="19" t="s">
        <v>11080</v>
      </c>
      <c r="E12127" s="17">
        <v>0.2</v>
      </c>
    </row>
    <row r="12128" spans="1:5">
      <c r="A12128" s="18" t="s">
        <v>12231</v>
      </c>
      <c r="B12128" s="18" t="s">
        <v>11079</v>
      </c>
      <c r="C12128" s="18" t="s">
        <v>156</v>
      </c>
      <c r="D12128" s="19" t="s">
        <v>11080</v>
      </c>
      <c r="E12128" s="17">
        <v>0.2</v>
      </c>
    </row>
    <row r="12129" spans="1:5">
      <c r="A12129" s="18" t="s">
        <v>12232</v>
      </c>
      <c r="B12129" s="18" t="s">
        <v>11079</v>
      </c>
      <c r="C12129" s="18" t="s">
        <v>156</v>
      </c>
      <c r="D12129" s="19" t="s">
        <v>11080</v>
      </c>
      <c r="E12129" s="17">
        <v>0.2</v>
      </c>
    </row>
    <row r="12130" spans="1:5">
      <c r="A12130" s="18" t="s">
        <v>12233</v>
      </c>
      <c r="B12130" s="18" t="s">
        <v>11079</v>
      </c>
      <c r="C12130" s="18" t="s">
        <v>156</v>
      </c>
      <c r="D12130" s="19" t="s">
        <v>11080</v>
      </c>
      <c r="E12130" s="17">
        <v>0.2</v>
      </c>
    </row>
    <row r="12131" spans="1:5">
      <c r="A12131" s="18" t="s">
        <v>12234</v>
      </c>
      <c r="B12131" s="18" t="s">
        <v>11079</v>
      </c>
      <c r="C12131" s="18" t="s">
        <v>156</v>
      </c>
      <c r="D12131" s="19" t="s">
        <v>11080</v>
      </c>
      <c r="E12131" s="17">
        <v>0.2</v>
      </c>
    </row>
    <row r="12132" spans="1:5">
      <c r="A12132" s="18" t="s">
        <v>12235</v>
      </c>
      <c r="B12132" s="18" t="s">
        <v>11079</v>
      </c>
      <c r="C12132" s="18" t="s">
        <v>156</v>
      </c>
      <c r="D12132" s="19" t="s">
        <v>11080</v>
      </c>
      <c r="E12132" s="17">
        <v>0.2</v>
      </c>
    </row>
    <row r="12133" spans="1:5">
      <c r="A12133" s="18" t="s">
        <v>12236</v>
      </c>
      <c r="B12133" s="18" t="s">
        <v>11079</v>
      </c>
      <c r="C12133" s="18" t="s">
        <v>156</v>
      </c>
      <c r="D12133" s="19" t="s">
        <v>11080</v>
      </c>
      <c r="E12133" s="17">
        <v>0.2</v>
      </c>
    </row>
    <row r="12134" spans="1:5">
      <c r="A12134" s="18" t="s">
        <v>12237</v>
      </c>
      <c r="B12134" s="18" t="s">
        <v>11079</v>
      </c>
      <c r="C12134" s="18" t="s">
        <v>156</v>
      </c>
      <c r="D12134" s="19" t="s">
        <v>11080</v>
      </c>
      <c r="E12134" s="17">
        <v>0.2</v>
      </c>
    </row>
    <row r="12135" spans="1:5">
      <c r="A12135" s="18" t="s">
        <v>12238</v>
      </c>
      <c r="B12135" s="18" t="s">
        <v>11079</v>
      </c>
      <c r="C12135" s="18" t="s">
        <v>156</v>
      </c>
      <c r="D12135" s="19" t="s">
        <v>11080</v>
      </c>
      <c r="E12135" s="17">
        <v>0.2</v>
      </c>
    </row>
    <row r="12136" spans="1:5">
      <c r="A12136" s="18" t="s">
        <v>12239</v>
      </c>
      <c r="B12136" s="18" t="s">
        <v>11079</v>
      </c>
      <c r="C12136" s="18" t="s">
        <v>156</v>
      </c>
      <c r="D12136" s="19" t="s">
        <v>11080</v>
      </c>
      <c r="E12136" s="17">
        <v>0.2</v>
      </c>
    </row>
    <row r="12137" spans="1:5">
      <c r="A12137" s="18" t="s">
        <v>12240</v>
      </c>
      <c r="B12137" s="18" t="s">
        <v>11079</v>
      </c>
      <c r="C12137" s="18" t="s">
        <v>156</v>
      </c>
      <c r="D12137" s="19" t="s">
        <v>11080</v>
      </c>
      <c r="E12137" s="17">
        <v>0.2</v>
      </c>
    </row>
    <row r="12138" spans="1:5">
      <c r="A12138" s="18" t="s">
        <v>12241</v>
      </c>
      <c r="B12138" s="18" t="s">
        <v>11079</v>
      </c>
      <c r="C12138" s="18" t="s">
        <v>156</v>
      </c>
      <c r="D12138" s="19" t="s">
        <v>11080</v>
      </c>
      <c r="E12138" s="17">
        <v>0.2</v>
      </c>
    </row>
    <row r="12139" spans="1:5">
      <c r="A12139" s="18" t="s">
        <v>12242</v>
      </c>
      <c r="B12139" s="18" t="s">
        <v>11079</v>
      </c>
      <c r="C12139" s="18" t="s">
        <v>156</v>
      </c>
      <c r="D12139" s="19" t="s">
        <v>11080</v>
      </c>
      <c r="E12139" s="17">
        <v>0.2</v>
      </c>
    </row>
    <row r="12140" spans="1:5">
      <c r="A12140" s="18" t="s">
        <v>12243</v>
      </c>
      <c r="B12140" s="18" t="s">
        <v>11079</v>
      </c>
      <c r="C12140" s="18" t="s">
        <v>156</v>
      </c>
      <c r="D12140" s="19" t="s">
        <v>11080</v>
      </c>
      <c r="E12140" s="17">
        <v>0.2</v>
      </c>
    </row>
    <row r="12141" spans="1:5">
      <c r="A12141" s="18" t="s">
        <v>12244</v>
      </c>
      <c r="B12141" s="18" t="s">
        <v>11079</v>
      </c>
      <c r="C12141" s="18" t="s">
        <v>156</v>
      </c>
      <c r="D12141" s="19" t="s">
        <v>11080</v>
      </c>
      <c r="E12141" s="17">
        <v>0.2</v>
      </c>
    </row>
    <row r="12142" spans="1:5">
      <c r="A12142" s="18" t="s">
        <v>12245</v>
      </c>
      <c r="B12142" s="18" t="s">
        <v>11079</v>
      </c>
      <c r="C12142" s="18" t="s">
        <v>156</v>
      </c>
      <c r="D12142" s="19" t="s">
        <v>11080</v>
      </c>
      <c r="E12142" s="17">
        <v>0.2</v>
      </c>
    </row>
    <row r="12143" spans="1:5">
      <c r="A12143" s="18" t="s">
        <v>12246</v>
      </c>
      <c r="B12143" s="18" t="s">
        <v>11079</v>
      </c>
      <c r="C12143" s="18" t="s">
        <v>156</v>
      </c>
      <c r="D12143" s="19" t="s">
        <v>11080</v>
      </c>
      <c r="E12143" s="17">
        <v>0.2</v>
      </c>
    </row>
    <row r="12144" spans="1:5">
      <c r="A12144" s="18" t="s">
        <v>12247</v>
      </c>
      <c r="B12144" s="18" t="s">
        <v>11079</v>
      </c>
      <c r="C12144" s="18" t="s">
        <v>156</v>
      </c>
      <c r="D12144" s="19" t="s">
        <v>11080</v>
      </c>
      <c r="E12144" s="17">
        <v>0.2</v>
      </c>
    </row>
    <row r="12145" spans="1:5">
      <c r="A12145" s="18" t="s">
        <v>12248</v>
      </c>
      <c r="B12145" s="18" t="s">
        <v>11079</v>
      </c>
      <c r="C12145" s="18" t="s">
        <v>156</v>
      </c>
      <c r="D12145" s="19" t="s">
        <v>11080</v>
      </c>
      <c r="E12145" s="17">
        <v>0.2</v>
      </c>
    </row>
    <row r="12146" spans="1:5">
      <c r="A12146" s="18" t="s">
        <v>12249</v>
      </c>
      <c r="B12146" s="18" t="s">
        <v>11079</v>
      </c>
      <c r="C12146" s="18" t="s">
        <v>156</v>
      </c>
      <c r="D12146" s="19" t="s">
        <v>11080</v>
      </c>
      <c r="E12146" s="17">
        <v>0.2</v>
      </c>
    </row>
    <row r="12147" spans="1:5">
      <c r="A12147" s="18" t="s">
        <v>12250</v>
      </c>
      <c r="B12147" s="18" t="s">
        <v>11079</v>
      </c>
      <c r="C12147" s="18" t="s">
        <v>156</v>
      </c>
      <c r="D12147" s="19" t="s">
        <v>11080</v>
      </c>
      <c r="E12147" s="17">
        <v>0.2</v>
      </c>
    </row>
    <row r="12148" spans="1:5">
      <c r="A12148" s="18" t="s">
        <v>12251</v>
      </c>
      <c r="B12148" s="18" t="s">
        <v>11079</v>
      </c>
      <c r="C12148" s="18" t="s">
        <v>156</v>
      </c>
      <c r="D12148" s="19" t="s">
        <v>11080</v>
      </c>
      <c r="E12148" s="17">
        <v>0.2</v>
      </c>
    </row>
    <row r="12149" spans="1:5">
      <c r="A12149" s="18" t="s">
        <v>12252</v>
      </c>
      <c r="B12149" s="18" t="s">
        <v>11079</v>
      </c>
      <c r="C12149" s="18" t="s">
        <v>156</v>
      </c>
      <c r="D12149" s="19" t="s">
        <v>11080</v>
      </c>
      <c r="E12149" s="17">
        <v>0.2</v>
      </c>
    </row>
    <row r="12150" spans="1:5">
      <c r="A12150" s="18" t="s">
        <v>12253</v>
      </c>
      <c r="B12150" s="18" t="s">
        <v>11079</v>
      </c>
      <c r="C12150" s="18" t="s">
        <v>156</v>
      </c>
      <c r="D12150" s="19" t="s">
        <v>11080</v>
      </c>
      <c r="E12150" s="17">
        <v>0.2</v>
      </c>
    </row>
    <row r="12151" spans="1:5">
      <c r="A12151" s="18" t="s">
        <v>12254</v>
      </c>
      <c r="B12151" s="18" t="s">
        <v>11079</v>
      </c>
      <c r="C12151" s="18" t="s">
        <v>156</v>
      </c>
      <c r="D12151" s="19" t="s">
        <v>11080</v>
      </c>
      <c r="E12151" s="17">
        <v>0.2</v>
      </c>
    </row>
    <row r="12152" spans="1:5">
      <c r="A12152" s="18" t="s">
        <v>12255</v>
      </c>
      <c r="B12152" s="18" t="s">
        <v>11079</v>
      </c>
      <c r="C12152" s="18" t="s">
        <v>156</v>
      </c>
      <c r="D12152" s="19" t="s">
        <v>11080</v>
      </c>
      <c r="E12152" s="17">
        <v>0.2</v>
      </c>
    </row>
    <row r="12153" spans="1:5">
      <c r="A12153" s="18" t="s">
        <v>12256</v>
      </c>
      <c r="B12153" s="18" t="s">
        <v>11079</v>
      </c>
      <c r="C12153" s="18" t="s">
        <v>156</v>
      </c>
      <c r="D12153" s="19" t="s">
        <v>11080</v>
      </c>
      <c r="E12153" s="17">
        <v>0.2</v>
      </c>
    </row>
    <row r="12154" spans="1:5">
      <c r="A12154" s="18" t="s">
        <v>12257</v>
      </c>
      <c r="B12154" s="18" t="s">
        <v>11079</v>
      </c>
      <c r="C12154" s="18" t="s">
        <v>156</v>
      </c>
      <c r="D12154" s="19" t="s">
        <v>11080</v>
      </c>
      <c r="E12154" s="17">
        <v>0.2</v>
      </c>
    </row>
    <row r="12155" spans="1:5">
      <c r="A12155" s="18" t="s">
        <v>12258</v>
      </c>
      <c r="B12155" s="18" t="s">
        <v>11079</v>
      </c>
      <c r="C12155" s="18" t="s">
        <v>156</v>
      </c>
      <c r="D12155" s="19" t="s">
        <v>11080</v>
      </c>
      <c r="E12155" s="17">
        <v>0.2</v>
      </c>
    </row>
    <row r="12156" spans="1:5">
      <c r="A12156" s="18" t="s">
        <v>12259</v>
      </c>
      <c r="B12156" s="18" t="s">
        <v>11079</v>
      </c>
      <c r="C12156" s="18" t="s">
        <v>156</v>
      </c>
      <c r="D12156" s="19" t="s">
        <v>11080</v>
      </c>
      <c r="E12156" s="17">
        <v>0.2</v>
      </c>
    </row>
    <row r="12157" spans="1:5">
      <c r="A12157" s="18" t="s">
        <v>12260</v>
      </c>
      <c r="B12157" s="18" t="s">
        <v>11079</v>
      </c>
      <c r="C12157" s="18" t="s">
        <v>156</v>
      </c>
      <c r="D12157" s="19" t="s">
        <v>11080</v>
      </c>
      <c r="E12157" s="17">
        <v>0.2</v>
      </c>
    </row>
    <row r="12158" spans="1:5">
      <c r="A12158" s="18" t="s">
        <v>12261</v>
      </c>
      <c r="B12158" s="18" t="s">
        <v>11079</v>
      </c>
      <c r="C12158" s="18" t="s">
        <v>156</v>
      </c>
      <c r="D12158" s="19" t="s">
        <v>11080</v>
      </c>
      <c r="E12158" s="17">
        <v>0.2</v>
      </c>
    </row>
    <row r="12159" spans="1:5">
      <c r="A12159" s="18" t="s">
        <v>12262</v>
      </c>
      <c r="B12159" s="18" t="s">
        <v>11079</v>
      </c>
      <c r="C12159" s="18" t="s">
        <v>156</v>
      </c>
      <c r="D12159" s="19" t="s">
        <v>11080</v>
      </c>
      <c r="E12159" s="17">
        <v>0.2</v>
      </c>
    </row>
    <row r="12160" spans="1:5">
      <c r="A12160" s="18" t="s">
        <v>12263</v>
      </c>
      <c r="B12160" s="18" t="s">
        <v>11079</v>
      </c>
      <c r="C12160" s="18" t="s">
        <v>156</v>
      </c>
      <c r="D12160" s="19" t="s">
        <v>11080</v>
      </c>
      <c r="E12160" s="17">
        <v>0.2</v>
      </c>
    </row>
    <row r="12161" spans="1:5">
      <c r="A12161" s="18" t="s">
        <v>12264</v>
      </c>
      <c r="B12161" s="18" t="s">
        <v>11079</v>
      </c>
      <c r="C12161" s="18" t="s">
        <v>156</v>
      </c>
      <c r="D12161" s="19" t="s">
        <v>11080</v>
      </c>
      <c r="E12161" s="17">
        <v>0.2</v>
      </c>
    </row>
    <row r="12162" spans="1:5">
      <c r="A12162" s="18" t="s">
        <v>12265</v>
      </c>
      <c r="B12162" s="18" t="s">
        <v>11079</v>
      </c>
      <c r="C12162" s="18" t="s">
        <v>156</v>
      </c>
      <c r="D12162" s="19" t="s">
        <v>11080</v>
      </c>
      <c r="E12162" s="17">
        <v>0.2</v>
      </c>
    </row>
    <row r="12163" spans="1:5">
      <c r="A12163" s="18" t="s">
        <v>12266</v>
      </c>
      <c r="B12163" s="18" t="s">
        <v>11079</v>
      </c>
      <c r="C12163" s="18" t="s">
        <v>156</v>
      </c>
      <c r="D12163" s="19" t="s">
        <v>11080</v>
      </c>
      <c r="E12163" s="17">
        <v>0.2</v>
      </c>
    </row>
    <row r="12164" spans="1:5">
      <c r="A12164" s="18" t="s">
        <v>12267</v>
      </c>
      <c r="B12164" s="18" t="s">
        <v>11079</v>
      </c>
      <c r="C12164" s="18" t="s">
        <v>156</v>
      </c>
      <c r="D12164" s="19" t="s">
        <v>11080</v>
      </c>
      <c r="E12164" s="17">
        <v>0.2</v>
      </c>
    </row>
    <row r="12165" spans="1:5">
      <c r="A12165" s="18" t="s">
        <v>12268</v>
      </c>
      <c r="B12165" s="18" t="s">
        <v>11079</v>
      </c>
      <c r="C12165" s="18" t="s">
        <v>156</v>
      </c>
      <c r="D12165" s="19" t="s">
        <v>11080</v>
      </c>
      <c r="E12165" s="17">
        <v>0.2</v>
      </c>
    </row>
    <row r="12166" spans="1:5">
      <c r="A12166" s="18" t="s">
        <v>12269</v>
      </c>
      <c r="B12166" s="18" t="s">
        <v>11079</v>
      </c>
      <c r="C12166" s="18" t="s">
        <v>156</v>
      </c>
      <c r="D12166" s="19" t="s">
        <v>11080</v>
      </c>
      <c r="E12166" s="17">
        <v>0.2</v>
      </c>
    </row>
    <row r="12167" spans="1:5">
      <c r="A12167" s="18" t="s">
        <v>12270</v>
      </c>
      <c r="B12167" s="18" t="s">
        <v>11079</v>
      </c>
      <c r="C12167" s="18" t="s">
        <v>156</v>
      </c>
      <c r="D12167" s="19" t="s">
        <v>11080</v>
      </c>
      <c r="E12167" s="17">
        <v>0.2</v>
      </c>
    </row>
    <row r="12168" spans="1:5">
      <c r="A12168" s="18" t="s">
        <v>12271</v>
      </c>
      <c r="B12168" s="18" t="s">
        <v>11079</v>
      </c>
      <c r="C12168" s="18" t="s">
        <v>156</v>
      </c>
      <c r="D12168" s="19" t="s">
        <v>11080</v>
      </c>
      <c r="E12168" s="17">
        <v>0.2</v>
      </c>
    </row>
    <row r="12169" spans="1:5">
      <c r="A12169" s="18" t="s">
        <v>12272</v>
      </c>
      <c r="B12169" s="18" t="s">
        <v>11079</v>
      </c>
      <c r="C12169" s="18" t="s">
        <v>156</v>
      </c>
      <c r="D12169" s="19" t="s">
        <v>11080</v>
      </c>
      <c r="E12169" s="17">
        <v>0.2</v>
      </c>
    </row>
    <row r="12170" spans="1:5">
      <c r="A12170" s="18" t="s">
        <v>12273</v>
      </c>
      <c r="B12170" s="18" t="s">
        <v>11079</v>
      </c>
      <c r="C12170" s="18" t="s">
        <v>156</v>
      </c>
      <c r="D12170" s="19" t="s">
        <v>11080</v>
      </c>
      <c r="E12170" s="17">
        <v>0.2</v>
      </c>
    </row>
    <row r="12171" spans="1:5">
      <c r="A12171" s="18" t="s">
        <v>12274</v>
      </c>
      <c r="B12171" s="18" t="s">
        <v>11079</v>
      </c>
      <c r="C12171" s="18" t="s">
        <v>156</v>
      </c>
      <c r="D12171" s="19" t="s">
        <v>11080</v>
      </c>
      <c r="E12171" s="17">
        <v>0.2</v>
      </c>
    </row>
    <row r="12172" spans="1:5">
      <c r="A12172" s="18" t="s">
        <v>12275</v>
      </c>
      <c r="B12172" s="18" t="s">
        <v>11079</v>
      </c>
      <c r="C12172" s="18" t="s">
        <v>156</v>
      </c>
      <c r="D12172" s="19" t="s">
        <v>11080</v>
      </c>
      <c r="E12172" s="17">
        <v>0.2</v>
      </c>
    </row>
    <row r="12173" spans="1:5">
      <c r="A12173" s="18" t="s">
        <v>12276</v>
      </c>
      <c r="B12173" s="18" t="s">
        <v>11079</v>
      </c>
      <c r="C12173" s="18" t="s">
        <v>156</v>
      </c>
      <c r="D12173" s="19" t="s">
        <v>11080</v>
      </c>
      <c r="E12173" s="17">
        <v>0.2</v>
      </c>
    </row>
    <row r="12174" spans="1:5">
      <c r="A12174" s="18" t="s">
        <v>12277</v>
      </c>
      <c r="B12174" s="18" t="s">
        <v>11079</v>
      </c>
      <c r="C12174" s="18" t="s">
        <v>156</v>
      </c>
      <c r="D12174" s="19" t="s">
        <v>11080</v>
      </c>
      <c r="E12174" s="17">
        <v>0.2</v>
      </c>
    </row>
    <row r="12175" spans="1:5">
      <c r="A12175" s="18" t="s">
        <v>12278</v>
      </c>
      <c r="B12175" s="18" t="s">
        <v>11079</v>
      </c>
      <c r="C12175" s="18" t="s">
        <v>156</v>
      </c>
      <c r="D12175" s="19" t="s">
        <v>11080</v>
      </c>
      <c r="E12175" s="17">
        <v>0.2</v>
      </c>
    </row>
    <row r="12176" spans="1:5">
      <c r="A12176" s="18" t="s">
        <v>12279</v>
      </c>
      <c r="B12176" s="18" t="s">
        <v>11079</v>
      </c>
      <c r="C12176" s="18" t="s">
        <v>156</v>
      </c>
      <c r="D12176" s="19" t="s">
        <v>11080</v>
      </c>
      <c r="E12176" s="17">
        <v>0.2</v>
      </c>
    </row>
    <row r="12177" spans="1:5">
      <c r="A12177" s="18" t="s">
        <v>12280</v>
      </c>
      <c r="B12177" s="18" t="s">
        <v>11079</v>
      </c>
      <c r="C12177" s="18" t="s">
        <v>156</v>
      </c>
      <c r="D12177" s="19" t="s">
        <v>11080</v>
      </c>
      <c r="E12177" s="17">
        <v>0.2</v>
      </c>
    </row>
    <row r="12178" spans="1:5">
      <c r="A12178" s="18" t="s">
        <v>12281</v>
      </c>
      <c r="B12178" s="18" t="s">
        <v>11079</v>
      </c>
      <c r="C12178" s="18" t="s">
        <v>156</v>
      </c>
      <c r="D12178" s="19" t="s">
        <v>11080</v>
      </c>
      <c r="E12178" s="17">
        <v>0.2</v>
      </c>
    </row>
    <row r="12179" spans="1:5">
      <c r="A12179" s="18" t="s">
        <v>12282</v>
      </c>
      <c r="B12179" s="18" t="s">
        <v>11079</v>
      </c>
      <c r="C12179" s="18" t="s">
        <v>156</v>
      </c>
      <c r="D12179" s="19" t="s">
        <v>11080</v>
      </c>
      <c r="E12179" s="17">
        <v>0.2</v>
      </c>
    </row>
    <row r="12180" spans="1:5">
      <c r="A12180" s="18" t="s">
        <v>12283</v>
      </c>
      <c r="B12180" s="18" t="s">
        <v>11079</v>
      </c>
      <c r="C12180" s="18" t="s">
        <v>156</v>
      </c>
      <c r="D12180" s="19" t="s">
        <v>11080</v>
      </c>
      <c r="E12180" s="17">
        <v>0.2</v>
      </c>
    </row>
    <row r="12181" spans="1:5">
      <c r="A12181" s="18" t="s">
        <v>12284</v>
      </c>
      <c r="B12181" s="18" t="s">
        <v>11079</v>
      </c>
      <c r="C12181" s="18" t="s">
        <v>156</v>
      </c>
      <c r="D12181" s="19" t="s">
        <v>11080</v>
      </c>
      <c r="E12181" s="17">
        <v>0.2</v>
      </c>
    </row>
    <row r="12182" spans="1:5">
      <c r="A12182" s="18" t="s">
        <v>12285</v>
      </c>
      <c r="B12182" s="18" t="s">
        <v>11079</v>
      </c>
      <c r="C12182" s="18" t="s">
        <v>156</v>
      </c>
      <c r="D12182" s="19" t="s">
        <v>11080</v>
      </c>
      <c r="E12182" s="17">
        <v>0.2</v>
      </c>
    </row>
    <row r="12183" spans="1:5">
      <c r="A12183" s="18" t="s">
        <v>12286</v>
      </c>
      <c r="B12183" s="18" t="s">
        <v>11079</v>
      </c>
      <c r="C12183" s="18" t="s">
        <v>156</v>
      </c>
      <c r="D12183" s="19" t="s">
        <v>11080</v>
      </c>
      <c r="E12183" s="17">
        <v>0.2</v>
      </c>
    </row>
    <row r="12184" spans="1:5">
      <c r="A12184" s="18" t="s">
        <v>12287</v>
      </c>
      <c r="B12184" s="18" t="s">
        <v>11079</v>
      </c>
      <c r="C12184" s="18" t="s">
        <v>156</v>
      </c>
      <c r="D12184" s="19" t="s">
        <v>11080</v>
      </c>
      <c r="E12184" s="17">
        <v>0.2</v>
      </c>
    </row>
    <row r="12185" spans="1:5">
      <c r="A12185" s="18" t="s">
        <v>12288</v>
      </c>
      <c r="B12185" s="18" t="s">
        <v>11079</v>
      </c>
      <c r="C12185" s="18" t="s">
        <v>156</v>
      </c>
      <c r="D12185" s="19" t="s">
        <v>11080</v>
      </c>
      <c r="E12185" s="17">
        <v>0.2</v>
      </c>
    </row>
    <row r="12186" spans="1:5">
      <c r="A12186" s="18" t="s">
        <v>12289</v>
      </c>
      <c r="B12186" s="18" t="s">
        <v>11079</v>
      </c>
      <c r="C12186" s="18" t="s">
        <v>156</v>
      </c>
      <c r="D12186" s="19" t="s">
        <v>11080</v>
      </c>
      <c r="E12186" s="17">
        <v>0.2</v>
      </c>
    </row>
    <row r="12187" spans="1:5">
      <c r="A12187" s="18" t="s">
        <v>12290</v>
      </c>
      <c r="B12187" s="18" t="s">
        <v>11079</v>
      </c>
      <c r="C12187" s="18" t="s">
        <v>156</v>
      </c>
      <c r="D12187" s="19" t="s">
        <v>11080</v>
      </c>
      <c r="E12187" s="17">
        <v>0.2</v>
      </c>
    </row>
    <row r="12188" spans="1:5">
      <c r="A12188" s="18" t="s">
        <v>12291</v>
      </c>
      <c r="B12188" s="18" t="s">
        <v>11079</v>
      </c>
      <c r="C12188" s="18" t="s">
        <v>156</v>
      </c>
      <c r="D12188" s="19" t="s">
        <v>11080</v>
      </c>
      <c r="E12188" s="17">
        <v>0.2</v>
      </c>
    </row>
    <row r="12189" spans="1:5">
      <c r="A12189" s="18" t="s">
        <v>12292</v>
      </c>
      <c r="B12189" s="18" t="s">
        <v>11079</v>
      </c>
      <c r="C12189" s="18" t="s">
        <v>156</v>
      </c>
      <c r="D12189" s="19" t="s">
        <v>11080</v>
      </c>
      <c r="E12189" s="17">
        <v>0.2</v>
      </c>
    </row>
    <row r="12190" spans="1:5">
      <c r="A12190" s="18" t="s">
        <v>12293</v>
      </c>
      <c r="B12190" s="18" t="s">
        <v>11079</v>
      </c>
      <c r="C12190" s="18" t="s">
        <v>156</v>
      </c>
      <c r="D12190" s="19" t="s">
        <v>11080</v>
      </c>
      <c r="E12190" s="17">
        <v>0.2</v>
      </c>
    </row>
    <row r="12191" spans="1:5">
      <c r="A12191" s="18" t="s">
        <v>12294</v>
      </c>
      <c r="B12191" s="18" t="s">
        <v>11079</v>
      </c>
      <c r="C12191" s="18" t="s">
        <v>156</v>
      </c>
      <c r="D12191" s="19" t="s">
        <v>11080</v>
      </c>
      <c r="E12191" s="17">
        <v>0.2</v>
      </c>
    </row>
    <row r="12192" spans="1:5">
      <c r="A12192" s="18" t="s">
        <v>12295</v>
      </c>
      <c r="B12192" s="18" t="s">
        <v>11079</v>
      </c>
      <c r="C12192" s="18" t="s">
        <v>156</v>
      </c>
      <c r="D12192" s="19" t="s">
        <v>11080</v>
      </c>
      <c r="E12192" s="17">
        <v>0.2</v>
      </c>
    </row>
    <row r="12193" spans="1:5">
      <c r="A12193" s="18" t="s">
        <v>12296</v>
      </c>
      <c r="B12193" s="18" t="s">
        <v>11079</v>
      </c>
      <c r="C12193" s="18" t="s">
        <v>156</v>
      </c>
      <c r="D12193" s="19" t="s">
        <v>11080</v>
      </c>
      <c r="E12193" s="17">
        <v>0.2</v>
      </c>
    </row>
    <row r="12194" spans="1:5">
      <c r="A12194" s="18" t="s">
        <v>12297</v>
      </c>
      <c r="B12194" s="18" t="s">
        <v>11079</v>
      </c>
      <c r="C12194" s="18" t="s">
        <v>156</v>
      </c>
      <c r="D12194" s="19" t="s">
        <v>11080</v>
      </c>
      <c r="E12194" s="17">
        <v>0.2</v>
      </c>
    </row>
    <row r="12195" spans="1:5">
      <c r="A12195" s="18" t="s">
        <v>12298</v>
      </c>
      <c r="B12195" s="18" t="s">
        <v>11079</v>
      </c>
      <c r="C12195" s="18" t="s">
        <v>156</v>
      </c>
      <c r="D12195" s="19" t="s">
        <v>11080</v>
      </c>
      <c r="E12195" s="17">
        <v>0.2</v>
      </c>
    </row>
    <row r="12196" spans="1:5">
      <c r="A12196" s="18" t="s">
        <v>12299</v>
      </c>
      <c r="B12196" s="18" t="s">
        <v>11079</v>
      </c>
      <c r="C12196" s="18" t="s">
        <v>156</v>
      </c>
      <c r="D12196" s="19" t="s">
        <v>11080</v>
      </c>
      <c r="E12196" s="17">
        <v>0.2</v>
      </c>
    </row>
    <row r="12197" spans="1:5">
      <c r="A12197" s="18" t="s">
        <v>12300</v>
      </c>
      <c r="B12197" s="18" t="s">
        <v>11079</v>
      </c>
      <c r="C12197" s="18" t="s">
        <v>156</v>
      </c>
      <c r="D12197" s="19" t="s">
        <v>11080</v>
      </c>
      <c r="E12197" s="17">
        <v>0.2</v>
      </c>
    </row>
    <row r="12198" spans="1:5">
      <c r="A12198" s="18" t="s">
        <v>12301</v>
      </c>
      <c r="B12198" s="18" t="s">
        <v>11079</v>
      </c>
      <c r="C12198" s="18" t="s">
        <v>156</v>
      </c>
      <c r="D12198" s="19" t="s">
        <v>11080</v>
      </c>
      <c r="E12198" s="17">
        <v>0.2</v>
      </c>
    </row>
    <row r="12199" spans="1:5">
      <c r="A12199" s="18" t="s">
        <v>12302</v>
      </c>
      <c r="B12199" s="18" t="s">
        <v>11079</v>
      </c>
      <c r="C12199" s="18" t="s">
        <v>156</v>
      </c>
      <c r="D12199" s="19" t="s">
        <v>11080</v>
      </c>
      <c r="E12199" s="17">
        <v>0.2</v>
      </c>
    </row>
    <row r="12200" spans="1:5">
      <c r="A12200" s="18" t="s">
        <v>12303</v>
      </c>
      <c r="B12200" s="18" t="s">
        <v>11079</v>
      </c>
      <c r="C12200" s="18" t="s">
        <v>156</v>
      </c>
      <c r="D12200" s="19" t="s">
        <v>11080</v>
      </c>
      <c r="E12200" s="17">
        <v>0.2</v>
      </c>
    </row>
    <row r="12201" spans="1:5">
      <c r="A12201" s="18" t="s">
        <v>12304</v>
      </c>
      <c r="B12201" s="18" t="s">
        <v>11079</v>
      </c>
      <c r="C12201" s="18" t="s">
        <v>156</v>
      </c>
      <c r="D12201" s="19" t="s">
        <v>11080</v>
      </c>
      <c r="E12201" s="17">
        <v>0.2</v>
      </c>
    </row>
    <row r="12202" spans="1:5">
      <c r="A12202" s="18" t="s">
        <v>12305</v>
      </c>
      <c r="B12202" s="18" t="s">
        <v>11079</v>
      </c>
      <c r="C12202" s="18" t="s">
        <v>156</v>
      </c>
      <c r="D12202" s="19" t="s">
        <v>11080</v>
      </c>
      <c r="E12202" s="17">
        <v>0.2</v>
      </c>
    </row>
    <row r="12203" spans="1:5">
      <c r="A12203" s="18" t="s">
        <v>12306</v>
      </c>
      <c r="B12203" s="18" t="s">
        <v>11079</v>
      </c>
      <c r="C12203" s="18" t="s">
        <v>156</v>
      </c>
      <c r="D12203" s="19" t="s">
        <v>11080</v>
      </c>
      <c r="E12203" s="17">
        <v>0.2</v>
      </c>
    </row>
    <row r="12204" spans="1:5">
      <c r="A12204" s="18" t="s">
        <v>12307</v>
      </c>
      <c r="B12204" s="18" t="s">
        <v>11079</v>
      </c>
      <c r="C12204" s="18" t="s">
        <v>156</v>
      </c>
      <c r="D12204" s="19" t="s">
        <v>11080</v>
      </c>
      <c r="E12204" s="17">
        <v>0.2</v>
      </c>
    </row>
    <row r="12205" spans="1:5">
      <c r="A12205" s="18" t="s">
        <v>12308</v>
      </c>
      <c r="B12205" s="18" t="s">
        <v>11079</v>
      </c>
      <c r="C12205" s="18" t="s">
        <v>156</v>
      </c>
      <c r="D12205" s="19" t="s">
        <v>11080</v>
      </c>
      <c r="E12205" s="17">
        <v>0.2</v>
      </c>
    </row>
    <row r="12206" spans="1:5">
      <c r="A12206" s="18" t="s">
        <v>12309</v>
      </c>
      <c r="B12206" s="18" t="s">
        <v>11079</v>
      </c>
      <c r="C12206" s="18" t="s">
        <v>156</v>
      </c>
      <c r="D12206" s="19" t="s">
        <v>11080</v>
      </c>
      <c r="E12206" s="17">
        <v>0.2</v>
      </c>
    </row>
    <row r="12207" spans="1:5">
      <c r="A12207" s="18" t="s">
        <v>12310</v>
      </c>
      <c r="B12207" s="18" t="s">
        <v>11079</v>
      </c>
      <c r="C12207" s="18" t="s">
        <v>156</v>
      </c>
      <c r="D12207" s="19" t="s">
        <v>11080</v>
      </c>
      <c r="E12207" s="17">
        <v>0.2</v>
      </c>
    </row>
    <row r="12208" spans="1:5">
      <c r="A12208" s="18" t="s">
        <v>12311</v>
      </c>
      <c r="B12208" s="18" t="s">
        <v>11079</v>
      </c>
      <c r="C12208" s="18" t="s">
        <v>156</v>
      </c>
      <c r="D12208" s="19" t="s">
        <v>11080</v>
      </c>
      <c r="E12208" s="17">
        <v>0.2</v>
      </c>
    </row>
    <row r="12209" spans="1:5">
      <c r="A12209" s="18" t="s">
        <v>12312</v>
      </c>
      <c r="B12209" s="18" t="s">
        <v>11079</v>
      </c>
      <c r="C12209" s="18" t="s">
        <v>156</v>
      </c>
      <c r="D12209" s="19" t="s">
        <v>11080</v>
      </c>
      <c r="E12209" s="17">
        <v>0.2</v>
      </c>
    </row>
    <row r="12210" spans="1:5">
      <c r="A12210" s="18" t="s">
        <v>12313</v>
      </c>
      <c r="B12210" s="18" t="s">
        <v>11079</v>
      </c>
      <c r="C12210" s="18" t="s">
        <v>156</v>
      </c>
      <c r="D12210" s="19" t="s">
        <v>11080</v>
      </c>
      <c r="E12210" s="17">
        <v>0.2</v>
      </c>
    </row>
    <row r="12211" spans="1:5">
      <c r="A12211" s="18" t="s">
        <v>12314</v>
      </c>
      <c r="B12211" s="18" t="s">
        <v>11079</v>
      </c>
      <c r="C12211" s="18" t="s">
        <v>156</v>
      </c>
      <c r="D12211" s="19" t="s">
        <v>11080</v>
      </c>
      <c r="E12211" s="17">
        <v>0.2</v>
      </c>
    </row>
    <row r="12212" spans="1:5">
      <c r="A12212" s="18" t="s">
        <v>12315</v>
      </c>
      <c r="B12212" s="18" t="s">
        <v>11079</v>
      </c>
      <c r="C12212" s="18" t="s">
        <v>156</v>
      </c>
      <c r="D12212" s="19" t="s">
        <v>11080</v>
      </c>
      <c r="E12212" s="17">
        <v>0.2</v>
      </c>
    </row>
    <row r="12213" spans="1:5">
      <c r="A12213" s="18" t="s">
        <v>12316</v>
      </c>
      <c r="B12213" s="18" t="s">
        <v>11079</v>
      </c>
      <c r="C12213" s="18" t="s">
        <v>156</v>
      </c>
      <c r="D12213" s="19" t="s">
        <v>11080</v>
      </c>
      <c r="E12213" s="17">
        <v>0.2</v>
      </c>
    </row>
    <row r="12214" spans="1:5">
      <c r="A12214" s="18" t="s">
        <v>12317</v>
      </c>
      <c r="B12214" s="18" t="s">
        <v>11079</v>
      </c>
      <c r="C12214" s="18" t="s">
        <v>156</v>
      </c>
      <c r="D12214" s="19" t="s">
        <v>11080</v>
      </c>
      <c r="E12214" s="17">
        <v>0.2</v>
      </c>
    </row>
    <row r="12215" spans="1:5">
      <c r="A12215" s="18" t="s">
        <v>12318</v>
      </c>
      <c r="B12215" s="18" t="s">
        <v>11079</v>
      </c>
      <c r="C12215" s="18" t="s">
        <v>156</v>
      </c>
      <c r="D12215" s="19" t="s">
        <v>11080</v>
      </c>
      <c r="E12215" s="17">
        <v>0.2</v>
      </c>
    </row>
    <row r="12216" spans="1:5">
      <c r="A12216" s="18" t="s">
        <v>12319</v>
      </c>
      <c r="B12216" s="18" t="s">
        <v>11079</v>
      </c>
      <c r="C12216" s="18" t="s">
        <v>156</v>
      </c>
      <c r="D12216" s="19" t="s">
        <v>11080</v>
      </c>
      <c r="E12216" s="17">
        <v>0.2</v>
      </c>
    </row>
    <row r="12217" spans="1:5">
      <c r="A12217" s="18" t="s">
        <v>12320</v>
      </c>
      <c r="B12217" s="18" t="s">
        <v>11079</v>
      </c>
      <c r="C12217" s="18" t="s">
        <v>156</v>
      </c>
      <c r="D12217" s="19" t="s">
        <v>11080</v>
      </c>
      <c r="E12217" s="17">
        <v>0.2</v>
      </c>
    </row>
    <row r="12218" spans="1:5">
      <c r="A12218" s="18" t="s">
        <v>12321</v>
      </c>
      <c r="B12218" s="18" t="s">
        <v>11079</v>
      </c>
      <c r="C12218" s="18" t="s">
        <v>156</v>
      </c>
      <c r="D12218" s="19" t="s">
        <v>11080</v>
      </c>
      <c r="E12218" s="17">
        <v>0.2</v>
      </c>
    </row>
    <row r="12219" spans="1:5">
      <c r="A12219" s="18" t="s">
        <v>12322</v>
      </c>
      <c r="B12219" s="18" t="s">
        <v>11079</v>
      </c>
      <c r="C12219" s="18" t="s">
        <v>156</v>
      </c>
      <c r="D12219" s="19" t="s">
        <v>11080</v>
      </c>
      <c r="E12219" s="17">
        <v>0.2</v>
      </c>
    </row>
    <row r="12220" spans="1:5">
      <c r="A12220" s="18" t="s">
        <v>12323</v>
      </c>
      <c r="B12220" s="18" t="s">
        <v>11079</v>
      </c>
      <c r="C12220" s="18" t="s">
        <v>156</v>
      </c>
      <c r="D12220" s="19" t="s">
        <v>11080</v>
      </c>
      <c r="E12220" s="17">
        <v>0.2</v>
      </c>
    </row>
    <row r="12221" spans="1:5">
      <c r="A12221" s="18" t="s">
        <v>12324</v>
      </c>
      <c r="B12221" s="18" t="s">
        <v>11079</v>
      </c>
      <c r="C12221" s="18" t="s">
        <v>156</v>
      </c>
      <c r="D12221" s="19" t="s">
        <v>11080</v>
      </c>
      <c r="E12221" s="17">
        <v>0.2</v>
      </c>
    </row>
    <row r="12222" spans="1:5">
      <c r="A12222" s="18" t="s">
        <v>12325</v>
      </c>
      <c r="B12222" s="18" t="s">
        <v>11079</v>
      </c>
      <c r="C12222" s="18" t="s">
        <v>156</v>
      </c>
      <c r="D12222" s="19" t="s">
        <v>11080</v>
      </c>
      <c r="E12222" s="17">
        <v>0.2</v>
      </c>
    </row>
    <row r="12223" spans="1:5">
      <c r="A12223" s="18" t="s">
        <v>12326</v>
      </c>
      <c r="B12223" s="18" t="s">
        <v>11079</v>
      </c>
      <c r="C12223" s="18" t="s">
        <v>156</v>
      </c>
      <c r="D12223" s="19" t="s">
        <v>11080</v>
      </c>
      <c r="E12223" s="17">
        <v>0.2</v>
      </c>
    </row>
    <row r="12224" spans="1:5">
      <c r="A12224" s="18" t="s">
        <v>12327</v>
      </c>
      <c r="B12224" s="18" t="s">
        <v>11079</v>
      </c>
      <c r="C12224" s="18" t="s">
        <v>156</v>
      </c>
      <c r="D12224" s="19" t="s">
        <v>11080</v>
      </c>
      <c r="E12224" s="17">
        <v>0.2</v>
      </c>
    </row>
    <row r="12225" spans="1:5">
      <c r="A12225" s="18" t="s">
        <v>12328</v>
      </c>
      <c r="B12225" s="18" t="s">
        <v>11079</v>
      </c>
      <c r="C12225" s="18" t="s">
        <v>156</v>
      </c>
      <c r="D12225" s="19" t="s">
        <v>11080</v>
      </c>
      <c r="E12225" s="17">
        <v>0.2</v>
      </c>
    </row>
    <row r="12226" spans="1:5">
      <c r="A12226" s="18" t="s">
        <v>12329</v>
      </c>
      <c r="B12226" s="18" t="s">
        <v>11079</v>
      </c>
      <c r="C12226" s="18" t="s">
        <v>156</v>
      </c>
      <c r="D12226" s="19" t="s">
        <v>11080</v>
      </c>
      <c r="E12226" s="17">
        <v>0.2</v>
      </c>
    </row>
    <row r="12227" spans="1:5">
      <c r="A12227" s="18" t="s">
        <v>12330</v>
      </c>
      <c r="B12227" s="18" t="s">
        <v>11079</v>
      </c>
      <c r="C12227" s="18" t="s">
        <v>156</v>
      </c>
      <c r="D12227" s="19" t="s">
        <v>11080</v>
      </c>
      <c r="E12227" s="17">
        <v>0.2</v>
      </c>
    </row>
    <row r="12228" spans="1:5">
      <c r="A12228" s="18" t="s">
        <v>12331</v>
      </c>
      <c r="B12228" s="18" t="s">
        <v>11079</v>
      </c>
      <c r="C12228" s="18" t="s">
        <v>156</v>
      </c>
      <c r="D12228" s="19" t="s">
        <v>11080</v>
      </c>
      <c r="E12228" s="17">
        <v>0.2</v>
      </c>
    </row>
    <row r="12229" spans="1:5">
      <c r="A12229" s="18" t="s">
        <v>12332</v>
      </c>
      <c r="B12229" s="18" t="s">
        <v>11079</v>
      </c>
      <c r="C12229" s="18" t="s">
        <v>156</v>
      </c>
      <c r="D12229" s="19" t="s">
        <v>11080</v>
      </c>
      <c r="E12229" s="17">
        <v>0.2</v>
      </c>
    </row>
    <row r="12230" spans="1:5">
      <c r="A12230" s="18" t="s">
        <v>12333</v>
      </c>
      <c r="B12230" s="18" t="s">
        <v>11079</v>
      </c>
      <c r="C12230" s="18" t="s">
        <v>156</v>
      </c>
      <c r="D12230" s="19" t="s">
        <v>11080</v>
      </c>
      <c r="E12230" s="17">
        <v>0.2</v>
      </c>
    </row>
    <row r="12231" spans="1:5">
      <c r="A12231" s="18" t="s">
        <v>12334</v>
      </c>
      <c r="B12231" s="18" t="s">
        <v>11079</v>
      </c>
      <c r="C12231" s="18" t="s">
        <v>156</v>
      </c>
      <c r="D12231" s="19" t="s">
        <v>11080</v>
      </c>
      <c r="E12231" s="17">
        <v>0.2</v>
      </c>
    </row>
    <row r="12232" spans="1:5">
      <c r="A12232" s="18" t="s">
        <v>12335</v>
      </c>
      <c r="B12232" s="18" t="s">
        <v>11079</v>
      </c>
      <c r="C12232" s="18" t="s">
        <v>37</v>
      </c>
      <c r="D12232" s="19" t="s">
        <v>11080</v>
      </c>
      <c r="E12232" s="17">
        <v>0.2</v>
      </c>
    </row>
    <row r="12233" spans="1:5">
      <c r="A12233" s="18" t="s">
        <v>12336</v>
      </c>
      <c r="B12233" s="18" t="s">
        <v>11079</v>
      </c>
      <c r="C12233" s="18" t="s">
        <v>37</v>
      </c>
      <c r="D12233" s="19" t="s">
        <v>11080</v>
      </c>
      <c r="E12233" s="17">
        <v>0.2</v>
      </c>
    </row>
    <row r="12234" spans="1:5">
      <c r="A12234" s="18" t="s">
        <v>12337</v>
      </c>
      <c r="B12234" s="18" t="s">
        <v>11079</v>
      </c>
      <c r="C12234" s="18" t="s">
        <v>37</v>
      </c>
      <c r="D12234" s="19" t="s">
        <v>11080</v>
      </c>
      <c r="E12234" s="17">
        <v>0.2</v>
      </c>
    </row>
    <row r="12235" spans="1:5">
      <c r="A12235" s="18" t="s">
        <v>12338</v>
      </c>
      <c r="B12235" s="18" t="s">
        <v>11079</v>
      </c>
      <c r="C12235" s="18" t="s">
        <v>37</v>
      </c>
      <c r="D12235" s="19" t="s">
        <v>11080</v>
      </c>
      <c r="E12235" s="17">
        <v>0.2</v>
      </c>
    </row>
    <row r="12236" spans="1:5">
      <c r="A12236" s="18" t="s">
        <v>12339</v>
      </c>
      <c r="B12236" s="18" t="s">
        <v>11079</v>
      </c>
      <c r="C12236" s="18" t="s">
        <v>37</v>
      </c>
      <c r="D12236" s="19" t="s">
        <v>11080</v>
      </c>
      <c r="E12236" s="17">
        <v>0.2</v>
      </c>
    </row>
    <row r="12237" spans="1:5">
      <c r="A12237" s="18" t="s">
        <v>12340</v>
      </c>
      <c r="B12237" s="18" t="s">
        <v>11079</v>
      </c>
      <c r="C12237" s="18" t="s">
        <v>37</v>
      </c>
      <c r="D12237" s="19" t="s">
        <v>11080</v>
      </c>
      <c r="E12237" s="17">
        <v>0.2</v>
      </c>
    </row>
    <row r="12238" spans="1:5">
      <c r="A12238" s="18" t="s">
        <v>12341</v>
      </c>
      <c r="B12238" s="18" t="s">
        <v>11079</v>
      </c>
      <c r="C12238" s="18" t="s">
        <v>37</v>
      </c>
      <c r="D12238" s="19" t="s">
        <v>11080</v>
      </c>
      <c r="E12238" s="17">
        <v>0.2</v>
      </c>
    </row>
    <row r="12239" spans="1:5">
      <c r="A12239" s="18" t="s">
        <v>12342</v>
      </c>
      <c r="B12239" s="18" t="s">
        <v>11079</v>
      </c>
      <c r="C12239" s="18" t="s">
        <v>37</v>
      </c>
      <c r="D12239" s="19" t="s">
        <v>11080</v>
      </c>
      <c r="E12239" s="17">
        <v>0.2</v>
      </c>
    </row>
    <row r="12240" spans="1:5">
      <c r="A12240" s="18" t="s">
        <v>12343</v>
      </c>
      <c r="B12240" s="18" t="s">
        <v>11079</v>
      </c>
      <c r="C12240" s="18" t="s">
        <v>37</v>
      </c>
      <c r="D12240" s="19" t="s">
        <v>11080</v>
      </c>
      <c r="E12240" s="17">
        <v>0.2</v>
      </c>
    </row>
    <row r="12241" spans="1:5">
      <c r="A12241" s="18" t="s">
        <v>12344</v>
      </c>
      <c r="B12241" s="18" t="s">
        <v>11079</v>
      </c>
      <c r="C12241" s="18" t="s">
        <v>37</v>
      </c>
      <c r="D12241" s="19" t="s">
        <v>11080</v>
      </c>
      <c r="E12241" s="17">
        <v>0.2</v>
      </c>
    </row>
    <row r="12242" spans="1:5">
      <c r="A12242" s="18" t="s">
        <v>12345</v>
      </c>
      <c r="B12242" s="18" t="s">
        <v>11079</v>
      </c>
      <c r="C12242" s="18" t="s">
        <v>37</v>
      </c>
      <c r="D12242" s="19" t="s">
        <v>11080</v>
      </c>
      <c r="E12242" s="17">
        <v>0.2</v>
      </c>
    </row>
    <row r="12243" spans="1:5">
      <c r="A12243" s="18" t="s">
        <v>12346</v>
      </c>
      <c r="B12243" s="18" t="s">
        <v>11079</v>
      </c>
      <c r="C12243" s="18" t="s">
        <v>37</v>
      </c>
      <c r="D12243" s="19" t="s">
        <v>11080</v>
      </c>
      <c r="E12243" s="17">
        <v>0.2</v>
      </c>
    </row>
    <row r="12244" spans="1:5">
      <c r="A12244" s="18" t="s">
        <v>12347</v>
      </c>
      <c r="B12244" s="18" t="s">
        <v>11079</v>
      </c>
      <c r="C12244" s="18" t="s">
        <v>37</v>
      </c>
      <c r="D12244" s="19" t="s">
        <v>11080</v>
      </c>
      <c r="E12244" s="17">
        <v>0.2</v>
      </c>
    </row>
    <row r="12245" spans="1:5">
      <c r="A12245" s="18" t="s">
        <v>12348</v>
      </c>
      <c r="B12245" s="18" t="s">
        <v>11079</v>
      </c>
      <c r="C12245" s="18" t="s">
        <v>37</v>
      </c>
      <c r="D12245" s="19" t="s">
        <v>11080</v>
      </c>
      <c r="E12245" s="17">
        <v>0.2</v>
      </c>
    </row>
    <row r="12246" spans="1:5">
      <c r="A12246" s="18" t="s">
        <v>12349</v>
      </c>
      <c r="B12246" s="18" t="s">
        <v>11079</v>
      </c>
      <c r="C12246" s="18" t="s">
        <v>37</v>
      </c>
      <c r="D12246" s="19" t="s">
        <v>11080</v>
      </c>
      <c r="E12246" s="17">
        <v>0.2</v>
      </c>
    </row>
    <row r="12247" spans="1:5">
      <c r="A12247" s="18" t="s">
        <v>12350</v>
      </c>
      <c r="B12247" s="18" t="s">
        <v>11079</v>
      </c>
      <c r="C12247" s="18" t="s">
        <v>37</v>
      </c>
      <c r="D12247" s="19" t="s">
        <v>11080</v>
      </c>
      <c r="E12247" s="17">
        <v>0.2</v>
      </c>
    </row>
    <row r="12248" spans="1:5">
      <c r="A12248" s="18" t="s">
        <v>12351</v>
      </c>
      <c r="B12248" s="18" t="s">
        <v>11079</v>
      </c>
      <c r="C12248" s="18" t="s">
        <v>37</v>
      </c>
      <c r="D12248" s="19" t="s">
        <v>11080</v>
      </c>
      <c r="E12248" s="17">
        <v>0.2</v>
      </c>
    </row>
    <row r="12249" spans="1:5">
      <c r="A12249" s="18" t="s">
        <v>12352</v>
      </c>
      <c r="B12249" s="18" t="s">
        <v>11079</v>
      </c>
      <c r="C12249" s="18" t="s">
        <v>37</v>
      </c>
      <c r="D12249" s="19" t="s">
        <v>11080</v>
      </c>
      <c r="E12249" s="17">
        <v>0.2</v>
      </c>
    </row>
    <row r="12250" spans="1:5">
      <c r="A12250" s="18" t="s">
        <v>12353</v>
      </c>
      <c r="B12250" s="18" t="s">
        <v>11079</v>
      </c>
      <c r="C12250" s="18" t="s">
        <v>37</v>
      </c>
      <c r="D12250" s="19" t="s">
        <v>11080</v>
      </c>
      <c r="E12250" s="17">
        <v>0.2</v>
      </c>
    </row>
    <row r="12251" spans="1:5">
      <c r="A12251" s="18" t="s">
        <v>12354</v>
      </c>
      <c r="B12251" s="18" t="s">
        <v>11079</v>
      </c>
      <c r="C12251" s="18" t="s">
        <v>37</v>
      </c>
      <c r="D12251" s="19" t="s">
        <v>11080</v>
      </c>
      <c r="E12251" s="17">
        <v>0.2</v>
      </c>
    </row>
    <row r="12252" spans="1:5">
      <c r="A12252" s="18" t="s">
        <v>12355</v>
      </c>
      <c r="B12252" s="18" t="s">
        <v>11079</v>
      </c>
      <c r="C12252" s="18" t="s">
        <v>37</v>
      </c>
      <c r="D12252" s="19" t="s">
        <v>11080</v>
      </c>
      <c r="E12252" s="17">
        <v>0.2</v>
      </c>
    </row>
    <row r="12253" spans="1:5">
      <c r="A12253" s="18" t="s">
        <v>12356</v>
      </c>
      <c r="B12253" s="18" t="s">
        <v>11079</v>
      </c>
      <c r="C12253" s="18" t="s">
        <v>37</v>
      </c>
      <c r="D12253" s="19" t="s">
        <v>11080</v>
      </c>
      <c r="E12253" s="17">
        <v>0.2</v>
      </c>
    </row>
    <row r="12254" spans="1:5">
      <c r="A12254" s="18" t="s">
        <v>12357</v>
      </c>
      <c r="B12254" s="18" t="s">
        <v>11079</v>
      </c>
      <c r="C12254" s="18" t="s">
        <v>37</v>
      </c>
      <c r="D12254" s="19" t="s">
        <v>11080</v>
      </c>
      <c r="E12254" s="17">
        <v>0.2</v>
      </c>
    </row>
    <row r="12255" spans="1:5">
      <c r="A12255" s="18" t="s">
        <v>12358</v>
      </c>
      <c r="B12255" s="18" t="s">
        <v>11079</v>
      </c>
      <c r="C12255" s="18" t="s">
        <v>37</v>
      </c>
      <c r="D12255" s="19" t="s">
        <v>11080</v>
      </c>
      <c r="E12255" s="17">
        <v>0.2</v>
      </c>
    </row>
    <row r="12256" spans="1:5">
      <c r="A12256" s="18" t="s">
        <v>12359</v>
      </c>
      <c r="B12256" s="18" t="s">
        <v>11079</v>
      </c>
      <c r="C12256" s="18" t="s">
        <v>37</v>
      </c>
      <c r="D12256" s="19" t="s">
        <v>11080</v>
      </c>
      <c r="E12256" s="17">
        <v>0.2</v>
      </c>
    </row>
    <row r="12257" spans="1:5">
      <c r="A12257" s="18" t="s">
        <v>12360</v>
      </c>
      <c r="B12257" s="18" t="s">
        <v>11079</v>
      </c>
      <c r="C12257" s="18" t="s">
        <v>37</v>
      </c>
      <c r="D12257" s="19" t="s">
        <v>11080</v>
      </c>
      <c r="E12257" s="17">
        <v>0.2</v>
      </c>
    </row>
    <row r="12258" spans="1:5">
      <c r="A12258" s="18" t="s">
        <v>12361</v>
      </c>
      <c r="B12258" s="18" t="s">
        <v>11079</v>
      </c>
      <c r="C12258" s="18" t="s">
        <v>37</v>
      </c>
      <c r="D12258" s="19" t="s">
        <v>11080</v>
      </c>
      <c r="E12258" s="17">
        <v>0.2</v>
      </c>
    </row>
    <row r="12259" spans="1:5">
      <c r="A12259" s="18" t="s">
        <v>12362</v>
      </c>
      <c r="B12259" s="18" t="s">
        <v>11079</v>
      </c>
      <c r="C12259" s="18" t="s">
        <v>37</v>
      </c>
      <c r="D12259" s="19" t="s">
        <v>11080</v>
      </c>
      <c r="E12259" s="17">
        <v>0.2</v>
      </c>
    </row>
    <row r="12260" spans="1:5">
      <c r="A12260" s="18" t="s">
        <v>12363</v>
      </c>
      <c r="B12260" s="18" t="s">
        <v>11079</v>
      </c>
      <c r="C12260" s="18" t="s">
        <v>37</v>
      </c>
      <c r="D12260" s="19" t="s">
        <v>11080</v>
      </c>
      <c r="E12260" s="17">
        <v>0.2</v>
      </c>
    </row>
    <row r="12261" spans="1:5">
      <c r="A12261" s="18" t="s">
        <v>12364</v>
      </c>
      <c r="B12261" s="18" t="s">
        <v>11079</v>
      </c>
      <c r="C12261" s="18" t="s">
        <v>37</v>
      </c>
      <c r="D12261" s="19" t="s">
        <v>11080</v>
      </c>
      <c r="E12261" s="17">
        <v>0.2</v>
      </c>
    </row>
    <row r="12262" spans="1:5">
      <c r="A12262" s="18" t="s">
        <v>12365</v>
      </c>
      <c r="B12262" s="18" t="s">
        <v>11079</v>
      </c>
      <c r="C12262" s="18" t="s">
        <v>37</v>
      </c>
      <c r="D12262" s="19" t="s">
        <v>11080</v>
      </c>
      <c r="E12262" s="17">
        <v>0.2</v>
      </c>
    </row>
    <row r="12263" spans="1:5">
      <c r="A12263" s="18" t="s">
        <v>12366</v>
      </c>
      <c r="B12263" s="18" t="s">
        <v>11079</v>
      </c>
      <c r="C12263" s="18" t="s">
        <v>37</v>
      </c>
      <c r="D12263" s="19" t="s">
        <v>11080</v>
      </c>
      <c r="E12263" s="17">
        <v>0.2</v>
      </c>
    </row>
    <row r="12264" spans="1:5">
      <c r="A12264" s="18" t="s">
        <v>12367</v>
      </c>
      <c r="B12264" s="18" t="s">
        <v>11079</v>
      </c>
      <c r="C12264" s="18" t="s">
        <v>37</v>
      </c>
      <c r="D12264" s="19" t="s">
        <v>11080</v>
      </c>
      <c r="E12264" s="17">
        <v>0.2</v>
      </c>
    </row>
    <row r="12265" spans="1:5">
      <c r="A12265" s="18" t="s">
        <v>12368</v>
      </c>
      <c r="B12265" s="18" t="s">
        <v>11079</v>
      </c>
      <c r="C12265" s="18" t="s">
        <v>37</v>
      </c>
      <c r="D12265" s="19" t="s">
        <v>11080</v>
      </c>
      <c r="E12265" s="17">
        <v>0.2</v>
      </c>
    </row>
    <row r="12266" spans="1:5">
      <c r="A12266" s="18" t="s">
        <v>12369</v>
      </c>
      <c r="B12266" s="18" t="s">
        <v>11079</v>
      </c>
      <c r="C12266" s="18" t="s">
        <v>37</v>
      </c>
      <c r="D12266" s="19" t="s">
        <v>11080</v>
      </c>
      <c r="E12266" s="17">
        <v>0.2</v>
      </c>
    </row>
    <row r="12267" spans="1:5">
      <c r="A12267" s="18" t="s">
        <v>12370</v>
      </c>
      <c r="B12267" s="18" t="s">
        <v>11079</v>
      </c>
      <c r="C12267" s="18" t="s">
        <v>37</v>
      </c>
      <c r="D12267" s="19" t="s">
        <v>11080</v>
      </c>
      <c r="E12267" s="17">
        <v>0.2</v>
      </c>
    </row>
    <row r="12268" spans="1:5">
      <c r="A12268" s="18" t="s">
        <v>12371</v>
      </c>
      <c r="B12268" s="18" t="s">
        <v>11079</v>
      </c>
      <c r="C12268" s="18" t="s">
        <v>37</v>
      </c>
      <c r="D12268" s="19" t="s">
        <v>11080</v>
      </c>
      <c r="E12268" s="17">
        <v>0.2</v>
      </c>
    </row>
    <row r="12269" spans="1:5">
      <c r="A12269" s="18" t="s">
        <v>12372</v>
      </c>
      <c r="B12269" s="18" t="s">
        <v>11079</v>
      </c>
      <c r="C12269" s="18" t="s">
        <v>37</v>
      </c>
      <c r="D12269" s="19" t="s">
        <v>11080</v>
      </c>
      <c r="E12269" s="17">
        <v>0.2</v>
      </c>
    </row>
    <row r="12270" spans="1:5">
      <c r="A12270" s="18" t="s">
        <v>12373</v>
      </c>
      <c r="B12270" s="18" t="s">
        <v>11079</v>
      </c>
      <c r="C12270" s="18" t="s">
        <v>37</v>
      </c>
      <c r="D12270" s="19" t="s">
        <v>11080</v>
      </c>
      <c r="E12270" s="17">
        <v>0.2</v>
      </c>
    </row>
    <row r="12271" spans="1:5">
      <c r="A12271" s="18" t="s">
        <v>12374</v>
      </c>
      <c r="B12271" s="18" t="s">
        <v>11079</v>
      </c>
      <c r="C12271" s="18" t="s">
        <v>37</v>
      </c>
      <c r="D12271" s="19" t="s">
        <v>11080</v>
      </c>
      <c r="E12271" s="17">
        <v>0.2</v>
      </c>
    </row>
    <row r="12272" spans="1:5">
      <c r="A12272" s="18" t="s">
        <v>12375</v>
      </c>
      <c r="B12272" s="18" t="s">
        <v>11079</v>
      </c>
      <c r="C12272" s="18" t="s">
        <v>37</v>
      </c>
      <c r="D12272" s="19" t="s">
        <v>11080</v>
      </c>
      <c r="E12272" s="17">
        <v>0.2</v>
      </c>
    </row>
    <row r="12273" spans="1:5">
      <c r="A12273" s="18" t="s">
        <v>12376</v>
      </c>
      <c r="B12273" s="18" t="s">
        <v>11079</v>
      </c>
      <c r="C12273" s="18" t="s">
        <v>37</v>
      </c>
      <c r="D12273" s="19" t="s">
        <v>11080</v>
      </c>
      <c r="E12273" s="17">
        <v>0.2</v>
      </c>
    </row>
    <row r="12274" spans="1:5">
      <c r="A12274" s="18" t="s">
        <v>12377</v>
      </c>
      <c r="B12274" s="18" t="s">
        <v>11079</v>
      </c>
      <c r="C12274" s="18" t="s">
        <v>37</v>
      </c>
      <c r="D12274" s="19" t="s">
        <v>11080</v>
      </c>
      <c r="E12274" s="17">
        <v>0.2</v>
      </c>
    </row>
    <row r="12275" spans="1:5">
      <c r="A12275" s="18" t="s">
        <v>12378</v>
      </c>
      <c r="B12275" s="18" t="s">
        <v>11079</v>
      </c>
      <c r="C12275" s="18" t="s">
        <v>37</v>
      </c>
      <c r="D12275" s="19" t="s">
        <v>11080</v>
      </c>
      <c r="E12275" s="17">
        <v>0.2</v>
      </c>
    </row>
    <row r="12276" spans="1:5">
      <c r="A12276" s="18" t="s">
        <v>12379</v>
      </c>
      <c r="B12276" s="18" t="s">
        <v>11079</v>
      </c>
      <c r="C12276" s="18" t="s">
        <v>37</v>
      </c>
      <c r="D12276" s="19" t="s">
        <v>11080</v>
      </c>
      <c r="E12276" s="17">
        <v>0.2</v>
      </c>
    </row>
    <row r="12277" spans="1:5">
      <c r="A12277" s="18" t="s">
        <v>12380</v>
      </c>
      <c r="B12277" s="18" t="s">
        <v>11079</v>
      </c>
      <c r="C12277" s="18" t="s">
        <v>37</v>
      </c>
      <c r="D12277" s="19" t="s">
        <v>11080</v>
      </c>
      <c r="E12277" s="17">
        <v>0.2</v>
      </c>
    </row>
    <row r="12278" spans="1:5">
      <c r="A12278" s="18" t="s">
        <v>12381</v>
      </c>
      <c r="B12278" s="18" t="s">
        <v>12382</v>
      </c>
      <c r="C12278" s="18" t="s">
        <v>37</v>
      </c>
      <c r="D12278" s="19" t="s">
        <v>12383</v>
      </c>
      <c r="E12278" s="17">
        <v>0.191</v>
      </c>
    </row>
    <row r="12279" spans="1:5">
      <c r="A12279" s="18" t="s">
        <v>12384</v>
      </c>
      <c r="B12279" s="18" t="s">
        <v>12382</v>
      </c>
      <c r="C12279" s="18" t="s">
        <v>37</v>
      </c>
      <c r="D12279" s="19" t="s">
        <v>12383</v>
      </c>
      <c r="E12279" s="17">
        <v>0.191</v>
      </c>
    </row>
    <row r="12280" spans="1:5">
      <c r="A12280" s="18" t="s">
        <v>12385</v>
      </c>
      <c r="B12280" s="18" t="s">
        <v>12382</v>
      </c>
      <c r="C12280" s="18" t="s">
        <v>37</v>
      </c>
      <c r="D12280" s="19" t="s">
        <v>12383</v>
      </c>
      <c r="E12280" s="17">
        <v>0.191</v>
      </c>
    </row>
    <row r="12281" spans="1:5">
      <c r="A12281" s="18" t="s">
        <v>12386</v>
      </c>
      <c r="B12281" s="18" t="s">
        <v>12382</v>
      </c>
      <c r="C12281" s="18" t="s">
        <v>37</v>
      </c>
      <c r="D12281" s="19" t="s">
        <v>12383</v>
      </c>
      <c r="E12281" s="17">
        <v>0.191</v>
      </c>
    </row>
    <row r="12282" spans="1:5">
      <c r="A12282" s="18" t="s">
        <v>12387</v>
      </c>
      <c r="B12282" s="18" t="s">
        <v>12382</v>
      </c>
      <c r="C12282" s="18" t="s">
        <v>37</v>
      </c>
      <c r="D12282" s="19" t="s">
        <v>12383</v>
      </c>
      <c r="E12282" s="17">
        <v>0.191</v>
      </c>
    </row>
    <row r="12283" spans="1:5">
      <c r="A12283" s="18" t="s">
        <v>12388</v>
      </c>
      <c r="B12283" s="18" t="s">
        <v>12382</v>
      </c>
      <c r="C12283" s="18" t="s">
        <v>37</v>
      </c>
      <c r="D12283" s="19" t="s">
        <v>12383</v>
      </c>
      <c r="E12283" s="17">
        <v>0.191</v>
      </c>
    </row>
    <row r="12284" spans="1:5">
      <c r="A12284" s="18" t="s">
        <v>12389</v>
      </c>
      <c r="B12284" s="18" t="s">
        <v>12382</v>
      </c>
      <c r="C12284" s="18" t="s">
        <v>37</v>
      </c>
      <c r="D12284" s="19" t="s">
        <v>12383</v>
      </c>
      <c r="E12284" s="17">
        <v>0.191</v>
      </c>
    </row>
    <row r="12285" spans="1:5">
      <c r="A12285" s="18" t="s">
        <v>12390</v>
      </c>
      <c r="B12285" s="18" t="s">
        <v>12382</v>
      </c>
      <c r="C12285" s="18" t="s">
        <v>37</v>
      </c>
      <c r="D12285" s="19" t="s">
        <v>12383</v>
      </c>
      <c r="E12285" s="17">
        <v>0.191</v>
      </c>
    </row>
    <row r="12286" spans="1:5">
      <c r="A12286" s="18" t="s">
        <v>12391</v>
      </c>
      <c r="B12286" s="18" t="s">
        <v>12382</v>
      </c>
      <c r="C12286" s="18" t="s">
        <v>37</v>
      </c>
      <c r="D12286" s="19" t="s">
        <v>12383</v>
      </c>
      <c r="E12286" s="17">
        <v>0.191</v>
      </c>
    </row>
    <row r="12287" spans="1:5">
      <c r="A12287" s="18" t="s">
        <v>12392</v>
      </c>
      <c r="B12287" s="18" t="s">
        <v>12382</v>
      </c>
      <c r="C12287" s="18" t="s">
        <v>156</v>
      </c>
      <c r="D12287" s="19" t="s">
        <v>12383</v>
      </c>
      <c r="E12287" s="17">
        <v>0.191</v>
      </c>
    </row>
    <row r="12288" spans="1:5">
      <c r="A12288" s="18" t="s">
        <v>12393</v>
      </c>
      <c r="B12288" s="18" t="s">
        <v>12382</v>
      </c>
      <c r="C12288" s="18" t="s">
        <v>156</v>
      </c>
      <c r="D12288" s="19" t="s">
        <v>12383</v>
      </c>
      <c r="E12288" s="17">
        <v>0.191</v>
      </c>
    </row>
    <row r="12289" spans="1:5">
      <c r="A12289" s="18" t="s">
        <v>12394</v>
      </c>
      <c r="B12289" s="18" t="s">
        <v>12382</v>
      </c>
      <c r="C12289" s="18" t="s">
        <v>156</v>
      </c>
      <c r="D12289" s="19" t="s">
        <v>12383</v>
      </c>
      <c r="E12289" s="17">
        <v>0.191</v>
      </c>
    </row>
    <row r="12290" spans="1:5">
      <c r="A12290" s="18" t="s">
        <v>12395</v>
      </c>
      <c r="B12290" s="18" t="s">
        <v>12382</v>
      </c>
      <c r="C12290" s="18" t="s">
        <v>156</v>
      </c>
      <c r="D12290" s="19" t="s">
        <v>12383</v>
      </c>
      <c r="E12290" s="17">
        <v>0.191</v>
      </c>
    </row>
    <row r="12291" spans="1:5">
      <c r="A12291" s="18" t="s">
        <v>12396</v>
      </c>
      <c r="B12291" s="18" t="s">
        <v>12382</v>
      </c>
      <c r="C12291" s="18" t="s">
        <v>37</v>
      </c>
      <c r="D12291" s="19" t="s">
        <v>12383</v>
      </c>
      <c r="E12291" s="17">
        <v>0.191</v>
      </c>
    </row>
    <row r="12292" spans="1:5">
      <c r="A12292" s="18" t="s">
        <v>12397</v>
      </c>
      <c r="B12292" s="18" t="s">
        <v>12382</v>
      </c>
      <c r="C12292" s="18" t="s">
        <v>37</v>
      </c>
      <c r="D12292" s="19" t="s">
        <v>12383</v>
      </c>
      <c r="E12292" s="17">
        <v>0.191</v>
      </c>
    </row>
    <row r="12293" spans="1:5">
      <c r="A12293" s="18" t="s">
        <v>12398</v>
      </c>
      <c r="B12293" s="18" t="s">
        <v>12382</v>
      </c>
      <c r="C12293" s="18" t="s">
        <v>37</v>
      </c>
      <c r="D12293" s="19" t="s">
        <v>12383</v>
      </c>
      <c r="E12293" s="17">
        <v>0.191</v>
      </c>
    </row>
    <row r="12294" spans="1:5">
      <c r="A12294" s="18" t="s">
        <v>12399</v>
      </c>
      <c r="B12294" s="18" t="s">
        <v>12382</v>
      </c>
      <c r="C12294" s="18" t="s">
        <v>37</v>
      </c>
      <c r="D12294" s="19" t="s">
        <v>12383</v>
      </c>
      <c r="E12294" s="17">
        <v>0.191</v>
      </c>
    </row>
    <row r="12295" spans="1:5">
      <c r="A12295" s="18" t="s">
        <v>12400</v>
      </c>
      <c r="B12295" s="18" t="s">
        <v>12382</v>
      </c>
      <c r="C12295" s="18" t="s">
        <v>37</v>
      </c>
      <c r="D12295" s="19" t="s">
        <v>12383</v>
      </c>
      <c r="E12295" s="17">
        <v>0.191</v>
      </c>
    </row>
    <row r="12296" spans="1:5">
      <c r="A12296" s="18" t="s">
        <v>12401</v>
      </c>
      <c r="B12296" s="18" t="s">
        <v>12382</v>
      </c>
      <c r="C12296" s="18" t="s">
        <v>156</v>
      </c>
      <c r="D12296" s="19" t="s">
        <v>12383</v>
      </c>
      <c r="E12296" s="17">
        <v>0.191</v>
      </c>
    </row>
    <row r="12297" spans="1:5">
      <c r="A12297" s="18" t="s">
        <v>12402</v>
      </c>
      <c r="B12297" s="18" t="s">
        <v>12382</v>
      </c>
      <c r="C12297" s="18" t="s">
        <v>37</v>
      </c>
      <c r="D12297" s="19" t="s">
        <v>12383</v>
      </c>
      <c r="E12297" s="17">
        <v>0.191</v>
      </c>
    </row>
    <row r="12298" spans="1:5">
      <c r="A12298" s="18" t="s">
        <v>12403</v>
      </c>
      <c r="B12298" s="18" t="s">
        <v>12382</v>
      </c>
      <c r="C12298" s="18" t="s">
        <v>37</v>
      </c>
      <c r="D12298" s="19" t="s">
        <v>12383</v>
      </c>
      <c r="E12298" s="17">
        <v>0.191</v>
      </c>
    </row>
    <row r="12299" spans="1:5">
      <c r="A12299" s="18" t="s">
        <v>12404</v>
      </c>
      <c r="B12299" s="18" t="s">
        <v>12382</v>
      </c>
      <c r="C12299" s="18" t="s">
        <v>37</v>
      </c>
      <c r="D12299" s="19" t="s">
        <v>12383</v>
      </c>
      <c r="E12299" s="17">
        <v>0.191</v>
      </c>
    </row>
    <row r="12300" spans="1:5">
      <c r="A12300" s="18" t="s">
        <v>12405</v>
      </c>
      <c r="B12300" s="18" t="s">
        <v>12382</v>
      </c>
      <c r="C12300" s="18" t="s">
        <v>37</v>
      </c>
      <c r="D12300" s="19" t="s">
        <v>12383</v>
      </c>
      <c r="E12300" s="17">
        <v>0.191</v>
      </c>
    </row>
    <row r="12301" spans="1:5">
      <c r="A12301" s="18" t="s">
        <v>12406</v>
      </c>
      <c r="B12301" s="18" t="s">
        <v>12382</v>
      </c>
      <c r="C12301" s="18" t="s">
        <v>37</v>
      </c>
      <c r="D12301" s="19" t="s">
        <v>12383</v>
      </c>
      <c r="E12301" s="17">
        <v>0.191</v>
      </c>
    </row>
    <row r="12302" spans="1:5">
      <c r="A12302" s="18" t="s">
        <v>12407</v>
      </c>
      <c r="B12302" s="18" t="s">
        <v>12382</v>
      </c>
      <c r="C12302" s="18" t="s">
        <v>37</v>
      </c>
      <c r="D12302" s="19" t="s">
        <v>12383</v>
      </c>
      <c r="E12302" s="17">
        <v>0.191</v>
      </c>
    </row>
    <row r="12303" spans="1:5">
      <c r="A12303" s="18" t="s">
        <v>12408</v>
      </c>
      <c r="B12303" s="18" t="s">
        <v>12382</v>
      </c>
      <c r="C12303" s="18" t="s">
        <v>37</v>
      </c>
      <c r="D12303" s="19" t="s">
        <v>12383</v>
      </c>
      <c r="E12303" s="17">
        <v>0.191</v>
      </c>
    </row>
    <row r="12304" spans="1:5">
      <c r="A12304" s="18" t="s">
        <v>12409</v>
      </c>
      <c r="B12304" s="18" t="s">
        <v>12382</v>
      </c>
      <c r="C12304" s="18" t="s">
        <v>156</v>
      </c>
      <c r="D12304" s="19" t="s">
        <v>12383</v>
      </c>
      <c r="E12304" s="17">
        <v>0.191</v>
      </c>
    </row>
    <row r="12305" spans="1:5">
      <c r="A12305" s="18" t="s">
        <v>12410</v>
      </c>
      <c r="B12305" s="18" t="s">
        <v>12382</v>
      </c>
      <c r="C12305" s="18" t="s">
        <v>37</v>
      </c>
      <c r="D12305" s="19" t="s">
        <v>12383</v>
      </c>
      <c r="E12305" s="17">
        <v>0.191</v>
      </c>
    </row>
    <row r="12306" spans="1:5">
      <c r="A12306" s="18" t="s">
        <v>12411</v>
      </c>
      <c r="B12306" s="18" t="s">
        <v>12382</v>
      </c>
      <c r="C12306" s="18" t="s">
        <v>37</v>
      </c>
      <c r="D12306" s="19" t="s">
        <v>12383</v>
      </c>
      <c r="E12306" s="17">
        <v>0.191</v>
      </c>
    </row>
    <row r="12307" spans="1:5">
      <c r="A12307" s="18" t="s">
        <v>12412</v>
      </c>
      <c r="B12307" s="18" t="s">
        <v>12382</v>
      </c>
      <c r="C12307" s="18" t="s">
        <v>37</v>
      </c>
      <c r="D12307" s="19" t="s">
        <v>12383</v>
      </c>
      <c r="E12307" s="17">
        <v>0.191</v>
      </c>
    </row>
    <row r="12308" spans="1:5">
      <c r="A12308" s="18" t="s">
        <v>12413</v>
      </c>
      <c r="B12308" s="18" t="s">
        <v>12382</v>
      </c>
      <c r="C12308" s="18" t="s">
        <v>37</v>
      </c>
      <c r="D12308" s="19" t="s">
        <v>12383</v>
      </c>
      <c r="E12308" s="17">
        <v>0.191</v>
      </c>
    </row>
    <row r="12309" spans="1:5">
      <c r="A12309" s="18" t="s">
        <v>12414</v>
      </c>
      <c r="B12309" s="18" t="s">
        <v>12382</v>
      </c>
      <c r="C12309" s="18" t="s">
        <v>37</v>
      </c>
      <c r="D12309" s="19" t="s">
        <v>12383</v>
      </c>
      <c r="E12309" s="17">
        <v>0.191</v>
      </c>
    </row>
    <row r="12310" spans="1:5">
      <c r="A12310" s="18" t="s">
        <v>12415</v>
      </c>
      <c r="B12310" s="18" t="s">
        <v>12382</v>
      </c>
      <c r="C12310" s="18" t="s">
        <v>37</v>
      </c>
      <c r="D12310" s="19" t="s">
        <v>12383</v>
      </c>
      <c r="E12310" s="17">
        <v>0.191</v>
      </c>
    </row>
    <row r="12311" spans="1:5">
      <c r="A12311" s="18" t="s">
        <v>12416</v>
      </c>
      <c r="B12311" s="18" t="s">
        <v>12382</v>
      </c>
      <c r="C12311" s="18" t="s">
        <v>37</v>
      </c>
      <c r="D12311" s="19" t="s">
        <v>12383</v>
      </c>
      <c r="E12311" s="17">
        <v>0.191</v>
      </c>
    </row>
    <row r="12312" spans="1:5">
      <c r="A12312" s="18" t="s">
        <v>12417</v>
      </c>
      <c r="B12312" s="18" t="s">
        <v>12382</v>
      </c>
      <c r="C12312" s="18" t="s">
        <v>37</v>
      </c>
      <c r="D12312" s="19" t="s">
        <v>12383</v>
      </c>
      <c r="E12312" s="17">
        <v>0.191</v>
      </c>
    </row>
    <row r="12313" spans="1:5">
      <c r="A12313" s="18" t="s">
        <v>12418</v>
      </c>
      <c r="B12313" s="18" t="s">
        <v>12382</v>
      </c>
      <c r="C12313" s="18" t="s">
        <v>37</v>
      </c>
      <c r="D12313" s="19" t="s">
        <v>12383</v>
      </c>
      <c r="E12313" s="17">
        <v>0.191</v>
      </c>
    </row>
    <row r="12314" spans="1:5">
      <c r="A12314" s="18" t="s">
        <v>12419</v>
      </c>
      <c r="B12314" s="18" t="s">
        <v>12382</v>
      </c>
      <c r="C12314" s="18" t="s">
        <v>37</v>
      </c>
      <c r="D12314" s="19" t="s">
        <v>12383</v>
      </c>
      <c r="E12314" s="17">
        <v>0.191</v>
      </c>
    </row>
    <row r="12315" spans="1:5">
      <c r="A12315" s="18" t="s">
        <v>12420</v>
      </c>
      <c r="B12315" s="18" t="s">
        <v>12382</v>
      </c>
      <c r="C12315" s="18" t="s">
        <v>37</v>
      </c>
      <c r="D12315" s="19" t="s">
        <v>12383</v>
      </c>
      <c r="E12315" s="17">
        <v>0.191</v>
      </c>
    </row>
    <row r="12316" spans="1:5">
      <c r="A12316" s="18" t="s">
        <v>12421</v>
      </c>
      <c r="B12316" s="18" t="s">
        <v>12382</v>
      </c>
      <c r="C12316" s="18" t="s">
        <v>37</v>
      </c>
      <c r="D12316" s="19" t="s">
        <v>12383</v>
      </c>
      <c r="E12316" s="17">
        <v>0.191</v>
      </c>
    </row>
    <row r="12317" spans="1:5">
      <c r="A12317" s="18" t="s">
        <v>12422</v>
      </c>
      <c r="B12317" s="18" t="s">
        <v>12382</v>
      </c>
      <c r="C12317" s="18" t="s">
        <v>37</v>
      </c>
      <c r="D12317" s="19" t="s">
        <v>12383</v>
      </c>
      <c r="E12317" s="17">
        <v>0.191</v>
      </c>
    </row>
    <row r="12318" spans="1:5">
      <c r="A12318" s="18" t="s">
        <v>12423</v>
      </c>
      <c r="B12318" s="18" t="s">
        <v>12382</v>
      </c>
      <c r="C12318" s="18" t="s">
        <v>37</v>
      </c>
      <c r="D12318" s="19" t="s">
        <v>12383</v>
      </c>
      <c r="E12318" s="17">
        <v>0.191</v>
      </c>
    </row>
    <row r="12319" spans="1:5">
      <c r="A12319" s="18" t="s">
        <v>12424</v>
      </c>
      <c r="B12319" s="18" t="s">
        <v>12382</v>
      </c>
      <c r="C12319" s="18" t="s">
        <v>37</v>
      </c>
      <c r="D12319" s="19" t="s">
        <v>12383</v>
      </c>
      <c r="E12319" s="17">
        <v>0.191</v>
      </c>
    </row>
    <row r="12320" spans="1:5">
      <c r="A12320" s="18" t="s">
        <v>12425</v>
      </c>
      <c r="B12320" s="18" t="s">
        <v>12382</v>
      </c>
      <c r="C12320" s="18" t="s">
        <v>37</v>
      </c>
      <c r="D12320" s="19" t="s">
        <v>12383</v>
      </c>
      <c r="E12320" s="17">
        <v>0.191</v>
      </c>
    </row>
    <row r="12321" spans="1:5">
      <c r="A12321" s="18" t="s">
        <v>12426</v>
      </c>
      <c r="B12321" s="18" t="s">
        <v>12382</v>
      </c>
      <c r="C12321" s="18" t="s">
        <v>37</v>
      </c>
      <c r="D12321" s="19" t="s">
        <v>12383</v>
      </c>
      <c r="E12321" s="17">
        <v>0.191</v>
      </c>
    </row>
    <row r="12322" spans="1:5">
      <c r="A12322" s="18" t="s">
        <v>12427</v>
      </c>
      <c r="B12322" s="18" t="s">
        <v>12382</v>
      </c>
      <c r="C12322" s="18" t="s">
        <v>37</v>
      </c>
      <c r="D12322" s="19" t="s">
        <v>12383</v>
      </c>
      <c r="E12322" s="17">
        <v>0.191</v>
      </c>
    </row>
    <row r="12323" spans="1:5">
      <c r="A12323" s="18" t="s">
        <v>12428</v>
      </c>
      <c r="B12323" s="18" t="s">
        <v>12382</v>
      </c>
      <c r="C12323" s="18" t="s">
        <v>37</v>
      </c>
      <c r="D12323" s="19" t="s">
        <v>12383</v>
      </c>
      <c r="E12323" s="17">
        <v>0.191</v>
      </c>
    </row>
    <row r="12324" spans="1:5">
      <c r="A12324" s="18" t="s">
        <v>12429</v>
      </c>
      <c r="B12324" s="18" t="s">
        <v>12382</v>
      </c>
      <c r="C12324" s="18" t="s">
        <v>37</v>
      </c>
      <c r="D12324" s="19" t="s">
        <v>12383</v>
      </c>
      <c r="E12324" s="17">
        <v>0.191</v>
      </c>
    </row>
    <row r="12325" spans="1:5">
      <c r="A12325" s="18" t="s">
        <v>12430</v>
      </c>
      <c r="B12325" s="18" t="s">
        <v>12382</v>
      </c>
      <c r="C12325" s="18" t="s">
        <v>37</v>
      </c>
      <c r="D12325" s="19" t="s">
        <v>12383</v>
      </c>
      <c r="E12325" s="17">
        <v>0.191</v>
      </c>
    </row>
    <row r="12326" spans="1:5">
      <c r="A12326" s="18" t="s">
        <v>12431</v>
      </c>
      <c r="B12326" s="18" t="s">
        <v>12382</v>
      </c>
      <c r="C12326" s="18" t="s">
        <v>37</v>
      </c>
      <c r="D12326" s="19" t="s">
        <v>12383</v>
      </c>
      <c r="E12326" s="17">
        <v>0.191</v>
      </c>
    </row>
    <row r="12327" spans="1:5">
      <c r="A12327" s="18" t="s">
        <v>12432</v>
      </c>
      <c r="B12327" s="18" t="s">
        <v>12382</v>
      </c>
      <c r="C12327" s="18" t="s">
        <v>156</v>
      </c>
      <c r="D12327" s="19" t="s">
        <v>12383</v>
      </c>
      <c r="E12327" s="17">
        <v>0.191</v>
      </c>
    </row>
    <row r="12328" spans="1:5">
      <c r="A12328" s="18" t="s">
        <v>12433</v>
      </c>
      <c r="B12328" s="18" t="s">
        <v>12382</v>
      </c>
      <c r="C12328" s="18" t="s">
        <v>37</v>
      </c>
      <c r="D12328" s="19" t="s">
        <v>12383</v>
      </c>
      <c r="E12328" s="17">
        <v>0.191</v>
      </c>
    </row>
    <row r="12329" spans="1:5">
      <c r="A12329" s="18" t="s">
        <v>12434</v>
      </c>
      <c r="B12329" s="18" t="s">
        <v>12382</v>
      </c>
      <c r="C12329" s="18" t="s">
        <v>37</v>
      </c>
      <c r="D12329" s="19" t="s">
        <v>12383</v>
      </c>
      <c r="E12329" s="17">
        <v>0.191</v>
      </c>
    </row>
    <row r="12330" spans="1:5">
      <c r="A12330" s="18" t="s">
        <v>12435</v>
      </c>
      <c r="B12330" s="18" t="s">
        <v>12382</v>
      </c>
      <c r="C12330" s="18" t="s">
        <v>37</v>
      </c>
      <c r="D12330" s="19" t="s">
        <v>12383</v>
      </c>
      <c r="E12330" s="17">
        <v>0.191</v>
      </c>
    </row>
    <row r="12331" spans="1:5">
      <c r="A12331" s="18" t="s">
        <v>12436</v>
      </c>
      <c r="B12331" s="18" t="s">
        <v>12382</v>
      </c>
      <c r="C12331" s="18" t="s">
        <v>37</v>
      </c>
      <c r="D12331" s="19" t="s">
        <v>12383</v>
      </c>
      <c r="E12331" s="17">
        <v>0.191</v>
      </c>
    </row>
    <row r="12332" spans="1:5">
      <c r="A12332" s="18" t="s">
        <v>12437</v>
      </c>
      <c r="B12332" s="18" t="s">
        <v>12382</v>
      </c>
      <c r="C12332" s="18" t="s">
        <v>37</v>
      </c>
      <c r="D12332" s="19" t="s">
        <v>12383</v>
      </c>
      <c r="E12332" s="17">
        <v>0.191</v>
      </c>
    </row>
    <row r="12333" spans="1:5">
      <c r="A12333" s="18" t="s">
        <v>12438</v>
      </c>
      <c r="B12333" s="18" t="s">
        <v>12382</v>
      </c>
      <c r="C12333" s="18" t="s">
        <v>156</v>
      </c>
      <c r="D12333" s="19" t="s">
        <v>12383</v>
      </c>
      <c r="E12333" s="17">
        <v>0.191</v>
      </c>
    </row>
    <row r="12334" spans="1:5">
      <c r="A12334" s="18" t="s">
        <v>12439</v>
      </c>
      <c r="B12334" s="18" t="s">
        <v>12382</v>
      </c>
      <c r="C12334" s="18" t="s">
        <v>37</v>
      </c>
      <c r="D12334" s="19" t="s">
        <v>12383</v>
      </c>
      <c r="E12334" s="17">
        <v>0.191</v>
      </c>
    </row>
    <row r="12335" spans="1:5">
      <c r="A12335" s="18" t="s">
        <v>12440</v>
      </c>
      <c r="B12335" s="18" t="s">
        <v>12382</v>
      </c>
      <c r="C12335" s="18" t="s">
        <v>37</v>
      </c>
      <c r="D12335" s="19" t="s">
        <v>12383</v>
      </c>
      <c r="E12335" s="17">
        <v>0.191</v>
      </c>
    </row>
    <row r="12336" spans="1:5">
      <c r="A12336" s="18" t="s">
        <v>12441</v>
      </c>
      <c r="B12336" s="18" t="s">
        <v>12382</v>
      </c>
      <c r="C12336" s="18" t="s">
        <v>37</v>
      </c>
      <c r="D12336" s="19" t="s">
        <v>12383</v>
      </c>
      <c r="E12336" s="17">
        <v>0.191</v>
      </c>
    </row>
    <row r="12337" spans="1:5">
      <c r="A12337" s="18" t="s">
        <v>12442</v>
      </c>
      <c r="B12337" s="18" t="s">
        <v>12382</v>
      </c>
      <c r="C12337" s="18" t="s">
        <v>37</v>
      </c>
      <c r="D12337" s="19" t="s">
        <v>12383</v>
      </c>
      <c r="E12337" s="17">
        <v>0.191</v>
      </c>
    </row>
    <row r="12338" spans="1:5">
      <c r="A12338" s="18" t="s">
        <v>12443</v>
      </c>
      <c r="B12338" s="18" t="s">
        <v>12382</v>
      </c>
      <c r="C12338" s="18" t="s">
        <v>37</v>
      </c>
      <c r="D12338" s="19" t="s">
        <v>12383</v>
      </c>
      <c r="E12338" s="17">
        <v>0.191</v>
      </c>
    </row>
    <row r="12339" spans="1:5">
      <c r="A12339" s="18" t="s">
        <v>12444</v>
      </c>
      <c r="B12339" s="18" t="s">
        <v>12382</v>
      </c>
      <c r="C12339" s="18" t="s">
        <v>37</v>
      </c>
      <c r="D12339" s="19" t="s">
        <v>12383</v>
      </c>
      <c r="E12339" s="17">
        <v>0.191</v>
      </c>
    </row>
    <row r="12340" spans="1:5">
      <c r="A12340" s="18" t="s">
        <v>12445</v>
      </c>
      <c r="B12340" s="18" t="s">
        <v>12382</v>
      </c>
      <c r="C12340" s="18" t="s">
        <v>37</v>
      </c>
      <c r="D12340" s="19" t="s">
        <v>12383</v>
      </c>
      <c r="E12340" s="17">
        <v>0.191</v>
      </c>
    </row>
    <row r="12341" spans="1:5">
      <c r="A12341" s="18" t="s">
        <v>12446</v>
      </c>
      <c r="B12341" s="18" t="s">
        <v>12382</v>
      </c>
      <c r="C12341" s="18" t="s">
        <v>37</v>
      </c>
      <c r="D12341" s="19" t="s">
        <v>12383</v>
      </c>
      <c r="E12341" s="17">
        <v>0.191</v>
      </c>
    </row>
    <row r="12342" spans="1:5">
      <c r="A12342" s="18" t="s">
        <v>12447</v>
      </c>
      <c r="B12342" s="18" t="s">
        <v>12382</v>
      </c>
      <c r="C12342" s="18" t="s">
        <v>37</v>
      </c>
      <c r="D12342" s="19" t="s">
        <v>12383</v>
      </c>
      <c r="E12342" s="17">
        <v>0.191</v>
      </c>
    </row>
    <row r="12343" spans="1:5">
      <c r="A12343" s="18" t="s">
        <v>12448</v>
      </c>
      <c r="B12343" s="18" t="s">
        <v>12382</v>
      </c>
      <c r="C12343" s="18" t="s">
        <v>37</v>
      </c>
      <c r="D12343" s="19" t="s">
        <v>12383</v>
      </c>
      <c r="E12343" s="17">
        <v>0.191</v>
      </c>
    </row>
    <row r="12344" spans="1:5">
      <c r="A12344" s="18" t="s">
        <v>12449</v>
      </c>
      <c r="B12344" s="18" t="s">
        <v>12382</v>
      </c>
      <c r="C12344" s="18" t="s">
        <v>37</v>
      </c>
      <c r="D12344" s="19" t="s">
        <v>12383</v>
      </c>
      <c r="E12344" s="17">
        <v>0.191</v>
      </c>
    </row>
    <row r="12345" spans="1:5">
      <c r="A12345" s="18" t="s">
        <v>12450</v>
      </c>
      <c r="B12345" s="18" t="s">
        <v>12382</v>
      </c>
      <c r="C12345" s="18" t="s">
        <v>37</v>
      </c>
      <c r="D12345" s="19" t="s">
        <v>12383</v>
      </c>
      <c r="E12345" s="17">
        <v>0.191</v>
      </c>
    </row>
    <row r="12346" spans="1:5">
      <c r="A12346" s="18" t="s">
        <v>12451</v>
      </c>
      <c r="B12346" s="18" t="s">
        <v>12382</v>
      </c>
      <c r="C12346" s="18" t="s">
        <v>37</v>
      </c>
      <c r="D12346" s="19" t="s">
        <v>12383</v>
      </c>
      <c r="E12346" s="17">
        <v>0.191</v>
      </c>
    </row>
    <row r="12347" spans="1:5">
      <c r="A12347" s="18" t="s">
        <v>12452</v>
      </c>
      <c r="B12347" s="18" t="s">
        <v>12382</v>
      </c>
      <c r="C12347" s="18" t="s">
        <v>37</v>
      </c>
      <c r="D12347" s="19" t="s">
        <v>12383</v>
      </c>
      <c r="E12347" s="17">
        <v>0.191</v>
      </c>
    </row>
    <row r="12348" spans="1:5">
      <c r="A12348" s="18" t="s">
        <v>12453</v>
      </c>
      <c r="B12348" s="18" t="s">
        <v>12382</v>
      </c>
      <c r="C12348" s="18" t="s">
        <v>37</v>
      </c>
      <c r="D12348" s="19" t="s">
        <v>12383</v>
      </c>
      <c r="E12348" s="17">
        <v>0.191</v>
      </c>
    </row>
    <row r="12349" spans="1:5">
      <c r="A12349" s="18" t="s">
        <v>12454</v>
      </c>
      <c r="B12349" s="18" t="s">
        <v>12382</v>
      </c>
      <c r="C12349" s="18" t="s">
        <v>37</v>
      </c>
      <c r="D12349" s="19" t="s">
        <v>12383</v>
      </c>
      <c r="E12349" s="17">
        <v>0.191</v>
      </c>
    </row>
    <row r="12350" spans="1:5">
      <c r="A12350" s="18" t="s">
        <v>12455</v>
      </c>
      <c r="B12350" s="18" t="s">
        <v>12382</v>
      </c>
      <c r="C12350" s="18" t="s">
        <v>37</v>
      </c>
      <c r="D12350" s="19" t="s">
        <v>12383</v>
      </c>
      <c r="E12350" s="17">
        <v>0.191</v>
      </c>
    </row>
    <row r="12351" spans="1:5">
      <c r="A12351" s="18" t="s">
        <v>12456</v>
      </c>
      <c r="B12351" s="18" t="s">
        <v>12382</v>
      </c>
      <c r="C12351" s="18" t="s">
        <v>37</v>
      </c>
      <c r="D12351" s="19" t="s">
        <v>12383</v>
      </c>
      <c r="E12351" s="17">
        <v>0.191</v>
      </c>
    </row>
    <row r="12352" spans="1:5">
      <c r="A12352" s="18" t="s">
        <v>12457</v>
      </c>
      <c r="B12352" s="18" t="s">
        <v>12382</v>
      </c>
      <c r="C12352" s="18" t="s">
        <v>37</v>
      </c>
      <c r="D12352" s="19" t="s">
        <v>12383</v>
      </c>
      <c r="E12352" s="17">
        <v>0.191</v>
      </c>
    </row>
    <row r="12353" spans="1:5">
      <c r="A12353" s="18" t="s">
        <v>12458</v>
      </c>
      <c r="B12353" s="18" t="s">
        <v>12382</v>
      </c>
      <c r="C12353" s="18" t="s">
        <v>37</v>
      </c>
      <c r="D12353" s="19" t="s">
        <v>12383</v>
      </c>
      <c r="E12353" s="17">
        <v>0.191</v>
      </c>
    </row>
    <row r="12354" spans="1:5">
      <c r="A12354" s="18" t="s">
        <v>12459</v>
      </c>
      <c r="B12354" s="18" t="s">
        <v>12382</v>
      </c>
      <c r="C12354" s="18" t="s">
        <v>37</v>
      </c>
      <c r="D12354" s="19" t="s">
        <v>12383</v>
      </c>
      <c r="E12354" s="17">
        <v>0.191</v>
      </c>
    </row>
    <row r="12355" spans="1:5">
      <c r="A12355" s="18" t="s">
        <v>12460</v>
      </c>
      <c r="B12355" s="18" t="s">
        <v>12382</v>
      </c>
      <c r="C12355" s="18" t="s">
        <v>37</v>
      </c>
      <c r="D12355" s="19" t="s">
        <v>12383</v>
      </c>
      <c r="E12355" s="17">
        <v>0.191</v>
      </c>
    </row>
    <row r="12356" spans="1:5">
      <c r="A12356" s="18" t="s">
        <v>12461</v>
      </c>
      <c r="B12356" s="18" t="s">
        <v>12382</v>
      </c>
      <c r="C12356" s="18" t="s">
        <v>37</v>
      </c>
      <c r="D12356" s="19" t="s">
        <v>12383</v>
      </c>
      <c r="E12356" s="17">
        <v>0.191</v>
      </c>
    </row>
    <row r="12357" spans="1:5">
      <c r="A12357" s="18" t="s">
        <v>12462</v>
      </c>
      <c r="B12357" s="18" t="s">
        <v>12382</v>
      </c>
      <c r="C12357" s="18" t="s">
        <v>37</v>
      </c>
      <c r="D12357" s="19" t="s">
        <v>12383</v>
      </c>
      <c r="E12357" s="17">
        <v>0.191</v>
      </c>
    </row>
    <row r="12358" spans="1:5">
      <c r="A12358" s="18" t="s">
        <v>12463</v>
      </c>
      <c r="B12358" s="18" t="s">
        <v>12464</v>
      </c>
      <c r="C12358" s="18" t="s">
        <v>37</v>
      </c>
      <c r="D12358" s="19" t="s">
        <v>12465</v>
      </c>
      <c r="E12358" s="17">
        <v>0.151</v>
      </c>
    </row>
    <row r="12359" spans="1:5">
      <c r="A12359" s="18" t="s">
        <v>12466</v>
      </c>
      <c r="B12359" s="18" t="s">
        <v>12464</v>
      </c>
      <c r="C12359" s="18" t="s">
        <v>37</v>
      </c>
      <c r="D12359" s="19" t="s">
        <v>12465</v>
      </c>
      <c r="E12359" s="17">
        <v>0.151</v>
      </c>
    </row>
    <row r="12360" spans="1:5">
      <c r="A12360" s="18" t="s">
        <v>12467</v>
      </c>
      <c r="B12360" s="18" t="s">
        <v>12464</v>
      </c>
      <c r="C12360" s="18" t="s">
        <v>37</v>
      </c>
      <c r="D12360" s="19" t="s">
        <v>12465</v>
      </c>
      <c r="E12360" s="17">
        <v>0.151</v>
      </c>
    </row>
    <row r="12361" spans="1:5">
      <c r="A12361" s="18" t="s">
        <v>12468</v>
      </c>
      <c r="B12361" s="18" t="s">
        <v>12464</v>
      </c>
      <c r="C12361" s="18" t="s">
        <v>37</v>
      </c>
      <c r="D12361" s="19" t="s">
        <v>12465</v>
      </c>
      <c r="E12361" s="17">
        <v>0.151</v>
      </c>
    </row>
    <row r="12362" spans="1:5">
      <c r="A12362" s="18" t="s">
        <v>12469</v>
      </c>
      <c r="B12362" s="18" t="s">
        <v>12464</v>
      </c>
      <c r="C12362" s="18" t="s">
        <v>37</v>
      </c>
      <c r="D12362" s="19" t="s">
        <v>12465</v>
      </c>
      <c r="E12362" s="17">
        <v>0.151</v>
      </c>
    </row>
    <row r="12363" spans="1:5">
      <c r="A12363" s="18" t="s">
        <v>12470</v>
      </c>
      <c r="B12363" s="18" t="s">
        <v>12464</v>
      </c>
      <c r="C12363" s="18" t="s">
        <v>37</v>
      </c>
      <c r="D12363" s="19" t="s">
        <v>12465</v>
      </c>
      <c r="E12363" s="17">
        <v>0.151</v>
      </c>
    </row>
    <row r="12364" spans="1:5">
      <c r="A12364" s="18" t="s">
        <v>12471</v>
      </c>
      <c r="B12364" s="18" t="s">
        <v>12464</v>
      </c>
      <c r="C12364" s="18" t="s">
        <v>37</v>
      </c>
      <c r="D12364" s="19" t="s">
        <v>12465</v>
      </c>
      <c r="E12364" s="17">
        <v>0.151</v>
      </c>
    </row>
    <row r="12365" spans="1:5">
      <c r="A12365" s="18" t="s">
        <v>12472</v>
      </c>
      <c r="B12365" s="18" t="s">
        <v>12464</v>
      </c>
      <c r="C12365" s="18" t="s">
        <v>37</v>
      </c>
      <c r="D12365" s="19" t="s">
        <v>12465</v>
      </c>
      <c r="E12365" s="17">
        <v>0.151</v>
      </c>
    </row>
    <row r="12366" spans="1:5">
      <c r="A12366" s="18" t="s">
        <v>12473</v>
      </c>
      <c r="B12366" s="18" t="s">
        <v>12464</v>
      </c>
      <c r="C12366" s="18" t="s">
        <v>37</v>
      </c>
      <c r="D12366" s="19" t="s">
        <v>12465</v>
      </c>
      <c r="E12366" s="17">
        <v>0.151</v>
      </c>
    </row>
    <row r="12367" spans="1:5">
      <c r="A12367" s="18" t="s">
        <v>12474</v>
      </c>
      <c r="B12367" s="18" t="s">
        <v>12464</v>
      </c>
      <c r="C12367" s="18" t="s">
        <v>37</v>
      </c>
      <c r="D12367" s="19" t="s">
        <v>12465</v>
      </c>
      <c r="E12367" s="17">
        <v>0.151</v>
      </c>
    </row>
    <row r="12368" spans="1:5">
      <c r="A12368" s="18" t="s">
        <v>12475</v>
      </c>
      <c r="B12368" s="18" t="s">
        <v>12464</v>
      </c>
      <c r="C12368" s="18" t="s">
        <v>37</v>
      </c>
      <c r="D12368" s="19" t="s">
        <v>12465</v>
      </c>
      <c r="E12368" s="17">
        <v>0.151</v>
      </c>
    </row>
    <row r="12369" spans="1:5">
      <c r="A12369" s="18" t="s">
        <v>12476</v>
      </c>
      <c r="B12369" s="18" t="s">
        <v>12464</v>
      </c>
      <c r="C12369" s="18" t="s">
        <v>37</v>
      </c>
      <c r="D12369" s="19" t="s">
        <v>12465</v>
      </c>
      <c r="E12369" s="17">
        <v>0.151</v>
      </c>
    </row>
    <row r="12370" spans="1:5">
      <c r="A12370" s="18" t="s">
        <v>12477</v>
      </c>
      <c r="B12370" s="18" t="s">
        <v>12464</v>
      </c>
      <c r="C12370" s="18" t="s">
        <v>37</v>
      </c>
      <c r="D12370" s="19" t="s">
        <v>12465</v>
      </c>
      <c r="E12370" s="17">
        <v>0.151</v>
      </c>
    </row>
    <row r="12371" spans="1:5">
      <c r="A12371" s="18" t="s">
        <v>12478</v>
      </c>
      <c r="B12371" s="18" t="s">
        <v>12464</v>
      </c>
      <c r="C12371" s="18" t="s">
        <v>37</v>
      </c>
      <c r="D12371" s="19" t="s">
        <v>12465</v>
      </c>
      <c r="E12371" s="17">
        <v>0.151</v>
      </c>
    </row>
    <row r="12372" spans="1:5">
      <c r="A12372" s="18" t="s">
        <v>12479</v>
      </c>
      <c r="B12372" s="18" t="s">
        <v>12464</v>
      </c>
      <c r="C12372" s="18" t="s">
        <v>37</v>
      </c>
      <c r="D12372" s="19" t="s">
        <v>12465</v>
      </c>
      <c r="E12372" s="17">
        <v>0.151</v>
      </c>
    </row>
    <row r="12373" spans="1:5">
      <c r="A12373" s="18" t="s">
        <v>12480</v>
      </c>
      <c r="B12373" s="18" t="s">
        <v>12464</v>
      </c>
      <c r="C12373" s="18" t="s">
        <v>37</v>
      </c>
      <c r="D12373" s="19" t="s">
        <v>12465</v>
      </c>
      <c r="E12373" s="17">
        <v>0.151</v>
      </c>
    </row>
    <row r="12374" spans="1:5">
      <c r="A12374" s="18" t="s">
        <v>12481</v>
      </c>
      <c r="B12374" s="18" t="s">
        <v>12464</v>
      </c>
      <c r="C12374" s="18" t="s">
        <v>37</v>
      </c>
      <c r="D12374" s="19" t="s">
        <v>12465</v>
      </c>
      <c r="E12374" s="17">
        <v>0.151</v>
      </c>
    </row>
    <row r="12375" spans="1:5">
      <c r="A12375" s="18" t="s">
        <v>12482</v>
      </c>
      <c r="B12375" s="18" t="s">
        <v>12464</v>
      </c>
      <c r="C12375" s="18" t="s">
        <v>37</v>
      </c>
      <c r="D12375" s="19" t="s">
        <v>12465</v>
      </c>
      <c r="E12375" s="17">
        <v>0.151</v>
      </c>
    </row>
    <row r="12376" spans="1:5">
      <c r="A12376" s="18" t="s">
        <v>12483</v>
      </c>
      <c r="B12376" s="18" t="s">
        <v>12464</v>
      </c>
      <c r="C12376" s="18" t="s">
        <v>37</v>
      </c>
      <c r="D12376" s="19" t="s">
        <v>12465</v>
      </c>
      <c r="E12376" s="17">
        <v>0.151</v>
      </c>
    </row>
    <row r="12377" spans="1:5">
      <c r="A12377" s="18" t="s">
        <v>12484</v>
      </c>
      <c r="B12377" s="18" t="s">
        <v>12464</v>
      </c>
      <c r="C12377" s="18" t="s">
        <v>37</v>
      </c>
      <c r="D12377" s="19" t="s">
        <v>12465</v>
      </c>
      <c r="E12377" s="17">
        <v>0.151</v>
      </c>
    </row>
    <row r="12378" spans="1:5">
      <c r="A12378" s="18" t="s">
        <v>12485</v>
      </c>
      <c r="B12378" s="18" t="s">
        <v>12464</v>
      </c>
      <c r="C12378" s="18" t="s">
        <v>37</v>
      </c>
      <c r="D12378" s="19" t="s">
        <v>12465</v>
      </c>
      <c r="E12378" s="17">
        <v>0.151</v>
      </c>
    </row>
    <row r="12379" spans="1:5">
      <c r="A12379" s="18" t="s">
        <v>12486</v>
      </c>
      <c r="B12379" s="18" t="s">
        <v>12464</v>
      </c>
      <c r="C12379" s="18" t="s">
        <v>37</v>
      </c>
      <c r="D12379" s="19" t="s">
        <v>12465</v>
      </c>
      <c r="E12379" s="17">
        <v>0.151</v>
      </c>
    </row>
    <row r="12380" spans="1:5">
      <c r="A12380" s="18" t="s">
        <v>12487</v>
      </c>
      <c r="B12380" s="18" t="s">
        <v>12464</v>
      </c>
      <c r="C12380" s="18" t="s">
        <v>37</v>
      </c>
      <c r="D12380" s="19" t="s">
        <v>12465</v>
      </c>
      <c r="E12380" s="17">
        <v>0.151</v>
      </c>
    </row>
    <row r="12381" spans="1:5">
      <c r="A12381" s="18" t="s">
        <v>12488</v>
      </c>
      <c r="B12381" s="18" t="s">
        <v>12464</v>
      </c>
      <c r="C12381" s="18" t="s">
        <v>37</v>
      </c>
      <c r="D12381" s="19" t="s">
        <v>12465</v>
      </c>
      <c r="E12381" s="17">
        <v>0.151</v>
      </c>
    </row>
    <row r="12382" spans="1:5">
      <c r="A12382" s="18" t="s">
        <v>12489</v>
      </c>
      <c r="B12382" s="18" t="s">
        <v>12464</v>
      </c>
      <c r="C12382" s="18" t="s">
        <v>37</v>
      </c>
      <c r="D12382" s="19" t="s">
        <v>12465</v>
      </c>
      <c r="E12382" s="17">
        <v>0.151</v>
      </c>
    </row>
    <row r="12383" spans="1:5">
      <c r="A12383" s="18" t="s">
        <v>12490</v>
      </c>
      <c r="B12383" s="18" t="s">
        <v>12464</v>
      </c>
      <c r="C12383" s="18" t="s">
        <v>37</v>
      </c>
      <c r="D12383" s="19" t="s">
        <v>12465</v>
      </c>
      <c r="E12383" s="17">
        <v>0.151</v>
      </c>
    </row>
    <row r="12384" spans="1:5">
      <c r="A12384" s="18" t="s">
        <v>12491</v>
      </c>
      <c r="B12384" s="18" t="s">
        <v>12464</v>
      </c>
      <c r="C12384" s="18" t="s">
        <v>37</v>
      </c>
      <c r="D12384" s="19" t="s">
        <v>12465</v>
      </c>
      <c r="E12384" s="17">
        <v>0.151</v>
      </c>
    </row>
    <row r="12385" spans="1:5">
      <c r="A12385" s="18" t="s">
        <v>12492</v>
      </c>
      <c r="B12385" s="18" t="s">
        <v>12464</v>
      </c>
      <c r="C12385" s="18" t="s">
        <v>37</v>
      </c>
      <c r="D12385" s="19" t="s">
        <v>12465</v>
      </c>
      <c r="E12385" s="17">
        <v>0.151</v>
      </c>
    </row>
    <row r="12386" spans="1:5">
      <c r="A12386" s="18" t="s">
        <v>12493</v>
      </c>
      <c r="B12386" s="18" t="s">
        <v>12464</v>
      </c>
      <c r="C12386" s="18" t="s">
        <v>37</v>
      </c>
      <c r="D12386" s="19" t="s">
        <v>12465</v>
      </c>
      <c r="E12386" s="17">
        <v>0.151</v>
      </c>
    </row>
    <row r="12387" spans="1:5">
      <c r="A12387" s="18" t="s">
        <v>12494</v>
      </c>
      <c r="B12387" s="18" t="s">
        <v>12464</v>
      </c>
      <c r="C12387" s="18" t="s">
        <v>37</v>
      </c>
      <c r="D12387" s="19" t="s">
        <v>12465</v>
      </c>
      <c r="E12387" s="17">
        <v>0.151</v>
      </c>
    </row>
    <row r="12388" spans="1:5">
      <c r="A12388" s="18" t="s">
        <v>12495</v>
      </c>
      <c r="B12388" s="18" t="s">
        <v>12464</v>
      </c>
      <c r="C12388" s="18" t="s">
        <v>37</v>
      </c>
      <c r="D12388" s="19" t="s">
        <v>12465</v>
      </c>
      <c r="E12388" s="17">
        <v>0.151</v>
      </c>
    </row>
    <row r="12389" spans="1:5">
      <c r="A12389" s="18" t="s">
        <v>12496</v>
      </c>
      <c r="B12389" s="18" t="s">
        <v>12464</v>
      </c>
      <c r="C12389" s="18" t="s">
        <v>37</v>
      </c>
      <c r="D12389" s="19" t="s">
        <v>12465</v>
      </c>
      <c r="E12389" s="17">
        <v>0.151</v>
      </c>
    </row>
    <row r="12390" spans="1:5">
      <c r="A12390" s="18" t="s">
        <v>12497</v>
      </c>
      <c r="B12390" s="18" t="s">
        <v>12464</v>
      </c>
      <c r="C12390" s="18" t="s">
        <v>37</v>
      </c>
      <c r="D12390" s="19" t="s">
        <v>12465</v>
      </c>
      <c r="E12390" s="17">
        <v>0.151</v>
      </c>
    </row>
    <row r="12391" spans="1:5">
      <c r="A12391" s="18" t="s">
        <v>12498</v>
      </c>
      <c r="B12391" s="18" t="s">
        <v>12464</v>
      </c>
      <c r="C12391" s="18" t="s">
        <v>37</v>
      </c>
      <c r="D12391" s="19" t="s">
        <v>12465</v>
      </c>
      <c r="E12391" s="17">
        <v>0.151</v>
      </c>
    </row>
    <row r="12392" spans="1:5">
      <c r="A12392" s="18" t="s">
        <v>12499</v>
      </c>
      <c r="B12392" s="18" t="s">
        <v>12464</v>
      </c>
      <c r="C12392" s="18" t="s">
        <v>37</v>
      </c>
      <c r="D12392" s="19" t="s">
        <v>12465</v>
      </c>
      <c r="E12392" s="17">
        <v>0.151</v>
      </c>
    </row>
    <row r="12393" spans="1:5">
      <c r="A12393" s="18" t="s">
        <v>12500</v>
      </c>
      <c r="B12393" s="18" t="s">
        <v>12464</v>
      </c>
      <c r="C12393" s="18" t="s">
        <v>37</v>
      </c>
      <c r="D12393" s="19" t="s">
        <v>12465</v>
      </c>
      <c r="E12393" s="17">
        <v>0.151</v>
      </c>
    </row>
    <row r="12394" spans="1:5">
      <c r="A12394" s="18" t="s">
        <v>12501</v>
      </c>
      <c r="B12394" s="18" t="s">
        <v>12464</v>
      </c>
      <c r="C12394" s="18" t="s">
        <v>37</v>
      </c>
      <c r="D12394" s="19" t="s">
        <v>12465</v>
      </c>
      <c r="E12394" s="17">
        <v>0.151</v>
      </c>
    </row>
    <row r="12395" spans="1:5">
      <c r="A12395" s="18" t="s">
        <v>12502</v>
      </c>
      <c r="B12395" s="18" t="s">
        <v>12464</v>
      </c>
      <c r="C12395" s="18" t="s">
        <v>37</v>
      </c>
      <c r="D12395" s="19" t="s">
        <v>12465</v>
      </c>
      <c r="E12395" s="17">
        <v>0.151</v>
      </c>
    </row>
    <row r="12396" spans="1:5">
      <c r="A12396" s="18" t="s">
        <v>12503</v>
      </c>
      <c r="B12396" s="18" t="s">
        <v>12464</v>
      </c>
      <c r="C12396" s="18" t="s">
        <v>37</v>
      </c>
      <c r="D12396" s="19" t="s">
        <v>12465</v>
      </c>
      <c r="E12396" s="17">
        <v>0.151</v>
      </c>
    </row>
    <row r="12397" spans="1:5">
      <c r="A12397" s="18" t="s">
        <v>12504</v>
      </c>
      <c r="B12397" s="18" t="s">
        <v>12464</v>
      </c>
      <c r="C12397" s="18" t="s">
        <v>37</v>
      </c>
      <c r="D12397" s="19" t="s">
        <v>12465</v>
      </c>
      <c r="E12397" s="17">
        <v>0.151</v>
      </c>
    </row>
    <row r="12398" spans="1:5">
      <c r="A12398" s="18" t="s">
        <v>12505</v>
      </c>
      <c r="B12398" s="18" t="s">
        <v>12464</v>
      </c>
      <c r="C12398" s="18" t="s">
        <v>37</v>
      </c>
      <c r="D12398" s="19" t="s">
        <v>12465</v>
      </c>
      <c r="E12398" s="17">
        <v>0.151</v>
      </c>
    </row>
    <row r="12399" spans="1:5">
      <c r="A12399" s="18" t="s">
        <v>12506</v>
      </c>
      <c r="B12399" s="18" t="s">
        <v>12464</v>
      </c>
      <c r="C12399" s="18" t="s">
        <v>37</v>
      </c>
      <c r="D12399" s="19" t="s">
        <v>12465</v>
      </c>
      <c r="E12399" s="17">
        <v>0.151</v>
      </c>
    </row>
    <row r="12400" spans="1:5">
      <c r="A12400" s="18" t="s">
        <v>12507</v>
      </c>
      <c r="B12400" s="18" t="s">
        <v>12464</v>
      </c>
      <c r="C12400" s="18" t="s">
        <v>37</v>
      </c>
      <c r="D12400" s="19" t="s">
        <v>12465</v>
      </c>
      <c r="E12400" s="17">
        <v>0.151</v>
      </c>
    </row>
    <row r="12401" spans="1:5">
      <c r="A12401" s="18" t="s">
        <v>12508</v>
      </c>
      <c r="B12401" s="18" t="s">
        <v>12464</v>
      </c>
      <c r="C12401" s="18" t="s">
        <v>37</v>
      </c>
      <c r="D12401" s="19" t="s">
        <v>12465</v>
      </c>
      <c r="E12401" s="17">
        <v>0.151</v>
      </c>
    </row>
    <row r="12402" spans="1:5">
      <c r="A12402" s="18" t="s">
        <v>12509</v>
      </c>
      <c r="B12402" s="18" t="s">
        <v>12464</v>
      </c>
      <c r="C12402" s="18" t="s">
        <v>37</v>
      </c>
      <c r="D12402" s="19" t="s">
        <v>12465</v>
      </c>
      <c r="E12402" s="17">
        <v>0.151</v>
      </c>
    </row>
    <row r="12403" spans="1:5">
      <c r="A12403" s="18" t="s">
        <v>12510</v>
      </c>
      <c r="B12403" s="18" t="s">
        <v>12464</v>
      </c>
      <c r="C12403" s="18" t="s">
        <v>37</v>
      </c>
      <c r="D12403" s="19" t="s">
        <v>12465</v>
      </c>
      <c r="E12403" s="17">
        <v>0.151</v>
      </c>
    </row>
    <row r="12404" spans="1:5">
      <c r="A12404" s="18" t="s">
        <v>12511</v>
      </c>
      <c r="B12404" s="18" t="s">
        <v>12464</v>
      </c>
      <c r="C12404" s="18" t="s">
        <v>37</v>
      </c>
      <c r="D12404" s="19" t="s">
        <v>12465</v>
      </c>
      <c r="E12404" s="17">
        <v>0.151</v>
      </c>
    </row>
    <row r="12405" spans="1:5">
      <c r="A12405" s="18" t="s">
        <v>12512</v>
      </c>
      <c r="B12405" s="18" t="s">
        <v>12464</v>
      </c>
      <c r="C12405" s="18" t="s">
        <v>37</v>
      </c>
      <c r="D12405" s="19" t="s">
        <v>12465</v>
      </c>
      <c r="E12405" s="17">
        <v>0.151</v>
      </c>
    </row>
    <row r="12406" spans="1:5">
      <c r="A12406" s="18" t="s">
        <v>12513</v>
      </c>
      <c r="B12406" s="18" t="s">
        <v>12464</v>
      </c>
      <c r="C12406" s="18" t="s">
        <v>37</v>
      </c>
      <c r="D12406" s="19" t="s">
        <v>12465</v>
      </c>
      <c r="E12406" s="17">
        <v>0.151</v>
      </c>
    </row>
    <row r="12407" spans="1:5">
      <c r="A12407" s="18" t="s">
        <v>12514</v>
      </c>
      <c r="B12407" s="18" t="s">
        <v>12464</v>
      </c>
      <c r="C12407" s="18" t="s">
        <v>37</v>
      </c>
      <c r="D12407" s="19" t="s">
        <v>12465</v>
      </c>
      <c r="E12407" s="17">
        <v>0.151</v>
      </c>
    </row>
    <row r="12408" spans="1:5">
      <c r="A12408" s="18" t="s">
        <v>12515</v>
      </c>
      <c r="B12408" s="18" t="s">
        <v>12464</v>
      </c>
      <c r="C12408" s="18" t="s">
        <v>37</v>
      </c>
      <c r="D12408" s="19" t="s">
        <v>12465</v>
      </c>
      <c r="E12408" s="17">
        <v>0.151</v>
      </c>
    </row>
    <row r="12409" spans="1:5">
      <c r="A12409" s="18" t="s">
        <v>12516</v>
      </c>
      <c r="B12409" s="18" t="s">
        <v>12464</v>
      </c>
      <c r="C12409" s="18" t="s">
        <v>37</v>
      </c>
      <c r="D12409" s="19" t="s">
        <v>12465</v>
      </c>
      <c r="E12409" s="17">
        <v>0.151</v>
      </c>
    </row>
    <row r="12410" spans="1:5">
      <c r="A12410" s="18" t="s">
        <v>12517</v>
      </c>
      <c r="B12410" s="18" t="s">
        <v>12464</v>
      </c>
      <c r="C12410" s="18" t="s">
        <v>37</v>
      </c>
      <c r="D12410" s="19" t="s">
        <v>12465</v>
      </c>
      <c r="E12410" s="17">
        <v>0.151</v>
      </c>
    </row>
    <row r="12411" spans="1:5">
      <c r="A12411" s="18" t="s">
        <v>12518</v>
      </c>
      <c r="B12411" s="18" t="s">
        <v>12464</v>
      </c>
      <c r="C12411" s="18" t="s">
        <v>37</v>
      </c>
      <c r="D12411" s="19" t="s">
        <v>12465</v>
      </c>
      <c r="E12411" s="17">
        <v>0.151</v>
      </c>
    </row>
    <row r="12412" spans="1:5">
      <c r="A12412" s="18" t="s">
        <v>12519</v>
      </c>
      <c r="B12412" s="18" t="s">
        <v>12464</v>
      </c>
      <c r="C12412" s="18" t="s">
        <v>156</v>
      </c>
      <c r="D12412" s="19" t="s">
        <v>12465</v>
      </c>
      <c r="E12412" s="17">
        <v>0.151</v>
      </c>
    </row>
    <row r="12413" spans="1:5">
      <c r="A12413" s="18" t="s">
        <v>12520</v>
      </c>
      <c r="B12413" s="18" t="s">
        <v>12464</v>
      </c>
      <c r="C12413" s="18" t="s">
        <v>37</v>
      </c>
      <c r="D12413" s="19" t="s">
        <v>12465</v>
      </c>
      <c r="E12413" s="17">
        <v>0.151</v>
      </c>
    </row>
    <row r="12414" spans="1:5">
      <c r="A12414" s="18" t="s">
        <v>12521</v>
      </c>
      <c r="B12414" s="18" t="s">
        <v>12464</v>
      </c>
      <c r="C12414" s="18" t="s">
        <v>37</v>
      </c>
      <c r="D12414" s="19" t="s">
        <v>12465</v>
      </c>
      <c r="E12414" s="17">
        <v>0.151</v>
      </c>
    </row>
    <row r="12415" spans="1:5">
      <c r="A12415" s="18" t="s">
        <v>12522</v>
      </c>
      <c r="B12415" s="18" t="s">
        <v>12464</v>
      </c>
      <c r="C12415" s="18" t="s">
        <v>37</v>
      </c>
      <c r="D12415" s="19" t="s">
        <v>12465</v>
      </c>
      <c r="E12415" s="17">
        <v>0.151</v>
      </c>
    </row>
    <row r="12416" spans="1:5">
      <c r="A12416" s="18" t="s">
        <v>12523</v>
      </c>
      <c r="B12416" s="18" t="s">
        <v>12464</v>
      </c>
      <c r="C12416" s="18" t="s">
        <v>37</v>
      </c>
      <c r="D12416" s="19" t="s">
        <v>12465</v>
      </c>
      <c r="E12416" s="17">
        <v>0.151</v>
      </c>
    </row>
    <row r="12417" spans="1:5">
      <c r="A12417" s="18" t="s">
        <v>12524</v>
      </c>
      <c r="B12417" s="18" t="s">
        <v>12464</v>
      </c>
      <c r="C12417" s="18" t="s">
        <v>37</v>
      </c>
      <c r="D12417" s="19" t="s">
        <v>12465</v>
      </c>
      <c r="E12417" s="17">
        <v>0.151</v>
      </c>
    </row>
    <row r="12418" spans="1:5">
      <c r="A12418" s="18" t="s">
        <v>12525</v>
      </c>
      <c r="B12418" s="18" t="s">
        <v>12464</v>
      </c>
      <c r="C12418" s="18" t="s">
        <v>37</v>
      </c>
      <c r="D12418" s="19" t="s">
        <v>12465</v>
      </c>
      <c r="E12418" s="17">
        <v>0.151</v>
      </c>
    </row>
    <row r="12419" spans="1:5">
      <c r="A12419" s="18" t="s">
        <v>12526</v>
      </c>
      <c r="B12419" s="18" t="s">
        <v>12464</v>
      </c>
      <c r="C12419" s="18" t="s">
        <v>37</v>
      </c>
      <c r="D12419" s="19" t="s">
        <v>12465</v>
      </c>
      <c r="E12419" s="17">
        <v>0.151</v>
      </c>
    </row>
    <row r="12420" spans="1:5">
      <c r="A12420" s="18" t="s">
        <v>12527</v>
      </c>
      <c r="B12420" s="18" t="s">
        <v>12464</v>
      </c>
      <c r="C12420" s="18" t="s">
        <v>37</v>
      </c>
      <c r="D12420" s="19" t="s">
        <v>12465</v>
      </c>
      <c r="E12420" s="17">
        <v>0.151</v>
      </c>
    </row>
    <row r="12421" spans="1:5">
      <c r="A12421" s="18" t="s">
        <v>12528</v>
      </c>
      <c r="B12421" s="18" t="s">
        <v>12464</v>
      </c>
      <c r="C12421" s="18" t="s">
        <v>37</v>
      </c>
      <c r="D12421" s="19" t="s">
        <v>12465</v>
      </c>
      <c r="E12421" s="17">
        <v>0.151</v>
      </c>
    </row>
    <row r="12422" spans="1:5">
      <c r="A12422" s="18" t="s">
        <v>12529</v>
      </c>
      <c r="B12422" s="18" t="s">
        <v>12464</v>
      </c>
      <c r="C12422" s="18" t="s">
        <v>37</v>
      </c>
      <c r="D12422" s="19" t="s">
        <v>12465</v>
      </c>
      <c r="E12422" s="17">
        <v>0.151</v>
      </c>
    </row>
    <row r="12423" spans="1:5">
      <c r="A12423" s="18" t="s">
        <v>12530</v>
      </c>
      <c r="B12423" s="18" t="s">
        <v>12464</v>
      </c>
      <c r="C12423" s="18" t="s">
        <v>37</v>
      </c>
      <c r="D12423" s="19" t="s">
        <v>12465</v>
      </c>
      <c r="E12423" s="17">
        <v>0.151</v>
      </c>
    </row>
    <row r="12424" spans="1:5">
      <c r="A12424" s="18" t="s">
        <v>12531</v>
      </c>
      <c r="B12424" s="18" t="s">
        <v>12464</v>
      </c>
      <c r="C12424" s="18" t="s">
        <v>37</v>
      </c>
      <c r="D12424" s="19" t="s">
        <v>12465</v>
      </c>
      <c r="E12424" s="17">
        <v>0.151</v>
      </c>
    </row>
    <row r="12425" spans="1:5">
      <c r="A12425" s="18" t="s">
        <v>12532</v>
      </c>
      <c r="B12425" s="18" t="s">
        <v>12464</v>
      </c>
      <c r="C12425" s="18" t="s">
        <v>37</v>
      </c>
      <c r="D12425" s="19" t="s">
        <v>12465</v>
      </c>
      <c r="E12425" s="17">
        <v>0.151</v>
      </c>
    </row>
    <row r="12426" spans="1:5">
      <c r="A12426" s="18" t="s">
        <v>12533</v>
      </c>
      <c r="B12426" s="18" t="s">
        <v>12464</v>
      </c>
      <c r="C12426" s="18" t="s">
        <v>37</v>
      </c>
      <c r="D12426" s="19" t="s">
        <v>12465</v>
      </c>
      <c r="E12426" s="17">
        <v>0.151</v>
      </c>
    </row>
    <row r="12427" spans="1:5">
      <c r="A12427" s="18" t="s">
        <v>12534</v>
      </c>
      <c r="B12427" s="18" t="s">
        <v>12464</v>
      </c>
      <c r="C12427" s="18" t="s">
        <v>37</v>
      </c>
      <c r="D12427" s="19" t="s">
        <v>12465</v>
      </c>
      <c r="E12427" s="17">
        <v>0.151</v>
      </c>
    </row>
    <row r="12428" spans="1:5">
      <c r="A12428" s="18" t="s">
        <v>12535</v>
      </c>
      <c r="B12428" s="18" t="s">
        <v>12464</v>
      </c>
      <c r="C12428" s="18" t="s">
        <v>37</v>
      </c>
      <c r="D12428" s="19" t="s">
        <v>12465</v>
      </c>
      <c r="E12428" s="17">
        <v>0.151</v>
      </c>
    </row>
    <row r="12429" spans="1:5">
      <c r="A12429" s="18" t="s">
        <v>12536</v>
      </c>
      <c r="B12429" s="18" t="s">
        <v>12464</v>
      </c>
      <c r="C12429" s="18" t="s">
        <v>37</v>
      </c>
      <c r="D12429" s="19" t="s">
        <v>12465</v>
      </c>
      <c r="E12429" s="17">
        <v>0.151</v>
      </c>
    </row>
    <row r="12430" spans="1:5">
      <c r="A12430" s="18" t="s">
        <v>12537</v>
      </c>
      <c r="B12430" s="18" t="s">
        <v>12464</v>
      </c>
      <c r="C12430" s="18" t="s">
        <v>37</v>
      </c>
      <c r="D12430" s="19" t="s">
        <v>12465</v>
      </c>
      <c r="E12430" s="17">
        <v>0.151</v>
      </c>
    </row>
    <row r="12431" spans="1:5">
      <c r="A12431" s="18" t="s">
        <v>12538</v>
      </c>
      <c r="B12431" s="18" t="s">
        <v>12464</v>
      </c>
      <c r="C12431" s="18" t="s">
        <v>37</v>
      </c>
      <c r="D12431" s="19" t="s">
        <v>12465</v>
      </c>
      <c r="E12431" s="17">
        <v>0.151</v>
      </c>
    </row>
    <row r="12432" spans="1:5">
      <c r="A12432" s="18" t="s">
        <v>12539</v>
      </c>
      <c r="B12432" s="18" t="s">
        <v>12464</v>
      </c>
      <c r="C12432" s="18" t="s">
        <v>37</v>
      </c>
      <c r="D12432" s="19" t="s">
        <v>12465</v>
      </c>
      <c r="E12432" s="17">
        <v>0.151</v>
      </c>
    </row>
    <row r="12433" spans="1:5">
      <c r="A12433" s="18" t="s">
        <v>12540</v>
      </c>
      <c r="B12433" s="18" t="s">
        <v>12464</v>
      </c>
      <c r="C12433" s="18" t="s">
        <v>37</v>
      </c>
      <c r="D12433" s="19" t="s">
        <v>12465</v>
      </c>
      <c r="E12433" s="17">
        <v>0.151</v>
      </c>
    </row>
    <row r="12434" spans="1:5">
      <c r="A12434" s="18" t="s">
        <v>12541</v>
      </c>
      <c r="B12434" s="18" t="s">
        <v>12464</v>
      </c>
      <c r="C12434" s="18" t="s">
        <v>37</v>
      </c>
      <c r="D12434" s="19" t="s">
        <v>12465</v>
      </c>
      <c r="E12434" s="17">
        <v>0.151</v>
      </c>
    </row>
    <row r="12435" spans="1:5">
      <c r="A12435" s="18" t="s">
        <v>12542</v>
      </c>
      <c r="B12435" s="18" t="s">
        <v>12464</v>
      </c>
      <c r="C12435" s="18" t="s">
        <v>37</v>
      </c>
      <c r="D12435" s="19" t="s">
        <v>12465</v>
      </c>
      <c r="E12435" s="17">
        <v>0.151</v>
      </c>
    </row>
    <row r="12436" spans="1:5">
      <c r="A12436" s="18" t="s">
        <v>12543</v>
      </c>
      <c r="B12436" s="18" t="s">
        <v>12464</v>
      </c>
      <c r="C12436" s="18" t="s">
        <v>37</v>
      </c>
      <c r="D12436" s="19" t="s">
        <v>12465</v>
      </c>
      <c r="E12436" s="17">
        <v>0.151</v>
      </c>
    </row>
    <row r="12437" spans="1:5">
      <c r="A12437" s="18" t="s">
        <v>12544</v>
      </c>
      <c r="B12437" s="18" t="s">
        <v>12464</v>
      </c>
      <c r="C12437" s="18" t="s">
        <v>37</v>
      </c>
      <c r="D12437" s="19" t="s">
        <v>12465</v>
      </c>
      <c r="E12437" s="17">
        <v>0.151</v>
      </c>
    </row>
    <row r="12438" spans="1:5">
      <c r="A12438" s="18" t="s">
        <v>12545</v>
      </c>
      <c r="B12438" s="18" t="s">
        <v>12464</v>
      </c>
      <c r="C12438" s="18" t="s">
        <v>37</v>
      </c>
      <c r="D12438" s="19" t="s">
        <v>12465</v>
      </c>
      <c r="E12438" s="17">
        <v>0.151</v>
      </c>
    </row>
    <row r="12439" spans="1:5">
      <c r="A12439" s="18" t="s">
        <v>12546</v>
      </c>
      <c r="B12439" s="18" t="s">
        <v>12464</v>
      </c>
      <c r="C12439" s="18" t="s">
        <v>37</v>
      </c>
      <c r="D12439" s="19" t="s">
        <v>12465</v>
      </c>
      <c r="E12439" s="17">
        <v>0.151</v>
      </c>
    </row>
    <row r="12440" spans="1:5">
      <c r="A12440" s="18" t="s">
        <v>12547</v>
      </c>
      <c r="B12440" s="18" t="s">
        <v>12464</v>
      </c>
      <c r="C12440" s="18" t="s">
        <v>37</v>
      </c>
      <c r="D12440" s="19" t="s">
        <v>12465</v>
      </c>
      <c r="E12440" s="17">
        <v>0.151</v>
      </c>
    </row>
    <row r="12441" spans="1:5">
      <c r="A12441" s="18" t="s">
        <v>12548</v>
      </c>
      <c r="B12441" s="18" t="s">
        <v>12464</v>
      </c>
      <c r="C12441" s="18" t="s">
        <v>37</v>
      </c>
      <c r="D12441" s="19" t="s">
        <v>12465</v>
      </c>
      <c r="E12441" s="17">
        <v>0.151</v>
      </c>
    </row>
    <row r="12442" spans="1:5">
      <c r="A12442" s="18" t="s">
        <v>12549</v>
      </c>
      <c r="B12442" s="18" t="s">
        <v>12464</v>
      </c>
      <c r="C12442" s="18" t="s">
        <v>37</v>
      </c>
      <c r="D12442" s="19" t="s">
        <v>12465</v>
      </c>
      <c r="E12442" s="17">
        <v>0.151</v>
      </c>
    </row>
    <row r="12443" spans="1:5">
      <c r="A12443" s="18" t="s">
        <v>12550</v>
      </c>
      <c r="B12443" s="18" t="s">
        <v>12464</v>
      </c>
      <c r="C12443" s="18" t="s">
        <v>37</v>
      </c>
      <c r="D12443" s="19" t="s">
        <v>12465</v>
      </c>
      <c r="E12443" s="17">
        <v>0.151</v>
      </c>
    </row>
    <row r="12444" spans="1:5">
      <c r="A12444" s="18" t="s">
        <v>12551</v>
      </c>
      <c r="B12444" s="18" t="s">
        <v>12464</v>
      </c>
      <c r="C12444" s="18" t="s">
        <v>37</v>
      </c>
      <c r="D12444" s="19" t="s">
        <v>12465</v>
      </c>
      <c r="E12444" s="17">
        <v>0.151</v>
      </c>
    </row>
    <row r="12445" spans="1:5">
      <c r="A12445" s="18" t="s">
        <v>12552</v>
      </c>
      <c r="B12445" s="18" t="s">
        <v>12464</v>
      </c>
      <c r="C12445" s="18" t="s">
        <v>37</v>
      </c>
      <c r="D12445" s="19" t="s">
        <v>12465</v>
      </c>
      <c r="E12445" s="17">
        <v>0.151</v>
      </c>
    </row>
    <row r="12446" spans="1:5">
      <c r="A12446" s="18" t="s">
        <v>12553</v>
      </c>
      <c r="B12446" s="18" t="s">
        <v>12464</v>
      </c>
      <c r="C12446" s="18" t="s">
        <v>37</v>
      </c>
      <c r="D12446" s="19" t="s">
        <v>12465</v>
      </c>
      <c r="E12446" s="17">
        <v>0.151</v>
      </c>
    </row>
    <row r="12447" spans="1:5">
      <c r="A12447" s="18" t="s">
        <v>12554</v>
      </c>
      <c r="B12447" s="18" t="s">
        <v>12464</v>
      </c>
      <c r="C12447" s="18" t="s">
        <v>37</v>
      </c>
      <c r="D12447" s="19" t="s">
        <v>12465</v>
      </c>
      <c r="E12447" s="17">
        <v>0.151</v>
      </c>
    </row>
    <row r="12448" spans="1:5">
      <c r="A12448" s="18" t="s">
        <v>12555</v>
      </c>
      <c r="B12448" s="18" t="s">
        <v>12464</v>
      </c>
      <c r="C12448" s="18" t="s">
        <v>37</v>
      </c>
      <c r="D12448" s="19" t="s">
        <v>12465</v>
      </c>
      <c r="E12448" s="17">
        <v>0.151</v>
      </c>
    </row>
    <row r="12449" spans="1:5">
      <c r="A12449" s="18" t="s">
        <v>12556</v>
      </c>
      <c r="B12449" s="18" t="s">
        <v>12464</v>
      </c>
      <c r="C12449" s="18" t="s">
        <v>37</v>
      </c>
      <c r="D12449" s="19" t="s">
        <v>12465</v>
      </c>
      <c r="E12449" s="17">
        <v>0.151</v>
      </c>
    </row>
    <row r="12450" spans="1:5">
      <c r="A12450" s="18" t="s">
        <v>12557</v>
      </c>
      <c r="B12450" s="18" t="s">
        <v>12464</v>
      </c>
      <c r="C12450" s="18" t="s">
        <v>37</v>
      </c>
      <c r="D12450" s="19" t="s">
        <v>12465</v>
      </c>
      <c r="E12450" s="17">
        <v>0.151</v>
      </c>
    </row>
    <row r="12451" spans="1:5">
      <c r="A12451" s="18" t="s">
        <v>12558</v>
      </c>
      <c r="B12451" s="18" t="s">
        <v>12464</v>
      </c>
      <c r="C12451" s="18" t="s">
        <v>37</v>
      </c>
      <c r="D12451" s="19" t="s">
        <v>12465</v>
      </c>
      <c r="E12451" s="17">
        <v>0.151</v>
      </c>
    </row>
    <row r="12452" spans="1:5">
      <c r="A12452" s="18" t="s">
        <v>12559</v>
      </c>
      <c r="B12452" s="18" t="s">
        <v>12464</v>
      </c>
      <c r="C12452" s="18" t="s">
        <v>37</v>
      </c>
      <c r="D12452" s="19" t="s">
        <v>12465</v>
      </c>
      <c r="E12452" s="17">
        <v>0.151</v>
      </c>
    </row>
    <row r="12453" spans="1:5">
      <c r="A12453" s="18" t="s">
        <v>12560</v>
      </c>
      <c r="B12453" s="18" t="s">
        <v>12464</v>
      </c>
      <c r="C12453" s="18" t="s">
        <v>37</v>
      </c>
      <c r="D12453" s="19" t="s">
        <v>12465</v>
      </c>
      <c r="E12453" s="17">
        <v>0.151</v>
      </c>
    </row>
    <row r="12454" spans="1:5">
      <c r="A12454" s="18" t="s">
        <v>12561</v>
      </c>
      <c r="B12454" s="18" t="s">
        <v>12464</v>
      </c>
      <c r="C12454" s="18" t="s">
        <v>37</v>
      </c>
      <c r="D12454" s="19" t="s">
        <v>12465</v>
      </c>
      <c r="E12454" s="17">
        <v>0.151</v>
      </c>
    </row>
    <row r="12455" spans="1:5">
      <c r="A12455" s="18" t="s">
        <v>12562</v>
      </c>
      <c r="B12455" s="18" t="s">
        <v>12464</v>
      </c>
      <c r="C12455" s="18" t="s">
        <v>37</v>
      </c>
      <c r="D12455" s="19" t="s">
        <v>12465</v>
      </c>
      <c r="E12455" s="17">
        <v>0.151</v>
      </c>
    </row>
    <row r="12456" spans="1:5">
      <c r="A12456" s="18" t="s">
        <v>12563</v>
      </c>
      <c r="B12456" s="18" t="s">
        <v>12464</v>
      </c>
      <c r="C12456" s="18" t="s">
        <v>37</v>
      </c>
      <c r="D12456" s="19" t="s">
        <v>12465</v>
      </c>
      <c r="E12456" s="17">
        <v>0.151</v>
      </c>
    </row>
    <row r="12457" spans="1:5">
      <c r="A12457" s="18" t="s">
        <v>12564</v>
      </c>
      <c r="B12457" s="18" t="s">
        <v>12464</v>
      </c>
      <c r="C12457" s="18" t="s">
        <v>37</v>
      </c>
      <c r="D12457" s="19" t="s">
        <v>12465</v>
      </c>
      <c r="E12457" s="17">
        <v>0.151</v>
      </c>
    </row>
    <row r="12458" spans="1:5">
      <c r="A12458" s="18" t="s">
        <v>12565</v>
      </c>
      <c r="B12458" s="18" t="s">
        <v>12464</v>
      </c>
      <c r="C12458" s="18" t="s">
        <v>37</v>
      </c>
      <c r="D12458" s="19" t="s">
        <v>12465</v>
      </c>
      <c r="E12458" s="17">
        <v>0.151</v>
      </c>
    </row>
    <row r="12459" spans="1:5">
      <c r="A12459" s="18" t="s">
        <v>12566</v>
      </c>
      <c r="B12459" s="18" t="s">
        <v>12464</v>
      </c>
      <c r="C12459" s="18" t="s">
        <v>37</v>
      </c>
      <c r="D12459" s="19" t="s">
        <v>12465</v>
      </c>
      <c r="E12459" s="17">
        <v>0.151</v>
      </c>
    </row>
    <row r="12460" spans="1:5">
      <c r="A12460" s="18" t="s">
        <v>12567</v>
      </c>
      <c r="B12460" s="18" t="s">
        <v>12464</v>
      </c>
      <c r="C12460" s="18" t="s">
        <v>37</v>
      </c>
      <c r="D12460" s="19" t="s">
        <v>12465</v>
      </c>
      <c r="E12460" s="17">
        <v>0.151</v>
      </c>
    </row>
    <row r="12461" spans="1:5">
      <c r="A12461" s="18" t="s">
        <v>12568</v>
      </c>
      <c r="B12461" s="18" t="s">
        <v>12464</v>
      </c>
      <c r="C12461" s="18" t="s">
        <v>37</v>
      </c>
      <c r="D12461" s="19" t="s">
        <v>12465</v>
      </c>
      <c r="E12461" s="17">
        <v>0.151</v>
      </c>
    </row>
    <row r="12462" spans="1:5">
      <c r="A12462" s="18" t="s">
        <v>12569</v>
      </c>
      <c r="B12462" s="18" t="s">
        <v>12464</v>
      </c>
      <c r="C12462" s="18" t="s">
        <v>37</v>
      </c>
      <c r="D12462" s="19" t="s">
        <v>12465</v>
      </c>
      <c r="E12462" s="17">
        <v>0.151</v>
      </c>
    </row>
    <row r="12463" spans="1:5">
      <c r="A12463" s="18" t="s">
        <v>12570</v>
      </c>
      <c r="B12463" s="18" t="s">
        <v>12464</v>
      </c>
      <c r="C12463" s="18" t="s">
        <v>37</v>
      </c>
      <c r="D12463" s="19" t="s">
        <v>12465</v>
      </c>
      <c r="E12463" s="17">
        <v>0.151</v>
      </c>
    </row>
    <row r="12464" spans="1:5">
      <c r="A12464" s="18" t="s">
        <v>12571</v>
      </c>
      <c r="B12464" s="18" t="s">
        <v>12464</v>
      </c>
      <c r="C12464" s="18" t="s">
        <v>37</v>
      </c>
      <c r="D12464" s="19" t="s">
        <v>12465</v>
      </c>
      <c r="E12464" s="17">
        <v>0.151</v>
      </c>
    </row>
    <row r="12465" spans="1:5">
      <c r="A12465" s="18" t="s">
        <v>12572</v>
      </c>
      <c r="B12465" s="18" t="s">
        <v>12464</v>
      </c>
      <c r="C12465" s="18" t="s">
        <v>37</v>
      </c>
      <c r="D12465" s="19" t="s">
        <v>12465</v>
      </c>
      <c r="E12465" s="17">
        <v>0.151</v>
      </c>
    </row>
    <row r="12466" spans="1:5">
      <c r="A12466" s="18" t="s">
        <v>12573</v>
      </c>
      <c r="B12466" s="18" t="s">
        <v>12464</v>
      </c>
      <c r="C12466" s="18" t="s">
        <v>37</v>
      </c>
      <c r="D12466" s="19" t="s">
        <v>12465</v>
      </c>
      <c r="E12466" s="17">
        <v>0.151</v>
      </c>
    </row>
    <row r="12467" spans="1:5">
      <c r="A12467" s="18" t="s">
        <v>12574</v>
      </c>
      <c r="B12467" s="18" t="s">
        <v>12464</v>
      </c>
      <c r="C12467" s="18" t="s">
        <v>37</v>
      </c>
      <c r="D12467" s="19" t="s">
        <v>12465</v>
      </c>
      <c r="E12467" s="17">
        <v>0.151</v>
      </c>
    </row>
    <row r="12468" spans="1:5">
      <c r="A12468" s="18" t="s">
        <v>12575</v>
      </c>
      <c r="B12468" s="18" t="s">
        <v>12464</v>
      </c>
      <c r="C12468" s="18" t="s">
        <v>37</v>
      </c>
      <c r="D12468" s="19" t="s">
        <v>12465</v>
      </c>
      <c r="E12468" s="17">
        <v>0.151</v>
      </c>
    </row>
    <row r="12469" spans="1:5">
      <c r="A12469" s="18" t="s">
        <v>12576</v>
      </c>
      <c r="B12469" s="18" t="s">
        <v>12464</v>
      </c>
      <c r="C12469" s="18" t="s">
        <v>37</v>
      </c>
      <c r="D12469" s="19" t="s">
        <v>12465</v>
      </c>
      <c r="E12469" s="17">
        <v>0.151</v>
      </c>
    </row>
    <row r="12470" spans="1:5">
      <c r="A12470" s="18" t="s">
        <v>12577</v>
      </c>
      <c r="B12470" s="18" t="s">
        <v>12464</v>
      </c>
      <c r="C12470" s="18" t="s">
        <v>37</v>
      </c>
      <c r="D12470" s="19" t="s">
        <v>12465</v>
      </c>
      <c r="E12470" s="17">
        <v>0.151</v>
      </c>
    </row>
    <row r="12471" spans="1:5">
      <c r="A12471" s="18" t="s">
        <v>12578</v>
      </c>
      <c r="B12471" s="18" t="s">
        <v>12464</v>
      </c>
      <c r="C12471" s="18" t="s">
        <v>37</v>
      </c>
      <c r="D12471" s="19" t="s">
        <v>12465</v>
      </c>
      <c r="E12471" s="17">
        <v>0.151</v>
      </c>
    </row>
    <row r="12472" spans="1:5">
      <c r="A12472" s="18" t="s">
        <v>12579</v>
      </c>
      <c r="B12472" s="18" t="s">
        <v>12464</v>
      </c>
      <c r="C12472" s="18" t="s">
        <v>37</v>
      </c>
      <c r="D12472" s="19" t="s">
        <v>12465</v>
      </c>
      <c r="E12472" s="17">
        <v>0.151</v>
      </c>
    </row>
    <row r="12473" spans="1:5">
      <c r="A12473" s="18" t="s">
        <v>12580</v>
      </c>
      <c r="B12473" s="18" t="s">
        <v>12464</v>
      </c>
      <c r="C12473" s="18" t="s">
        <v>37</v>
      </c>
      <c r="D12473" s="19" t="s">
        <v>12465</v>
      </c>
      <c r="E12473" s="17">
        <v>0.151</v>
      </c>
    </row>
    <row r="12474" spans="1:5">
      <c r="A12474" s="18" t="s">
        <v>12581</v>
      </c>
      <c r="B12474" s="18" t="s">
        <v>12464</v>
      </c>
      <c r="C12474" s="18" t="s">
        <v>37</v>
      </c>
      <c r="D12474" s="19" t="s">
        <v>12465</v>
      </c>
      <c r="E12474" s="17">
        <v>0.151</v>
      </c>
    </row>
    <row r="12475" spans="1:5">
      <c r="A12475" s="18" t="s">
        <v>12582</v>
      </c>
      <c r="B12475" s="18" t="s">
        <v>12464</v>
      </c>
      <c r="C12475" s="18" t="s">
        <v>37</v>
      </c>
      <c r="D12475" s="19" t="s">
        <v>12465</v>
      </c>
      <c r="E12475" s="17">
        <v>0.151</v>
      </c>
    </row>
    <row r="12476" spans="1:5">
      <c r="A12476" s="18" t="s">
        <v>12583</v>
      </c>
      <c r="B12476" s="18" t="s">
        <v>12464</v>
      </c>
      <c r="C12476" s="18" t="s">
        <v>37</v>
      </c>
      <c r="D12476" s="19" t="s">
        <v>12465</v>
      </c>
      <c r="E12476" s="17">
        <v>0.151</v>
      </c>
    </row>
    <row r="12477" spans="1:5">
      <c r="A12477" s="18" t="s">
        <v>12584</v>
      </c>
      <c r="B12477" s="18" t="s">
        <v>12464</v>
      </c>
      <c r="C12477" s="18" t="s">
        <v>37</v>
      </c>
      <c r="D12477" s="19" t="s">
        <v>12465</v>
      </c>
      <c r="E12477" s="17">
        <v>0.151</v>
      </c>
    </row>
    <row r="12478" spans="1:5">
      <c r="A12478" s="18" t="s">
        <v>12585</v>
      </c>
      <c r="B12478" s="18" t="s">
        <v>12464</v>
      </c>
      <c r="C12478" s="18" t="s">
        <v>37</v>
      </c>
      <c r="D12478" s="19" t="s">
        <v>12465</v>
      </c>
      <c r="E12478" s="17">
        <v>0.151</v>
      </c>
    </row>
    <row r="12479" spans="1:5">
      <c r="A12479" s="18" t="s">
        <v>12586</v>
      </c>
      <c r="B12479" s="18" t="s">
        <v>12464</v>
      </c>
      <c r="C12479" s="18" t="s">
        <v>37</v>
      </c>
      <c r="D12479" s="19" t="s">
        <v>12465</v>
      </c>
      <c r="E12479" s="17">
        <v>0.151</v>
      </c>
    </row>
    <row r="12480" spans="1:5">
      <c r="A12480" s="18" t="s">
        <v>12587</v>
      </c>
      <c r="B12480" s="18" t="s">
        <v>12464</v>
      </c>
      <c r="C12480" s="18" t="s">
        <v>37</v>
      </c>
      <c r="D12480" s="19" t="s">
        <v>12465</v>
      </c>
      <c r="E12480" s="17">
        <v>0.151</v>
      </c>
    </row>
    <row r="12481" spans="1:5">
      <c r="A12481" s="18" t="s">
        <v>12588</v>
      </c>
      <c r="B12481" s="18" t="s">
        <v>12464</v>
      </c>
      <c r="C12481" s="18" t="s">
        <v>37</v>
      </c>
      <c r="D12481" s="19" t="s">
        <v>12465</v>
      </c>
      <c r="E12481" s="17">
        <v>0.151</v>
      </c>
    </row>
    <row r="12482" spans="1:5">
      <c r="A12482" s="18" t="s">
        <v>12589</v>
      </c>
      <c r="B12482" s="18" t="s">
        <v>12464</v>
      </c>
      <c r="C12482" s="18" t="s">
        <v>37</v>
      </c>
      <c r="D12482" s="19" t="s">
        <v>12465</v>
      </c>
      <c r="E12482" s="17">
        <v>0.151</v>
      </c>
    </row>
    <row r="12483" spans="1:5">
      <c r="A12483" s="18" t="s">
        <v>12590</v>
      </c>
      <c r="B12483" s="18" t="s">
        <v>12464</v>
      </c>
      <c r="C12483" s="18" t="s">
        <v>37</v>
      </c>
      <c r="D12483" s="19" t="s">
        <v>12465</v>
      </c>
      <c r="E12483" s="17">
        <v>0.151</v>
      </c>
    </row>
    <row r="12484" spans="1:5">
      <c r="A12484" s="18" t="s">
        <v>12591</v>
      </c>
      <c r="B12484" s="18" t="s">
        <v>12464</v>
      </c>
      <c r="C12484" s="18" t="s">
        <v>37</v>
      </c>
      <c r="D12484" s="19" t="s">
        <v>12465</v>
      </c>
      <c r="E12484" s="17">
        <v>0.151</v>
      </c>
    </row>
    <row r="12485" spans="1:5">
      <c r="A12485" s="18" t="s">
        <v>12592</v>
      </c>
      <c r="B12485" s="18" t="s">
        <v>12464</v>
      </c>
      <c r="C12485" s="18" t="s">
        <v>37</v>
      </c>
      <c r="D12485" s="19" t="s">
        <v>12465</v>
      </c>
      <c r="E12485" s="17">
        <v>0.151</v>
      </c>
    </row>
    <row r="12486" spans="1:5">
      <c r="A12486" s="18" t="s">
        <v>12593</v>
      </c>
      <c r="B12486" s="18" t="s">
        <v>12464</v>
      </c>
      <c r="C12486" s="18" t="s">
        <v>37</v>
      </c>
      <c r="D12486" s="19" t="s">
        <v>12465</v>
      </c>
      <c r="E12486" s="17">
        <v>0.151</v>
      </c>
    </row>
    <row r="12487" spans="1:5">
      <c r="A12487" s="18" t="s">
        <v>12594</v>
      </c>
      <c r="B12487" s="18" t="s">
        <v>12464</v>
      </c>
      <c r="C12487" s="18" t="s">
        <v>37</v>
      </c>
      <c r="D12487" s="19" t="s">
        <v>12465</v>
      </c>
      <c r="E12487" s="17">
        <v>0.151</v>
      </c>
    </row>
    <row r="12488" spans="1:5">
      <c r="A12488" s="18" t="s">
        <v>12595</v>
      </c>
      <c r="B12488" s="18" t="s">
        <v>12464</v>
      </c>
      <c r="C12488" s="18" t="s">
        <v>37</v>
      </c>
      <c r="D12488" s="19" t="s">
        <v>12465</v>
      </c>
      <c r="E12488" s="17">
        <v>0.151</v>
      </c>
    </row>
    <row r="12489" spans="1:5">
      <c r="A12489" s="18" t="s">
        <v>12596</v>
      </c>
      <c r="B12489" s="18" t="s">
        <v>12464</v>
      </c>
      <c r="C12489" s="18" t="s">
        <v>37</v>
      </c>
      <c r="D12489" s="19" t="s">
        <v>12465</v>
      </c>
      <c r="E12489" s="17">
        <v>0.151</v>
      </c>
    </row>
    <row r="12490" spans="1:5">
      <c r="A12490" s="18" t="s">
        <v>12597</v>
      </c>
      <c r="B12490" s="18" t="s">
        <v>12464</v>
      </c>
      <c r="C12490" s="18" t="s">
        <v>37</v>
      </c>
      <c r="D12490" s="19" t="s">
        <v>12465</v>
      </c>
      <c r="E12490" s="17">
        <v>0.151</v>
      </c>
    </row>
    <row r="12491" spans="1:5">
      <c r="A12491" s="18" t="s">
        <v>12598</v>
      </c>
      <c r="B12491" s="18" t="s">
        <v>12464</v>
      </c>
      <c r="C12491" s="18" t="s">
        <v>37</v>
      </c>
      <c r="D12491" s="19" t="s">
        <v>12465</v>
      </c>
      <c r="E12491" s="17">
        <v>0.151</v>
      </c>
    </row>
    <row r="12492" spans="1:5">
      <c r="A12492" s="18" t="s">
        <v>12599</v>
      </c>
      <c r="B12492" s="18" t="s">
        <v>12464</v>
      </c>
      <c r="C12492" s="18" t="s">
        <v>37</v>
      </c>
      <c r="D12492" s="19" t="s">
        <v>12465</v>
      </c>
      <c r="E12492" s="17">
        <v>0.151</v>
      </c>
    </row>
    <row r="12493" spans="1:5">
      <c r="A12493" s="18" t="s">
        <v>12600</v>
      </c>
      <c r="B12493" s="18" t="s">
        <v>12464</v>
      </c>
      <c r="C12493" s="18" t="s">
        <v>37</v>
      </c>
      <c r="D12493" s="19" t="s">
        <v>12465</v>
      </c>
      <c r="E12493" s="17">
        <v>0.151</v>
      </c>
    </row>
    <row r="12494" spans="1:5">
      <c r="A12494" s="18" t="s">
        <v>12601</v>
      </c>
      <c r="B12494" s="18" t="s">
        <v>12464</v>
      </c>
      <c r="C12494" s="18" t="s">
        <v>37</v>
      </c>
      <c r="D12494" s="19" t="s">
        <v>12465</v>
      </c>
      <c r="E12494" s="17">
        <v>0.151</v>
      </c>
    </row>
    <row r="12495" spans="1:5">
      <c r="A12495" s="18" t="s">
        <v>12602</v>
      </c>
      <c r="B12495" s="18" t="s">
        <v>12464</v>
      </c>
      <c r="C12495" s="18" t="s">
        <v>37</v>
      </c>
      <c r="D12495" s="19" t="s">
        <v>12465</v>
      </c>
      <c r="E12495" s="17">
        <v>0.151</v>
      </c>
    </row>
    <row r="12496" spans="1:5">
      <c r="A12496" s="18" t="s">
        <v>12603</v>
      </c>
      <c r="B12496" s="18" t="s">
        <v>12464</v>
      </c>
      <c r="C12496" s="18" t="s">
        <v>37</v>
      </c>
      <c r="D12496" s="19" t="s">
        <v>12465</v>
      </c>
      <c r="E12496" s="17">
        <v>0.151</v>
      </c>
    </row>
    <row r="12497" spans="1:5">
      <c r="A12497" s="18" t="s">
        <v>12604</v>
      </c>
      <c r="B12497" s="18" t="s">
        <v>12464</v>
      </c>
      <c r="C12497" s="18" t="s">
        <v>37</v>
      </c>
      <c r="D12497" s="19" t="s">
        <v>12465</v>
      </c>
      <c r="E12497" s="17">
        <v>0.151</v>
      </c>
    </row>
    <row r="12498" spans="1:5">
      <c r="A12498" s="18" t="s">
        <v>12605</v>
      </c>
      <c r="B12498" s="18" t="s">
        <v>12464</v>
      </c>
      <c r="C12498" s="18" t="s">
        <v>37</v>
      </c>
      <c r="D12498" s="19" t="s">
        <v>12465</v>
      </c>
      <c r="E12498" s="17">
        <v>0.151</v>
      </c>
    </row>
    <row r="12499" spans="1:5">
      <c r="A12499" s="18" t="s">
        <v>12606</v>
      </c>
      <c r="B12499" s="18" t="s">
        <v>12464</v>
      </c>
      <c r="C12499" s="18" t="s">
        <v>37</v>
      </c>
      <c r="D12499" s="19" t="s">
        <v>12465</v>
      </c>
      <c r="E12499" s="17">
        <v>0.151</v>
      </c>
    </row>
    <row r="12500" spans="1:5">
      <c r="A12500" s="18" t="s">
        <v>12607</v>
      </c>
      <c r="B12500" s="18" t="s">
        <v>12464</v>
      </c>
      <c r="C12500" s="18" t="s">
        <v>37</v>
      </c>
      <c r="D12500" s="19" t="s">
        <v>12465</v>
      </c>
      <c r="E12500" s="17">
        <v>0.151</v>
      </c>
    </row>
    <row r="12501" spans="1:5">
      <c r="A12501" s="18" t="s">
        <v>12608</v>
      </c>
      <c r="B12501" s="18" t="s">
        <v>12464</v>
      </c>
      <c r="C12501" s="18" t="s">
        <v>37</v>
      </c>
      <c r="D12501" s="19" t="s">
        <v>12465</v>
      </c>
      <c r="E12501" s="17">
        <v>0.151</v>
      </c>
    </row>
    <row r="12502" spans="1:5">
      <c r="A12502" s="18" t="s">
        <v>12609</v>
      </c>
      <c r="B12502" s="18" t="s">
        <v>12464</v>
      </c>
      <c r="C12502" s="18" t="s">
        <v>37</v>
      </c>
      <c r="D12502" s="19" t="s">
        <v>12465</v>
      </c>
      <c r="E12502" s="17">
        <v>0.151</v>
      </c>
    </row>
    <row r="12503" spans="1:5">
      <c r="A12503" s="18" t="s">
        <v>12610</v>
      </c>
      <c r="B12503" s="18" t="s">
        <v>12464</v>
      </c>
      <c r="C12503" s="18" t="s">
        <v>37</v>
      </c>
      <c r="D12503" s="19" t="s">
        <v>12465</v>
      </c>
      <c r="E12503" s="17">
        <v>0.151</v>
      </c>
    </row>
    <row r="12504" spans="1:5">
      <c r="A12504" s="18" t="s">
        <v>12611</v>
      </c>
      <c r="B12504" s="18" t="s">
        <v>12464</v>
      </c>
      <c r="C12504" s="18" t="s">
        <v>37</v>
      </c>
      <c r="D12504" s="19" t="s">
        <v>12465</v>
      </c>
      <c r="E12504" s="17">
        <v>0.151</v>
      </c>
    </row>
    <row r="12505" spans="1:5">
      <c r="A12505" s="18" t="s">
        <v>12612</v>
      </c>
      <c r="B12505" s="18" t="s">
        <v>12464</v>
      </c>
      <c r="C12505" s="18" t="s">
        <v>37</v>
      </c>
      <c r="D12505" s="19" t="s">
        <v>12465</v>
      </c>
      <c r="E12505" s="17">
        <v>0.151</v>
      </c>
    </row>
    <row r="12506" spans="1:5">
      <c r="A12506" s="18" t="s">
        <v>12613</v>
      </c>
      <c r="B12506" s="18" t="s">
        <v>12464</v>
      </c>
      <c r="C12506" s="18" t="s">
        <v>37</v>
      </c>
      <c r="D12506" s="19" t="s">
        <v>12465</v>
      </c>
      <c r="E12506" s="17">
        <v>0.151</v>
      </c>
    </row>
    <row r="12507" spans="1:5">
      <c r="A12507" s="18" t="s">
        <v>12614</v>
      </c>
      <c r="B12507" s="18" t="s">
        <v>12464</v>
      </c>
      <c r="C12507" s="18" t="s">
        <v>37</v>
      </c>
      <c r="D12507" s="19" t="s">
        <v>12465</v>
      </c>
      <c r="E12507" s="17">
        <v>0.151</v>
      </c>
    </row>
    <row r="12508" spans="1:5">
      <c r="A12508" s="18" t="s">
        <v>12615</v>
      </c>
      <c r="B12508" s="18" t="s">
        <v>12464</v>
      </c>
      <c r="C12508" s="18" t="s">
        <v>37</v>
      </c>
      <c r="D12508" s="19" t="s">
        <v>12465</v>
      </c>
      <c r="E12508" s="17">
        <v>0.151</v>
      </c>
    </row>
    <row r="12509" spans="1:5">
      <c r="A12509" s="18" t="s">
        <v>12616</v>
      </c>
      <c r="B12509" s="18" t="s">
        <v>12464</v>
      </c>
      <c r="C12509" s="18" t="s">
        <v>37</v>
      </c>
      <c r="D12509" s="19" t="s">
        <v>12465</v>
      </c>
      <c r="E12509" s="17">
        <v>0.151</v>
      </c>
    </row>
    <row r="12510" spans="1:5">
      <c r="A12510" s="18" t="s">
        <v>12617</v>
      </c>
      <c r="B12510" s="18" t="s">
        <v>12464</v>
      </c>
      <c r="C12510" s="18" t="s">
        <v>37</v>
      </c>
      <c r="D12510" s="19" t="s">
        <v>12465</v>
      </c>
      <c r="E12510" s="17">
        <v>0.151</v>
      </c>
    </row>
    <row r="12511" spans="1:5">
      <c r="A12511" s="18" t="s">
        <v>12618</v>
      </c>
      <c r="B12511" s="18" t="s">
        <v>12464</v>
      </c>
      <c r="C12511" s="18" t="s">
        <v>37</v>
      </c>
      <c r="D12511" s="19" t="s">
        <v>12465</v>
      </c>
      <c r="E12511" s="17">
        <v>0.151</v>
      </c>
    </row>
    <row r="12512" spans="1:5">
      <c r="A12512" s="18" t="s">
        <v>12619</v>
      </c>
      <c r="B12512" s="18" t="s">
        <v>12464</v>
      </c>
      <c r="C12512" s="18" t="s">
        <v>37</v>
      </c>
      <c r="D12512" s="19" t="s">
        <v>12465</v>
      </c>
      <c r="E12512" s="17">
        <v>0.151</v>
      </c>
    </row>
    <row r="12513" spans="1:5">
      <c r="A12513" s="18" t="s">
        <v>12620</v>
      </c>
      <c r="B12513" s="18" t="s">
        <v>12464</v>
      </c>
      <c r="C12513" s="18" t="s">
        <v>37</v>
      </c>
      <c r="D12513" s="19" t="s">
        <v>12465</v>
      </c>
      <c r="E12513" s="17">
        <v>0.151</v>
      </c>
    </row>
    <row r="12514" spans="1:5">
      <c r="A12514" s="18" t="s">
        <v>12621</v>
      </c>
      <c r="B12514" s="18" t="s">
        <v>12464</v>
      </c>
      <c r="C12514" s="18" t="s">
        <v>37</v>
      </c>
      <c r="D12514" s="19" t="s">
        <v>12465</v>
      </c>
      <c r="E12514" s="17">
        <v>0.151</v>
      </c>
    </row>
    <row r="12515" spans="1:5">
      <c r="A12515" s="18" t="s">
        <v>12622</v>
      </c>
      <c r="B12515" s="18" t="s">
        <v>12464</v>
      </c>
      <c r="C12515" s="18" t="s">
        <v>37</v>
      </c>
      <c r="D12515" s="19" t="s">
        <v>12465</v>
      </c>
      <c r="E12515" s="17">
        <v>0.151</v>
      </c>
    </row>
    <row r="12516" spans="1:5">
      <c r="A12516" s="18" t="s">
        <v>12623</v>
      </c>
      <c r="B12516" s="18" t="s">
        <v>12464</v>
      </c>
      <c r="C12516" s="18" t="s">
        <v>37</v>
      </c>
      <c r="D12516" s="19" t="s">
        <v>12465</v>
      </c>
      <c r="E12516" s="17">
        <v>0.151</v>
      </c>
    </row>
    <row r="12517" spans="1:5">
      <c r="A12517" s="18" t="s">
        <v>12624</v>
      </c>
      <c r="B12517" s="18" t="s">
        <v>12464</v>
      </c>
      <c r="C12517" s="18" t="s">
        <v>37</v>
      </c>
      <c r="D12517" s="19" t="s">
        <v>12465</v>
      </c>
      <c r="E12517" s="17">
        <v>0.151</v>
      </c>
    </row>
    <row r="12518" spans="1:5">
      <c r="A12518" s="18" t="s">
        <v>12625</v>
      </c>
      <c r="B12518" s="18" t="s">
        <v>12464</v>
      </c>
      <c r="C12518" s="18" t="s">
        <v>37</v>
      </c>
      <c r="D12518" s="19" t="s">
        <v>12465</v>
      </c>
      <c r="E12518" s="17">
        <v>0.151</v>
      </c>
    </row>
    <row r="12519" spans="1:5">
      <c r="A12519" s="18" t="s">
        <v>12626</v>
      </c>
      <c r="B12519" s="18" t="s">
        <v>12464</v>
      </c>
      <c r="C12519" s="18" t="s">
        <v>37</v>
      </c>
      <c r="D12519" s="19" t="s">
        <v>12465</v>
      </c>
      <c r="E12519" s="17">
        <v>0.151</v>
      </c>
    </row>
    <row r="12520" spans="1:5">
      <c r="A12520" s="18" t="s">
        <v>12627</v>
      </c>
      <c r="B12520" s="18" t="s">
        <v>12464</v>
      </c>
      <c r="C12520" s="18" t="s">
        <v>37</v>
      </c>
      <c r="D12520" s="19" t="s">
        <v>12465</v>
      </c>
      <c r="E12520" s="17">
        <v>0.151</v>
      </c>
    </row>
    <row r="12521" spans="1:5">
      <c r="A12521" s="18" t="s">
        <v>12628</v>
      </c>
      <c r="B12521" s="18" t="s">
        <v>12464</v>
      </c>
      <c r="C12521" s="18" t="s">
        <v>37</v>
      </c>
      <c r="D12521" s="19" t="s">
        <v>12465</v>
      </c>
      <c r="E12521" s="17">
        <v>0.151</v>
      </c>
    </row>
    <row r="12522" spans="1:5">
      <c r="A12522" s="18" t="s">
        <v>12629</v>
      </c>
      <c r="B12522" s="18" t="s">
        <v>12464</v>
      </c>
      <c r="C12522" s="18" t="s">
        <v>37</v>
      </c>
      <c r="D12522" s="19" t="s">
        <v>12465</v>
      </c>
      <c r="E12522" s="17">
        <v>0.151</v>
      </c>
    </row>
    <row r="12523" spans="1:5">
      <c r="A12523" s="18" t="s">
        <v>12630</v>
      </c>
      <c r="B12523" s="18" t="s">
        <v>12464</v>
      </c>
      <c r="C12523" s="18" t="s">
        <v>37</v>
      </c>
      <c r="D12523" s="19" t="s">
        <v>12465</v>
      </c>
      <c r="E12523" s="17">
        <v>0.151</v>
      </c>
    </row>
    <row r="12524" spans="1:5">
      <c r="A12524" s="18" t="s">
        <v>12631</v>
      </c>
      <c r="B12524" s="18" t="s">
        <v>12464</v>
      </c>
      <c r="C12524" s="18" t="s">
        <v>37</v>
      </c>
      <c r="D12524" s="19" t="s">
        <v>12465</v>
      </c>
      <c r="E12524" s="17">
        <v>0.151</v>
      </c>
    </row>
    <row r="12525" spans="1:5">
      <c r="A12525" s="18" t="s">
        <v>12632</v>
      </c>
      <c r="B12525" s="18" t="s">
        <v>12464</v>
      </c>
      <c r="C12525" s="18" t="s">
        <v>37</v>
      </c>
      <c r="D12525" s="19" t="s">
        <v>12465</v>
      </c>
      <c r="E12525" s="17">
        <v>0.151</v>
      </c>
    </row>
    <row r="12526" spans="1:5">
      <c r="A12526" s="18" t="s">
        <v>12633</v>
      </c>
      <c r="B12526" s="18" t="s">
        <v>12464</v>
      </c>
      <c r="C12526" s="18" t="s">
        <v>37</v>
      </c>
      <c r="D12526" s="19" t="s">
        <v>12465</v>
      </c>
      <c r="E12526" s="17">
        <v>0.151</v>
      </c>
    </row>
    <row r="12527" spans="1:5">
      <c r="A12527" s="18" t="s">
        <v>12634</v>
      </c>
      <c r="B12527" s="18" t="s">
        <v>12464</v>
      </c>
      <c r="C12527" s="18" t="s">
        <v>37</v>
      </c>
      <c r="D12527" s="19" t="s">
        <v>12465</v>
      </c>
      <c r="E12527" s="17">
        <v>0.151</v>
      </c>
    </row>
    <row r="12528" spans="1:5">
      <c r="A12528" s="18" t="s">
        <v>12635</v>
      </c>
      <c r="B12528" s="18" t="s">
        <v>12464</v>
      </c>
      <c r="C12528" s="18" t="s">
        <v>37</v>
      </c>
      <c r="D12528" s="19" t="s">
        <v>12465</v>
      </c>
      <c r="E12528" s="17">
        <v>0.151</v>
      </c>
    </row>
    <row r="12529" spans="1:5">
      <c r="A12529" s="18" t="s">
        <v>12636</v>
      </c>
      <c r="B12529" s="18" t="s">
        <v>12464</v>
      </c>
      <c r="C12529" s="18" t="s">
        <v>37</v>
      </c>
      <c r="D12529" s="19" t="s">
        <v>12465</v>
      </c>
      <c r="E12529" s="17">
        <v>0.151</v>
      </c>
    </row>
    <row r="12530" spans="1:5">
      <c r="A12530" s="18" t="s">
        <v>12637</v>
      </c>
      <c r="B12530" s="18" t="s">
        <v>12464</v>
      </c>
      <c r="C12530" s="18" t="s">
        <v>37</v>
      </c>
      <c r="D12530" s="19" t="s">
        <v>12465</v>
      </c>
      <c r="E12530" s="17">
        <v>0.151</v>
      </c>
    </row>
    <row r="12531" spans="1:5">
      <c r="A12531" s="18" t="s">
        <v>12638</v>
      </c>
      <c r="B12531" s="18" t="s">
        <v>12464</v>
      </c>
      <c r="C12531" s="18" t="s">
        <v>37</v>
      </c>
      <c r="D12531" s="19" t="s">
        <v>12465</v>
      </c>
      <c r="E12531" s="17">
        <v>0.151</v>
      </c>
    </row>
    <row r="12532" spans="1:5">
      <c r="A12532" s="18" t="s">
        <v>12639</v>
      </c>
      <c r="B12532" s="18" t="s">
        <v>12464</v>
      </c>
      <c r="C12532" s="18" t="s">
        <v>37</v>
      </c>
      <c r="D12532" s="19" t="s">
        <v>12465</v>
      </c>
      <c r="E12532" s="17">
        <v>0.151</v>
      </c>
    </row>
    <row r="12533" spans="1:5">
      <c r="A12533" s="18" t="s">
        <v>12640</v>
      </c>
      <c r="B12533" s="18" t="s">
        <v>12464</v>
      </c>
      <c r="C12533" s="18" t="s">
        <v>37</v>
      </c>
      <c r="D12533" s="19" t="s">
        <v>12465</v>
      </c>
      <c r="E12533" s="17">
        <v>0.151</v>
      </c>
    </row>
    <row r="12534" spans="1:5">
      <c r="A12534" s="18" t="s">
        <v>12641</v>
      </c>
      <c r="B12534" s="18" t="s">
        <v>12464</v>
      </c>
      <c r="C12534" s="18" t="s">
        <v>37</v>
      </c>
      <c r="D12534" s="19" t="s">
        <v>12465</v>
      </c>
      <c r="E12534" s="17">
        <v>0.151</v>
      </c>
    </row>
    <row r="12535" spans="1:5">
      <c r="A12535" s="18" t="s">
        <v>12642</v>
      </c>
      <c r="B12535" s="18" t="s">
        <v>12464</v>
      </c>
      <c r="C12535" s="18" t="s">
        <v>37</v>
      </c>
      <c r="D12535" s="19" t="s">
        <v>12465</v>
      </c>
      <c r="E12535" s="17">
        <v>0.151</v>
      </c>
    </row>
    <row r="12536" spans="1:5">
      <c r="A12536" s="18" t="s">
        <v>12643</v>
      </c>
      <c r="B12536" s="18" t="s">
        <v>12464</v>
      </c>
      <c r="C12536" s="18" t="s">
        <v>37</v>
      </c>
      <c r="D12536" s="19" t="s">
        <v>12465</v>
      </c>
      <c r="E12536" s="17">
        <v>0.151</v>
      </c>
    </row>
    <row r="12537" spans="1:5">
      <c r="A12537" s="18" t="s">
        <v>12644</v>
      </c>
      <c r="B12537" s="18" t="s">
        <v>12464</v>
      </c>
      <c r="C12537" s="18" t="s">
        <v>37</v>
      </c>
      <c r="D12537" s="19" t="s">
        <v>12465</v>
      </c>
      <c r="E12537" s="17">
        <v>0.151</v>
      </c>
    </row>
    <row r="12538" spans="1:5">
      <c r="A12538" s="18" t="s">
        <v>12645</v>
      </c>
      <c r="B12538" s="18" t="s">
        <v>12464</v>
      </c>
      <c r="C12538" s="18" t="s">
        <v>37</v>
      </c>
      <c r="D12538" s="19" t="s">
        <v>12465</v>
      </c>
      <c r="E12538" s="17">
        <v>0.151</v>
      </c>
    </row>
    <row r="12539" spans="1:5">
      <c r="A12539" s="18" t="s">
        <v>12646</v>
      </c>
      <c r="B12539" s="18" t="s">
        <v>12464</v>
      </c>
      <c r="C12539" s="18" t="s">
        <v>37</v>
      </c>
      <c r="D12539" s="19" t="s">
        <v>12465</v>
      </c>
      <c r="E12539" s="17">
        <v>0.151</v>
      </c>
    </row>
    <row r="12540" spans="1:5">
      <c r="A12540" s="18" t="s">
        <v>12647</v>
      </c>
      <c r="B12540" s="18" t="s">
        <v>12464</v>
      </c>
      <c r="C12540" s="18" t="s">
        <v>37</v>
      </c>
      <c r="D12540" s="19" t="s">
        <v>12465</v>
      </c>
      <c r="E12540" s="17">
        <v>0.151</v>
      </c>
    </row>
    <row r="12541" spans="1:5">
      <c r="A12541" s="18" t="s">
        <v>12648</v>
      </c>
      <c r="B12541" s="18" t="s">
        <v>12464</v>
      </c>
      <c r="C12541" s="18" t="s">
        <v>37</v>
      </c>
      <c r="D12541" s="19" t="s">
        <v>12465</v>
      </c>
      <c r="E12541" s="17">
        <v>0.151</v>
      </c>
    </row>
    <row r="12542" spans="1:5">
      <c r="A12542" s="18" t="s">
        <v>12649</v>
      </c>
      <c r="B12542" s="18" t="s">
        <v>12464</v>
      </c>
      <c r="C12542" s="18" t="s">
        <v>37</v>
      </c>
      <c r="D12542" s="19" t="s">
        <v>12465</v>
      </c>
      <c r="E12542" s="17">
        <v>0.151</v>
      </c>
    </row>
    <row r="12543" spans="1:5">
      <c r="A12543" s="18" t="s">
        <v>12650</v>
      </c>
      <c r="B12543" s="18" t="s">
        <v>12464</v>
      </c>
      <c r="C12543" s="18" t="s">
        <v>37</v>
      </c>
      <c r="D12543" s="19" t="s">
        <v>12465</v>
      </c>
      <c r="E12543" s="17">
        <v>0.151</v>
      </c>
    </row>
    <row r="12544" spans="1:5">
      <c r="A12544" s="18" t="s">
        <v>12651</v>
      </c>
      <c r="B12544" s="18" t="s">
        <v>12464</v>
      </c>
      <c r="C12544" s="18" t="s">
        <v>37</v>
      </c>
      <c r="D12544" s="19" t="s">
        <v>12465</v>
      </c>
      <c r="E12544" s="17">
        <v>0.151</v>
      </c>
    </row>
    <row r="12545" spans="1:5">
      <c r="A12545" s="18" t="s">
        <v>12652</v>
      </c>
      <c r="B12545" s="18" t="s">
        <v>12464</v>
      </c>
      <c r="C12545" s="18" t="s">
        <v>37</v>
      </c>
      <c r="D12545" s="19" t="s">
        <v>12465</v>
      </c>
      <c r="E12545" s="17">
        <v>0.151</v>
      </c>
    </row>
    <row r="12546" spans="1:5">
      <c r="A12546" s="18" t="s">
        <v>12653</v>
      </c>
      <c r="B12546" s="18" t="s">
        <v>12464</v>
      </c>
      <c r="C12546" s="18" t="s">
        <v>37</v>
      </c>
      <c r="D12546" s="19" t="s">
        <v>12465</v>
      </c>
      <c r="E12546" s="17">
        <v>0.151</v>
      </c>
    </row>
    <row r="12547" spans="1:5">
      <c r="A12547" s="18" t="s">
        <v>12654</v>
      </c>
      <c r="B12547" s="18" t="s">
        <v>12464</v>
      </c>
      <c r="C12547" s="18" t="s">
        <v>37</v>
      </c>
      <c r="D12547" s="19" t="s">
        <v>12465</v>
      </c>
      <c r="E12547" s="17">
        <v>0.151</v>
      </c>
    </row>
    <row r="12548" spans="1:5">
      <c r="A12548" s="18" t="s">
        <v>12655</v>
      </c>
      <c r="B12548" s="18" t="s">
        <v>12464</v>
      </c>
      <c r="C12548" s="18" t="s">
        <v>37</v>
      </c>
      <c r="D12548" s="19" t="s">
        <v>12465</v>
      </c>
      <c r="E12548" s="17">
        <v>0.151</v>
      </c>
    </row>
    <row r="12549" spans="1:5">
      <c r="A12549" s="18" t="s">
        <v>12656</v>
      </c>
      <c r="B12549" s="18" t="s">
        <v>12464</v>
      </c>
      <c r="C12549" s="18" t="s">
        <v>37</v>
      </c>
      <c r="D12549" s="19" t="s">
        <v>12465</v>
      </c>
      <c r="E12549" s="17">
        <v>0.151</v>
      </c>
    </row>
    <row r="12550" spans="1:5">
      <c r="A12550" s="18" t="s">
        <v>12657</v>
      </c>
      <c r="B12550" s="18" t="s">
        <v>12464</v>
      </c>
      <c r="C12550" s="18" t="s">
        <v>37</v>
      </c>
      <c r="D12550" s="19" t="s">
        <v>12465</v>
      </c>
      <c r="E12550" s="17">
        <v>0.151</v>
      </c>
    </row>
    <row r="12551" spans="1:5">
      <c r="A12551" s="18" t="s">
        <v>12658</v>
      </c>
      <c r="B12551" s="18" t="s">
        <v>12464</v>
      </c>
      <c r="C12551" s="18" t="s">
        <v>37</v>
      </c>
      <c r="D12551" s="19" t="s">
        <v>12465</v>
      </c>
      <c r="E12551" s="17">
        <v>0.151</v>
      </c>
    </row>
    <row r="12552" spans="1:5">
      <c r="A12552" s="18" t="s">
        <v>12659</v>
      </c>
      <c r="B12552" s="18" t="s">
        <v>12464</v>
      </c>
      <c r="C12552" s="18" t="s">
        <v>37</v>
      </c>
      <c r="D12552" s="19" t="s">
        <v>12465</v>
      </c>
      <c r="E12552" s="17">
        <v>0.151</v>
      </c>
    </row>
    <row r="12553" spans="1:5">
      <c r="A12553" s="18" t="s">
        <v>12660</v>
      </c>
      <c r="B12553" s="18" t="s">
        <v>12464</v>
      </c>
      <c r="C12553" s="18" t="s">
        <v>37</v>
      </c>
      <c r="D12553" s="19" t="s">
        <v>12465</v>
      </c>
      <c r="E12553" s="17">
        <v>0.151</v>
      </c>
    </row>
    <row r="12554" spans="1:5">
      <c r="A12554" s="18" t="s">
        <v>12661</v>
      </c>
      <c r="B12554" s="18" t="s">
        <v>12464</v>
      </c>
      <c r="C12554" s="18" t="s">
        <v>37</v>
      </c>
      <c r="D12554" s="19" t="s">
        <v>12465</v>
      </c>
      <c r="E12554" s="17">
        <v>0.151</v>
      </c>
    </row>
    <row r="12555" spans="1:5">
      <c r="A12555" s="18" t="s">
        <v>12662</v>
      </c>
      <c r="B12555" s="18" t="s">
        <v>12464</v>
      </c>
      <c r="C12555" s="18" t="s">
        <v>37</v>
      </c>
      <c r="D12555" s="19" t="s">
        <v>12465</v>
      </c>
      <c r="E12555" s="17">
        <v>0.151</v>
      </c>
    </row>
    <row r="12556" spans="1:5">
      <c r="A12556" s="18" t="s">
        <v>12663</v>
      </c>
      <c r="B12556" s="18" t="s">
        <v>12464</v>
      </c>
      <c r="C12556" s="18" t="s">
        <v>37</v>
      </c>
      <c r="D12556" s="19" t="s">
        <v>12465</v>
      </c>
      <c r="E12556" s="17">
        <v>0.151</v>
      </c>
    </row>
    <row r="12557" spans="1:5">
      <c r="A12557" s="18" t="s">
        <v>12664</v>
      </c>
      <c r="B12557" s="18" t="s">
        <v>12464</v>
      </c>
      <c r="C12557" s="18" t="s">
        <v>37</v>
      </c>
      <c r="D12557" s="19" t="s">
        <v>12465</v>
      </c>
      <c r="E12557" s="17">
        <v>0.151</v>
      </c>
    </row>
    <row r="12558" spans="1:5">
      <c r="A12558" s="18" t="s">
        <v>12665</v>
      </c>
      <c r="B12558" s="18" t="s">
        <v>12464</v>
      </c>
      <c r="C12558" s="18" t="s">
        <v>37</v>
      </c>
      <c r="D12558" s="19" t="s">
        <v>12465</v>
      </c>
      <c r="E12558" s="17">
        <v>0.151</v>
      </c>
    </row>
    <row r="12559" spans="1:5">
      <c r="A12559" s="18" t="s">
        <v>12666</v>
      </c>
      <c r="B12559" s="18" t="s">
        <v>12464</v>
      </c>
      <c r="C12559" s="18" t="s">
        <v>37</v>
      </c>
      <c r="D12559" s="19" t="s">
        <v>12465</v>
      </c>
      <c r="E12559" s="17">
        <v>0.151</v>
      </c>
    </row>
    <row r="12560" spans="1:5">
      <c r="A12560" s="18" t="s">
        <v>12667</v>
      </c>
      <c r="B12560" s="18" t="s">
        <v>12464</v>
      </c>
      <c r="C12560" s="18" t="s">
        <v>37</v>
      </c>
      <c r="D12560" s="19" t="s">
        <v>12465</v>
      </c>
      <c r="E12560" s="17">
        <v>0.151</v>
      </c>
    </row>
    <row r="12561" spans="1:5">
      <c r="A12561" s="18" t="s">
        <v>12668</v>
      </c>
      <c r="B12561" s="18" t="s">
        <v>12464</v>
      </c>
      <c r="C12561" s="18" t="s">
        <v>37</v>
      </c>
      <c r="D12561" s="19" t="s">
        <v>12465</v>
      </c>
      <c r="E12561" s="17">
        <v>0.151</v>
      </c>
    </row>
    <row r="12562" spans="1:5">
      <c r="A12562" s="18" t="s">
        <v>12669</v>
      </c>
      <c r="B12562" s="18" t="s">
        <v>12464</v>
      </c>
      <c r="C12562" s="18" t="s">
        <v>37</v>
      </c>
      <c r="D12562" s="19" t="s">
        <v>12465</v>
      </c>
      <c r="E12562" s="17">
        <v>0.151</v>
      </c>
    </row>
    <row r="12563" spans="1:5">
      <c r="A12563" s="18" t="s">
        <v>12670</v>
      </c>
      <c r="B12563" s="18" t="s">
        <v>12464</v>
      </c>
      <c r="C12563" s="18" t="s">
        <v>37</v>
      </c>
      <c r="D12563" s="19" t="s">
        <v>12465</v>
      </c>
      <c r="E12563" s="17">
        <v>0.151</v>
      </c>
    </row>
    <row r="12564" spans="1:5">
      <c r="A12564" s="18" t="s">
        <v>12671</v>
      </c>
      <c r="B12564" s="18" t="s">
        <v>12464</v>
      </c>
      <c r="C12564" s="18" t="s">
        <v>37</v>
      </c>
      <c r="D12564" s="19" t="s">
        <v>12465</v>
      </c>
      <c r="E12564" s="17">
        <v>0.151</v>
      </c>
    </row>
    <row r="12565" spans="1:5">
      <c r="A12565" s="18" t="s">
        <v>12672</v>
      </c>
      <c r="B12565" s="18" t="s">
        <v>12464</v>
      </c>
      <c r="C12565" s="18" t="s">
        <v>37</v>
      </c>
      <c r="D12565" s="19" t="s">
        <v>12465</v>
      </c>
      <c r="E12565" s="17">
        <v>0.151</v>
      </c>
    </row>
    <row r="12566" spans="1:5">
      <c r="A12566" s="18" t="s">
        <v>12673</v>
      </c>
      <c r="B12566" s="18" t="s">
        <v>12464</v>
      </c>
      <c r="C12566" s="18" t="s">
        <v>37</v>
      </c>
      <c r="D12566" s="19" t="s">
        <v>12465</v>
      </c>
      <c r="E12566" s="17">
        <v>0.151</v>
      </c>
    </row>
    <row r="12567" spans="1:5">
      <c r="A12567" s="18" t="s">
        <v>12674</v>
      </c>
      <c r="B12567" s="18" t="s">
        <v>12464</v>
      </c>
      <c r="C12567" s="18" t="s">
        <v>37</v>
      </c>
      <c r="D12567" s="19" t="s">
        <v>12465</v>
      </c>
      <c r="E12567" s="17">
        <v>0.151</v>
      </c>
    </row>
    <row r="12568" spans="1:5">
      <c r="A12568" s="18" t="s">
        <v>12675</v>
      </c>
      <c r="B12568" s="18" t="s">
        <v>12464</v>
      </c>
      <c r="C12568" s="18" t="s">
        <v>37</v>
      </c>
      <c r="D12568" s="19" t="s">
        <v>12465</v>
      </c>
      <c r="E12568" s="17">
        <v>0.151</v>
      </c>
    </row>
    <row r="12569" spans="1:5">
      <c r="A12569" s="18" t="s">
        <v>12676</v>
      </c>
      <c r="B12569" s="18" t="s">
        <v>12464</v>
      </c>
      <c r="C12569" s="18" t="s">
        <v>37</v>
      </c>
      <c r="D12569" s="19" t="s">
        <v>12465</v>
      </c>
      <c r="E12569" s="17">
        <v>0.151</v>
      </c>
    </row>
    <row r="12570" spans="1:5">
      <c r="A12570" s="18" t="s">
        <v>12677</v>
      </c>
      <c r="B12570" s="18" t="s">
        <v>12464</v>
      </c>
      <c r="C12570" s="18" t="s">
        <v>37</v>
      </c>
      <c r="D12570" s="19" t="s">
        <v>12465</v>
      </c>
      <c r="E12570" s="17">
        <v>0.151</v>
      </c>
    </row>
    <row r="12571" spans="1:5">
      <c r="A12571" s="18" t="s">
        <v>12678</v>
      </c>
      <c r="B12571" s="18" t="s">
        <v>12464</v>
      </c>
      <c r="C12571" s="18" t="s">
        <v>37</v>
      </c>
      <c r="D12571" s="19" t="s">
        <v>12465</v>
      </c>
      <c r="E12571" s="17">
        <v>0.151</v>
      </c>
    </row>
    <row r="12572" spans="1:5">
      <c r="A12572" s="18" t="s">
        <v>12679</v>
      </c>
      <c r="B12572" s="18" t="s">
        <v>12464</v>
      </c>
      <c r="C12572" s="18" t="s">
        <v>37</v>
      </c>
      <c r="D12572" s="19" t="s">
        <v>12465</v>
      </c>
      <c r="E12572" s="17">
        <v>0.151</v>
      </c>
    </row>
    <row r="12573" spans="1:5">
      <c r="A12573" s="18" t="s">
        <v>12680</v>
      </c>
      <c r="B12573" s="18" t="s">
        <v>12464</v>
      </c>
      <c r="C12573" s="18" t="s">
        <v>37</v>
      </c>
      <c r="D12573" s="19" t="s">
        <v>12465</v>
      </c>
      <c r="E12573" s="17">
        <v>0.151</v>
      </c>
    </row>
    <row r="12574" spans="1:5">
      <c r="A12574" s="18" t="s">
        <v>12681</v>
      </c>
      <c r="B12574" s="18" t="s">
        <v>12464</v>
      </c>
      <c r="C12574" s="18" t="s">
        <v>37</v>
      </c>
      <c r="D12574" s="19" t="s">
        <v>12465</v>
      </c>
      <c r="E12574" s="17">
        <v>0.151</v>
      </c>
    </row>
    <row r="12575" spans="1:5">
      <c r="A12575" s="18" t="s">
        <v>12682</v>
      </c>
      <c r="B12575" s="18" t="s">
        <v>12464</v>
      </c>
      <c r="C12575" s="18" t="s">
        <v>37</v>
      </c>
      <c r="D12575" s="19" t="s">
        <v>12465</v>
      </c>
      <c r="E12575" s="17">
        <v>0.151</v>
      </c>
    </row>
    <row r="12576" spans="1:5">
      <c r="A12576" s="18" t="s">
        <v>12683</v>
      </c>
      <c r="B12576" s="18" t="s">
        <v>12464</v>
      </c>
      <c r="C12576" s="18" t="s">
        <v>37</v>
      </c>
      <c r="D12576" s="19" t="s">
        <v>12465</v>
      </c>
      <c r="E12576" s="17">
        <v>0.151</v>
      </c>
    </row>
    <row r="12577" spans="1:5">
      <c r="A12577" s="18" t="s">
        <v>12684</v>
      </c>
      <c r="B12577" s="18" t="s">
        <v>12464</v>
      </c>
      <c r="C12577" s="18" t="s">
        <v>37</v>
      </c>
      <c r="D12577" s="19" t="s">
        <v>12465</v>
      </c>
      <c r="E12577" s="17">
        <v>0.151</v>
      </c>
    </row>
    <row r="12578" spans="1:5">
      <c r="A12578" s="18" t="s">
        <v>12685</v>
      </c>
      <c r="B12578" s="18" t="s">
        <v>12464</v>
      </c>
      <c r="C12578" s="18" t="s">
        <v>37</v>
      </c>
      <c r="D12578" s="19" t="s">
        <v>12465</v>
      </c>
      <c r="E12578" s="17">
        <v>0.151</v>
      </c>
    </row>
    <row r="12579" spans="1:5">
      <c r="A12579" s="18" t="s">
        <v>12686</v>
      </c>
      <c r="B12579" s="18" t="s">
        <v>12464</v>
      </c>
      <c r="C12579" s="18" t="s">
        <v>37</v>
      </c>
      <c r="D12579" s="19" t="s">
        <v>12465</v>
      </c>
      <c r="E12579" s="17">
        <v>0.151</v>
      </c>
    </row>
    <row r="12580" spans="1:5">
      <c r="A12580" s="18" t="s">
        <v>12687</v>
      </c>
      <c r="B12580" s="18" t="s">
        <v>12464</v>
      </c>
      <c r="C12580" s="18" t="s">
        <v>37</v>
      </c>
      <c r="D12580" s="19" t="s">
        <v>12465</v>
      </c>
      <c r="E12580" s="17">
        <v>0.151</v>
      </c>
    </row>
    <row r="12581" spans="1:5">
      <c r="A12581" s="18" t="s">
        <v>12688</v>
      </c>
      <c r="B12581" s="18" t="s">
        <v>12464</v>
      </c>
      <c r="C12581" s="18" t="s">
        <v>37</v>
      </c>
      <c r="D12581" s="19" t="s">
        <v>12465</v>
      </c>
      <c r="E12581" s="17">
        <v>0.151</v>
      </c>
    </row>
    <row r="12582" spans="1:5">
      <c r="A12582" s="18" t="s">
        <v>12689</v>
      </c>
      <c r="B12582" s="18" t="s">
        <v>12464</v>
      </c>
      <c r="C12582" s="18" t="s">
        <v>37</v>
      </c>
      <c r="D12582" s="19" t="s">
        <v>12465</v>
      </c>
      <c r="E12582" s="17">
        <v>0.151</v>
      </c>
    </row>
    <row r="12583" spans="1:5">
      <c r="A12583" s="18" t="s">
        <v>12690</v>
      </c>
      <c r="B12583" s="18" t="s">
        <v>12464</v>
      </c>
      <c r="C12583" s="18" t="s">
        <v>37</v>
      </c>
      <c r="D12583" s="19" t="s">
        <v>12465</v>
      </c>
      <c r="E12583" s="17">
        <v>0.151</v>
      </c>
    </row>
    <row r="12584" spans="1:5">
      <c r="A12584" s="18" t="s">
        <v>12691</v>
      </c>
      <c r="B12584" s="18" t="s">
        <v>12464</v>
      </c>
      <c r="C12584" s="18" t="s">
        <v>37</v>
      </c>
      <c r="D12584" s="19" t="s">
        <v>12465</v>
      </c>
      <c r="E12584" s="17">
        <v>0.151</v>
      </c>
    </row>
    <row r="12585" spans="1:5">
      <c r="A12585" s="18" t="s">
        <v>12692</v>
      </c>
      <c r="B12585" s="18" t="s">
        <v>12464</v>
      </c>
      <c r="C12585" s="18" t="s">
        <v>37</v>
      </c>
      <c r="D12585" s="19" t="s">
        <v>12465</v>
      </c>
      <c r="E12585" s="17">
        <v>0.151</v>
      </c>
    </row>
    <row r="12586" spans="1:5">
      <c r="A12586" s="18" t="s">
        <v>12693</v>
      </c>
      <c r="B12586" s="18" t="s">
        <v>12464</v>
      </c>
      <c r="C12586" s="18" t="s">
        <v>37</v>
      </c>
      <c r="D12586" s="19" t="s">
        <v>12465</v>
      </c>
      <c r="E12586" s="17">
        <v>0.151</v>
      </c>
    </row>
    <row r="12587" spans="1:5">
      <c r="A12587" s="18" t="s">
        <v>12694</v>
      </c>
      <c r="B12587" s="18" t="s">
        <v>12464</v>
      </c>
      <c r="C12587" s="18" t="s">
        <v>37</v>
      </c>
      <c r="D12587" s="19" t="s">
        <v>12465</v>
      </c>
      <c r="E12587" s="17">
        <v>0.151</v>
      </c>
    </row>
    <row r="12588" spans="1:5">
      <c r="A12588" s="18" t="s">
        <v>12695</v>
      </c>
      <c r="B12588" s="18" t="s">
        <v>12464</v>
      </c>
      <c r="C12588" s="18" t="s">
        <v>37</v>
      </c>
      <c r="D12588" s="19" t="s">
        <v>12465</v>
      </c>
      <c r="E12588" s="17">
        <v>0.151</v>
      </c>
    </row>
    <row r="12589" spans="1:5">
      <c r="A12589" s="18" t="s">
        <v>12696</v>
      </c>
      <c r="B12589" s="18" t="s">
        <v>12464</v>
      </c>
      <c r="C12589" s="18" t="s">
        <v>37</v>
      </c>
      <c r="D12589" s="19" t="s">
        <v>12465</v>
      </c>
      <c r="E12589" s="17">
        <v>0.151</v>
      </c>
    </row>
    <row r="12590" spans="1:5">
      <c r="A12590" s="18" t="s">
        <v>12697</v>
      </c>
      <c r="B12590" s="18" t="s">
        <v>12464</v>
      </c>
      <c r="C12590" s="18" t="s">
        <v>37</v>
      </c>
      <c r="D12590" s="19" t="s">
        <v>12465</v>
      </c>
      <c r="E12590" s="17">
        <v>0.151</v>
      </c>
    </row>
    <row r="12591" spans="1:5">
      <c r="A12591" s="18" t="s">
        <v>12698</v>
      </c>
      <c r="B12591" s="18" t="s">
        <v>12464</v>
      </c>
      <c r="C12591" s="18" t="s">
        <v>37</v>
      </c>
      <c r="D12591" s="19" t="s">
        <v>12465</v>
      </c>
      <c r="E12591" s="17">
        <v>0.151</v>
      </c>
    </row>
    <row r="12592" spans="1:5">
      <c r="A12592" s="18" t="s">
        <v>12699</v>
      </c>
      <c r="B12592" s="18" t="s">
        <v>12464</v>
      </c>
      <c r="C12592" s="18" t="s">
        <v>37</v>
      </c>
      <c r="D12592" s="19" t="s">
        <v>12465</v>
      </c>
      <c r="E12592" s="17">
        <v>0.151</v>
      </c>
    </row>
    <row r="12593" spans="1:5">
      <c r="A12593" s="18" t="s">
        <v>12700</v>
      </c>
      <c r="B12593" s="18" t="s">
        <v>12464</v>
      </c>
      <c r="C12593" s="18" t="s">
        <v>37</v>
      </c>
      <c r="D12593" s="19" t="s">
        <v>12465</v>
      </c>
      <c r="E12593" s="17">
        <v>0.151</v>
      </c>
    </row>
    <row r="12594" spans="1:5">
      <c r="A12594" s="18" t="s">
        <v>12701</v>
      </c>
      <c r="B12594" s="18" t="s">
        <v>12464</v>
      </c>
      <c r="C12594" s="18" t="s">
        <v>37</v>
      </c>
      <c r="D12594" s="19" t="s">
        <v>12465</v>
      </c>
      <c r="E12594" s="17">
        <v>0.151</v>
      </c>
    </row>
    <row r="12595" spans="1:5">
      <c r="A12595" s="18" t="s">
        <v>12702</v>
      </c>
      <c r="B12595" s="18" t="s">
        <v>12464</v>
      </c>
      <c r="C12595" s="18" t="s">
        <v>37</v>
      </c>
      <c r="D12595" s="19" t="s">
        <v>12465</v>
      </c>
      <c r="E12595" s="17">
        <v>0.151</v>
      </c>
    </row>
    <row r="12596" spans="1:5">
      <c r="A12596" s="18" t="s">
        <v>12703</v>
      </c>
      <c r="B12596" s="18" t="s">
        <v>12464</v>
      </c>
      <c r="C12596" s="18" t="s">
        <v>37</v>
      </c>
      <c r="D12596" s="19" t="s">
        <v>12465</v>
      </c>
      <c r="E12596" s="17">
        <v>0.151</v>
      </c>
    </row>
    <row r="12597" spans="1:5">
      <c r="A12597" s="18" t="s">
        <v>12704</v>
      </c>
      <c r="B12597" s="18" t="s">
        <v>12464</v>
      </c>
      <c r="C12597" s="18" t="s">
        <v>37</v>
      </c>
      <c r="D12597" s="19" t="s">
        <v>12465</v>
      </c>
      <c r="E12597" s="17">
        <v>0.151</v>
      </c>
    </row>
    <row r="12598" spans="1:5">
      <c r="A12598" s="18" t="s">
        <v>12705</v>
      </c>
      <c r="B12598" s="18" t="s">
        <v>12464</v>
      </c>
      <c r="C12598" s="18" t="s">
        <v>37</v>
      </c>
      <c r="D12598" s="19" t="s">
        <v>12465</v>
      </c>
      <c r="E12598" s="17">
        <v>0.151</v>
      </c>
    </row>
    <row r="12599" spans="1:5">
      <c r="A12599" s="18" t="s">
        <v>12706</v>
      </c>
      <c r="B12599" s="18" t="s">
        <v>12464</v>
      </c>
      <c r="C12599" s="18" t="s">
        <v>37</v>
      </c>
      <c r="D12599" s="19" t="s">
        <v>12465</v>
      </c>
      <c r="E12599" s="17">
        <v>0.151</v>
      </c>
    </row>
    <row r="12600" spans="1:5">
      <c r="A12600" s="18" t="s">
        <v>12707</v>
      </c>
      <c r="B12600" s="18" t="s">
        <v>12464</v>
      </c>
      <c r="C12600" s="18" t="s">
        <v>37</v>
      </c>
      <c r="D12600" s="19" t="s">
        <v>12465</v>
      </c>
      <c r="E12600" s="17">
        <v>0.151</v>
      </c>
    </row>
    <row r="12601" spans="1:5">
      <c r="A12601" s="18" t="s">
        <v>12708</v>
      </c>
      <c r="B12601" s="18" t="s">
        <v>12464</v>
      </c>
      <c r="C12601" s="18" t="s">
        <v>37</v>
      </c>
      <c r="D12601" s="19" t="s">
        <v>12465</v>
      </c>
      <c r="E12601" s="17">
        <v>0.151</v>
      </c>
    </row>
    <row r="12602" spans="1:5">
      <c r="A12602" s="18" t="s">
        <v>12709</v>
      </c>
      <c r="B12602" s="18" t="s">
        <v>12464</v>
      </c>
      <c r="C12602" s="18" t="s">
        <v>37</v>
      </c>
      <c r="D12602" s="19" t="s">
        <v>12465</v>
      </c>
      <c r="E12602" s="17">
        <v>0.151</v>
      </c>
    </row>
    <row r="12603" spans="1:5">
      <c r="A12603" s="18" t="s">
        <v>12710</v>
      </c>
      <c r="B12603" s="18" t="s">
        <v>12464</v>
      </c>
      <c r="C12603" s="18" t="s">
        <v>37</v>
      </c>
      <c r="D12603" s="19" t="s">
        <v>12465</v>
      </c>
      <c r="E12603" s="17">
        <v>0.151</v>
      </c>
    </row>
    <row r="12604" spans="1:5">
      <c r="A12604" s="18" t="s">
        <v>12711</v>
      </c>
      <c r="B12604" s="18" t="s">
        <v>12464</v>
      </c>
      <c r="C12604" s="18" t="s">
        <v>37</v>
      </c>
      <c r="D12604" s="19" t="s">
        <v>12465</v>
      </c>
      <c r="E12604" s="17">
        <v>0.151</v>
      </c>
    </row>
    <row r="12605" spans="1:5">
      <c r="A12605" s="18" t="s">
        <v>12712</v>
      </c>
      <c r="B12605" s="18" t="s">
        <v>12464</v>
      </c>
      <c r="C12605" s="18" t="s">
        <v>37</v>
      </c>
      <c r="D12605" s="19" t="s">
        <v>12465</v>
      </c>
      <c r="E12605" s="17">
        <v>0.151</v>
      </c>
    </row>
    <row r="12606" spans="1:5">
      <c r="A12606" s="18" t="s">
        <v>12713</v>
      </c>
      <c r="B12606" s="18" t="s">
        <v>12464</v>
      </c>
      <c r="C12606" s="18" t="s">
        <v>37</v>
      </c>
      <c r="D12606" s="19" t="s">
        <v>12465</v>
      </c>
      <c r="E12606" s="17">
        <v>0.151</v>
      </c>
    </row>
    <row r="12607" spans="1:5">
      <c r="A12607" s="18" t="s">
        <v>12714</v>
      </c>
      <c r="B12607" s="18" t="s">
        <v>12464</v>
      </c>
      <c r="C12607" s="18" t="s">
        <v>37</v>
      </c>
      <c r="D12607" s="19" t="s">
        <v>12465</v>
      </c>
      <c r="E12607" s="17">
        <v>0.151</v>
      </c>
    </row>
    <row r="12608" spans="1:5">
      <c r="A12608" s="18" t="s">
        <v>12715</v>
      </c>
      <c r="B12608" s="18" t="s">
        <v>12464</v>
      </c>
      <c r="C12608" s="18" t="s">
        <v>37</v>
      </c>
      <c r="D12608" s="19" t="s">
        <v>12465</v>
      </c>
      <c r="E12608" s="17">
        <v>0.151</v>
      </c>
    </row>
    <row r="12609" spans="1:5">
      <c r="A12609" s="18" t="s">
        <v>12716</v>
      </c>
      <c r="B12609" s="18" t="s">
        <v>12464</v>
      </c>
      <c r="C12609" s="18" t="s">
        <v>37</v>
      </c>
      <c r="D12609" s="19" t="s">
        <v>12465</v>
      </c>
      <c r="E12609" s="17">
        <v>0.151</v>
      </c>
    </row>
    <row r="12610" spans="1:5">
      <c r="A12610" s="18" t="s">
        <v>12717</v>
      </c>
      <c r="B12610" s="18" t="s">
        <v>12464</v>
      </c>
      <c r="C12610" s="18" t="s">
        <v>37</v>
      </c>
      <c r="D12610" s="19" t="s">
        <v>12465</v>
      </c>
      <c r="E12610" s="17">
        <v>0.151</v>
      </c>
    </row>
    <row r="12611" spans="1:5">
      <c r="A12611" s="18" t="s">
        <v>12718</v>
      </c>
      <c r="B12611" s="18" t="s">
        <v>12464</v>
      </c>
      <c r="C12611" s="18" t="s">
        <v>37</v>
      </c>
      <c r="D12611" s="19" t="s">
        <v>12465</v>
      </c>
      <c r="E12611" s="17">
        <v>0.151</v>
      </c>
    </row>
    <row r="12612" spans="1:5">
      <c r="A12612" s="18" t="s">
        <v>12719</v>
      </c>
      <c r="B12612" s="18" t="s">
        <v>12464</v>
      </c>
      <c r="C12612" s="18" t="s">
        <v>37</v>
      </c>
      <c r="D12612" s="19" t="s">
        <v>12465</v>
      </c>
      <c r="E12612" s="17">
        <v>0.151</v>
      </c>
    </row>
    <row r="12613" spans="1:5">
      <c r="A12613" s="18" t="s">
        <v>12720</v>
      </c>
      <c r="B12613" s="18" t="s">
        <v>12464</v>
      </c>
      <c r="C12613" s="18" t="s">
        <v>37</v>
      </c>
      <c r="D12613" s="19" t="s">
        <v>12465</v>
      </c>
      <c r="E12613" s="17">
        <v>0.151</v>
      </c>
    </row>
    <row r="12614" spans="1:5">
      <c r="A12614" s="18" t="s">
        <v>12721</v>
      </c>
      <c r="B12614" s="18" t="s">
        <v>12464</v>
      </c>
      <c r="C12614" s="18" t="s">
        <v>37</v>
      </c>
      <c r="D12614" s="19" t="s">
        <v>12465</v>
      </c>
      <c r="E12614" s="17">
        <v>0.151</v>
      </c>
    </row>
    <row r="12615" spans="1:5">
      <c r="A12615" s="18" t="s">
        <v>12722</v>
      </c>
      <c r="B12615" s="18" t="s">
        <v>12464</v>
      </c>
      <c r="C12615" s="18" t="s">
        <v>37</v>
      </c>
      <c r="D12615" s="19" t="s">
        <v>12465</v>
      </c>
      <c r="E12615" s="17">
        <v>0.151</v>
      </c>
    </row>
    <row r="12616" spans="1:5">
      <c r="A12616" s="18" t="s">
        <v>12723</v>
      </c>
      <c r="B12616" s="18" t="s">
        <v>12464</v>
      </c>
      <c r="C12616" s="18" t="s">
        <v>37</v>
      </c>
      <c r="D12616" s="19" t="s">
        <v>12465</v>
      </c>
      <c r="E12616" s="17">
        <v>0.151</v>
      </c>
    </row>
    <row r="12617" spans="1:5">
      <c r="A12617" s="18" t="s">
        <v>12724</v>
      </c>
      <c r="B12617" s="18" t="s">
        <v>12464</v>
      </c>
      <c r="C12617" s="18" t="s">
        <v>37</v>
      </c>
      <c r="D12617" s="19" t="s">
        <v>12465</v>
      </c>
      <c r="E12617" s="17">
        <v>0.151</v>
      </c>
    </row>
    <row r="12618" spans="1:5">
      <c r="A12618" s="18" t="s">
        <v>12725</v>
      </c>
      <c r="B12618" s="18" t="s">
        <v>12464</v>
      </c>
      <c r="C12618" s="18" t="s">
        <v>37</v>
      </c>
      <c r="D12618" s="19" t="s">
        <v>12465</v>
      </c>
      <c r="E12618" s="17">
        <v>0.151</v>
      </c>
    </row>
    <row r="12619" spans="1:5">
      <c r="A12619" s="18" t="s">
        <v>12726</v>
      </c>
      <c r="B12619" s="18" t="s">
        <v>12464</v>
      </c>
      <c r="C12619" s="18" t="s">
        <v>37</v>
      </c>
      <c r="D12619" s="19" t="s">
        <v>12465</v>
      </c>
      <c r="E12619" s="17">
        <v>0.151</v>
      </c>
    </row>
    <row r="12620" spans="1:5">
      <c r="A12620" s="18" t="s">
        <v>12727</v>
      </c>
      <c r="B12620" s="18" t="s">
        <v>12464</v>
      </c>
      <c r="C12620" s="18" t="s">
        <v>37</v>
      </c>
      <c r="D12620" s="19" t="s">
        <v>12465</v>
      </c>
      <c r="E12620" s="17">
        <v>0.151</v>
      </c>
    </row>
    <row r="12621" spans="1:5">
      <c r="A12621" s="18" t="s">
        <v>12728</v>
      </c>
      <c r="B12621" s="18" t="s">
        <v>12464</v>
      </c>
      <c r="C12621" s="18" t="s">
        <v>37</v>
      </c>
      <c r="D12621" s="19" t="s">
        <v>12465</v>
      </c>
      <c r="E12621" s="17">
        <v>0.151</v>
      </c>
    </row>
    <row r="12622" spans="1:5">
      <c r="A12622" s="18" t="s">
        <v>12729</v>
      </c>
      <c r="B12622" s="18" t="s">
        <v>12464</v>
      </c>
      <c r="C12622" s="18" t="s">
        <v>37</v>
      </c>
      <c r="D12622" s="19" t="s">
        <v>12465</v>
      </c>
      <c r="E12622" s="17">
        <v>0.151</v>
      </c>
    </row>
    <row r="12623" spans="1:5">
      <c r="A12623" s="18" t="s">
        <v>12730</v>
      </c>
      <c r="B12623" s="18" t="s">
        <v>12464</v>
      </c>
      <c r="C12623" s="18" t="s">
        <v>37</v>
      </c>
      <c r="D12623" s="19" t="s">
        <v>12465</v>
      </c>
      <c r="E12623" s="17">
        <v>0.151</v>
      </c>
    </row>
    <row r="12624" spans="1:5">
      <c r="A12624" s="18" t="s">
        <v>12731</v>
      </c>
      <c r="B12624" s="18" t="s">
        <v>12464</v>
      </c>
      <c r="C12624" s="18" t="s">
        <v>37</v>
      </c>
      <c r="D12624" s="19" t="s">
        <v>12465</v>
      </c>
      <c r="E12624" s="17">
        <v>0.151</v>
      </c>
    </row>
    <row r="12625" spans="1:5">
      <c r="A12625" s="18" t="s">
        <v>12732</v>
      </c>
      <c r="B12625" s="18" t="s">
        <v>12464</v>
      </c>
      <c r="C12625" s="18" t="s">
        <v>37</v>
      </c>
      <c r="D12625" s="19" t="s">
        <v>12465</v>
      </c>
      <c r="E12625" s="17">
        <v>0.151</v>
      </c>
    </row>
    <row r="12626" spans="1:5">
      <c r="A12626" s="18" t="s">
        <v>12733</v>
      </c>
      <c r="B12626" s="18" t="s">
        <v>12464</v>
      </c>
      <c r="C12626" s="18" t="s">
        <v>37</v>
      </c>
      <c r="D12626" s="19" t="s">
        <v>12465</v>
      </c>
      <c r="E12626" s="17">
        <v>0.151</v>
      </c>
    </row>
    <row r="12627" spans="1:5">
      <c r="A12627" s="18" t="s">
        <v>12734</v>
      </c>
      <c r="B12627" s="18" t="s">
        <v>12464</v>
      </c>
      <c r="C12627" s="18" t="s">
        <v>37</v>
      </c>
      <c r="D12627" s="19" t="s">
        <v>12465</v>
      </c>
      <c r="E12627" s="17">
        <v>0.151</v>
      </c>
    </row>
    <row r="12628" spans="1:5">
      <c r="A12628" s="18" t="s">
        <v>12735</v>
      </c>
      <c r="B12628" s="18" t="s">
        <v>12464</v>
      </c>
      <c r="C12628" s="18" t="s">
        <v>37</v>
      </c>
      <c r="D12628" s="19" t="s">
        <v>12465</v>
      </c>
      <c r="E12628" s="17">
        <v>0.151</v>
      </c>
    </row>
    <row r="12629" spans="1:5">
      <c r="A12629" s="18" t="s">
        <v>12736</v>
      </c>
      <c r="B12629" s="18" t="s">
        <v>12464</v>
      </c>
      <c r="C12629" s="18" t="s">
        <v>37</v>
      </c>
      <c r="D12629" s="19" t="s">
        <v>12465</v>
      </c>
      <c r="E12629" s="17">
        <v>0.151</v>
      </c>
    </row>
    <row r="12630" spans="1:5">
      <c r="A12630" s="18" t="s">
        <v>12737</v>
      </c>
      <c r="B12630" s="18" t="s">
        <v>12464</v>
      </c>
      <c r="C12630" s="18" t="s">
        <v>37</v>
      </c>
      <c r="D12630" s="19" t="s">
        <v>12465</v>
      </c>
      <c r="E12630" s="17">
        <v>0.151</v>
      </c>
    </row>
    <row r="12631" spans="1:5">
      <c r="A12631" s="18" t="s">
        <v>12738</v>
      </c>
      <c r="B12631" s="18" t="s">
        <v>12464</v>
      </c>
      <c r="C12631" s="18" t="s">
        <v>37</v>
      </c>
      <c r="D12631" s="19" t="s">
        <v>12465</v>
      </c>
      <c r="E12631" s="17">
        <v>0.151</v>
      </c>
    </row>
    <row r="12632" spans="1:5">
      <c r="A12632" s="18" t="s">
        <v>12739</v>
      </c>
      <c r="B12632" s="18" t="s">
        <v>12464</v>
      </c>
      <c r="C12632" s="18" t="s">
        <v>37</v>
      </c>
      <c r="D12632" s="19" t="s">
        <v>12465</v>
      </c>
      <c r="E12632" s="17">
        <v>0.151</v>
      </c>
    </row>
    <row r="12633" spans="1:5">
      <c r="A12633" s="18" t="s">
        <v>12740</v>
      </c>
      <c r="B12633" s="18" t="s">
        <v>12464</v>
      </c>
      <c r="C12633" s="18" t="s">
        <v>37</v>
      </c>
      <c r="D12633" s="19" t="s">
        <v>12465</v>
      </c>
      <c r="E12633" s="17">
        <v>0.151</v>
      </c>
    </row>
    <row r="12634" spans="1:5">
      <c r="A12634" s="18" t="s">
        <v>12741</v>
      </c>
      <c r="B12634" s="18" t="s">
        <v>12464</v>
      </c>
      <c r="C12634" s="18" t="s">
        <v>37</v>
      </c>
      <c r="D12634" s="19" t="s">
        <v>12465</v>
      </c>
      <c r="E12634" s="17">
        <v>0.151</v>
      </c>
    </row>
    <row r="12635" spans="1:5">
      <c r="A12635" s="18" t="s">
        <v>12742</v>
      </c>
      <c r="B12635" s="18" t="s">
        <v>12464</v>
      </c>
      <c r="C12635" s="18" t="s">
        <v>37</v>
      </c>
      <c r="D12635" s="19" t="s">
        <v>12465</v>
      </c>
      <c r="E12635" s="17">
        <v>0.151</v>
      </c>
    </row>
    <row r="12636" spans="1:5">
      <c r="A12636" s="18" t="s">
        <v>12743</v>
      </c>
      <c r="B12636" s="18" t="s">
        <v>12464</v>
      </c>
      <c r="C12636" s="18" t="s">
        <v>37</v>
      </c>
      <c r="D12636" s="19" t="s">
        <v>12465</v>
      </c>
      <c r="E12636" s="17">
        <v>0.151</v>
      </c>
    </row>
    <row r="12637" spans="1:5">
      <c r="A12637" s="18" t="s">
        <v>12744</v>
      </c>
      <c r="B12637" s="18" t="s">
        <v>12464</v>
      </c>
      <c r="C12637" s="18" t="s">
        <v>37</v>
      </c>
      <c r="D12637" s="19" t="s">
        <v>12465</v>
      </c>
      <c r="E12637" s="17">
        <v>0.151</v>
      </c>
    </row>
    <row r="12638" spans="1:5">
      <c r="A12638" s="18" t="s">
        <v>12745</v>
      </c>
      <c r="B12638" s="18" t="s">
        <v>12464</v>
      </c>
      <c r="C12638" s="18" t="s">
        <v>37</v>
      </c>
      <c r="D12638" s="19" t="s">
        <v>12465</v>
      </c>
      <c r="E12638" s="17">
        <v>0.151</v>
      </c>
    </row>
    <row r="12639" spans="1:5">
      <c r="A12639" s="18" t="s">
        <v>12746</v>
      </c>
      <c r="B12639" s="18" t="s">
        <v>12464</v>
      </c>
      <c r="C12639" s="18" t="s">
        <v>37</v>
      </c>
      <c r="D12639" s="19" t="s">
        <v>12465</v>
      </c>
      <c r="E12639" s="17">
        <v>0.151</v>
      </c>
    </row>
    <row r="12640" spans="1:5">
      <c r="A12640" s="18" t="s">
        <v>12747</v>
      </c>
      <c r="B12640" s="18" t="s">
        <v>12464</v>
      </c>
      <c r="C12640" s="18" t="s">
        <v>37</v>
      </c>
      <c r="D12640" s="19" t="s">
        <v>12465</v>
      </c>
      <c r="E12640" s="17">
        <v>0.151</v>
      </c>
    </row>
    <row r="12641" spans="1:5">
      <c r="A12641" s="18" t="s">
        <v>12748</v>
      </c>
      <c r="B12641" s="18" t="s">
        <v>12464</v>
      </c>
      <c r="C12641" s="18" t="s">
        <v>37</v>
      </c>
      <c r="D12641" s="19" t="s">
        <v>12465</v>
      </c>
      <c r="E12641" s="17">
        <v>0.151</v>
      </c>
    </row>
    <row r="12642" spans="1:5">
      <c r="A12642" s="18" t="s">
        <v>12749</v>
      </c>
      <c r="B12642" s="18" t="s">
        <v>12464</v>
      </c>
      <c r="C12642" s="18" t="s">
        <v>37</v>
      </c>
      <c r="D12642" s="19" t="s">
        <v>12465</v>
      </c>
      <c r="E12642" s="17">
        <v>0.151</v>
      </c>
    </row>
    <row r="12643" spans="1:5">
      <c r="A12643" s="18" t="s">
        <v>12750</v>
      </c>
      <c r="B12643" s="18" t="s">
        <v>12464</v>
      </c>
      <c r="C12643" s="18" t="s">
        <v>37</v>
      </c>
      <c r="D12643" s="19" t="s">
        <v>12465</v>
      </c>
      <c r="E12643" s="17">
        <v>0.151</v>
      </c>
    </row>
    <row r="12644" spans="1:5">
      <c r="A12644" s="18" t="s">
        <v>12751</v>
      </c>
      <c r="B12644" s="18" t="s">
        <v>12464</v>
      </c>
      <c r="C12644" s="18" t="s">
        <v>37</v>
      </c>
      <c r="D12644" s="19" t="s">
        <v>12465</v>
      </c>
      <c r="E12644" s="17">
        <v>0.151</v>
      </c>
    </row>
    <row r="12645" spans="1:5">
      <c r="A12645" s="18" t="s">
        <v>12752</v>
      </c>
      <c r="B12645" s="18" t="s">
        <v>12464</v>
      </c>
      <c r="C12645" s="18" t="s">
        <v>37</v>
      </c>
      <c r="D12645" s="19" t="s">
        <v>12465</v>
      </c>
      <c r="E12645" s="17">
        <v>0.151</v>
      </c>
    </row>
    <row r="12646" spans="1:5">
      <c r="A12646" s="18" t="s">
        <v>12753</v>
      </c>
      <c r="B12646" s="18" t="s">
        <v>12464</v>
      </c>
      <c r="C12646" s="18" t="s">
        <v>37</v>
      </c>
      <c r="D12646" s="19" t="s">
        <v>12465</v>
      </c>
      <c r="E12646" s="17">
        <v>0.151</v>
      </c>
    </row>
    <row r="12647" spans="1:5">
      <c r="A12647" s="18" t="s">
        <v>12754</v>
      </c>
      <c r="B12647" s="18" t="s">
        <v>12464</v>
      </c>
      <c r="C12647" s="18" t="s">
        <v>37</v>
      </c>
      <c r="D12647" s="19" t="s">
        <v>12465</v>
      </c>
      <c r="E12647" s="17">
        <v>0.151</v>
      </c>
    </row>
    <row r="12648" spans="1:5">
      <c r="A12648" s="18" t="s">
        <v>12755</v>
      </c>
      <c r="B12648" s="18" t="s">
        <v>12464</v>
      </c>
      <c r="C12648" s="18" t="s">
        <v>37</v>
      </c>
      <c r="D12648" s="19" t="s">
        <v>12465</v>
      </c>
      <c r="E12648" s="17">
        <v>0.151</v>
      </c>
    </row>
    <row r="12649" spans="1:5">
      <c r="A12649" s="18" t="s">
        <v>12756</v>
      </c>
      <c r="B12649" s="18" t="s">
        <v>12464</v>
      </c>
      <c r="C12649" s="18" t="s">
        <v>37</v>
      </c>
      <c r="D12649" s="19" t="s">
        <v>12465</v>
      </c>
      <c r="E12649" s="17">
        <v>0.151</v>
      </c>
    </row>
    <row r="12650" spans="1:5">
      <c r="A12650" s="18" t="s">
        <v>12757</v>
      </c>
      <c r="B12650" s="18" t="s">
        <v>12464</v>
      </c>
      <c r="C12650" s="18" t="s">
        <v>37</v>
      </c>
      <c r="D12650" s="19" t="s">
        <v>12465</v>
      </c>
      <c r="E12650" s="17">
        <v>0.151</v>
      </c>
    </row>
    <row r="12651" spans="1:5">
      <c r="A12651" s="18" t="s">
        <v>12758</v>
      </c>
      <c r="B12651" s="18" t="s">
        <v>12464</v>
      </c>
      <c r="C12651" s="18" t="s">
        <v>37</v>
      </c>
      <c r="D12651" s="19" t="s">
        <v>12465</v>
      </c>
      <c r="E12651" s="17">
        <v>0.151</v>
      </c>
    </row>
    <row r="12652" spans="1:5">
      <c r="A12652" s="18" t="s">
        <v>12759</v>
      </c>
      <c r="B12652" s="18" t="s">
        <v>12464</v>
      </c>
      <c r="C12652" s="18" t="s">
        <v>37</v>
      </c>
      <c r="D12652" s="19" t="s">
        <v>12465</v>
      </c>
      <c r="E12652" s="17">
        <v>0.151</v>
      </c>
    </row>
    <row r="12653" spans="1:5">
      <c r="A12653" s="18" t="s">
        <v>12760</v>
      </c>
      <c r="B12653" s="18" t="s">
        <v>12464</v>
      </c>
      <c r="C12653" s="18" t="s">
        <v>37</v>
      </c>
      <c r="D12653" s="19" t="s">
        <v>12465</v>
      </c>
      <c r="E12653" s="17">
        <v>0.151</v>
      </c>
    </row>
    <row r="12654" spans="1:5">
      <c r="A12654" s="18" t="s">
        <v>12761</v>
      </c>
      <c r="B12654" s="18" t="s">
        <v>12464</v>
      </c>
      <c r="C12654" s="18" t="s">
        <v>37</v>
      </c>
      <c r="D12654" s="19" t="s">
        <v>12465</v>
      </c>
      <c r="E12654" s="17">
        <v>0.151</v>
      </c>
    </row>
    <row r="12655" spans="1:5">
      <c r="A12655" s="18" t="s">
        <v>12762</v>
      </c>
      <c r="B12655" s="18" t="s">
        <v>12464</v>
      </c>
      <c r="C12655" s="18" t="s">
        <v>37</v>
      </c>
      <c r="D12655" s="19" t="s">
        <v>12465</v>
      </c>
      <c r="E12655" s="17">
        <v>0.151</v>
      </c>
    </row>
    <row r="12656" spans="1:5">
      <c r="A12656" s="18" t="s">
        <v>12763</v>
      </c>
      <c r="B12656" s="18" t="s">
        <v>12464</v>
      </c>
      <c r="C12656" s="18" t="s">
        <v>37</v>
      </c>
      <c r="D12656" s="19" t="s">
        <v>12465</v>
      </c>
      <c r="E12656" s="17">
        <v>0.151</v>
      </c>
    </row>
    <row r="12657" spans="1:5">
      <c r="A12657" s="18" t="s">
        <v>12764</v>
      </c>
      <c r="B12657" s="18" t="s">
        <v>12464</v>
      </c>
      <c r="C12657" s="18" t="s">
        <v>37</v>
      </c>
      <c r="D12657" s="19" t="s">
        <v>12465</v>
      </c>
      <c r="E12657" s="17">
        <v>0.151</v>
      </c>
    </row>
    <row r="12658" spans="1:5">
      <c r="A12658" s="18" t="s">
        <v>12765</v>
      </c>
      <c r="B12658" s="18" t="s">
        <v>12464</v>
      </c>
      <c r="C12658" s="18" t="s">
        <v>37</v>
      </c>
      <c r="D12658" s="19" t="s">
        <v>12465</v>
      </c>
      <c r="E12658" s="17">
        <v>0.151</v>
      </c>
    </row>
    <row r="12659" spans="1:5">
      <c r="A12659" s="18" t="s">
        <v>12766</v>
      </c>
      <c r="B12659" s="18" t="s">
        <v>12464</v>
      </c>
      <c r="C12659" s="18" t="s">
        <v>37</v>
      </c>
      <c r="D12659" s="19" t="s">
        <v>12465</v>
      </c>
      <c r="E12659" s="17">
        <v>0.151</v>
      </c>
    </row>
    <row r="12660" spans="1:5">
      <c r="A12660" s="18" t="s">
        <v>12767</v>
      </c>
      <c r="B12660" s="18" t="s">
        <v>12464</v>
      </c>
      <c r="C12660" s="18" t="s">
        <v>37</v>
      </c>
      <c r="D12660" s="19" t="s">
        <v>12465</v>
      </c>
      <c r="E12660" s="17">
        <v>0.151</v>
      </c>
    </row>
    <row r="12661" spans="1:5">
      <c r="A12661" s="18" t="s">
        <v>12768</v>
      </c>
      <c r="B12661" s="18" t="s">
        <v>12464</v>
      </c>
      <c r="C12661" s="18" t="s">
        <v>37</v>
      </c>
      <c r="D12661" s="19" t="s">
        <v>12465</v>
      </c>
      <c r="E12661" s="17">
        <v>0.151</v>
      </c>
    </row>
    <row r="12662" spans="1:5">
      <c r="A12662" s="18" t="s">
        <v>12769</v>
      </c>
      <c r="B12662" s="18" t="s">
        <v>12464</v>
      </c>
      <c r="C12662" s="18" t="s">
        <v>37</v>
      </c>
      <c r="D12662" s="19" t="s">
        <v>12465</v>
      </c>
      <c r="E12662" s="17">
        <v>0.151</v>
      </c>
    </row>
    <row r="12663" spans="1:5">
      <c r="A12663" s="18" t="s">
        <v>12770</v>
      </c>
      <c r="B12663" s="18" t="s">
        <v>12464</v>
      </c>
      <c r="C12663" s="18" t="s">
        <v>37</v>
      </c>
      <c r="D12663" s="19" t="s">
        <v>12465</v>
      </c>
      <c r="E12663" s="17">
        <v>0.151</v>
      </c>
    </row>
    <row r="12664" spans="1:5">
      <c r="A12664" s="18" t="s">
        <v>12771</v>
      </c>
      <c r="B12664" s="18" t="s">
        <v>12464</v>
      </c>
      <c r="C12664" s="18" t="s">
        <v>37</v>
      </c>
      <c r="D12664" s="19" t="s">
        <v>12465</v>
      </c>
      <c r="E12664" s="17">
        <v>0.151</v>
      </c>
    </row>
    <row r="12665" spans="1:5">
      <c r="A12665" s="18" t="s">
        <v>12772</v>
      </c>
      <c r="B12665" s="18" t="s">
        <v>12464</v>
      </c>
      <c r="C12665" s="18" t="s">
        <v>37</v>
      </c>
      <c r="D12665" s="19" t="s">
        <v>12465</v>
      </c>
      <c r="E12665" s="17">
        <v>0.151</v>
      </c>
    </row>
    <row r="12666" spans="1:5">
      <c r="A12666" s="18" t="s">
        <v>12773</v>
      </c>
      <c r="B12666" s="18" t="s">
        <v>12464</v>
      </c>
      <c r="C12666" s="18" t="s">
        <v>37</v>
      </c>
      <c r="D12666" s="19" t="s">
        <v>12465</v>
      </c>
      <c r="E12666" s="17">
        <v>0.151</v>
      </c>
    </row>
    <row r="12667" spans="1:5">
      <c r="A12667" s="18" t="s">
        <v>12774</v>
      </c>
      <c r="B12667" s="18" t="s">
        <v>12464</v>
      </c>
      <c r="C12667" s="18" t="s">
        <v>37</v>
      </c>
      <c r="D12667" s="19" t="s">
        <v>12465</v>
      </c>
      <c r="E12667" s="17">
        <v>0.151</v>
      </c>
    </row>
    <row r="12668" spans="1:5">
      <c r="A12668" s="18" t="s">
        <v>12775</v>
      </c>
      <c r="B12668" s="18" t="s">
        <v>12464</v>
      </c>
      <c r="C12668" s="18" t="s">
        <v>37</v>
      </c>
      <c r="D12668" s="19" t="s">
        <v>12465</v>
      </c>
      <c r="E12668" s="17">
        <v>0.151</v>
      </c>
    </row>
    <row r="12669" spans="1:5">
      <c r="A12669" s="18" t="s">
        <v>12776</v>
      </c>
      <c r="B12669" s="18" t="s">
        <v>12464</v>
      </c>
      <c r="C12669" s="18" t="s">
        <v>37</v>
      </c>
      <c r="D12669" s="19" t="s">
        <v>12465</v>
      </c>
      <c r="E12669" s="17">
        <v>0.151</v>
      </c>
    </row>
    <row r="12670" spans="1:5">
      <c r="A12670" s="18" t="s">
        <v>12777</v>
      </c>
      <c r="B12670" s="18" t="s">
        <v>12464</v>
      </c>
      <c r="C12670" s="18" t="s">
        <v>37</v>
      </c>
      <c r="D12670" s="19" t="s">
        <v>12465</v>
      </c>
      <c r="E12670" s="17">
        <v>0.151</v>
      </c>
    </row>
    <row r="12671" spans="1:5">
      <c r="A12671" s="18" t="s">
        <v>12778</v>
      </c>
      <c r="B12671" s="18" t="s">
        <v>12464</v>
      </c>
      <c r="C12671" s="18" t="s">
        <v>37</v>
      </c>
      <c r="D12671" s="19" t="s">
        <v>12465</v>
      </c>
      <c r="E12671" s="17">
        <v>0.151</v>
      </c>
    </row>
    <row r="12672" spans="1:5">
      <c r="A12672" s="18" t="s">
        <v>12779</v>
      </c>
      <c r="B12672" s="18" t="s">
        <v>12464</v>
      </c>
      <c r="C12672" s="18" t="s">
        <v>37</v>
      </c>
      <c r="D12672" s="19" t="s">
        <v>12465</v>
      </c>
      <c r="E12672" s="17">
        <v>0.151</v>
      </c>
    </row>
    <row r="12673" spans="1:5">
      <c r="A12673" s="18" t="s">
        <v>12780</v>
      </c>
      <c r="B12673" s="18" t="s">
        <v>12464</v>
      </c>
      <c r="C12673" s="18" t="s">
        <v>37</v>
      </c>
      <c r="D12673" s="19" t="s">
        <v>12465</v>
      </c>
      <c r="E12673" s="17">
        <v>0.151</v>
      </c>
    </row>
    <row r="12674" spans="1:5">
      <c r="A12674" s="18" t="s">
        <v>12781</v>
      </c>
      <c r="B12674" s="18" t="s">
        <v>12464</v>
      </c>
      <c r="C12674" s="18" t="s">
        <v>37</v>
      </c>
      <c r="D12674" s="19" t="s">
        <v>12465</v>
      </c>
      <c r="E12674" s="17">
        <v>0.151</v>
      </c>
    </row>
    <row r="12675" spans="1:5">
      <c r="A12675" s="18" t="s">
        <v>12782</v>
      </c>
      <c r="B12675" s="18" t="s">
        <v>12464</v>
      </c>
      <c r="C12675" s="18" t="s">
        <v>37</v>
      </c>
      <c r="D12675" s="19" t="s">
        <v>12465</v>
      </c>
      <c r="E12675" s="17">
        <v>0.151</v>
      </c>
    </row>
    <row r="12676" spans="1:5">
      <c r="A12676" s="18" t="s">
        <v>12783</v>
      </c>
      <c r="B12676" s="18" t="s">
        <v>12464</v>
      </c>
      <c r="C12676" s="18" t="s">
        <v>37</v>
      </c>
      <c r="D12676" s="19" t="s">
        <v>12465</v>
      </c>
      <c r="E12676" s="17">
        <v>0.151</v>
      </c>
    </row>
    <row r="12677" spans="1:5">
      <c r="A12677" s="18" t="s">
        <v>12784</v>
      </c>
      <c r="B12677" s="18" t="s">
        <v>12464</v>
      </c>
      <c r="C12677" s="18" t="s">
        <v>37</v>
      </c>
      <c r="D12677" s="19" t="s">
        <v>12465</v>
      </c>
      <c r="E12677" s="17">
        <v>0.151</v>
      </c>
    </row>
    <row r="12678" spans="1:5">
      <c r="A12678" s="18" t="s">
        <v>12785</v>
      </c>
      <c r="B12678" s="18" t="s">
        <v>12464</v>
      </c>
      <c r="C12678" s="18" t="s">
        <v>37</v>
      </c>
      <c r="D12678" s="19" t="s">
        <v>12465</v>
      </c>
      <c r="E12678" s="17">
        <v>0.151</v>
      </c>
    </row>
    <row r="12679" spans="1:5">
      <c r="A12679" s="18" t="s">
        <v>12786</v>
      </c>
      <c r="B12679" s="18" t="s">
        <v>12464</v>
      </c>
      <c r="C12679" s="18" t="s">
        <v>37</v>
      </c>
      <c r="D12679" s="19" t="s">
        <v>12465</v>
      </c>
      <c r="E12679" s="17">
        <v>0.151</v>
      </c>
    </row>
    <row r="12680" spans="1:5">
      <c r="A12680" s="18" t="s">
        <v>12787</v>
      </c>
      <c r="B12680" s="18" t="s">
        <v>12464</v>
      </c>
      <c r="C12680" s="18" t="s">
        <v>37</v>
      </c>
      <c r="D12680" s="19" t="s">
        <v>12465</v>
      </c>
      <c r="E12680" s="17">
        <v>0.151</v>
      </c>
    </row>
    <row r="12681" spans="1:5">
      <c r="A12681" s="18" t="s">
        <v>12788</v>
      </c>
      <c r="B12681" s="18" t="s">
        <v>12464</v>
      </c>
      <c r="C12681" s="18" t="s">
        <v>37</v>
      </c>
      <c r="D12681" s="19" t="s">
        <v>12465</v>
      </c>
      <c r="E12681" s="17">
        <v>0.151</v>
      </c>
    </row>
    <row r="12682" spans="1:5">
      <c r="A12682" s="18" t="s">
        <v>12789</v>
      </c>
      <c r="B12682" s="18" t="s">
        <v>12464</v>
      </c>
      <c r="C12682" s="18" t="s">
        <v>37</v>
      </c>
      <c r="D12682" s="19" t="s">
        <v>12465</v>
      </c>
      <c r="E12682" s="17">
        <v>0.151</v>
      </c>
    </row>
    <row r="12683" spans="1:5">
      <c r="A12683" s="18" t="s">
        <v>12790</v>
      </c>
      <c r="B12683" s="18" t="s">
        <v>12464</v>
      </c>
      <c r="C12683" s="18" t="s">
        <v>37</v>
      </c>
      <c r="D12683" s="19" t="s">
        <v>12465</v>
      </c>
      <c r="E12683" s="17">
        <v>0.151</v>
      </c>
    </row>
    <row r="12684" spans="1:5">
      <c r="A12684" s="18" t="s">
        <v>12791</v>
      </c>
      <c r="B12684" s="18" t="s">
        <v>12464</v>
      </c>
      <c r="C12684" s="18" t="s">
        <v>37</v>
      </c>
      <c r="D12684" s="19" t="s">
        <v>12465</v>
      </c>
      <c r="E12684" s="17">
        <v>0.151</v>
      </c>
    </row>
    <row r="12685" spans="1:5">
      <c r="A12685" s="18" t="s">
        <v>12792</v>
      </c>
      <c r="B12685" s="18" t="s">
        <v>12464</v>
      </c>
      <c r="C12685" s="18" t="s">
        <v>37</v>
      </c>
      <c r="D12685" s="19" t="s">
        <v>12465</v>
      </c>
      <c r="E12685" s="17">
        <v>0.151</v>
      </c>
    </row>
    <row r="12686" spans="1:5">
      <c r="A12686" s="18" t="s">
        <v>12793</v>
      </c>
      <c r="B12686" s="18" t="s">
        <v>12464</v>
      </c>
      <c r="C12686" s="18" t="s">
        <v>37</v>
      </c>
      <c r="D12686" s="19" t="s">
        <v>12465</v>
      </c>
      <c r="E12686" s="17">
        <v>0.151</v>
      </c>
    </row>
    <row r="12687" spans="1:5">
      <c r="A12687" s="18" t="s">
        <v>12794</v>
      </c>
      <c r="B12687" s="18" t="s">
        <v>12464</v>
      </c>
      <c r="C12687" s="18" t="s">
        <v>37</v>
      </c>
      <c r="D12687" s="19" t="s">
        <v>12465</v>
      </c>
      <c r="E12687" s="17">
        <v>0.151</v>
      </c>
    </row>
    <row r="12688" spans="1:5">
      <c r="A12688" s="18" t="s">
        <v>12795</v>
      </c>
      <c r="B12688" s="18" t="s">
        <v>12464</v>
      </c>
      <c r="C12688" s="18" t="s">
        <v>37</v>
      </c>
      <c r="D12688" s="19" t="s">
        <v>12465</v>
      </c>
      <c r="E12688" s="17">
        <v>0.151</v>
      </c>
    </row>
    <row r="12689" spans="1:5">
      <c r="A12689" s="18" t="s">
        <v>12796</v>
      </c>
      <c r="B12689" s="18" t="s">
        <v>12464</v>
      </c>
      <c r="C12689" s="18" t="s">
        <v>37</v>
      </c>
      <c r="D12689" s="19" t="s">
        <v>12465</v>
      </c>
      <c r="E12689" s="17">
        <v>0.151</v>
      </c>
    </row>
    <row r="12690" spans="1:5">
      <c r="A12690" s="18" t="s">
        <v>12797</v>
      </c>
      <c r="B12690" s="18" t="s">
        <v>12464</v>
      </c>
      <c r="C12690" s="18" t="s">
        <v>37</v>
      </c>
      <c r="D12690" s="19" t="s">
        <v>12465</v>
      </c>
      <c r="E12690" s="17">
        <v>0.151</v>
      </c>
    </row>
    <row r="12691" spans="1:5">
      <c r="A12691" s="18" t="s">
        <v>12798</v>
      </c>
      <c r="B12691" s="18" t="s">
        <v>12464</v>
      </c>
      <c r="C12691" s="18" t="s">
        <v>37</v>
      </c>
      <c r="D12691" s="19" t="s">
        <v>12465</v>
      </c>
      <c r="E12691" s="17">
        <v>0.151</v>
      </c>
    </row>
    <row r="12692" spans="1:5">
      <c r="A12692" s="18" t="s">
        <v>12799</v>
      </c>
      <c r="B12692" s="18" t="s">
        <v>12464</v>
      </c>
      <c r="C12692" s="18" t="s">
        <v>37</v>
      </c>
      <c r="D12692" s="19" t="s">
        <v>12465</v>
      </c>
      <c r="E12692" s="17">
        <v>0.151</v>
      </c>
    </row>
    <row r="12693" spans="1:5">
      <c r="A12693" s="18" t="s">
        <v>12800</v>
      </c>
      <c r="B12693" s="18" t="s">
        <v>12464</v>
      </c>
      <c r="C12693" s="18" t="s">
        <v>37</v>
      </c>
      <c r="D12693" s="19" t="s">
        <v>12465</v>
      </c>
      <c r="E12693" s="17">
        <v>0.151</v>
      </c>
    </row>
    <row r="12694" spans="1:5">
      <c r="A12694" s="18" t="s">
        <v>12801</v>
      </c>
      <c r="B12694" s="18" t="s">
        <v>12464</v>
      </c>
      <c r="C12694" s="18" t="s">
        <v>37</v>
      </c>
      <c r="D12694" s="19" t="s">
        <v>12465</v>
      </c>
      <c r="E12694" s="17">
        <v>0.151</v>
      </c>
    </row>
    <row r="12695" spans="1:5">
      <c r="A12695" s="18" t="s">
        <v>12802</v>
      </c>
      <c r="B12695" s="18" t="s">
        <v>12464</v>
      </c>
      <c r="C12695" s="18" t="s">
        <v>37</v>
      </c>
      <c r="D12695" s="19" t="s">
        <v>12465</v>
      </c>
      <c r="E12695" s="17">
        <v>0.151</v>
      </c>
    </row>
    <row r="12696" spans="1:5">
      <c r="A12696" s="18" t="s">
        <v>12803</v>
      </c>
      <c r="B12696" s="18" t="s">
        <v>12464</v>
      </c>
      <c r="C12696" s="18" t="s">
        <v>37</v>
      </c>
      <c r="D12696" s="19" t="s">
        <v>12465</v>
      </c>
      <c r="E12696" s="17">
        <v>0.151</v>
      </c>
    </row>
    <row r="12697" spans="1:5">
      <c r="A12697" s="18" t="s">
        <v>12804</v>
      </c>
      <c r="B12697" s="18" t="s">
        <v>12464</v>
      </c>
      <c r="C12697" s="18" t="s">
        <v>37</v>
      </c>
      <c r="D12697" s="19" t="s">
        <v>12465</v>
      </c>
      <c r="E12697" s="17">
        <v>0.151</v>
      </c>
    </row>
    <row r="12698" spans="1:5">
      <c r="A12698" s="18" t="s">
        <v>12805</v>
      </c>
      <c r="B12698" s="18" t="s">
        <v>12464</v>
      </c>
      <c r="C12698" s="18" t="s">
        <v>37</v>
      </c>
      <c r="D12698" s="19" t="s">
        <v>12465</v>
      </c>
      <c r="E12698" s="17">
        <v>0.151</v>
      </c>
    </row>
    <row r="12699" spans="1:5">
      <c r="A12699" s="18" t="s">
        <v>12806</v>
      </c>
      <c r="B12699" s="18" t="s">
        <v>12464</v>
      </c>
      <c r="C12699" s="18" t="s">
        <v>156</v>
      </c>
      <c r="D12699" s="19" t="s">
        <v>12465</v>
      </c>
      <c r="E12699" s="17">
        <v>0.151</v>
      </c>
    </row>
    <row r="12700" spans="1:5">
      <c r="A12700" s="18" t="s">
        <v>12807</v>
      </c>
      <c r="B12700" s="18" t="s">
        <v>12464</v>
      </c>
      <c r="C12700" s="18" t="s">
        <v>156</v>
      </c>
      <c r="D12700" s="19" t="s">
        <v>12465</v>
      </c>
      <c r="E12700" s="17">
        <v>0.151</v>
      </c>
    </row>
    <row r="12701" spans="1:5">
      <c r="A12701" s="18" t="s">
        <v>12808</v>
      </c>
      <c r="B12701" s="18" t="s">
        <v>12464</v>
      </c>
      <c r="C12701" s="18" t="s">
        <v>37</v>
      </c>
      <c r="D12701" s="19" t="s">
        <v>12465</v>
      </c>
      <c r="E12701" s="17">
        <v>0.151</v>
      </c>
    </row>
    <row r="12702" spans="1:5">
      <c r="A12702" s="18" t="s">
        <v>12809</v>
      </c>
      <c r="B12702" s="18" t="s">
        <v>12464</v>
      </c>
      <c r="C12702" s="18" t="s">
        <v>37</v>
      </c>
      <c r="D12702" s="19" t="s">
        <v>12465</v>
      </c>
      <c r="E12702" s="17">
        <v>0.151</v>
      </c>
    </row>
    <row r="12703" spans="1:5">
      <c r="A12703" s="18" t="s">
        <v>12810</v>
      </c>
      <c r="B12703" s="18" t="s">
        <v>12464</v>
      </c>
      <c r="C12703" s="18" t="s">
        <v>37</v>
      </c>
      <c r="D12703" s="19" t="s">
        <v>12465</v>
      </c>
      <c r="E12703" s="17">
        <v>0.151</v>
      </c>
    </row>
    <row r="12704" spans="1:5">
      <c r="A12704" s="18" t="s">
        <v>12811</v>
      </c>
      <c r="B12704" s="18" t="s">
        <v>12464</v>
      </c>
      <c r="C12704" s="18" t="s">
        <v>37</v>
      </c>
      <c r="D12704" s="19" t="s">
        <v>12465</v>
      </c>
      <c r="E12704" s="17">
        <v>0.151</v>
      </c>
    </row>
    <row r="12705" spans="1:5">
      <c r="A12705" s="18" t="s">
        <v>12812</v>
      </c>
      <c r="B12705" s="18" t="s">
        <v>12464</v>
      </c>
      <c r="C12705" s="18" t="s">
        <v>37</v>
      </c>
      <c r="D12705" s="19" t="s">
        <v>12465</v>
      </c>
      <c r="E12705" s="17">
        <v>0.151</v>
      </c>
    </row>
    <row r="12706" spans="1:5">
      <c r="A12706" s="18" t="s">
        <v>12813</v>
      </c>
      <c r="B12706" s="18" t="s">
        <v>12464</v>
      </c>
      <c r="C12706" s="18" t="s">
        <v>37</v>
      </c>
      <c r="D12706" s="19" t="s">
        <v>12465</v>
      </c>
      <c r="E12706" s="17">
        <v>0.151</v>
      </c>
    </row>
    <row r="12707" spans="1:5">
      <c r="A12707" s="18" t="s">
        <v>12814</v>
      </c>
      <c r="B12707" s="18" t="s">
        <v>12464</v>
      </c>
      <c r="C12707" s="18" t="s">
        <v>37</v>
      </c>
      <c r="D12707" s="19" t="s">
        <v>12465</v>
      </c>
      <c r="E12707" s="17">
        <v>0.151</v>
      </c>
    </row>
    <row r="12708" spans="1:5">
      <c r="A12708" s="18" t="s">
        <v>12815</v>
      </c>
      <c r="B12708" s="18" t="s">
        <v>12464</v>
      </c>
      <c r="C12708" s="18" t="s">
        <v>37</v>
      </c>
      <c r="D12708" s="19" t="s">
        <v>12465</v>
      </c>
      <c r="E12708" s="17">
        <v>0.151</v>
      </c>
    </row>
    <row r="12709" spans="1:5">
      <c r="A12709" s="18" t="s">
        <v>12816</v>
      </c>
      <c r="B12709" s="18" t="s">
        <v>12464</v>
      </c>
      <c r="C12709" s="18" t="s">
        <v>156</v>
      </c>
      <c r="D12709" s="19" t="s">
        <v>12465</v>
      </c>
      <c r="E12709" s="17">
        <v>0.151</v>
      </c>
    </row>
    <row r="12710" spans="1:5">
      <c r="A12710" s="18" t="s">
        <v>12817</v>
      </c>
      <c r="B12710" s="18" t="s">
        <v>12464</v>
      </c>
      <c r="C12710" s="18" t="s">
        <v>37</v>
      </c>
      <c r="D12710" s="19" t="s">
        <v>12465</v>
      </c>
      <c r="E12710" s="17">
        <v>0.151</v>
      </c>
    </row>
    <row r="12711" spans="1:5">
      <c r="A12711" s="18" t="s">
        <v>12818</v>
      </c>
      <c r="B12711" s="18" t="s">
        <v>12464</v>
      </c>
      <c r="C12711" s="18" t="s">
        <v>37</v>
      </c>
      <c r="D12711" s="19" t="s">
        <v>12465</v>
      </c>
      <c r="E12711" s="17">
        <v>0.151</v>
      </c>
    </row>
    <row r="12712" spans="1:5">
      <c r="A12712" s="18" t="s">
        <v>12819</v>
      </c>
      <c r="B12712" s="18" t="s">
        <v>12464</v>
      </c>
      <c r="C12712" s="18" t="s">
        <v>37</v>
      </c>
      <c r="D12712" s="19" t="s">
        <v>12465</v>
      </c>
      <c r="E12712" s="17">
        <v>0.151</v>
      </c>
    </row>
    <row r="12713" spans="1:5">
      <c r="A12713" s="18" t="s">
        <v>12820</v>
      </c>
      <c r="B12713" s="18" t="s">
        <v>12464</v>
      </c>
      <c r="C12713" s="18" t="s">
        <v>37</v>
      </c>
      <c r="D12713" s="19" t="s">
        <v>12465</v>
      </c>
      <c r="E12713" s="17">
        <v>0.151</v>
      </c>
    </row>
    <row r="12714" spans="1:5">
      <c r="A12714" s="18" t="s">
        <v>12821</v>
      </c>
      <c r="B12714" s="18" t="s">
        <v>12464</v>
      </c>
      <c r="C12714" s="18" t="s">
        <v>156</v>
      </c>
      <c r="D12714" s="19" t="s">
        <v>12465</v>
      </c>
      <c r="E12714" s="17">
        <v>0.151</v>
      </c>
    </row>
    <row r="12715" spans="1:5">
      <c r="A12715" s="18" t="s">
        <v>12822</v>
      </c>
      <c r="B12715" s="18" t="s">
        <v>12464</v>
      </c>
      <c r="C12715" s="18" t="s">
        <v>156</v>
      </c>
      <c r="D12715" s="19" t="s">
        <v>12465</v>
      </c>
      <c r="E12715" s="17">
        <v>0.151</v>
      </c>
    </row>
    <row r="12716" spans="1:5">
      <c r="A12716" s="18" t="s">
        <v>12823</v>
      </c>
      <c r="B12716" s="18" t="s">
        <v>12464</v>
      </c>
      <c r="C12716" s="18" t="s">
        <v>156</v>
      </c>
      <c r="D12716" s="19" t="s">
        <v>12465</v>
      </c>
      <c r="E12716" s="17">
        <v>0.151</v>
      </c>
    </row>
    <row r="12717" spans="1:5">
      <c r="A12717" s="18" t="s">
        <v>12824</v>
      </c>
      <c r="B12717" s="18" t="s">
        <v>12464</v>
      </c>
      <c r="C12717" s="18" t="s">
        <v>156</v>
      </c>
      <c r="D12717" s="19" t="s">
        <v>12465</v>
      </c>
      <c r="E12717" s="17">
        <v>0.151</v>
      </c>
    </row>
    <row r="12718" spans="1:5">
      <c r="A12718" s="18" t="s">
        <v>12825</v>
      </c>
      <c r="B12718" s="18" t="s">
        <v>12464</v>
      </c>
      <c r="C12718" s="18" t="s">
        <v>156</v>
      </c>
      <c r="D12718" s="19" t="s">
        <v>12465</v>
      </c>
      <c r="E12718" s="17">
        <v>0.151</v>
      </c>
    </row>
    <row r="12719" spans="1:5">
      <c r="A12719" s="18" t="s">
        <v>12826</v>
      </c>
      <c r="B12719" s="18" t="s">
        <v>12464</v>
      </c>
      <c r="C12719" s="18" t="s">
        <v>156</v>
      </c>
      <c r="D12719" s="19" t="s">
        <v>12465</v>
      </c>
      <c r="E12719" s="17">
        <v>0.151</v>
      </c>
    </row>
    <row r="12720" spans="1:5">
      <c r="A12720" s="18" t="s">
        <v>12827</v>
      </c>
      <c r="B12720" s="18" t="s">
        <v>12464</v>
      </c>
      <c r="C12720" s="18" t="s">
        <v>156</v>
      </c>
      <c r="D12720" s="19" t="s">
        <v>12465</v>
      </c>
      <c r="E12720" s="17">
        <v>0.151</v>
      </c>
    </row>
    <row r="12721" spans="1:5">
      <c r="A12721" s="18" t="s">
        <v>12828</v>
      </c>
      <c r="B12721" s="18" t="s">
        <v>12464</v>
      </c>
      <c r="C12721" s="18" t="s">
        <v>156</v>
      </c>
      <c r="D12721" s="19" t="s">
        <v>12465</v>
      </c>
      <c r="E12721" s="17">
        <v>0.151</v>
      </c>
    </row>
    <row r="12722" spans="1:5">
      <c r="A12722" s="18" t="s">
        <v>12829</v>
      </c>
      <c r="B12722" s="18" t="s">
        <v>12464</v>
      </c>
      <c r="C12722" s="18" t="s">
        <v>156</v>
      </c>
      <c r="D12722" s="19" t="s">
        <v>12465</v>
      </c>
      <c r="E12722" s="17">
        <v>0.151</v>
      </c>
    </row>
    <row r="12723" spans="1:5">
      <c r="A12723" s="18" t="s">
        <v>12830</v>
      </c>
      <c r="B12723" s="18" t="s">
        <v>12464</v>
      </c>
      <c r="C12723" s="18" t="s">
        <v>156</v>
      </c>
      <c r="D12723" s="19" t="s">
        <v>12465</v>
      </c>
      <c r="E12723" s="17">
        <v>0.151</v>
      </c>
    </row>
    <row r="12724" spans="1:5">
      <c r="A12724" s="18" t="s">
        <v>12831</v>
      </c>
      <c r="B12724" s="18" t="s">
        <v>12464</v>
      </c>
      <c r="C12724" s="18" t="s">
        <v>37</v>
      </c>
      <c r="D12724" s="19" t="s">
        <v>12465</v>
      </c>
      <c r="E12724" s="17">
        <v>0.151</v>
      </c>
    </row>
    <row r="12725" spans="1:5">
      <c r="A12725" s="18" t="s">
        <v>12832</v>
      </c>
      <c r="B12725" s="18" t="s">
        <v>12464</v>
      </c>
      <c r="C12725" s="18" t="s">
        <v>156</v>
      </c>
      <c r="D12725" s="19" t="s">
        <v>12465</v>
      </c>
      <c r="E12725" s="17">
        <v>0.151</v>
      </c>
    </row>
    <row r="12726" spans="1:5">
      <c r="A12726" s="18" t="s">
        <v>12833</v>
      </c>
      <c r="B12726" s="18" t="s">
        <v>12464</v>
      </c>
      <c r="C12726" s="18" t="s">
        <v>37</v>
      </c>
      <c r="D12726" s="19" t="s">
        <v>12465</v>
      </c>
      <c r="E12726" s="17">
        <v>0.151</v>
      </c>
    </row>
    <row r="12727" spans="1:5">
      <c r="A12727" s="18" t="s">
        <v>12834</v>
      </c>
      <c r="B12727" s="18" t="s">
        <v>12464</v>
      </c>
      <c r="C12727" s="18" t="s">
        <v>37</v>
      </c>
      <c r="D12727" s="19" t="s">
        <v>12465</v>
      </c>
      <c r="E12727" s="17">
        <v>0.151</v>
      </c>
    </row>
    <row r="12728" spans="1:5">
      <c r="A12728" s="18" t="s">
        <v>12835</v>
      </c>
      <c r="B12728" s="18" t="s">
        <v>12464</v>
      </c>
      <c r="C12728" s="18" t="s">
        <v>37</v>
      </c>
      <c r="D12728" s="19" t="s">
        <v>12465</v>
      </c>
      <c r="E12728" s="17">
        <v>0.151</v>
      </c>
    </row>
    <row r="12729" spans="1:5">
      <c r="A12729" s="18" t="s">
        <v>12836</v>
      </c>
      <c r="B12729" s="18" t="s">
        <v>12464</v>
      </c>
      <c r="C12729" s="18" t="s">
        <v>37</v>
      </c>
      <c r="D12729" s="19" t="s">
        <v>12465</v>
      </c>
      <c r="E12729" s="17">
        <v>0.151</v>
      </c>
    </row>
    <row r="12730" spans="1:5">
      <c r="A12730" s="18" t="s">
        <v>12837</v>
      </c>
      <c r="B12730" s="18" t="s">
        <v>12464</v>
      </c>
      <c r="C12730" s="18" t="s">
        <v>37</v>
      </c>
      <c r="D12730" s="19" t="s">
        <v>12465</v>
      </c>
      <c r="E12730" s="17">
        <v>0.151</v>
      </c>
    </row>
    <row r="12731" spans="1:5">
      <c r="A12731" s="18" t="s">
        <v>12838</v>
      </c>
      <c r="B12731" s="18" t="s">
        <v>12464</v>
      </c>
      <c r="C12731" s="18" t="s">
        <v>37</v>
      </c>
      <c r="D12731" s="19" t="s">
        <v>12465</v>
      </c>
      <c r="E12731" s="17">
        <v>0.151</v>
      </c>
    </row>
    <row r="12732" spans="1:5">
      <c r="A12732" s="18" t="s">
        <v>12839</v>
      </c>
      <c r="B12732" s="18" t="s">
        <v>12464</v>
      </c>
      <c r="C12732" s="18" t="s">
        <v>37</v>
      </c>
      <c r="D12732" s="19" t="s">
        <v>12465</v>
      </c>
      <c r="E12732" s="17">
        <v>0.151</v>
      </c>
    </row>
    <row r="12733" spans="1:5">
      <c r="A12733" s="18" t="s">
        <v>12840</v>
      </c>
      <c r="B12733" s="18" t="s">
        <v>12464</v>
      </c>
      <c r="C12733" s="18" t="s">
        <v>37</v>
      </c>
      <c r="D12733" s="19" t="s">
        <v>12465</v>
      </c>
      <c r="E12733" s="17">
        <v>0.151</v>
      </c>
    </row>
    <row r="12734" spans="1:5">
      <c r="A12734" s="18" t="s">
        <v>12841</v>
      </c>
      <c r="B12734" s="18" t="s">
        <v>12464</v>
      </c>
      <c r="C12734" s="18" t="s">
        <v>37</v>
      </c>
      <c r="D12734" s="19" t="s">
        <v>12465</v>
      </c>
      <c r="E12734" s="17">
        <v>0.151</v>
      </c>
    </row>
    <row r="12735" spans="1:5">
      <c r="A12735" s="18" t="s">
        <v>12842</v>
      </c>
      <c r="B12735" s="18" t="s">
        <v>12464</v>
      </c>
      <c r="C12735" s="18" t="s">
        <v>37</v>
      </c>
      <c r="D12735" s="19" t="s">
        <v>12465</v>
      </c>
      <c r="E12735" s="17">
        <v>0.151</v>
      </c>
    </row>
    <row r="12736" spans="1:5">
      <c r="A12736" s="18" t="s">
        <v>12843</v>
      </c>
      <c r="B12736" s="18" t="s">
        <v>12464</v>
      </c>
      <c r="C12736" s="18" t="s">
        <v>37</v>
      </c>
      <c r="D12736" s="19" t="s">
        <v>12465</v>
      </c>
      <c r="E12736" s="17">
        <v>0.151</v>
      </c>
    </row>
    <row r="12737" spans="1:5">
      <c r="A12737" s="18" t="s">
        <v>12844</v>
      </c>
      <c r="B12737" s="18" t="s">
        <v>12464</v>
      </c>
      <c r="C12737" s="18" t="s">
        <v>37</v>
      </c>
      <c r="D12737" s="19" t="s">
        <v>12465</v>
      </c>
      <c r="E12737" s="17">
        <v>0.151</v>
      </c>
    </row>
    <row r="12738" spans="1:5">
      <c r="A12738" s="18" t="s">
        <v>12845</v>
      </c>
      <c r="B12738" s="18" t="s">
        <v>12464</v>
      </c>
      <c r="C12738" s="18" t="s">
        <v>37</v>
      </c>
      <c r="D12738" s="19" t="s">
        <v>12465</v>
      </c>
      <c r="E12738" s="17">
        <v>0.151</v>
      </c>
    </row>
    <row r="12739" spans="1:5">
      <c r="A12739" s="18" t="s">
        <v>12846</v>
      </c>
      <c r="B12739" s="18" t="s">
        <v>12464</v>
      </c>
      <c r="C12739" s="18" t="s">
        <v>37</v>
      </c>
      <c r="D12739" s="19" t="s">
        <v>12465</v>
      </c>
      <c r="E12739" s="17">
        <v>0.151</v>
      </c>
    </row>
    <row r="12740" spans="1:5">
      <c r="A12740" s="18" t="s">
        <v>12847</v>
      </c>
      <c r="B12740" s="18" t="s">
        <v>12464</v>
      </c>
      <c r="C12740" s="18" t="s">
        <v>37</v>
      </c>
      <c r="D12740" s="19" t="s">
        <v>12465</v>
      </c>
      <c r="E12740" s="17">
        <v>0.151</v>
      </c>
    </row>
    <row r="12741" spans="1:5">
      <c r="A12741" s="18" t="s">
        <v>12848</v>
      </c>
      <c r="B12741" s="18" t="s">
        <v>12464</v>
      </c>
      <c r="C12741" s="18" t="s">
        <v>37</v>
      </c>
      <c r="D12741" s="19" t="s">
        <v>12465</v>
      </c>
      <c r="E12741" s="17">
        <v>0.151</v>
      </c>
    </row>
    <row r="12742" spans="1:5">
      <c r="A12742" s="18" t="s">
        <v>12849</v>
      </c>
      <c r="B12742" s="18" t="s">
        <v>12464</v>
      </c>
      <c r="C12742" s="18" t="s">
        <v>37</v>
      </c>
      <c r="D12742" s="19" t="s">
        <v>12465</v>
      </c>
      <c r="E12742" s="17">
        <v>0.151</v>
      </c>
    </row>
    <row r="12743" spans="1:5">
      <c r="A12743" s="18" t="s">
        <v>12850</v>
      </c>
      <c r="B12743" s="18" t="s">
        <v>12464</v>
      </c>
      <c r="C12743" s="18" t="s">
        <v>37</v>
      </c>
      <c r="D12743" s="19" t="s">
        <v>12465</v>
      </c>
      <c r="E12743" s="17">
        <v>0.151</v>
      </c>
    </row>
    <row r="12744" spans="1:5">
      <c r="A12744" s="18" t="s">
        <v>12851</v>
      </c>
      <c r="B12744" s="18" t="s">
        <v>12464</v>
      </c>
      <c r="C12744" s="18" t="s">
        <v>37</v>
      </c>
      <c r="D12744" s="19" t="s">
        <v>12465</v>
      </c>
      <c r="E12744" s="17">
        <v>0.151</v>
      </c>
    </row>
    <row r="12745" spans="1:5">
      <c r="A12745" s="18" t="s">
        <v>12852</v>
      </c>
      <c r="B12745" s="18" t="s">
        <v>12464</v>
      </c>
      <c r="C12745" s="18" t="s">
        <v>37</v>
      </c>
      <c r="D12745" s="19" t="s">
        <v>12465</v>
      </c>
      <c r="E12745" s="17">
        <v>0.151</v>
      </c>
    </row>
    <row r="12746" spans="1:5">
      <c r="A12746" s="18" t="s">
        <v>12853</v>
      </c>
      <c r="B12746" s="18" t="s">
        <v>12464</v>
      </c>
      <c r="C12746" s="18" t="s">
        <v>37</v>
      </c>
      <c r="D12746" s="19" t="s">
        <v>12465</v>
      </c>
      <c r="E12746" s="17">
        <v>0.151</v>
      </c>
    </row>
    <row r="12747" spans="1:5">
      <c r="A12747" s="18" t="s">
        <v>12854</v>
      </c>
      <c r="B12747" s="18" t="s">
        <v>12464</v>
      </c>
      <c r="C12747" s="18" t="s">
        <v>37</v>
      </c>
      <c r="D12747" s="19" t="s">
        <v>12465</v>
      </c>
      <c r="E12747" s="17">
        <v>0.151</v>
      </c>
    </row>
    <row r="12748" spans="1:5">
      <c r="A12748" s="18" t="s">
        <v>12855</v>
      </c>
      <c r="B12748" s="18" t="s">
        <v>12464</v>
      </c>
      <c r="C12748" s="18" t="s">
        <v>37</v>
      </c>
      <c r="D12748" s="19" t="s">
        <v>12465</v>
      </c>
      <c r="E12748" s="17">
        <v>0.151</v>
      </c>
    </row>
    <row r="12749" spans="1:5">
      <c r="A12749" s="18" t="s">
        <v>12856</v>
      </c>
      <c r="B12749" s="18" t="s">
        <v>12464</v>
      </c>
      <c r="C12749" s="18" t="s">
        <v>37</v>
      </c>
      <c r="D12749" s="19" t="s">
        <v>12465</v>
      </c>
      <c r="E12749" s="17">
        <v>0.151</v>
      </c>
    </row>
    <row r="12750" spans="1:5">
      <c r="A12750" s="18" t="s">
        <v>12857</v>
      </c>
      <c r="B12750" s="18" t="s">
        <v>12464</v>
      </c>
      <c r="C12750" s="18" t="s">
        <v>37</v>
      </c>
      <c r="D12750" s="19" t="s">
        <v>12465</v>
      </c>
      <c r="E12750" s="17">
        <v>0.151</v>
      </c>
    </row>
    <row r="12751" spans="1:5">
      <c r="A12751" s="18" t="s">
        <v>12858</v>
      </c>
      <c r="B12751" s="18" t="s">
        <v>12464</v>
      </c>
      <c r="C12751" s="18" t="s">
        <v>37</v>
      </c>
      <c r="D12751" s="19" t="s">
        <v>12465</v>
      </c>
      <c r="E12751" s="17">
        <v>0.151</v>
      </c>
    </row>
    <row r="12752" spans="1:5">
      <c r="A12752" s="18" t="s">
        <v>12859</v>
      </c>
      <c r="B12752" s="18" t="s">
        <v>12464</v>
      </c>
      <c r="C12752" s="18" t="s">
        <v>37</v>
      </c>
      <c r="D12752" s="19" t="s">
        <v>12465</v>
      </c>
      <c r="E12752" s="17">
        <v>0.151</v>
      </c>
    </row>
    <row r="12753" spans="1:5">
      <c r="A12753" s="18" t="s">
        <v>12860</v>
      </c>
      <c r="B12753" s="18" t="s">
        <v>12464</v>
      </c>
      <c r="C12753" s="18" t="s">
        <v>37</v>
      </c>
      <c r="D12753" s="19" t="s">
        <v>12465</v>
      </c>
      <c r="E12753" s="17">
        <v>0.151</v>
      </c>
    </row>
    <row r="12754" spans="1:5">
      <c r="A12754" s="18" t="s">
        <v>12861</v>
      </c>
      <c r="B12754" s="18" t="s">
        <v>12464</v>
      </c>
      <c r="C12754" s="18" t="s">
        <v>37</v>
      </c>
      <c r="D12754" s="19" t="s">
        <v>12465</v>
      </c>
      <c r="E12754" s="17">
        <v>0.151</v>
      </c>
    </row>
    <row r="12755" spans="1:5">
      <c r="A12755" s="18" t="s">
        <v>12862</v>
      </c>
      <c r="B12755" s="18" t="s">
        <v>12464</v>
      </c>
      <c r="C12755" s="18" t="s">
        <v>37</v>
      </c>
      <c r="D12755" s="19" t="s">
        <v>12465</v>
      </c>
      <c r="E12755" s="17">
        <v>0.151</v>
      </c>
    </row>
    <row r="12756" spans="1:5">
      <c r="A12756" s="18" t="s">
        <v>12863</v>
      </c>
      <c r="B12756" s="18" t="s">
        <v>12464</v>
      </c>
      <c r="C12756" s="18" t="s">
        <v>37</v>
      </c>
      <c r="D12756" s="19" t="s">
        <v>12465</v>
      </c>
      <c r="E12756" s="17">
        <v>0.151</v>
      </c>
    </row>
    <row r="12757" spans="1:5">
      <c r="A12757" s="18" t="s">
        <v>12864</v>
      </c>
      <c r="B12757" s="18" t="s">
        <v>12464</v>
      </c>
      <c r="C12757" s="18" t="s">
        <v>37</v>
      </c>
      <c r="D12757" s="19" t="s">
        <v>12465</v>
      </c>
      <c r="E12757" s="17">
        <v>0.151</v>
      </c>
    </row>
    <row r="12758" spans="1:5">
      <c r="A12758" s="18" t="s">
        <v>12865</v>
      </c>
      <c r="B12758" s="18" t="s">
        <v>12464</v>
      </c>
      <c r="C12758" s="18" t="s">
        <v>37</v>
      </c>
      <c r="D12758" s="19" t="s">
        <v>12465</v>
      </c>
      <c r="E12758" s="17">
        <v>0.151</v>
      </c>
    </row>
    <row r="12759" spans="1:5">
      <c r="A12759" s="18" t="s">
        <v>12866</v>
      </c>
      <c r="B12759" s="18" t="s">
        <v>12464</v>
      </c>
      <c r="C12759" s="18" t="s">
        <v>37</v>
      </c>
      <c r="D12759" s="19" t="s">
        <v>12465</v>
      </c>
      <c r="E12759" s="17">
        <v>0.151</v>
      </c>
    </row>
    <row r="12760" spans="1:5">
      <c r="A12760" s="18" t="s">
        <v>12867</v>
      </c>
      <c r="B12760" s="18" t="s">
        <v>12464</v>
      </c>
      <c r="C12760" s="18" t="s">
        <v>37</v>
      </c>
      <c r="D12760" s="19" t="s">
        <v>12465</v>
      </c>
      <c r="E12760" s="17">
        <v>0.151</v>
      </c>
    </row>
    <row r="12761" spans="1:5">
      <c r="A12761" s="18" t="s">
        <v>12868</v>
      </c>
      <c r="B12761" s="18" t="s">
        <v>12464</v>
      </c>
      <c r="C12761" s="18" t="s">
        <v>37</v>
      </c>
      <c r="D12761" s="19" t="s">
        <v>12465</v>
      </c>
      <c r="E12761" s="17">
        <v>0.151</v>
      </c>
    </row>
    <row r="12762" spans="1:5">
      <c r="A12762" s="18" t="s">
        <v>12869</v>
      </c>
      <c r="B12762" s="18" t="s">
        <v>12464</v>
      </c>
      <c r="C12762" s="18" t="s">
        <v>37</v>
      </c>
      <c r="D12762" s="19" t="s">
        <v>12465</v>
      </c>
      <c r="E12762" s="17">
        <v>0.151</v>
      </c>
    </row>
    <row r="12763" spans="1:5">
      <c r="A12763" s="18" t="s">
        <v>12870</v>
      </c>
      <c r="B12763" s="18" t="s">
        <v>12871</v>
      </c>
      <c r="C12763" s="18" t="s">
        <v>37</v>
      </c>
      <c r="D12763" s="19" t="s">
        <v>12872</v>
      </c>
      <c r="E12763" s="17">
        <v>0.17599999999999999</v>
      </c>
    </row>
    <row r="12764" spans="1:5">
      <c r="A12764" s="18" t="s">
        <v>12873</v>
      </c>
      <c r="B12764" s="18" t="s">
        <v>12871</v>
      </c>
      <c r="C12764" s="18" t="s">
        <v>37</v>
      </c>
      <c r="D12764" s="19" t="s">
        <v>12872</v>
      </c>
      <c r="E12764" s="17">
        <v>0.17599999999999999</v>
      </c>
    </row>
    <row r="12765" spans="1:5">
      <c r="A12765" s="18" t="s">
        <v>12874</v>
      </c>
      <c r="B12765" s="18" t="s">
        <v>12871</v>
      </c>
      <c r="C12765" s="18" t="s">
        <v>37</v>
      </c>
      <c r="D12765" s="19" t="s">
        <v>12872</v>
      </c>
      <c r="E12765" s="17">
        <v>0.17599999999999999</v>
      </c>
    </row>
    <row r="12766" spans="1:5">
      <c r="A12766" s="18" t="s">
        <v>12875</v>
      </c>
      <c r="B12766" s="18" t="s">
        <v>12871</v>
      </c>
      <c r="C12766" s="18" t="s">
        <v>37</v>
      </c>
      <c r="D12766" s="19" t="s">
        <v>12872</v>
      </c>
      <c r="E12766" s="17">
        <v>0.17599999999999999</v>
      </c>
    </row>
    <row r="12767" spans="1:5">
      <c r="A12767" s="18" t="s">
        <v>12876</v>
      </c>
      <c r="B12767" s="18" t="s">
        <v>12871</v>
      </c>
      <c r="C12767" s="18" t="s">
        <v>37</v>
      </c>
      <c r="D12767" s="19" t="s">
        <v>12872</v>
      </c>
      <c r="E12767" s="17">
        <v>0.17599999999999999</v>
      </c>
    </row>
    <row r="12768" spans="1:5">
      <c r="A12768" s="18" t="s">
        <v>12877</v>
      </c>
      <c r="B12768" s="18" t="s">
        <v>12871</v>
      </c>
      <c r="C12768" s="18" t="s">
        <v>37</v>
      </c>
      <c r="D12768" s="19" t="s">
        <v>12872</v>
      </c>
      <c r="E12768" s="17">
        <v>0.17599999999999999</v>
      </c>
    </row>
    <row r="12769" spans="1:5">
      <c r="A12769" s="18" t="s">
        <v>12878</v>
      </c>
      <c r="B12769" s="18" t="s">
        <v>12871</v>
      </c>
      <c r="C12769" s="18" t="s">
        <v>37</v>
      </c>
      <c r="D12769" s="19" t="s">
        <v>12872</v>
      </c>
      <c r="E12769" s="17">
        <v>0.17599999999999999</v>
      </c>
    </row>
    <row r="12770" spans="1:5">
      <c r="A12770" s="18" t="s">
        <v>12879</v>
      </c>
      <c r="B12770" s="18" t="s">
        <v>12871</v>
      </c>
      <c r="C12770" s="18" t="s">
        <v>37</v>
      </c>
      <c r="D12770" s="19" t="s">
        <v>12872</v>
      </c>
      <c r="E12770" s="17">
        <v>0.17599999999999999</v>
      </c>
    </row>
    <row r="12771" spans="1:5">
      <c r="A12771" s="18" t="s">
        <v>12880</v>
      </c>
      <c r="B12771" s="18" t="s">
        <v>12871</v>
      </c>
      <c r="C12771" s="18" t="s">
        <v>37</v>
      </c>
      <c r="D12771" s="19" t="s">
        <v>12872</v>
      </c>
      <c r="E12771" s="17">
        <v>0.17599999999999999</v>
      </c>
    </row>
    <row r="12772" spans="1:5">
      <c r="A12772" s="18" t="s">
        <v>12881</v>
      </c>
      <c r="B12772" s="18" t="s">
        <v>12871</v>
      </c>
      <c r="C12772" s="18" t="s">
        <v>37</v>
      </c>
      <c r="D12772" s="19" t="s">
        <v>12872</v>
      </c>
      <c r="E12772" s="17">
        <v>0.17599999999999999</v>
      </c>
    </row>
    <row r="12773" spans="1:5">
      <c r="A12773" s="18" t="s">
        <v>12882</v>
      </c>
      <c r="B12773" s="18" t="s">
        <v>12871</v>
      </c>
      <c r="C12773" s="18" t="s">
        <v>37</v>
      </c>
      <c r="D12773" s="19" t="s">
        <v>12872</v>
      </c>
      <c r="E12773" s="17">
        <v>0.17599999999999999</v>
      </c>
    </row>
    <row r="12774" spans="1:5">
      <c r="A12774" s="18" t="s">
        <v>12883</v>
      </c>
      <c r="B12774" s="18" t="s">
        <v>12871</v>
      </c>
      <c r="C12774" s="18" t="s">
        <v>37</v>
      </c>
      <c r="D12774" s="19" t="s">
        <v>12872</v>
      </c>
      <c r="E12774" s="17">
        <v>0.17599999999999999</v>
      </c>
    </row>
    <row r="12775" spans="1:5">
      <c r="A12775" s="18" t="s">
        <v>12884</v>
      </c>
      <c r="B12775" s="18" t="s">
        <v>12871</v>
      </c>
      <c r="C12775" s="18" t="s">
        <v>37</v>
      </c>
      <c r="D12775" s="19" t="s">
        <v>12872</v>
      </c>
      <c r="E12775" s="17">
        <v>0.17599999999999999</v>
      </c>
    </row>
    <row r="12776" spans="1:5">
      <c r="A12776" s="18" t="s">
        <v>12885</v>
      </c>
      <c r="B12776" s="18" t="s">
        <v>12871</v>
      </c>
      <c r="C12776" s="18" t="s">
        <v>37</v>
      </c>
      <c r="D12776" s="19" t="s">
        <v>12872</v>
      </c>
      <c r="E12776" s="17">
        <v>0.17599999999999999</v>
      </c>
    </row>
    <row r="12777" spans="1:5">
      <c r="A12777" s="18" t="s">
        <v>12886</v>
      </c>
      <c r="B12777" s="18" t="s">
        <v>12871</v>
      </c>
      <c r="C12777" s="18" t="s">
        <v>37</v>
      </c>
      <c r="D12777" s="19" t="s">
        <v>12872</v>
      </c>
      <c r="E12777" s="17">
        <v>0.17599999999999999</v>
      </c>
    </row>
    <row r="12778" spans="1:5">
      <c r="A12778" s="18" t="s">
        <v>12887</v>
      </c>
      <c r="B12778" s="18" t="s">
        <v>12871</v>
      </c>
      <c r="C12778" s="18" t="s">
        <v>37</v>
      </c>
      <c r="D12778" s="19" t="s">
        <v>12872</v>
      </c>
      <c r="E12778" s="17">
        <v>0.17599999999999999</v>
      </c>
    </row>
    <row r="12779" spans="1:5">
      <c r="A12779" s="18" t="s">
        <v>12888</v>
      </c>
      <c r="B12779" s="18" t="s">
        <v>12871</v>
      </c>
      <c r="C12779" s="18" t="s">
        <v>37</v>
      </c>
      <c r="D12779" s="19" t="s">
        <v>12872</v>
      </c>
      <c r="E12779" s="17">
        <v>0.17599999999999999</v>
      </c>
    </row>
    <row r="12780" spans="1:5">
      <c r="A12780" s="18" t="s">
        <v>12889</v>
      </c>
      <c r="B12780" s="18" t="s">
        <v>12871</v>
      </c>
      <c r="C12780" s="18" t="s">
        <v>37</v>
      </c>
      <c r="D12780" s="19" t="s">
        <v>12872</v>
      </c>
      <c r="E12780" s="17">
        <v>0.17599999999999999</v>
      </c>
    </row>
    <row r="12781" spans="1:5">
      <c r="A12781" s="18" t="s">
        <v>12890</v>
      </c>
      <c r="B12781" s="18" t="s">
        <v>12871</v>
      </c>
      <c r="C12781" s="18" t="s">
        <v>37</v>
      </c>
      <c r="D12781" s="19" t="s">
        <v>12872</v>
      </c>
      <c r="E12781" s="17">
        <v>0.17599999999999999</v>
      </c>
    </row>
    <row r="12782" spans="1:5">
      <c r="A12782" s="18" t="s">
        <v>12891</v>
      </c>
      <c r="B12782" s="18" t="s">
        <v>12871</v>
      </c>
      <c r="C12782" s="18" t="s">
        <v>37</v>
      </c>
      <c r="D12782" s="19" t="s">
        <v>12872</v>
      </c>
      <c r="E12782" s="17">
        <v>0.17599999999999999</v>
      </c>
    </row>
    <row r="12783" spans="1:5">
      <c r="A12783" s="18" t="s">
        <v>12892</v>
      </c>
      <c r="B12783" s="18" t="s">
        <v>12871</v>
      </c>
      <c r="C12783" s="18" t="s">
        <v>37</v>
      </c>
      <c r="D12783" s="19" t="s">
        <v>12872</v>
      </c>
      <c r="E12783" s="17">
        <v>0.17599999999999999</v>
      </c>
    </row>
    <row r="12784" spans="1:5">
      <c r="A12784" s="18" t="s">
        <v>12893</v>
      </c>
      <c r="B12784" s="18" t="s">
        <v>12871</v>
      </c>
      <c r="C12784" s="18" t="s">
        <v>37</v>
      </c>
      <c r="D12784" s="19" t="s">
        <v>12872</v>
      </c>
      <c r="E12784" s="17">
        <v>0.17599999999999999</v>
      </c>
    </row>
    <row r="12785" spans="1:5">
      <c r="A12785" s="18" t="s">
        <v>12894</v>
      </c>
      <c r="B12785" s="18" t="s">
        <v>12871</v>
      </c>
      <c r="C12785" s="18" t="s">
        <v>37</v>
      </c>
      <c r="D12785" s="19" t="s">
        <v>12872</v>
      </c>
      <c r="E12785" s="17">
        <v>0.17599999999999999</v>
      </c>
    </row>
    <row r="12786" spans="1:5">
      <c r="A12786" s="18" t="s">
        <v>12895</v>
      </c>
      <c r="B12786" s="18" t="s">
        <v>12871</v>
      </c>
      <c r="C12786" s="18" t="s">
        <v>37</v>
      </c>
      <c r="D12786" s="19" t="s">
        <v>12872</v>
      </c>
      <c r="E12786" s="17">
        <v>0.17599999999999999</v>
      </c>
    </row>
    <row r="12787" spans="1:5">
      <c r="A12787" s="18" t="s">
        <v>12896</v>
      </c>
      <c r="B12787" s="18" t="s">
        <v>12871</v>
      </c>
      <c r="C12787" s="18" t="s">
        <v>37</v>
      </c>
      <c r="D12787" s="19" t="s">
        <v>12872</v>
      </c>
      <c r="E12787" s="17">
        <v>0.17599999999999999</v>
      </c>
    </row>
    <row r="12788" spans="1:5">
      <c r="A12788" s="18" t="s">
        <v>12897</v>
      </c>
      <c r="B12788" s="18" t="s">
        <v>12871</v>
      </c>
      <c r="C12788" s="18" t="s">
        <v>37</v>
      </c>
      <c r="D12788" s="19" t="s">
        <v>12872</v>
      </c>
      <c r="E12788" s="17">
        <v>0.17599999999999999</v>
      </c>
    </row>
    <row r="12789" spans="1:5">
      <c r="A12789" s="18" t="s">
        <v>12898</v>
      </c>
      <c r="B12789" s="18" t="s">
        <v>12871</v>
      </c>
      <c r="C12789" s="18" t="s">
        <v>37</v>
      </c>
      <c r="D12789" s="19" t="s">
        <v>12872</v>
      </c>
      <c r="E12789" s="17">
        <v>0.17599999999999999</v>
      </c>
    </row>
    <row r="12790" spans="1:5">
      <c r="A12790" s="18" t="s">
        <v>12899</v>
      </c>
      <c r="B12790" s="18" t="s">
        <v>12871</v>
      </c>
      <c r="C12790" s="18" t="s">
        <v>37</v>
      </c>
      <c r="D12790" s="19" t="s">
        <v>12872</v>
      </c>
      <c r="E12790" s="17">
        <v>0.17599999999999999</v>
      </c>
    </row>
    <row r="12791" spans="1:5">
      <c r="A12791" s="18" t="s">
        <v>12900</v>
      </c>
      <c r="B12791" s="18" t="s">
        <v>12871</v>
      </c>
      <c r="C12791" s="18" t="s">
        <v>37</v>
      </c>
      <c r="D12791" s="19" t="s">
        <v>12872</v>
      </c>
      <c r="E12791" s="17">
        <v>0.17599999999999999</v>
      </c>
    </row>
    <row r="12792" spans="1:5">
      <c r="A12792" s="18" t="s">
        <v>12901</v>
      </c>
      <c r="B12792" s="18" t="s">
        <v>12871</v>
      </c>
      <c r="C12792" s="18" t="s">
        <v>37</v>
      </c>
      <c r="D12792" s="19" t="s">
        <v>12872</v>
      </c>
      <c r="E12792" s="17">
        <v>0.17599999999999999</v>
      </c>
    </row>
    <row r="12793" spans="1:5">
      <c r="A12793" s="18" t="s">
        <v>12902</v>
      </c>
      <c r="B12793" s="18" t="s">
        <v>12871</v>
      </c>
      <c r="C12793" s="18" t="s">
        <v>37</v>
      </c>
      <c r="D12793" s="19" t="s">
        <v>12872</v>
      </c>
      <c r="E12793" s="17">
        <v>0.17599999999999999</v>
      </c>
    </row>
    <row r="12794" spans="1:5">
      <c r="A12794" s="18" t="s">
        <v>12903</v>
      </c>
      <c r="B12794" s="18" t="s">
        <v>12871</v>
      </c>
      <c r="C12794" s="18" t="s">
        <v>37</v>
      </c>
      <c r="D12794" s="19" t="s">
        <v>12872</v>
      </c>
      <c r="E12794" s="17">
        <v>0.17599999999999999</v>
      </c>
    </row>
    <row r="12795" spans="1:5">
      <c r="A12795" s="18" t="s">
        <v>12904</v>
      </c>
      <c r="B12795" s="18" t="s">
        <v>12871</v>
      </c>
      <c r="C12795" s="18" t="s">
        <v>37</v>
      </c>
      <c r="D12795" s="19" t="s">
        <v>12872</v>
      </c>
      <c r="E12795" s="17">
        <v>0.17599999999999999</v>
      </c>
    </row>
    <row r="12796" spans="1:5">
      <c r="A12796" s="18" t="s">
        <v>12905</v>
      </c>
      <c r="B12796" s="18" t="s">
        <v>12871</v>
      </c>
      <c r="C12796" s="18" t="s">
        <v>37</v>
      </c>
      <c r="D12796" s="19" t="s">
        <v>12872</v>
      </c>
      <c r="E12796" s="17">
        <v>0.17599999999999999</v>
      </c>
    </row>
    <row r="12797" spans="1:5">
      <c r="A12797" s="18" t="s">
        <v>12906</v>
      </c>
      <c r="B12797" s="18" t="s">
        <v>12871</v>
      </c>
      <c r="C12797" s="18" t="s">
        <v>37</v>
      </c>
      <c r="D12797" s="19" t="s">
        <v>12872</v>
      </c>
      <c r="E12797" s="17">
        <v>0.17599999999999999</v>
      </c>
    </row>
    <row r="12798" spans="1:5">
      <c r="A12798" s="18" t="s">
        <v>12907</v>
      </c>
      <c r="B12798" s="18" t="s">
        <v>12871</v>
      </c>
      <c r="C12798" s="18" t="s">
        <v>37</v>
      </c>
      <c r="D12798" s="19" t="s">
        <v>12872</v>
      </c>
      <c r="E12798" s="17">
        <v>0.17599999999999999</v>
      </c>
    </row>
    <row r="12799" spans="1:5">
      <c r="A12799" s="18" t="s">
        <v>12908</v>
      </c>
      <c r="B12799" s="18" t="s">
        <v>12871</v>
      </c>
      <c r="C12799" s="18" t="s">
        <v>37</v>
      </c>
      <c r="D12799" s="19" t="s">
        <v>12872</v>
      </c>
      <c r="E12799" s="17">
        <v>0.17599999999999999</v>
      </c>
    </row>
    <row r="12800" spans="1:5">
      <c r="A12800" s="18" t="s">
        <v>12909</v>
      </c>
      <c r="B12800" s="18" t="s">
        <v>12871</v>
      </c>
      <c r="C12800" s="18" t="s">
        <v>37</v>
      </c>
      <c r="D12800" s="19" t="s">
        <v>12872</v>
      </c>
      <c r="E12800" s="17">
        <v>0.17599999999999999</v>
      </c>
    </row>
    <row r="12801" spans="1:5">
      <c r="A12801" s="18" t="s">
        <v>12910</v>
      </c>
      <c r="B12801" s="18" t="s">
        <v>12871</v>
      </c>
      <c r="C12801" s="18" t="s">
        <v>37</v>
      </c>
      <c r="D12801" s="19" t="s">
        <v>12872</v>
      </c>
      <c r="E12801" s="17">
        <v>0.17599999999999999</v>
      </c>
    </row>
    <row r="12802" spans="1:5">
      <c r="A12802" s="18" t="s">
        <v>12911</v>
      </c>
      <c r="B12802" s="18" t="s">
        <v>12871</v>
      </c>
      <c r="C12802" s="18" t="s">
        <v>37</v>
      </c>
      <c r="D12802" s="19" t="s">
        <v>12872</v>
      </c>
      <c r="E12802" s="17">
        <v>0.17599999999999999</v>
      </c>
    </row>
    <row r="12803" spans="1:5">
      <c r="A12803" s="18" t="s">
        <v>12912</v>
      </c>
      <c r="B12803" s="18" t="s">
        <v>12871</v>
      </c>
      <c r="C12803" s="18" t="s">
        <v>37</v>
      </c>
      <c r="D12803" s="19" t="s">
        <v>12872</v>
      </c>
      <c r="E12803" s="17">
        <v>0.17599999999999999</v>
      </c>
    </row>
    <row r="12804" spans="1:5">
      <c r="A12804" s="18" t="s">
        <v>12913</v>
      </c>
      <c r="B12804" s="18" t="s">
        <v>12871</v>
      </c>
      <c r="C12804" s="18" t="s">
        <v>37</v>
      </c>
      <c r="D12804" s="19" t="s">
        <v>12872</v>
      </c>
      <c r="E12804" s="17">
        <v>0.17599999999999999</v>
      </c>
    </row>
    <row r="12805" spans="1:5">
      <c r="A12805" s="18" t="s">
        <v>12914</v>
      </c>
      <c r="B12805" s="18" t="s">
        <v>12871</v>
      </c>
      <c r="C12805" s="18" t="s">
        <v>37</v>
      </c>
      <c r="D12805" s="19" t="s">
        <v>12872</v>
      </c>
      <c r="E12805" s="17">
        <v>0.17599999999999999</v>
      </c>
    </row>
    <row r="12806" spans="1:5">
      <c r="A12806" s="18" t="s">
        <v>12915</v>
      </c>
      <c r="B12806" s="18" t="s">
        <v>12871</v>
      </c>
      <c r="C12806" s="18" t="s">
        <v>37</v>
      </c>
      <c r="D12806" s="19" t="s">
        <v>12872</v>
      </c>
      <c r="E12806" s="17">
        <v>0.17599999999999999</v>
      </c>
    </row>
    <row r="12807" spans="1:5">
      <c r="A12807" s="18" t="s">
        <v>12916</v>
      </c>
      <c r="B12807" s="18" t="s">
        <v>12871</v>
      </c>
      <c r="C12807" s="18" t="s">
        <v>37</v>
      </c>
      <c r="D12807" s="19" t="s">
        <v>12872</v>
      </c>
      <c r="E12807" s="17">
        <v>0.17599999999999999</v>
      </c>
    </row>
    <row r="12808" spans="1:5">
      <c r="A12808" s="18" t="s">
        <v>12917</v>
      </c>
      <c r="B12808" s="18" t="s">
        <v>12871</v>
      </c>
      <c r="C12808" s="18" t="s">
        <v>37</v>
      </c>
      <c r="D12808" s="19" t="s">
        <v>12872</v>
      </c>
      <c r="E12808" s="17">
        <v>0.17599999999999999</v>
      </c>
    </row>
    <row r="12809" spans="1:5">
      <c r="A12809" s="18" t="s">
        <v>12918</v>
      </c>
      <c r="B12809" s="18" t="s">
        <v>12871</v>
      </c>
      <c r="C12809" s="18" t="s">
        <v>37</v>
      </c>
      <c r="D12809" s="19" t="s">
        <v>12872</v>
      </c>
      <c r="E12809" s="17">
        <v>0.17599999999999999</v>
      </c>
    </row>
    <row r="12810" spans="1:5">
      <c r="A12810" s="18" t="s">
        <v>12919</v>
      </c>
      <c r="B12810" s="18" t="s">
        <v>12871</v>
      </c>
      <c r="C12810" s="18" t="s">
        <v>37</v>
      </c>
      <c r="D12810" s="19" t="s">
        <v>12872</v>
      </c>
      <c r="E12810" s="17">
        <v>0.17599999999999999</v>
      </c>
    </row>
    <row r="12811" spans="1:5">
      <c r="A12811" s="18" t="s">
        <v>12920</v>
      </c>
      <c r="B12811" s="18" t="s">
        <v>12871</v>
      </c>
      <c r="C12811" s="18" t="s">
        <v>37</v>
      </c>
      <c r="D12811" s="19" t="s">
        <v>12872</v>
      </c>
      <c r="E12811" s="17">
        <v>0.17599999999999999</v>
      </c>
    </row>
    <row r="12812" spans="1:5">
      <c r="A12812" s="18" t="s">
        <v>12921</v>
      </c>
      <c r="B12812" s="18" t="s">
        <v>12871</v>
      </c>
      <c r="C12812" s="18" t="s">
        <v>37</v>
      </c>
      <c r="D12812" s="19" t="s">
        <v>12872</v>
      </c>
      <c r="E12812" s="17">
        <v>0.17599999999999999</v>
      </c>
    </row>
    <row r="12813" spans="1:5">
      <c r="A12813" s="18" t="s">
        <v>12922</v>
      </c>
      <c r="B12813" s="18" t="s">
        <v>12871</v>
      </c>
      <c r="C12813" s="18" t="s">
        <v>37</v>
      </c>
      <c r="D12813" s="19" t="s">
        <v>12872</v>
      </c>
      <c r="E12813" s="17">
        <v>0.17599999999999999</v>
      </c>
    </row>
    <row r="12814" spans="1:5">
      <c r="A12814" s="18" t="s">
        <v>12923</v>
      </c>
      <c r="B12814" s="18" t="s">
        <v>12871</v>
      </c>
      <c r="C12814" s="18" t="s">
        <v>37</v>
      </c>
      <c r="D12814" s="19" t="s">
        <v>12872</v>
      </c>
      <c r="E12814" s="17">
        <v>0.17599999999999999</v>
      </c>
    </row>
    <row r="12815" spans="1:5">
      <c r="A12815" s="18" t="s">
        <v>12924</v>
      </c>
      <c r="B12815" s="18" t="s">
        <v>12871</v>
      </c>
      <c r="C12815" s="18" t="s">
        <v>37</v>
      </c>
      <c r="D12815" s="19" t="s">
        <v>12872</v>
      </c>
      <c r="E12815" s="17">
        <v>0.17599999999999999</v>
      </c>
    </row>
    <row r="12816" spans="1:5">
      <c r="A12816" s="18" t="s">
        <v>12925</v>
      </c>
      <c r="B12816" s="18" t="s">
        <v>12871</v>
      </c>
      <c r="C12816" s="18" t="s">
        <v>37</v>
      </c>
      <c r="D12816" s="19" t="s">
        <v>12872</v>
      </c>
      <c r="E12816" s="17">
        <v>0.17599999999999999</v>
      </c>
    </row>
    <row r="12817" spans="1:5">
      <c r="A12817" s="18" t="s">
        <v>12926</v>
      </c>
      <c r="B12817" s="18" t="s">
        <v>12871</v>
      </c>
      <c r="C12817" s="18" t="s">
        <v>37</v>
      </c>
      <c r="D12817" s="19" t="s">
        <v>12872</v>
      </c>
      <c r="E12817" s="17">
        <v>0.17599999999999999</v>
      </c>
    </row>
    <row r="12818" spans="1:5">
      <c r="A12818" s="18" t="s">
        <v>12927</v>
      </c>
      <c r="B12818" s="18" t="s">
        <v>12871</v>
      </c>
      <c r="C12818" s="18" t="s">
        <v>37</v>
      </c>
      <c r="D12818" s="19" t="s">
        <v>12872</v>
      </c>
      <c r="E12818" s="17">
        <v>0.17599999999999999</v>
      </c>
    </row>
    <row r="12819" spans="1:5">
      <c r="A12819" s="18" t="s">
        <v>12928</v>
      </c>
      <c r="B12819" s="18" t="s">
        <v>12871</v>
      </c>
      <c r="C12819" s="18" t="s">
        <v>37</v>
      </c>
      <c r="D12819" s="19" t="s">
        <v>12872</v>
      </c>
      <c r="E12819" s="17">
        <v>0.17599999999999999</v>
      </c>
    </row>
    <row r="12820" spans="1:5">
      <c r="A12820" s="18" t="s">
        <v>12929</v>
      </c>
      <c r="B12820" s="18" t="s">
        <v>12871</v>
      </c>
      <c r="C12820" s="18" t="s">
        <v>37</v>
      </c>
      <c r="D12820" s="19" t="s">
        <v>12872</v>
      </c>
      <c r="E12820" s="17">
        <v>0.17599999999999999</v>
      </c>
    </row>
    <row r="12821" spans="1:5">
      <c r="A12821" s="18" t="s">
        <v>12930</v>
      </c>
      <c r="B12821" s="18" t="s">
        <v>12871</v>
      </c>
      <c r="C12821" s="18" t="s">
        <v>37</v>
      </c>
      <c r="D12821" s="19" t="s">
        <v>12872</v>
      </c>
      <c r="E12821" s="17">
        <v>0.17599999999999999</v>
      </c>
    </row>
    <row r="12822" spans="1:5">
      <c r="A12822" s="18" t="s">
        <v>12931</v>
      </c>
      <c r="B12822" s="18" t="s">
        <v>12871</v>
      </c>
      <c r="C12822" s="18" t="s">
        <v>37</v>
      </c>
      <c r="D12822" s="19" t="s">
        <v>12872</v>
      </c>
      <c r="E12822" s="17">
        <v>0.17599999999999999</v>
      </c>
    </row>
    <row r="12823" spans="1:5">
      <c r="A12823" s="18" t="s">
        <v>12932</v>
      </c>
      <c r="B12823" s="18" t="s">
        <v>12871</v>
      </c>
      <c r="C12823" s="18" t="s">
        <v>37</v>
      </c>
      <c r="D12823" s="19" t="s">
        <v>12872</v>
      </c>
      <c r="E12823" s="17">
        <v>0.17599999999999999</v>
      </c>
    </row>
    <row r="12824" spans="1:5">
      <c r="A12824" s="18" t="s">
        <v>12933</v>
      </c>
      <c r="B12824" s="18" t="s">
        <v>12871</v>
      </c>
      <c r="C12824" s="18" t="s">
        <v>37</v>
      </c>
      <c r="D12824" s="19" t="s">
        <v>12872</v>
      </c>
      <c r="E12824" s="17">
        <v>0.17599999999999999</v>
      </c>
    </row>
    <row r="12825" spans="1:5">
      <c r="A12825" s="18" t="s">
        <v>12934</v>
      </c>
      <c r="B12825" s="18" t="s">
        <v>12871</v>
      </c>
      <c r="C12825" s="18" t="s">
        <v>37</v>
      </c>
      <c r="D12825" s="19" t="s">
        <v>12872</v>
      </c>
      <c r="E12825" s="17">
        <v>0.17599999999999999</v>
      </c>
    </row>
    <row r="12826" spans="1:5">
      <c r="A12826" s="18" t="s">
        <v>12935</v>
      </c>
      <c r="B12826" s="18" t="s">
        <v>12871</v>
      </c>
      <c r="C12826" s="18" t="s">
        <v>37</v>
      </c>
      <c r="D12826" s="19" t="s">
        <v>12872</v>
      </c>
      <c r="E12826" s="17">
        <v>0.17599999999999999</v>
      </c>
    </row>
    <row r="12827" spans="1:5">
      <c r="A12827" s="18" t="s">
        <v>12936</v>
      </c>
      <c r="B12827" s="18" t="s">
        <v>12871</v>
      </c>
      <c r="C12827" s="18" t="s">
        <v>37</v>
      </c>
      <c r="D12827" s="19" t="s">
        <v>12872</v>
      </c>
      <c r="E12827" s="17">
        <v>0.17599999999999999</v>
      </c>
    </row>
    <row r="12828" spans="1:5">
      <c r="A12828" s="18" t="s">
        <v>12937</v>
      </c>
      <c r="B12828" s="18" t="s">
        <v>12871</v>
      </c>
      <c r="C12828" s="18" t="s">
        <v>37</v>
      </c>
      <c r="D12828" s="19" t="s">
        <v>12872</v>
      </c>
      <c r="E12828" s="17">
        <v>0.17599999999999999</v>
      </c>
    </row>
    <row r="12829" spans="1:5">
      <c r="A12829" s="18" t="s">
        <v>12938</v>
      </c>
      <c r="B12829" s="18" t="s">
        <v>12871</v>
      </c>
      <c r="C12829" s="18" t="s">
        <v>37</v>
      </c>
      <c r="D12829" s="19" t="s">
        <v>12872</v>
      </c>
      <c r="E12829" s="17">
        <v>0.17599999999999999</v>
      </c>
    </row>
    <row r="12830" spans="1:5">
      <c r="A12830" s="18" t="s">
        <v>12939</v>
      </c>
      <c r="B12830" s="18" t="s">
        <v>12871</v>
      </c>
      <c r="C12830" s="18" t="s">
        <v>37</v>
      </c>
      <c r="D12830" s="19" t="s">
        <v>12872</v>
      </c>
      <c r="E12830" s="17">
        <v>0.17599999999999999</v>
      </c>
    </row>
    <row r="12831" spans="1:5">
      <c r="A12831" s="18" t="s">
        <v>12940</v>
      </c>
      <c r="B12831" s="18" t="s">
        <v>12871</v>
      </c>
      <c r="C12831" s="18" t="s">
        <v>37</v>
      </c>
      <c r="D12831" s="19" t="s">
        <v>12872</v>
      </c>
      <c r="E12831" s="17">
        <v>0.17599999999999999</v>
      </c>
    </row>
    <row r="12832" spans="1:5">
      <c r="A12832" s="18" t="s">
        <v>12941</v>
      </c>
      <c r="B12832" s="18" t="s">
        <v>12871</v>
      </c>
      <c r="C12832" s="18" t="s">
        <v>37</v>
      </c>
      <c r="D12832" s="19" t="s">
        <v>12872</v>
      </c>
      <c r="E12832" s="17">
        <v>0.17599999999999999</v>
      </c>
    </row>
    <row r="12833" spans="1:5">
      <c r="A12833" s="18" t="s">
        <v>12942</v>
      </c>
      <c r="B12833" s="18" t="s">
        <v>12871</v>
      </c>
      <c r="C12833" s="18" t="s">
        <v>37</v>
      </c>
      <c r="D12833" s="19" t="s">
        <v>12872</v>
      </c>
      <c r="E12833" s="17">
        <v>0.17599999999999999</v>
      </c>
    </row>
    <row r="12834" spans="1:5">
      <c r="A12834" s="18" t="s">
        <v>12943</v>
      </c>
      <c r="B12834" s="18" t="s">
        <v>12871</v>
      </c>
      <c r="C12834" s="18" t="s">
        <v>37</v>
      </c>
      <c r="D12834" s="19" t="s">
        <v>12872</v>
      </c>
      <c r="E12834" s="17">
        <v>0.17599999999999999</v>
      </c>
    </row>
    <row r="12835" spans="1:5">
      <c r="A12835" s="18" t="s">
        <v>12944</v>
      </c>
      <c r="B12835" s="18" t="s">
        <v>12871</v>
      </c>
      <c r="C12835" s="18" t="s">
        <v>37</v>
      </c>
      <c r="D12835" s="19" t="s">
        <v>12872</v>
      </c>
      <c r="E12835" s="17">
        <v>0.17599999999999999</v>
      </c>
    </row>
    <row r="12836" spans="1:5">
      <c r="A12836" s="18" t="s">
        <v>12945</v>
      </c>
      <c r="B12836" s="18" t="s">
        <v>12871</v>
      </c>
      <c r="C12836" s="18" t="s">
        <v>37</v>
      </c>
      <c r="D12836" s="19" t="s">
        <v>12872</v>
      </c>
      <c r="E12836" s="17">
        <v>0.17599999999999999</v>
      </c>
    </row>
    <row r="12837" spans="1:5">
      <c r="A12837" s="18" t="s">
        <v>12946</v>
      </c>
      <c r="B12837" s="18" t="s">
        <v>12871</v>
      </c>
      <c r="C12837" s="18" t="s">
        <v>37</v>
      </c>
      <c r="D12837" s="19" t="s">
        <v>12872</v>
      </c>
      <c r="E12837" s="17">
        <v>0.17599999999999999</v>
      </c>
    </row>
    <row r="12838" spans="1:5">
      <c r="A12838" s="18" t="s">
        <v>12947</v>
      </c>
      <c r="B12838" s="18" t="s">
        <v>12871</v>
      </c>
      <c r="C12838" s="18" t="s">
        <v>37</v>
      </c>
      <c r="D12838" s="19" t="s">
        <v>12872</v>
      </c>
      <c r="E12838" s="17">
        <v>0.17599999999999999</v>
      </c>
    </row>
    <row r="12839" spans="1:5">
      <c r="A12839" s="18" t="s">
        <v>12948</v>
      </c>
      <c r="B12839" s="18" t="s">
        <v>12871</v>
      </c>
      <c r="C12839" s="18" t="s">
        <v>37</v>
      </c>
      <c r="D12839" s="19" t="s">
        <v>12872</v>
      </c>
      <c r="E12839" s="17">
        <v>0.17599999999999999</v>
      </c>
    </row>
    <row r="12840" spans="1:5">
      <c r="A12840" s="18" t="s">
        <v>12949</v>
      </c>
      <c r="B12840" s="18" t="s">
        <v>12871</v>
      </c>
      <c r="C12840" s="18" t="s">
        <v>37</v>
      </c>
      <c r="D12840" s="19" t="s">
        <v>12872</v>
      </c>
      <c r="E12840" s="17">
        <v>0.17599999999999999</v>
      </c>
    </row>
    <row r="12841" spans="1:5">
      <c r="A12841" s="18" t="s">
        <v>12950</v>
      </c>
      <c r="B12841" s="18" t="s">
        <v>12871</v>
      </c>
      <c r="C12841" s="18" t="s">
        <v>37</v>
      </c>
      <c r="D12841" s="19" t="s">
        <v>12872</v>
      </c>
      <c r="E12841" s="17">
        <v>0.17599999999999999</v>
      </c>
    </row>
    <row r="12842" spans="1:5">
      <c r="A12842" s="18" t="s">
        <v>12951</v>
      </c>
      <c r="B12842" s="18" t="s">
        <v>12871</v>
      </c>
      <c r="C12842" s="18" t="s">
        <v>37</v>
      </c>
      <c r="D12842" s="19" t="s">
        <v>12872</v>
      </c>
      <c r="E12842" s="17">
        <v>0.17599999999999999</v>
      </c>
    </row>
    <row r="12843" spans="1:5">
      <c r="A12843" s="18" t="s">
        <v>12952</v>
      </c>
      <c r="B12843" s="18" t="s">
        <v>12871</v>
      </c>
      <c r="C12843" s="18" t="s">
        <v>37</v>
      </c>
      <c r="D12843" s="19" t="s">
        <v>12872</v>
      </c>
      <c r="E12843" s="17">
        <v>0.17599999999999999</v>
      </c>
    </row>
    <row r="12844" spans="1:5">
      <c r="A12844" s="18" t="s">
        <v>12953</v>
      </c>
      <c r="B12844" s="18" t="s">
        <v>12871</v>
      </c>
      <c r="C12844" s="18" t="s">
        <v>37</v>
      </c>
      <c r="D12844" s="19" t="s">
        <v>12872</v>
      </c>
      <c r="E12844" s="17">
        <v>0.17599999999999999</v>
      </c>
    </row>
    <row r="12845" spans="1:5">
      <c r="A12845" s="18" t="s">
        <v>12954</v>
      </c>
      <c r="B12845" s="18" t="s">
        <v>12871</v>
      </c>
      <c r="C12845" s="18" t="s">
        <v>37</v>
      </c>
      <c r="D12845" s="19" t="s">
        <v>12872</v>
      </c>
      <c r="E12845" s="17">
        <v>0.17599999999999999</v>
      </c>
    </row>
    <row r="12846" spans="1:5">
      <c r="A12846" s="18" t="s">
        <v>12955</v>
      </c>
      <c r="B12846" s="18" t="s">
        <v>12871</v>
      </c>
      <c r="C12846" s="18" t="s">
        <v>37</v>
      </c>
      <c r="D12846" s="19" t="s">
        <v>12872</v>
      </c>
      <c r="E12846" s="17">
        <v>0.17599999999999999</v>
      </c>
    </row>
    <row r="12847" spans="1:5">
      <c r="A12847" s="18" t="s">
        <v>12956</v>
      </c>
      <c r="B12847" s="18" t="s">
        <v>12871</v>
      </c>
      <c r="C12847" s="18" t="s">
        <v>37</v>
      </c>
      <c r="D12847" s="19" t="s">
        <v>12872</v>
      </c>
      <c r="E12847" s="17">
        <v>0.17599999999999999</v>
      </c>
    </row>
    <row r="12848" spans="1:5">
      <c r="A12848" s="18" t="s">
        <v>12957</v>
      </c>
      <c r="B12848" s="18" t="s">
        <v>12871</v>
      </c>
      <c r="C12848" s="18" t="s">
        <v>37</v>
      </c>
      <c r="D12848" s="19" t="s">
        <v>12872</v>
      </c>
      <c r="E12848" s="17">
        <v>0.17599999999999999</v>
      </c>
    </row>
    <row r="12849" spans="1:5">
      <c r="A12849" s="18" t="s">
        <v>12958</v>
      </c>
      <c r="B12849" s="18" t="s">
        <v>12871</v>
      </c>
      <c r="C12849" s="18" t="s">
        <v>37</v>
      </c>
      <c r="D12849" s="19" t="s">
        <v>12872</v>
      </c>
      <c r="E12849" s="17">
        <v>0.17599999999999999</v>
      </c>
    </row>
    <row r="12850" spans="1:5">
      <c r="A12850" s="18" t="s">
        <v>12959</v>
      </c>
      <c r="B12850" s="18" t="s">
        <v>12871</v>
      </c>
      <c r="C12850" s="18" t="s">
        <v>37</v>
      </c>
      <c r="D12850" s="19" t="s">
        <v>12872</v>
      </c>
      <c r="E12850" s="17">
        <v>0.17599999999999999</v>
      </c>
    </row>
    <row r="12851" spans="1:5">
      <c r="A12851" s="18" t="s">
        <v>12960</v>
      </c>
      <c r="B12851" s="18" t="s">
        <v>12871</v>
      </c>
      <c r="C12851" s="18" t="s">
        <v>37</v>
      </c>
      <c r="D12851" s="19" t="s">
        <v>12872</v>
      </c>
      <c r="E12851" s="17">
        <v>0.17599999999999999</v>
      </c>
    </row>
    <row r="12852" spans="1:5">
      <c r="A12852" s="18" t="s">
        <v>12961</v>
      </c>
      <c r="B12852" s="18" t="s">
        <v>12871</v>
      </c>
      <c r="C12852" s="18" t="s">
        <v>37</v>
      </c>
      <c r="D12852" s="19" t="s">
        <v>12872</v>
      </c>
      <c r="E12852" s="17">
        <v>0.17599999999999999</v>
      </c>
    </row>
    <row r="12853" spans="1:5">
      <c r="A12853" s="18" t="s">
        <v>12962</v>
      </c>
      <c r="B12853" s="18" t="s">
        <v>12871</v>
      </c>
      <c r="C12853" s="18" t="s">
        <v>37</v>
      </c>
      <c r="D12853" s="19" t="s">
        <v>12872</v>
      </c>
      <c r="E12853" s="17">
        <v>0.17599999999999999</v>
      </c>
    </row>
    <row r="12854" spans="1:5">
      <c r="A12854" s="18" t="s">
        <v>12963</v>
      </c>
      <c r="B12854" s="18" t="s">
        <v>12871</v>
      </c>
      <c r="C12854" s="18" t="s">
        <v>37</v>
      </c>
      <c r="D12854" s="19" t="s">
        <v>12872</v>
      </c>
      <c r="E12854" s="17">
        <v>0.17599999999999999</v>
      </c>
    </row>
    <row r="12855" spans="1:5">
      <c r="A12855" s="18" t="s">
        <v>12964</v>
      </c>
      <c r="B12855" s="18" t="s">
        <v>12871</v>
      </c>
      <c r="C12855" s="18" t="s">
        <v>37</v>
      </c>
      <c r="D12855" s="19" t="s">
        <v>12872</v>
      </c>
      <c r="E12855" s="17">
        <v>0.17599999999999999</v>
      </c>
    </row>
    <row r="12856" spans="1:5">
      <c r="A12856" s="18" t="s">
        <v>12965</v>
      </c>
      <c r="B12856" s="18" t="s">
        <v>12871</v>
      </c>
      <c r="C12856" s="18" t="s">
        <v>37</v>
      </c>
      <c r="D12856" s="19" t="s">
        <v>12872</v>
      </c>
      <c r="E12856" s="17">
        <v>0.17599999999999999</v>
      </c>
    </row>
    <row r="12857" spans="1:5">
      <c r="A12857" s="18" t="s">
        <v>12966</v>
      </c>
      <c r="B12857" s="18" t="s">
        <v>12871</v>
      </c>
      <c r="C12857" s="18" t="s">
        <v>37</v>
      </c>
      <c r="D12857" s="19" t="s">
        <v>12872</v>
      </c>
      <c r="E12857" s="17">
        <v>0.17599999999999999</v>
      </c>
    </row>
    <row r="12858" spans="1:5">
      <c r="A12858" s="18" t="s">
        <v>12967</v>
      </c>
      <c r="B12858" s="18" t="s">
        <v>12871</v>
      </c>
      <c r="C12858" s="18" t="s">
        <v>37</v>
      </c>
      <c r="D12858" s="19" t="s">
        <v>12872</v>
      </c>
      <c r="E12858" s="17">
        <v>0.17599999999999999</v>
      </c>
    </row>
    <row r="12859" spans="1:5">
      <c r="A12859" s="18" t="s">
        <v>12968</v>
      </c>
      <c r="B12859" s="18" t="s">
        <v>12871</v>
      </c>
      <c r="C12859" s="18" t="s">
        <v>37</v>
      </c>
      <c r="D12859" s="19" t="s">
        <v>12872</v>
      </c>
      <c r="E12859" s="17">
        <v>0.17599999999999999</v>
      </c>
    </row>
    <row r="12860" spans="1:5">
      <c r="A12860" s="18" t="s">
        <v>12969</v>
      </c>
      <c r="B12860" s="18" t="s">
        <v>12871</v>
      </c>
      <c r="C12860" s="18" t="s">
        <v>37</v>
      </c>
      <c r="D12860" s="19" t="s">
        <v>12872</v>
      </c>
      <c r="E12860" s="17">
        <v>0.17599999999999999</v>
      </c>
    </row>
    <row r="12861" spans="1:5">
      <c r="A12861" s="18" t="s">
        <v>12970</v>
      </c>
      <c r="B12861" s="18" t="s">
        <v>12871</v>
      </c>
      <c r="C12861" s="18" t="s">
        <v>37</v>
      </c>
      <c r="D12861" s="19" t="s">
        <v>12872</v>
      </c>
      <c r="E12861" s="17">
        <v>0.17599999999999999</v>
      </c>
    </row>
    <row r="12862" spans="1:5">
      <c r="A12862" s="18" t="s">
        <v>12971</v>
      </c>
      <c r="B12862" s="18" t="s">
        <v>12871</v>
      </c>
      <c r="C12862" s="18" t="s">
        <v>37</v>
      </c>
      <c r="D12862" s="19" t="s">
        <v>12872</v>
      </c>
      <c r="E12862" s="17">
        <v>0.17599999999999999</v>
      </c>
    </row>
    <row r="12863" spans="1:5">
      <c r="A12863" s="18" t="s">
        <v>12972</v>
      </c>
      <c r="B12863" s="18" t="s">
        <v>12871</v>
      </c>
      <c r="C12863" s="18" t="s">
        <v>37</v>
      </c>
      <c r="D12863" s="19" t="s">
        <v>12872</v>
      </c>
      <c r="E12863" s="17">
        <v>0.17599999999999999</v>
      </c>
    </row>
    <row r="12864" spans="1:5">
      <c r="A12864" s="18" t="s">
        <v>12973</v>
      </c>
      <c r="B12864" s="18" t="s">
        <v>12974</v>
      </c>
      <c r="C12864" s="18" t="s">
        <v>37</v>
      </c>
      <c r="D12864" s="19" t="s">
        <v>12975</v>
      </c>
      <c r="E12864" s="17">
        <v>0.187</v>
      </c>
    </row>
    <row r="12865" spans="1:5">
      <c r="A12865" s="18" t="s">
        <v>12976</v>
      </c>
      <c r="B12865" s="18" t="s">
        <v>12974</v>
      </c>
      <c r="C12865" s="18" t="s">
        <v>37</v>
      </c>
      <c r="D12865" s="19" t="s">
        <v>12975</v>
      </c>
      <c r="E12865" s="17">
        <v>0.187</v>
      </c>
    </row>
    <row r="12866" spans="1:5">
      <c r="A12866" s="18" t="s">
        <v>12977</v>
      </c>
      <c r="B12866" s="18" t="s">
        <v>12974</v>
      </c>
      <c r="C12866" s="18" t="s">
        <v>37</v>
      </c>
      <c r="D12866" s="19" t="s">
        <v>12975</v>
      </c>
      <c r="E12866" s="17">
        <v>0.187</v>
      </c>
    </row>
    <row r="12867" spans="1:5">
      <c r="A12867" s="18" t="s">
        <v>12978</v>
      </c>
      <c r="B12867" s="18" t="s">
        <v>12974</v>
      </c>
      <c r="C12867" s="18" t="s">
        <v>37</v>
      </c>
      <c r="D12867" s="19" t="s">
        <v>12975</v>
      </c>
      <c r="E12867" s="17">
        <v>0.187</v>
      </c>
    </row>
    <row r="12868" spans="1:5">
      <c r="A12868" s="18" t="s">
        <v>12979</v>
      </c>
      <c r="B12868" s="18" t="s">
        <v>12974</v>
      </c>
      <c r="C12868" s="18" t="s">
        <v>37</v>
      </c>
      <c r="D12868" s="19" t="s">
        <v>12975</v>
      </c>
      <c r="E12868" s="17">
        <v>0.187</v>
      </c>
    </row>
    <row r="12869" spans="1:5">
      <c r="A12869" s="18" t="s">
        <v>12980</v>
      </c>
      <c r="B12869" s="18" t="s">
        <v>12974</v>
      </c>
      <c r="C12869" s="18" t="s">
        <v>37</v>
      </c>
      <c r="D12869" s="19" t="s">
        <v>12975</v>
      </c>
      <c r="E12869" s="17">
        <v>0.187</v>
      </c>
    </row>
    <row r="12870" spans="1:5">
      <c r="A12870" s="18" t="s">
        <v>12981</v>
      </c>
      <c r="B12870" s="18" t="s">
        <v>12974</v>
      </c>
      <c r="C12870" s="18" t="s">
        <v>37</v>
      </c>
      <c r="D12870" s="19" t="s">
        <v>12975</v>
      </c>
      <c r="E12870" s="17">
        <v>0.187</v>
      </c>
    </row>
    <row r="12871" spans="1:5">
      <c r="A12871" s="18" t="s">
        <v>12982</v>
      </c>
      <c r="B12871" s="18" t="s">
        <v>12974</v>
      </c>
      <c r="C12871" s="18" t="s">
        <v>37</v>
      </c>
      <c r="D12871" s="19" t="s">
        <v>12975</v>
      </c>
      <c r="E12871" s="17">
        <v>0.187</v>
      </c>
    </row>
    <row r="12872" spans="1:5">
      <c r="A12872" s="18" t="s">
        <v>12983</v>
      </c>
      <c r="B12872" s="18" t="s">
        <v>12974</v>
      </c>
      <c r="C12872" s="18" t="s">
        <v>37</v>
      </c>
      <c r="D12872" s="19" t="s">
        <v>12975</v>
      </c>
      <c r="E12872" s="17">
        <v>0.187</v>
      </c>
    </row>
    <row r="12873" spans="1:5">
      <c r="A12873" s="18" t="s">
        <v>12984</v>
      </c>
      <c r="B12873" s="18" t="s">
        <v>12974</v>
      </c>
      <c r="C12873" s="18" t="s">
        <v>37</v>
      </c>
      <c r="D12873" s="19" t="s">
        <v>12975</v>
      </c>
      <c r="E12873" s="17">
        <v>0.187</v>
      </c>
    </row>
    <row r="12874" spans="1:5">
      <c r="A12874" s="18" t="s">
        <v>12985</v>
      </c>
      <c r="B12874" s="18" t="s">
        <v>12974</v>
      </c>
      <c r="C12874" s="18" t="s">
        <v>37</v>
      </c>
      <c r="D12874" s="19" t="s">
        <v>12975</v>
      </c>
      <c r="E12874" s="17">
        <v>0.187</v>
      </c>
    </row>
    <row r="12875" spans="1:5">
      <c r="A12875" s="18" t="s">
        <v>12986</v>
      </c>
      <c r="B12875" s="18" t="s">
        <v>12974</v>
      </c>
      <c r="C12875" s="18" t="s">
        <v>37</v>
      </c>
      <c r="D12875" s="19" t="s">
        <v>12975</v>
      </c>
      <c r="E12875" s="17">
        <v>0.187</v>
      </c>
    </row>
    <row r="12876" spans="1:5">
      <c r="A12876" s="18" t="s">
        <v>12987</v>
      </c>
      <c r="B12876" s="18" t="s">
        <v>12974</v>
      </c>
      <c r="C12876" s="18" t="s">
        <v>37</v>
      </c>
      <c r="D12876" s="19" t="s">
        <v>12975</v>
      </c>
      <c r="E12876" s="17">
        <v>0.187</v>
      </c>
    </row>
    <row r="12877" spans="1:5">
      <c r="A12877" s="18" t="s">
        <v>12988</v>
      </c>
      <c r="B12877" s="18" t="s">
        <v>12974</v>
      </c>
      <c r="C12877" s="18" t="s">
        <v>37</v>
      </c>
      <c r="D12877" s="19" t="s">
        <v>12975</v>
      </c>
      <c r="E12877" s="17">
        <v>0.187</v>
      </c>
    </row>
    <row r="12878" spans="1:5">
      <c r="A12878" s="18" t="s">
        <v>12989</v>
      </c>
      <c r="B12878" s="18" t="s">
        <v>12974</v>
      </c>
      <c r="C12878" s="18" t="s">
        <v>37</v>
      </c>
      <c r="D12878" s="19" t="s">
        <v>12975</v>
      </c>
      <c r="E12878" s="17">
        <v>0.187</v>
      </c>
    </row>
    <row r="12879" spans="1:5">
      <c r="A12879" s="18" t="s">
        <v>12990</v>
      </c>
      <c r="B12879" s="18" t="s">
        <v>12974</v>
      </c>
      <c r="C12879" s="18" t="s">
        <v>37</v>
      </c>
      <c r="D12879" s="19" t="s">
        <v>12975</v>
      </c>
      <c r="E12879" s="17">
        <v>0.187</v>
      </c>
    </row>
    <row r="12880" spans="1:5">
      <c r="A12880" s="18" t="s">
        <v>12991</v>
      </c>
      <c r="B12880" s="18" t="s">
        <v>12974</v>
      </c>
      <c r="C12880" s="18" t="s">
        <v>37</v>
      </c>
      <c r="D12880" s="19" t="s">
        <v>12975</v>
      </c>
      <c r="E12880" s="17">
        <v>0.187</v>
      </c>
    </row>
    <row r="12881" spans="1:5">
      <c r="A12881" s="18" t="s">
        <v>12992</v>
      </c>
      <c r="B12881" s="18" t="s">
        <v>12974</v>
      </c>
      <c r="C12881" s="18" t="s">
        <v>37</v>
      </c>
      <c r="D12881" s="19" t="s">
        <v>12975</v>
      </c>
      <c r="E12881" s="17">
        <v>0.187</v>
      </c>
    </row>
    <row r="12882" spans="1:5">
      <c r="A12882" s="18" t="s">
        <v>12993</v>
      </c>
      <c r="B12882" s="18" t="s">
        <v>12974</v>
      </c>
      <c r="C12882" s="18" t="s">
        <v>37</v>
      </c>
      <c r="D12882" s="19" t="s">
        <v>12975</v>
      </c>
      <c r="E12882" s="17">
        <v>0.187</v>
      </c>
    </row>
    <row r="12883" spans="1:5">
      <c r="A12883" s="18" t="s">
        <v>12994</v>
      </c>
      <c r="B12883" s="18" t="s">
        <v>12974</v>
      </c>
      <c r="C12883" s="18" t="s">
        <v>37</v>
      </c>
      <c r="D12883" s="19" t="s">
        <v>12975</v>
      </c>
      <c r="E12883" s="17">
        <v>0.187</v>
      </c>
    </row>
    <row r="12884" spans="1:5">
      <c r="A12884" s="18" t="s">
        <v>12995</v>
      </c>
      <c r="B12884" s="18" t="s">
        <v>12974</v>
      </c>
      <c r="C12884" s="18" t="s">
        <v>37</v>
      </c>
      <c r="D12884" s="19" t="s">
        <v>12975</v>
      </c>
      <c r="E12884" s="17">
        <v>0.187</v>
      </c>
    </row>
    <row r="12885" spans="1:5">
      <c r="A12885" s="18" t="s">
        <v>12996</v>
      </c>
      <c r="B12885" s="18" t="s">
        <v>12974</v>
      </c>
      <c r="C12885" s="18" t="s">
        <v>37</v>
      </c>
      <c r="D12885" s="19" t="s">
        <v>12975</v>
      </c>
      <c r="E12885" s="17">
        <v>0.187</v>
      </c>
    </row>
    <row r="12886" spans="1:5">
      <c r="A12886" s="18" t="s">
        <v>12997</v>
      </c>
      <c r="B12886" s="18" t="s">
        <v>12974</v>
      </c>
      <c r="C12886" s="18" t="s">
        <v>37</v>
      </c>
      <c r="D12886" s="19" t="s">
        <v>12975</v>
      </c>
      <c r="E12886" s="17">
        <v>0.187</v>
      </c>
    </row>
    <row r="12887" spans="1:5">
      <c r="A12887" s="18" t="s">
        <v>12998</v>
      </c>
      <c r="B12887" s="18" t="s">
        <v>12974</v>
      </c>
      <c r="C12887" s="18" t="s">
        <v>37</v>
      </c>
      <c r="D12887" s="19" t="s">
        <v>12975</v>
      </c>
      <c r="E12887" s="17">
        <v>0.187</v>
      </c>
    </row>
    <row r="12888" spans="1:5">
      <c r="A12888" s="18" t="s">
        <v>12999</v>
      </c>
      <c r="B12888" s="18" t="s">
        <v>12974</v>
      </c>
      <c r="C12888" s="18" t="s">
        <v>37</v>
      </c>
      <c r="D12888" s="19" t="s">
        <v>12975</v>
      </c>
      <c r="E12888" s="17">
        <v>0.187</v>
      </c>
    </row>
    <row r="12889" spans="1:5">
      <c r="A12889" s="18" t="s">
        <v>13000</v>
      </c>
      <c r="B12889" s="18" t="s">
        <v>12974</v>
      </c>
      <c r="C12889" s="18" t="s">
        <v>37</v>
      </c>
      <c r="D12889" s="19" t="s">
        <v>12975</v>
      </c>
      <c r="E12889" s="17">
        <v>0.187</v>
      </c>
    </row>
    <row r="12890" spans="1:5">
      <c r="A12890" s="18" t="s">
        <v>13001</v>
      </c>
      <c r="B12890" s="18" t="s">
        <v>12974</v>
      </c>
      <c r="C12890" s="18" t="s">
        <v>37</v>
      </c>
      <c r="D12890" s="19" t="s">
        <v>12975</v>
      </c>
      <c r="E12890" s="17">
        <v>0.187</v>
      </c>
    </row>
    <row r="12891" spans="1:5">
      <c r="A12891" s="18" t="s">
        <v>13002</v>
      </c>
      <c r="B12891" s="18" t="s">
        <v>12974</v>
      </c>
      <c r="C12891" s="18" t="s">
        <v>37</v>
      </c>
      <c r="D12891" s="19" t="s">
        <v>12975</v>
      </c>
      <c r="E12891" s="17">
        <v>0.187</v>
      </c>
    </row>
    <row r="12892" spans="1:5">
      <c r="A12892" s="18" t="s">
        <v>13003</v>
      </c>
      <c r="B12892" s="18" t="s">
        <v>12974</v>
      </c>
      <c r="C12892" s="18" t="s">
        <v>37</v>
      </c>
      <c r="D12892" s="19" t="s">
        <v>12975</v>
      </c>
      <c r="E12892" s="17">
        <v>0.187</v>
      </c>
    </row>
    <row r="12893" spans="1:5">
      <c r="A12893" s="18" t="s">
        <v>13004</v>
      </c>
      <c r="B12893" s="18" t="s">
        <v>12974</v>
      </c>
      <c r="C12893" s="18" t="s">
        <v>37</v>
      </c>
      <c r="D12893" s="19" t="s">
        <v>12975</v>
      </c>
      <c r="E12893" s="17">
        <v>0.187</v>
      </c>
    </row>
    <row r="12894" spans="1:5">
      <c r="A12894" s="18" t="s">
        <v>13005</v>
      </c>
      <c r="B12894" s="18" t="s">
        <v>12974</v>
      </c>
      <c r="C12894" s="18" t="s">
        <v>37</v>
      </c>
      <c r="D12894" s="19" t="s">
        <v>12975</v>
      </c>
      <c r="E12894" s="17">
        <v>0.187</v>
      </c>
    </row>
    <row r="12895" spans="1:5">
      <c r="A12895" s="18" t="s">
        <v>13006</v>
      </c>
      <c r="B12895" s="18" t="s">
        <v>12974</v>
      </c>
      <c r="C12895" s="18" t="s">
        <v>37</v>
      </c>
      <c r="D12895" s="19" t="s">
        <v>12975</v>
      </c>
      <c r="E12895" s="17">
        <v>0.187</v>
      </c>
    </row>
    <row r="12896" spans="1:5">
      <c r="A12896" s="18" t="s">
        <v>13007</v>
      </c>
      <c r="B12896" s="18" t="s">
        <v>12974</v>
      </c>
      <c r="C12896" s="18" t="s">
        <v>37</v>
      </c>
      <c r="D12896" s="19" t="s">
        <v>12975</v>
      </c>
      <c r="E12896" s="17">
        <v>0.187</v>
      </c>
    </row>
    <row r="12897" spans="1:5">
      <c r="A12897" s="18" t="s">
        <v>13008</v>
      </c>
      <c r="B12897" s="18" t="s">
        <v>12974</v>
      </c>
      <c r="C12897" s="18" t="s">
        <v>37</v>
      </c>
      <c r="D12897" s="19" t="s">
        <v>12975</v>
      </c>
      <c r="E12897" s="17">
        <v>0.187</v>
      </c>
    </row>
    <row r="12898" spans="1:5">
      <c r="A12898" s="18" t="s">
        <v>13009</v>
      </c>
      <c r="B12898" s="18" t="s">
        <v>12974</v>
      </c>
      <c r="C12898" s="18" t="s">
        <v>37</v>
      </c>
      <c r="D12898" s="19" t="s">
        <v>12975</v>
      </c>
      <c r="E12898" s="17">
        <v>0.187</v>
      </c>
    </row>
    <row r="12899" spans="1:5">
      <c r="A12899" s="18" t="s">
        <v>13010</v>
      </c>
      <c r="B12899" s="18" t="s">
        <v>12974</v>
      </c>
      <c r="C12899" s="18" t="s">
        <v>37</v>
      </c>
      <c r="D12899" s="19" t="s">
        <v>12975</v>
      </c>
      <c r="E12899" s="17">
        <v>0.187</v>
      </c>
    </row>
    <row r="12900" spans="1:5">
      <c r="A12900" s="18" t="s">
        <v>13011</v>
      </c>
      <c r="B12900" s="18" t="s">
        <v>12974</v>
      </c>
      <c r="C12900" s="18" t="s">
        <v>37</v>
      </c>
      <c r="D12900" s="19" t="s">
        <v>12975</v>
      </c>
      <c r="E12900" s="17">
        <v>0.187</v>
      </c>
    </row>
    <row r="12901" spans="1:5">
      <c r="A12901" s="18" t="s">
        <v>13012</v>
      </c>
      <c r="B12901" s="18" t="s">
        <v>12974</v>
      </c>
      <c r="C12901" s="18" t="s">
        <v>37</v>
      </c>
      <c r="D12901" s="19" t="s">
        <v>12975</v>
      </c>
      <c r="E12901" s="17">
        <v>0.187</v>
      </c>
    </row>
    <row r="12902" spans="1:5">
      <c r="A12902" s="18" t="s">
        <v>13013</v>
      </c>
      <c r="B12902" s="18" t="s">
        <v>12974</v>
      </c>
      <c r="C12902" s="18" t="s">
        <v>37</v>
      </c>
      <c r="D12902" s="19" t="s">
        <v>12975</v>
      </c>
      <c r="E12902" s="17">
        <v>0.187</v>
      </c>
    </row>
    <row r="12903" spans="1:5">
      <c r="A12903" s="18" t="s">
        <v>13014</v>
      </c>
      <c r="B12903" s="18" t="s">
        <v>12974</v>
      </c>
      <c r="C12903" s="18" t="s">
        <v>37</v>
      </c>
      <c r="D12903" s="19" t="s">
        <v>12975</v>
      </c>
      <c r="E12903" s="17">
        <v>0.187</v>
      </c>
    </row>
    <row r="12904" spans="1:5">
      <c r="A12904" s="18" t="s">
        <v>13015</v>
      </c>
      <c r="B12904" s="18" t="s">
        <v>12974</v>
      </c>
      <c r="C12904" s="18" t="s">
        <v>37</v>
      </c>
      <c r="D12904" s="19" t="s">
        <v>12975</v>
      </c>
      <c r="E12904" s="17">
        <v>0.187</v>
      </c>
    </row>
    <row r="12905" spans="1:5">
      <c r="A12905" s="18" t="s">
        <v>13016</v>
      </c>
      <c r="B12905" s="18" t="s">
        <v>12974</v>
      </c>
      <c r="C12905" s="18" t="s">
        <v>37</v>
      </c>
      <c r="D12905" s="19" t="s">
        <v>12975</v>
      </c>
      <c r="E12905" s="17">
        <v>0.187</v>
      </c>
    </row>
    <row r="12906" spans="1:5">
      <c r="A12906" s="18" t="s">
        <v>13017</v>
      </c>
      <c r="B12906" s="18" t="s">
        <v>12974</v>
      </c>
      <c r="C12906" s="18" t="s">
        <v>37</v>
      </c>
      <c r="D12906" s="19" t="s">
        <v>12975</v>
      </c>
      <c r="E12906" s="17">
        <v>0.187</v>
      </c>
    </row>
    <row r="12907" spans="1:5">
      <c r="A12907" s="18" t="s">
        <v>13018</v>
      </c>
      <c r="B12907" s="18" t="s">
        <v>12974</v>
      </c>
      <c r="C12907" s="18" t="s">
        <v>37</v>
      </c>
      <c r="D12907" s="19" t="s">
        <v>12975</v>
      </c>
      <c r="E12907" s="17">
        <v>0.187</v>
      </c>
    </row>
    <row r="12908" spans="1:5">
      <c r="A12908" s="18" t="s">
        <v>13019</v>
      </c>
      <c r="B12908" s="18" t="s">
        <v>12974</v>
      </c>
      <c r="C12908" s="18" t="s">
        <v>37</v>
      </c>
      <c r="D12908" s="19" t="s">
        <v>12975</v>
      </c>
      <c r="E12908" s="17">
        <v>0.187</v>
      </c>
    </row>
    <row r="12909" spans="1:5">
      <c r="A12909" s="18" t="s">
        <v>13020</v>
      </c>
      <c r="B12909" s="18" t="s">
        <v>12974</v>
      </c>
      <c r="C12909" s="18" t="s">
        <v>37</v>
      </c>
      <c r="D12909" s="19" t="s">
        <v>12975</v>
      </c>
      <c r="E12909" s="17">
        <v>0.187</v>
      </c>
    </row>
    <row r="12910" spans="1:5">
      <c r="A12910" s="18" t="s">
        <v>13021</v>
      </c>
      <c r="B12910" s="18" t="s">
        <v>12974</v>
      </c>
      <c r="C12910" s="18" t="s">
        <v>37</v>
      </c>
      <c r="D12910" s="19" t="s">
        <v>12975</v>
      </c>
      <c r="E12910" s="17">
        <v>0.187</v>
      </c>
    </row>
    <row r="12911" spans="1:5">
      <c r="A12911" s="18" t="s">
        <v>13022</v>
      </c>
      <c r="B12911" s="18" t="s">
        <v>12974</v>
      </c>
      <c r="C12911" s="18" t="s">
        <v>37</v>
      </c>
      <c r="D12911" s="19" t="s">
        <v>12975</v>
      </c>
      <c r="E12911" s="17">
        <v>0.187</v>
      </c>
    </row>
    <row r="12912" spans="1:5">
      <c r="A12912" s="18" t="s">
        <v>13023</v>
      </c>
      <c r="B12912" s="18" t="s">
        <v>12974</v>
      </c>
      <c r="C12912" s="18" t="s">
        <v>37</v>
      </c>
      <c r="D12912" s="19" t="s">
        <v>12975</v>
      </c>
      <c r="E12912" s="17">
        <v>0.187</v>
      </c>
    </row>
    <row r="12913" spans="1:5">
      <c r="A12913" s="18" t="s">
        <v>13024</v>
      </c>
      <c r="B12913" s="18" t="s">
        <v>12974</v>
      </c>
      <c r="C12913" s="18" t="s">
        <v>37</v>
      </c>
      <c r="D12913" s="19" t="s">
        <v>12975</v>
      </c>
      <c r="E12913" s="17">
        <v>0.187</v>
      </c>
    </row>
    <row r="12914" spans="1:5">
      <c r="A12914" s="18" t="s">
        <v>13025</v>
      </c>
      <c r="B12914" s="18" t="s">
        <v>12974</v>
      </c>
      <c r="C12914" s="18" t="s">
        <v>37</v>
      </c>
      <c r="D12914" s="19" t="s">
        <v>12975</v>
      </c>
      <c r="E12914" s="17">
        <v>0.187</v>
      </c>
    </row>
    <row r="12915" spans="1:5">
      <c r="A12915" s="18" t="s">
        <v>13026</v>
      </c>
      <c r="B12915" s="18" t="s">
        <v>12974</v>
      </c>
      <c r="C12915" s="18" t="s">
        <v>37</v>
      </c>
      <c r="D12915" s="19" t="s">
        <v>12975</v>
      </c>
      <c r="E12915" s="17">
        <v>0.187</v>
      </c>
    </row>
    <row r="12916" spans="1:5">
      <c r="A12916" s="18" t="s">
        <v>13027</v>
      </c>
      <c r="B12916" s="18" t="s">
        <v>12974</v>
      </c>
      <c r="C12916" s="18" t="s">
        <v>37</v>
      </c>
      <c r="D12916" s="19" t="s">
        <v>12975</v>
      </c>
      <c r="E12916" s="17">
        <v>0.187</v>
      </c>
    </row>
    <row r="12917" spans="1:5">
      <c r="A12917" s="18" t="s">
        <v>13028</v>
      </c>
      <c r="B12917" s="18" t="s">
        <v>12974</v>
      </c>
      <c r="C12917" s="18" t="s">
        <v>37</v>
      </c>
      <c r="D12917" s="19" t="s">
        <v>12975</v>
      </c>
      <c r="E12917" s="17">
        <v>0.187</v>
      </c>
    </row>
    <row r="12918" spans="1:5">
      <c r="A12918" s="18" t="s">
        <v>13029</v>
      </c>
      <c r="B12918" s="18" t="s">
        <v>12974</v>
      </c>
      <c r="C12918" s="18" t="s">
        <v>37</v>
      </c>
      <c r="D12918" s="19" t="s">
        <v>12975</v>
      </c>
      <c r="E12918" s="17">
        <v>0.187</v>
      </c>
    </row>
    <row r="12919" spans="1:5">
      <c r="A12919" s="18" t="s">
        <v>13030</v>
      </c>
      <c r="B12919" s="18" t="s">
        <v>12974</v>
      </c>
      <c r="C12919" s="18" t="s">
        <v>37</v>
      </c>
      <c r="D12919" s="19" t="s">
        <v>12975</v>
      </c>
      <c r="E12919" s="17">
        <v>0.187</v>
      </c>
    </row>
    <row r="12920" spans="1:5">
      <c r="A12920" s="18" t="s">
        <v>13031</v>
      </c>
      <c r="B12920" s="18" t="s">
        <v>12974</v>
      </c>
      <c r="C12920" s="18" t="s">
        <v>37</v>
      </c>
      <c r="D12920" s="19" t="s">
        <v>12975</v>
      </c>
      <c r="E12920" s="17">
        <v>0.187</v>
      </c>
    </row>
    <row r="12921" spans="1:5">
      <c r="A12921" s="18" t="s">
        <v>13032</v>
      </c>
      <c r="B12921" s="18" t="s">
        <v>12974</v>
      </c>
      <c r="C12921" s="18" t="s">
        <v>37</v>
      </c>
      <c r="D12921" s="19" t="s">
        <v>12975</v>
      </c>
      <c r="E12921" s="17">
        <v>0.187</v>
      </c>
    </row>
    <row r="12922" spans="1:5">
      <c r="A12922" s="18" t="s">
        <v>13033</v>
      </c>
      <c r="B12922" s="18" t="s">
        <v>12974</v>
      </c>
      <c r="C12922" s="18" t="s">
        <v>37</v>
      </c>
      <c r="D12922" s="19" t="s">
        <v>12975</v>
      </c>
      <c r="E12922" s="17">
        <v>0.187</v>
      </c>
    </row>
    <row r="12923" spans="1:5">
      <c r="A12923" s="18" t="s">
        <v>13034</v>
      </c>
      <c r="B12923" s="18" t="s">
        <v>12974</v>
      </c>
      <c r="C12923" s="18" t="s">
        <v>37</v>
      </c>
      <c r="D12923" s="19" t="s">
        <v>12975</v>
      </c>
      <c r="E12923" s="17">
        <v>0.187</v>
      </c>
    </row>
    <row r="12924" spans="1:5">
      <c r="A12924" s="18" t="s">
        <v>13035</v>
      </c>
      <c r="B12924" s="18" t="s">
        <v>12974</v>
      </c>
      <c r="C12924" s="18" t="s">
        <v>37</v>
      </c>
      <c r="D12924" s="19" t="s">
        <v>12975</v>
      </c>
      <c r="E12924" s="17">
        <v>0.187</v>
      </c>
    </row>
    <row r="12925" spans="1:5">
      <c r="A12925" s="18" t="s">
        <v>13036</v>
      </c>
      <c r="B12925" s="18" t="s">
        <v>12974</v>
      </c>
      <c r="C12925" s="18" t="s">
        <v>37</v>
      </c>
      <c r="D12925" s="19" t="s">
        <v>12975</v>
      </c>
      <c r="E12925" s="17">
        <v>0.187</v>
      </c>
    </row>
    <row r="12926" spans="1:5">
      <c r="A12926" s="18" t="s">
        <v>13037</v>
      </c>
      <c r="B12926" s="18" t="s">
        <v>12974</v>
      </c>
      <c r="C12926" s="18" t="s">
        <v>37</v>
      </c>
      <c r="D12926" s="19" t="s">
        <v>12975</v>
      </c>
      <c r="E12926" s="17">
        <v>0.187</v>
      </c>
    </row>
    <row r="12927" spans="1:5">
      <c r="A12927" s="18" t="s">
        <v>13038</v>
      </c>
      <c r="B12927" s="18" t="s">
        <v>12974</v>
      </c>
      <c r="C12927" s="18" t="s">
        <v>37</v>
      </c>
      <c r="D12927" s="19" t="s">
        <v>12975</v>
      </c>
      <c r="E12927" s="17">
        <v>0.187</v>
      </c>
    </row>
    <row r="12928" spans="1:5">
      <c r="A12928" s="18" t="s">
        <v>13039</v>
      </c>
      <c r="B12928" s="18" t="s">
        <v>12974</v>
      </c>
      <c r="C12928" s="18" t="s">
        <v>37</v>
      </c>
      <c r="D12928" s="19" t="s">
        <v>12975</v>
      </c>
      <c r="E12928" s="17">
        <v>0.187</v>
      </c>
    </row>
    <row r="12929" spans="1:5">
      <c r="A12929" s="18" t="s">
        <v>13040</v>
      </c>
      <c r="B12929" s="18" t="s">
        <v>12974</v>
      </c>
      <c r="C12929" s="18" t="s">
        <v>37</v>
      </c>
      <c r="D12929" s="19" t="s">
        <v>12975</v>
      </c>
      <c r="E12929" s="17">
        <v>0.187</v>
      </c>
    </row>
    <row r="12930" spans="1:5">
      <c r="A12930" s="18" t="s">
        <v>13041</v>
      </c>
      <c r="B12930" s="18" t="s">
        <v>12974</v>
      </c>
      <c r="C12930" s="18" t="s">
        <v>37</v>
      </c>
      <c r="D12930" s="19" t="s">
        <v>12975</v>
      </c>
      <c r="E12930" s="17">
        <v>0.187</v>
      </c>
    </row>
    <row r="12931" spans="1:5">
      <c r="A12931" s="18" t="s">
        <v>13042</v>
      </c>
      <c r="B12931" s="18" t="s">
        <v>12974</v>
      </c>
      <c r="C12931" s="18" t="s">
        <v>37</v>
      </c>
      <c r="D12931" s="19" t="s">
        <v>12975</v>
      </c>
      <c r="E12931" s="17">
        <v>0.187</v>
      </c>
    </row>
    <row r="12932" spans="1:5">
      <c r="A12932" s="18" t="s">
        <v>13043</v>
      </c>
      <c r="B12932" s="18" t="s">
        <v>12974</v>
      </c>
      <c r="C12932" s="18" t="s">
        <v>37</v>
      </c>
      <c r="D12932" s="19" t="s">
        <v>12975</v>
      </c>
      <c r="E12932" s="17">
        <v>0.187</v>
      </c>
    </row>
    <row r="12933" spans="1:5">
      <c r="A12933" s="18" t="s">
        <v>13044</v>
      </c>
      <c r="B12933" s="18" t="s">
        <v>12974</v>
      </c>
      <c r="C12933" s="18" t="s">
        <v>37</v>
      </c>
      <c r="D12933" s="19" t="s">
        <v>12975</v>
      </c>
      <c r="E12933" s="17">
        <v>0.187</v>
      </c>
    </row>
    <row r="12934" spans="1:5">
      <c r="A12934" s="18" t="s">
        <v>13045</v>
      </c>
      <c r="B12934" s="18" t="s">
        <v>12974</v>
      </c>
      <c r="C12934" s="18" t="s">
        <v>37</v>
      </c>
      <c r="D12934" s="19" t="s">
        <v>12975</v>
      </c>
      <c r="E12934" s="17">
        <v>0.187</v>
      </c>
    </row>
    <row r="12935" spans="1:5">
      <c r="A12935" s="18" t="s">
        <v>13046</v>
      </c>
      <c r="B12935" s="18" t="s">
        <v>12974</v>
      </c>
      <c r="C12935" s="18" t="s">
        <v>37</v>
      </c>
      <c r="D12935" s="19" t="s">
        <v>12975</v>
      </c>
      <c r="E12935" s="17">
        <v>0.187</v>
      </c>
    </row>
    <row r="12936" spans="1:5">
      <c r="A12936" s="18" t="s">
        <v>13047</v>
      </c>
      <c r="B12936" s="18" t="s">
        <v>12974</v>
      </c>
      <c r="C12936" s="18" t="s">
        <v>37</v>
      </c>
      <c r="D12936" s="19" t="s">
        <v>12975</v>
      </c>
      <c r="E12936" s="17">
        <v>0.187</v>
      </c>
    </row>
    <row r="12937" spans="1:5">
      <c r="A12937" s="18" t="s">
        <v>13048</v>
      </c>
      <c r="B12937" s="18" t="s">
        <v>12974</v>
      </c>
      <c r="C12937" s="18" t="s">
        <v>37</v>
      </c>
      <c r="D12937" s="19" t="s">
        <v>12975</v>
      </c>
      <c r="E12937" s="17">
        <v>0.187</v>
      </c>
    </row>
    <row r="12938" spans="1:5">
      <c r="A12938" s="18" t="s">
        <v>13049</v>
      </c>
      <c r="B12938" s="18" t="s">
        <v>12974</v>
      </c>
      <c r="C12938" s="18" t="s">
        <v>37</v>
      </c>
      <c r="D12938" s="19" t="s">
        <v>12975</v>
      </c>
      <c r="E12938" s="17">
        <v>0.187</v>
      </c>
    </row>
    <row r="12939" spans="1:5">
      <c r="A12939" s="18" t="s">
        <v>13050</v>
      </c>
      <c r="B12939" s="18" t="s">
        <v>12974</v>
      </c>
      <c r="C12939" s="18" t="s">
        <v>37</v>
      </c>
      <c r="D12939" s="19" t="s">
        <v>12975</v>
      </c>
      <c r="E12939" s="17">
        <v>0.187</v>
      </c>
    </row>
    <row r="12940" spans="1:5">
      <c r="A12940" s="18" t="s">
        <v>13051</v>
      </c>
      <c r="B12940" s="18" t="s">
        <v>12974</v>
      </c>
      <c r="C12940" s="18" t="s">
        <v>37</v>
      </c>
      <c r="D12940" s="19" t="s">
        <v>12975</v>
      </c>
      <c r="E12940" s="17">
        <v>0.187</v>
      </c>
    </row>
    <row r="12941" spans="1:5">
      <c r="A12941" s="18" t="s">
        <v>13052</v>
      </c>
      <c r="B12941" s="18" t="s">
        <v>12974</v>
      </c>
      <c r="C12941" s="18" t="s">
        <v>37</v>
      </c>
      <c r="D12941" s="19" t="s">
        <v>12975</v>
      </c>
      <c r="E12941" s="17">
        <v>0.187</v>
      </c>
    </row>
    <row r="12942" spans="1:5">
      <c r="A12942" s="18" t="s">
        <v>13053</v>
      </c>
      <c r="B12942" s="18" t="s">
        <v>12974</v>
      </c>
      <c r="C12942" s="18" t="s">
        <v>37</v>
      </c>
      <c r="D12942" s="19" t="s">
        <v>12975</v>
      </c>
      <c r="E12942" s="17">
        <v>0.187</v>
      </c>
    </row>
    <row r="12943" spans="1:5">
      <c r="A12943" s="18" t="s">
        <v>13054</v>
      </c>
      <c r="B12943" s="18" t="s">
        <v>12974</v>
      </c>
      <c r="C12943" s="18" t="s">
        <v>37</v>
      </c>
      <c r="D12943" s="19" t="s">
        <v>12975</v>
      </c>
      <c r="E12943" s="17">
        <v>0.187</v>
      </c>
    </row>
    <row r="12944" spans="1:5">
      <c r="A12944" s="18" t="s">
        <v>13055</v>
      </c>
      <c r="B12944" s="18" t="s">
        <v>12974</v>
      </c>
      <c r="C12944" s="18" t="s">
        <v>37</v>
      </c>
      <c r="D12944" s="19" t="s">
        <v>12975</v>
      </c>
      <c r="E12944" s="17">
        <v>0.187</v>
      </c>
    </row>
    <row r="12945" spans="1:5">
      <c r="A12945" s="18" t="s">
        <v>13056</v>
      </c>
      <c r="B12945" s="18" t="s">
        <v>12974</v>
      </c>
      <c r="C12945" s="18" t="s">
        <v>37</v>
      </c>
      <c r="D12945" s="19" t="s">
        <v>12975</v>
      </c>
      <c r="E12945" s="17">
        <v>0.187</v>
      </c>
    </row>
    <row r="12946" spans="1:5">
      <c r="A12946" s="18" t="s">
        <v>13057</v>
      </c>
      <c r="B12946" s="18" t="s">
        <v>12974</v>
      </c>
      <c r="C12946" s="18" t="s">
        <v>37</v>
      </c>
      <c r="D12946" s="19" t="s">
        <v>12975</v>
      </c>
      <c r="E12946" s="17">
        <v>0.187</v>
      </c>
    </row>
    <row r="12947" spans="1:5">
      <c r="A12947" s="18" t="s">
        <v>13058</v>
      </c>
      <c r="B12947" s="18" t="s">
        <v>12974</v>
      </c>
      <c r="C12947" s="18" t="s">
        <v>37</v>
      </c>
      <c r="D12947" s="19" t="s">
        <v>12975</v>
      </c>
      <c r="E12947" s="17">
        <v>0.187</v>
      </c>
    </row>
    <row r="12948" spans="1:5">
      <c r="A12948" s="18" t="s">
        <v>13059</v>
      </c>
      <c r="B12948" s="18" t="s">
        <v>12974</v>
      </c>
      <c r="C12948" s="18" t="s">
        <v>37</v>
      </c>
      <c r="D12948" s="19" t="s">
        <v>12975</v>
      </c>
      <c r="E12948" s="17">
        <v>0.187</v>
      </c>
    </row>
    <row r="12949" spans="1:5">
      <c r="A12949" s="18" t="s">
        <v>13060</v>
      </c>
      <c r="B12949" s="18" t="s">
        <v>12974</v>
      </c>
      <c r="C12949" s="18" t="s">
        <v>37</v>
      </c>
      <c r="D12949" s="19" t="s">
        <v>12975</v>
      </c>
      <c r="E12949" s="17">
        <v>0.187</v>
      </c>
    </row>
    <row r="12950" spans="1:5">
      <c r="A12950" s="18" t="s">
        <v>13061</v>
      </c>
      <c r="B12950" s="18" t="s">
        <v>12974</v>
      </c>
      <c r="C12950" s="18" t="s">
        <v>37</v>
      </c>
      <c r="D12950" s="19" t="s">
        <v>12975</v>
      </c>
      <c r="E12950" s="17">
        <v>0.187</v>
      </c>
    </row>
    <row r="12951" spans="1:5">
      <c r="A12951" s="18" t="s">
        <v>13062</v>
      </c>
      <c r="B12951" s="18" t="s">
        <v>12974</v>
      </c>
      <c r="C12951" s="18" t="s">
        <v>37</v>
      </c>
      <c r="D12951" s="19" t="s">
        <v>12975</v>
      </c>
      <c r="E12951" s="17">
        <v>0.187</v>
      </c>
    </row>
    <row r="12952" spans="1:5">
      <c r="A12952" s="18" t="s">
        <v>13063</v>
      </c>
      <c r="B12952" s="18" t="s">
        <v>12974</v>
      </c>
      <c r="C12952" s="18" t="s">
        <v>37</v>
      </c>
      <c r="D12952" s="19" t="s">
        <v>12975</v>
      </c>
      <c r="E12952" s="17">
        <v>0.187</v>
      </c>
    </row>
    <row r="12953" spans="1:5">
      <c r="A12953" s="18" t="s">
        <v>13064</v>
      </c>
      <c r="B12953" s="18" t="s">
        <v>12974</v>
      </c>
      <c r="C12953" s="18" t="s">
        <v>37</v>
      </c>
      <c r="D12953" s="19" t="s">
        <v>12975</v>
      </c>
      <c r="E12953" s="17">
        <v>0.187</v>
      </c>
    </row>
    <row r="12954" spans="1:5">
      <c r="A12954" s="18" t="s">
        <v>13065</v>
      </c>
      <c r="B12954" s="18" t="s">
        <v>12974</v>
      </c>
      <c r="C12954" s="18" t="s">
        <v>37</v>
      </c>
      <c r="D12954" s="19" t="s">
        <v>12975</v>
      </c>
      <c r="E12954" s="17">
        <v>0.187</v>
      </c>
    </row>
    <row r="12955" spans="1:5">
      <c r="A12955" s="18" t="s">
        <v>13066</v>
      </c>
      <c r="B12955" s="18" t="s">
        <v>12974</v>
      </c>
      <c r="C12955" s="18" t="s">
        <v>37</v>
      </c>
      <c r="D12955" s="19" t="s">
        <v>12975</v>
      </c>
      <c r="E12955" s="17">
        <v>0.187</v>
      </c>
    </row>
    <row r="12956" spans="1:5">
      <c r="A12956" s="18" t="s">
        <v>13067</v>
      </c>
      <c r="B12956" s="18" t="s">
        <v>12974</v>
      </c>
      <c r="C12956" s="18" t="s">
        <v>37</v>
      </c>
      <c r="D12956" s="19" t="s">
        <v>12975</v>
      </c>
      <c r="E12956" s="17">
        <v>0.187</v>
      </c>
    </row>
    <row r="12957" spans="1:5">
      <c r="A12957" s="18" t="s">
        <v>13068</v>
      </c>
      <c r="B12957" s="18" t="s">
        <v>12974</v>
      </c>
      <c r="C12957" s="18" t="s">
        <v>37</v>
      </c>
      <c r="D12957" s="19" t="s">
        <v>12975</v>
      </c>
      <c r="E12957" s="17">
        <v>0.187</v>
      </c>
    </row>
    <row r="12958" spans="1:5">
      <c r="A12958" s="18" t="s">
        <v>13069</v>
      </c>
      <c r="B12958" s="18" t="s">
        <v>12974</v>
      </c>
      <c r="C12958" s="18" t="s">
        <v>37</v>
      </c>
      <c r="D12958" s="19" t="s">
        <v>12975</v>
      </c>
      <c r="E12958" s="17">
        <v>0.187</v>
      </c>
    </row>
    <row r="12959" spans="1:5">
      <c r="A12959" s="18" t="s">
        <v>13070</v>
      </c>
      <c r="B12959" s="18" t="s">
        <v>12974</v>
      </c>
      <c r="C12959" s="18" t="s">
        <v>37</v>
      </c>
      <c r="D12959" s="19" t="s">
        <v>12975</v>
      </c>
      <c r="E12959" s="17">
        <v>0.187</v>
      </c>
    </row>
    <row r="12960" spans="1:5">
      <c r="A12960" s="18" t="s">
        <v>13071</v>
      </c>
      <c r="B12960" s="18" t="s">
        <v>12974</v>
      </c>
      <c r="C12960" s="18" t="s">
        <v>37</v>
      </c>
      <c r="D12960" s="19" t="s">
        <v>12975</v>
      </c>
      <c r="E12960" s="17">
        <v>0.187</v>
      </c>
    </row>
    <row r="12961" spans="1:5">
      <c r="A12961" s="18" t="s">
        <v>13072</v>
      </c>
      <c r="B12961" s="18" t="s">
        <v>12974</v>
      </c>
      <c r="C12961" s="18" t="s">
        <v>37</v>
      </c>
      <c r="D12961" s="19" t="s">
        <v>12975</v>
      </c>
      <c r="E12961" s="17">
        <v>0.187</v>
      </c>
    </row>
    <row r="12962" spans="1:5">
      <c r="A12962" s="18" t="s">
        <v>13073</v>
      </c>
      <c r="B12962" s="18" t="s">
        <v>12974</v>
      </c>
      <c r="C12962" s="18" t="s">
        <v>37</v>
      </c>
      <c r="D12962" s="19" t="s">
        <v>12975</v>
      </c>
      <c r="E12962" s="17">
        <v>0.187</v>
      </c>
    </row>
    <row r="12963" spans="1:5">
      <c r="A12963" s="18" t="s">
        <v>13074</v>
      </c>
      <c r="B12963" s="18" t="s">
        <v>12974</v>
      </c>
      <c r="C12963" s="18" t="s">
        <v>37</v>
      </c>
      <c r="D12963" s="19" t="s">
        <v>12975</v>
      </c>
      <c r="E12963" s="17">
        <v>0.187</v>
      </c>
    </row>
    <row r="12964" spans="1:5">
      <c r="A12964" s="18" t="s">
        <v>13075</v>
      </c>
      <c r="B12964" s="18" t="s">
        <v>12974</v>
      </c>
      <c r="C12964" s="18" t="s">
        <v>37</v>
      </c>
      <c r="D12964" s="19" t="s">
        <v>12975</v>
      </c>
      <c r="E12964" s="17">
        <v>0.187</v>
      </c>
    </row>
    <row r="12965" spans="1:5">
      <c r="A12965" s="18" t="s">
        <v>13076</v>
      </c>
      <c r="B12965" s="18" t="s">
        <v>12974</v>
      </c>
      <c r="C12965" s="18" t="s">
        <v>37</v>
      </c>
      <c r="D12965" s="19" t="s">
        <v>12975</v>
      </c>
      <c r="E12965" s="17">
        <v>0.187</v>
      </c>
    </row>
    <row r="12966" spans="1:5">
      <c r="A12966" s="18" t="s">
        <v>13077</v>
      </c>
      <c r="B12966" s="18" t="s">
        <v>12974</v>
      </c>
      <c r="C12966" s="18" t="s">
        <v>37</v>
      </c>
      <c r="D12966" s="19" t="s">
        <v>12975</v>
      </c>
      <c r="E12966" s="17">
        <v>0.187</v>
      </c>
    </row>
    <row r="12967" spans="1:5">
      <c r="A12967" s="18" t="s">
        <v>13078</v>
      </c>
      <c r="B12967" s="18" t="s">
        <v>12974</v>
      </c>
      <c r="C12967" s="18" t="s">
        <v>37</v>
      </c>
      <c r="D12967" s="19" t="s">
        <v>12975</v>
      </c>
      <c r="E12967" s="17">
        <v>0.187</v>
      </c>
    </row>
    <row r="12968" spans="1:5">
      <c r="A12968" s="18" t="s">
        <v>13079</v>
      </c>
      <c r="B12968" s="18" t="s">
        <v>12974</v>
      </c>
      <c r="C12968" s="18" t="s">
        <v>37</v>
      </c>
      <c r="D12968" s="19" t="s">
        <v>12975</v>
      </c>
      <c r="E12968" s="17">
        <v>0.187</v>
      </c>
    </row>
    <row r="12969" spans="1:5">
      <c r="A12969" s="18" t="s">
        <v>13080</v>
      </c>
      <c r="B12969" s="18" t="s">
        <v>12974</v>
      </c>
      <c r="C12969" s="18" t="s">
        <v>37</v>
      </c>
      <c r="D12969" s="19" t="s">
        <v>12975</v>
      </c>
      <c r="E12969" s="17">
        <v>0.187</v>
      </c>
    </row>
    <row r="12970" spans="1:5">
      <c r="A12970" s="18" t="s">
        <v>13081</v>
      </c>
      <c r="B12970" s="18" t="s">
        <v>12974</v>
      </c>
      <c r="C12970" s="18" t="s">
        <v>37</v>
      </c>
      <c r="D12970" s="19" t="s">
        <v>12975</v>
      </c>
      <c r="E12970" s="17">
        <v>0.187</v>
      </c>
    </row>
    <row r="12971" spans="1:5">
      <c r="A12971" s="18" t="s">
        <v>13082</v>
      </c>
      <c r="B12971" s="18" t="s">
        <v>12974</v>
      </c>
      <c r="C12971" s="18" t="s">
        <v>37</v>
      </c>
      <c r="D12971" s="19" t="s">
        <v>12975</v>
      </c>
      <c r="E12971" s="17">
        <v>0.187</v>
      </c>
    </row>
    <row r="12972" spans="1:5">
      <c r="A12972" s="18" t="s">
        <v>13083</v>
      </c>
      <c r="B12972" s="18" t="s">
        <v>12974</v>
      </c>
      <c r="C12972" s="18" t="s">
        <v>37</v>
      </c>
      <c r="D12972" s="19" t="s">
        <v>12975</v>
      </c>
      <c r="E12972" s="17">
        <v>0.187</v>
      </c>
    </row>
    <row r="12973" spans="1:5">
      <c r="A12973" s="18" t="s">
        <v>13084</v>
      </c>
      <c r="B12973" s="18" t="s">
        <v>12974</v>
      </c>
      <c r="C12973" s="18" t="s">
        <v>37</v>
      </c>
      <c r="D12973" s="19" t="s">
        <v>12975</v>
      </c>
      <c r="E12973" s="17">
        <v>0.187</v>
      </c>
    </row>
    <row r="12974" spans="1:5">
      <c r="A12974" s="18" t="s">
        <v>13085</v>
      </c>
      <c r="B12974" s="18" t="s">
        <v>12974</v>
      </c>
      <c r="C12974" s="18" t="s">
        <v>37</v>
      </c>
      <c r="D12974" s="19" t="s">
        <v>12975</v>
      </c>
      <c r="E12974" s="17">
        <v>0.187</v>
      </c>
    </row>
    <row r="12975" spans="1:5">
      <c r="A12975" s="18" t="s">
        <v>13086</v>
      </c>
      <c r="B12975" s="18" t="s">
        <v>12974</v>
      </c>
      <c r="C12975" s="18" t="s">
        <v>37</v>
      </c>
      <c r="D12975" s="19" t="s">
        <v>12975</v>
      </c>
      <c r="E12975" s="17">
        <v>0.187</v>
      </c>
    </row>
    <row r="12976" spans="1:5">
      <c r="A12976" s="18" t="s">
        <v>13087</v>
      </c>
      <c r="B12976" s="18" t="s">
        <v>12974</v>
      </c>
      <c r="C12976" s="18" t="s">
        <v>37</v>
      </c>
      <c r="D12976" s="19" t="s">
        <v>12975</v>
      </c>
      <c r="E12976" s="17">
        <v>0.187</v>
      </c>
    </row>
    <row r="12977" spans="1:5">
      <c r="A12977" s="18" t="s">
        <v>13088</v>
      </c>
      <c r="B12977" s="18" t="s">
        <v>12974</v>
      </c>
      <c r="C12977" s="18" t="s">
        <v>37</v>
      </c>
      <c r="D12977" s="19" t="s">
        <v>12975</v>
      </c>
      <c r="E12977" s="17">
        <v>0.187</v>
      </c>
    </row>
    <row r="12978" spans="1:5">
      <c r="A12978" s="18" t="s">
        <v>13089</v>
      </c>
      <c r="B12978" s="18" t="s">
        <v>12974</v>
      </c>
      <c r="C12978" s="18" t="s">
        <v>37</v>
      </c>
      <c r="D12978" s="19" t="s">
        <v>12975</v>
      </c>
      <c r="E12978" s="17">
        <v>0.187</v>
      </c>
    </row>
    <row r="12979" spans="1:5">
      <c r="A12979" s="18" t="s">
        <v>13090</v>
      </c>
      <c r="B12979" s="18" t="s">
        <v>12974</v>
      </c>
      <c r="C12979" s="18" t="s">
        <v>37</v>
      </c>
      <c r="D12979" s="19" t="s">
        <v>12975</v>
      </c>
      <c r="E12979" s="17">
        <v>0.187</v>
      </c>
    </row>
    <row r="12980" spans="1:5">
      <c r="A12980" s="18" t="s">
        <v>13091</v>
      </c>
      <c r="B12980" s="18" t="s">
        <v>12974</v>
      </c>
      <c r="C12980" s="18" t="s">
        <v>37</v>
      </c>
      <c r="D12980" s="19" t="s">
        <v>12975</v>
      </c>
      <c r="E12980" s="17">
        <v>0.187</v>
      </c>
    </row>
    <row r="12981" spans="1:5">
      <c r="A12981" s="18" t="s">
        <v>13092</v>
      </c>
      <c r="B12981" s="18" t="s">
        <v>12974</v>
      </c>
      <c r="C12981" s="18" t="s">
        <v>37</v>
      </c>
      <c r="D12981" s="19" t="s">
        <v>12975</v>
      </c>
      <c r="E12981" s="17">
        <v>0.187</v>
      </c>
    </row>
    <row r="12982" spans="1:5">
      <c r="A12982" s="18" t="s">
        <v>13093</v>
      </c>
      <c r="B12982" s="18" t="s">
        <v>12974</v>
      </c>
      <c r="C12982" s="18" t="s">
        <v>37</v>
      </c>
      <c r="D12982" s="19" t="s">
        <v>12975</v>
      </c>
      <c r="E12982" s="17">
        <v>0.187</v>
      </c>
    </row>
    <row r="12983" spans="1:5">
      <c r="A12983" s="18" t="s">
        <v>13094</v>
      </c>
      <c r="B12983" s="18" t="s">
        <v>12974</v>
      </c>
      <c r="C12983" s="18" t="s">
        <v>37</v>
      </c>
      <c r="D12983" s="19" t="s">
        <v>12975</v>
      </c>
      <c r="E12983" s="17">
        <v>0.187</v>
      </c>
    </row>
    <row r="12984" spans="1:5">
      <c r="A12984" s="18" t="s">
        <v>13095</v>
      </c>
      <c r="B12984" s="18" t="s">
        <v>12974</v>
      </c>
      <c r="C12984" s="18" t="s">
        <v>37</v>
      </c>
      <c r="D12984" s="19" t="s">
        <v>12975</v>
      </c>
      <c r="E12984" s="17">
        <v>0.187</v>
      </c>
    </row>
    <row r="12985" spans="1:5">
      <c r="A12985" s="18" t="s">
        <v>13096</v>
      </c>
      <c r="B12985" s="18" t="s">
        <v>12974</v>
      </c>
      <c r="C12985" s="18" t="s">
        <v>37</v>
      </c>
      <c r="D12985" s="19" t="s">
        <v>12975</v>
      </c>
      <c r="E12985" s="17">
        <v>0.187</v>
      </c>
    </row>
    <row r="12986" spans="1:5">
      <c r="A12986" s="18" t="s">
        <v>13097</v>
      </c>
      <c r="B12986" s="18" t="s">
        <v>12974</v>
      </c>
      <c r="C12986" s="18" t="s">
        <v>37</v>
      </c>
      <c r="D12986" s="19" t="s">
        <v>12975</v>
      </c>
      <c r="E12986" s="17">
        <v>0.187</v>
      </c>
    </row>
    <row r="12987" spans="1:5">
      <c r="A12987" s="18" t="s">
        <v>13098</v>
      </c>
      <c r="B12987" s="18" t="s">
        <v>12974</v>
      </c>
      <c r="C12987" s="18" t="s">
        <v>37</v>
      </c>
      <c r="D12987" s="19" t="s">
        <v>12975</v>
      </c>
      <c r="E12987" s="17">
        <v>0.187</v>
      </c>
    </row>
    <row r="12988" spans="1:5">
      <c r="A12988" s="18" t="s">
        <v>13099</v>
      </c>
      <c r="B12988" s="18" t="s">
        <v>12974</v>
      </c>
      <c r="C12988" s="18" t="s">
        <v>37</v>
      </c>
      <c r="D12988" s="19" t="s">
        <v>12975</v>
      </c>
      <c r="E12988" s="17">
        <v>0.187</v>
      </c>
    </row>
    <row r="12989" spans="1:5">
      <c r="A12989" s="18" t="s">
        <v>13100</v>
      </c>
      <c r="B12989" s="18" t="s">
        <v>12974</v>
      </c>
      <c r="C12989" s="18" t="s">
        <v>37</v>
      </c>
      <c r="D12989" s="19" t="s">
        <v>12975</v>
      </c>
      <c r="E12989" s="17">
        <v>0.187</v>
      </c>
    </row>
    <row r="12990" spans="1:5">
      <c r="A12990" s="18" t="s">
        <v>13101</v>
      </c>
      <c r="B12990" s="18" t="s">
        <v>12974</v>
      </c>
      <c r="C12990" s="18" t="s">
        <v>37</v>
      </c>
      <c r="D12990" s="19" t="s">
        <v>12975</v>
      </c>
      <c r="E12990" s="17">
        <v>0.187</v>
      </c>
    </row>
    <row r="12991" spans="1:5">
      <c r="A12991" s="18" t="s">
        <v>13102</v>
      </c>
      <c r="B12991" s="18" t="s">
        <v>12974</v>
      </c>
      <c r="C12991" s="18" t="s">
        <v>37</v>
      </c>
      <c r="D12991" s="19" t="s">
        <v>12975</v>
      </c>
      <c r="E12991" s="17">
        <v>0.187</v>
      </c>
    </row>
    <row r="12992" spans="1:5">
      <c r="A12992" s="18" t="s">
        <v>13103</v>
      </c>
      <c r="B12992" s="18" t="s">
        <v>12974</v>
      </c>
      <c r="C12992" s="18" t="s">
        <v>37</v>
      </c>
      <c r="D12992" s="19" t="s">
        <v>12975</v>
      </c>
      <c r="E12992" s="17">
        <v>0.187</v>
      </c>
    </row>
    <row r="12993" spans="1:5">
      <c r="A12993" s="18" t="s">
        <v>13104</v>
      </c>
      <c r="B12993" s="18" t="s">
        <v>12974</v>
      </c>
      <c r="C12993" s="18" t="s">
        <v>37</v>
      </c>
      <c r="D12993" s="19" t="s">
        <v>12975</v>
      </c>
      <c r="E12993" s="17">
        <v>0.187</v>
      </c>
    </row>
    <row r="12994" spans="1:5">
      <c r="A12994" s="18" t="s">
        <v>13105</v>
      </c>
      <c r="B12994" s="18" t="s">
        <v>12974</v>
      </c>
      <c r="C12994" s="18" t="s">
        <v>37</v>
      </c>
      <c r="D12994" s="19" t="s">
        <v>12975</v>
      </c>
      <c r="E12994" s="17">
        <v>0.187</v>
      </c>
    </row>
    <row r="12995" spans="1:5">
      <c r="A12995" s="18" t="s">
        <v>13106</v>
      </c>
      <c r="B12995" s="18" t="s">
        <v>12974</v>
      </c>
      <c r="C12995" s="18" t="s">
        <v>37</v>
      </c>
      <c r="D12995" s="19" t="s">
        <v>12975</v>
      </c>
      <c r="E12995" s="17">
        <v>0.187</v>
      </c>
    </row>
    <row r="12996" spans="1:5">
      <c r="A12996" s="18" t="s">
        <v>13107</v>
      </c>
      <c r="B12996" s="18" t="s">
        <v>12974</v>
      </c>
      <c r="C12996" s="18" t="s">
        <v>37</v>
      </c>
      <c r="D12996" s="19" t="s">
        <v>12975</v>
      </c>
      <c r="E12996" s="17">
        <v>0.187</v>
      </c>
    </row>
    <row r="12997" spans="1:5">
      <c r="A12997" s="18" t="s">
        <v>13108</v>
      </c>
      <c r="B12997" s="18" t="s">
        <v>12974</v>
      </c>
      <c r="C12997" s="18" t="s">
        <v>37</v>
      </c>
      <c r="D12997" s="19" t="s">
        <v>12975</v>
      </c>
      <c r="E12997" s="17">
        <v>0.187</v>
      </c>
    </row>
    <row r="12998" spans="1:5">
      <c r="A12998" s="18" t="s">
        <v>13109</v>
      </c>
      <c r="B12998" s="18" t="s">
        <v>12974</v>
      </c>
      <c r="C12998" s="18" t="s">
        <v>37</v>
      </c>
      <c r="D12998" s="19" t="s">
        <v>12975</v>
      </c>
      <c r="E12998" s="17">
        <v>0.187</v>
      </c>
    </row>
    <row r="12999" spans="1:5">
      <c r="A12999" s="18" t="s">
        <v>13110</v>
      </c>
      <c r="B12999" s="18" t="s">
        <v>12974</v>
      </c>
      <c r="C12999" s="18" t="s">
        <v>37</v>
      </c>
      <c r="D12999" s="19" t="s">
        <v>12975</v>
      </c>
      <c r="E12999" s="17">
        <v>0.187</v>
      </c>
    </row>
    <row r="13000" spans="1:5">
      <c r="A13000" s="18" t="s">
        <v>13111</v>
      </c>
      <c r="B13000" s="18" t="s">
        <v>12974</v>
      </c>
      <c r="C13000" s="18" t="s">
        <v>37</v>
      </c>
      <c r="D13000" s="19" t="s">
        <v>12975</v>
      </c>
      <c r="E13000" s="17">
        <v>0.187</v>
      </c>
    </row>
    <row r="13001" spans="1:5">
      <c r="A13001" s="18" t="s">
        <v>13112</v>
      </c>
      <c r="B13001" s="18" t="s">
        <v>12974</v>
      </c>
      <c r="C13001" s="18" t="s">
        <v>37</v>
      </c>
      <c r="D13001" s="19" t="s">
        <v>12975</v>
      </c>
      <c r="E13001" s="17">
        <v>0.187</v>
      </c>
    </row>
    <row r="13002" spans="1:5">
      <c r="A13002" s="18" t="s">
        <v>13113</v>
      </c>
      <c r="B13002" s="18" t="s">
        <v>12974</v>
      </c>
      <c r="C13002" s="18" t="s">
        <v>37</v>
      </c>
      <c r="D13002" s="19" t="s">
        <v>12975</v>
      </c>
      <c r="E13002" s="17">
        <v>0.187</v>
      </c>
    </row>
    <row r="13003" spans="1:5">
      <c r="A13003" s="18" t="s">
        <v>13114</v>
      </c>
      <c r="B13003" s="18" t="s">
        <v>12974</v>
      </c>
      <c r="C13003" s="18" t="s">
        <v>37</v>
      </c>
      <c r="D13003" s="19" t="s">
        <v>12975</v>
      </c>
      <c r="E13003" s="17">
        <v>0.187</v>
      </c>
    </row>
    <row r="13004" spans="1:5">
      <c r="A13004" s="18" t="s">
        <v>13115</v>
      </c>
      <c r="B13004" s="18" t="s">
        <v>12974</v>
      </c>
      <c r="C13004" s="18" t="s">
        <v>37</v>
      </c>
      <c r="D13004" s="19" t="s">
        <v>12975</v>
      </c>
      <c r="E13004" s="17">
        <v>0.187</v>
      </c>
    </row>
    <row r="13005" spans="1:5">
      <c r="A13005" s="18" t="s">
        <v>13116</v>
      </c>
      <c r="B13005" s="18" t="s">
        <v>12974</v>
      </c>
      <c r="C13005" s="18" t="s">
        <v>37</v>
      </c>
      <c r="D13005" s="19" t="s">
        <v>12975</v>
      </c>
      <c r="E13005" s="17">
        <v>0.187</v>
      </c>
    </row>
    <row r="13006" spans="1:5">
      <c r="A13006" s="18" t="s">
        <v>13117</v>
      </c>
      <c r="B13006" s="18" t="s">
        <v>12974</v>
      </c>
      <c r="C13006" s="18" t="s">
        <v>37</v>
      </c>
      <c r="D13006" s="19" t="s">
        <v>12975</v>
      </c>
      <c r="E13006" s="17">
        <v>0.187</v>
      </c>
    </row>
    <row r="13007" spans="1:5">
      <c r="A13007" s="18" t="s">
        <v>13118</v>
      </c>
      <c r="B13007" s="18" t="s">
        <v>12974</v>
      </c>
      <c r="C13007" s="18" t="s">
        <v>37</v>
      </c>
      <c r="D13007" s="19" t="s">
        <v>12975</v>
      </c>
      <c r="E13007" s="17">
        <v>0.187</v>
      </c>
    </row>
    <row r="13008" spans="1:5">
      <c r="A13008" s="18" t="s">
        <v>13119</v>
      </c>
      <c r="B13008" s="18" t="s">
        <v>12974</v>
      </c>
      <c r="C13008" s="18" t="s">
        <v>37</v>
      </c>
      <c r="D13008" s="19" t="s">
        <v>12975</v>
      </c>
      <c r="E13008" s="17">
        <v>0.187</v>
      </c>
    </row>
    <row r="13009" spans="1:5">
      <c r="A13009" s="18" t="s">
        <v>13120</v>
      </c>
      <c r="B13009" s="18" t="s">
        <v>12974</v>
      </c>
      <c r="C13009" s="18" t="s">
        <v>37</v>
      </c>
      <c r="D13009" s="19" t="s">
        <v>12975</v>
      </c>
      <c r="E13009" s="17">
        <v>0.187</v>
      </c>
    </row>
    <row r="13010" spans="1:5">
      <c r="A13010" s="18" t="s">
        <v>13121</v>
      </c>
      <c r="B13010" s="18" t="s">
        <v>12974</v>
      </c>
      <c r="C13010" s="18" t="s">
        <v>37</v>
      </c>
      <c r="D13010" s="19" t="s">
        <v>12975</v>
      </c>
      <c r="E13010" s="17">
        <v>0.187</v>
      </c>
    </row>
    <row r="13011" spans="1:5">
      <c r="A13011" s="18" t="s">
        <v>13122</v>
      </c>
      <c r="B13011" s="18" t="s">
        <v>12974</v>
      </c>
      <c r="C13011" s="18" t="s">
        <v>37</v>
      </c>
      <c r="D13011" s="19" t="s">
        <v>12975</v>
      </c>
      <c r="E13011" s="17">
        <v>0.187</v>
      </c>
    </row>
    <row r="13012" spans="1:5">
      <c r="A13012" s="18" t="s">
        <v>13123</v>
      </c>
      <c r="B13012" s="18" t="s">
        <v>12974</v>
      </c>
      <c r="C13012" s="18" t="s">
        <v>37</v>
      </c>
      <c r="D13012" s="19" t="s">
        <v>12975</v>
      </c>
      <c r="E13012" s="17">
        <v>0.187</v>
      </c>
    </row>
    <row r="13013" spans="1:5">
      <c r="A13013" s="18" t="s">
        <v>13124</v>
      </c>
      <c r="B13013" s="18" t="s">
        <v>12974</v>
      </c>
      <c r="C13013" s="18" t="s">
        <v>37</v>
      </c>
      <c r="D13013" s="19" t="s">
        <v>12975</v>
      </c>
      <c r="E13013" s="17">
        <v>0.187</v>
      </c>
    </row>
    <row r="13014" spans="1:5">
      <c r="A13014" s="18" t="s">
        <v>13125</v>
      </c>
      <c r="B13014" s="18" t="s">
        <v>12974</v>
      </c>
      <c r="C13014" s="18" t="s">
        <v>37</v>
      </c>
      <c r="D13014" s="19" t="s">
        <v>12975</v>
      </c>
      <c r="E13014" s="17">
        <v>0.187</v>
      </c>
    </row>
    <row r="13015" spans="1:5">
      <c r="A13015" s="18" t="s">
        <v>13126</v>
      </c>
      <c r="B13015" s="18" t="s">
        <v>12974</v>
      </c>
      <c r="C13015" s="18" t="s">
        <v>37</v>
      </c>
      <c r="D13015" s="19" t="s">
        <v>12975</v>
      </c>
      <c r="E13015" s="17">
        <v>0.187</v>
      </c>
    </row>
    <row r="13016" spans="1:5">
      <c r="A13016" s="18" t="s">
        <v>13127</v>
      </c>
      <c r="B13016" s="18" t="s">
        <v>12974</v>
      </c>
      <c r="C13016" s="18" t="s">
        <v>37</v>
      </c>
      <c r="D13016" s="19" t="s">
        <v>12975</v>
      </c>
      <c r="E13016" s="17">
        <v>0.187</v>
      </c>
    </row>
    <row r="13017" spans="1:5">
      <c r="A13017" s="18" t="s">
        <v>13128</v>
      </c>
      <c r="B13017" s="18" t="s">
        <v>12974</v>
      </c>
      <c r="C13017" s="18" t="s">
        <v>37</v>
      </c>
      <c r="D13017" s="19" t="s">
        <v>12975</v>
      </c>
      <c r="E13017" s="17">
        <v>0.187</v>
      </c>
    </row>
    <row r="13018" spans="1:5">
      <c r="A13018" s="18" t="s">
        <v>13129</v>
      </c>
      <c r="B13018" s="18" t="s">
        <v>12974</v>
      </c>
      <c r="C13018" s="18" t="s">
        <v>37</v>
      </c>
      <c r="D13018" s="19" t="s">
        <v>12975</v>
      </c>
      <c r="E13018" s="17">
        <v>0.187</v>
      </c>
    </row>
    <row r="13019" spans="1:5">
      <c r="A13019" s="18" t="s">
        <v>13130</v>
      </c>
      <c r="B13019" s="18" t="s">
        <v>12974</v>
      </c>
      <c r="C13019" s="18" t="s">
        <v>37</v>
      </c>
      <c r="D13019" s="19" t="s">
        <v>12975</v>
      </c>
      <c r="E13019" s="17">
        <v>0.187</v>
      </c>
    </row>
    <row r="13020" spans="1:5">
      <c r="A13020" s="18" t="s">
        <v>13131</v>
      </c>
      <c r="B13020" s="18" t="s">
        <v>12974</v>
      </c>
      <c r="C13020" s="18" t="s">
        <v>37</v>
      </c>
      <c r="D13020" s="19" t="s">
        <v>12975</v>
      </c>
      <c r="E13020" s="17">
        <v>0.187</v>
      </c>
    </row>
    <row r="13021" spans="1:5">
      <c r="A13021" s="18" t="s">
        <v>13132</v>
      </c>
      <c r="B13021" s="18" t="s">
        <v>12974</v>
      </c>
      <c r="C13021" s="18" t="s">
        <v>37</v>
      </c>
      <c r="D13021" s="19" t="s">
        <v>12975</v>
      </c>
      <c r="E13021" s="17">
        <v>0.187</v>
      </c>
    </row>
    <row r="13022" spans="1:5">
      <c r="A13022" s="18" t="s">
        <v>13133</v>
      </c>
      <c r="B13022" s="18" t="s">
        <v>12974</v>
      </c>
      <c r="C13022" s="18" t="s">
        <v>37</v>
      </c>
      <c r="D13022" s="19" t="s">
        <v>12975</v>
      </c>
      <c r="E13022" s="17">
        <v>0.187</v>
      </c>
    </row>
    <row r="13023" spans="1:5">
      <c r="A13023" s="18" t="s">
        <v>13134</v>
      </c>
      <c r="B13023" s="18" t="s">
        <v>12974</v>
      </c>
      <c r="C13023" s="18" t="s">
        <v>37</v>
      </c>
      <c r="D13023" s="19" t="s">
        <v>12975</v>
      </c>
      <c r="E13023" s="17">
        <v>0.187</v>
      </c>
    </row>
    <row r="13024" spans="1:5">
      <c r="A13024" s="18" t="s">
        <v>13135</v>
      </c>
      <c r="B13024" s="18" t="s">
        <v>12974</v>
      </c>
      <c r="C13024" s="18" t="s">
        <v>37</v>
      </c>
      <c r="D13024" s="19" t="s">
        <v>12975</v>
      </c>
      <c r="E13024" s="17">
        <v>0.187</v>
      </c>
    </row>
    <row r="13025" spans="1:5">
      <c r="A13025" s="18" t="s">
        <v>13136</v>
      </c>
      <c r="B13025" s="18" t="s">
        <v>12974</v>
      </c>
      <c r="C13025" s="18" t="s">
        <v>37</v>
      </c>
      <c r="D13025" s="19" t="s">
        <v>12975</v>
      </c>
      <c r="E13025" s="17">
        <v>0.187</v>
      </c>
    </row>
    <row r="13026" spans="1:5">
      <c r="A13026" s="18" t="s">
        <v>13137</v>
      </c>
      <c r="B13026" s="18" t="s">
        <v>12974</v>
      </c>
      <c r="C13026" s="18" t="s">
        <v>37</v>
      </c>
      <c r="D13026" s="19" t="s">
        <v>12975</v>
      </c>
      <c r="E13026" s="17">
        <v>0.187</v>
      </c>
    </row>
    <row r="13027" spans="1:5">
      <c r="A13027" s="18" t="s">
        <v>13138</v>
      </c>
      <c r="B13027" s="18" t="s">
        <v>12974</v>
      </c>
      <c r="C13027" s="18" t="s">
        <v>37</v>
      </c>
      <c r="D13027" s="19" t="s">
        <v>12975</v>
      </c>
      <c r="E13027" s="17">
        <v>0.187</v>
      </c>
    </row>
    <row r="13028" spans="1:5">
      <c r="A13028" s="18" t="s">
        <v>13139</v>
      </c>
      <c r="B13028" s="18" t="s">
        <v>12974</v>
      </c>
      <c r="C13028" s="18" t="s">
        <v>37</v>
      </c>
      <c r="D13028" s="19" t="s">
        <v>12975</v>
      </c>
      <c r="E13028" s="17">
        <v>0.187</v>
      </c>
    </row>
    <row r="13029" spans="1:5">
      <c r="A13029" s="18" t="s">
        <v>13140</v>
      </c>
      <c r="B13029" s="18" t="s">
        <v>12974</v>
      </c>
      <c r="C13029" s="18" t="s">
        <v>37</v>
      </c>
      <c r="D13029" s="19" t="s">
        <v>12975</v>
      </c>
      <c r="E13029" s="17">
        <v>0.187</v>
      </c>
    </row>
    <row r="13030" spans="1:5">
      <c r="A13030" s="18" t="s">
        <v>13141</v>
      </c>
      <c r="B13030" s="18" t="s">
        <v>12974</v>
      </c>
      <c r="C13030" s="18" t="s">
        <v>37</v>
      </c>
      <c r="D13030" s="19" t="s">
        <v>12975</v>
      </c>
      <c r="E13030" s="17">
        <v>0.187</v>
      </c>
    </row>
    <row r="13031" spans="1:5">
      <c r="A13031" s="18" t="s">
        <v>13142</v>
      </c>
      <c r="B13031" s="18" t="s">
        <v>12974</v>
      </c>
      <c r="C13031" s="18" t="s">
        <v>37</v>
      </c>
      <c r="D13031" s="19" t="s">
        <v>12975</v>
      </c>
      <c r="E13031" s="17">
        <v>0.187</v>
      </c>
    </row>
    <row r="13032" spans="1:5">
      <c r="A13032" s="18" t="s">
        <v>13143</v>
      </c>
      <c r="B13032" s="18" t="s">
        <v>12974</v>
      </c>
      <c r="C13032" s="18" t="s">
        <v>37</v>
      </c>
      <c r="D13032" s="19" t="s">
        <v>12975</v>
      </c>
      <c r="E13032" s="17">
        <v>0.187</v>
      </c>
    </row>
    <row r="13033" spans="1:5">
      <c r="A13033" s="18" t="s">
        <v>13144</v>
      </c>
      <c r="B13033" s="18" t="s">
        <v>12974</v>
      </c>
      <c r="C13033" s="18" t="s">
        <v>37</v>
      </c>
      <c r="D13033" s="19" t="s">
        <v>12975</v>
      </c>
      <c r="E13033" s="17">
        <v>0.187</v>
      </c>
    </row>
    <row r="13034" spans="1:5">
      <c r="A13034" s="18" t="s">
        <v>13145</v>
      </c>
      <c r="B13034" s="18" t="s">
        <v>12974</v>
      </c>
      <c r="C13034" s="18" t="s">
        <v>37</v>
      </c>
      <c r="D13034" s="19" t="s">
        <v>12975</v>
      </c>
      <c r="E13034" s="17">
        <v>0.187</v>
      </c>
    </row>
    <row r="13035" spans="1:5">
      <c r="A13035" s="18" t="s">
        <v>13146</v>
      </c>
      <c r="B13035" s="18" t="s">
        <v>12974</v>
      </c>
      <c r="C13035" s="18" t="s">
        <v>37</v>
      </c>
      <c r="D13035" s="19" t="s">
        <v>12975</v>
      </c>
      <c r="E13035" s="17">
        <v>0.187</v>
      </c>
    </row>
    <row r="13036" spans="1:5">
      <c r="A13036" s="18" t="s">
        <v>13147</v>
      </c>
      <c r="B13036" s="18" t="s">
        <v>12974</v>
      </c>
      <c r="C13036" s="18" t="s">
        <v>37</v>
      </c>
      <c r="D13036" s="19" t="s">
        <v>12975</v>
      </c>
      <c r="E13036" s="17">
        <v>0.187</v>
      </c>
    </row>
    <row r="13037" spans="1:5">
      <c r="A13037" s="18" t="s">
        <v>13148</v>
      </c>
      <c r="B13037" s="18" t="s">
        <v>12974</v>
      </c>
      <c r="C13037" s="18" t="s">
        <v>37</v>
      </c>
      <c r="D13037" s="19" t="s">
        <v>12975</v>
      </c>
      <c r="E13037" s="17">
        <v>0.187</v>
      </c>
    </row>
    <row r="13038" spans="1:5">
      <c r="A13038" s="18" t="s">
        <v>13149</v>
      </c>
      <c r="B13038" s="18" t="s">
        <v>12974</v>
      </c>
      <c r="C13038" s="18" t="s">
        <v>37</v>
      </c>
      <c r="D13038" s="19" t="s">
        <v>12975</v>
      </c>
      <c r="E13038" s="17">
        <v>0.187</v>
      </c>
    </row>
    <row r="13039" spans="1:5">
      <c r="A13039" s="18" t="s">
        <v>13150</v>
      </c>
      <c r="B13039" s="18" t="s">
        <v>12974</v>
      </c>
      <c r="C13039" s="18" t="s">
        <v>37</v>
      </c>
      <c r="D13039" s="19" t="s">
        <v>12975</v>
      </c>
      <c r="E13039" s="17">
        <v>0.187</v>
      </c>
    </row>
    <row r="13040" spans="1:5">
      <c r="A13040" s="18" t="s">
        <v>13151</v>
      </c>
      <c r="B13040" s="18" t="s">
        <v>12974</v>
      </c>
      <c r="C13040" s="18" t="s">
        <v>37</v>
      </c>
      <c r="D13040" s="19" t="s">
        <v>12975</v>
      </c>
      <c r="E13040" s="17">
        <v>0.187</v>
      </c>
    </row>
    <row r="13041" spans="1:5">
      <c r="A13041" s="18" t="s">
        <v>13152</v>
      </c>
      <c r="B13041" s="18" t="s">
        <v>12974</v>
      </c>
      <c r="C13041" s="18" t="s">
        <v>37</v>
      </c>
      <c r="D13041" s="19" t="s">
        <v>12975</v>
      </c>
      <c r="E13041" s="17">
        <v>0.187</v>
      </c>
    </row>
    <row r="13042" spans="1:5">
      <c r="A13042" s="18" t="s">
        <v>13153</v>
      </c>
      <c r="B13042" s="18" t="s">
        <v>12974</v>
      </c>
      <c r="C13042" s="18" t="s">
        <v>37</v>
      </c>
      <c r="D13042" s="19" t="s">
        <v>12975</v>
      </c>
      <c r="E13042" s="17">
        <v>0.187</v>
      </c>
    </row>
    <row r="13043" spans="1:5">
      <c r="A13043" s="18" t="s">
        <v>13154</v>
      </c>
      <c r="B13043" s="18" t="s">
        <v>12974</v>
      </c>
      <c r="C13043" s="18" t="s">
        <v>37</v>
      </c>
      <c r="D13043" s="19" t="s">
        <v>12975</v>
      </c>
      <c r="E13043" s="17">
        <v>0.187</v>
      </c>
    </row>
    <row r="13044" spans="1:5">
      <c r="A13044" s="18" t="s">
        <v>13155</v>
      </c>
      <c r="B13044" s="18" t="s">
        <v>12974</v>
      </c>
      <c r="C13044" s="18" t="s">
        <v>37</v>
      </c>
      <c r="D13044" s="19" t="s">
        <v>12975</v>
      </c>
      <c r="E13044" s="17">
        <v>0.187</v>
      </c>
    </row>
    <row r="13045" spans="1:5">
      <c r="A13045" s="18" t="s">
        <v>13156</v>
      </c>
      <c r="B13045" s="18" t="s">
        <v>12974</v>
      </c>
      <c r="C13045" s="18" t="s">
        <v>37</v>
      </c>
      <c r="D13045" s="19" t="s">
        <v>12975</v>
      </c>
      <c r="E13045" s="17">
        <v>0.187</v>
      </c>
    </row>
    <row r="13046" spans="1:5">
      <c r="A13046" s="18" t="s">
        <v>13157</v>
      </c>
      <c r="B13046" s="18" t="s">
        <v>12974</v>
      </c>
      <c r="C13046" s="18" t="s">
        <v>37</v>
      </c>
      <c r="D13046" s="19" t="s">
        <v>12975</v>
      </c>
      <c r="E13046" s="17">
        <v>0.187</v>
      </c>
    </row>
    <row r="13047" spans="1:5">
      <c r="A13047" s="18" t="s">
        <v>13158</v>
      </c>
      <c r="B13047" s="18" t="s">
        <v>12974</v>
      </c>
      <c r="C13047" s="18" t="s">
        <v>37</v>
      </c>
      <c r="D13047" s="19" t="s">
        <v>12975</v>
      </c>
      <c r="E13047" s="17">
        <v>0.187</v>
      </c>
    </row>
    <row r="13048" spans="1:5">
      <c r="A13048" s="18" t="s">
        <v>13159</v>
      </c>
      <c r="B13048" s="18" t="s">
        <v>12974</v>
      </c>
      <c r="C13048" s="18" t="s">
        <v>37</v>
      </c>
      <c r="D13048" s="19" t="s">
        <v>12975</v>
      </c>
      <c r="E13048" s="17">
        <v>0.187</v>
      </c>
    </row>
    <row r="13049" spans="1:5">
      <c r="A13049" s="18" t="s">
        <v>13160</v>
      </c>
      <c r="B13049" s="18" t="s">
        <v>12974</v>
      </c>
      <c r="C13049" s="18" t="s">
        <v>37</v>
      </c>
      <c r="D13049" s="19" t="s">
        <v>12975</v>
      </c>
      <c r="E13049" s="17">
        <v>0.187</v>
      </c>
    </row>
    <row r="13050" spans="1:5">
      <c r="A13050" s="18" t="s">
        <v>13161</v>
      </c>
      <c r="B13050" s="18" t="s">
        <v>12974</v>
      </c>
      <c r="C13050" s="18" t="s">
        <v>156</v>
      </c>
      <c r="D13050" s="19" t="s">
        <v>12975</v>
      </c>
      <c r="E13050" s="17">
        <v>0.187</v>
      </c>
    </row>
    <row r="13051" spans="1:5">
      <c r="A13051" s="18" t="s">
        <v>13162</v>
      </c>
      <c r="B13051" s="18" t="s">
        <v>12974</v>
      </c>
      <c r="C13051" s="18" t="s">
        <v>156</v>
      </c>
      <c r="D13051" s="19" t="s">
        <v>12975</v>
      </c>
      <c r="E13051" s="17">
        <v>0.187</v>
      </c>
    </row>
    <row r="13052" spans="1:5">
      <c r="A13052" s="18" t="s">
        <v>13163</v>
      </c>
      <c r="B13052" s="18" t="s">
        <v>12974</v>
      </c>
      <c r="C13052" s="18" t="s">
        <v>156</v>
      </c>
      <c r="D13052" s="19" t="s">
        <v>12975</v>
      </c>
      <c r="E13052" s="17">
        <v>0.187</v>
      </c>
    </row>
    <row r="13053" spans="1:5">
      <c r="A13053" s="18" t="s">
        <v>13164</v>
      </c>
      <c r="B13053" s="18" t="s">
        <v>12974</v>
      </c>
      <c r="C13053" s="18" t="s">
        <v>156</v>
      </c>
      <c r="D13053" s="19" t="s">
        <v>12975</v>
      </c>
      <c r="E13053" s="17">
        <v>0.187</v>
      </c>
    </row>
    <row r="13054" spans="1:5">
      <c r="A13054" s="18" t="s">
        <v>13165</v>
      </c>
      <c r="B13054" s="18" t="s">
        <v>12974</v>
      </c>
      <c r="C13054" s="18" t="s">
        <v>156</v>
      </c>
      <c r="D13054" s="19" t="s">
        <v>12975</v>
      </c>
      <c r="E13054" s="17">
        <v>0.187</v>
      </c>
    </row>
    <row r="13055" spans="1:5">
      <c r="A13055" s="18" t="s">
        <v>13166</v>
      </c>
      <c r="B13055" s="18" t="s">
        <v>12974</v>
      </c>
      <c r="C13055" s="18" t="s">
        <v>156</v>
      </c>
      <c r="D13055" s="19" t="s">
        <v>12975</v>
      </c>
      <c r="E13055" s="17">
        <v>0.187</v>
      </c>
    </row>
    <row r="13056" spans="1:5">
      <c r="A13056" s="18" t="s">
        <v>13167</v>
      </c>
      <c r="B13056" s="18" t="s">
        <v>12974</v>
      </c>
      <c r="C13056" s="18" t="s">
        <v>37</v>
      </c>
      <c r="D13056" s="19" t="s">
        <v>12975</v>
      </c>
      <c r="E13056" s="17">
        <v>0.187</v>
      </c>
    </row>
    <row r="13057" spans="1:5">
      <c r="A13057" s="18" t="s">
        <v>13168</v>
      </c>
      <c r="B13057" s="18" t="s">
        <v>12974</v>
      </c>
      <c r="C13057" s="18" t="s">
        <v>37</v>
      </c>
      <c r="D13057" s="19" t="s">
        <v>12975</v>
      </c>
      <c r="E13057" s="17">
        <v>0.187</v>
      </c>
    </row>
    <row r="13058" spans="1:5">
      <c r="A13058" s="18" t="s">
        <v>13169</v>
      </c>
      <c r="B13058" s="18" t="s">
        <v>12974</v>
      </c>
      <c r="C13058" s="18" t="s">
        <v>37</v>
      </c>
      <c r="D13058" s="19" t="s">
        <v>12975</v>
      </c>
      <c r="E13058" s="17">
        <v>0.187</v>
      </c>
    </row>
    <row r="13059" spans="1:5">
      <c r="A13059" s="18" t="s">
        <v>13170</v>
      </c>
      <c r="B13059" s="18" t="s">
        <v>12974</v>
      </c>
      <c r="C13059" s="18" t="s">
        <v>37</v>
      </c>
      <c r="D13059" s="19" t="s">
        <v>12975</v>
      </c>
      <c r="E13059" s="17">
        <v>0.187</v>
      </c>
    </row>
    <row r="13060" spans="1:5">
      <c r="A13060" s="18" t="s">
        <v>13171</v>
      </c>
      <c r="B13060" s="18" t="s">
        <v>12974</v>
      </c>
      <c r="C13060" s="18" t="s">
        <v>156</v>
      </c>
      <c r="D13060" s="19" t="s">
        <v>12975</v>
      </c>
      <c r="E13060" s="17">
        <v>0.187</v>
      </c>
    </row>
    <row r="13061" spans="1:5">
      <c r="A13061" s="18" t="s">
        <v>13172</v>
      </c>
      <c r="B13061" s="18" t="s">
        <v>12974</v>
      </c>
      <c r="C13061" s="18" t="s">
        <v>156</v>
      </c>
      <c r="D13061" s="19" t="s">
        <v>12975</v>
      </c>
      <c r="E13061" s="17">
        <v>0.187</v>
      </c>
    </row>
    <row r="13062" spans="1:5">
      <c r="A13062" s="18" t="s">
        <v>13173</v>
      </c>
      <c r="B13062" s="18" t="s">
        <v>12974</v>
      </c>
      <c r="C13062" s="18" t="s">
        <v>156</v>
      </c>
      <c r="D13062" s="19" t="s">
        <v>12975</v>
      </c>
      <c r="E13062" s="17">
        <v>0.187</v>
      </c>
    </row>
    <row r="13063" spans="1:5">
      <c r="A13063" s="18" t="s">
        <v>13174</v>
      </c>
      <c r="B13063" s="18" t="s">
        <v>12974</v>
      </c>
      <c r="C13063" s="18" t="s">
        <v>37</v>
      </c>
      <c r="D13063" s="19" t="s">
        <v>12975</v>
      </c>
      <c r="E13063" s="17">
        <v>0.187</v>
      </c>
    </row>
    <row r="13064" spans="1:5">
      <c r="A13064" s="18" t="s">
        <v>13175</v>
      </c>
      <c r="B13064" s="18" t="s">
        <v>12974</v>
      </c>
      <c r="C13064" s="18" t="s">
        <v>156</v>
      </c>
      <c r="D13064" s="19" t="s">
        <v>12975</v>
      </c>
      <c r="E13064" s="17">
        <v>0.187</v>
      </c>
    </row>
    <row r="13065" spans="1:5">
      <c r="A13065" s="18" t="s">
        <v>13176</v>
      </c>
      <c r="B13065" s="18" t="s">
        <v>12974</v>
      </c>
      <c r="C13065" s="18" t="s">
        <v>156</v>
      </c>
      <c r="D13065" s="19" t="s">
        <v>12975</v>
      </c>
      <c r="E13065" s="17">
        <v>0.187</v>
      </c>
    </row>
    <row r="13066" spans="1:5">
      <c r="A13066" s="18" t="s">
        <v>13177</v>
      </c>
      <c r="B13066" s="18" t="s">
        <v>12974</v>
      </c>
      <c r="C13066" s="18" t="s">
        <v>156</v>
      </c>
      <c r="D13066" s="19" t="s">
        <v>12975</v>
      </c>
      <c r="E13066" s="17">
        <v>0.187</v>
      </c>
    </row>
    <row r="13067" spans="1:5">
      <c r="A13067" s="18" t="s">
        <v>13178</v>
      </c>
      <c r="B13067" s="18" t="s">
        <v>12974</v>
      </c>
      <c r="C13067" s="18" t="s">
        <v>156</v>
      </c>
      <c r="D13067" s="19" t="s">
        <v>12975</v>
      </c>
      <c r="E13067" s="17">
        <v>0.187</v>
      </c>
    </row>
    <row r="13068" spans="1:5">
      <c r="A13068" s="18" t="s">
        <v>13179</v>
      </c>
      <c r="B13068" s="18" t="s">
        <v>12974</v>
      </c>
      <c r="C13068" s="18" t="s">
        <v>156</v>
      </c>
      <c r="D13068" s="19" t="s">
        <v>12975</v>
      </c>
      <c r="E13068" s="17">
        <v>0.187</v>
      </c>
    </row>
    <row r="13069" spans="1:5">
      <c r="A13069" s="18" t="s">
        <v>13180</v>
      </c>
      <c r="B13069" s="18" t="s">
        <v>12974</v>
      </c>
      <c r="C13069" s="18" t="s">
        <v>156</v>
      </c>
      <c r="D13069" s="19" t="s">
        <v>12975</v>
      </c>
      <c r="E13069" s="17">
        <v>0.187</v>
      </c>
    </row>
    <row r="13070" spans="1:5">
      <c r="A13070" s="18" t="s">
        <v>13181</v>
      </c>
      <c r="B13070" s="18" t="s">
        <v>12974</v>
      </c>
      <c r="C13070" s="18" t="s">
        <v>156</v>
      </c>
      <c r="D13070" s="19" t="s">
        <v>12975</v>
      </c>
      <c r="E13070" s="17">
        <v>0.187</v>
      </c>
    </row>
    <row r="13071" spans="1:5">
      <c r="A13071" s="18" t="s">
        <v>13182</v>
      </c>
      <c r="B13071" s="18" t="s">
        <v>12974</v>
      </c>
      <c r="C13071" s="18" t="s">
        <v>37</v>
      </c>
      <c r="D13071" s="19" t="s">
        <v>12975</v>
      </c>
      <c r="E13071" s="17">
        <v>0.187</v>
      </c>
    </row>
    <row r="13072" spans="1:5">
      <c r="A13072" s="18" t="s">
        <v>13183</v>
      </c>
      <c r="B13072" s="18" t="s">
        <v>12974</v>
      </c>
      <c r="C13072" s="18" t="s">
        <v>37</v>
      </c>
      <c r="D13072" s="19" t="s">
        <v>12975</v>
      </c>
      <c r="E13072" s="17">
        <v>0.187</v>
      </c>
    </row>
    <row r="13073" spans="1:5">
      <c r="A13073" s="18" t="s">
        <v>13184</v>
      </c>
      <c r="B13073" s="18" t="s">
        <v>12974</v>
      </c>
      <c r="C13073" s="18" t="s">
        <v>37</v>
      </c>
      <c r="D13073" s="19" t="s">
        <v>12975</v>
      </c>
      <c r="E13073" s="17">
        <v>0.187</v>
      </c>
    </row>
    <row r="13074" spans="1:5">
      <c r="A13074" s="18" t="s">
        <v>13185</v>
      </c>
      <c r="B13074" s="18" t="s">
        <v>12974</v>
      </c>
      <c r="C13074" s="18" t="s">
        <v>37</v>
      </c>
      <c r="D13074" s="19" t="s">
        <v>12975</v>
      </c>
      <c r="E13074" s="17">
        <v>0.187</v>
      </c>
    </row>
    <row r="13075" spans="1:5">
      <c r="A13075" s="18" t="s">
        <v>13186</v>
      </c>
      <c r="B13075" s="18" t="s">
        <v>12974</v>
      </c>
      <c r="C13075" s="18" t="s">
        <v>37</v>
      </c>
      <c r="D13075" s="19" t="s">
        <v>12975</v>
      </c>
      <c r="E13075" s="17">
        <v>0.187</v>
      </c>
    </row>
    <row r="13076" spans="1:5">
      <c r="A13076" s="18" t="s">
        <v>13187</v>
      </c>
      <c r="B13076" s="18" t="s">
        <v>12974</v>
      </c>
      <c r="C13076" s="18" t="s">
        <v>37</v>
      </c>
      <c r="D13076" s="19" t="s">
        <v>12975</v>
      </c>
      <c r="E13076" s="17">
        <v>0.187</v>
      </c>
    </row>
    <row r="13077" spans="1:5">
      <c r="A13077" s="18" t="s">
        <v>13188</v>
      </c>
      <c r="B13077" s="18" t="s">
        <v>12974</v>
      </c>
      <c r="C13077" s="18" t="s">
        <v>37</v>
      </c>
      <c r="D13077" s="19" t="s">
        <v>12975</v>
      </c>
      <c r="E13077" s="17">
        <v>0.187</v>
      </c>
    </row>
    <row r="13078" spans="1:5">
      <c r="A13078" s="18" t="s">
        <v>13189</v>
      </c>
      <c r="B13078" s="18" t="s">
        <v>12974</v>
      </c>
      <c r="C13078" s="18" t="s">
        <v>37</v>
      </c>
      <c r="D13078" s="19" t="s">
        <v>12975</v>
      </c>
      <c r="E13078" s="17">
        <v>0.187</v>
      </c>
    </row>
    <row r="13079" spans="1:5">
      <c r="A13079" s="18" t="s">
        <v>13190</v>
      </c>
      <c r="B13079" s="18" t="s">
        <v>12974</v>
      </c>
      <c r="C13079" s="18" t="s">
        <v>37</v>
      </c>
      <c r="D13079" s="19" t="s">
        <v>12975</v>
      </c>
      <c r="E13079" s="17">
        <v>0.187</v>
      </c>
    </row>
    <row r="13080" spans="1:5">
      <c r="A13080" s="18" t="s">
        <v>13191</v>
      </c>
      <c r="B13080" s="18" t="s">
        <v>12974</v>
      </c>
      <c r="C13080" s="18" t="s">
        <v>37</v>
      </c>
      <c r="D13080" s="19" t="s">
        <v>12975</v>
      </c>
      <c r="E13080" s="17">
        <v>0.187</v>
      </c>
    </row>
    <row r="13081" spans="1:5">
      <c r="A13081" s="18" t="s">
        <v>13192</v>
      </c>
      <c r="B13081" s="18" t="s">
        <v>12974</v>
      </c>
      <c r="C13081" s="18" t="s">
        <v>37</v>
      </c>
      <c r="D13081" s="19" t="s">
        <v>12975</v>
      </c>
      <c r="E13081" s="17">
        <v>0.187</v>
      </c>
    </row>
    <row r="13082" spans="1:5">
      <c r="A13082" s="18" t="s">
        <v>13193</v>
      </c>
      <c r="B13082" s="18" t="s">
        <v>12974</v>
      </c>
      <c r="C13082" s="18" t="s">
        <v>37</v>
      </c>
      <c r="D13082" s="19" t="s">
        <v>12975</v>
      </c>
      <c r="E13082" s="17">
        <v>0.187</v>
      </c>
    </row>
    <row r="13083" spans="1:5">
      <c r="A13083" s="18" t="s">
        <v>13194</v>
      </c>
      <c r="B13083" s="18" t="s">
        <v>12974</v>
      </c>
      <c r="C13083" s="18" t="s">
        <v>37</v>
      </c>
      <c r="D13083" s="19" t="s">
        <v>12975</v>
      </c>
      <c r="E13083" s="17">
        <v>0.187</v>
      </c>
    </row>
    <row r="13084" spans="1:5">
      <c r="A13084" s="18" t="s">
        <v>13195</v>
      </c>
      <c r="B13084" s="18" t="s">
        <v>12974</v>
      </c>
      <c r="C13084" s="18" t="s">
        <v>37</v>
      </c>
      <c r="D13084" s="19" t="s">
        <v>12975</v>
      </c>
      <c r="E13084" s="17">
        <v>0.187</v>
      </c>
    </row>
    <row r="13085" spans="1:5">
      <c r="A13085" s="18" t="s">
        <v>13196</v>
      </c>
      <c r="B13085" s="18" t="s">
        <v>12974</v>
      </c>
      <c r="C13085" s="18" t="s">
        <v>37</v>
      </c>
      <c r="D13085" s="19" t="s">
        <v>12975</v>
      </c>
      <c r="E13085" s="17">
        <v>0.187</v>
      </c>
    </row>
    <row r="13086" spans="1:5">
      <c r="A13086" s="18" t="s">
        <v>13197</v>
      </c>
      <c r="B13086" s="18" t="s">
        <v>12974</v>
      </c>
      <c r="C13086" s="18" t="s">
        <v>37</v>
      </c>
      <c r="D13086" s="19" t="s">
        <v>12975</v>
      </c>
      <c r="E13086" s="17">
        <v>0.187</v>
      </c>
    </row>
    <row r="13087" spans="1:5">
      <c r="A13087" s="18" t="s">
        <v>13198</v>
      </c>
      <c r="B13087" s="18" t="s">
        <v>12974</v>
      </c>
      <c r="C13087" s="18" t="s">
        <v>37</v>
      </c>
      <c r="D13087" s="19" t="s">
        <v>12975</v>
      </c>
      <c r="E13087" s="17">
        <v>0.187</v>
      </c>
    </row>
    <row r="13088" spans="1:5">
      <c r="A13088" s="18" t="s">
        <v>13199</v>
      </c>
      <c r="B13088" s="18" t="s">
        <v>12974</v>
      </c>
      <c r="C13088" s="18" t="s">
        <v>37</v>
      </c>
      <c r="D13088" s="19" t="s">
        <v>12975</v>
      </c>
      <c r="E13088" s="17">
        <v>0.187</v>
      </c>
    </row>
    <row r="13089" spans="1:5">
      <c r="A13089" s="18" t="s">
        <v>13200</v>
      </c>
      <c r="B13089" s="18" t="s">
        <v>12974</v>
      </c>
      <c r="C13089" s="18" t="s">
        <v>37</v>
      </c>
      <c r="D13089" s="19" t="s">
        <v>12975</v>
      </c>
      <c r="E13089" s="17">
        <v>0.187</v>
      </c>
    </row>
    <row r="13090" spans="1:5">
      <c r="A13090" s="18" t="s">
        <v>13201</v>
      </c>
      <c r="B13090" s="18" t="s">
        <v>12974</v>
      </c>
      <c r="C13090" s="18" t="s">
        <v>37</v>
      </c>
      <c r="D13090" s="19" t="s">
        <v>12975</v>
      </c>
      <c r="E13090" s="17">
        <v>0.187</v>
      </c>
    </row>
    <row r="13091" spans="1:5">
      <c r="A13091" s="18" t="s">
        <v>13202</v>
      </c>
      <c r="B13091" s="18" t="s">
        <v>12974</v>
      </c>
      <c r="C13091" s="18" t="s">
        <v>37</v>
      </c>
      <c r="D13091" s="19" t="s">
        <v>12975</v>
      </c>
      <c r="E13091" s="17">
        <v>0.187</v>
      </c>
    </row>
    <row r="13092" spans="1:5">
      <c r="A13092" s="18" t="s">
        <v>13203</v>
      </c>
      <c r="B13092" s="18" t="s">
        <v>12974</v>
      </c>
      <c r="C13092" s="18" t="s">
        <v>37</v>
      </c>
      <c r="D13092" s="19" t="s">
        <v>12975</v>
      </c>
      <c r="E13092" s="17">
        <v>0.187</v>
      </c>
    </row>
    <row r="13093" spans="1:5">
      <c r="A13093" s="18" t="s">
        <v>13204</v>
      </c>
      <c r="B13093" s="18" t="s">
        <v>12974</v>
      </c>
      <c r="C13093" s="18" t="s">
        <v>37</v>
      </c>
      <c r="D13093" s="19" t="s">
        <v>12975</v>
      </c>
      <c r="E13093" s="17">
        <v>0.187</v>
      </c>
    </row>
    <row r="13094" spans="1:5">
      <c r="A13094" s="18" t="s">
        <v>13205</v>
      </c>
      <c r="B13094" s="18" t="s">
        <v>12974</v>
      </c>
      <c r="C13094" s="18" t="s">
        <v>37</v>
      </c>
      <c r="D13094" s="19" t="s">
        <v>12975</v>
      </c>
      <c r="E13094" s="17">
        <v>0.187</v>
      </c>
    </row>
    <row r="13095" spans="1:5">
      <c r="A13095" s="18" t="s">
        <v>13206</v>
      </c>
      <c r="B13095" s="18" t="s">
        <v>12974</v>
      </c>
      <c r="C13095" s="18" t="s">
        <v>37</v>
      </c>
      <c r="D13095" s="19" t="s">
        <v>12975</v>
      </c>
      <c r="E13095" s="17">
        <v>0.187</v>
      </c>
    </row>
    <row r="13096" spans="1:5">
      <c r="A13096" s="18" t="s">
        <v>13207</v>
      </c>
      <c r="B13096" s="18" t="s">
        <v>12974</v>
      </c>
      <c r="C13096" s="18" t="s">
        <v>37</v>
      </c>
      <c r="D13096" s="19" t="s">
        <v>12975</v>
      </c>
      <c r="E13096" s="17">
        <v>0.187</v>
      </c>
    </row>
    <row r="13097" spans="1:5">
      <c r="A13097" s="18" t="s">
        <v>13208</v>
      </c>
      <c r="B13097" s="18" t="s">
        <v>12974</v>
      </c>
      <c r="C13097" s="18" t="s">
        <v>37</v>
      </c>
      <c r="D13097" s="19" t="s">
        <v>12975</v>
      </c>
      <c r="E13097" s="17">
        <v>0.187</v>
      </c>
    </row>
    <row r="13098" spans="1:5">
      <c r="A13098" s="18" t="s">
        <v>13209</v>
      </c>
      <c r="B13098" s="18" t="s">
        <v>12974</v>
      </c>
      <c r="C13098" s="18" t="s">
        <v>37</v>
      </c>
      <c r="D13098" s="19" t="s">
        <v>12975</v>
      </c>
      <c r="E13098" s="17">
        <v>0.187</v>
      </c>
    </row>
    <row r="13099" spans="1:5">
      <c r="A13099" s="18" t="s">
        <v>13210</v>
      </c>
      <c r="B13099" s="18" t="s">
        <v>12974</v>
      </c>
      <c r="C13099" s="18" t="s">
        <v>37</v>
      </c>
      <c r="D13099" s="19" t="s">
        <v>12975</v>
      </c>
      <c r="E13099" s="17">
        <v>0.187</v>
      </c>
    </row>
    <row r="13100" spans="1:5">
      <c r="A13100" s="18" t="s">
        <v>13211</v>
      </c>
      <c r="B13100" s="18" t="s">
        <v>12974</v>
      </c>
      <c r="C13100" s="18" t="s">
        <v>37</v>
      </c>
      <c r="D13100" s="19" t="s">
        <v>12975</v>
      </c>
      <c r="E13100" s="17">
        <v>0.187</v>
      </c>
    </row>
    <row r="13101" spans="1:5">
      <c r="A13101" s="18" t="s">
        <v>13212</v>
      </c>
      <c r="B13101" s="18" t="s">
        <v>12974</v>
      </c>
      <c r="C13101" s="18" t="s">
        <v>37</v>
      </c>
      <c r="D13101" s="19" t="s">
        <v>12975</v>
      </c>
      <c r="E13101" s="17">
        <v>0.187</v>
      </c>
    </row>
    <row r="13102" spans="1:5">
      <c r="A13102" s="18" t="s">
        <v>13213</v>
      </c>
      <c r="B13102" s="18" t="s">
        <v>12974</v>
      </c>
      <c r="C13102" s="18" t="s">
        <v>37</v>
      </c>
      <c r="D13102" s="19" t="s">
        <v>12975</v>
      </c>
      <c r="E13102" s="17">
        <v>0.187</v>
      </c>
    </row>
    <row r="13103" spans="1:5">
      <c r="A13103" s="18" t="s">
        <v>13214</v>
      </c>
      <c r="B13103" s="18" t="s">
        <v>12974</v>
      </c>
      <c r="C13103" s="18" t="s">
        <v>37</v>
      </c>
      <c r="D13103" s="19" t="s">
        <v>12975</v>
      </c>
      <c r="E13103" s="17">
        <v>0.187</v>
      </c>
    </row>
    <row r="13104" spans="1:5">
      <c r="A13104" s="18" t="s">
        <v>13215</v>
      </c>
      <c r="B13104" s="18" t="s">
        <v>12974</v>
      </c>
      <c r="C13104" s="18" t="s">
        <v>37</v>
      </c>
      <c r="D13104" s="19" t="s">
        <v>12975</v>
      </c>
      <c r="E13104" s="17">
        <v>0.187</v>
      </c>
    </row>
    <row r="13105" spans="1:5">
      <c r="A13105" s="18" t="s">
        <v>13216</v>
      </c>
      <c r="B13105" s="18" t="s">
        <v>12974</v>
      </c>
      <c r="C13105" s="18" t="s">
        <v>37</v>
      </c>
      <c r="D13105" s="19" t="s">
        <v>12975</v>
      </c>
      <c r="E13105" s="17">
        <v>0.187</v>
      </c>
    </row>
    <row r="13106" spans="1:5">
      <c r="A13106" s="18" t="s">
        <v>13217</v>
      </c>
      <c r="B13106" s="18" t="s">
        <v>12974</v>
      </c>
      <c r="C13106" s="18" t="s">
        <v>37</v>
      </c>
      <c r="D13106" s="19" t="s">
        <v>12975</v>
      </c>
      <c r="E13106" s="17">
        <v>0.187</v>
      </c>
    </row>
    <row r="13107" spans="1:5">
      <c r="A13107" s="18" t="s">
        <v>13218</v>
      </c>
      <c r="B13107" s="18" t="s">
        <v>12974</v>
      </c>
      <c r="C13107" s="18" t="s">
        <v>37</v>
      </c>
      <c r="D13107" s="19" t="s">
        <v>12975</v>
      </c>
      <c r="E13107" s="17">
        <v>0.187</v>
      </c>
    </row>
    <row r="13108" spans="1:5">
      <c r="A13108" s="18" t="s">
        <v>13219</v>
      </c>
      <c r="B13108" s="18" t="s">
        <v>12974</v>
      </c>
      <c r="C13108" s="18" t="s">
        <v>37</v>
      </c>
      <c r="D13108" s="19" t="s">
        <v>12975</v>
      </c>
      <c r="E13108" s="17">
        <v>0.187</v>
      </c>
    </row>
    <row r="13109" spans="1:5">
      <c r="A13109" s="18" t="s">
        <v>13220</v>
      </c>
      <c r="B13109" s="18" t="s">
        <v>12974</v>
      </c>
      <c r="C13109" s="18" t="s">
        <v>37</v>
      </c>
      <c r="D13109" s="19" t="s">
        <v>12975</v>
      </c>
      <c r="E13109" s="17">
        <v>0.187</v>
      </c>
    </row>
    <row r="13110" spans="1:5">
      <c r="A13110" s="18" t="s">
        <v>13221</v>
      </c>
      <c r="B13110" s="18" t="s">
        <v>12974</v>
      </c>
      <c r="C13110" s="18" t="s">
        <v>37</v>
      </c>
      <c r="D13110" s="19" t="s">
        <v>12975</v>
      </c>
      <c r="E13110" s="17">
        <v>0.187</v>
      </c>
    </row>
    <row r="13111" spans="1:5">
      <c r="A13111" s="18" t="s">
        <v>13222</v>
      </c>
      <c r="B13111" s="18" t="s">
        <v>12974</v>
      </c>
      <c r="C13111" s="18" t="s">
        <v>37</v>
      </c>
      <c r="D13111" s="19" t="s">
        <v>12975</v>
      </c>
      <c r="E13111" s="17">
        <v>0.187</v>
      </c>
    </row>
    <row r="13112" spans="1:5">
      <c r="A13112" s="18" t="s">
        <v>13223</v>
      </c>
      <c r="B13112" s="18" t="s">
        <v>12974</v>
      </c>
      <c r="C13112" s="18" t="s">
        <v>156</v>
      </c>
      <c r="D13112" s="19" t="s">
        <v>12975</v>
      </c>
      <c r="E13112" s="17">
        <v>0.187</v>
      </c>
    </row>
    <row r="13113" spans="1:5">
      <c r="A13113" s="18" t="s">
        <v>13224</v>
      </c>
      <c r="B13113" s="18" t="s">
        <v>12974</v>
      </c>
      <c r="C13113" s="18" t="s">
        <v>37</v>
      </c>
      <c r="D13113" s="19" t="s">
        <v>12975</v>
      </c>
      <c r="E13113" s="17">
        <v>0.187</v>
      </c>
    </row>
    <row r="13114" spans="1:5">
      <c r="A13114" s="18" t="s">
        <v>13225</v>
      </c>
      <c r="B13114" s="18" t="s">
        <v>12974</v>
      </c>
      <c r="C13114" s="18" t="s">
        <v>37</v>
      </c>
      <c r="D13114" s="19" t="s">
        <v>12975</v>
      </c>
      <c r="E13114" s="17">
        <v>0.187</v>
      </c>
    </row>
    <row r="13115" spans="1:5">
      <c r="A13115" s="18" t="s">
        <v>13226</v>
      </c>
      <c r="B13115" s="18" t="s">
        <v>12974</v>
      </c>
      <c r="C13115" s="18" t="s">
        <v>37</v>
      </c>
      <c r="D13115" s="19" t="s">
        <v>12975</v>
      </c>
      <c r="E13115" s="17">
        <v>0.187</v>
      </c>
    </row>
    <row r="13116" spans="1:5">
      <c r="A13116" s="18" t="s">
        <v>13227</v>
      </c>
      <c r="B13116" s="18" t="s">
        <v>12974</v>
      </c>
      <c r="C13116" s="18" t="s">
        <v>37</v>
      </c>
      <c r="D13116" s="19" t="s">
        <v>12975</v>
      </c>
      <c r="E13116" s="17">
        <v>0.187</v>
      </c>
    </row>
    <row r="13117" spans="1:5">
      <c r="A13117" s="18" t="s">
        <v>13228</v>
      </c>
      <c r="B13117" s="18" t="s">
        <v>12974</v>
      </c>
      <c r="C13117" s="18" t="s">
        <v>37</v>
      </c>
      <c r="D13117" s="19" t="s">
        <v>12975</v>
      </c>
      <c r="E13117" s="17">
        <v>0.187</v>
      </c>
    </row>
    <row r="13118" spans="1:5">
      <c r="A13118" s="18" t="s">
        <v>13229</v>
      </c>
      <c r="B13118" s="18" t="s">
        <v>12974</v>
      </c>
      <c r="C13118" s="18" t="s">
        <v>37</v>
      </c>
      <c r="D13118" s="19" t="s">
        <v>12975</v>
      </c>
      <c r="E13118" s="17">
        <v>0.187</v>
      </c>
    </row>
    <row r="13119" spans="1:5">
      <c r="A13119" s="18" t="s">
        <v>13230</v>
      </c>
      <c r="B13119" s="18" t="s">
        <v>12974</v>
      </c>
      <c r="C13119" s="18" t="s">
        <v>37</v>
      </c>
      <c r="D13119" s="19" t="s">
        <v>12975</v>
      </c>
      <c r="E13119" s="17">
        <v>0.187</v>
      </c>
    </row>
    <row r="13120" spans="1:5">
      <c r="A13120" s="18" t="s">
        <v>13231</v>
      </c>
      <c r="B13120" s="18" t="s">
        <v>12974</v>
      </c>
      <c r="C13120" s="18" t="s">
        <v>37</v>
      </c>
      <c r="D13120" s="19" t="s">
        <v>12975</v>
      </c>
      <c r="E13120" s="17">
        <v>0.187</v>
      </c>
    </row>
    <row r="13121" spans="1:5">
      <c r="A13121" s="18" t="s">
        <v>13232</v>
      </c>
      <c r="B13121" s="18" t="s">
        <v>12974</v>
      </c>
      <c r="C13121" s="18" t="s">
        <v>37</v>
      </c>
      <c r="D13121" s="19" t="s">
        <v>12975</v>
      </c>
      <c r="E13121" s="17">
        <v>0.187</v>
      </c>
    </row>
    <row r="13122" spans="1:5">
      <c r="A13122" s="18" t="s">
        <v>13233</v>
      </c>
      <c r="B13122" s="18" t="s">
        <v>12974</v>
      </c>
      <c r="C13122" s="18" t="s">
        <v>37</v>
      </c>
      <c r="D13122" s="19" t="s">
        <v>12975</v>
      </c>
      <c r="E13122" s="17">
        <v>0.187</v>
      </c>
    </row>
    <row r="13123" spans="1:5">
      <c r="A13123" s="18" t="s">
        <v>13234</v>
      </c>
      <c r="B13123" s="18" t="s">
        <v>12974</v>
      </c>
      <c r="C13123" s="18" t="s">
        <v>37</v>
      </c>
      <c r="D13123" s="19" t="s">
        <v>12975</v>
      </c>
      <c r="E13123" s="17">
        <v>0.187</v>
      </c>
    </row>
    <row r="13124" spans="1:5">
      <c r="A13124" s="18" t="s">
        <v>13235</v>
      </c>
      <c r="B13124" s="18" t="s">
        <v>12974</v>
      </c>
      <c r="C13124" s="18" t="s">
        <v>37</v>
      </c>
      <c r="D13124" s="19" t="s">
        <v>12975</v>
      </c>
      <c r="E13124" s="17">
        <v>0.187</v>
      </c>
    </row>
    <row r="13125" spans="1:5">
      <c r="A13125" s="18" t="s">
        <v>13236</v>
      </c>
      <c r="B13125" s="18" t="s">
        <v>12974</v>
      </c>
      <c r="C13125" s="18" t="s">
        <v>37</v>
      </c>
      <c r="D13125" s="19" t="s">
        <v>12975</v>
      </c>
      <c r="E13125" s="17">
        <v>0.187</v>
      </c>
    </row>
    <row r="13126" spans="1:5">
      <c r="A13126" s="18" t="s">
        <v>13237</v>
      </c>
      <c r="B13126" s="18" t="s">
        <v>12974</v>
      </c>
      <c r="C13126" s="18" t="s">
        <v>37</v>
      </c>
      <c r="D13126" s="19" t="s">
        <v>12975</v>
      </c>
      <c r="E13126" s="17">
        <v>0.187</v>
      </c>
    </row>
    <row r="13127" spans="1:5">
      <c r="A13127" s="18" t="s">
        <v>13238</v>
      </c>
      <c r="B13127" s="18" t="s">
        <v>12974</v>
      </c>
      <c r="C13127" s="18" t="s">
        <v>37</v>
      </c>
      <c r="D13127" s="19" t="s">
        <v>12975</v>
      </c>
      <c r="E13127" s="17">
        <v>0.187</v>
      </c>
    </row>
    <row r="13128" spans="1:5">
      <c r="A13128" s="18" t="s">
        <v>13239</v>
      </c>
      <c r="B13128" s="18" t="s">
        <v>12974</v>
      </c>
      <c r="C13128" s="18" t="s">
        <v>37</v>
      </c>
      <c r="D13128" s="19" t="s">
        <v>12975</v>
      </c>
      <c r="E13128" s="17">
        <v>0.187</v>
      </c>
    </row>
    <row r="13129" spans="1:5">
      <c r="A13129" s="18" t="s">
        <v>13240</v>
      </c>
      <c r="B13129" s="18" t="s">
        <v>12974</v>
      </c>
      <c r="C13129" s="18" t="s">
        <v>37</v>
      </c>
      <c r="D13129" s="19" t="s">
        <v>12975</v>
      </c>
      <c r="E13129" s="17">
        <v>0.187</v>
      </c>
    </row>
    <row r="13130" spans="1:5">
      <c r="A13130" s="18" t="s">
        <v>13241</v>
      </c>
      <c r="B13130" s="18" t="s">
        <v>12974</v>
      </c>
      <c r="C13130" s="18" t="s">
        <v>37</v>
      </c>
      <c r="D13130" s="19" t="s">
        <v>12975</v>
      </c>
      <c r="E13130" s="17">
        <v>0.187</v>
      </c>
    </row>
    <row r="13131" spans="1:5">
      <c r="A13131" s="18" t="s">
        <v>13242</v>
      </c>
      <c r="B13131" s="18" t="s">
        <v>12974</v>
      </c>
      <c r="C13131" s="18" t="s">
        <v>37</v>
      </c>
      <c r="D13131" s="19" t="s">
        <v>12975</v>
      </c>
      <c r="E13131" s="17">
        <v>0.187</v>
      </c>
    </row>
    <row r="13132" spans="1:5">
      <c r="A13132" s="18" t="s">
        <v>13243</v>
      </c>
      <c r="B13132" s="18" t="s">
        <v>12974</v>
      </c>
      <c r="C13132" s="18" t="s">
        <v>37</v>
      </c>
      <c r="D13132" s="19" t="s">
        <v>12975</v>
      </c>
      <c r="E13132" s="17">
        <v>0.187</v>
      </c>
    </row>
    <row r="13133" spans="1:5">
      <c r="A13133" s="18" t="s">
        <v>13244</v>
      </c>
      <c r="B13133" s="18" t="s">
        <v>12974</v>
      </c>
      <c r="C13133" s="18" t="s">
        <v>37</v>
      </c>
      <c r="D13133" s="19" t="s">
        <v>12975</v>
      </c>
      <c r="E13133" s="17">
        <v>0.187</v>
      </c>
    </row>
    <row r="13134" spans="1:5">
      <c r="A13134" s="18" t="s">
        <v>13245</v>
      </c>
      <c r="B13134" s="18" t="s">
        <v>12974</v>
      </c>
      <c r="C13134" s="18" t="s">
        <v>37</v>
      </c>
      <c r="D13134" s="19" t="s">
        <v>12975</v>
      </c>
      <c r="E13134" s="17">
        <v>0.187</v>
      </c>
    </row>
    <row r="13135" spans="1:5">
      <c r="A13135" s="18" t="s">
        <v>13246</v>
      </c>
      <c r="B13135" s="18" t="s">
        <v>12974</v>
      </c>
      <c r="C13135" s="18" t="s">
        <v>37</v>
      </c>
      <c r="D13135" s="19" t="s">
        <v>12975</v>
      </c>
      <c r="E13135" s="17">
        <v>0.187</v>
      </c>
    </row>
    <row r="13136" spans="1:5">
      <c r="A13136" s="18" t="s">
        <v>13247</v>
      </c>
      <c r="B13136" s="18" t="s">
        <v>12974</v>
      </c>
      <c r="C13136" s="18" t="s">
        <v>37</v>
      </c>
      <c r="D13136" s="19" t="s">
        <v>12975</v>
      </c>
      <c r="E13136" s="17">
        <v>0.187</v>
      </c>
    </row>
    <row r="13137" spans="1:5">
      <c r="A13137" s="18" t="s">
        <v>13248</v>
      </c>
      <c r="B13137" s="18" t="s">
        <v>12974</v>
      </c>
      <c r="C13137" s="18" t="s">
        <v>37</v>
      </c>
      <c r="D13137" s="19" t="s">
        <v>12975</v>
      </c>
      <c r="E13137" s="17">
        <v>0.187</v>
      </c>
    </row>
    <row r="13138" spans="1:5">
      <c r="A13138" s="18" t="s">
        <v>13249</v>
      </c>
      <c r="B13138" s="18" t="s">
        <v>12974</v>
      </c>
      <c r="C13138" s="18" t="s">
        <v>37</v>
      </c>
      <c r="D13138" s="19" t="s">
        <v>12975</v>
      </c>
      <c r="E13138" s="17">
        <v>0.187</v>
      </c>
    </row>
    <row r="13139" spans="1:5">
      <c r="A13139" s="18" t="s">
        <v>13250</v>
      </c>
      <c r="B13139" s="18" t="s">
        <v>12974</v>
      </c>
      <c r="C13139" s="18" t="s">
        <v>37</v>
      </c>
      <c r="D13139" s="19" t="s">
        <v>12975</v>
      </c>
      <c r="E13139" s="17">
        <v>0.187</v>
      </c>
    </row>
    <row r="13140" spans="1:5">
      <c r="A13140" s="18" t="s">
        <v>13251</v>
      </c>
      <c r="B13140" s="18" t="s">
        <v>12974</v>
      </c>
      <c r="C13140" s="18" t="s">
        <v>37</v>
      </c>
      <c r="D13140" s="19" t="s">
        <v>12975</v>
      </c>
      <c r="E13140" s="17">
        <v>0.187</v>
      </c>
    </row>
    <row r="13141" spans="1:5">
      <c r="A13141" s="18" t="s">
        <v>13252</v>
      </c>
      <c r="B13141" s="18" t="s">
        <v>12974</v>
      </c>
      <c r="C13141" s="18" t="s">
        <v>37</v>
      </c>
      <c r="D13141" s="19" t="s">
        <v>12975</v>
      </c>
      <c r="E13141" s="17">
        <v>0.187</v>
      </c>
    </row>
    <row r="13142" spans="1:5">
      <c r="A13142" s="18" t="s">
        <v>13253</v>
      </c>
      <c r="B13142" s="18" t="s">
        <v>12974</v>
      </c>
      <c r="C13142" s="18" t="s">
        <v>156</v>
      </c>
      <c r="D13142" s="19" t="s">
        <v>12975</v>
      </c>
      <c r="E13142" s="17">
        <v>0.187</v>
      </c>
    </row>
    <row r="13143" spans="1:5">
      <c r="A13143" s="18" t="s">
        <v>13254</v>
      </c>
      <c r="B13143" s="18" t="s">
        <v>12974</v>
      </c>
      <c r="C13143" s="18" t="s">
        <v>156</v>
      </c>
      <c r="D13143" s="19" t="s">
        <v>12975</v>
      </c>
      <c r="E13143" s="17">
        <v>0.187</v>
      </c>
    </row>
    <row r="13144" spans="1:5">
      <c r="A13144" s="18" t="s">
        <v>13255</v>
      </c>
      <c r="B13144" s="18" t="s">
        <v>12974</v>
      </c>
      <c r="C13144" s="18" t="s">
        <v>156</v>
      </c>
      <c r="D13144" s="19" t="s">
        <v>12975</v>
      </c>
      <c r="E13144" s="17">
        <v>0.187</v>
      </c>
    </row>
    <row r="13145" spans="1:5">
      <c r="A13145" s="18" t="s">
        <v>13256</v>
      </c>
      <c r="B13145" s="18" t="s">
        <v>12974</v>
      </c>
      <c r="C13145" s="18" t="s">
        <v>156</v>
      </c>
      <c r="D13145" s="19" t="s">
        <v>12975</v>
      </c>
      <c r="E13145" s="17">
        <v>0.187</v>
      </c>
    </row>
    <row r="13146" spans="1:5">
      <c r="A13146" s="18" t="s">
        <v>13257</v>
      </c>
      <c r="B13146" s="18" t="s">
        <v>12974</v>
      </c>
      <c r="C13146" s="18" t="s">
        <v>37</v>
      </c>
      <c r="D13146" s="19" t="s">
        <v>12975</v>
      </c>
      <c r="E13146" s="17">
        <v>0.187</v>
      </c>
    </row>
    <row r="13147" spans="1:5">
      <c r="A13147" s="18" t="s">
        <v>13258</v>
      </c>
      <c r="B13147" s="18" t="s">
        <v>12974</v>
      </c>
      <c r="C13147" s="18" t="s">
        <v>37</v>
      </c>
      <c r="D13147" s="19" t="s">
        <v>12975</v>
      </c>
      <c r="E13147" s="17">
        <v>0.187</v>
      </c>
    </row>
    <row r="13148" spans="1:5">
      <c r="A13148" s="18" t="s">
        <v>13259</v>
      </c>
      <c r="B13148" s="18" t="s">
        <v>12974</v>
      </c>
      <c r="C13148" s="18" t="s">
        <v>37</v>
      </c>
      <c r="D13148" s="19" t="s">
        <v>12975</v>
      </c>
      <c r="E13148" s="17">
        <v>0.187</v>
      </c>
    </row>
    <row r="13149" spans="1:5">
      <c r="A13149" s="18" t="s">
        <v>13260</v>
      </c>
      <c r="B13149" s="18" t="s">
        <v>12974</v>
      </c>
      <c r="C13149" s="18" t="s">
        <v>37</v>
      </c>
      <c r="D13149" s="19" t="s">
        <v>12975</v>
      </c>
      <c r="E13149" s="17">
        <v>0.187</v>
      </c>
    </row>
    <row r="13150" spans="1:5">
      <c r="A13150" s="18" t="s">
        <v>13261</v>
      </c>
      <c r="B13150" s="18" t="s">
        <v>12974</v>
      </c>
      <c r="C13150" s="18" t="s">
        <v>37</v>
      </c>
      <c r="D13150" s="19" t="s">
        <v>12975</v>
      </c>
      <c r="E13150" s="17">
        <v>0.187</v>
      </c>
    </row>
    <row r="13151" spans="1:5">
      <c r="A13151" s="18" t="s">
        <v>13262</v>
      </c>
      <c r="B13151" s="18" t="s">
        <v>12974</v>
      </c>
      <c r="C13151" s="18" t="s">
        <v>37</v>
      </c>
      <c r="D13151" s="19" t="s">
        <v>12975</v>
      </c>
      <c r="E13151" s="17">
        <v>0.187</v>
      </c>
    </row>
    <row r="13152" spans="1:5">
      <c r="A13152" s="18" t="s">
        <v>13263</v>
      </c>
      <c r="B13152" s="18" t="s">
        <v>12974</v>
      </c>
      <c r="C13152" s="18" t="s">
        <v>37</v>
      </c>
      <c r="D13152" s="19" t="s">
        <v>12975</v>
      </c>
      <c r="E13152" s="17">
        <v>0.187</v>
      </c>
    </row>
    <row r="13153" spans="1:5">
      <c r="A13153" s="18" t="s">
        <v>13264</v>
      </c>
      <c r="B13153" s="18" t="s">
        <v>12974</v>
      </c>
      <c r="C13153" s="18" t="s">
        <v>37</v>
      </c>
      <c r="D13153" s="19" t="s">
        <v>12975</v>
      </c>
      <c r="E13153" s="17">
        <v>0.187</v>
      </c>
    </row>
    <row r="13154" spans="1:5">
      <c r="A13154" s="18" t="s">
        <v>13265</v>
      </c>
      <c r="B13154" s="18" t="s">
        <v>12974</v>
      </c>
      <c r="C13154" s="18" t="s">
        <v>37</v>
      </c>
      <c r="D13154" s="19" t="s">
        <v>12975</v>
      </c>
      <c r="E13154" s="17">
        <v>0.187</v>
      </c>
    </row>
    <row r="13155" spans="1:5">
      <c r="A13155" s="18" t="s">
        <v>13266</v>
      </c>
      <c r="B13155" s="18" t="s">
        <v>12974</v>
      </c>
      <c r="C13155" s="18" t="s">
        <v>37</v>
      </c>
      <c r="D13155" s="19" t="s">
        <v>12975</v>
      </c>
      <c r="E13155" s="17">
        <v>0.187</v>
      </c>
    </row>
    <row r="13156" spans="1:5">
      <c r="A13156" s="18" t="s">
        <v>13267</v>
      </c>
      <c r="B13156" s="18" t="s">
        <v>12974</v>
      </c>
      <c r="C13156" s="18" t="s">
        <v>37</v>
      </c>
      <c r="D13156" s="19" t="s">
        <v>12975</v>
      </c>
      <c r="E13156" s="17">
        <v>0.187</v>
      </c>
    </row>
    <row r="13157" spans="1:5">
      <c r="A13157" s="18" t="s">
        <v>13268</v>
      </c>
      <c r="B13157" s="18" t="s">
        <v>12974</v>
      </c>
      <c r="C13157" s="18" t="s">
        <v>37</v>
      </c>
      <c r="D13157" s="19" t="s">
        <v>12975</v>
      </c>
      <c r="E13157" s="17">
        <v>0.187</v>
      </c>
    </row>
    <row r="13158" spans="1:5">
      <c r="A13158" s="18" t="s">
        <v>13269</v>
      </c>
      <c r="B13158" s="18" t="s">
        <v>12974</v>
      </c>
      <c r="C13158" s="18" t="s">
        <v>37</v>
      </c>
      <c r="D13158" s="19" t="s">
        <v>12975</v>
      </c>
      <c r="E13158" s="17">
        <v>0.187</v>
      </c>
    </row>
    <row r="13159" spans="1:5">
      <c r="A13159" s="18" t="s">
        <v>13270</v>
      </c>
      <c r="B13159" s="18" t="s">
        <v>12974</v>
      </c>
      <c r="C13159" s="18" t="s">
        <v>37</v>
      </c>
      <c r="D13159" s="19" t="s">
        <v>12975</v>
      </c>
      <c r="E13159" s="17">
        <v>0.187</v>
      </c>
    </row>
    <row r="13160" spans="1:5">
      <c r="A13160" s="18" t="s">
        <v>13271</v>
      </c>
      <c r="B13160" s="18" t="s">
        <v>12974</v>
      </c>
      <c r="C13160" s="18" t="s">
        <v>37</v>
      </c>
      <c r="D13160" s="19" t="s">
        <v>12975</v>
      </c>
      <c r="E13160" s="17">
        <v>0.187</v>
      </c>
    </row>
    <row r="13161" spans="1:5">
      <c r="A13161" s="18" t="s">
        <v>13272</v>
      </c>
      <c r="B13161" s="18" t="s">
        <v>12974</v>
      </c>
      <c r="C13161" s="18" t="s">
        <v>37</v>
      </c>
      <c r="D13161" s="19" t="s">
        <v>12975</v>
      </c>
      <c r="E13161" s="17">
        <v>0.187</v>
      </c>
    </row>
    <row r="13162" spans="1:5">
      <c r="A13162" s="18" t="s">
        <v>13273</v>
      </c>
      <c r="B13162" s="18" t="s">
        <v>12974</v>
      </c>
      <c r="C13162" s="18" t="s">
        <v>37</v>
      </c>
      <c r="D13162" s="19" t="s">
        <v>12975</v>
      </c>
      <c r="E13162" s="17">
        <v>0.187</v>
      </c>
    </row>
    <row r="13163" spans="1:5">
      <c r="A13163" s="18" t="s">
        <v>13274</v>
      </c>
      <c r="B13163" s="18" t="s">
        <v>12974</v>
      </c>
      <c r="C13163" s="18" t="s">
        <v>37</v>
      </c>
      <c r="D13163" s="19" t="s">
        <v>12975</v>
      </c>
      <c r="E13163" s="17">
        <v>0.187</v>
      </c>
    </row>
    <row r="13164" spans="1:5">
      <c r="A13164" s="18" t="s">
        <v>13275</v>
      </c>
      <c r="B13164" s="18" t="s">
        <v>12974</v>
      </c>
      <c r="C13164" s="18" t="s">
        <v>37</v>
      </c>
      <c r="D13164" s="19" t="s">
        <v>12975</v>
      </c>
      <c r="E13164" s="17">
        <v>0.187</v>
      </c>
    </row>
    <row r="13165" spans="1:5">
      <c r="A13165" s="18" t="s">
        <v>13276</v>
      </c>
      <c r="B13165" s="18" t="s">
        <v>12974</v>
      </c>
      <c r="C13165" s="18" t="s">
        <v>37</v>
      </c>
      <c r="D13165" s="19" t="s">
        <v>12975</v>
      </c>
      <c r="E13165" s="17">
        <v>0.187</v>
      </c>
    </row>
    <row r="13166" spans="1:5">
      <c r="A13166" s="18" t="s">
        <v>13277</v>
      </c>
      <c r="B13166" s="18" t="s">
        <v>12974</v>
      </c>
      <c r="C13166" s="18" t="s">
        <v>37</v>
      </c>
      <c r="D13166" s="19" t="s">
        <v>12975</v>
      </c>
      <c r="E13166" s="17">
        <v>0.187</v>
      </c>
    </row>
    <row r="13167" spans="1:5">
      <c r="A13167" s="18" t="s">
        <v>13278</v>
      </c>
      <c r="B13167" s="18" t="s">
        <v>12974</v>
      </c>
      <c r="C13167" s="18" t="s">
        <v>37</v>
      </c>
      <c r="D13167" s="19" t="s">
        <v>12975</v>
      </c>
      <c r="E13167" s="17">
        <v>0.187</v>
      </c>
    </row>
    <row r="13168" spans="1:5">
      <c r="A13168" s="18" t="s">
        <v>13279</v>
      </c>
      <c r="B13168" s="18" t="s">
        <v>12974</v>
      </c>
      <c r="C13168" s="18" t="s">
        <v>37</v>
      </c>
      <c r="D13168" s="19" t="s">
        <v>12975</v>
      </c>
      <c r="E13168" s="17">
        <v>0.187</v>
      </c>
    </row>
    <row r="13169" spans="1:5">
      <c r="A13169" s="18" t="s">
        <v>13280</v>
      </c>
      <c r="B13169" s="18" t="s">
        <v>12974</v>
      </c>
      <c r="C13169" s="18" t="s">
        <v>37</v>
      </c>
      <c r="D13169" s="19" t="s">
        <v>12975</v>
      </c>
      <c r="E13169" s="17">
        <v>0.187</v>
      </c>
    </row>
    <row r="13170" spans="1:5">
      <c r="A13170" s="18" t="s">
        <v>13281</v>
      </c>
      <c r="B13170" s="18" t="s">
        <v>12974</v>
      </c>
      <c r="C13170" s="18" t="s">
        <v>37</v>
      </c>
      <c r="D13170" s="19" t="s">
        <v>12975</v>
      </c>
      <c r="E13170" s="17">
        <v>0.187</v>
      </c>
    </row>
    <row r="13171" spans="1:5">
      <c r="A13171" s="18" t="s">
        <v>13282</v>
      </c>
      <c r="B13171" s="18" t="s">
        <v>12974</v>
      </c>
      <c r="C13171" s="18" t="s">
        <v>37</v>
      </c>
      <c r="D13171" s="19" t="s">
        <v>12975</v>
      </c>
      <c r="E13171" s="17">
        <v>0.187</v>
      </c>
    </row>
    <row r="13172" spans="1:5">
      <c r="A13172" s="18" t="s">
        <v>13283</v>
      </c>
      <c r="B13172" s="18" t="s">
        <v>12974</v>
      </c>
      <c r="C13172" s="18" t="s">
        <v>37</v>
      </c>
      <c r="D13172" s="19" t="s">
        <v>12975</v>
      </c>
      <c r="E13172" s="17">
        <v>0.187</v>
      </c>
    </row>
    <row r="13173" spans="1:5">
      <c r="A13173" s="18" t="s">
        <v>13284</v>
      </c>
      <c r="B13173" s="18" t="s">
        <v>12974</v>
      </c>
      <c r="C13173" s="18" t="s">
        <v>37</v>
      </c>
      <c r="D13173" s="19" t="s">
        <v>12975</v>
      </c>
      <c r="E13173" s="17">
        <v>0.187</v>
      </c>
    </row>
    <row r="13174" spans="1:5">
      <c r="A13174" s="18" t="s">
        <v>13285</v>
      </c>
      <c r="B13174" s="18" t="s">
        <v>12974</v>
      </c>
      <c r="C13174" s="18" t="s">
        <v>37</v>
      </c>
      <c r="D13174" s="19" t="s">
        <v>12975</v>
      </c>
      <c r="E13174" s="17">
        <v>0.187</v>
      </c>
    </row>
    <row r="13175" spans="1:5">
      <c r="A13175" s="18" t="s">
        <v>13286</v>
      </c>
      <c r="B13175" s="18" t="s">
        <v>12974</v>
      </c>
      <c r="C13175" s="18" t="s">
        <v>37</v>
      </c>
      <c r="D13175" s="19" t="s">
        <v>12975</v>
      </c>
      <c r="E13175" s="17">
        <v>0.187</v>
      </c>
    </row>
    <row r="13176" spans="1:5">
      <c r="A13176" s="18" t="s">
        <v>13287</v>
      </c>
      <c r="B13176" s="18" t="s">
        <v>12974</v>
      </c>
      <c r="C13176" s="18" t="s">
        <v>37</v>
      </c>
      <c r="D13176" s="19" t="s">
        <v>12975</v>
      </c>
      <c r="E13176" s="17">
        <v>0.187</v>
      </c>
    </row>
    <row r="13177" spans="1:5">
      <c r="A13177" s="18" t="s">
        <v>13288</v>
      </c>
      <c r="B13177" s="18" t="s">
        <v>12974</v>
      </c>
      <c r="C13177" s="18" t="s">
        <v>37</v>
      </c>
      <c r="D13177" s="19" t="s">
        <v>12975</v>
      </c>
      <c r="E13177" s="17">
        <v>0.187</v>
      </c>
    </row>
    <row r="13178" spans="1:5">
      <c r="A13178" s="18" t="s">
        <v>13289</v>
      </c>
      <c r="B13178" s="18" t="s">
        <v>12974</v>
      </c>
      <c r="C13178" s="18" t="s">
        <v>37</v>
      </c>
      <c r="D13178" s="19" t="s">
        <v>12975</v>
      </c>
      <c r="E13178" s="17">
        <v>0.187</v>
      </c>
    </row>
    <row r="13179" spans="1:5">
      <c r="A13179" s="18" t="s">
        <v>13290</v>
      </c>
      <c r="B13179" s="18" t="s">
        <v>12974</v>
      </c>
      <c r="C13179" s="18" t="s">
        <v>37</v>
      </c>
      <c r="D13179" s="19" t="s">
        <v>12975</v>
      </c>
      <c r="E13179" s="17">
        <v>0.187</v>
      </c>
    </row>
    <row r="13180" spans="1:5">
      <c r="A13180" s="18" t="s">
        <v>13291</v>
      </c>
      <c r="B13180" s="18" t="s">
        <v>12974</v>
      </c>
      <c r="C13180" s="18" t="s">
        <v>37</v>
      </c>
      <c r="D13180" s="19" t="s">
        <v>12975</v>
      </c>
      <c r="E13180" s="17">
        <v>0.187</v>
      </c>
    </row>
    <row r="13181" spans="1:5">
      <c r="A13181" s="18" t="s">
        <v>13292</v>
      </c>
      <c r="B13181" s="18" t="s">
        <v>12974</v>
      </c>
      <c r="C13181" s="18" t="s">
        <v>37</v>
      </c>
      <c r="D13181" s="19" t="s">
        <v>12975</v>
      </c>
      <c r="E13181" s="17">
        <v>0.187</v>
      </c>
    </row>
    <row r="13182" spans="1:5">
      <c r="A13182" s="18" t="s">
        <v>13293</v>
      </c>
      <c r="B13182" s="18" t="s">
        <v>13294</v>
      </c>
      <c r="C13182" s="18" t="s">
        <v>37</v>
      </c>
      <c r="D13182" s="19" t="s">
        <v>13295</v>
      </c>
      <c r="E13182" s="17">
        <v>0.13800000000000001</v>
      </c>
    </row>
    <row r="13183" spans="1:5">
      <c r="A13183" s="18" t="s">
        <v>13296</v>
      </c>
      <c r="B13183" s="18" t="s">
        <v>13294</v>
      </c>
      <c r="C13183" s="18" t="s">
        <v>37</v>
      </c>
      <c r="D13183" s="19" t="s">
        <v>13295</v>
      </c>
      <c r="E13183" s="17">
        <v>0.13800000000000001</v>
      </c>
    </row>
    <row r="13184" spans="1:5">
      <c r="A13184" s="18" t="s">
        <v>13297</v>
      </c>
      <c r="B13184" s="18" t="s">
        <v>13294</v>
      </c>
      <c r="C13184" s="18" t="s">
        <v>37</v>
      </c>
      <c r="D13184" s="19" t="s">
        <v>13295</v>
      </c>
      <c r="E13184" s="17">
        <v>0.13800000000000001</v>
      </c>
    </row>
    <row r="13185" spans="1:5">
      <c r="A13185" s="18" t="s">
        <v>13298</v>
      </c>
      <c r="B13185" s="18" t="s">
        <v>13294</v>
      </c>
      <c r="C13185" s="18" t="s">
        <v>37</v>
      </c>
      <c r="D13185" s="19" t="s">
        <v>13295</v>
      </c>
      <c r="E13185" s="17">
        <v>0.13800000000000001</v>
      </c>
    </row>
    <row r="13186" spans="1:5">
      <c r="A13186" s="18" t="s">
        <v>13299</v>
      </c>
      <c r="B13186" s="18" t="s">
        <v>13294</v>
      </c>
      <c r="C13186" s="18" t="s">
        <v>37</v>
      </c>
      <c r="D13186" s="19" t="s">
        <v>13295</v>
      </c>
      <c r="E13186" s="17">
        <v>0.13800000000000001</v>
      </c>
    </row>
    <row r="13187" spans="1:5">
      <c r="A13187" s="18" t="s">
        <v>13300</v>
      </c>
      <c r="B13187" s="18" t="s">
        <v>13294</v>
      </c>
      <c r="C13187" s="18" t="s">
        <v>37</v>
      </c>
      <c r="D13187" s="19" t="s">
        <v>13295</v>
      </c>
      <c r="E13187" s="17">
        <v>0.13800000000000001</v>
      </c>
    </row>
    <row r="13188" spans="1:5">
      <c r="A13188" s="18" t="s">
        <v>13301</v>
      </c>
      <c r="B13188" s="18" t="s">
        <v>13294</v>
      </c>
      <c r="C13188" s="18" t="s">
        <v>37</v>
      </c>
      <c r="D13188" s="19" t="s">
        <v>13295</v>
      </c>
      <c r="E13188" s="17">
        <v>0.13800000000000001</v>
      </c>
    </row>
    <row r="13189" spans="1:5">
      <c r="A13189" s="18" t="s">
        <v>13302</v>
      </c>
      <c r="B13189" s="18" t="s">
        <v>13294</v>
      </c>
      <c r="C13189" s="18" t="s">
        <v>37</v>
      </c>
      <c r="D13189" s="19" t="s">
        <v>13295</v>
      </c>
      <c r="E13189" s="17">
        <v>0.13800000000000001</v>
      </c>
    </row>
    <row r="13190" spans="1:5">
      <c r="A13190" s="18" t="s">
        <v>13303</v>
      </c>
      <c r="B13190" s="18" t="s">
        <v>13294</v>
      </c>
      <c r="C13190" s="18" t="s">
        <v>37</v>
      </c>
      <c r="D13190" s="19" t="s">
        <v>13295</v>
      </c>
      <c r="E13190" s="17">
        <v>0.13800000000000001</v>
      </c>
    </row>
    <row r="13191" spans="1:5">
      <c r="A13191" s="18" t="s">
        <v>13304</v>
      </c>
      <c r="B13191" s="18" t="s">
        <v>13294</v>
      </c>
      <c r="C13191" s="18" t="s">
        <v>37</v>
      </c>
      <c r="D13191" s="19" t="s">
        <v>13295</v>
      </c>
      <c r="E13191" s="17">
        <v>0.13800000000000001</v>
      </c>
    </row>
    <row r="13192" spans="1:5">
      <c r="A13192" s="18" t="s">
        <v>13305</v>
      </c>
      <c r="B13192" s="18" t="s">
        <v>13294</v>
      </c>
      <c r="C13192" s="18" t="s">
        <v>37</v>
      </c>
      <c r="D13192" s="19" t="s">
        <v>13295</v>
      </c>
      <c r="E13192" s="17">
        <v>0.13800000000000001</v>
      </c>
    </row>
    <row r="13193" spans="1:5">
      <c r="A13193" s="18" t="s">
        <v>13306</v>
      </c>
      <c r="B13193" s="18" t="s">
        <v>13294</v>
      </c>
      <c r="C13193" s="18" t="s">
        <v>37</v>
      </c>
      <c r="D13193" s="19" t="s">
        <v>13295</v>
      </c>
      <c r="E13193" s="17">
        <v>0.13800000000000001</v>
      </c>
    </row>
    <row r="13194" spans="1:5">
      <c r="A13194" s="18" t="s">
        <v>13307</v>
      </c>
      <c r="B13194" s="18" t="s">
        <v>13294</v>
      </c>
      <c r="C13194" s="18" t="s">
        <v>37</v>
      </c>
      <c r="D13194" s="19" t="s">
        <v>13295</v>
      </c>
      <c r="E13194" s="17">
        <v>0.13800000000000001</v>
      </c>
    </row>
    <row r="13195" spans="1:5">
      <c r="A13195" s="18" t="s">
        <v>13308</v>
      </c>
      <c r="B13195" s="18" t="s">
        <v>13294</v>
      </c>
      <c r="C13195" s="18" t="s">
        <v>37</v>
      </c>
      <c r="D13195" s="19" t="s">
        <v>13295</v>
      </c>
      <c r="E13195" s="17">
        <v>0.13800000000000001</v>
      </c>
    </row>
    <row r="13196" spans="1:5">
      <c r="A13196" s="18" t="s">
        <v>13309</v>
      </c>
      <c r="B13196" s="18" t="s">
        <v>13294</v>
      </c>
      <c r="C13196" s="18" t="s">
        <v>37</v>
      </c>
      <c r="D13196" s="19" t="s">
        <v>13295</v>
      </c>
      <c r="E13196" s="17">
        <v>0.13800000000000001</v>
      </c>
    </row>
    <row r="13197" spans="1:5">
      <c r="A13197" s="18" t="s">
        <v>13310</v>
      </c>
      <c r="B13197" s="18" t="s">
        <v>13294</v>
      </c>
      <c r="C13197" s="18" t="s">
        <v>37</v>
      </c>
      <c r="D13197" s="19" t="s">
        <v>13295</v>
      </c>
      <c r="E13197" s="17">
        <v>0.13800000000000001</v>
      </c>
    </row>
    <row r="13198" spans="1:5">
      <c r="A13198" s="18" t="s">
        <v>13311</v>
      </c>
      <c r="B13198" s="18" t="s">
        <v>13294</v>
      </c>
      <c r="C13198" s="18" t="s">
        <v>37</v>
      </c>
      <c r="D13198" s="19" t="s">
        <v>13295</v>
      </c>
      <c r="E13198" s="17">
        <v>0.13800000000000001</v>
      </c>
    </row>
    <row r="13199" spans="1:5">
      <c r="A13199" s="18" t="s">
        <v>13312</v>
      </c>
      <c r="B13199" s="18" t="s">
        <v>13294</v>
      </c>
      <c r="C13199" s="18" t="s">
        <v>37</v>
      </c>
      <c r="D13199" s="19" t="s">
        <v>13295</v>
      </c>
      <c r="E13199" s="17">
        <v>0.13800000000000001</v>
      </c>
    </row>
    <row r="13200" spans="1:5">
      <c r="A13200" s="18" t="s">
        <v>13313</v>
      </c>
      <c r="B13200" s="18" t="s">
        <v>13294</v>
      </c>
      <c r="C13200" s="18" t="s">
        <v>37</v>
      </c>
      <c r="D13200" s="19" t="s">
        <v>13295</v>
      </c>
      <c r="E13200" s="17">
        <v>0.13800000000000001</v>
      </c>
    </row>
    <row r="13201" spans="1:5">
      <c r="A13201" s="18" t="s">
        <v>13314</v>
      </c>
      <c r="B13201" s="18" t="s">
        <v>13294</v>
      </c>
      <c r="C13201" s="18" t="s">
        <v>37</v>
      </c>
      <c r="D13201" s="19" t="s">
        <v>13295</v>
      </c>
      <c r="E13201" s="17">
        <v>0.13800000000000001</v>
      </c>
    </row>
    <row r="13202" spans="1:5">
      <c r="A13202" s="18" t="s">
        <v>13315</v>
      </c>
      <c r="B13202" s="18" t="s">
        <v>13294</v>
      </c>
      <c r="C13202" s="18" t="s">
        <v>37</v>
      </c>
      <c r="D13202" s="19" t="s">
        <v>13295</v>
      </c>
      <c r="E13202" s="17">
        <v>0.13800000000000001</v>
      </c>
    </row>
    <row r="13203" spans="1:5">
      <c r="A13203" s="18" t="s">
        <v>13316</v>
      </c>
      <c r="B13203" s="18" t="s">
        <v>13294</v>
      </c>
      <c r="C13203" s="18" t="s">
        <v>37</v>
      </c>
      <c r="D13203" s="19" t="s">
        <v>13295</v>
      </c>
      <c r="E13203" s="17">
        <v>0.13800000000000001</v>
      </c>
    </row>
    <row r="13204" spans="1:5">
      <c r="A13204" s="18" t="s">
        <v>13317</v>
      </c>
      <c r="B13204" s="18" t="s">
        <v>13294</v>
      </c>
      <c r="C13204" s="18" t="s">
        <v>37</v>
      </c>
      <c r="D13204" s="19" t="s">
        <v>13295</v>
      </c>
      <c r="E13204" s="17">
        <v>0.13800000000000001</v>
      </c>
    </row>
    <row r="13205" spans="1:5">
      <c r="A13205" s="18" t="s">
        <v>13318</v>
      </c>
      <c r="B13205" s="18" t="s">
        <v>13294</v>
      </c>
      <c r="C13205" s="18" t="s">
        <v>37</v>
      </c>
      <c r="D13205" s="19" t="s">
        <v>13295</v>
      </c>
      <c r="E13205" s="17">
        <v>0.13800000000000001</v>
      </c>
    </row>
    <row r="13206" spans="1:5">
      <c r="A13206" s="18" t="s">
        <v>13319</v>
      </c>
      <c r="B13206" s="18" t="s">
        <v>13294</v>
      </c>
      <c r="C13206" s="18" t="s">
        <v>37</v>
      </c>
      <c r="D13206" s="19" t="s">
        <v>13295</v>
      </c>
      <c r="E13206" s="17">
        <v>0.13800000000000001</v>
      </c>
    </row>
    <row r="13207" spans="1:5">
      <c r="A13207" s="18" t="s">
        <v>13320</v>
      </c>
      <c r="B13207" s="18" t="s">
        <v>13294</v>
      </c>
      <c r="C13207" s="18" t="s">
        <v>37</v>
      </c>
      <c r="D13207" s="19" t="s">
        <v>13295</v>
      </c>
      <c r="E13207" s="17">
        <v>0.13800000000000001</v>
      </c>
    </row>
    <row r="13208" spans="1:5">
      <c r="A13208" s="18" t="s">
        <v>13321</v>
      </c>
      <c r="B13208" s="18" t="s">
        <v>13294</v>
      </c>
      <c r="C13208" s="18" t="s">
        <v>37</v>
      </c>
      <c r="D13208" s="19" t="s">
        <v>13295</v>
      </c>
      <c r="E13208" s="17">
        <v>0.13800000000000001</v>
      </c>
    </row>
    <row r="13209" spans="1:5">
      <c r="A13209" s="18" t="s">
        <v>13322</v>
      </c>
      <c r="B13209" s="18" t="s">
        <v>13294</v>
      </c>
      <c r="C13209" s="18" t="s">
        <v>37</v>
      </c>
      <c r="D13209" s="19" t="s">
        <v>13295</v>
      </c>
      <c r="E13209" s="17">
        <v>0.13800000000000001</v>
      </c>
    </row>
    <row r="13210" spans="1:5">
      <c r="A13210" s="18" t="s">
        <v>13323</v>
      </c>
      <c r="B13210" s="18" t="s">
        <v>13294</v>
      </c>
      <c r="C13210" s="18" t="s">
        <v>37</v>
      </c>
      <c r="D13210" s="19" t="s">
        <v>13295</v>
      </c>
      <c r="E13210" s="17">
        <v>0.13800000000000001</v>
      </c>
    </row>
    <row r="13211" spans="1:5">
      <c r="A13211" s="18" t="s">
        <v>13324</v>
      </c>
      <c r="B13211" s="18" t="s">
        <v>13294</v>
      </c>
      <c r="C13211" s="18" t="s">
        <v>37</v>
      </c>
      <c r="D13211" s="19" t="s">
        <v>13295</v>
      </c>
      <c r="E13211" s="17">
        <v>0.13800000000000001</v>
      </c>
    </row>
    <row r="13212" spans="1:5">
      <c r="A13212" s="18" t="s">
        <v>13325</v>
      </c>
      <c r="B13212" s="18" t="s">
        <v>13294</v>
      </c>
      <c r="C13212" s="18" t="s">
        <v>37</v>
      </c>
      <c r="D13212" s="19" t="s">
        <v>13295</v>
      </c>
      <c r="E13212" s="17">
        <v>0.13800000000000001</v>
      </c>
    </row>
    <row r="13213" spans="1:5">
      <c r="A13213" s="18" t="s">
        <v>13326</v>
      </c>
      <c r="B13213" s="18" t="s">
        <v>13294</v>
      </c>
      <c r="C13213" s="18" t="s">
        <v>37</v>
      </c>
      <c r="D13213" s="19" t="s">
        <v>13295</v>
      </c>
      <c r="E13213" s="17">
        <v>0.13800000000000001</v>
      </c>
    </row>
    <row r="13214" spans="1:5">
      <c r="A13214" s="18" t="s">
        <v>13327</v>
      </c>
      <c r="B13214" s="18" t="s">
        <v>13294</v>
      </c>
      <c r="C13214" s="18" t="s">
        <v>37</v>
      </c>
      <c r="D13214" s="19" t="s">
        <v>13295</v>
      </c>
      <c r="E13214" s="17">
        <v>0.13800000000000001</v>
      </c>
    </row>
    <row r="13215" spans="1:5">
      <c r="A13215" s="18" t="s">
        <v>13328</v>
      </c>
      <c r="B13215" s="18" t="s">
        <v>13294</v>
      </c>
      <c r="C13215" s="18" t="s">
        <v>37</v>
      </c>
      <c r="D13215" s="19" t="s">
        <v>13295</v>
      </c>
      <c r="E13215" s="17">
        <v>0.13800000000000001</v>
      </c>
    </row>
    <row r="13216" spans="1:5">
      <c r="A13216" s="18" t="s">
        <v>13329</v>
      </c>
      <c r="B13216" s="18" t="s">
        <v>13294</v>
      </c>
      <c r="C13216" s="18" t="s">
        <v>37</v>
      </c>
      <c r="D13216" s="19" t="s">
        <v>13295</v>
      </c>
      <c r="E13216" s="17">
        <v>0.13800000000000001</v>
      </c>
    </row>
    <row r="13217" spans="1:5">
      <c r="A13217" s="18" t="s">
        <v>13330</v>
      </c>
      <c r="B13217" s="18" t="s">
        <v>13294</v>
      </c>
      <c r="C13217" s="18" t="s">
        <v>37</v>
      </c>
      <c r="D13217" s="19" t="s">
        <v>13295</v>
      </c>
      <c r="E13217" s="17">
        <v>0.13800000000000001</v>
      </c>
    </row>
    <row r="13218" spans="1:5">
      <c r="A13218" s="18" t="s">
        <v>13331</v>
      </c>
      <c r="B13218" s="18" t="s">
        <v>13294</v>
      </c>
      <c r="C13218" s="18" t="s">
        <v>37</v>
      </c>
      <c r="D13218" s="19" t="s">
        <v>13295</v>
      </c>
      <c r="E13218" s="17">
        <v>0.13800000000000001</v>
      </c>
    </row>
    <row r="13219" spans="1:5">
      <c r="A13219" s="18" t="s">
        <v>13332</v>
      </c>
      <c r="B13219" s="18" t="s">
        <v>13294</v>
      </c>
      <c r="C13219" s="18" t="s">
        <v>37</v>
      </c>
      <c r="D13219" s="19" t="s">
        <v>13295</v>
      </c>
      <c r="E13219" s="17">
        <v>0.13800000000000001</v>
      </c>
    </row>
    <row r="13220" spans="1:5">
      <c r="A13220" s="18" t="s">
        <v>13333</v>
      </c>
      <c r="B13220" s="18" t="s">
        <v>13294</v>
      </c>
      <c r="C13220" s="18" t="s">
        <v>37</v>
      </c>
      <c r="D13220" s="19" t="s">
        <v>13295</v>
      </c>
      <c r="E13220" s="17">
        <v>0.13800000000000001</v>
      </c>
    </row>
    <row r="13221" spans="1:5">
      <c r="A13221" s="18" t="s">
        <v>13334</v>
      </c>
      <c r="B13221" s="18" t="s">
        <v>13294</v>
      </c>
      <c r="C13221" s="18" t="s">
        <v>37</v>
      </c>
      <c r="D13221" s="19" t="s">
        <v>13295</v>
      </c>
      <c r="E13221" s="17">
        <v>0.13800000000000001</v>
      </c>
    </row>
    <row r="13222" spans="1:5">
      <c r="A13222" s="18" t="s">
        <v>13335</v>
      </c>
      <c r="B13222" s="18" t="s">
        <v>13294</v>
      </c>
      <c r="C13222" s="18" t="s">
        <v>37</v>
      </c>
      <c r="D13222" s="19" t="s">
        <v>13295</v>
      </c>
      <c r="E13222" s="17">
        <v>0.13800000000000001</v>
      </c>
    </row>
    <row r="13223" spans="1:5">
      <c r="A13223" s="18" t="s">
        <v>13336</v>
      </c>
      <c r="B13223" s="18" t="s">
        <v>13294</v>
      </c>
      <c r="C13223" s="18" t="s">
        <v>37</v>
      </c>
      <c r="D13223" s="19" t="s">
        <v>13295</v>
      </c>
      <c r="E13223" s="17">
        <v>0.13800000000000001</v>
      </c>
    </row>
    <row r="13224" spans="1:5">
      <c r="A13224" s="18" t="s">
        <v>13337</v>
      </c>
      <c r="B13224" s="18" t="s">
        <v>13294</v>
      </c>
      <c r="C13224" s="18" t="s">
        <v>37</v>
      </c>
      <c r="D13224" s="19" t="s">
        <v>13295</v>
      </c>
      <c r="E13224" s="17">
        <v>0.13800000000000001</v>
      </c>
    </row>
    <row r="13225" spans="1:5">
      <c r="A13225" s="18" t="s">
        <v>13338</v>
      </c>
      <c r="B13225" s="18" t="s">
        <v>13294</v>
      </c>
      <c r="C13225" s="18" t="s">
        <v>37</v>
      </c>
      <c r="D13225" s="19" t="s">
        <v>13295</v>
      </c>
      <c r="E13225" s="17">
        <v>0.13800000000000001</v>
      </c>
    </row>
    <row r="13226" spans="1:5">
      <c r="A13226" s="18" t="s">
        <v>13339</v>
      </c>
      <c r="B13226" s="18" t="s">
        <v>13294</v>
      </c>
      <c r="C13226" s="18" t="s">
        <v>37</v>
      </c>
      <c r="D13226" s="19" t="s">
        <v>13295</v>
      </c>
      <c r="E13226" s="17">
        <v>0.13800000000000001</v>
      </c>
    </row>
    <row r="13227" spans="1:5">
      <c r="A13227" s="18" t="s">
        <v>13340</v>
      </c>
      <c r="B13227" s="18" t="s">
        <v>13294</v>
      </c>
      <c r="C13227" s="18" t="s">
        <v>37</v>
      </c>
      <c r="D13227" s="19" t="s">
        <v>13295</v>
      </c>
      <c r="E13227" s="17">
        <v>0.13800000000000001</v>
      </c>
    </row>
    <row r="13228" spans="1:5">
      <c r="A13228" s="18" t="s">
        <v>13341</v>
      </c>
      <c r="B13228" s="18" t="s">
        <v>13294</v>
      </c>
      <c r="C13228" s="18" t="s">
        <v>37</v>
      </c>
      <c r="D13228" s="19" t="s">
        <v>13295</v>
      </c>
      <c r="E13228" s="17">
        <v>0.13800000000000001</v>
      </c>
    </row>
    <row r="13229" spans="1:5">
      <c r="A13229" s="18" t="s">
        <v>13342</v>
      </c>
      <c r="B13229" s="18" t="s">
        <v>13294</v>
      </c>
      <c r="C13229" s="18" t="s">
        <v>37</v>
      </c>
      <c r="D13229" s="19" t="s">
        <v>13295</v>
      </c>
      <c r="E13229" s="17">
        <v>0.13800000000000001</v>
      </c>
    </row>
    <row r="13230" spans="1:5">
      <c r="A13230" s="18" t="s">
        <v>13343</v>
      </c>
      <c r="B13230" s="18" t="s">
        <v>13294</v>
      </c>
      <c r="C13230" s="18" t="s">
        <v>37</v>
      </c>
      <c r="D13230" s="19" t="s">
        <v>13295</v>
      </c>
      <c r="E13230" s="17">
        <v>0.13800000000000001</v>
      </c>
    </row>
    <row r="13231" spans="1:5">
      <c r="A13231" s="18" t="s">
        <v>13344</v>
      </c>
      <c r="B13231" s="18" t="s">
        <v>13294</v>
      </c>
      <c r="C13231" s="18" t="s">
        <v>37</v>
      </c>
      <c r="D13231" s="19" t="s">
        <v>13295</v>
      </c>
      <c r="E13231" s="17">
        <v>0.13800000000000001</v>
      </c>
    </row>
    <row r="13232" spans="1:5">
      <c r="A13232" s="18" t="s">
        <v>13345</v>
      </c>
      <c r="B13232" s="18" t="s">
        <v>13294</v>
      </c>
      <c r="C13232" s="18" t="s">
        <v>37</v>
      </c>
      <c r="D13232" s="19" t="s">
        <v>13295</v>
      </c>
      <c r="E13232" s="17">
        <v>0.13800000000000001</v>
      </c>
    </row>
    <row r="13233" spans="1:5">
      <c r="A13233" s="18" t="s">
        <v>13346</v>
      </c>
      <c r="B13233" s="18" t="s">
        <v>13294</v>
      </c>
      <c r="C13233" s="18" t="s">
        <v>37</v>
      </c>
      <c r="D13233" s="19" t="s">
        <v>13295</v>
      </c>
      <c r="E13233" s="17">
        <v>0.13800000000000001</v>
      </c>
    </row>
    <row r="13234" spans="1:5">
      <c r="A13234" s="18" t="s">
        <v>13347</v>
      </c>
      <c r="B13234" s="18" t="s">
        <v>13294</v>
      </c>
      <c r="C13234" s="18" t="s">
        <v>37</v>
      </c>
      <c r="D13234" s="19" t="s">
        <v>13295</v>
      </c>
      <c r="E13234" s="17">
        <v>0.13800000000000001</v>
      </c>
    </row>
    <row r="13235" spans="1:5">
      <c r="A13235" s="18" t="s">
        <v>13348</v>
      </c>
      <c r="B13235" s="18" t="s">
        <v>13294</v>
      </c>
      <c r="C13235" s="18" t="s">
        <v>37</v>
      </c>
      <c r="D13235" s="19" t="s">
        <v>13295</v>
      </c>
      <c r="E13235" s="17">
        <v>0.13800000000000001</v>
      </c>
    </row>
    <row r="13236" spans="1:5">
      <c r="A13236" s="18" t="s">
        <v>13349</v>
      </c>
      <c r="B13236" s="18" t="s">
        <v>13294</v>
      </c>
      <c r="C13236" s="18" t="s">
        <v>37</v>
      </c>
      <c r="D13236" s="19" t="s">
        <v>13295</v>
      </c>
      <c r="E13236" s="17">
        <v>0.13800000000000001</v>
      </c>
    </row>
    <row r="13237" spans="1:5">
      <c r="A13237" s="18" t="s">
        <v>13350</v>
      </c>
      <c r="B13237" s="18" t="s">
        <v>13294</v>
      </c>
      <c r="C13237" s="18" t="s">
        <v>37</v>
      </c>
      <c r="D13237" s="19" t="s">
        <v>13295</v>
      </c>
      <c r="E13237" s="17">
        <v>0.13800000000000001</v>
      </c>
    </row>
    <row r="13238" spans="1:5">
      <c r="A13238" s="18" t="s">
        <v>13351</v>
      </c>
      <c r="B13238" s="18" t="s">
        <v>13294</v>
      </c>
      <c r="C13238" s="18" t="s">
        <v>37</v>
      </c>
      <c r="D13238" s="19" t="s">
        <v>13295</v>
      </c>
      <c r="E13238" s="17">
        <v>0.13800000000000001</v>
      </c>
    </row>
    <row r="13239" spans="1:5">
      <c r="A13239" s="18" t="s">
        <v>13352</v>
      </c>
      <c r="B13239" s="18" t="s">
        <v>13294</v>
      </c>
      <c r="C13239" s="18" t="s">
        <v>37</v>
      </c>
      <c r="D13239" s="19" t="s">
        <v>13295</v>
      </c>
      <c r="E13239" s="17">
        <v>0.13800000000000001</v>
      </c>
    </row>
    <row r="13240" spans="1:5">
      <c r="A13240" s="18" t="s">
        <v>13353</v>
      </c>
      <c r="B13240" s="18" t="s">
        <v>13294</v>
      </c>
      <c r="C13240" s="18" t="s">
        <v>37</v>
      </c>
      <c r="D13240" s="19" t="s">
        <v>13295</v>
      </c>
      <c r="E13240" s="17">
        <v>0.13800000000000001</v>
      </c>
    </row>
    <row r="13241" spans="1:5">
      <c r="A13241" s="18" t="s">
        <v>13354</v>
      </c>
      <c r="B13241" s="18" t="s">
        <v>13294</v>
      </c>
      <c r="C13241" s="18" t="s">
        <v>37</v>
      </c>
      <c r="D13241" s="19" t="s">
        <v>13295</v>
      </c>
      <c r="E13241" s="17">
        <v>0.13800000000000001</v>
      </c>
    </row>
    <row r="13242" spans="1:5">
      <c r="A13242" s="18" t="s">
        <v>13355</v>
      </c>
      <c r="B13242" s="18" t="s">
        <v>13294</v>
      </c>
      <c r="C13242" s="18" t="s">
        <v>37</v>
      </c>
      <c r="D13242" s="19" t="s">
        <v>13295</v>
      </c>
      <c r="E13242" s="17">
        <v>0.13800000000000001</v>
      </c>
    </row>
    <row r="13243" spans="1:5">
      <c r="A13243" s="18" t="s">
        <v>13356</v>
      </c>
      <c r="B13243" s="18" t="s">
        <v>13294</v>
      </c>
      <c r="C13243" s="18" t="s">
        <v>37</v>
      </c>
      <c r="D13243" s="19" t="s">
        <v>13295</v>
      </c>
      <c r="E13243" s="17">
        <v>0.13800000000000001</v>
      </c>
    </row>
    <row r="13244" spans="1:5">
      <c r="A13244" s="18" t="s">
        <v>13357</v>
      </c>
      <c r="B13244" s="18" t="s">
        <v>13294</v>
      </c>
      <c r="C13244" s="18" t="s">
        <v>37</v>
      </c>
      <c r="D13244" s="19" t="s">
        <v>13295</v>
      </c>
      <c r="E13244" s="17">
        <v>0.13800000000000001</v>
      </c>
    </row>
    <row r="13245" spans="1:5">
      <c r="A13245" s="18" t="s">
        <v>13358</v>
      </c>
      <c r="B13245" s="18" t="s">
        <v>13294</v>
      </c>
      <c r="C13245" s="18" t="s">
        <v>37</v>
      </c>
      <c r="D13245" s="19" t="s">
        <v>13295</v>
      </c>
      <c r="E13245" s="17">
        <v>0.13800000000000001</v>
      </c>
    </row>
    <row r="13246" spans="1:5">
      <c r="A13246" s="18" t="s">
        <v>13359</v>
      </c>
      <c r="B13246" s="18" t="s">
        <v>13294</v>
      </c>
      <c r="C13246" s="18" t="s">
        <v>37</v>
      </c>
      <c r="D13246" s="19" t="s">
        <v>13295</v>
      </c>
      <c r="E13246" s="17">
        <v>0.13800000000000001</v>
      </c>
    </row>
    <row r="13247" spans="1:5">
      <c r="A13247" s="18" t="s">
        <v>13360</v>
      </c>
      <c r="B13247" s="18" t="s">
        <v>13294</v>
      </c>
      <c r="C13247" s="18" t="s">
        <v>37</v>
      </c>
      <c r="D13247" s="19" t="s">
        <v>13295</v>
      </c>
      <c r="E13247" s="17">
        <v>0.13800000000000001</v>
      </c>
    </row>
    <row r="13248" spans="1:5">
      <c r="A13248" s="18" t="s">
        <v>13361</v>
      </c>
      <c r="B13248" s="18" t="s">
        <v>13294</v>
      </c>
      <c r="C13248" s="18" t="s">
        <v>37</v>
      </c>
      <c r="D13248" s="19" t="s">
        <v>13295</v>
      </c>
      <c r="E13248" s="17">
        <v>0.13800000000000001</v>
      </c>
    </row>
    <row r="13249" spans="1:5">
      <c r="A13249" s="18" t="s">
        <v>13362</v>
      </c>
      <c r="B13249" s="18" t="s">
        <v>13294</v>
      </c>
      <c r="C13249" s="18" t="s">
        <v>37</v>
      </c>
      <c r="D13249" s="19" t="s">
        <v>13295</v>
      </c>
      <c r="E13249" s="17">
        <v>0.13800000000000001</v>
      </c>
    </row>
    <row r="13250" spans="1:5">
      <c r="A13250" s="18" t="s">
        <v>13363</v>
      </c>
      <c r="B13250" s="18" t="s">
        <v>13294</v>
      </c>
      <c r="C13250" s="18" t="s">
        <v>37</v>
      </c>
      <c r="D13250" s="19" t="s">
        <v>13295</v>
      </c>
      <c r="E13250" s="17">
        <v>0.13800000000000001</v>
      </c>
    </row>
    <row r="13251" spans="1:5">
      <c r="A13251" s="18" t="s">
        <v>13364</v>
      </c>
      <c r="B13251" s="18" t="s">
        <v>13294</v>
      </c>
      <c r="C13251" s="18" t="s">
        <v>37</v>
      </c>
      <c r="D13251" s="19" t="s">
        <v>13295</v>
      </c>
      <c r="E13251" s="17">
        <v>0.13800000000000001</v>
      </c>
    </row>
    <row r="13252" spans="1:5">
      <c r="A13252" s="18" t="s">
        <v>13365</v>
      </c>
      <c r="B13252" s="18" t="s">
        <v>13294</v>
      </c>
      <c r="C13252" s="18" t="s">
        <v>37</v>
      </c>
      <c r="D13252" s="19" t="s">
        <v>13295</v>
      </c>
      <c r="E13252" s="17">
        <v>0.13800000000000001</v>
      </c>
    </row>
    <row r="13253" spans="1:5">
      <c r="A13253" s="18" t="s">
        <v>13366</v>
      </c>
      <c r="B13253" s="18" t="s">
        <v>13294</v>
      </c>
      <c r="C13253" s="18" t="s">
        <v>37</v>
      </c>
      <c r="D13253" s="19" t="s">
        <v>13295</v>
      </c>
      <c r="E13253" s="17">
        <v>0.13800000000000001</v>
      </c>
    </row>
    <row r="13254" spans="1:5">
      <c r="A13254" s="18" t="s">
        <v>13367</v>
      </c>
      <c r="B13254" s="18" t="s">
        <v>13294</v>
      </c>
      <c r="C13254" s="18" t="s">
        <v>37</v>
      </c>
      <c r="D13254" s="19" t="s">
        <v>13295</v>
      </c>
      <c r="E13254" s="17">
        <v>0.13800000000000001</v>
      </c>
    </row>
    <row r="13255" spans="1:5">
      <c r="A13255" s="18" t="s">
        <v>13368</v>
      </c>
      <c r="B13255" s="18" t="s">
        <v>13294</v>
      </c>
      <c r="C13255" s="18" t="s">
        <v>37</v>
      </c>
      <c r="D13255" s="19" t="s">
        <v>13295</v>
      </c>
      <c r="E13255" s="17">
        <v>0.13800000000000001</v>
      </c>
    </row>
    <row r="13256" spans="1:5">
      <c r="A13256" s="18" t="s">
        <v>13369</v>
      </c>
      <c r="B13256" s="18" t="s">
        <v>13294</v>
      </c>
      <c r="C13256" s="18" t="s">
        <v>37</v>
      </c>
      <c r="D13256" s="19" t="s">
        <v>13295</v>
      </c>
      <c r="E13256" s="17">
        <v>0.13800000000000001</v>
      </c>
    </row>
    <row r="13257" spans="1:5">
      <c r="A13257" s="18" t="s">
        <v>13370</v>
      </c>
      <c r="B13257" s="18" t="s">
        <v>13294</v>
      </c>
      <c r="C13257" s="18" t="s">
        <v>37</v>
      </c>
      <c r="D13257" s="19" t="s">
        <v>13295</v>
      </c>
      <c r="E13257" s="17">
        <v>0.13800000000000001</v>
      </c>
    </row>
    <row r="13258" spans="1:5">
      <c r="A13258" s="18" t="s">
        <v>13371</v>
      </c>
      <c r="B13258" s="18" t="s">
        <v>13294</v>
      </c>
      <c r="C13258" s="18" t="s">
        <v>37</v>
      </c>
      <c r="D13258" s="19" t="s">
        <v>13295</v>
      </c>
      <c r="E13258" s="17">
        <v>0.13800000000000001</v>
      </c>
    </row>
    <row r="13259" spans="1:5">
      <c r="A13259" s="18" t="s">
        <v>13372</v>
      </c>
      <c r="B13259" s="18" t="s">
        <v>13294</v>
      </c>
      <c r="C13259" s="18" t="s">
        <v>37</v>
      </c>
      <c r="D13259" s="19" t="s">
        <v>13295</v>
      </c>
      <c r="E13259" s="17">
        <v>0.13800000000000001</v>
      </c>
    </row>
    <row r="13260" spans="1:5">
      <c r="A13260" s="18" t="s">
        <v>13373</v>
      </c>
      <c r="B13260" s="18" t="s">
        <v>13294</v>
      </c>
      <c r="C13260" s="18" t="s">
        <v>37</v>
      </c>
      <c r="D13260" s="19" t="s">
        <v>13295</v>
      </c>
      <c r="E13260" s="17">
        <v>0.13800000000000001</v>
      </c>
    </row>
    <row r="13261" spans="1:5">
      <c r="A13261" s="18" t="s">
        <v>13374</v>
      </c>
      <c r="B13261" s="18" t="s">
        <v>13294</v>
      </c>
      <c r="C13261" s="18" t="s">
        <v>37</v>
      </c>
      <c r="D13261" s="19" t="s">
        <v>13295</v>
      </c>
      <c r="E13261" s="17">
        <v>0.13800000000000001</v>
      </c>
    </row>
    <row r="13262" spans="1:5">
      <c r="A13262" s="18" t="s">
        <v>13375</v>
      </c>
      <c r="B13262" s="18" t="s">
        <v>13294</v>
      </c>
      <c r="C13262" s="18" t="s">
        <v>37</v>
      </c>
      <c r="D13262" s="19" t="s">
        <v>13295</v>
      </c>
      <c r="E13262" s="17">
        <v>0.13800000000000001</v>
      </c>
    </row>
    <row r="13263" spans="1:5">
      <c r="A13263" s="18" t="s">
        <v>13376</v>
      </c>
      <c r="B13263" s="18" t="s">
        <v>13294</v>
      </c>
      <c r="C13263" s="18" t="s">
        <v>37</v>
      </c>
      <c r="D13263" s="19" t="s">
        <v>13295</v>
      </c>
      <c r="E13263" s="17">
        <v>0.13800000000000001</v>
      </c>
    </row>
    <row r="13264" spans="1:5">
      <c r="A13264" s="18" t="s">
        <v>13377</v>
      </c>
      <c r="B13264" s="18" t="s">
        <v>13294</v>
      </c>
      <c r="C13264" s="18" t="s">
        <v>37</v>
      </c>
      <c r="D13264" s="19" t="s">
        <v>13295</v>
      </c>
      <c r="E13264" s="17">
        <v>0.13800000000000001</v>
      </c>
    </row>
    <row r="13265" spans="1:5">
      <c r="A13265" s="18" t="s">
        <v>13378</v>
      </c>
      <c r="B13265" s="18" t="s">
        <v>13294</v>
      </c>
      <c r="C13265" s="18" t="s">
        <v>37</v>
      </c>
      <c r="D13265" s="19" t="s">
        <v>13295</v>
      </c>
      <c r="E13265" s="17">
        <v>0.13800000000000001</v>
      </c>
    </row>
    <row r="13266" spans="1:5">
      <c r="A13266" s="18" t="s">
        <v>13379</v>
      </c>
      <c r="B13266" s="18" t="s">
        <v>13294</v>
      </c>
      <c r="C13266" s="18" t="s">
        <v>37</v>
      </c>
      <c r="D13266" s="19" t="s">
        <v>13295</v>
      </c>
      <c r="E13266" s="17">
        <v>0.13800000000000001</v>
      </c>
    </row>
    <row r="13267" spans="1:5">
      <c r="A13267" s="18" t="s">
        <v>13380</v>
      </c>
      <c r="B13267" s="18" t="s">
        <v>13294</v>
      </c>
      <c r="C13267" s="18" t="s">
        <v>37</v>
      </c>
      <c r="D13267" s="19" t="s">
        <v>13295</v>
      </c>
      <c r="E13267" s="17">
        <v>0.13800000000000001</v>
      </c>
    </row>
    <row r="13268" spans="1:5">
      <c r="A13268" s="18" t="s">
        <v>13381</v>
      </c>
      <c r="B13268" s="18" t="s">
        <v>13294</v>
      </c>
      <c r="C13268" s="18" t="s">
        <v>37</v>
      </c>
      <c r="D13268" s="19" t="s">
        <v>13295</v>
      </c>
      <c r="E13268" s="17">
        <v>0.13800000000000001</v>
      </c>
    </row>
    <row r="13269" spans="1:5">
      <c r="A13269" s="18" t="s">
        <v>13382</v>
      </c>
      <c r="B13269" s="18" t="s">
        <v>13294</v>
      </c>
      <c r="C13269" s="18" t="s">
        <v>37</v>
      </c>
      <c r="D13269" s="19" t="s">
        <v>13295</v>
      </c>
      <c r="E13269" s="17">
        <v>0.13800000000000001</v>
      </c>
    </row>
    <row r="13270" spans="1:5">
      <c r="A13270" s="18" t="s">
        <v>13383</v>
      </c>
      <c r="B13270" s="18" t="s">
        <v>13294</v>
      </c>
      <c r="C13270" s="18" t="s">
        <v>37</v>
      </c>
      <c r="D13270" s="19" t="s">
        <v>13295</v>
      </c>
      <c r="E13270" s="17">
        <v>0.13800000000000001</v>
      </c>
    </row>
    <row r="13271" spans="1:5">
      <c r="A13271" s="18" t="s">
        <v>13384</v>
      </c>
      <c r="B13271" s="18" t="s">
        <v>13294</v>
      </c>
      <c r="C13271" s="18" t="s">
        <v>37</v>
      </c>
      <c r="D13271" s="19" t="s">
        <v>13295</v>
      </c>
      <c r="E13271" s="17">
        <v>0.13800000000000001</v>
      </c>
    </row>
    <row r="13272" spans="1:5">
      <c r="A13272" s="18" t="s">
        <v>13385</v>
      </c>
      <c r="B13272" s="18" t="s">
        <v>13294</v>
      </c>
      <c r="C13272" s="18" t="s">
        <v>37</v>
      </c>
      <c r="D13272" s="19" t="s">
        <v>13295</v>
      </c>
      <c r="E13272" s="17">
        <v>0.13800000000000001</v>
      </c>
    </row>
    <row r="13273" spans="1:5">
      <c r="A13273" s="18" t="s">
        <v>13386</v>
      </c>
      <c r="B13273" s="18" t="s">
        <v>13294</v>
      </c>
      <c r="C13273" s="18" t="s">
        <v>37</v>
      </c>
      <c r="D13273" s="19" t="s">
        <v>13295</v>
      </c>
      <c r="E13273" s="17">
        <v>0.13800000000000001</v>
      </c>
    </row>
    <row r="13274" spans="1:5">
      <c r="A13274" s="18" t="s">
        <v>13387</v>
      </c>
      <c r="B13274" s="18" t="s">
        <v>13294</v>
      </c>
      <c r="C13274" s="18" t="s">
        <v>37</v>
      </c>
      <c r="D13274" s="19" t="s">
        <v>13295</v>
      </c>
      <c r="E13274" s="17">
        <v>0.13800000000000001</v>
      </c>
    </row>
    <row r="13275" spans="1:5">
      <c r="A13275" s="18" t="s">
        <v>13388</v>
      </c>
      <c r="B13275" s="18" t="s">
        <v>13294</v>
      </c>
      <c r="C13275" s="18" t="s">
        <v>37</v>
      </c>
      <c r="D13275" s="19" t="s">
        <v>13295</v>
      </c>
      <c r="E13275" s="17">
        <v>0.13800000000000001</v>
      </c>
    </row>
    <row r="13276" spans="1:5">
      <c r="A13276" s="18" t="s">
        <v>13389</v>
      </c>
      <c r="B13276" s="18" t="s">
        <v>13294</v>
      </c>
      <c r="C13276" s="18" t="s">
        <v>37</v>
      </c>
      <c r="D13276" s="19" t="s">
        <v>13295</v>
      </c>
      <c r="E13276" s="17">
        <v>0.13800000000000001</v>
      </c>
    </row>
    <row r="13277" spans="1:5">
      <c r="A13277" s="18" t="s">
        <v>13390</v>
      </c>
      <c r="B13277" s="18" t="s">
        <v>13294</v>
      </c>
      <c r="C13277" s="18" t="s">
        <v>37</v>
      </c>
      <c r="D13277" s="19" t="s">
        <v>13295</v>
      </c>
      <c r="E13277" s="17">
        <v>0.13800000000000001</v>
      </c>
    </row>
    <row r="13278" spans="1:5">
      <c r="A13278" s="18" t="s">
        <v>13391</v>
      </c>
      <c r="B13278" s="18" t="s">
        <v>13294</v>
      </c>
      <c r="C13278" s="18" t="s">
        <v>37</v>
      </c>
      <c r="D13278" s="19" t="s">
        <v>13295</v>
      </c>
      <c r="E13278" s="17">
        <v>0.13800000000000001</v>
      </c>
    </row>
    <row r="13279" spans="1:5">
      <c r="A13279" s="18" t="s">
        <v>13392</v>
      </c>
      <c r="B13279" s="18" t="s">
        <v>13294</v>
      </c>
      <c r="C13279" s="18" t="s">
        <v>37</v>
      </c>
      <c r="D13279" s="19" t="s">
        <v>13295</v>
      </c>
      <c r="E13279" s="17">
        <v>0.13800000000000001</v>
      </c>
    </row>
    <row r="13280" spans="1:5">
      <c r="A13280" s="18" t="s">
        <v>13393</v>
      </c>
      <c r="B13280" s="18" t="s">
        <v>13294</v>
      </c>
      <c r="C13280" s="18" t="s">
        <v>37</v>
      </c>
      <c r="D13280" s="19" t="s">
        <v>13295</v>
      </c>
      <c r="E13280" s="17">
        <v>0.13800000000000001</v>
      </c>
    </row>
    <row r="13281" spans="1:5">
      <c r="A13281" s="18" t="s">
        <v>13394</v>
      </c>
      <c r="B13281" s="18" t="s">
        <v>13294</v>
      </c>
      <c r="C13281" s="18" t="s">
        <v>37</v>
      </c>
      <c r="D13281" s="19" t="s">
        <v>13295</v>
      </c>
      <c r="E13281" s="17">
        <v>0.13800000000000001</v>
      </c>
    </row>
    <row r="13282" spans="1:5">
      <c r="A13282" s="18" t="s">
        <v>13395</v>
      </c>
      <c r="B13282" s="18" t="s">
        <v>13294</v>
      </c>
      <c r="C13282" s="18" t="s">
        <v>37</v>
      </c>
      <c r="D13282" s="19" t="s">
        <v>13295</v>
      </c>
      <c r="E13282" s="17">
        <v>0.13800000000000001</v>
      </c>
    </row>
    <row r="13283" spans="1:5">
      <c r="A13283" s="18" t="s">
        <v>13396</v>
      </c>
      <c r="B13283" s="18" t="s">
        <v>13294</v>
      </c>
      <c r="C13283" s="18" t="s">
        <v>37</v>
      </c>
      <c r="D13283" s="19" t="s">
        <v>13295</v>
      </c>
      <c r="E13283" s="17">
        <v>0.13800000000000001</v>
      </c>
    </row>
    <row r="13284" spans="1:5">
      <c r="A13284" s="18" t="s">
        <v>13397</v>
      </c>
      <c r="B13284" s="18" t="s">
        <v>13294</v>
      </c>
      <c r="C13284" s="18" t="s">
        <v>37</v>
      </c>
      <c r="D13284" s="19" t="s">
        <v>13295</v>
      </c>
      <c r="E13284" s="17">
        <v>0.13800000000000001</v>
      </c>
    </row>
    <row r="13285" spans="1:5">
      <c r="A13285" s="18" t="s">
        <v>13398</v>
      </c>
      <c r="B13285" s="18" t="s">
        <v>13399</v>
      </c>
      <c r="C13285" s="18" t="s">
        <v>37</v>
      </c>
      <c r="D13285" s="19" t="s">
        <v>13400</v>
      </c>
      <c r="E13285" s="17">
        <v>0.12</v>
      </c>
    </row>
    <row r="13286" spans="1:5">
      <c r="A13286" s="18" t="s">
        <v>13401</v>
      </c>
      <c r="B13286" s="18" t="s">
        <v>13399</v>
      </c>
      <c r="C13286" s="18" t="s">
        <v>37</v>
      </c>
      <c r="D13286" s="19" t="s">
        <v>13400</v>
      </c>
      <c r="E13286" s="17">
        <v>0.12</v>
      </c>
    </row>
    <row r="13287" spans="1:5">
      <c r="A13287" s="18" t="s">
        <v>13402</v>
      </c>
      <c r="B13287" s="18" t="s">
        <v>13399</v>
      </c>
      <c r="C13287" s="18" t="s">
        <v>37</v>
      </c>
      <c r="D13287" s="19" t="s">
        <v>13400</v>
      </c>
      <c r="E13287" s="17">
        <v>0.12</v>
      </c>
    </row>
    <row r="13288" spans="1:5">
      <c r="A13288" s="18" t="s">
        <v>13403</v>
      </c>
      <c r="B13288" s="18" t="s">
        <v>13399</v>
      </c>
      <c r="C13288" s="18" t="s">
        <v>37</v>
      </c>
      <c r="D13288" s="19" t="s">
        <v>13400</v>
      </c>
      <c r="E13288" s="17">
        <v>0.12</v>
      </c>
    </row>
    <row r="13289" spans="1:5">
      <c r="A13289" s="18" t="s">
        <v>13404</v>
      </c>
      <c r="B13289" s="18" t="s">
        <v>13399</v>
      </c>
      <c r="C13289" s="18" t="s">
        <v>37</v>
      </c>
      <c r="D13289" s="19" t="s">
        <v>13400</v>
      </c>
      <c r="E13289" s="17">
        <v>0.12</v>
      </c>
    </row>
    <row r="13290" spans="1:5">
      <c r="A13290" s="18" t="s">
        <v>13405</v>
      </c>
      <c r="B13290" s="18" t="s">
        <v>13399</v>
      </c>
      <c r="C13290" s="18" t="s">
        <v>37</v>
      </c>
      <c r="D13290" s="19" t="s">
        <v>13400</v>
      </c>
      <c r="E13290" s="17">
        <v>0.12</v>
      </c>
    </row>
    <row r="13291" spans="1:5">
      <c r="A13291" s="18" t="s">
        <v>13406</v>
      </c>
      <c r="B13291" s="18" t="s">
        <v>13399</v>
      </c>
      <c r="C13291" s="18" t="s">
        <v>37</v>
      </c>
      <c r="D13291" s="19" t="s">
        <v>13400</v>
      </c>
      <c r="E13291" s="17">
        <v>0.12</v>
      </c>
    </row>
    <row r="13292" spans="1:5">
      <c r="A13292" s="18" t="s">
        <v>13407</v>
      </c>
      <c r="B13292" s="18" t="s">
        <v>13399</v>
      </c>
      <c r="C13292" s="18" t="s">
        <v>37</v>
      </c>
      <c r="D13292" s="19" t="s">
        <v>13400</v>
      </c>
      <c r="E13292" s="17">
        <v>0.12</v>
      </c>
    </row>
    <row r="13293" spans="1:5">
      <c r="A13293" s="18" t="s">
        <v>13408</v>
      </c>
      <c r="B13293" s="18" t="s">
        <v>13399</v>
      </c>
      <c r="C13293" s="18" t="s">
        <v>37</v>
      </c>
      <c r="D13293" s="19" t="s">
        <v>13400</v>
      </c>
      <c r="E13293" s="17">
        <v>0.12</v>
      </c>
    </row>
    <row r="13294" spans="1:5">
      <c r="A13294" s="18" t="s">
        <v>13409</v>
      </c>
      <c r="B13294" s="18" t="s">
        <v>13399</v>
      </c>
      <c r="C13294" s="18" t="s">
        <v>37</v>
      </c>
      <c r="D13294" s="19" t="s">
        <v>13400</v>
      </c>
      <c r="E13294" s="17">
        <v>0.12</v>
      </c>
    </row>
    <row r="13295" spans="1:5">
      <c r="A13295" s="18" t="s">
        <v>13410</v>
      </c>
      <c r="B13295" s="18" t="s">
        <v>13399</v>
      </c>
      <c r="C13295" s="18" t="s">
        <v>37</v>
      </c>
      <c r="D13295" s="19" t="s">
        <v>13400</v>
      </c>
      <c r="E13295" s="17">
        <v>0.12</v>
      </c>
    </row>
    <row r="13296" spans="1:5">
      <c r="A13296" s="18" t="s">
        <v>13411</v>
      </c>
      <c r="B13296" s="18" t="s">
        <v>13399</v>
      </c>
      <c r="C13296" s="18" t="s">
        <v>37</v>
      </c>
      <c r="D13296" s="19" t="s">
        <v>13400</v>
      </c>
      <c r="E13296" s="17">
        <v>0.12</v>
      </c>
    </row>
    <row r="13297" spans="1:5">
      <c r="A13297" s="18" t="s">
        <v>13412</v>
      </c>
      <c r="B13297" s="18" t="s">
        <v>13399</v>
      </c>
      <c r="C13297" s="18" t="s">
        <v>37</v>
      </c>
      <c r="D13297" s="19" t="s">
        <v>13400</v>
      </c>
      <c r="E13297" s="17">
        <v>0.12</v>
      </c>
    </row>
    <row r="13298" spans="1:5">
      <c r="A13298" s="18" t="s">
        <v>13413</v>
      </c>
      <c r="B13298" s="18" t="s">
        <v>13399</v>
      </c>
      <c r="C13298" s="18" t="s">
        <v>37</v>
      </c>
      <c r="D13298" s="19" t="s">
        <v>13400</v>
      </c>
      <c r="E13298" s="17">
        <v>0.12</v>
      </c>
    </row>
    <row r="13299" spans="1:5">
      <c r="A13299" s="18" t="s">
        <v>13414</v>
      </c>
      <c r="B13299" s="18" t="s">
        <v>13399</v>
      </c>
      <c r="C13299" s="18" t="s">
        <v>37</v>
      </c>
      <c r="D13299" s="19" t="s">
        <v>13400</v>
      </c>
      <c r="E13299" s="17">
        <v>0.12</v>
      </c>
    </row>
    <row r="13300" spans="1:5">
      <c r="A13300" s="18" t="s">
        <v>13415</v>
      </c>
      <c r="B13300" s="18" t="s">
        <v>13399</v>
      </c>
      <c r="C13300" s="18" t="s">
        <v>37</v>
      </c>
      <c r="D13300" s="19" t="s">
        <v>13400</v>
      </c>
      <c r="E13300" s="17">
        <v>0.12</v>
      </c>
    </row>
    <row r="13301" spans="1:5">
      <c r="A13301" s="18" t="s">
        <v>13416</v>
      </c>
      <c r="B13301" s="18" t="s">
        <v>13399</v>
      </c>
      <c r="C13301" s="18" t="s">
        <v>37</v>
      </c>
      <c r="D13301" s="19" t="s">
        <v>13400</v>
      </c>
      <c r="E13301" s="17">
        <v>0.12</v>
      </c>
    </row>
    <row r="13302" spans="1:5">
      <c r="A13302" s="18" t="s">
        <v>13417</v>
      </c>
      <c r="B13302" s="18" t="s">
        <v>13399</v>
      </c>
      <c r="C13302" s="18" t="s">
        <v>37</v>
      </c>
      <c r="D13302" s="19" t="s">
        <v>13400</v>
      </c>
      <c r="E13302" s="17">
        <v>0.12</v>
      </c>
    </row>
    <row r="13303" spans="1:5">
      <c r="A13303" s="18" t="s">
        <v>13418</v>
      </c>
      <c r="B13303" s="18" t="s">
        <v>13399</v>
      </c>
      <c r="C13303" s="18" t="s">
        <v>37</v>
      </c>
      <c r="D13303" s="19" t="s">
        <v>13400</v>
      </c>
      <c r="E13303" s="17">
        <v>0.12</v>
      </c>
    </row>
    <row r="13304" spans="1:5">
      <c r="A13304" s="18" t="s">
        <v>13419</v>
      </c>
      <c r="B13304" s="18" t="s">
        <v>13399</v>
      </c>
      <c r="C13304" s="18" t="s">
        <v>37</v>
      </c>
      <c r="D13304" s="19" t="s">
        <v>13400</v>
      </c>
      <c r="E13304" s="17">
        <v>0.12</v>
      </c>
    </row>
    <row r="13305" spans="1:5">
      <c r="A13305" s="18" t="s">
        <v>13420</v>
      </c>
      <c r="B13305" s="18" t="s">
        <v>13399</v>
      </c>
      <c r="C13305" s="18" t="s">
        <v>37</v>
      </c>
      <c r="D13305" s="19" t="s">
        <v>13400</v>
      </c>
      <c r="E13305" s="17">
        <v>0.12</v>
      </c>
    </row>
    <row r="13306" spans="1:5">
      <c r="A13306" s="18" t="s">
        <v>13421</v>
      </c>
      <c r="B13306" s="18" t="s">
        <v>13399</v>
      </c>
      <c r="C13306" s="18" t="s">
        <v>37</v>
      </c>
      <c r="D13306" s="19" t="s">
        <v>13400</v>
      </c>
      <c r="E13306" s="17">
        <v>0.12</v>
      </c>
    </row>
    <row r="13307" spans="1:5">
      <c r="A13307" s="18" t="s">
        <v>13422</v>
      </c>
      <c r="B13307" s="18" t="s">
        <v>13399</v>
      </c>
      <c r="C13307" s="18" t="s">
        <v>37</v>
      </c>
      <c r="D13307" s="19" t="s">
        <v>13400</v>
      </c>
      <c r="E13307" s="17">
        <v>0.12</v>
      </c>
    </row>
    <row r="13308" spans="1:5">
      <c r="A13308" s="18" t="s">
        <v>13423</v>
      </c>
      <c r="B13308" s="18" t="s">
        <v>13399</v>
      </c>
      <c r="C13308" s="18" t="s">
        <v>37</v>
      </c>
      <c r="D13308" s="19" t="s">
        <v>13400</v>
      </c>
      <c r="E13308" s="17">
        <v>0.12</v>
      </c>
    </row>
    <row r="13309" spans="1:5">
      <c r="A13309" s="18" t="s">
        <v>13424</v>
      </c>
      <c r="B13309" s="18" t="s">
        <v>13399</v>
      </c>
      <c r="C13309" s="18" t="s">
        <v>37</v>
      </c>
      <c r="D13309" s="19" t="s">
        <v>13400</v>
      </c>
      <c r="E13309" s="17">
        <v>0.12</v>
      </c>
    </row>
    <row r="13310" spans="1:5">
      <c r="A13310" s="18" t="s">
        <v>13425</v>
      </c>
      <c r="B13310" s="18" t="s">
        <v>13399</v>
      </c>
      <c r="C13310" s="18" t="s">
        <v>37</v>
      </c>
      <c r="D13310" s="19" t="s">
        <v>13400</v>
      </c>
      <c r="E13310" s="17">
        <v>0.12</v>
      </c>
    </row>
    <row r="13311" spans="1:5">
      <c r="A13311" s="18" t="s">
        <v>13426</v>
      </c>
      <c r="B13311" s="18" t="s">
        <v>13399</v>
      </c>
      <c r="C13311" s="18" t="s">
        <v>37</v>
      </c>
      <c r="D13311" s="19" t="s">
        <v>13400</v>
      </c>
      <c r="E13311" s="17">
        <v>0.12</v>
      </c>
    </row>
    <row r="13312" spans="1:5">
      <c r="A13312" s="18" t="s">
        <v>13427</v>
      </c>
      <c r="B13312" s="18" t="s">
        <v>13399</v>
      </c>
      <c r="C13312" s="18" t="s">
        <v>37</v>
      </c>
      <c r="D13312" s="19" t="s">
        <v>13400</v>
      </c>
      <c r="E13312" s="17">
        <v>0.12</v>
      </c>
    </row>
    <row r="13313" spans="1:5">
      <c r="A13313" s="18" t="s">
        <v>13428</v>
      </c>
      <c r="B13313" s="18" t="s">
        <v>13399</v>
      </c>
      <c r="C13313" s="18" t="s">
        <v>37</v>
      </c>
      <c r="D13313" s="19" t="s">
        <v>13400</v>
      </c>
      <c r="E13313" s="17">
        <v>0.12</v>
      </c>
    </row>
    <row r="13314" spans="1:5">
      <c r="A13314" s="18" t="s">
        <v>13429</v>
      </c>
      <c r="B13314" s="18" t="s">
        <v>13399</v>
      </c>
      <c r="C13314" s="18" t="s">
        <v>37</v>
      </c>
      <c r="D13314" s="19" t="s">
        <v>13400</v>
      </c>
      <c r="E13314" s="17">
        <v>0.12</v>
      </c>
    </row>
    <row r="13315" spans="1:5">
      <c r="A13315" s="18" t="s">
        <v>13430</v>
      </c>
      <c r="B13315" s="18" t="s">
        <v>13399</v>
      </c>
      <c r="C13315" s="18" t="s">
        <v>37</v>
      </c>
      <c r="D13315" s="19" t="s">
        <v>13400</v>
      </c>
      <c r="E13315" s="17">
        <v>0.12</v>
      </c>
    </row>
    <row r="13316" spans="1:5">
      <c r="A13316" s="18" t="s">
        <v>13431</v>
      </c>
      <c r="B13316" s="18" t="s">
        <v>13399</v>
      </c>
      <c r="C13316" s="18" t="s">
        <v>37</v>
      </c>
      <c r="D13316" s="19" t="s">
        <v>13400</v>
      </c>
      <c r="E13316" s="17">
        <v>0.12</v>
      </c>
    </row>
    <row r="13317" spans="1:5">
      <c r="A13317" s="18" t="s">
        <v>13432</v>
      </c>
      <c r="B13317" s="18" t="s">
        <v>13399</v>
      </c>
      <c r="C13317" s="18" t="s">
        <v>37</v>
      </c>
      <c r="D13317" s="19" t="s">
        <v>13400</v>
      </c>
      <c r="E13317" s="17">
        <v>0.12</v>
      </c>
    </row>
    <row r="13318" spans="1:5">
      <c r="A13318" s="18" t="s">
        <v>13433</v>
      </c>
      <c r="B13318" s="18" t="s">
        <v>13399</v>
      </c>
      <c r="C13318" s="18" t="s">
        <v>37</v>
      </c>
      <c r="D13318" s="19" t="s">
        <v>13400</v>
      </c>
      <c r="E13318" s="17">
        <v>0.12</v>
      </c>
    </row>
    <row r="13319" spans="1:5">
      <c r="A13319" s="18" t="s">
        <v>13434</v>
      </c>
      <c r="B13319" s="18" t="s">
        <v>13399</v>
      </c>
      <c r="C13319" s="18" t="s">
        <v>37</v>
      </c>
      <c r="D13319" s="19" t="s">
        <v>13400</v>
      </c>
      <c r="E13319" s="17">
        <v>0.12</v>
      </c>
    </row>
    <row r="13320" spans="1:5">
      <c r="A13320" s="18" t="s">
        <v>13435</v>
      </c>
      <c r="B13320" s="18" t="s">
        <v>13399</v>
      </c>
      <c r="C13320" s="18" t="s">
        <v>37</v>
      </c>
      <c r="D13320" s="19" t="s">
        <v>13400</v>
      </c>
      <c r="E13320" s="17">
        <v>0.12</v>
      </c>
    </row>
    <row r="13321" spans="1:5">
      <c r="A13321" s="18" t="s">
        <v>13436</v>
      </c>
      <c r="B13321" s="18" t="s">
        <v>13399</v>
      </c>
      <c r="C13321" s="18" t="s">
        <v>37</v>
      </c>
      <c r="D13321" s="19" t="s">
        <v>13400</v>
      </c>
      <c r="E13321" s="17">
        <v>0.12</v>
      </c>
    </row>
    <row r="13322" spans="1:5">
      <c r="A13322" s="18" t="s">
        <v>13437</v>
      </c>
      <c r="B13322" s="18" t="s">
        <v>13399</v>
      </c>
      <c r="C13322" s="18" t="s">
        <v>37</v>
      </c>
      <c r="D13322" s="19" t="s">
        <v>13400</v>
      </c>
      <c r="E13322" s="17">
        <v>0.12</v>
      </c>
    </row>
    <row r="13323" spans="1:5">
      <c r="A13323" s="18" t="s">
        <v>13438</v>
      </c>
      <c r="B13323" s="18" t="s">
        <v>13399</v>
      </c>
      <c r="C13323" s="18" t="s">
        <v>37</v>
      </c>
      <c r="D13323" s="19" t="s">
        <v>13400</v>
      </c>
      <c r="E13323" s="17">
        <v>0.12</v>
      </c>
    </row>
    <row r="13324" spans="1:5">
      <c r="A13324" s="18" t="s">
        <v>13439</v>
      </c>
      <c r="B13324" s="18" t="s">
        <v>13399</v>
      </c>
      <c r="C13324" s="18" t="s">
        <v>37</v>
      </c>
      <c r="D13324" s="19" t="s">
        <v>13400</v>
      </c>
      <c r="E13324" s="17">
        <v>0.12</v>
      </c>
    </row>
    <row r="13325" spans="1:5">
      <c r="A13325" s="18" t="s">
        <v>13440</v>
      </c>
      <c r="B13325" s="18" t="s">
        <v>13399</v>
      </c>
      <c r="C13325" s="18" t="s">
        <v>37</v>
      </c>
      <c r="D13325" s="19" t="s">
        <v>13400</v>
      </c>
      <c r="E13325" s="17">
        <v>0.12</v>
      </c>
    </row>
    <row r="13326" spans="1:5">
      <c r="A13326" s="18" t="s">
        <v>13441</v>
      </c>
      <c r="B13326" s="18" t="s">
        <v>13399</v>
      </c>
      <c r="C13326" s="18" t="s">
        <v>37</v>
      </c>
      <c r="D13326" s="19" t="s">
        <v>13400</v>
      </c>
      <c r="E13326" s="17">
        <v>0.12</v>
      </c>
    </row>
    <row r="13327" spans="1:5">
      <c r="A13327" s="18" t="s">
        <v>13442</v>
      </c>
      <c r="B13327" s="18" t="s">
        <v>13399</v>
      </c>
      <c r="C13327" s="18" t="s">
        <v>37</v>
      </c>
      <c r="D13327" s="19" t="s">
        <v>13400</v>
      </c>
      <c r="E13327" s="17">
        <v>0.12</v>
      </c>
    </row>
    <row r="13328" spans="1:5">
      <c r="A13328" s="18" t="s">
        <v>13443</v>
      </c>
      <c r="B13328" s="18" t="s">
        <v>13399</v>
      </c>
      <c r="C13328" s="18" t="s">
        <v>37</v>
      </c>
      <c r="D13328" s="19" t="s">
        <v>13400</v>
      </c>
      <c r="E13328" s="17">
        <v>0.12</v>
      </c>
    </row>
    <row r="13329" spans="1:5">
      <c r="A13329" s="18" t="s">
        <v>13444</v>
      </c>
      <c r="B13329" s="18" t="s">
        <v>13399</v>
      </c>
      <c r="C13329" s="18" t="s">
        <v>37</v>
      </c>
      <c r="D13329" s="19" t="s">
        <v>13400</v>
      </c>
      <c r="E13329" s="17">
        <v>0.12</v>
      </c>
    </row>
    <row r="13330" spans="1:5">
      <c r="A13330" s="18" t="s">
        <v>13445</v>
      </c>
      <c r="B13330" s="18" t="s">
        <v>13399</v>
      </c>
      <c r="C13330" s="18" t="s">
        <v>37</v>
      </c>
      <c r="D13330" s="19" t="s">
        <v>13400</v>
      </c>
      <c r="E13330" s="17">
        <v>0.12</v>
      </c>
    </row>
    <row r="13331" spans="1:5">
      <c r="A13331" s="18" t="s">
        <v>13446</v>
      </c>
      <c r="B13331" s="18" t="s">
        <v>13399</v>
      </c>
      <c r="C13331" s="18" t="s">
        <v>37</v>
      </c>
      <c r="D13331" s="19" t="s">
        <v>13400</v>
      </c>
      <c r="E13331" s="17">
        <v>0.12</v>
      </c>
    </row>
    <row r="13332" spans="1:5">
      <c r="A13332" s="18" t="s">
        <v>13447</v>
      </c>
      <c r="B13332" s="18" t="s">
        <v>13399</v>
      </c>
      <c r="C13332" s="18" t="s">
        <v>37</v>
      </c>
      <c r="D13332" s="19" t="s">
        <v>13400</v>
      </c>
      <c r="E13332" s="17">
        <v>0.12</v>
      </c>
    </row>
    <row r="13333" spans="1:5">
      <c r="A13333" s="18" t="s">
        <v>13448</v>
      </c>
      <c r="B13333" s="18" t="s">
        <v>13399</v>
      </c>
      <c r="C13333" s="18" t="s">
        <v>37</v>
      </c>
      <c r="D13333" s="19" t="s">
        <v>13400</v>
      </c>
      <c r="E13333" s="17">
        <v>0.12</v>
      </c>
    </row>
    <row r="13334" spans="1:5">
      <c r="A13334" s="18" t="s">
        <v>13449</v>
      </c>
      <c r="B13334" s="18" t="s">
        <v>13399</v>
      </c>
      <c r="C13334" s="18" t="s">
        <v>37</v>
      </c>
      <c r="D13334" s="19" t="s">
        <v>13400</v>
      </c>
      <c r="E13334" s="17">
        <v>0.12</v>
      </c>
    </row>
    <row r="13335" spans="1:5">
      <c r="A13335" s="18" t="s">
        <v>13450</v>
      </c>
      <c r="B13335" s="18" t="s">
        <v>13399</v>
      </c>
      <c r="C13335" s="18" t="s">
        <v>37</v>
      </c>
      <c r="D13335" s="19" t="s">
        <v>13400</v>
      </c>
      <c r="E13335" s="17">
        <v>0.12</v>
      </c>
    </row>
    <row r="13336" spans="1:5">
      <c r="A13336" s="18" t="s">
        <v>13451</v>
      </c>
      <c r="B13336" s="18" t="s">
        <v>13399</v>
      </c>
      <c r="C13336" s="18" t="s">
        <v>37</v>
      </c>
      <c r="D13336" s="19" t="s">
        <v>13400</v>
      </c>
      <c r="E13336" s="17">
        <v>0.12</v>
      </c>
    </row>
    <row r="13337" spans="1:5">
      <c r="A13337" s="18" t="s">
        <v>13452</v>
      </c>
      <c r="B13337" s="18" t="s">
        <v>13399</v>
      </c>
      <c r="C13337" s="18" t="s">
        <v>37</v>
      </c>
      <c r="D13337" s="19" t="s">
        <v>13400</v>
      </c>
      <c r="E13337" s="17">
        <v>0.12</v>
      </c>
    </row>
    <row r="13338" spans="1:5">
      <c r="A13338" s="18" t="s">
        <v>13453</v>
      </c>
      <c r="B13338" s="18" t="s">
        <v>13399</v>
      </c>
      <c r="C13338" s="18" t="s">
        <v>37</v>
      </c>
      <c r="D13338" s="19" t="s">
        <v>13400</v>
      </c>
      <c r="E13338" s="17">
        <v>0.12</v>
      </c>
    </row>
    <row r="13339" spans="1:5">
      <c r="A13339" s="18" t="s">
        <v>13454</v>
      </c>
      <c r="B13339" s="18" t="s">
        <v>13399</v>
      </c>
      <c r="C13339" s="18" t="s">
        <v>37</v>
      </c>
      <c r="D13339" s="19" t="s">
        <v>13400</v>
      </c>
      <c r="E13339" s="17">
        <v>0.12</v>
      </c>
    </row>
    <row r="13340" spans="1:5">
      <c r="A13340" s="18" t="s">
        <v>13455</v>
      </c>
      <c r="B13340" s="18" t="s">
        <v>13399</v>
      </c>
      <c r="C13340" s="18" t="s">
        <v>37</v>
      </c>
      <c r="D13340" s="19" t="s">
        <v>13400</v>
      </c>
      <c r="E13340" s="17">
        <v>0.12</v>
      </c>
    </row>
    <row r="13341" spans="1:5">
      <c r="A13341" s="18" t="s">
        <v>13456</v>
      </c>
      <c r="B13341" s="18" t="s">
        <v>13399</v>
      </c>
      <c r="C13341" s="18" t="s">
        <v>37</v>
      </c>
      <c r="D13341" s="19" t="s">
        <v>13400</v>
      </c>
      <c r="E13341" s="17">
        <v>0.12</v>
      </c>
    </row>
    <row r="13342" spans="1:5">
      <c r="A13342" s="18" t="s">
        <v>13457</v>
      </c>
      <c r="B13342" s="18" t="s">
        <v>13399</v>
      </c>
      <c r="C13342" s="18" t="s">
        <v>37</v>
      </c>
      <c r="D13342" s="19" t="s">
        <v>13400</v>
      </c>
      <c r="E13342" s="17">
        <v>0.12</v>
      </c>
    </row>
    <row r="13343" spans="1:5">
      <c r="A13343" s="18" t="s">
        <v>13458</v>
      </c>
      <c r="B13343" s="18" t="s">
        <v>13399</v>
      </c>
      <c r="C13343" s="18" t="s">
        <v>37</v>
      </c>
      <c r="D13343" s="19" t="s">
        <v>13400</v>
      </c>
      <c r="E13343" s="17">
        <v>0.12</v>
      </c>
    </row>
    <row r="13344" spans="1:5">
      <c r="A13344" s="18" t="s">
        <v>13459</v>
      </c>
      <c r="B13344" s="18" t="s">
        <v>13399</v>
      </c>
      <c r="C13344" s="18" t="s">
        <v>37</v>
      </c>
      <c r="D13344" s="19" t="s">
        <v>13400</v>
      </c>
      <c r="E13344" s="17">
        <v>0.12</v>
      </c>
    </row>
    <row r="13345" spans="1:5">
      <c r="A13345" s="18" t="s">
        <v>13460</v>
      </c>
      <c r="B13345" s="18" t="s">
        <v>13399</v>
      </c>
      <c r="C13345" s="18" t="s">
        <v>37</v>
      </c>
      <c r="D13345" s="19" t="s">
        <v>13400</v>
      </c>
      <c r="E13345" s="17">
        <v>0.12</v>
      </c>
    </row>
    <row r="13346" spans="1:5">
      <c r="A13346" s="18" t="s">
        <v>13461</v>
      </c>
      <c r="B13346" s="18" t="s">
        <v>13399</v>
      </c>
      <c r="C13346" s="18" t="s">
        <v>37</v>
      </c>
      <c r="D13346" s="19" t="s">
        <v>13400</v>
      </c>
      <c r="E13346" s="17">
        <v>0.12</v>
      </c>
    </row>
    <row r="13347" spans="1:5">
      <c r="A13347" s="18" t="s">
        <v>13462</v>
      </c>
      <c r="B13347" s="18" t="s">
        <v>13399</v>
      </c>
      <c r="C13347" s="18" t="s">
        <v>37</v>
      </c>
      <c r="D13347" s="19" t="s">
        <v>13400</v>
      </c>
      <c r="E13347" s="17">
        <v>0.12</v>
      </c>
    </row>
    <row r="13348" spans="1:5">
      <c r="A13348" s="18" t="s">
        <v>13463</v>
      </c>
      <c r="B13348" s="18" t="s">
        <v>13399</v>
      </c>
      <c r="C13348" s="18" t="s">
        <v>37</v>
      </c>
      <c r="D13348" s="19" t="s">
        <v>13400</v>
      </c>
      <c r="E13348" s="17">
        <v>0.12</v>
      </c>
    </row>
    <row r="13349" spans="1:5">
      <c r="A13349" s="18" t="s">
        <v>13464</v>
      </c>
      <c r="B13349" s="18" t="s">
        <v>13399</v>
      </c>
      <c r="C13349" s="18" t="s">
        <v>37</v>
      </c>
      <c r="D13349" s="19" t="s">
        <v>13400</v>
      </c>
      <c r="E13349" s="17">
        <v>0.12</v>
      </c>
    </row>
    <row r="13350" spans="1:5">
      <c r="A13350" s="18" t="s">
        <v>13465</v>
      </c>
      <c r="B13350" s="18" t="s">
        <v>13399</v>
      </c>
      <c r="C13350" s="18" t="s">
        <v>37</v>
      </c>
      <c r="D13350" s="19" t="s">
        <v>13400</v>
      </c>
      <c r="E13350" s="17">
        <v>0.12</v>
      </c>
    </row>
    <row r="13351" spans="1:5">
      <c r="A13351" s="18" t="s">
        <v>13466</v>
      </c>
      <c r="B13351" s="18" t="s">
        <v>13399</v>
      </c>
      <c r="C13351" s="18" t="s">
        <v>37</v>
      </c>
      <c r="D13351" s="19" t="s">
        <v>13400</v>
      </c>
      <c r="E13351" s="17">
        <v>0.12</v>
      </c>
    </row>
    <row r="13352" spans="1:5">
      <c r="A13352" s="18" t="s">
        <v>13467</v>
      </c>
      <c r="B13352" s="18" t="s">
        <v>13399</v>
      </c>
      <c r="C13352" s="18" t="s">
        <v>37</v>
      </c>
      <c r="D13352" s="19" t="s">
        <v>13400</v>
      </c>
      <c r="E13352" s="17">
        <v>0.12</v>
      </c>
    </row>
    <row r="13353" spans="1:5">
      <c r="A13353" s="18" t="s">
        <v>13468</v>
      </c>
      <c r="B13353" s="18" t="s">
        <v>13399</v>
      </c>
      <c r="C13353" s="18" t="s">
        <v>37</v>
      </c>
      <c r="D13353" s="19" t="s">
        <v>13400</v>
      </c>
      <c r="E13353" s="17">
        <v>0.12</v>
      </c>
    </row>
    <row r="13354" spans="1:5">
      <c r="A13354" s="18" t="s">
        <v>13469</v>
      </c>
      <c r="B13354" s="18" t="s">
        <v>13399</v>
      </c>
      <c r="C13354" s="18" t="s">
        <v>37</v>
      </c>
      <c r="D13354" s="19" t="s">
        <v>13400</v>
      </c>
      <c r="E13354" s="17">
        <v>0.12</v>
      </c>
    </row>
    <row r="13355" spans="1:5">
      <c r="A13355" s="18" t="s">
        <v>13470</v>
      </c>
      <c r="B13355" s="18" t="s">
        <v>13399</v>
      </c>
      <c r="C13355" s="18" t="s">
        <v>37</v>
      </c>
      <c r="D13355" s="19" t="s">
        <v>13400</v>
      </c>
      <c r="E13355" s="17">
        <v>0.12</v>
      </c>
    </row>
    <row r="13356" spans="1:5">
      <c r="A13356" s="18" t="s">
        <v>13471</v>
      </c>
      <c r="B13356" s="18" t="s">
        <v>13399</v>
      </c>
      <c r="C13356" s="18" t="s">
        <v>37</v>
      </c>
      <c r="D13356" s="19" t="s">
        <v>13400</v>
      </c>
      <c r="E13356" s="17">
        <v>0.12</v>
      </c>
    </row>
    <row r="13357" spans="1:5">
      <c r="A13357" s="18" t="s">
        <v>13472</v>
      </c>
      <c r="B13357" s="18" t="s">
        <v>13399</v>
      </c>
      <c r="C13357" s="18" t="s">
        <v>37</v>
      </c>
      <c r="D13357" s="19" t="s">
        <v>13400</v>
      </c>
      <c r="E13357" s="17">
        <v>0.12</v>
      </c>
    </row>
    <row r="13358" spans="1:5">
      <c r="A13358" s="18" t="s">
        <v>13473</v>
      </c>
      <c r="B13358" s="18" t="s">
        <v>13399</v>
      </c>
      <c r="C13358" s="18" t="s">
        <v>37</v>
      </c>
      <c r="D13358" s="19" t="s">
        <v>13400</v>
      </c>
      <c r="E13358" s="17">
        <v>0.12</v>
      </c>
    </row>
    <row r="13359" spans="1:5">
      <c r="A13359" s="18" t="s">
        <v>13474</v>
      </c>
      <c r="B13359" s="18" t="s">
        <v>13399</v>
      </c>
      <c r="C13359" s="18" t="s">
        <v>37</v>
      </c>
      <c r="D13359" s="19" t="s">
        <v>13400</v>
      </c>
      <c r="E13359" s="17">
        <v>0.12</v>
      </c>
    </row>
    <row r="13360" spans="1:5">
      <c r="A13360" s="18" t="s">
        <v>13475</v>
      </c>
      <c r="B13360" s="18" t="s">
        <v>13399</v>
      </c>
      <c r="C13360" s="18" t="s">
        <v>37</v>
      </c>
      <c r="D13360" s="19" t="s">
        <v>13400</v>
      </c>
      <c r="E13360" s="17">
        <v>0.12</v>
      </c>
    </row>
    <row r="13361" spans="1:5">
      <c r="A13361" s="18" t="s">
        <v>13476</v>
      </c>
      <c r="B13361" s="18" t="s">
        <v>13399</v>
      </c>
      <c r="C13361" s="18" t="s">
        <v>37</v>
      </c>
      <c r="D13361" s="19" t="s">
        <v>13400</v>
      </c>
      <c r="E13361" s="17">
        <v>0.12</v>
      </c>
    </row>
    <row r="13362" spans="1:5">
      <c r="A13362" s="18" t="s">
        <v>13477</v>
      </c>
      <c r="B13362" s="18" t="s">
        <v>13399</v>
      </c>
      <c r="C13362" s="18" t="s">
        <v>37</v>
      </c>
      <c r="D13362" s="19" t="s">
        <v>13400</v>
      </c>
      <c r="E13362" s="17">
        <v>0.12</v>
      </c>
    </row>
    <row r="13363" spans="1:5">
      <c r="A13363" s="18" t="s">
        <v>13478</v>
      </c>
      <c r="B13363" s="18" t="s">
        <v>13399</v>
      </c>
      <c r="C13363" s="18" t="s">
        <v>37</v>
      </c>
      <c r="D13363" s="19" t="s">
        <v>13400</v>
      </c>
      <c r="E13363" s="17">
        <v>0.12</v>
      </c>
    </row>
    <row r="13364" spans="1:5">
      <c r="A13364" s="18" t="s">
        <v>13479</v>
      </c>
      <c r="B13364" s="18" t="s">
        <v>13399</v>
      </c>
      <c r="C13364" s="18" t="s">
        <v>37</v>
      </c>
      <c r="D13364" s="19" t="s">
        <v>13400</v>
      </c>
      <c r="E13364" s="17">
        <v>0.12</v>
      </c>
    </row>
    <row r="13365" spans="1:5">
      <c r="A13365" s="18" t="s">
        <v>13480</v>
      </c>
      <c r="B13365" s="18" t="s">
        <v>13399</v>
      </c>
      <c r="C13365" s="18" t="s">
        <v>37</v>
      </c>
      <c r="D13365" s="19" t="s">
        <v>13400</v>
      </c>
      <c r="E13365" s="17">
        <v>0.12</v>
      </c>
    </row>
    <row r="13366" spans="1:5">
      <c r="A13366" s="18" t="s">
        <v>13481</v>
      </c>
      <c r="B13366" s="18" t="s">
        <v>13399</v>
      </c>
      <c r="C13366" s="18" t="s">
        <v>37</v>
      </c>
      <c r="D13366" s="19" t="s">
        <v>13400</v>
      </c>
      <c r="E13366" s="17">
        <v>0.12</v>
      </c>
    </row>
    <row r="13367" spans="1:5">
      <c r="A13367" s="18" t="s">
        <v>13482</v>
      </c>
      <c r="B13367" s="18" t="s">
        <v>13399</v>
      </c>
      <c r="C13367" s="18" t="s">
        <v>37</v>
      </c>
      <c r="D13367" s="19" t="s">
        <v>13400</v>
      </c>
      <c r="E13367" s="17">
        <v>0.12</v>
      </c>
    </row>
    <row r="13368" spans="1:5">
      <c r="A13368" s="18" t="s">
        <v>13483</v>
      </c>
      <c r="B13368" s="18" t="s">
        <v>13399</v>
      </c>
      <c r="C13368" s="18" t="s">
        <v>37</v>
      </c>
      <c r="D13368" s="19" t="s">
        <v>13400</v>
      </c>
      <c r="E13368" s="17">
        <v>0.12</v>
      </c>
    </row>
    <row r="13369" spans="1:5">
      <c r="A13369" s="18" t="s">
        <v>13484</v>
      </c>
      <c r="B13369" s="18" t="s">
        <v>13399</v>
      </c>
      <c r="C13369" s="18" t="s">
        <v>37</v>
      </c>
      <c r="D13369" s="19" t="s">
        <v>13400</v>
      </c>
      <c r="E13369" s="17">
        <v>0.12</v>
      </c>
    </row>
    <row r="13370" spans="1:5">
      <c r="A13370" s="18" t="s">
        <v>13485</v>
      </c>
      <c r="B13370" s="18" t="s">
        <v>13399</v>
      </c>
      <c r="C13370" s="18" t="s">
        <v>37</v>
      </c>
      <c r="D13370" s="19" t="s">
        <v>13400</v>
      </c>
      <c r="E13370" s="17">
        <v>0.12</v>
      </c>
    </row>
    <row r="13371" spans="1:5">
      <c r="A13371" s="18" t="s">
        <v>13486</v>
      </c>
      <c r="B13371" s="18" t="s">
        <v>13399</v>
      </c>
      <c r="C13371" s="18" t="s">
        <v>37</v>
      </c>
      <c r="D13371" s="19" t="s">
        <v>13400</v>
      </c>
      <c r="E13371" s="17">
        <v>0.12</v>
      </c>
    </row>
    <row r="13372" spans="1:5">
      <c r="A13372" s="18" t="s">
        <v>13487</v>
      </c>
      <c r="B13372" s="18" t="s">
        <v>13399</v>
      </c>
      <c r="C13372" s="18" t="s">
        <v>37</v>
      </c>
      <c r="D13372" s="19" t="s">
        <v>13400</v>
      </c>
      <c r="E13372" s="17">
        <v>0.12</v>
      </c>
    </row>
    <row r="13373" spans="1:5">
      <c r="A13373" s="18" t="s">
        <v>13488</v>
      </c>
      <c r="B13373" s="18" t="s">
        <v>13399</v>
      </c>
      <c r="C13373" s="18" t="s">
        <v>37</v>
      </c>
      <c r="D13373" s="19" t="s">
        <v>13400</v>
      </c>
      <c r="E13373" s="17">
        <v>0.12</v>
      </c>
    </row>
    <row r="13374" spans="1:5">
      <c r="A13374" s="18" t="s">
        <v>13489</v>
      </c>
      <c r="B13374" s="18" t="s">
        <v>13399</v>
      </c>
      <c r="C13374" s="18" t="s">
        <v>37</v>
      </c>
      <c r="D13374" s="19" t="s">
        <v>13400</v>
      </c>
      <c r="E13374" s="17">
        <v>0.12</v>
      </c>
    </row>
    <row r="13375" spans="1:5">
      <c r="A13375" s="18" t="s">
        <v>13490</v>
      </c>
      <c r="B13375" s="18" t="s">
        <v>13399</v>
      </c>
      <c r="C13375" s="18" t="s">
        <v>37</v>
      </c>
      <c r="D13375" s="19" t="s">
        <v>13400</v>
      </c>
      <c r="E13375" s="17">
        <v>0.12</v>
      </c>
    </row>
    <row r="13376" spans="1:5">
      <c r="A13376" s="18" t="s">
        <v>13491</v>
      </c>
      <c r="B13376" s="18" t="s">
        <v>13399</v>
      </c>
      <c r="C13376" s="18" t="s">
        <v>37</v>
      </c>
      <c r="D13376" s="19" t="s">
        <v>13400</v>
      </c>
      <c r="E13376" s="17">
        <v>0.12</v>
      </c>
    </row>
    <row r="13377" spans="1:5">
      <c r="A13377" s="18" t="s">
        <v>13492</v>
      </c>
      <c r="B13377" s="18" t="s">
        <v>13399</v>
      </c>
      <c r="C13377" s="18" t="s">
        <v>37</v>
      </c>
      <c r="D13377" s="19" t="s">
        <v>13400</v>
      </c>
      <c r="E13377" s="17">
        <v>0.12</v>
      </c>
    </row>
    <row r="13378" spans="1:5">
      <c r="A13378" s="18" t="s">
        <v>13493</v>
      </c>
      <c r="B13378" s="18" t="s">
        <v>13399</v>
      </c>
      <c r="C13378" s="18" t="s">
        <v>37</v>
      </c>
      <c r="D13378" s="19" t="s">
        <v>13400</v>
      </c>
      <c r="E13378" s="17">
        <v>0.12</v>
      </c>
    </row>
    <row r="13379" spans="1:5">
      <c r="A13379" s="18" t="s">
        <v>13494</v>
      </c>
      <c r="B13379" s="18" t="s">
        <v>13399</v>
      </c>
      <c r="C13379" s="18" t="s">
        <v>37</v>
      </c>
      <c r="D13379" s="19" t="s">
        <v>13400</v>
      </c>
      <c r="E13379" s="17">
        <v>0.12</v>
      </c>
    </row>
    <row r="13380" spans="1:5">
      <c r="A13380" s="18" t="s">
        <v>13495</v>
      </c>
      <c r="B13380" s="18" t="s">
        <v>13399</v>
      </c>
      <c r="C13380" s="18" t="s">
        <v>37</v>
      </c>
      <c r="D13380" s="19" t="s">
        <v>13400</v>
      </c>
      <c r="E13380" s="17">
        <v>0.12</v>
      </c>
    </row>
    <row r="13381" spans="1:5">
      <c r="A13381" s="18" t="s">
        <v>13496</v>
      </c>
      <c r="B13381" s="18" t="s">
        <v>13399</v>
      </c>
      <c r="C13381" s="18" t="s">
        <v>156</v>
      </c>
      <c r="D13381" s="19" t="s">
        <v>13400</v>
      </c>
      <c r="E13381" s="17">
        <v>0.12</v>
      </c>
    </row>
    <row r="13382" spans="1:5">
      <c r="A13382" s="18" t="s">
        <v>13497</v>
      </c>
      <c r="B13382" s="18" t="s">
        <v>13399</v>
      </c>
      <c r="C13382" s="18" t="s">
        <v>37</v>
      </c>
      <c r="D13382" s="19" t="s">
        <v>13400</v>
      </c>
      <c r="E13382" s="17">
        <v>0.12</v>
      </c>
    </row>
    <row r="13383" spans="1:5">
      <c r="A13383" s="18" t="s">
        <v>13498</v>
      </c>
      <c r="B13383" s="18" t="s">
        <v>13399</v>
      </c>
      <c r="C13383" s="18" t="s">
        <v>37</v>
      </c>
      <c r="D13383" s="19" t="s">
        <v>13400</v>
      </c>
      <c r="E13383" s="17">
        <v>0.12</v>
      </c>
    </row>
    <row r="13384" spans="1:5">
      <c r="A13384" s="18" t="s">
        <v>13499</v>
      </c>
      <c r="B13384" s="18" t="s">
        <v>13399</v>
      </c>
      <c r="C13384" s="18" t="s">
        <v>156</v>
      </c>
      <c r="D13384" s="19" t="s">
        <v>13400</v>
      </c>
      <c r="E13384" s="17">
        <v>0.12</v>
      </c>
    </row>
    <row r="13385" spans="1:5">
      <c r="A13385" s="18" t="s">
        <v>13500</v>
      </c>
      <c r="B13385" s="18" t="s">
        <v>13399</v>
      </c>
      <c r="C13385" s="18" t="s">
        <v>156</v>
      </c>
      <c r="D13385" s="19" t="s">
        <v>13400</v>
      </c>
      <c r="E13385" s="17">
        <v>0.12</v>
      </c>
    </row>
    <row r="13386" spans="1:5">
      <c r="A13386" s="18" t="s">
        <v>13501</v>
      </c>
      <c r="B13386" s="18" t="s">
        <v>13399</v>
      </c>
      <c r="C13386" s="18" t="s">
        <v>156</v>
      </c>
      <c r="D13386" s="19" t="s">
        <v>13400</v>
      </c>
      <c r="E13386" s="17">
        <v>0.12</v>
      </c>
    </row>
    <row r="13387" spans="1:5">
      <c r="A13387" s="18" t="s">
        <v>13502</v>
      </c>
      <c r="B13387" s="18" t="s">
        <v>13399</v>
      </c>
      <c r="C13387" s="18" t="s">
        <v>156</v>
      </c>
      <c r="D13387" s="19" t="s">
        <v>13400</v>
      </c>
      <c r="E13387" s="17">
        <v>0.12</v>
      </c>
    </row>
    <row r="13388" spans="1:5">
      <c r="A13388" s="18" t="s">
        <v>13503</v>
      </c>
      <c r="B13388" s="18" t="s">
        <v>13504</v>
      </c>
      <c r="C13388" s="18" t="s">
        <v>156</v>
      </c>
      <c r="D13388" s="19" t="s">
        <v>13505</v>
      </c>
      <c r="E13388" s="17">
        <v>0.20200000000000001</v>
      </c>
    </row>
    <row r="13389" spans="1:5">
      <c r="A13389" s="18" t="s">
        <v>13506</v>
      </c>
      <c r="B13389" s="18" t="s">
        <v>13504</v>
      </c>
      <c r="C13389" s="18" t="s">
        <v>156</v>
      </c>
      <c r="D13389" s="19" t="s">
        <v>13505</v>
      </c>
      <c r="E13389" s="17">
        <v>0.20200000000000001</v>
      </c>
    </row>
    <row r="13390" spans="1:5">
      <c r="A13390" s="18" t="s">
        <v>13507</v>
      </c>
      <c r="B13390" s="18" t="s">
        <v>13504</v>
      </c>
      <c r="C13390" s="18" t="s">
        <v>156</v>
      </c>
      <c r="D13390" s="19" t="s">
        <v>13505</v>
      </c>
      <c r="E13390" s="17">
        <v>0.20200000000000001</v>
      </c>
    </row>
    <row r="13391" spans="1:5">
      <c r="A13391" s="18" t="s">
        <v>13508</v>
      </c>
      <c r="B13391" s="18" t="s">
        <v>13504</v>
      </c>
      <c r="C13391" s="18" t="s">
        <v>156</v>
      </c>
      <c r="D13391" s="19" t="s">
        <v>13505</v>
      </c>
      <c r="E13391" s="17">
        <v>0.20200000000000001</v>
      </c>
    </row>
    <row r="13392" spans="1:5">
      <c r="A13392" s="18" t="s">
        <v>13509</v>
      </c>
      <c r="B13392" s="18" t="s">
        <v>13504</v>
      </c>
      <c r="C13392" s="18" t="s">
        <v>156</v>
      </c>
      <c r="D13392" s="19" t="s">
        <v>13505</v>
      </c>
      <c r="E13392" s="17">
        <v>0.20200000000000001</v>
      </c>
    </row>
    <row r="13393" spans="1:5">
      <c r="A13393" s="18" t="s">
        <v>13510</v>
      </c>
      <c r="B13393" s="18" t="s">
        <v>13504</v>
      </c>
      <c r="C13393" s="18" t="s">
        <v>156</v>
      </c>
      <c r="D13393" s="19" t="s">
        <v>13505</v>
      </c>
      <c r="E13393" s="17">
        <v>0.20200000000000001</v>
      </c>
    </row>
    <row r="13394" spans="1:5">
      <c r="A13394" s="18" t="s">
        <v>13511</v>
      </c>
      <c r="B13394" s="18" t="s">
        <v>13504</v>
      </c>
      <c r="C13394" s="18" t="s">
        <v>156</v>
      </c>
      <c r="D13394" s="19" t="s">
        <v>13505</v>
      </c>
      <c r="E13394" s="17">
        <v>0.20200000000000001</v>
      </c>
    </row>
    <row r="13395" spans="1:5">
      <c r="A13395" s="18" t="s">
        <v>13512</v>
      </c>
      <c r="B13395" s="18" t="s">
        <v>13504</v>
      </c>
      <c r="C13395" s="18" t="s">
        <v>156</v>
      </c>
      <c r="D13395" s="19" t="s">
        <v>13505</v>
      </c>
      <c r="E13395" s="17">
        <v>0.20200000000000001</v>
      </c>
    </row>
    <row r="13396" spans="1:5">
      <c r="A13396" s="18" t="s">
        <v>13513</v>
      </c>
      <c r="B13396" s="18" t="s">
        <v>13504</v>
      </c>
      <c r="C13396" s="18" t="s">
        <v>156</v>
      </c>
      <c r="D13396" s="19" t="s">
        <v>13505</v>
      </c>
      <c r="E13396" s="17">
        <v>0.20200000000000001</v>
      </c>
    </row>
    <row r="13397" spans="1:5">
      <c r="A13397" s="18" t="s">
        <v>13514</v>
      </c>
      <c r="B13397" s="18" t="s">
        <v>13504</v>
      </c>
      <c r="C13397" s="18" t="s">
        <v>156</v>
      </c>
      <c r="D13397" s="19" t="s">
        <v>13505</v>
      </c>
      <c r="E13397" s="17">
        <v>0.20200000000000001</v>
      </c>
    </row>
    <row r="13398" spans="1:5">
      <c r="A13398" s="18" t="s">
        <v>13515</v>
      </c>
      <c r="B13398" s="18" t="s">
        <v>13504</v>
      </c>
      <c r="C13398" s="18" t="s">
        <v>156</v>
      </c>
      <c r="D13398" s="19" t="s">
        <v>13505</v>
      </c>
      <c r="E13398" s="17">
        <v>0.20200000000000001</v>
      </c>
    </row>
    <row r="13399" spans="1:5">
      <c r="A13399" s="18" t="s">
        <v>13516</v>
      </c>
      <c r="B13399" s="18" t="s">
        <v>13504</v>
      </c>
      <c r="C13399" s="18" t="s">
        <v>156</v>
      </c>
      <c r="D13399" s="19" t="s">
        <v>13505</v>
      </c>
      <c r="E13399" s="17">
        <v>0.20200000000000001</v>
      </c>
    </row>
    <row r="13400" spans="1:5">
      <c r="A13400" s="18" t="s">
        <v>13517</v>
      </c>
      <c r="B13400" s="18" t="s">
        <v>13504</v>
      </c>
      <c r="C13400" s="18" t="s">
        <v>156</v>
      </c>
      <c r="D13400" s="19" t="s">
        <v>13505</v>
      </c>
      <c r="E13400" s="17">
        <v>0.20200000000000001</v>
      </c>
    </row>
    <row r="13401" spans="1:5">
      <c r="A13401" s="18" t="s">
        <v>13518</v>
      </c>
      <c r="B13401" s="18" t="s">
        <v>13504</v>
      </c>
      <c r="C13401" s="18" t="s">
        <v>156</v>
      </c>
      <c r="D13401" s="19" t="s">
        <v>13505</v>
      </c>
      <c r="E13401" s="17">
        <v>0.20200000000000001</v>
      </c>
    </row>
    <row r="13402" spans="1:5">
      <c r="A13402" s="18" t="s">
        <v>13519</v>
      </c>
      <c r="B13402" s="18" t="s">
        <v>13504</v>
      </c>
      <c r="C13402" s="18" t="s">
        <v>156</v>
      </c>
      <c r="D13402" s="19" t="s">
        <v>13505</v>
      </c>
      <c r="E13402" s="17">
        <v>0.20200000000000001</v>
      </c>
    </row>
    <row r="13403" spans="1:5">
      <c r="A13403" s="18" t="s">
        <v>13520</v>
      </c>
      <c r="B13403" s="18" t="s">
        <v>13504</v>
      </c>
      <c r="C13403" s="18" t="s">
        <v>156</v>
      </c>
      <c r="D13403" s="19" t="s">
        <v>13505</v>
      </c>
      <c r="E13403" s="17">
        <v>0.20200000000000001</v>
      </c>
    </row>
    <row r="13404" spans="1:5">
      <c r="A13404" s="18" t="s">
        <v>13521</v>
      </c>
      <c r="B13404" s="18" t="s">
        <v>13504</v>
      </c>
      <c r="C13404" s="18" t="s">
        <v>156</v>
      </c>
      <c r="D13404" s="19" t="s">
        <v>13505</v>
      </c>
      <c r="E13404" s="17">
        <v>0.20200000000000001</v>
      </c>
    </row>
    <row r="13405" spans="1:5">
      <c r="A13405" s="18" t="s">
        <v>13522</v>
      </c>
      <c r="B13405" s="18" t="s">
        <v>13504</v>
      </c>
      <c r="C13405" s="18" t="s">
        <v>156</v>
      </c>
      <c r="D13405" s="19" t="s">
        <v>13505</v>
      </c>
      <c r="E13405" s="17">
        <v>0.20200000000000001</v>
      </c>
    </row>
    <row r="13406" spans="1:5">
      <c r="A13406" s="18" t="s">
        <v>13523</v>
      </c>
      <c r="B13406" s="18" t="s">
        <v>13504</v>
      </c>
      <c r="C13406" s="18" t="s">
        <v>156</v>
      </c>
      <c r="D13406" s="19" t="s">
        <v>13505</v>
      </c>
      <c r="E13406" s="17">
        <v>0.20200000000000001</v>
      </c>
    </row>
    <row r="13407" spans="1:5">
      <c r="A13407" s="18" t="s">
        <v>13524</v>
      </c>
      <c r="B13407" s="18" t="s">
        <v>13504</v>
      </c>
      <c r="C13407" s="18" t="s">
        <v>156</v>
      </c>
      <c r="D13407" s="19" t="s">
        <v>13505</v>
      </c>
      <c r="E13407" s="17">
        <v>0.20200000000000001</v>
      </c>
    </row>
    <row r="13408" spans="1:5">
      <c r="A13408" s="18" t="s">
        <v>13525</v>
      </c>
      <c r="B13408" s="18" t="s">
        <v>13504</v>
      </c>
      <c r="C13408" s="18" t="s">
        <v>156</v>
      </c>
      <c r="D13408" s="19" t="s">
        <v>13505</v>
      </c>
      <c r="E13408" s="17">
        <v>0.20200000000000001</v>
      </c>
    </row>
    <row r="13409" spans="1:5">
      <c r="A13409" s="18" t="s">
        <v>13526</v>
      </c>
      <c r="B13409" s="18" t="s">
        <v>13504</v>
      </c>
      <c r="C13409" s="18" t="s">
        <v>156</v>
      </c>
      <c r="D13409" s="19" t="s">
        <v>13505</v>
      </c>
      <c r="E13409" s="17">
        <v>0.20200000000000001</v>
      </c>
    </row>
    <row r="13410" spans="1:5">
      <c r="A13410" s="18" t="s">
        <v>13527</v>
      </c>
      <c r="B13410" s="18" t="s">
        <v>13504</v>
      </c>
      <c r="C13410" s="18" t="s">
        <v>156</v>
      </c>
      <c r="D13410" s="19" t="s">
        <v>13505</v>
      </c>
      <c r="E13410" s="17">
        <v>0.20200000000000001</v>
      </c>
    </row>
    <row r="13411" spans="1:5">
      <c r="A13411" s="18" t="s">
        <v>13528</v>
      </c>
      <c r="B13411" s="18" t="s">
        <v>13504</v>
      </c>
      <c r="C13411" s="18" t="s">
        <v>156</v>
      </c>
      <c r="D13411" s="19" t="s">
        <v>13505</v>
      </c>
      <c r="E13411" s="17">
        <v>0.20200000000000001</v>
      </c>
    </row>
    <row r="13412" spans="1:5">
      <c r="A13412" s="18" t="s">
        <v>13529</v>
      </c>
      <c r="B13412" s="18" t="s">
        <v>13504</v>
      </c>
      <c r="C13412" s="18" t="s">
        <v>156</v>
      </c>
      <c r="D13412" s="19" t="s">
        <v>13505</v>
      </c>
      <c r="E13412" s="17">
        <v>0.20200000000000001</v>
      </c>
    </row>
    <row r="13413" spans="1:5">
      <c r="A13413" s="18" t="s">
        <v>13530</v>
      </c>
      <c r="B13413" s="18" t="s">
        <v>13504</v>
      </c>
      <c r="C13413" s="18" t="s">
        <v>156</v>
      </c>
      <c r="D13413" s="19" t="s">
        <v>13505</v>
      </c>
      <c r="E13413" s="17">
        <v>0.20200000000000001</v>
      </c>
    </row>
    <row r="13414" spans="1:5">
      <c r="A13414" s="18" t="s">
        <v>13531</v>
      </c>
      <c r="B13414" s="18" t="s">
        <v>13504</v>
      </c>
      <c r="C13414" s="18" t="s">
        <v>156</v>
      </c>
      <c r="D13414" s="19" t="s">
        <v>13505</v>
      </c>
      <c r="E13414" s="17">
        <v>0.20200000000000001</v>
      </c>
    </row>
    <row r="13415" spans="1:5">
      <c r="A13415" s="18" t="s">
        <v>13532</v>
      </c>
      <c r="B13415" s="18" t="s">
        <v>13504</v>
      </c>
      <c r="C13415" s="18" t="s">
        <v>156</v>
      </c>
      <c r="D13415" s="19" t="s">
        <v>13505</v>
      </c>
      <c r="E13415" s="17">
        <v>0.20200000000000001</v>
      </c>
    </row>
    <row r="13416" spans="1:5">
      <c r="A13416" s="18" t="s">
        <v>13533</v>
      </c>
      <c r="B13416" s="18" t="s">
        <v>13504</v>
      </c>
      <c r="C13416" s="18" t="s">
        <v>156</v>
      </c>
      <c r="D13416" s="19" t="s">
        <v>13505</v>
      </c>
      <c r="E13416" s="17">
        <v>0.20200000000000001</v>
      </c>
    </row>
    <row r="13417" spans="1:5">
      <c r="A13417" s="18" t="s">
        <v>13534</v>
      </c>
      <c r="B13417" s="18" t="s">
        <v>13504</v>
      </c>
      <c r="C13417" s="18" t="s">
        <v>156</v>
      </c>
      <c r="D13417" s="19" t="s">
        <v>13505</v>
      </c>
      <c r="E13417" s="17">
        <v>0.20200000000000001</v>
      </c>
    </row>
    <row r="13418" spans="1:5">
      <c r="A13418" s="18" t="s">
        <v>13535</v>
      </c>
      <c r="B13418" s="18" t="s">
        <v>13504</v>
      </c>
      <c r="C13418" s="18" t="s">
        <v>156</v>
      </c>
      <c r="D13418" s="19" t="s">
        <v>13505</v>
      </c>
      <c r="E13418" s="17">
        <v>0.20200000000000001</v>
      </c>
    </row>
    <row r="13419" spans="1:5">
      <c r="A13419" s="18" t="s">
        <v>13536</v>
      </c>
      <c r="B13419" s="18" t="s">
        <v>13504</v>
      </c>
      <c r="C13419" s="18" t="s">
        <v>156</v>
      </c>
      <c r="D13419" s="19" t="s">
        <v>13505</v>
      </c>
      <c r="E13419" s="17">
        <v>0.20200000000000001</v>
      </c>
    </row>
    <row r="13420" spans="1:5">
      <c r="A13420" s="18" t="s">
        <v>13537</v>
      </c>
      <c r="B13420" s="18" t="s">
        <v>13504</v>
      </c>
      <c r="C13420" s="18" t="s">
        <v>156</v>
      </c>
      <c r="D13420" s="19" t="s">
        <v>13505</v>
      </c>
      <c r="E13420" s="17">
        <v>0.20200000000000001</v>
      </c>
    </row>
    <row r="13421" spans="1:5">
      <c r="A13421" s="18" t="s">
        <v>13538</v>
      </c>
      <c r="B13421" s="18" t="s">
        <v>13504</v>
      </c>
      <c r="C13421" s="18" t="s">
        <v>156</v>
      </c>
      <c r="D13421" s="19" t="s">
        <v>13505</v>
      </c>
      <c r="E13421" s="17">
        <v>0.20200000000000001</v>
      </c>
    </row>
    <row r="13422" spans="1:5">
      <c r="A13422" s="18" t="s">
        <v>13539</v>
      </c>
      <c r="B13422" s="18" t="s">
        <v>13504</v>
      </c>
      <c r="C13422" s="18" t="s">
        <v>156</v>
      </c>
      <c r="D13422" s="19" t="s">
        <v>13505</v>
      </c>
      <c r="E13422" s="17">
        <v>0.20200000000000001</v>
      </c>
    </row>
    <row r="13423" spans="1:5">
      <c r="A13423" s="18" t="s">
        <v>13540</v>
      </c>
      <c r="B13423" s="18" t="s">
        <v>13504</v>
      </c>
      <c r="C13423" s="18" t="s">
        <v>156</v>
      </c>
      <c r="D13423" s="19" t="s">
        <v>13505</v>
      </c>
      <c r="E13423" s="17">
        <v>0.20200000000000001</v>
      </c>
    </row>
    <row r="13424" spans="1:5">
      <c r="A13424" s="18" t="s">
        <v>13541</v>
      </c>
      <c r="B13424" s="18" t="s">
        <v>13504</v>
      </c>
      <c r="C13424" s="18" t="s">
        <v>156</v>
      </c>
      <c r="D13424" s="19" t="s">
        <v>13505</v>
      </c>
      <c r="E13424" s="17">
        <v>0.20200000000000001</v>
      </c>
    </row>
    <row r="13425" spans="1:5">
      <c r="A13425" s="18" t="s">
        <v>13542</v>
      </c>
      <c r="B13425" s="18" t="s">
        <v>13504</v>
      </c>
      <c r="C13425" s="18" t="s">
        <v>156</v>
      </c>
      <c r="D13425" s="19" t="s">
        <v>13505</v>
      </c>
      <c r="E13425" s="17">
        <v>0.20200000000000001</v>
      </c>
    </row>
    <row r="13426" spans="1:5">
      <c r="A13426" s="18" t="s">
        <v>13543</v>
      </c>
      <c r="B13426" s="18" t="s">
        <v>13504</v>
      </c>
      <c r="C13426" s="18" t="s">
        <v>156</v>
      </c>
      <c r="D13426" s="19" t="s">
        <v>13505</v>
      </c>
      <c r="E13426" s="17">
        <v>0.20200000000000001</v>
      </c>
    </row>
    <row r="13427" spans="1:5">
      <c r="A13427" s="18" t="s">
        <v>13544</v>
      </c>
      <c r="B13427" s="18" t="s">
        <v>13504</v>
      </c>
      <c r="C13427" s="18" t="s">
        <v>156</v>
      </c>
      <c r="D13427" s="19" t="s">
        <v>13505</v>
      </c>
      <c r="E13427" s="17">
        <v>0.20200000000000001</v>
      </c>
    </row>
    <row r="13428" spans="1:5">
      <c r="A13428" s="18" t="s">
        <v>13545</v>
      </c>
      <c r="B13428" s="18" t="s">
        <v>13504</v>
      </c>
      <c r="C13428" s="18" t="s">
        <v>37</v>
      </c>
      <c r="D13428" s="19" t="s">
        <v>13505</v>
      </c>
      <c r="E13428" s="17">
        <v>0.20200000000000001</v>
      </c>
    </row>
    <row r="13429" spans="1:5">
      <c r="A13429" s="18" t="s">
        <v>13546</v>
      </c>
      <c r="B13429" s="18" t="s">
        <v>13504</v>
      </c>
      <c r="C13429" s="18" t="s">
        <v>37</v>
      </c>
      <c r="D13429" s="19" t="s">
        <v>13505</v>
      </c>
      <c r="E13429" s="17">
        <v>0.20200000000000001</v>
      </c>
    </row>
    <row r="13430" spans="1:5">
      <c r="A13430" s="18" t="s">
        <v>13547</v>
      </c>
      <c r="B13430" s="18" t="s">
        <v>13504</v>
      </c>
      <c r="C13430" s="18" t="s">
        <v>37</v>
      </c>
      <c r="D13430" s="19" t="s">
        <v>13505</v>
      </c>
      <c r="E13430" s="17">
        <v>0.20200000000000001</v>
      </c>
    </row>
    <row r="13431" spans="1:5">
      <c r="A13431" s="18" t="s">
        <v>13548</v>
      </c>
      <c r="B13431" s="18" t="s">
        <v>13504</v>
      </c>
      <c r="C13431" s="18" t="s">
        <v>37</v>
      </c>
      <c r="D13431" s="19" t="s">
        <v>13505</v>
      </c>
      <c r="E13431" s="17">
        <v>0.20200000000000001</v>
      </c>
    </row>
    <row r="13432" spans="1:5">
      <c r="A13432" s="18" t="s">
        <v>13549</v>
      </c>
      <c r="B13432" s="18" t="s">
        <v>13504</v>
      </c>
      <c r="C13432" s="18" t="s">
        <v>37</v>
      </c>
      <c r="D13432" s="19" t="s">
        <v>13505</v>
      </c>
      <c r="E13432" s="17">
        <v>0.20200000000000001</v>
      </c>
    </row>
    <row r="13433" spans="1:5">
      <c r="A13433" s="18" t="s">
        <v>13550</v>
      </c>
      <c r="B13433" s="18" t="s">
        <v>13504</v>
      </c>
      <c r="C13433" s="18" t="s">
        <v>37</v>
      </c>
      <c r="D13433" s="19" t="s">
        <v>13505</v>
      </c>
      <c r="E13433" s="17">
        <v>0.20200000000000001</v>
      </c>
    </row>
    <row r="13434" spans="1:5">
      <c r="A13434" s="18" t="s">
        <v>13551</v>
      </c>
      <c r="B13434" s="18" t="s">
        <v>13504</v>
      </c>
      <c r="C13434" s="18" t="s">
        <v>37</v>
      </c>
      <c r="D13434" s="19" t="s">
        <v>13505</v>
      </c>
      <c r="E13434" s="17">
        <v>0.20200000000000001</v>
      </c>
    </row>
    <row r="13435" spans="1:5">
      <c r="A13435" s="18" t="s">
        <v>13552</v>
      </c>
      <c r="B13435" s="18" t="s">
        <v>13504</v>
      </c>
      <c r="C13435" s="18" t="s">
        <v>37</v>
      </c>
      <c r="D13435" s="19" t="s">
        <v>13505</v>
      </c>
      <c r="E13435" s="17">
        <v>0.20200000000000001</v>
      </c>
    </row>
    <row r="13436" spans="1:5">
      <c r="A13436" s="18" t="s">
        <v>13553</v>
      </c>
      <c r="B13436" s="18" t="s">
        <v>13504</v>
      </c>
      <c r="C13436" s="18" t="s">
        <v>37</v>
      </c>
      <c r="D13436" s="19" t="s">
        <v>13505</v>
      </c>
      <c r="E13436" s="17">
        <v>0.20200000000000001</v>
      </c>
    </row>
    <row r="13437" spans="1:5">
      <c r="A13437" s="18" t="s">
        <v>13554</v>
      </c>
      <c r="B13437" s="18" t="s">
        <v>13504</v>
      </c>
      <c r="C13437" s="18" t="s">
        <v>37</v>
      </c>
      <c r="D13437" s="19" t="s">
        <v>13505</v>
      </c>
      <c r="E13437" s="17">
        <v>0.20200000000000001</v>
      </c>
    </row>
    <row r="13438" spans="1:5">
      <c r="A13438" s="18" t="s">
        <v>13555</v>
      </c>
      <c r="B13438" s="18" t="s">
        <v>13504</v>
      </c>
      <c r="C13438" s="18" t="s">
        <v>37</v>
      </c>
      <c r="D13438" s="19" t="s">
        <v>13505</v>
      </c>
      <c r="E13438" s="17">
        <v>0.20200000000000001</v>
      </c>
    </row>
    <row r="13439" spans="1:5">
      <c r="A13439" s="18" t="s">
        <v>13556</v>
      </c>
      <c r="B13439" s="18" t="s">
        <v>13504</v>
      </c>
      <c r="C13439" s="18" t="s">
        <v>37</v>
      </c>
      <c r="D13439" s="19" t="s">
        <v>13505</v>
      </c>
      <c r="E13439" s="17">
        <v>0.20200000000000001</v>
      </c>
    </row>
    <row r="13440" spans="1:5">
      <c r="A13440" s="18" t="s">
        <v>13557</v>
      </c>
      <c r="B13440" s="18" t="s">
        <v>13504</v>
      </c>
      <c r="C13440" s="18" t="s">
        <v>37</v>
      </c>
      <c r="D13440" s="19" t="s">
        <v>13505</v>
      </c>
      <c r="E13440" s="17">
        <v>0.20200000000000001</v>
      </c>
    </row>
    <row r="13441" spans="1:5">
      <c r="A13441" s="18" t="s">
        <v>13558</v>
      </c>
      <c r="B13441" s="18" t="s">
        <v>13504</v>
      </c>
      <c r="C13441" s="18" t="s">
        <v>37</v>
      </c>
      <c r="D13441" s="19" t="s">
        <v>13505</v>
      </c>
      <c r="E13441" s="17">
        <v>0.20200000000000001</v>
      </c>
    </row>
    <row r="13442" spans="1:5">
      <c r="A13442" s="18" t="s">
        <v>13559</v>
      </c>
      <c r="B13442" s="18" t="s">
        <v>13504</v>
      </c>
      <c r="C13442" s="18" t="s">
        <v>37</v>
      </c>
      <c r="D13442" s="19" t="s">
        <v>13505</v>
      </c>
      <c r="E13442" s="17">
        <v>0.20200000000000001</v>
      </c>
    </row>
    <row r="13443" spans="1:5">
      <c r="A13443" s="18" t="s">
        <v>13560</v>
      </c>
      <c r="B13443" s="18" t="s">
        <v>13504</v>
      </c>
      <c r="C13443" s="18" t="s">
        <v>37</v>
      </c>
      <c r="D13443" s="19" t="s">
        <v>13505</v>
      </c>
      <c r="E13443" s="17">
        <v>0.20200000000000001</v>
      </c>
    </row>
    <row r="13444" spans="1:5">
      <c r="A13444" s="18" t="s">
        <v>13561</v>
      </c>
      <c r="B13444" s="18" t="s">
        <v>13504</v>
      </c>
      <c r="C13444" s="18" t="s">
        <v>37</v>
      </c>
      <c r="D13444" s="19" t="s">
        <v>13505</v>
      </c>
      <c r="E13444" s="17">
        <v>0.20200000000000001</v>
      </c>
    </row>
    <row r="13445" spans="1:5">
      <c r="A13445" s="18" t="s">
        <v>13562</v>
      </c>
      <c r="B13445" s="18" t="s">
        <v>13504</v>
      </c>
      <c r="C13445" s="18" t="s">
        <v>37</v>
      </c>
      <c r="D13445" s="19" t="s">
        <v>13505</v>
      </c>
      <c r="E13445" s="17">
        <v>0.20200000000000001</v>
      </c>
    </row>
    <row r="13446" spans="1:5">
      <c r="A13446" s="18" t="s">
        <v>13563</v>
      </c>
      <c r="B13446" s="18" t="s">
        <v>13504</v>
      </c>
      <c r="C13446" s="18" t="s">
        <v>37</v>
      </c>
      <c r="D13446" s="19" t="s">
        <v>13505</v>
      </c>
      <c r="E13446" s="17">
        <v>0.20200000000000001</v>
      </c>
    </row>
    <row r="13447" spans="1:5">
      <c r="A13447" s="18" t="s">
        <v>13564</v>
      </c>
      <c r="B13447" s="18" t="s">
        <v>13504</v>
      </c>
      <c r="C13447" s="18" t="s">
        <v>37</v>
      </c>
      <c r="D13447" s="19" t="s">
        <v>13505</v>
      </c>
      <c r="E13447" s="17">
        <v>0.20200000000000001</v>
      </c>
    </row>
    <row r="13448" spans="1:5">
      <c r="A13448" s="18" t="s">
        <v>13565</v>
      </c>
      <c r="B13448" s="18" t="s">
        <v>13504</v>
      </c>
      <c r="C13448" s="18" t="s">
        <v>37</v>
      </c>
      <c r="D13448" s="19" t="s">
        <v>13505</v>
      </c>
      <c r="E13448" s="17">
        <v>0.20200000000000001</v>
      </c>
    </row>
    <row r="13449" spans="1:5">
      <c r="A13449" s="18" t="s">
        <v>13566</v>
      </c>
      <c r="B13449" s="18" t="s">
        <v>13504</v>
      </c>
      <c r="C13449" s="18" t="s">
        <v>37</v>
      </c>
      <c r="D13449" s="19" t="s">
        <v>13505</v>
      </c>
      <c r="E13449" s="17">
        <v>0.20200000000000001</v>
      </c>
    </row>
    <row r="13450" spans="1:5">
      <c r="A13450" s="18" t="s">
        <v>13567</v>
      </c>
      <c r="B13450" s="18" t="s">
        <v>13504</v>
      </c>
      <c r="C13450" s="18" t="s">
        <v>37</v>
      </c>
      <c r="D13450" s="19" t="s">
        <v>13505</v>
      </c>
      <c r="E13450" s="17">
        <v>0.20200000000000001</v>
      </c>
    </row>
    <row r="13451" spans="1:5">
      <c r="A13451" s="18" t="s">
        <v>13568</v>
      </c>
      <c r="B13451" s="18" t="s">
        <v>13504</v>
      </c>
      <c r="C13451" s="18" t="s">
        <v>37</v>
      </c>
      <c r="D13451" s="19" t="s">
        <v>13505</v>
      </c>
      <c r="E13451" s="17">
        <v>0.20200000000000001</v>
      </c>
    </row>
    <row r="13452" spans="1:5">
      <c r="A13452" s="18" t="s">
        <v>13569</v>
      </c>
      <c r="B13452" s="18" t="s">
        <v>13504</v>
      </c>
      <c r="C13452" s="18" t="s">
        <v>37</v>
      </c>
      <c r="D13452" s="19" t="s">
        <v>13505</v>
      </c>
      <c r="E13452" s="17">
        <v>0.20200000000000001</v>
      </c>
    </row>
    <row r="13453" spans="1:5">
      <c r="A13453" s="18" t="s">
        <v>13570</v>
      </c>
      <c r="B13453" s="18" t="s">
        <v>13504</v>
      </c>
      <c r="C13453" s="18" t="s">
        <v>37</v>
      </c>
      <c r="D13453" s="19" t="s">
        <v>13505</v>
      </c>
      <c r="E13453" s="17">
        <v>0.20200000000000001</v>
      </c>
    </row>
    <row r="13454" spans="1:5">
      <c r="A13454" s="18" t="s">
        <v>13571</v>
      </c>
      <c r="B13454" s="18" t="s">
        <v>13504</v>
      </c>
      <c r="C13454" s="18" t="s">
        <v>156</v>
      </c>
      <c r="D13454" s="19" t="s">
        <v>13505</v>
      </c>
      <c r="E13454" s="17">
        <v>0.20200000000000001</v>
      </c>
    </row>
    <row r="13455" spans="1:5">
      <c r="A13455" s="18" t="s">
        <v>13572</v>
      </c>
      <c r="B13455" s="18" t="s">
        <v>13504</v>
      </c>
      <c r="C13455" s="18" t="s">
        <v>37</v>
      </c>
      <c r="D13455" s="19" t="s">
        <v>13505</v>
      </c>
      <c r="E13455" s="17">
        <v>0.20200000000000001</v>
      </c>
    </row>
    <row r="13456" spans="1:5">
      <c r="A13456" s="18" t="s">
        <v>13573</v>
      </c>
      <c r="B13456" s="18" t="s">
        <v>13504</v>
      </c>
      <c r="C13456" s="18" t="s">
        <v>37</v>
      </c>
      <c r="D13456" s="19" t="s">
        <v>13505</v>
      </c>
      <c r="E13456" s="17">
        <v>0.20200000000000001</v>
      </c>
    </row>
    <row r="13457" spans="1:5">
      <c r="A13457" s="18" t="s">
        <v>13574</v>
      </c>
      <c r="B13457" s="18" t="s">
        <v>13504</v>
      </c>
      <c r="C13457" s="18" t="s">
        <v>37</v>
      </c>
      <c r="D13457" s="19" t="s">
        <v>13505</v>
      </c>
      <c r="E13457" s="17">
        <v>0.20200000000000001</v>
      </c>
    </row>
    <row r="13458" spans="1:5">
      <c r="A13458" s="18" t="s">
        <v>13575</v>
      </c>
      <c r="B13458" s="18" t="s">
        <v>13504</v>
      </c>
      <c r="C13458" s="18" t="s">
        <v>37</v>
      </c>
      <c r="D13458" s="19" t="s">
        <v>13505</v>
      </c>
      <c r="E13458" s="17">
        <v>0.20200000000000001</v>
      </c>
    </row>
    <row r="13459" spans="1:5">
      <c r="A13459" s="18" t="s">
        <v>13576</v>
      </c>
      <c r="B13459" s="18" t="s">
        <v>13504</v>
      </c>
      <c r="C13459" s="18" t="s">
        <v>37</v>
      </c>
      <c r="D13459" s="19" t="s">
        <v>13505</v>
      </c>
      <c r="E13459" s="17">
        <v>0.20200000000000001</v>
      </c>
    </row>
    <row r="13460" spans="1:5">
      <c r="A13460" s="18" t="s">
        <v>13577</v>
      </c>
      <c r="B13460" s="18" t="s">
        <v>13504</v>
      </c>
      <c r="C13460" s="18" t="s">
        <v>37</v>
      </c>
      <c r="D13460" s="19" t="s">
        <v>13505</v>
      </c>
      <c r="E13460" s="17">
        <v>0.20200000000000001</v>
      </c>
    </row>
    <row r="13461" spans="1:5">
      <c r="A13461" s="18" t="s">
        <v>13578</v>
      </c>
      <c r="B13461" s="18" t="s">
        <v>13504</v>
      </c>
      <c r="C13461" s="18" t="s">
        <v>37</v>
      </c>
      <c r="D13461" s="19" t="s">
        <v>13505</v>
      </c>
      <c r="E13461" s="17">
        <v>0.20200000000000001</v>
      </c>
    </row>
    <row r="13462" spans="1:5">
      <c r="A13462" s="18" t="s">
        <v>13579</v>
      </c>
      <c r="B13462" s="18" t="s">
        <v>13504</v>
      </c>
      <c r="C13462" s="18" t="s">
        <v>37</v>
      </c>
      <c r="D13462" s="19" t="s">
        <v>13505</v>
      </c>
      <c r="E13462" s="17">
        <v>0.20200000000000001</v>
      </c>
    </row>
    <row r="13463" spans="1:5">
      <c r="A13463" s="18" t="s">
        <v>13580</v>
      </c>
      <c r="B13463" s="18" t="s">
        <v>13504</v>
      </c>
      <c r="C13463" s="18" t="s">
        <v>37</v>
      </c>
      <c r="D13463" s="19" t="s">
        <v>13505</v>
      </c>
      <c r="E13463" s="17">
        <v>0.20200000000000001</v>
      </c>
    </row>
    <row r="13464" spans="1:5">
      <c r="A13464" s="18" t="s">
        <v>13581</v>
      </c>
      <c r="B13464" s="18" t="s">
        <v>13504</v>
      </c>
      <c r="C13464" s="18" t="s">
        <v>37</v>
      </c>
      <c r="D13464" s="19" t="s">
        <v>13505</v>
      </c>
      <c r="E13464" s="17">
        <v>0.20200000000000001</v>
      </c>
    </row>
    <row r="13465" spans="1:5">
      <c r="A13465" s="18" t="s">
        <v>13582</v>
      </c>
      <c r="B13465" s="18" t="s">
        <v>13504</v>
      </c>
      <c r="C13465" s="18" t="s">
        <v>37</v>
      </c>
      <c r="D13465" s="19" t="s">
        <v>13505</v>
      </c>
      <c r="E13465" s="17">
        <v>0.20200000000000001</v>
      </c>
    </row>
    <row r="13466" spans="1:5">
      <c r="A13466" s="18" t="s">
        <v>13583</v>
      </c>
      <c r="B13466" s="18" t="s">
        <v>13504</v>
      </c>
      <c r="C13466" s="18" t="s">
        <v>37</v>
      </c>
      <c r="D13466" s="19" t="s">
        <v>13505</v>
      </c>
      <c r="E13466" s="17">
        <v>0.20200000000000001</v>
      </c>
    </row>
    <row r="13467" spans="1:5">
      <c r="A13467" s="18" t="s">
        <v>13584</v>
      </c>
      <c r="B13467" s="18" t="s">
        <v>13504</v>
      </c>
      <c r="C13467" s="18" t="s">
        <v>37</v>
      </c>
      <c r="D13467" s="19" t="s">
        <v>13505</v>
      </c>
      <c r="E13467" s="17">
        <v>0.20200000000000001</v>
      </c>
    </row>
    <row r="13468" spans="1:5">
      <c r="A13468" s="18" t="s">
        <v>13585</v>
      </c>
      <c r="B13468" s="18" t="s">
        <v>13504</v>
      </c>
      <c r="C13468" s="18" t="s">
        <v>37</v>
      </c>
      <c r="D13468" s="19" t="s">
        <v>13505</v>
      </c>
      <c r="E13468" s="17">
        <v>0.20200000000000001</v>
      </c>
    </row>
    <row r="13469" spans="1:5">
      <c r="A13469" s="18" t="s">
        <v>13586</v>
      </c>
      <c r="B13469" s="18" t="s">
        <v>13504</v>
      </c>
      <c r="C13469" s="18" t="s">
        <v>37</v>
      </c>
      <c r="D13469" s="19" t="s">
        <v>13505</v>
      </c>
      <c r="E13469" s="17">
        <v>0.20200000000000001</v>
      </c>
    </row>
    <row r="13470" spans="1:5">
      <c r="A13470" s="18" t="s">
        <v>13587</v>
      </c>
      <c r="B13470" s="18" t="s">
        <v>13504</v>
      </c>
      <c r="C13470" s="18" t="s">
        <v>37</v>
      </c>
      <c r="D13470" s="19" t="s">
        <v>13505</v>
      </c>
      <c r="E13470" s="17">
        <v>0.20200000000000001</v>
      </c>
    </row>
    <row r="13471" spans="1:5">
      <c r="A13471" s="18" t="s">
        <v>13588</v>
      </c>
      <c r="B13471" s="18" t="s">
        <v>13504</v>
      </c>
      <c r="C13471" s="18" t="s">
        <v>37</v>
      </c>
      <c r="D13471" s="19" t="s">
        <v>13505</v>
      </c>
      <c r="E13471" s="17">
        <v>0.20200000000000001</v>
      </c>
    </row>
    <row r="13472" spans="1:5">
      <c r="A13472" s="18" t="s">
        <v>13589</v>
      </c>
      <c r="B13472" s="18" t="s">
        <v>13504</v>
      </c>
      <c r="C13472" s="18" t="s">
        <v>37</v>
      </c>
      <c r="D13472" s="19" t="s">
        <v>13505</v>
      </c>
      <c r="E13472" s="17">
        <v>0.20200000000000001</v>
      </c>
    </row>
    <row r="13473" spans="1:5">
      <c r="A13473" s="18" t="s">
        <v>13590</v>
      </c>
      <c r="B13473" s="18" t="s">
        <v>13504</v>
      </c>
      <c r="C13473" s="18" t="s">
        <v>37</v>
      </c>
      <c r="D13473" s="19" t="s">
        <v>13505</v>
      </c>
      <c r="E13473" s="17">
        <v>0.20200000000000001</v>
      </c>
    </row>
    <row r="13474" spans="1:5">
      <c r="A13474" s="18" t="s">
        <v>13591</v>
      </c>
      <c r="B13474" s="18" t="s">
        <v>13504</v>
      </c>
      <c r="C13474" s="18" t="s">
        <v>37</v>
      </c>
      <c r="D13474" s="19" t="s">
        <v>13505</v>
      </c>
      <c r="E13474" s="17">
        <v>0.20200000000000001</v>
      </c>
    </row>
    <row r="13475" spans="1:5">
      <c r="A13475" s="18" t="s">
        <v>13592</v>
      </c>
      <c r="B13475" s="18" t="s">
        <v>13504</v>
      </c>
      <c r="C13475" s="18" t="s">
        <v>37</v>
      </c>
      <c r="D13475" s="19" t="s">
        <v>13505</v>
      </c>
      <c r="E13475" s="17">
        <v>0.20200000000000001</v>
      </c>
    </row>
    <row r="13476" spans="1:5">
      <c r="A13476" s="18" t="s">
        <v>13593</v>
      </c>
      <c r="B13476" s="18" t="s">
        <v>13504</v>
      </c>
      <c r="C13476" s="18" t="s">
        <v>37</v>
      </c>
      <c r="D13476" s="19" t="s">
        <v>13505</v>
      </c>
      <c r="E13476" s="17">
        <v>0.20200000000000001</v>
      </c>
    </row>
    <row r="13477" spans="1:5">
      <c r="A13477" s="18" t="s">
        <v>13594</v>
      </c>
      <c r="B13477" s="18" t="s">
        <v>13504</v>
      </c>
      <c r="C13477" s="18" t="s">
        <v>37</v>
      </c>
      <c r="D13477" s="19" t="s">
        <v>13505</v>
      </c>
      <c r="E13477" s="17">
        <v>0.20200000000000001</v>
      </c>
    </row>
    <row r="13478" spans="1:5">
      <c r="A13478" s="18" t="s">
        <v>13595</v>
      </c>
      <c r="B13478" s="18" t="s">
        <v>13504</v>
      </c>
      <c r="C13478" s="18" t="s">
        <v>37</v>
      </c>
      <c r="D13478" s="19" t="s">
        <v>13505</v>
      </c>
      <c r="E13478" s="17">
        <v>0.20200000000000001</v>
      </c>
    </row>
    <row r="13479" spans="1:5">
      <c r="A13479" s="18" t="s">
        <v>13596</v>
      </c>
      <c r="B13479" s="18" t="s">
        <v>13504</v>
      </c>
      <c r="C13479" s="18" t="s">
        <v>37</v>
      </c>
      <c r="D13479" s="19" t="s">
        <v>13505</v>
      </c>
      <c r="E13479" s="17">
        <v>0.20200000000000001</v>
      </c>
    </row>
    <row r="13480" spans="1:5">
      <c r="A13480" s="18" t="s">
        <v>13597</v>
      </c>
      <c r="B13480" s="18" t="s">
        <v>13504</v>
      </c>
      <c r="C13480" s="18" t="s">
        <v>37</v>
      </c>
      <c r="D13480" s="19" t="s">
        <v>13505</v>
      </c>
      <c r="E13480" s="17">
        <v>0.20200000000000001</v>
      </c>
    </row>
    <row r="13481" spans="1:5">
      <c r="A13481" s="18" t="s">
        <v>13598</v>
      </c>
      <c r="B13481" s="18" t="s">
        <v>13504</v>
      </c>
      <c r="C13481" s="18" t="s">
        <v>37</v>
      </c>
      <c r="D13481" s="19" t="s">
        <v>13505</v>
      </c>
      <c r="E13481" s="17">
        <v>0.20200000000000001</v>
      </c>
    </row>
    <row r="13482" spans="1:5">
      <c r="A13482" s="18" t="s">
        <v>13599</v>
      </c>
      <c r="B13482" s="18" t="s">
        <v>13504</v>
      </c>
      <c r="C13482" s="18" t="s">
        <v>37</v>
      </c>
      <c r="D13482" s="19" t="s">
        <v>13505</v>
      </c>
      <c r="E13482" s="17">
        <v>0.20200000000000001</v>
      </c>
    </row>
    <row r="13483" spans="1:5">
      <c r="A13483" s="18" t="s">
        <v>13600</v>
      </c>
      <c r="B13483" s="18" t="s">
        <v>13504</v>
      </c>
      <c r="C13483" s="18" t="s">
        <v>156</v>
      </c>
      <c r="D13483" s="19" t="s">
        <v>13505</v>
      </c>
      <c r="E13483" s="17">
        <v>0.20200000000000001</v>
      </c>
    </row>
    <row r="13484" spans="1:5">
      <c r="A13484" s="18" t="s">
        <v>13601</v>
      </c>
      <c r="B13484" s="18" t="s">
        <v>13504</v>
      </c>
      <c r="C13484" s="18" t="s">
        <v>156</v>
      </c>
      <c r="D13484" s="19" t="s">
        <v>13505</v>
      </c>
      <c r="E13484" s="17">
        <v>0.20200000000000001</v>
      </c>
    </row>
    <row r="13485" spans="1:5">
      <c r="A13485" s="18" t="s">
        <v>13602</v>
      </c>
      <c r="B13485" s="18" t="s">
        <v>13504</v>
      </c>
      <c r="C13485" s="18" t="s">
        <v>37</v>
      </c>
      <c r="D13485" s="19" t="s">
        <v>13505</v>
      </c>
      <c r="E13485" s="17">
        <v>0.20200000000000001</v>
      </c>
    </row>
    <row r="13486" spans="1:5">
      <c r="A13486" s="18" t="s">
        <v>13603</v>
      </c>
      <c r="B13486" s="18" t="s">
        <v>13504</v>
      </c>
      <c r="C13486" s="18" t="s">
        <v>37</v>
      </c>
      <c r="D13486" s="19" t="s">
        <v>13505</v>
      </c>
      <c r="E13486" s="17">
        <v>0.20200000000000001</v>
      </c>
    </row>
    <row r="13487" spans="1:5">
      <c r="A13487" s="18" t="s">
        <v>13604</v>
      </c>
      <c r="B13487" s="18" t="s">
        <v>13504</v>
      </c>
      <c r="C13487" s="18" t="s">
        <v>37</v>
      </c>
      <c r="D13487" s="19" t="s">
        <v>13505</v>
      </c>
      <c r="E13487" s="17">
        <v>0.20200000000000001</v>
      </c>
    </row>
    <row r="13488" spans="1:5">
      <c r="A13488" s="18" t="s">
        <v>13605</v>
      </c>
      <c r="B13488" s="18" t="s">
        <v>13504</v>
      </c>
      <c r="C13488" s="18" t="s">
        <v>37</v>
      </c>
      <c r="D13488" s="19" t="s">
        <v>13505</v>
      </c>
      <c r="E13488" s="17">
        <v>0.20200000000000001</v>
      </c>
    </row>
    <row r="13489" spans="1:5">
      <c r="A13489" s="18" t="s">
        <v>13606</v>
      </c>
      <c r="B13489" s="18" t="s">
        <v>13504</v>
      </c>
      <c r="C13489" s="18" t="s">
        <v>37</v>
      </c>
      <c r="D13489" s="19" t="s">
        <v>13505</v>
      </c>
      <c r="E13489" s="17">
        <v>0.20200000000000001</v>
      </c>
    </row>
    <row r="13490" spans="1:5">
      <c r="A13490" s="18" t="s">
        <v>13607</v>
      </c>
      <c r="B13490" s="18" t="s">
        <v>13504</v>
      </c>
      <c r="C13490" s="18" t="s">
        <v>37</v>
      </c>
      <c r="D13490" s="19" t="s">
        <v>13505</v>
      </c>
      <c r="E13490" s="17">
        <v>0.20200000000000001</v>
      </c>
    </row>
    <row r="13491" spans="1:5">
      <c r="A13491" s="18" t="s">
        <v>13608</v>
      </c>
      <c r="B13491" s="18" t="s">
        <v>13504</v>
      </c>
      <c r="C13491" s="18" t="s">
        <v>37</v>
      </c>
      <c r="D13491" s="19" t="s">
        <v>13505</v>
      </c>
      <c r="E13491" s="17">
        <v>0.20200000000000001</v>
      </c>
    </row>
    <row r="13492" spans="1:5">
      <c r="A13492" s="18" t="s">
        <v>13609</v>
      </c>
      <c r="B13492" s="18" t="s">
        <v>13504</v>
      </c>
      <c r="C13492" s="18" t="s">
        <v>37</v>
      </c>
      <c r="D13492" s="19" t="s">
        <v>13505</v>
      </c>
      <c r="E13492" s="17">
        <v>0.20200000000000001</v>
      </c>
    </row>
    <row r="13493" spans="1:5">
      <c r="A13493" s="18" t="s">
        <v>13610</v>
      </c>
      <c r="B13493" s="18" t="s">
        <v>13504</v>
      </c>
      <c r="C13493" s="18" t="s">
        <v>37</v>
      </c>
      <c r="D13493" s="19" t="s">
        <v>13505</v>
      </c>
      <c r="E13493" s="17">
        <v>0.20200000000000001</v>
      </c>
    </row>
    <row r="13494" spans="1:5">
      <c r="A13494" s="18" t="s">
        <v>13611</v>
      </c>
      <c r="B13494" s="18" t="s">
        <v>13504</v>
      </c>
      <c r="C13494" s="18" t="s">
        <v>37</v>
      </c>
      <c r="D13494" s="19" t="s">
        <v>13505</v>
      </c>
      <c r="E13494" s="17">
        <v>0.20200000000000001</v>
      </c>
    </row>
    <row r="13495" spans="1:5">
      <c r="A13495" s="18" t="s">
        <v>13612</v>
      </c>
      <c r="B13495" s="18" t="s">
        <v>13504</v>
      </c>
      <c r="C13495" s="18" t="s">
        <v>37</v>
      </c>
      <c r="D13495" s="19" t="s">
        <v>13505</v>
      </c>
      <c r="E13495" s="17">
        <v>0.20200000000000001</v>
      </c>
    </row>
    <row r="13496" spans="1:5">
      <c r="A13496" s="18" t="s">
        <v>13613</v>
      </c>
      <c r="B13496" s="18" t="s">
        <v>13504</v>
      </c>
      <c r="C13496" s="18" t="s">
        <v>37</v>
      </c>
      <c r="D13496" s="19" t="s">
        <v>13505</v>
      </c>
      <c r="E13496" s="17">
        <v>0.20200000000000001</v>
      </c>
    </row>
    <row r="13497" spans="1:5">
      <c r="A13497" s="18" t="s">
        <v>13614</v>
      </c>
      <c r="B13497" s="18" t="s">
        <v>13504</v>
      </c>
      <c r="C13497" s="18" t="s">
        <v>37</v>
      </c>
      <c r="D13497" s="19" t="s">
        <v>13505</v>
      </c>
      <c r="E13497" s="17">
        <v>0.20200000000000001</v>
      </c>
    </row>
    <row r="13498" spans="1:5">
      <c r="A13498" s="18" t="s">
        <v>13615</v>
      </c>
      <c r="B13498" s="18" t="s">
        <v>13504</v>
      </c>
      <c r="C13498" s="18" t="s">
        <v>37</v>
      </c>
      <c r="D13498" s="19" t="s">
        <v>13505</v>
      </c>
      <c r="E13498" s="17">
        <v>0.20200000000000001</v>
      </c>
    </row>
    <row r="13499" spans="1:5">
      <c r="A13499" s="18" t="s">
        <v>13616</v>
      </c>
      <c r="B13499" s="18" t="s">
        <v>13504</v>
      </c>
      <c r="C13499" s="18" t="s">
        <v>37</v>
      </c>
      <c r="D13499" s="19" t="s">
        <v>13505</v>
      </c>
      <c r="E13499" s="17">
        <v>0.20200000000000001</v>
      </c>
    </row>
    <row r="13500" spans="1:5">
      <c r="A13500" s="18" t="s">
        <v>13617</v>
      </c>
      <c r="B13500" s="18" t="s">
        <v>13504</v>
      </c>
      <c r="C13500" s="18" t="s">
        <v>37</v>
      </c>
      <c r="D13500" s="19" t="s">
        <v>13505</v>
      </c>
      <c r="E13500" s="17">
        <v>0.20200000000000001</v>
      </c>
    </row>
    <row r="13501" spans="1:5">
      <c r="A13501" s="18" t="s">
        <v>13618</v>
      </c>
      <c r="B13501" s="18" t="s">
        <v>13504</v>
      </c>
      <c r="C13501" s="18" t="s">
        <v>37</v>
      </c>
      <c r="D13501" s="19" t="s">
        <v>13505</v>
      </c>
      <c r="E13501" s="17">
        <v>0.20200000000000001</v>
      </c>
    </row>
    <row r="13502" spans="1:5">
      <c r="A13502" s="18" t="s">
        <v>13619</v>
      </c>
      <c r="B13502" s="18" t="s">
        <v>13504</v>
      </c>
      <c r="C13502" s="18" t="s">
        <v>37</v>
      </c>
      <c r="D13502" s="19" t="s">
        <v>13505</v>
      </c>
      <c r="E13502" s="17">
        <v>0.20200000000000001</v>
      </c>
    </row>
    <row r="13503" spans="1:5">
      <c r="A13503" s="18" t="s">
        <v>13620</v>
      </c>
      <c r="B13503" s="18" t="s">
        <v>13504</v>
      </c>
      <c r="C13503" s="18" t="s">
        <v>37</v>
      </c>
      <c r="D13503" s="19" t="s">
        <v>13505</v>
      </c>
      <c r="E13503" s="17">
        <v>0.20200000000000001</v>
      </c>
    </row>
    <row r="13504" spans="1:5">
      <c r="A13504" s="18" t="s">
        <v>13621</v>
      </c>
      <c r="B13504" s="18" t="s">
        <v>13504</v>
      </c>
      <c r="C13504" s="18" t="s">
        <v>37</v>
      </c>
      <c r="D13504" s="19" t="s">
        <v>13505</v>
      </c>
      <c r="E13504" s="17">
        <v>0.20200000000000001</v>
      </c>
    </row>
    <row r="13505" spans="1:5">
      <c r="A13505" s="18" t="s">
        <v>13622</v>
      </c>
      <c r="B13505" s="18" t="s">
        <v>13504</v>
      </c>
      <c r="C13505" s="18" t="s">
        <v>37</v>
      </c>
      <c r="D13505" s="19" t="s">
        <v>13505</v>
      </c>
      <c r="E13505" s="17">
        <v>0.20200000000000001</v>
      </c>
    </row>
    <row r="13506" spans="1:5">
      <c r="A13506" s="18" t="s">
        <v>13623</v>
      </c>
      <c r="B13506" s="18" t="s">
        <v>13504</v>
      </c>
      <c r="C13506" s="18" t="s">
        <v>37</v>
      </c>
      <c r="D13506" s="19" t="s">
        <v>13505</v>
      </c>
      <c r="E13506" s="17">
        <v>0.20200000000000001</v>
      </c>
    </row>
    <row r="13507" spans="1:5">
      <c r="A13507" s="18" t="s">
        <v>13624</v>
      </c>
      <c r="B13507" s="18" t="s">
        <v>13504</v>
      </c>
      <c r="C13507" s="18" t="s">
        <v>37</v>
      </c>
      <c r="D13507" s="19" t="s">
        <v>13505</v>
      </c>
      <c r="E13507" s="17">
        <v>0.20200000000000001</v>
      </c>
    </row>
    <row r="13508" spans="1:5">
      <c r="A13508" s="18" t="s">
        <v>13625</v>
      </c>
      <c r="B13508" s="18" t="s">
        <v>13504</v>
      </c>
      <c r="C13508" s="18" t="s">
        <v>37</v>
      </c>
      <c r="D13508" s="19" t="s">
        <v>13505</v>
      </c>
      <c r="E13508" s="17">
        <v>0.20200000000000001</v>
      </c>
    </row>
    <row r="13509" spans="1:5">
      <c r="A13509" s="18" t="s">
        <v>13626</v>
      </c>
      <c r="B13509" s="18" t="s">
        <v>13504</v>
      </c>
      <c r="C13509" s="18" t="s">
        <v>37</v>
      </c>
      <c r="D13509" s="19" t="s">
        <v>13505</v>
      </c>
      <c r="E13509" s="17">
        <v>0.20200000000000001</v>
      </c>
    </row>
    <row r="13510" spans="1:5">
      <c r="A13510" s="18" t="s">
        <v>13627</v>
      </c>
      <c r="B13510" s="18" t="s">
        <v>13504</v>
      </c>
      <c r="C13510" s="18" t="s">
        <v>37</v>
      </c>
      <c r="D13510" s="19" t="s">
        <v>13505</v>
      </c>
      <c r="E13510" s="17">
        <v>0.20200000000000001</v>
      </c>
    </row>
    <row r="13511" spans="1:5">
      <c r="A13511" s="18" t="s">
        <v>13628</v>
      </c>
      <c r="B13511" s="18" t="s">
        <v>13504</v>
      </c>
      <c r="C13511" s="18" t="s">
        <v>156</v>
      </c>
      <c r="D13511" s="19" t="s">
        <v>13505</v>
      </c>
      <c r="E13511" s="17">
        <v>0.20200000000000001</v>
      </c>
    </row>
    <row r="13512" spans="1:5">
      <c r="A13512" s="18" t="s">
        <v>13629</v>
      </c>
      <c r="B13512" s="18" t="s">
        <v>13504</v>
      </c>
      <c r="C13512" s="18" t="s">
        <v>37</v>
      </c>
      <c r="D13512" s="19" t="s">
        <v>13505</v>
      </c>
      <c r="E13512" s="17">
        <v>0.20200000000000001</v>
      </c>
    </row>
    <row r="13513" spans="1:5">
      <c r="A13513" s="18" t="s">
        <v>13630</v>
      </c>
      <c r="B13513" s="18" t="s">
        <v>13504</v>
      </c>
      <c r="C13513" s="18" t="s">
        <v>37</v>
      </c>
      <c r="D13513" s="19" t="s">
        <v>13505</v>
      </c>
      <c r="E13513" s="17">
        <v>0.20200000000000001</v>
      </c>
    </row>
    <row r="13514" spans="1:5">
      <c r="A13514" s="18" t="s">
        <v>13631</v>
      </c>
      <c r="B13514" s="18" t="s">
        <v>13504</v>
      </c>
      <c r="C13514" s="18" t="s">
        <v>37</v>
      </c>
      <c r="D13514" s="19" t="s">
        <v>13505</v>
      </c>
      <c r="E13514" s="17">
        <v>0.20200000000000001</v>
      </c>
    </row>
    <row r="13515" spans="1:5">
      <c r="A13515" s="18" t="s">
        <v>13632</v>
      </c>
      <c r="B13515" s="18" t="s">
        <v>13504</v>
      </c>
      <c r="C13515" s="18" t="s">
        <v>37</v>
      </c>
      <c r="D13515" s="19" t="s">
        <v>13505</v>
      </c>
      <c r="E13515" s="17">
        <v>0.20200000000000001</v>
      </c>
    </row>
    <row r="13516" spans="1:5">
      <c r="A13516" s="18" t="s">
        <v>13633</v>
      </c>
      <c r="B13516" s="18" t="s">
        <v>13504</v>
      </c>
      <c r="C13516" s="18" t="s">
        <v>37</v>
      </c>
      <c r="D13516" s="19" t="s">
        <v>13505</v>
      </c>
      <c r="E13516" s="17">
        <v>0.20200000000000001</v>
      </c>
    </row>
    <row r="13517" spans="1:5">
      <c r="A13517" s="18" t="s">
        <v>13634</v>
      </c>
      <c r="B13517" s="18" t="s">
        <v>13504</v>
      </c>
      <c r="C13517" s="18" t="s">
        <v>37</v>
      </c>
      <c r="D13517" s="19" t="s">
        <v>13505</v>
      </c>
      <c r="E13517" s="17">
        <v>0.20200000000000001</v>
      </c>
    </row>
    <row r="13518" spans="1:5">
      <c r="A13518" s="18" t="s">
        <v>13635</v>
      </c>
      <c r="B13518" s="18" t="s">
        <v>13504</v>
      </c>
      <c r="C13518" s="18" t="s">
        <v>37</v>
      </c>
      <c r="D13518" s="19" t="s">
        <v>13505</v>
      </c>
      <c r="E13518" s="17">
        <v>0.20200000000000001</v>
      </c>
    </row>
    <row r="13519" spans="1:5">
      <c r="A13519" s="18" t="s">
        <v>13636</v>
      </c>
      <c r="B13519" s="18" t="s">
        <v>13504</v>
      </c>
      <c r="C13519" s="18" t="s">
        <v>37</v>
      </c>
      <c r="D13519" s="19" t="s">
        <v>13505</v>
      </c>
      <c r="E13519" s="17">
        <v>0.20200000000000001</v>
      </c>
    </row>
    <row r="13520" spans="1:5">
      <c r="A13520" s="18" t="s">
        <v>13637</v>
      </c>
      <c r="B13520" s="18" t="s">
        <v>13504</v>
      </c>
      <c r="C13520" s="18" t="s">
        <v>37</v>
      </c>
      <c r="D13520" s="19" t="s">
        <v>13505</v>
      </c>
      <c r="E13520" s="17">
        <v>0.20200000000000001</v>
      </c>
    </row>
    <row r="13521" spans="1:5">
      <c r="A13521" s="18" t="s">
        <v>13638</v>
      </c>
      <c r="B13521" s="18" t="s">
        <v>13504</v>
      </c>
      <c r="C13521" s="18" t="s">
        <v>37</v>
      </c>
      <c r="D13521" s="19" t="s">
        <v>13505</v>
      </c>
      <c r="E13521" s="17">
        <v>0.20200000000000001</v>
      </c>
    </row>
    <row r="13522" spans="1:5">
      <c r="A13522" s="18" t="s">
        <v>13639</v>
      </c>
      <c r="B13522" s="18" t="s">
        <v>13504</v>
      </c>
      <c r="C13522" s="18" t="s">
        <v>37</v>
      </c>
      <c r="D13522" s="19" t="s">
        <v>13505</v>
      </c>
      <c r="E13522" s="17">
        <v>0.20200000000000001</v>
      </c>
    </row>
    <row r="13523" spans="1:5">
      <c r="A13523" s="18" t="s">
        <v>13640</v>
      </c>
      <c r="B13523" s="18" t="s">
        <v>13504</v>
      </c>
      <c r="C13523" s="18" t="s">
        <v>156</v>
      </c>
      <c r="D13523" s="19" t="s">
        <v>13505</v>
      </c>
      <c r="E13523" s="17">
        <v>0.20200000000000001</v>
      </c>
    </row>
    <row r="13524" spans="1:5">
      <c r="A13524" s="18" t="s">
        <v>13641</v>
      </c>
      <c r="B13524" s="18" t="s">
        <v>13504</v>
      </c>
      <c r="C13524" s="18" t="s">
        <v>37</v>
      </c>
      <c r="D13524" s="19" t="s">
        <v>13505</v>
      </c>
      <c r="E13524" s="17">
        <v>0.20200000000000001</v>
      </c>
    </row>
    <row r="13525" spans="1:5">
      <c r="A13525" s="18" t="s">
        <v>13642</v>
      </c>
      <c r="B13525" s="18" t="s">
        <v>13504</v>
      </c>
      <c r="C13525" s="18" t="s">
        <v>37</v>
      </c>
      <c r="D13525" s="19" t="s">
        <v>13505</v>
      </c>
      <c r="E13525" s="17">
        <v>0.20200000000000001</v>
      </c>
    </row>
    <row r="13526" spans="1:5">
      <c r="A13526" s="18" t="s">
        <v>13643</v>
      </c>
      <c r="B13526" s="18" t="s">
        <v>13504</v>
      </c>
      <c r="C13526" s="18" t="s">
        <v>156</v>
      </c>
      <c r="D13526" s="19" t="s">
        <v>13505</v>
      </c>
      <c r="E13526" s="17">
        <v>0.20200000000000001</v>
      </c>
    </row>
    <row r="13527" spans="1:5">
      <c r="A13527" s="18" t="s">
        <v>13644</v>
      </c>
      <c r="B13527" s="18" t="s">
        <v>13504</v>
      </c>
      <c r="C13527" s="18" t="s">
        <v>37</v>
      </c>
      <c r="D13527" s="19" t="s">
        <v>13505</v>
      </c>
      <c r="E13527" s="17">
        <v>0.20200000000000001</v>
      </c>
    </row>
    <row r="13528" spans="1:5">
      <c r="A13528" s="18" t="s">
        <v>13645</v>
      </c>
      <c r="B13528" s="18" t="s">
        <v>13504</v>
      </c>
      <c r="C13528" s="18" t="s">
        <v>156</v>
      </c>
      <c r="D13528" s="19" t="s">
        <v>13505</v>
      </c>
      <c r="E13528" s="17">
        <v>0.20200000000000001</v>
      </c>
    </row>
    <row r="13529" spans="1:5">
      <c r="A13529" s="18" t="s">
        <v>13646</v>
      </c>
      <c r="B13529" s="18" t="s">
        <v>13504</v>
      </c>
      <c r="C13529" s="18" t="s">
        <v>37</v>
      </c>
      <c r="D13529" s="19" t="s">
        <v>13505</v>
      </c>
      <c r="E13529" s="17">
        <v>0.20200000000000001</v>
      </c>
    </row>
    <row r="13530" spans="1:5">
      <c r="A13530" s="18" t="s">
        <v>13647</v>
      </c>
      <c r="B13530" s="18" t="s">
        <v>13504</v>
      </c>
      <c r="C13530" s="18" t="s">
        <v>156</v>
      </c>
      <c r="D13530" s="19" t="s">
        <v>13505</v>
      </c>
      <c r="E13530" s="17">
        <v>0.20200000000000001</v>
      </c>
    </row>
    <row r="13531" spans="1:5">
      <c r="A13531" s="18" t="s">
        <v>13648</v>
      </c>
      <c r="B13531" s="18" t="s">
        <v>13504</v>
      </c>
      <c r="C13531" s="18" t="s">
        <v>156</v>
      </c>
      <c r="D13531" s="19" t="s">
        <v>13505</v>
      </c>
      <c r="E13531" s="17">
        <v>0.20200000000000001</v>
      </c>
    </row>
    <row r="13532" spans="1:5">
      <c r="A13532" s="18" t="s">
        <v>13649</v>
      </c>
      <c r="B13532" s="18" t="s">
        <v>13504</v>
      </c>
      <c r="C13532" s="18" t="s">
        <v>37</v>
      </c>
      <c r="D13532" s="19" t="s">
        <v>13505</v>
      </c>
      <c r="E13532" s="17">
        <v>0.20200000000000001</v>
      </c>
    </row>
    <row r="13533" spans="1:5">
      <c r="A13533" s="18" t="s">
        <v>13650</v>
      </c>
      <c r="B13533" s="18" t="s">
        <v>13504</v>
      </c>
      <c r="C13533" s="18" t="s">
        <v>37</v>
      </c>
      <c r="D13533" s="19" t="s">
        <v>13505</v>
      </c>
      <c r="E13533" s="17">
        <v>0.20200000000000001</v>
      </c>
    </row>
    <row r="13534" spans="1:5">
      <c r="A13534" s="18" t="s">
        <v>13651</v>
      </c>
      <c r="B13534" s="18" t="s">
        <v>13504</v>
      </c>
      <c r="C13534" s="18" t="s">
        <v>37</v>
      </c>
      <c r="D13534" s="19" t="s">
        <v>13505</v>
      </c>
      <c r="E13534" s="17">
        <v>0.20200000000000001</v>
      </c>
    </row>
    <row r="13535" spans="1:5">
      <c r="A13535" s="18" t="s">
        <v>13652</v>
      </c>
      <c r="B13535" s="18" t="s">
        <v>13504</v>
      </c>
      <c r="C13535" s="18" t="s">
        <v>156</v>
      </c>
      <c r="D13535" s="19" t="s">
        <v>13505</v>
      </c>
      <c r="E13535" s="17">
        <v>0.20200000000000001</v>
      </c>
    </row>
    <row r="13536" spans="1:5">
      <c r="A13536" s="18" t="s">
        <v>13653</v>
      </c>
      <c r="B13536" s="18" t="s">
        <v>13504</v>
      </c>
      <c r="C13536" s="18" t="s">
        <v>37</v>
      </c>
      <c r="D13536" s="19" t="s">
        <v>13505</v>
      </c>
      <c r="E13536" s="17">
        <v>0.20200000000000001</v>
      </c>
    </row>
    <row r="13537" spans="1:5">
      <c r="A13537" s="18" t="s">
        <v>13654</v>
      </c>
      <c r="B13537" s="18" t="s">
        <v>13504</v>
      </c>
      <c r="C13537" s="18" t="s">
        <v>37</v>
      </c>
      <c r="D13537" s="19" t="s">
        <v>13505</v>
      </c>
      <c r="E13537" s="17">
        <v>0.20200000000000001</v>
      </c>
    </row>
    <row r="13538" spans="1:5">
      <c r="A13538" s="18" t="s">
        <v>13655</v>
      </c>
      <c r="B13538" s="18" t="s">
        <v>13504</v>
      </c>
      <c r="C13538" s="18" t="s">
        <v>37</v>
      </c>
      <c r="D13538" s="19" t="s">
        <v>13505</v>
      </c>
      <c r="E13538" s="17">
        <v>0.20200000000000001</v>
      </c>
    </row>
    <row r="13539" spans="1:5">
      <c r="A13539" s="18" t="s">
        <v>13656</v>
      </c>
      <c r="B13539" s="18" t="s">
        <v>13504</v>
      </c>
      <c r="C13539" s="18" t="s">
        <v>156</v>
      </c>
      <c r="D13539" s="19" t="s">
        <v>13505</v>
      </c>
      <c r="E13539" s="17">
        <v>0.20200000000000001</v>
      </c>
    </row>
    <row r="13540" spans="1:5">
      <c r="A13540" s="18" t="s">
        <v>13657</v>
      </c>
      <c r="B13540" s="18" t="s">
        <v>13504</v>
      </c>
      <c r="C13540" s="18" t="s">
        <v>37</v>
      </c>
      <c r="D13540" s="19" t="s">
        <v>13505</v>
      </c>
      <c r="E13540" s="17">
        <v>0.20200000000000001</v>
      </c>
    </row>
    <row r="13541" spans="1:5">
      <c r="A13541" s="18" t="s">
        <v>13658</v>
      </c>
      <c r="B13541" s="18" t="s">
        <v>13504</v>
      </c>
      <c r="C13541" s="18" t="s">
        <v>37</v>
      </c>
      <c r="D13541" s="19" t="s">
        <v>13505</v>
      </c>
      <c r="E13541" s="17">
        <v>0.20200000000000001</v>
      </c>
    </row>
    <row r="13542" spans="1:5">
      <c r="A13542" s="18" t="s">
        <v>13659</v>
      </c>
      <c r="B13542" s="18" t="s">
        <v>13504</v>
      </c>
      <c r="C13542" s="18" t="s">
        <v>37</v>
      </c>
      <c r="D13542" s="19" t="s">
        <v>13505</v>
      </c>
      <c r="E13542" s="17">
        <v>0.20200000000000001</v>
      </c>
    </row>
    <row r="13543" spans="1:5">
      <c r="A13543" s="18" t="s">
        <v>13660</v>
      </c>
      <c r="B13543" s="18" t="s">
        <v>13504</v>
      </c>
      <c r="C13543" s="18" t="s">
        <v>37</v>
      </c>
      <c r="D13543" s="19" t="s">
        <v>13505</v>
      </c>
      <c r="E13543" s="17">
        <v>0.20200000000000001</v>
      </c>
    </row>
    <row r="13544" spans="1:5">
      <c r="A13544" s="18" t="s">
        <v>13661</v>
      </c>
      <c r="B13544" s="18" t="s">
        <v>13504</v>
      </c>
      <c r="C13544" s="18" t="s">
        <v>37</v>
      </c>
      <c r="D13544" s="19" t="s">
        <v>13505</v>
      </c>
      <c r="E13544" s="17">
        <v>0.20200000000000001</v>
      </c>
    </row>
    <row r="13545" spans="1:5">
      <c r="A13545" s="18" t="s">
        <v>13662</v>
      </c>
      <c r="B13545" s="18" t="s">
        <v>13504</v>
      </c>
      <c r="C13545" s="18" t="s">
        <v>37</v>
      </c>
      <c r="D13545" s="19" t="s">
        <v>13505</v>
      </c>
      <c r="E13545" s="17">
        <v>0.20200000000000001</v>
      </c>
    </row>
    <row r="13546" spans="1:5">
      <c r="A13546" s="18" t="s">
        <v>13663</v>
      </c>
      <c r="B13546" s="18" t="s">
        <v>13504</v>
      </c>
      <c r="C13546" s="18" t="s">
        <v>156</v>
      </c>
      <c r="D13546" s="19" t="s">
        <v>13505</v>
      </c>
      <c r="E13546" s="17">
        <v>0.20200000000000001</v>
      </c>
    </row>
    <row r="13547" spans="1:5">
      <c r="A13547" s="18" t="s">
        <v>13664</v>
      </c>
      <c r="B13547" s="18" t="s">
        <v>13504</v>
      </c>
      <c r="C13547" s="18" t="s">
        <v>156</v>
      </c>
      <c r="D13547" s="19" t="s">
        <v>13505</v>
      </c>
      <c r="E13547" s="17">
        <v>0.20200000000000001</v>
      </c>
    </row>
    <row r="13548" spans="1:5">
      <c r="A13548" s="18" t="s">
        <v>13665</v>
      </c>
      <c r="B13548" s="18" t="s">
        <v>13504</v>
      </c>
      <c r="C13548" s="18" t="s">
        <v>37</v>
      </c>
      <c r="D13548" s="19" t="s">
        <v>13505</v>
      </c>
      <c r="E13548" s="17">
        <v>0.20200000000000001</v>
      </c>
    </row>
    <row r="13549" spans="1:5">
      <c r="A13549" s="18" t="s">
        <v>13666</v>
      </c>
      <c r="B13549" s="18" t="s">
        <v>13504</v>
      </c>
      <c r="C13549" s="18" t="s">
        <v>37</v>
      </c>
      <c r="D13549" s="19" t="s">
        <v>13505</v>
      </c>
      <c r="E13549" s="17">
        <v>0.20200000000000001</v>
      </c>
    </row>
    <row r="13550" spans="1:5">
      <c r="A13550" s="18" t="s">
        <v>13667</v>
      </c>
      <c r="B13550" s="18" t="s">
        <v>13504</v>
      </c>
      <c r="C13550" s="18" t="s">
        <v>156</v>
      </c>
      <c r="D13550" s="19" t="s">
        <v>13505</v>
      </c>
      <c r="E13550" s="17">
        <v>0.20200000000000001</v>
      </c>
    </row>
    <row r="13551" spans="1:5">
      <c r="A13551" s="18" t="s">
        <v>13668</v>
      </c>
      <c r="B13551" s="18" t="s">
        <v>13504</v>
      </c>
      <c r="C13551" s="18" t="s">
        <v>156</v>
      </c>
      <c r="D13551" s="19" t="s">
        <v>13505</v>
      </c>
      <c r="E13551" s="17">
        <v>0.20200000000000001</v>
      </c>
    </row>
    <row r="13552" spans="1:5">
      <c r="A13552" s="18" t="s">
        <v>13669</v>
      </c>
      <c r="B13552" s="18" t="s">
        <v>13504</v>
      </c>
      <c r="C13552" s="18" t="s">
        <v>37</v>
      </c>
      <c r="D13552" s="19" t="s">
        <v>13505</v>
      </c>
      <c r="E13552" s="17">
        <v>0.20200000000000001</v>
      </c>
    </row>
    <row r="13553" spans="1:5">
      <c r="A13553" s="18" t="s">
        <v>13670</v>
      </c>
      <c r="B13553" s="18" t="s">
        <v>13504</v>
      </c>
      <c r="C13553" s="18" t="s">
        <v>156</v>
      </c>
      <c r="D13553" s="19" t="s">
        <v>13505</v>
      </c>
      <c r="E13553" s="17">
        <v>0.20200000000000001</v>
      </c>
    </row>
    <row r="13554" spans="1:5">
      <c r="A13554" s="18" t="s">
        <v>13671</v>
      </c>
      <c r="B13554" s="18" t="s">
        <v>13504</v>
      </c>
      <c r="C13554" s="18" t="s">
        <v>37</v>
      </c>
      <c r="D13554" s="19" t="s">
        <v>13505</v>
      </c>
      <c r="E13554" s="17">
        <v>0.20200000000000001</v>
      </c>
    </row>
    <row r="13555" spans="1:5">
      <c r="A13555" s="18" t="s">
        <v>13672</v>
      </c>
      <c r="B13555" s="18" t="s">
        <v>13504</v>
      </c>
      <c r="C13555" s="18" t="s">
        <v>156</v>
      </c>
      <c r="D13555" s="19" t="s">
        <v>13505</v>
      </c>
      <c r="E13555" s="17">
        <v>0.20200000000000001</v>
      </c>
    </row>
    <row r="13556" spans="1:5">
      <c r="A13556" s="18" t="s">
        <v>13673</v>
      </c>
      <c r="B13556" s="18" t="s">
        <v>13504</v>
      </c>
      <c r="C13556" s="18" t="s">
        <v>37</v>
      </c>
      <c r="D13556" s="19" t="s">
        <v>13505</v>
      </c>
      <c r="E13556" s="17">
        <v>0.20200000000000001</v>
      </c>
    </row>
    <row r="13557" spans="1:5">
      <c r="A13557" s="18" t="s">
        <v>13674</v>
      </c>
      <c r="B13557" s="18" t="s">
        <v>13504</v>
      </c>
      <c r="C13557" s="18" t="s">
        <v>156</v>
      </c>
      <c r="D13557" s="19" t="s">
        <v>13505</v>
      </c>
      <c r="E13557" s="17">
        <v>0.20200000000000001</v>
      </c>
    </row>
    <row r="13558" spans="1:5">
      <c r="A13558" s="18" t="s">
        <v>13675</v>
      </c>
      <c r="B13558" s="18" t="s">
        <v>13504</v>
      </c>
      <c r="C13558" s="18" t="s">
        <v>37</v>
      </c>
      <c r="D13558" s="19" t="s">
        <v>13505</v>
      </c>
      <c r="E13558" s="17">
        <v>0.20200000000000001</v>
      </c>
    </row>
    <row r="13559" spans="1:5">
      <c r="A13559" s="18" t="s">
        <v>13676</v>
      </c>
      <c r="B13559" s="18" t="s">
        <v>13504</v>
      </c>
      <c r="C13559" s="18" t="s">
        <v>37</v>
      </c>
      <c r="D13559" s="19" t="s">
        <v>13505</v>
      </c>
      <c r="E13559" s="17">
        <v>0.20200000000000001</v>
      </c>
    </row>
    <row r="13560" spans="1:5">
      <c r="A13560" s="18" t="s">
        <v>13677</v>
      </c>
      <c r="B13560" s="18" t="s">
        <v>13504</v>
      </c>
      <c r="C13560" s="18" t="s">
        <v>156</v>
      </c>
      <c r="D13560" s="19" t="s">
        <v>13505</v>
      </c>
      <c r="E13560" s="17">
        <v>0.20200000000000001</v>
      </c>
    </row>
    <row r="13561" spans="1:5">
      <c r="A13561" s="18" t="s">
        <v>13678</v>
      </c>
      <c r="B13561" s="18" t="s">
        <v>13504</v>
      </c>
      <c r="C13561" s="18" t="s">
        <v>156</v>
      </c>
      <c r="D13561" s="19" t="s">
        <v>13505</v>
      </c>
      <c r="E13561" s="17">
        <v>0.20200000000000001</v>
      </c>
    </row>
    <row r="13562" spans="1:5">
      <c r="A13562" s="18" t="s">
        <v>13679</v>
      </c>
      <c r="B13562" s="18" t="s">
        <v>13504</v>
      </c>
      <c r="C13562" s="18" t="s">
        <v>156</v>
      </c>
      <c r="D13562" s="19" t="s">
        <v>13505</v>
      </c>
      <c r="E13562" s="17">
        <v>0.20200000000000001</v>
      </c>
    </row>
    <row r="13563" spans="1:5">
      <c r="A13563" s="18" t="s">
        <v>13680</v>
      </c>
      <c r="B13563" s="18" t="s">
        <v>13504</v>
      </c>
      <c r="C13563" s="18" t="s">
        <v>156</v>
      </c>
      <c r="D13563" s="19" t="s">
        <v>13505</v>
      </c>
      <c r="E13563" s="17">
        <v>0.20200000000000001</v>
      </c>
    </row>
    <row r="13564" spans="1:5">
      <c r="A13564" s="18" t="s">
        <v>13681</v>
      </c>
      <c r="B13564" s="18" t="s">
        <v>13504</v>
      </c>
      <c r="C13564" s="18" t="s">
        <v>156</v>
      </c>
      <c r="D13564" s="19" t="s">
        <v>13505</v>
      </c>
      <c r="E13564" s="17">
        <v>0.20200000000000001</v>
      </c>
    </row>
    <row r="13565" spans="1:5">
      <c r="A13565" s="18" t="s">
        <v>13682</v>
      </c>
      <c r="B13565" s="18" t="s">
        <v>13504</v>
      </c>
      <c r="C13565" s="18" t="s">
        <v>156</v>
      </c>
      <c r="D13565" s="19" t="s">
        <v>13505</v>
      </c>
      <c r="E13565" s="17">
        <v>0.20200000000000001</v>
      </c>
    </row>
    <row r="13566" spans="1:5">
      <c r="A13566" s="18" t="s">
        <v>13683</v>
      </c>
      <c r="B13566" s="18" t="s">
        <v>13504</v>
      </c>
      <c r="C13566" s="18" t="s">
        <v>156</v>
      </c>
      <c r="D13566" s="19" t="s">
        <v>13505</v>
      </c>
      <c r="E13566" s="17">
        <v>0.20200000000000001</v>
      </c>
    </row>
    <row r="13567" spans="1:5">
      <c r="A13567" s="18" t="s">
        <v>13684</v>
      </c>
      <c r="B13567" s="18" t="s">
        <v>13504</v>
      </c>
      <c r="C13567" s="18" t="s">
        <v>156</v>
      </c>
      <c r="D13567" s="19" t="s">
        <v>13505</v>
      </c>
      <c r="E13567" s="17">
        <v>0.20200000000000001</v>
      </c>
    </row>
    <row r="13568" spans="1:5">
      <c r="A13568" s="18" t="s">
        <v>13685</v>
      </c>
      <c r="B13568" s="18" t="s">
        <v>13504</v>
      </c>
      <c r="C13568" s="18" t="s">
        <v>156</v>
      </c>
      <c r="D13568" s="19" t="s">
        <v>13505</v>
      </c>
      <c r="E13568" s="17">
        <v>0.20200000000000001</v>
      </c>
    </row>
    <row r="13569" spans="1:5">
      <c r="A13569" s="18" t="s">
        <v>13686</v>
      </c>
      <c r="B13569" s="18" t="s">
        <v>13504</v>
      </c>
      <c r="C13569" s="18" t="s">
        <v>156</v>
      </c>
      <c r="D13569" s="19" t="s">
        <v>13505</v>
      </c>
      <c r="E13569" s="17">
        <v>0.20200000000000001</v>
      </c>
    </row>
    <row r="13570" spans="1:5">
      <c r="A13570" s="18" t="s">
        <v>13687</v>
      </c>
      <c r="B13570" s="18" t="s">
        <v>13504</v>
      </c>
      <c r="C13570" s="18" t="s">
        <v>156</v>
      </c>
      <c r="D13570" s="19" t="s">
        <v>13505</v>
      </c>
      <c r="E13570" s="17">
        <v>0.20200000000000001</v>
      </c>
    </row>
    <row r="13571" spans="1:5">
      <c r="A13571" s="18" t="s">
        <v>13688</v>
      </c>
      <c r="B13571" s="18" t="s">
        <v>13504</v>
      </c>
      <c r="C13571" s="18" t="s">
        <v>156</v>
      </c>
      <c r="D13571" s="19" t="s">
        <v>13505</v>
      </c>
      <c r="E13571" s="17">
        <v>0.20200000000000001</v>
      </c>
    </row>
    <row r="13572" spans="1:5">
      <c r="A13572" s="18" t="s">
        <v>13689</v>
      </c>
      <c r="B13572" s="18" t="s">
        <v>13504</v>
      </c>
      <c r="C13572" s="18" t="s">
        <v>156</v>
      </c>
      <c r="D13572" s="19" t="s">
        <v>13505</v>
      </c>
      <c r="E13572" s="17">
        <v>0.20200000000000001</v>
      </c>
    </row>
    <row r="13573" spans="1:5">
      <c r="A13573" s="18" t="s">
        <v>13690</v>
      </c>
      <c r="B13573" s="18" t="s">
        <v>13504</v>
      </c>
      <c r="C13573" s="18" t="s">
        <v>156</v>
      </c>
      <c r="D13573" s="19" t="s">
        <v>13505</v>
      </c>
      <c r="E13573" s="17">
        <v>0.20200000000000001</v>
      </c>
    </row>
    <row r="13574" spans="1:5">
      <c r="A13574" s="18" t="s">
        <v>13691</v>
      </c>
      <c r="B13574" s="18" t="s">
        <v>13504</v>
      </c>
      <c r="C13574" s="18" t="s">
        <v>156</v>
      </c>
      <c r="D13574" s="19" t="s">
        <v>13505</v>
      </c>
      <c r="E13574" s="17">
        <v>0.20200000000000001</v>
      </c>
    </row>
    <row r="13575" spans="1:5">
      <c r="A13575" s="18" t="s">
        <v>13692</v>
      </c>
      <c r="B13575" s="18" t="s">
        <v>13504</v>
      </c>
      <c r="C13575" s="18" t="s">
        <v>156</v>
      </c>
      <c r="D13575" s="19" t="s">
        <v>13505</v>
      </c>
      <c r="E13575" s="17">
        <v>0.20200000000000001</v>
      </c>
    </row>
    <row r="13576" spans="1:5">
      <c r="A13576" s="18" t="s">
        <v>13693</v>
      </c>
      <c r="B13576" s="18" t="s">
        <v>13504</v>
      </c>
      <c r="C13576" s="18" t="s">
        <v>156</v>
      </c>
      <c r="D13576" s="19" t="s">
        <v>13505</v>
      </c>
      <c r="E13576" s="17">
        <v>0.20200000000000001</v>
      </c>
    </row>
    <row r="13577" spans="1:5">
      <c r="A13577" s="18" t="s">
        <v>13694</v>
      </c>
      <c r="B13577" s="18" t="s">
        <v>13504</v>
      </c>
      <c r="C13577" s="18" t="s">
        <v>156</v>
      </c>
      <c r="D13577" s="19" t="s">
        <v>13505</v>
      </c>
      <c r="E13577" s="17">
        <v>0.20200000000000001</v>
      </c>
    </row>
    <row r="13578" spans="1:5">
      <c r="A13578" s="18" t="s">
        <v>13695</v>
      </c>
      <c r="B13578" s="18" t="s">
        <v>13504</v>
      </c>
      <c r="C13578" s="18" t="s">
        <v>156</v>
      </c>
      <c r="D13578" s="19" t="s">
        <v>13505</v>
      </c>
      <c r="E13578" s="17">
        <v>0.20200000000000001</v>
      </c>
    </row>
    <row r="13579" spans="1:5">
      <c r="A13579" s="18" t="s">
        <v>13696</v>
      </c>
      <c r="B13579" s="18" t="s">
        <v>13504</v>
      </c>
      <c r="C13579" s="18" t="s">
        <v>156</v>
      </c>
      <c r="D13579" s="19" t="s">
        <v>13505</v>
      </c>
      <c r="E13579" s="17">
        <v>0.20200000000000001</v>
      </c>
    </row>
    <row r="13580" spans="1:5">
      <c r="A13580" s="18" t="s">
        <v>13697</v>
      </c>
      <c r="B13580" s="18" t="s">
        <v>13504</v>
      </c>
      <c r="C13580" s="18" t="s">
        <v>156</v>
      </c>
      <c r="D13580" s="19" t="s">
        <v>13505</v>
      </c>
      <c r="E13580" s="17">
        <v>0.20200000000000001</v>
      </c>
    </row>
    <row r="13581" spans="1:5">
      <c r="A13581" s="18" t="s">
        <v>13698</v>
      </c>
      <c r="B13581" s="18" t="s">
        <v>13504</v>
      </c>
      <c r="C13581" s="18" t="s">
        <v>156</v>
      </c>
      <c r="D13581" s="19" t="s">
        <v>13505</v>
      </c>
      <c r="E13581" s="17">
        <v>0.20200000000000001</v>
      </c>
    </row>
    <row r="13582" spans="1:5">
      <c r="A13582" s="18" t="s">
        <v>13699</v>
      </c>
      <c r="B13582" s="18" t="s">
        <v>13504</v>
      </c>
      <c r="C13582" s="18" t="s">
        <v>156</v>
      </c>
      <c r="D13582" s="19" t="s">
        <v>13505</v>
      </c>
      <c r="E13582" s="17">
        <v>0.20200000000000001</v>
      </c>
    </row>
    <row r="13583" spans="1:5">
      <c r="A13583" s="18" t="s">
        <v>13700</v>
      </c>
      <c r="B13583" s="18" t="s">
        <v>13504</v>
      </c>
      <c r="C13583" s="18" t="s">
        <v>156</v>
      </c>
      <c r="D13583" s="19" t="s">
        <v>13505</v>
      </c>
      <c r="E13583" s="17">
        <v>0.20200000000000001</v>
      </c>
    </row>
    <row r="13584" spans="1:5">
      <c r="A13584" s="18" t="s">
        <v>13701</v>
      </c>
      <c r="B13584" s="18" t="s">
        <v>13504</v>
      </c>
      <c r="C13584" s="18" t="s">
        <v>156</v>
      </c>
      <c r="D13584" s="19" t="s">
        <v>13505</v>
      </c>
      <c r="E13584" s="17">
        <v>0.20200000000000001</v>
      </c>
    </row>
    <row r="13585" spans="1:5">
      <c r="A13585" s="18" t="s">
        <v>13702</v>
      </c>
      <c r="B13585" s="18" t="s">
        <v>13504</v>
      </c>
      <c r="C13585" s="18" t="s">
        <v>156</v>
      </c>
      <c r="D13585" s="19" t="s">
        <v>13505</v>
      </c>
      <c r="E13585" s="17">
        <v>0.20200000000000001</v>
      </c>
    </row>
    <row r="13586" spans="1:5">
      <c r="A13586" s="18" t="s">
        <v>13703</v>
      </c>
      <c r="B13586" s="18" t="s">
        <v>13504</v>
      </c>
      <c r="C13586" s="18" t="s">
        <v>156</v>
      </c>
      <c r="D13586" s="19" t="s">
        <v>13505</v>
      </c>
      <c r="E13586" s="17">
        <v>0.20200000000000001</v>
      </c>
    </row>
    <row r="13587" spans="1:5">
      <c r="A13587" s="18" t="s">
        <v>13704</v>
      </c>
      <c r="B13587" s="18" t="s">
        <v>13504</v>
      </c>
      <c r="C13587" s="18" t="s">
        <v>156</v>
      </c>
      <c r="D13587" s="19" t="s">
        <v>13505</v>
      </c>
      <c r="E13587" s="17">
        <v>0.20200000000000001</v>
      </c>
    </row>
    <row r="13588" spans="1:5">
      <c r="A13588" s="18" t="s">
        <v>13705</v>
      </c>
      <c r="B13588" s="18" t="s">
        <v>13504</v>
      </c>
      <c r="C13588" s="18" t="s">
        <v>156</v>
      </c>
      <c r="D13588" s="19" t="s">
        <v>13505</v>
      </c>
      <c r="E13588" s="17">
        <v>0.20200000000000001</v>
      </c>
    </row>
    <row r="13589" spans="1:5">
      <c r="A13589" s="18" t="s">
        <v>13706</v>
      </c>
      <c r="B13589" s="18" t="s">
        <v>13504</v>
      </c>
      <c r="C13589" s="18" t="s">
        <v>156</v>
      </c>
      <c r="D13589" s="19" t="s">
        <v>13505</v>
      </c>
      <c r="E13589" s="17">
        <v>0.20200000000000001</v>
      </c>
    </row>
    <row r="13590" spans="1:5">
      <c r="A13590" s="18" t="s">
        <v>13707</v>
      </c>
      <c r="B13590" s="18" t="s">
        <v>13504</v>
      </c>
      <c r="C13590" s="18" t="s">
        <v>156</v>
      </c>
      <c r="D13590" s="19" t="s">
        <v>13505</v>
      </c>
      <c r="E13590" s="17">
        <v>0.20200000000000001</v>
      </c>
    </row>
    <row r="13591" spans="1:5">
      <c r="A13591" s="18" t="s">
        <v>13708</v>
      </c>
      <c r="B13591" s="18" t="s">
        <v>13504</v>
      </c>
      <c r="C13591" s="18" t="s">
        <v>156</v>
      </c>
      <c r="D13591" s="19" t="s">
        <v>13505</v>
      </c>
      <c r="E13591" s="17">
        <v>0.20200000000000001</v>
      </c>
    </row>
    <row r="13592" spans="1:5">
      <c r="A13592" s="18" t="s">
        <v>13709</v>
      </c>
      <c r="B13592" s="18" t="s">
        <v>13504</v>
      </c>
      <c r="C13592" s="18" t="s">
        <v>156</v>
      </c>
      <c r="D13592" s="19" t="s">
        <v>13505</v>
      </c>
      <c r="E13592" s="17">
        <v>0.20200000000000001</v>
      </c>
    </row>
    <row r="13593" spans="1:5">
      <c r="A13593" s="18" t="s">
        <v>13710</v>
      </c>
      <c r="B13593" s="18" t="s">
        <v>13504</v>
      </c>
      <c r="C13593" s="18" t="s">
        <v>156</v>
      </c>
      <c r="D13593" s="19" t="s">
        <v>13505</v>
      </c>
      <c r="E13593" s="17">
        <v>0.20200000000000001</v>
      </c>
    </row>
    <row r="13594" spans="1:5">
      <c r="A13594" s="18" t="s">
        <v>13711</v>
      </c>
      <c r="B13594" s="18" t="s">
        <v>13504</v>
      </c>
      <c r="C13594" s="18" t="s">
        <v>156</v>
      </c>
      <c r="D13594" s="19" t="s">
        <v>13505</v>
      </c>
      <c r="E13594" s="17">
        <v>0.20200000000000001</v>
      </c>
    </row>
    <row r="13595" spans="1:5">
      <c r="A13595" s="18" t="s">
        <v>13712</v>
      </c>
      <c r="B13595" s="18" t="s">
        <v>13504</v>
      </c>
      <c r="C13595" s="18" t="s">
        <v>156</v>
      </c>
      <c r="D13595" s="19" t="s">
        <v>13505</v>
      </c>
      <c r="E13595" s="17">
        <v>0.20200000000000001</v>
      </c>
    </row>
    <row r="13596" spans="1:5">
      <c r="A13596" s="18" t="s">
        <v>13713</v>
      </c>
      <c r="B13596" s="18" t="s">
        <v>13504</v>
      </c>
      <c r="C13596" s="18" t="s">
        <v>156</v>
      </c>
      <c r="D13596" s="19" t="s">
        <v>13505</v>
      </c>
      <c r="E13596" s="17">
        <v>0.20200000000000001</v>
      </c>
    </row>
    <row r="13597" spans="1:5">
      <c r="A13597" s="18" t="s">
        <v>13714</v>
      </c>
      <c r="B13597" s="18" t="s">
        <v>13504</v>
      </c>
      <c r="C13597" s="18" t="s">
        <v>156</v>
      </c>
      <c r="D13597" s="19" t="s">
        <v>13505</v>
      </c>
      <c r="E13597" s="17">
        <v>0.20200000000000001</v>
      </c>
    </row>
    <row r="13598" spans="1:5">
      <c r="A13598" s="18" t="s">
        <v>13715</v>
      </c>
      <c r="B13598" s="18" t="s">
        <v>13504</v>
      </c>
      <c r="C13598" s="18" t="s">
        <v>156</v>
      </c>
      <c r="D13598" s="19" t="s">
        <v>13505</v>
      </c>
      <c r="E13598" s="17">
        <v>0.20200000000000001</v>
      </c>
    </row>
    <row r="13599" spans="1:5">
      <c r="A13599" s="18" t="s">
        <v>13716</v>
      </c>
      <c r="B13599" s="18" t="s">
        <v>13504</v>
      </c>
      <c r="C13599" s="18" t="s">
        <v>156</v>
      </c>
      <c r="D13599" s="19" t="s">
        <v>13505</v>
      </c>
      <c r="E13599" s="17">
        <v>0.20200000000000001</v>
      </c>
    </row>
    <row r="13600" spans="1:5">
      <c r="A13600" s="18" t="s">
        <v>13717</v>
      </c>
      <c r="B13600" s="18" t="s">
        <v>13504</v>
      </c>
      <c r="C13600" s="18" t="s">
        <v>156</v>
      </c>
      <c r="D13600" s="19" t="s">
        <v>13505</v>
      </c>
      <c r="E13600" s="17">
        <v>0.20200000000000001</v>
      </c>
    </row>
    <row r="13601" spans="1:5">
      <c r="A13601" s="18" t="s">
        <v>13718</v>
      </c>
      <c r="B13601" s="18" t="s">
        <v>13504</v>
      </c>
      <c r="C13601" s="18" t="s">
        <v>156</v>
      </c>
      <c r="D13601" s="19" t="s">
        <v>13505</v>
      </c>
      <c r="E13601" s="17">
        <v>0.20200000000000001</v>
      </c>
    </row>
    <row r="13602" spans="1:5">
      <c r="A13602" s="18" t="s">
        <v>13719</v>
      </c>
      <c r="B13602" s="18" t="s">
        <v>13504</v>
      </c>
      <c r="C13602" s="18" t="s">
        <v>156</v>
      </c>
      <c r="D13602" s="19" t="s">
        <v>13505</v>
      </c>
      <c r="E13602" s="17">
        <v>0.20200000000000001</v>
      </c>
    </row>
    <row r="13603" spans="1:5">
      <c r="A13603" s="18" t="s">
        <v>13720</v>
      </c>
      <c r="B13603" s="18" t="s">
        <v>13504</v>
      </c>
      <c r="C13603" s="18" t="s">
        <v>156</v>
      </c>
      <c r="D13603" s="19" t="s">
        <v>13505</v>
      </c>
      <c r="E13603" s="17">
        <v>0.20200000000000001</v>
      </c>
    </row>
    <row r="13604" spans="1:5">
      <c r="A13604" s="18" t="s">
        <v>13721</v>
      </c>
      <c r="B13604" s="18" t="s">
        <v>13504</v>
      </c>
      <c r="C13604" s="18" t="s">
        <v>156</v>
      </c>
      <c r="D13604" s="19" t="s">
        <v>13505</v>
      </c>
      <c r="E13604" s="17">
        <v>0.20200000000000001</v>
      </c>
    </row>
    <row r="13605" spans="1:5">
      <c r="A13605" s="18" t="s">
        <v>13722</v>
      </c>
      <c r="B13605" s="18" t="s">
        <v>13504</v>
      </c>
      <c r="C13605" s="18" t="s">
        <v>156</v>
      </c>
      <c r="D13605" s="19" t="s">
        <v>13505</v>
      </c>
      <c r="E13605" s="17">
        <v>0.20200000000000001</v>
      </c>
    </row>
    <row r="13606" spans="1:5">
      <c r="A13606" s="18" t="s">
        <v>13723</v>
      </c>
      <c r="B13606" s="18" t="s">
        <v>13504</v>
      </c>
      <c r="C13606" s="18" t="s">
        <v>156</v>
      </c>
      <c r="D13606" s="19" t="s">
        <v>13505</v>
      </c>
      <c r="E13606" s="17">
        <v>0.20200000000000001</v>
      </c>
    </row>
    <row r="13607" spans="1:5">
      <c r="A13607" s="18" t="s">
        <v>13724</v>
      </c>
      <c r="B13607" s="18" t="s">
        <v>13504</v>
      </c>
      <c r="C13607" s="18" t="s">
        <v>156</v>
      </c>
      <c r="D13607" s="19" t="s">
        <v>13505</v>
      </c>
      <c r="E13607" s="17">
        <v>0.20200000000000001</v>
      </c>
    </row>
    <row r="13608" spans="1:5">
      <c r="A13608" s="18" t="s">
        <v>13725</v>
      </c>
      <c r="B13608" s="18" t="s">
        <v>13504</v>
      </c>
      <c r="C13608" s="18" t="s">
        <v>156</v>
      </c>
      <c r="D13608" s="19" t="s">
        <v>13505</v>
      </c>
      <c r="E13608" s="17">
        <v>0.20200000000000001</v>
      </c>
    </row>
    <row r="13609" spans="1:5">
      <c r="A13609" s="18" t="s">
        <v>13726</v>
      </c>
      <c r="B13609" s="18" t="s">
        <v>13504</v>
      </c>
      <c r="C13609" s="18" t="s">
        <v>156</v>
      </c>
      <c r="D13609" s="19" t="s">
        <v>13505</v>
      </c>
      <c r="E13609" s="17">
        <v>0.20200000000000001</v>
      </c>
    </row>
    <row r="13610" spans="1:5">
      <c r="A13610" s="18" t="s">
        <v>13727</v>
      </c>
      <c r="B13610" s="18" t="s">
        <v>13504</v>
      </c>
      <c r="C13610" s="18" t="s">
        <v>156</v>
      </c>
      <c r="D13610" s="19" t="s">
        <v>13505</v>
      </c>
      <c r="E13610" s="17">
        <v>0.20200000000000001</v>
      </c>
    </row>
    <row r="13611" spans="1:5">
      <c r="A13611" s="18" t="s">
        <v>13728</v>
      </c>
      <c r="B13611" s="18" t="s">
        <v>13504</v>
      </c>
      <c r="C13611" s="18" t="s">
        <v>37</v>
      </c>
      <c r="D13611" s="19" t="s">
        <v>13505</v>
      </c>
      <c r="E13611" s="17">
        <v>0.20200000000000001</v>
      </c>
    </row>
    <row r="13612" spans="1:5">
      <c r="A13612" s="18" t="s">
        <v>13729</v>
      </c>
      <c r="B13612" s="18" t="s">
        <v>13504</v>
      </c>
      <c r="C13612" s="18" t="s">
        <v>156</v>
      </c>
      <c r="D13612" s="19" t="s">
        <v>13505</v>
      </c>
      <c r="E13612" s="17">
        <v>0.20200000000000001</v>
      </c>
    </row>
    <row r="13613" spans="1:5">
      <c r="A13613" s="18" t="s">
        <v>13730</v>
      </c>
      <c r="B13613" s="18" t="s">
        <v>13504</v>
      </c>
      <c r="C13613" s="18" t="s">
        <v>156</v>
      </c>
      <c r="D13613" s="19" t="s">
        <v>13505</v>
      </c>
      <c r="E13613" s="17">
        <v>0.20200000000000001</v>
      </c>
    </row>
    <row r="13614" spans="1:5">
      <c r="A13614" s="18" t="s">
        <v>13731</v>
      </c>
      <c r="B13614" s="18" t="s">
        <v>13504</v>
      </c>
      <c r="C13614" s="18" t="s">
        <v>156</v>
      </c>
      <c r="D13614" s="19" t="s">
        <v>13505</v>
      </c>
      <c r="E13614" s="17">
        <v>0.20200000000000001</v>
      </c>
    </row>
    <row r="13615" spans="1:5">
      <c r="A13615" s="18" t="s">
        <v>13732</v>
      </c>
      <c r="B13615" s="18" t="s">
        <v>13504</v>
      </c>
      <c r="C13615" s="18" t="s">
        <v>156</v>
      </c>
      <c r="D13615" s="19" t="s">
        <v>13505</v>
      </c>
      <c r="E13615" s="17">
        <v>0.20200000000000001</v>
      </c>
    </row>
    <row r="13616" spans="1:5">
      <c r="A13616" s="18" t="s">
        <v>13733</v>
      </c>
      <c r="B13616" s="18" t="s">
        <v>13504</v>
      </c>
      <c r="C13616" s="18" t="s">
        <v>156</v>
      </c>
      <c r="D13616" s="19" t="s">
        <v>13505</v>
      </c>
      <c r="E13616" s="17">
        <v>0.20200000000000001</v>
      </c>
    </row>
    <row r="13617" spans="1:5">
      <c r="A13617" s="18" t="s">
        <v>13734</v>
      </c>
      <c r="B13617" s="18" t="s">
        <v>13504</v>
      </c>
      <c r="C13617" s="18" t="s">
        <v>156</v>
      </c>
      <c r="D13617" s="19" t="s">
        <v>13505</v>
      </c>
      <c r="E13617" s="17">
        <v>0.20200000000000001</v>
      </c>
    </row>
    <row r="13618" spans="1:5">
      <c r="A13618" s="18" t="s">
        <v>13735</v>
      </c>
      <c r="B13618" s="18" t="s">
        <v>13504</v>
      </c>
      <c r="C13618" s="18" t="s">
        <v>156</v>
      </c>
      <c r="D13618" s="19" t="s">
        <v>13505</v>
      </c>
      <c r="E13618" s="17">
        <v>0.20200000000000001</v>
      </c>
    </row>
    <row r="13619" spans="1:5">
      <c r="A13619" s="18" t="s">
        <v>13736</v>
      </c>
      <c r="B13619" s="18" t="s">
        <v>13504</v>
      </c>
      <c r="C13619" s="18" t="s">
        <v>156</v>
      </c>
      <c r="D13619" s="19" t="s">
        <v>13505</v>
      </c>
      <c r="E13619" s="17">
        <v>0.20200000000000001</v>
      </c>
    </row>
    <row r="13620" spans="1:5">
      <c r="A13620" s="18" t="s">
        <v>13737</v>
      </c>
      <c r="B13620" s="18" t="s">
        <v>13504</v>
      </c>
      <c r="C13620" s="18" t="s">
        <v>156</v>
      </c>
      <c r="D13620" s="19" t="s">
        <v>13505</v>
      </c>
      <c r="E13620" s="17">
        <v>0.20200000000000001</v>
      </c>
    </row>
    <row r="13621" spans="1:5">
      <c r="A13621" s="18" t="s">
        <v>13738</v>
      </c>
      <c r="B13621" s="18" t="s">
        <v>13504</v>
      </c>
      <c r="C13621" s="18" t="s">
        <v>156</v>
      </c>
      <c r="D13621" s="19" t="s">
        <v>13505</v>
      </c>
      <c r="E13621" s="17">
        <v>0.20200000000000001</v>
      </c>
    </row>
    <row r="13622" spans="1:5">
      <c r="A13622" s="18" t="s">
        <v>13739</v>
      </c>
      <c r="B13622" s="18" t="s">
        <v>13504</v>
      </c>
      <c r="C13622" s="18" t="s">
        <v>156</v>
      </c>
      <c r="D13622" s="19" t="s">
        <v>13505</v>
      </c>
      <c r="E13622" s="17">
        <v>0.20200000000000001</v>
      </c>
    </row>
    <row r="13623" spans="1:5">
      <c r="A13623" s="18" t="s">
        <v>13740</v>
      </c>
      <c r="B13623" s="18" t="s">
        <v>13504</v>
      </c>
      <c r="C13623" s="18" t="s">
        <v>156</v>
      </c>
      <c r="D13623" s="19" t="s">
        <v>13505</v>
      </c>
      <c r="E13623" s="17">
        <v>0.20200000000000001</v>
      </c>
    </row>
    <row r="13624" spans="1:5">
      <c r="A13624" s="18" t="s">
        <v>13741</v>
      </c>
      <c r="B13624" s="18" t="s">
        <v>13504</v>
      </c>
      <c r="C13624" s="18" t="s">
        <v>156</v>
      </c>
      <c r="D13624" s="19" t="s">
        <v>13505</v>
      </c>
      <c r="E13624" s="17">
        <v>0.20200000000000001</v>
      </c>
    </row>
    <row r="13625" spans="1:5">
      <c r="A13625" s="18" t="s">
        <v>13742</v>
      </c>
      <c r="B13625" s="18" t="s">
        <v>13504</v>
      </c>
      <c r="C13625" s="18" t="s">
        <v>156</v>
      </c>
      <c r="D13625" s="19" t="s">
        <v>13505</v>
      </c>
      <c r="E13625" s="17">
        <v>0.20200000000000001</v>
      </c>
    </row>
    <row r="13626" spans="1:5">
      <c r="A13626" s="18" t="s">
        <v>13743</v>
      </c>
      <c r="B13626" s="18" t="s">
        <v>13504</v>
      </c>
      <c r="C13626" s="18" t="s">
        <v>156</v>
      </c>
      <c r="D13626" s="19" t="s">
        <v>13505</v>
      </c>
      <c r="E13626" s="17">
        <v>0.20200000000000001</v>
      </c>
    </row>
    <row r="13627" spans="1:5">
      <c r="A13627" s="18" t="s">
        <v>13744</v>
      </c>
      <c r="B13627" s="18" t="s">
        <v>13504</v>
      </c>
      <c r="C13627" s="18" t="s">
        <v>156</v>
      </c>
      <c r="D13627" s="19" t="s">
        <v>13505</v>
      </c>
      <c r="E13627" s="17">
        <v>0.20200000000000001</v>
      </c>
    </row>
    <row r="13628" spans="1:5">
      <c r="A13628" s="18" t="s">
        <v>13745</v>
      </c>
      <c r="B13628" s="18" t="s">
        <v>13504</v>
      </c>
      <c r="C13628" s="18" t="s">
        <v>37</v>
      </c>
      <c r="D13628" s="19" t="s">
        <v>13505</v>
      </c>
      <c r="E13628" s="17">
        <v>0.20200000000000001</v>
      </c>
    </row>
    <row r="13629" spans="1:5">
      <c r="A13629" s="18" t="s">
        <v>13746</v>
      </c>
      <c r="B13629" s="18" t="s">
        <v>13504</v>
      </c>
      <c r="C13629" s="18" t="s">
        <v>37</v>
      </c>
      <c r="D13629" s="19" t="s">
        <v>13505</v>
      </c>
      <c r="E13629" s="17">
        <v>0.20200000000000001</v>
      </c>
    </row>
    <row r="13630" spans="1:5">
      <c r="A13630" s="18" t="s">
        <v>13747</v>
      </c>
      <c r="B13630" s="18" t="s">
        <v>13504</v>
      </c>
      <c r="C13630" s="18" t="s">
        <v>37</v>
      </c>
      <c r="D13630" s="19" t="s">
        <v>13505</v>
      </c>
      <c r="E13630" s="17">
        <v>0.20200000000000001</v>
      </c>
    </row>
    <row r="13631" spans="1:5">
      <c r="A13631" s="18" t="s">
        <v>13748</v>
      </c>
      <c r="B13631" s="18" t="s">
        <v>13504</v>
      </c>
      <c r="C13631" s="18" t="s">
        <v>156</v>
      </c>
      <c r="D13631" s="19" t="s">
        <v>13505</v>
      </c>
      <c r="E13631" s="17">
        <v>0.20200000000000001</v>
      </c>
    </row>
    <row r="13632" spans="1:5">
      <c r="A13632" s="18" t="s">
        <v>13749</v>
      </c>
      <c r="B13632" s="18" t="s">
        <v>13504</v>
      </c>
      <c r="C13632" s="18" t="s">
        <v>156</v>
      </c>
      <c r="D13632" s="19" t="s">
        <v>13505</v>
      </c>
      <c r="E13632" s="17">
        <v>0.20200000000000001</v>
      </c>
    </row>
    <row r="13633" spans="1:5">
      <c r="A13633" s="18" t="s">
        <v>13750</v>
      </c>
      <c r="B13633" s="18" t="s">
        <v>13504</v>
      </c>
      <c r="C13633" s="18" t="s">
        <v>156</v>
      </c>
      <c r="D13633" s="19" t="s">
        <v>13505</v>
      </c>
      <c r="E13633" s="17">
        <v>0.20200000000000001</v>
      </c>
    </row>
    <row r="13634" spans="1:5">
      <c r="A13634" s="18" t="s">
        <v>13751</v>
      </c>
      <c r="B13634" s="18" t="s">
        <v>13504</v>
      </c>
      <c r="C13634" s="18" t="s">
        <v>156</v>
      </c>
      <c r="D13634" s="19" t="s">
        <v>13505</v>
      </c>
      <c r="E13634" s="17">
        <v>0.20200000000000001</v>
      </c>
    </row>
    <row r="13635" spans="1:5">
      <c r="A13635" s="18" t="s">
        <v>13752</v>
      </c>
      <c r="B13635" s="18" t="s">
        <v>13504</v>
      </c>
      <c r="C13635" s="18" t="s">
        <v>37</v>
      </c>
      <c r="D13635" s="19" t="s">
        <v>13505</v>
      </c>
      <c r="E13635" s="17">
        <v>0.20200000000000001</v>
      </c>
    </row>
    <row r="13636" spans="1:5">
      <c r="A13636" s="18" t="s">
        <v>13753</v>
      </c>
      <c r="B13636" s="18" t="s">
        <v>13504</v>
      </c>
      <c r="C13636" s="18" t="s">
        <v>37</v>
      </c>
      <c r="D13636" s="19" t="s">
        <v>13505</v>
      </c>
      <c r="E13636" s="17">
        <v>0.20200000000000001</v>
      </c>
    </row>
    <row r="13637" spans="1:5">
      <c r="A13637" s="18" t="s">
        <v>13754</v>
      </c>
      <c r="B13637" s="18" t="s">
        <v>13504</v>
      </c>
      <c r="C13637" s="18" t="s">
        <v>37</v>
      </c>
      <c r="D13637" s="19" t="s">
        <v>13505</v>
      </c>
      <c r="E13637" s="17">
        <v>0.20200000000000001</v>
      </c>
    </row>
    <row r="13638" spans="1:5">
      <c r="A13638" s="18" t="s">
        <v>13755</v>
      </c>
      <c r="B13638" s="18" t="s">
        <v>13504</v>
      </c>
      <c r="C13638" s="18" t="s">
        <v>37</v>
      </c>
      <c r="D13638" s="19" t="s">
        <v>13505</v>
      </c>
      <c r="E13638" s="17">
        <v>0.20200000000000001</v>
      </c>
    </row>
    <row r="13639" spans="1:5">
      <c r="A13639" s="18" t="s">
        <v>13756</v>
      </c>
      <c r="B13639" s="18" t="s">
        <v>13504</v>
      </c>
      <c r="C13639" s="18" t="s">
        <v>37</v>
      </c>
      <c r="D13639" s="19" t="s">
        <v>13505</v>
      </c>
      <c r="E13639" s="17">
        <v>0.20200000000000001</v>
      </c>
    </row>
    <row r="13640" spans="1:5">
      <c r="A13640" s="18" t="s">
        <v>13757</v>
      </c>
      <c r="B13640" s="18" t="s">
        <v>13504</v>
      </c>
      <c r="C13640" s="18" t="s">
        <v>37</v>
      </c>
      <c r="D13640" s="19" t="s">
        <v>13505</v>
      </c>
      <c r="E13640" s="17">
        <v>0.20200000000000001</v>
      </c>
    </row>
    <row r="13641" spans="1:5">
      <c r="A13641" s="18" t="s">
        <v>13758</v>
      </c>
      <c r="B13641" s="18" t="s">
        <v>13504</v>
      </c>
      <c r="C13641" s="18" t="s">
        <v>37</v>
      </c>
      <c r="D13641" s="19" t="s">
        <v>13505</v>
      </c>
      <c r="E13641" s="17">
        <v>0.20200000000000001</v>
      </c>
    </row>
    <row r="13642" spans="1:5">
      <c r="A13642" s="18" t="s">
        <v>13759</v>
      </c>
      <c r="B13642" s="18" t="s">
        <v>13504</v>
      </c>
      <c r="C13642" s="18" t="s">
        <v>37</v>
      </c>
      <c r="D13642" s="19" t="s">
        <v>13505</v>
      </c>
      <c r="E13642" s="17">
        <v>0.20200000000000001</v>
      </c>
    </row>
    <row r="13643" spans="1:5">
      <c r="A13643" s="18" t="s">
        <v>13760</v>
      </c>
      <c r="B13643" s="18" t="s">
        <v>13504</v>
      </c>
      <c r="C13643" s="18" t="s">
        <v>37</v>
      </c>
      <c r="D13643" s="19" t="s">
        <v>13505</v>
      </c>
      <c r="E13643" s="17">
        <v>0.20200000000000001</v>
      </c>
    </row>
    <row r="13644" spans="1:5">
      <c r="A13644" s="18" t="s">
        <v>13761</v>
      </c>
      <c r="B13644" s="18" t="s">
        <v>13504</v>
      </c>
      <c r="C13644" s="18" t="s">
        <v>37</v>
      </c>
      <c r="D13644" s="19" t="s">
        <v>13505</v>
      </c>
      <c r="E13644" s="17">
        <v>0.20200000000000001</v>
      </c>
    </row>
    <row r="13645" spans="1:5">
      <c r="A13645" s="18" t="s">
        <v>13762</v>
      </c>
      <c r="B13645" s="18" t="s">
        <v>13504</v>
      </c>
      <c r="C13645" s="18" t="s">
        <v>37</v>
      </c>
      <c r="D13645" s="19" t="s">
        <v>13505</v>
      </c>
      <c r="E13645" s="17">
        <v>0.20200000000000001</v>
      </c>
    </row>
    <row r="13646" spans="1:5">
      <c r="A13646" s="18" t="s">
        <v>13763</v>
      </c>
      <c r="B13646" s="18" t="s">
        <v>13504</v>
      </c>
      <c r="C13646" s="18" t="s">
        <v>37</v>
      </c>
      <c r="D13646" s="19" t="s">
        <v>13505</v>
      </c>
      <c r="E13646" s="17">
        <v>0.20200000000000001</v>
      </c>
    </row>
    <row r="13647" spans="1:5">
      <c r="A13647" s="18" t="s">
        <v>13764</v>
      </c>
      <c r="B13647" s="18" t="s">
        <v>13504</v>
      </c>
      <c r="C13647" s="18" t="s">
        <v>156</v>
      </c>
      <c r="D13647" s="19" t="s">
        <v>13505</v>
      </c>
      <c r="E13647" s="17">
        <v>0.20200000000000001</v>
      </c>
    </row>
    <row r="13648" spans="1:5">
      <c r="A13648" s="18" t="s">
        <v>13765</v>
      </c>
      <c r="B13648" s="18" t="s">
        <v>13504</v>
      </c>
      <c r="C13648" s="18" t="s">
        <v>37</v>
      </c>
      <c r="D13648" s="19" t="s">
        <v>13505</v>
      </c>
      <c r="E13648" s="17">
        <v>0.20200000000000001</v>
      </c>
    </row>
    <row r="13649" spans="1:5">
      <c r="A13649" s="18" t="s">
        <v>13766</v>
      </c>
      <c r="B13649" s="18" t="s">
        <v>13504</v>
      </c>
      <c r="C13649" s="18" t="s">
        <v>156</v>
      </c>
      <c r="D13649" s="19" t="s">
        <v>13505</v>
      </c>
      <c r="E13649" s="17">
        <v>0.20200000000000001</v>
      </c>
    </row>
    <row r="13650" spans="1:5">
      <c r="A13650" s="18" t="s">
        <v>13767</v>
      </c>
      <c r="B13650" s="18" t="s">
        <v>13504</v>
      </c>
      <c r="C13650" s="18" t="s">
        <v>156</v>
      </c>
      <c r="D13650" s="19" t="s">
        <v>13505</v>
      </c>
      <c r="E13650" s="17">
        <v>0.20200000000000001</v>
      </c>
    </row>
    <row r="13651" spans="1:5">
      <c r="A13651" s="18" t="s">
        <v>13768</v>
      </c>
      <c r="B13651" s="18" t="s">
        <v>13504</v>
      </c>
      <c r="C13651" s="18" t="s">
        <v>156</v>
      </c>
      <c r="D13651" s="19" t="s">
        <v>13505</v>
      </c>
      <c r="E13651" s="17">
        <v>0.20200000000000001</v>
      </c>
    </row>
    <row r="13652" spans="1:5">
      <c r="A13652" s="18" t="s">
        <v>13769</v>
      </c>
      <c r="B13652" s="18" t="s">
        <v>13504</v>
      </c>
      <c r="C13652" s="18" t="s">
        <v>37</v>
      </c>
      <c r="D13652" s="19" t="s">
        <v>13505</v>
      </c>
      <c r="E13652" s="17">
        <v>0.20200000000000001</v>
      </c>
    </row>
    <row r="13653" spans="1:5">
      <c r="A13653" s="18" t="s">
        <v>13770</v>
      </c>
      <c r="B13653" s="18" t="s">
        <v>13504</v>
      </c>
      <c r="C13653" s="18" t="s">
        <v>156</v>
      </c>
      <c r="D13653" s="19" t="s">
        <v>13505</v>
      </c>
      <c r="E13653" s="17">
        <v>0.20200000000000001</v>
      </c>
    </row>
    <row r="13654" spans="1:5">
      <c r="A13654" s="18" t="s">
        <v>13771</v>
      </c>
      <c r="B13654" s="18" t="s">
        <v>13504</v>
      </c>
      <c r="C13654" s="18" t="s">
        <v>37</v>
      </c>
      <c r="D13654" s="19" t="s">
        <v>13505</v>
      </c>
      <c r="E13654" s="17">
        <v>0.20200000000000001</v>
      </c>
    </row>
    <row r="13655" spans="1:5">
      <c r="A13655" s="18" t="s">
        <v>13772</v>
      </c>
      <c r="B13655" s="18" t="s">
        <v>13504</v>
      </c>
      <c r="C13655" s="18" t="s">
        <v>37</v>
      </c>
      <c r="D13655" s="19" t="s">
        <v>13505</v>
      </c>
      <c r="E13655" s="17">
        <v>0.20200000000000001</v>
      </c>
    </row>
    <row r="13656" spans="1:5">
      <c r="A13656" s="18" t="s">
        <v>13773</v>
      </c>
      <c r="B13656" s="18" t="s">
        <v>13504</v>
      </c>
      <c r="C13656" s="18" t="s">
        <v>156</v>
      </c>
      <c r="D13656" s="19" t="s">
        <v>13505</v>
      </c>
      <c r="E13656" s="17">
        <v>0.20200000000000001</v>
      </c>
    </row>
    <row r="13657" spans="1:5">
      <c r="A13657" s="18" t="s">
        <v>13774</v>
      </c>
      <c r="B13657" s="18" t="s">
        <v>13504</v>
      </c>
      <c r="C13657" s="18" t="s">
        <v>156</v>
      </c>
      <c r="D13657" s="19" t="s">
        <v>13505</v>
      </c>
      <c r="E13657" s="17">
        <v>0.20200000000000001</v>
      </c>
    </row>
    <row r="13658" spans="1:5">
      <c r="A13658" s="18" t="s">
        <v>13775</v>
      </c>
      <c r="B13658" s="18" t="s">
        <v>13504</v>
      </c>
      <c r="C13658" s="18" t="s">
        <v>156</v>
      </c>
      <c r="D13658" s="19" t="s">
        <v>13505</v>
      </c>
      <c r="E13658" s="17">
        <v>0.20200000000000001</v>
      </c>
    </row>
    <row r="13659" spans="1:5">
      <c r="A13659" s="18" t="s">
        <v>13776</v>
      </c>
      <c r="B13659" s="18" t="s">
        <v>13504</v>
      </c>
      <c r="C13659" s="18" t="s">
        <v>37</v>
      </c>
      <c r="D13659" s="19" t="s">
        <v>13505</v>
      </c>
      <c r="E13659" s="17">
        <v>0.20200000000000001</v>
      </c>
    </row>
    <row r="13660" spans="1:5">
      <c r="A13660" s="18" t="s">
        <v>13777</v>
      </c>
      <c r="B13660" s="18" t="s">
        <v>13504</v>
      </c>
      <c r="C13660" s="18" t="s">
        <v>156</v>
      </c>
      <c r="D13660" s="19" t="s">
        <v>13505</v>
      </c>
      <c r="E13660" s="17">
        <v>0.20200000000000001</v>
      </c>
    </row>
    <row r="13661" spans="1:5">
      <c r="A13661" s="18" t="s">
        <v>13778</v>
      </c>
      <c r="B13661" s="18" t="s">
        <v>13504</v>
      </c>
      <c r="C13661" s="18" t="s">
        <v>156</v>
      </c>
      <c r="D13661" s="19" t="s">
        <v>13505</v>
      </c>
      <c r="E13661" s="17">
        <v>0.20200000000000001</v>
      </c>
    </row>
    <row r="13662" spans="1:5">
      <c r="A13662" s="18" t="s">
        <v>13779</v>
      </c>
      <c r="B13662" s="18" t="s">
        <v>13504</v>
      </c>
      <c r="C13662" s="18" t="s">
        <v>156</v>
      </c>
      <c r="D13662" s="19" t="s">
        <v>13505</v>
      </c>
      <c r="E13662" s="17">
        <v>0.20200000000000001</v>
      </c>
    </row>
    <row r="13663" spans="1:5">
      <c r="A13663" s="18" t="s">
        <v>13780</v>
      </c>
      <c r="B13663" s="18" t="s">
        <v>13504</v>
      </c>
      <c r="C13663" s="18" t="s">
        <v>156</v>
      </c>
      <c r="D13663" s="19" t="s">
        <v>13505</v>
      </c>
      <c r="E13663" s="17">
        <v>0.20200000000000001</v>
      </c>
    </row>
    <row r="13664" spans="1:5">
      <c r="A13664" s="18" t="s">
        <v>13781</v>
      </c>
      <c r="B13664" s="18" t="s">
        <v>13504</v>
      </c>
      <c r="C13664" s="18" t="s">
        <v>156</v>
      </c>
      <c r="D13664" s="19" t="s">
        <v>13505</v>
      </c>
      <c r="E13664" s="17">
        <v>0.20200000000000001</v>
      </c>
    </row>
    <row r="13665" spans="1:5">
      <c r="A13665" s="18" t="s">
        <v>13782</v>
      </c>
      <c r="B13665" s="18" t="s">
        <v>13504</v>
      </c>
      <c r="C13665" s="18" t="s">
        <v>156</v>
      </c>
      <c r="D13665" s="19" t="s">
        <v>13505</v>
      </c>
      <c r="E13665" s="17">
        <v>0.20200000000000001</v>
      </c>
    </row>
    <row r="13666" spans="1:5">
      <c r="A13666" s="18" t="s">
        <v>13783</v>
      </c>
      <c r="B13666" s="18" t="s">
        <v>13504</v>
      </c>
      <c r="C13666" s="18" t="s">
        <v>156</v>
      </c>
      <c r="D13666" s="19" t="s">
        <v>13505</v>
      </c>
      <c r="E13666" s="17">
        <v>0.20200000000000001</v>
      </c>
    </row>
    <row r="13667" spans="1:5">
      <c r="A13667" s="18" t="s">
        <v>13784</v>
      </c>
      <c r="B13667" s="18" t="s">
        <v>13504</v>
      </c>
      <c r="C13667" s="18" t="s">
        <v>156</v>
      </c>
      <c r="D13667" s="19" t="s">
        <v>13505</v>
      </c>
      <c r="E13667" s="17">
        <v>0.20200000000000001</v>
      </c>
    </row>
    <row r="13668" spans="1:5">
      <c r="A13668" s="18" t="s">
        <v>13785</v>
      </c>
      <c r="B13668" s="18" t="s">
        <v>13504</v>
      </c>
      <c r="C13668" s="18" t="s">
        <v>156</v>
      </c>
      <c r="D13668" s="19" t="s">
        <v>13505</v>
      </c>
      <c r="E13668" s="17">
        <v>0.20200000000000001</v>
      </c>
    </row>
    <row r="13669" spans="1:5">
      <c r="A13669" s="18" t="s">
        <v>13786</v>
      </c>
      <c r="B13669" s="18" t="s">
        <v>13504</v>
      </c>
      <c r="C13669" s="18" t="s">
        <v>156</v>
      </c>
      <c r="D13669" s="19" t="s">
        <v>13505</v>
      </c>
      <c r="E13669" s="17">
        <v>0.20200000000000001</v>
      </c>
    </row>
    <row r="13670" spans="1:5">
      <c r="A13670" s="18" t="s">
        <v>13787</v>
      </c>
      <c r="B13670" s="18" t="s">
        <v>13504</v>
      </c>
      <c r="C13670" s="18" t="s">
        <v>156</v>
      </c>
      <c r="D13670" s="19" t="s">
        <v>13505</v>
      </c>
      <c r="E13670" s="17">
        <v>0.20200000000000001</v>
      </c>
    </row>
    <row r="13671" spans="1:5">
      <c r="A13671" s="18" t="s">
        <v>13788</v>
      </c>
      <c r="B13671" s="18" t="s">
        <v>13504</v>
      </c>
      <c r="C13671" s="18" t="s">
        <v>156</v>
      </c>
      <c r="D13671" s="19" t="s">
        <v>13505</v>
      </c>
      <c r="E13671" s="17">
        <v>0.20200000000000001</v>
      </c>
    </row>
    <row r="13672" spans="1:5">
      <c r="A13672" s="18" t="s">
        <v>13789</v>
      </c>
      <c r="B13672" s="18" t="s">
        <v>13504</v>
      </c>
      <c r="C13672" s="18" t="s">
        <v>156</v>
      </c>
      <c r="D13672" s="19" t="s">
        <v>13505</v>
      </c>
      <c r="E13672" s="17">
        <v>0.20200000000000001</v>
      </c>
    </row>
    <row r="13673" spans="1:5">
      <c r="A13673" s="18" t="s">
        <v>13790</v>
      </c>
      <c r="B13673" s="18" t="s">
        <v>13504</v>
      </c>
      <c r="C13673" s="18" t="s">
        <v>156</v>
      </c>
      <c r="D13673" s="19" t="s">
        <v>13505</v>
      </c>
      <c r="E13673" s="17">
        <v>0.20200000000000001</v>
      </c>
    </row>
    <row r="13674" spans="1:5">
      <c r="A13674" s="18" t="s">
        <v>13791</v>
      </c>
      <c r="B13674" s="18" t="s">
        <v>13504</v>
      </c>
      <c r="C13674" s="18" t="s">
        <v>156</v>
      </c>
      <c r="D13674" s="19" t="s">
        <v>13505</v>
      </c>
      <c r="E13674" s="17">
        <v>0.20200000000000001</v>
      </c>
    </row>
    <row r="13675" spans="1:5">
      <c r="A13675" s="18" t="s">
        <v>13792</v>
      </c>
      <c r="B13675" s="18" t="s">
        <v>13504</v>
      </c>
      <c r="C13675" s="18" t="s">
        <v>156</v>
      </c>
      <c r="D13675" s="19" t="s">
        <v>13505</v>
      </c>
      <c r="E13675" s="17">
        <v>0.20200000000000001</v>
      </c>
    </row>
    <row r="13676" spans="1:5">
      <c r="A13676" s="18" t="s">
        <v>13793</v>
      </c>
      <c r="B13676" s="18" t="s">
        <v>13504</v>
      </c>
      <c r="C13676" s="18" t="s">
        <v>156</v>
      </c>
      <c r="D13676" s="19" t="s">
        <v>13505</v>
      </c>
      <c r="E13676" s="17">
        <v>0.20200000000000001</v>
      </c>
    </row>
    <row r="13677" spans="1:5">
      <c r="A13677" s="18" t="s">
        <v>13794</v>
      </c>
      <c r="B13677" s="18" t="s">
        <v>13504</v>
      </c>
      <c r="C13677" s="18" t="s">
        <v>156</v>
      </c>
      <c r="D13677" s="19" t="s">
        <v>13505</v>
      </c>
      <c r="E13677" s="17">
        <v>0.20200000000000001</v>
      </c>
    </row>
    <row r="13678" spans="1:5">
      <c r="A13678" s="18" t="s">
        <v>13795</v>
      </c>
      <c r="B13678" s="18" t="s">
        <v>13504</v>
      </c>
      <c r="C13678" s="18" t="s">
        <v>156</v>
      </c>
      <c r="D13678" s="19" t="s">
        <v>13505</v>
      </c>
      <c r="E13678" s="17">
        <v>0.20200000000000001</v>
      </c>
    </row>
    <row r="13679" spans="1:5">
      <c r="A13679" s="18" t="s">
        <v>13796</v>
      </c>
      <c r="B13679" s="18" t="s">
        <v>13504</v>
      </c>
      <c r="C13679" s="18" t="s">
        <v>156</v>
      </c>
      <c r="D13679" s="19" t="s">
        <v>13505</v>
      </c>
      <c r="E13679" s="17">
        <v>0.20200000000000001</v>
      </c>
    </row>
    <row r="13680" spans="1:5">
      <c r="A13680" s="18" t="s">
        <v>13797</v>
      </c>
      <c r="B13680" s="18" t="s">
        <v>13504</v>
      </c>
      <c r="C13680" s="18" t="s">
        <v>156</v>
      </c>
      <c r="D13680" s="19" t="s">
        <v>13505</v>
      </c>
      <c r="E13680" s="17">
        <v>0.20200000000000001</v>
      </c>
    </row>
    <row r="13681" spans="1:5">
      <c r="A13681" s="18" t="s">
        <v>13798</v>
      </c>
      <c r="B13681" s="18" t="s">
        <v>13504</v>
      </c>
      <c r="C13681" s="18" t="s">
        <v>156</v>
      </c>
      <c r="D13681" s="19" t="s">
        <v>13505</v>
      </c>
      <c r="E13681" s="17">
        <v>0.20200000000000001</v>
      </c>
    </row>
    <row r="13682" spans="1:5">
      <c r="A13682" s="18" t="s">
        <v>13799</v>
      </c>
      <c r="B13682" s="18" t="s">
        <v>13504</v>
      </c>
      <c r="C13682" s="18" t="s">
        <v>37</v>
      </c>
      <c r="D13682" s="19" t="s">
        <v>13505</v>
      </c>
      <c r="E13682" s="17">
        <v>0.20200000000000001</v>
      </c>
    </row>
    <row r="13683" spans="1:5">
      <c r="A13683" s="18" t="s">
        <v>13800</v>
      </c>
      <c r="B13683" s="18" t="s">
        <v>13504</v>
      </c>
      <c r="C13683" s="18" t="s">
        <v>156</v>
      </c>
      <c r="D13683" s="19" t="s">
        <v>13505</v>
      </c>
      <c r="E13683" s="17">
        <v>0.20200000000000001</v>
      </c>
    </row>
    <row r="13684" spans="1:5">
      <c r="A13684" s="18" t="s">
        <v>13801</v>
      </c>
      <c r="B13684" s="18" t="s">
        <v>13504</v>
      </c>
      <c r="C13684" s="18" t="s">
        <v>156</v>
      </c>
      <c r="D13684" s="19" t="s">
        <v>13505</v>
      </c>
      <c r="E13684" s="17">
        <v>0.20200000000000001</v>
      </c>
    </row>
    <row r="13685" spans="1:5">
      <c r="A13685" s="18" t="s">
        <v>13802</v>
      </c>
      <c r="B13685" s="18" t="s">
        <v>13504</v>
      </c>
      <c r="C13685" s="18" t="s">
        <v>156</v>
      </c>
      <c r="D13685" s="19" t="s">
        <v>13505</v>
      </c>
      <c r="E13685" s="17">
        <v>0.20200000000000001</v>
      </c>
    </row>
    <row r="13686" spans="1:5">
      <c r="A13686" s="18" t="s">
        <v>13803</v>
      </c>
      <c r="B13686" s="18" t="s">
        <v>13504</v>
      </c>
      <c r="C13686" s="18" t="s">
        <v>156</v>
      </c>
      <c r="D13686" s="19" t="s">
        <v>13505</v>
      </c>
      <c r="E13686" s="17">
        <v>0.20200000000000001</v>
      </c>
    </row>
    <row r="13687" spans="1:5">
      <c r="A13687" s="18" t="s">
        <v>13804</v>
      </c>
      <c r="B13687" s="18" t="s">
        <v>13504</v>
      </c>
      <c r="C13687" s="18" t="s">
        <v>156</v>
      </c>
      <c r="D13687" s="19" t="s">
        <v>13505</v>
      </c>
      <c r="E13687" s="17">
        <v>0.20200000000000001</v>
      </c>
    </row>
    <row r="13688" spans="1:5">
      <c r="A13688" s="18" t="s">
        <v>13805</v>
      </c>
      <c r="B13688" s="18" t="s">
        <v>13504</v>
      </c>
      <c r="C13688" s="18" t="s">
        <v>156</v>
      </c>
      <c r="D13688" s="19" t="s">
        <v>13505</v>
      </c>
      <c r="E13688" s="17">
        <v>0.20200000000000001</v>
      </c>
    </row>
    <row r="13689" spans="1:5">
      <c r="A13689" s="18" t="s">
        <v>13806</v>
      </c>
      <c r="B13689" s="18" t="s">
        <v>13504</v>
      </c>
      <c r="C13689" s="18" t="s">
        <v>156</v>
      </c>
      <c r="D13689" s="19" t="s">
        <v>13505</v>
      </c>
      <c r="E13689" s="17">
        <v>0.20200000000000001</v>
      </c>
    </row>
    <row r="13690" spans="1:5">
      <c r="A13690" s="18" t="s">
        <v>13807</v>
      </c>
      <c r="B13690" s="18" t="s">
        <v>13504</v>
      </c>
      <c r="C13690" s="18" t="s">
        <v>156</v>
      </c>
      <c r="D13690" s="19" t="s">
        <v>13505</v>
      </c>
      <c r="E13690" s="17">
        <v>0.20200000000000001</v>
      </c>
    </row>
    <row r="13691" spans="1:5">
      <c r="A13691" s="18" t="s">
        <v>13808</v>
      </c>
      <c r="B13691" s="18" t="s">
        <v>13504</v>
      </c>
      <c r="C13691" s="18" t="s">
        <v>156</v>
      </c>
      <c r="D13691" s="19" t="s">
        <v>13505</v>
      </c>
      <c r="E13691" s="17">
        <v>0.20200000000000001</v>
      </c>
    </row>
    <row r="13692" spans="1:5">
      <c r="A13692" s="18" t="s">
        <v>13809</v>
      </c>
      <c r="B13692" s="18" t="s">
        <v>13504</v>
      </c>
      <c r="C13692" s="18" t="s">
        <v>156</v>
      </c>
      <c r="D13692" s="19" t="s">
        <v>13505</v>
      </c>
      <c r="E13692" s="17">
        <v>0.20200000000000001</v>
      </c>
    </row>
    <row r="13693" spans="1:5">
      <c r="A13693" s="18" t="s">
        <v>13810</v>
      </c>
      <c r="B13693" s="18" t="s">
        <v>13504</v>
      </c>
      <c r="C13693" s="18" t="s">
        <v>156</v>
      </c>
      <c r="D13693" s="19" t="s">
        <v>13505</v>
      </c>
      <c r="E13693" s="17">
        <v>0.20200000000000001</v>
      </c>
    </row>
    <row r="13694" spans="1:5">
      <c r="A13694" s="18" t="s">
        <v>13811</v>
      </c>
      <c r="B13694" s="18" t="s">
        <v>13504</v>
      </c>
      <c r="C13694" s="18" t="s">
        <v>156</v>
      </c>
      <c r="D13694" s="19" t="s">
        <v>13505</v>
      </c>
      <c r="E13694" s="17">
        <v>0.20200000000000001</v>
      </c>
    </row>
    <row r="13695" spans="1:5">
      <c r="A13695" s="18" t="s">
        <v>13812</v>
      </c>
      <c r="B13695" s="18" t="s">
        <v>13504</v>
      </c>
      <c r="C13695" s="18" t="s">
        <v>156</v>
      </c>
      <c r="D13695" s="19" t="s">
        <v>13505</v>
      </c>
      <c r="E13695" s="17">
        <v>0.20200000000000001</v>
      </c>
    </row>
    <row r="13696" spans="1:5">
      <c r="A13696" s="18" t="s">
        <v>13813</v>
      </c>
      <c r="B13696" s="18" t="s">
        <v>13504</v>
      </c>
      <c r="C13696" s="18" t="s">
        <v>156</v>
      </c>
      <c r="D13696" s="19" t="s">
        <v>13505</v>
      </c>
      <c r="E13696" s="17">
        <v>0.20200000000000001</v>
      </c>
    </row>
    <row r="13697" spans="1:5">
      <c r="A13697" s="18" t="s">
        <v>13814</v>
      </c>
      <c r="B13697" s="18" t="s">
        <v>13504</v>
      </c>
      <c r="C13697" s="18" t="s">
        <v>156</v>
      </c>
      <c r="D13697" s="19" t="s">
        <v>13505</v>
      </c>
      <c r="E13697" s="17">
        <v>0.20200000000000001</v>
      </c>
    </row>
    <row r="13698" spans="1:5">
      <c r="A13698" s="18" t="s">
        <v>13815</v>
      </c>
      <c r="B13698" s="18" t="s">
        <v>13504</v>
      </c>
      <c r="C13698" s="18" t="s">
        <v>156</v>
      </c>
      <c r="D13698" s="19" t="s">
        <v>13505</v>
      </c>
      <c r="E13698" s="17">
        <v>0.20200000000000001</v>
      </c>
    </row>
    <row r="13699" spans="1:5">
      <c r="A13699" s="18" t="s">
        <v>13816</v>
      </c>
      <c r="B13699" s="18" t="s">
        <v>13504</v>
      </c>
      <c r="C13699" s="18" t="s">
        <v>156</v>
      </c>
      <c r="D13699" s="19" t="s">
        <v>13505</v>
      </c>
      <c r="E13699" s="17">
        <v>0.20200000000000001</v>
      </c>
    </row>
    <row r="13700" spans="1:5">
      <c r="A13700" s="18" t="s">
        <v>13817</v>
      </c>
      <c r="B13700" s="18" t="s">
        <v>13504</v>
      </c>
      <c r="C13700" s="18" t="s">
        <v>156</v>
      </c>
      <c r="D13700" s="19" t="s">
        <v>13505</v>
      </c>
      <c r="E13700" s="17">
        <v>0.20200000000000001</v>
      </c>
    </row>
    <row r="13701" spans="1:5">
      <c r="A13701" s="18" t="s">
        <v>13818</v>
      </c>
      <c r="B13701" s="18" t="s">
        <v>13504</v>
      </c>
      <c r="C13701" s="18" t="s">
        <v>156</v>
      </c>
      <c r="D13701" s="19" t="s">
        <v>13505</v>
      </c>
      <c r="E13701" s="17">
        <v>0.20200000000000001</v>
      </c>
    </row>
    <row r="13702" spans="1:5">
      <c r="A13702" s="18" t="s">
        <v>13819</v>
      </c>
      <c r="B13702" s="18" t="s">
        <v>13504</v>
      </c>
      <c r="C13702" s="18" t="s">
        <v>156</v>
      </c>
      <c r="D13702" s="19" t="s">
        <v>13505</v>
      </c>
      <c r="E13702" s="17">
        <v>0.20200000000000001</v>
      </c>
    </row>
    <row r="13703" spans="1:5">
      <c r="A13703" s="18" t="s">
        <v>13820</v>
      </c>
      <c r="B13703" s="18" t="s">
        <v>13504</v>
      </c>
      <c r="C13703" s="18" t="s">
        <v>156</v>
      </c>
      <c r="D13703" s="19" t="s">
        <v>13505</v>
      </c>
      <c r="E13703" s="17">
        <v>0.20200000000000001</v>
      </c>
    </row>
    <row r="13704" spans="1:5">
      <c r="A13704" s="18" t="s">
        <v>13821</v>
      </c>
      <c r="B13704" s="18" t="s">
        <v>13504</v>
      </c>
      <c r="C13704" s="18" t="s">
        <v>156</v>
      </c>
      <c r="D13704" s="19" t="s">
        <v>13505</v>
      </c>
      <c r="E13704" s="17">
        <v>0.20200000000000001</v>
      </c>
    </row>
    <row r="13705" spans="1:5">
      <c r="A13705" s="18" t="s">
        <v>13822</v>
      </c>
      <c r="B13705" s="18" t="s">
        <v>13504</v>
      </c>
      <c r="C13705" s="18" t="s">
        <v>156</v>
      </c>
      <c r="D13705" s="19" t="s">
        <v>13505</v>
      </c>
      <c r="E13705" s="17">
        <v>0.20200000000000001</v>
      </c>
    </row>
    <row r="13706" spans="1:5">
      <c r="A13706" s="18" t="s">
        <v>13823</v>
      </c>
      <c r="B13706" s="18" t="s">
        <v>13504</v>
      </c>
      <c r="C13706" s="18" t="s">
        <v>156</v>
      </c>
      <c r="D13706" s="19" t="s">
        <v>13505</v>
      </c>
      <c r="E13706" s="17">
        <v>0.20200000000000001</v>
      </c>
    </row>
    <row r="13707" spans="1:5">
      <c r="A13707" s="18" t="s">
        <v>13824</v>
      </c>
      <c r="B13707" s="18" t="s">
        <v>13504</v>
      </c>
      <c r="C13707" s="18" t="s">
        <v>156</v>
      </c>
      <c r="D13707" s="19" t="s">
        <v>13505</v>
      </c>
      <c r="E13707" s="17">
        <v>0.20200000000000001</v>
      </c>
    </row>
    <row r="13708" spans="1:5">
      <c r="A13708" s="18" t="s">
        <v>13825</v>
      </c>
      <c r="B13708" s="18" t="s">
        <v>13504</v>
      </c>
      <c r="C13708" s="18" t="s">
        <v>156</v>
      </c>
      <c r="D13708" s="19" t="s">
        <v>13505</v>
      </c>
      <c r="E13708" s="17">
        <v>0.20200000000000001</v>
      </c>
    </row>
    <row r="13709" spans="1:5">
      <c r="A13709" s="18" t="s">
        <v>13826</v>
      </c>
      <c r="B13709" s="18" t="s">
        <v>13504</v>
      </c>
      <c r="C13709" s="18" t="s">
        <v>156</v>
      </c>
      <c r="D13709" s="19" t="s">
        <v>13505</v>
      </c>
      <c r="E13709" s="17">
        <v>0.20200000000000001</v>
      </c>
    </row>
    <row r="13710" spans="1:5">
      <c r="A13710" s="18" t="s">
        <v>13827</v>
      </c>
      <c r="B13710" s="18" t="s">
        <v>13828</v>
      </c>
      <c r="C13710" s="18" t="s">
        <v>37</v>
      </c>
      <c r="D13710" s="19" t="s">
        <v>13829</v>
      </c>
      <c r="E13710" s="17">
        <v>9.9000000000000005E-2</v>
      </c>
    </row>
    <row r="13711" spans="1:5">
      <c r="A13711" s="18" t="s">
        <v>13830</v>
      </c>
      <c r="B13711" s="18" t="s">
        <v>13828</v>
      </c>
      <c r="C13711" s="18" t="s">
        <v>37</v>
      </c>
      <c r="D13711" s="19" t="s">
        <v>13829</v>
      </c>
      <c r="E13711" s="17">
        <v>9.9000000000000005E-2</v>
      </c>
    </row>
    <row r="13712" spans="1:5">
      <c r="A13712" s="18" t="s">
        <v>13831</v>
      </c>
      <c r="B13712" s="18" t="s">
        <v>13828</v>
      </c>
      <c r="C13712" s="18" t="s">
        <v>37</v>
      </c>
      <c r="D13712" s="19" t="s">
        <v>13829</v>
      </c>
      <c r="E13712" s="17">
        <v>9.9000000000000005E-2</v>
      </c>
    </row>
    <row r="13713" spans="1:5">
      <c r="A13713" s="18" t="s">
        <v>13832</v>
      </c>
      <c r="B13713" s="18" t="s">
        <v>13828</v>
      </c>
      <c r="C13713" s="18" t="s">
        <v>37</v>
      </c>
      <c r="D13713" s="19" t="s">
        <v>13829</v>
      </c>
      <c r="E13713" s="17">
        <v>9.9000000000000005E-2</v>
      </c>
    </row>
    <row r="13714" spans="1:5">
      <c r="A13714" s="18" t="s">
        <v>13833</v>
      </c>
      <c r="B13714" s="18" t="s">
        <v>13828</v>
      </c>
      <c r="C13714" s="18" t="s">
        <v>37</v>
      </c>
      <c r="D13714" s="19" t="s">
        <v>13829</v>
      </c>
      <c r="E13714" s="17">
        <v>9.9000000000000005E-2</v>
      </c>
    </row>
    <row r="13715" spans="1:5">
      <c r="A13715" s="18" t="s">
        <v>13834</v>
      </c>
      <c r="B13715" s="18" t="s">
        <v>13828</v>
      </c>
      <c r="C13715" s="18" t="s">
        <v>37</v>
      </c>
      <c r="D13715" s="19" t="s">
        <v>13829</v>
      </c>
      <c r="E13715" s="17">
        <v>9.9000000000000005E-2</v>
      </c>
    </row>
    <row r="13716" spans="1:5">
      <c r="A13716" s="18" t="s">
        <v>13835</v>
      </c>
      <c r="B13716" s="18" t="s">
        <v>13828</v>
      </c>
      <c r="C13716" s="18" t="s">
        <v>37</v>
      </c>
      <c r="D13716" s="19" t="s">
        <v>13829</v>
      </c>
      <c r="E13716" s="17">
        <v>9.9000000000000005E-2</v>
      </c>
    </row>
    <row r="13717" spans="1:5">
      <c r="A13717" s="18" t="s">
        <v>13836</v>
      </c>
      <c r="B13717" s="18" t="s">
        <v>13828</v>
      </c>
      <c r="C13717" s="18" t="s">
        <v>37</v>
      </c>
      <c r="D13717" s="19" t="s">
        <v>13829</v>
      </c>
      <c r="E13717" s="17">
        <v>9.9000000000000005E-2</v>
      </c>
    </row>
    <row r="13718" spans="1:5">
      <c r="A13718" s="18" t="s">
        <v>13837</v>
      </c>
      <c r="B13718" s="18" t="s">
        <v>13828</v>
      </c>
      <c r="C13718" s="18" t="s">
        <v>37</v>
      </c>
      <c r="D13718" s="19" t="s">
        <v>13829</v>
      </c>
      <c r="E13718" s="17">
        <v>9.9000000000000005E-2</v>
      </c>
    </row>
    <row r="13719" spans="1:5">
      <c r="A13719" s="18" t="s">
        <v>13838</v>
      </c>
      <c r="B13719" s="18" t="s">
        <v>13828</v>
      </c>
      <c r="C13719" s="18" t="s">
        <v>37</v>
      </c>
      <c r="D13719" s="19" t="s">
        <v>13829</v>
      </c>
      <c r="E13719" s="17">
        <v>9.9000000000000005E-2</v>
      </c>
    </row>
    <row r="13720" spans="1:5">
      <c r="A13720" s="18" t="s">
        <v>13839</v>
      </c>
      <c r="B13720" s="18" t="s">
        <v>13828</v>
      </c>
      <c r="C13720" s="18" t="s">
        <v>37</v>
      </c>
      <c r="D13720" s="19" t="s">
        <v>13829</v>
      </c>
      <c r="E13720" s="17">
        <v>9.9000000000000005E-2</v>
      </c>
    </row>
    <row r="13721" spans="1:5">
      <c r="A13721" s="18" t="s">
        <v>13840</v>
      </c>
      <c r="B13721" s="18" t="s">
        <v>13828</v>
      </c>
      <c r="C13721" s="18" t="s">
        <v>37</v>
      </c>
      <c r="D13721" s="19" t="s">
        <v>13829</v>
      </c>
      <c r="E13721" s="17">
        <v>9.9000000000000005E-2</v>
      </c>
    </row>
    <row r="13722" spans="1:5">
      <c r="A13722" s="18" t="s">
        <v>13841</v>
      </c>
      <c r="B13722" s="18" t="s">
        <v>13828</v>
      </c>
      <c r="C13722" s="18" t="s">
        <v>37</v>
      </c>
      <c r="D13722" s="19" t="s">
        <v>13829</v>
      </c>
      <c r="E13722" s="17">
        <v>9.9000000000000005E-2</v>
      </c>
    </row>
    <row r="13723" spans="1:5">
      <c r="A13723" s="18" t="s">
        <v>13842</v>
      </c>
      <c r="B13723" s="18" t="s">
        <v>13828</v>
      </c>
      <c r="C13723" s="18" t="s">
        <v>37</v>
      </c>
      <c r="D13723" s="19" t="s">
        <v>13829</v>
      </c>
      <c r="E13723" s="17">
        <v>9.9000000000000005E-2</v>
      </c>
    </row>
    <row r="13724" spans="1:5">
      <c r="A13724" s="18" t="s">
        <v>13843</v>
      </c>
      <c r="B13724" s="18" t="s">
        <v>13828</v>
      </c>
      <c r="C13724" s="18" t="s">
        <v>37</v>
      </c>
      <c r="D13724" s="19" t="s">
        <v>13829</v>
      </c>
      <c r="E13724" s="17">
        <v>9.9000000000000005E-2</v>
      </c>
    </row>
    <row r="13725" spans="1:5">
      <c r="A13725" s="18" t="s">
        <v>13844</v>
      </c>
      <c r="B13725" s="18" t="s">
        <v>13828</v>
      </c>
      <c r="C13725" s="18" t="s">
        <v>37</v>
      </c>
      <c r="D13725" s="19" t="s">
        <v>13829</v>
      </c>
      <c r="E13725" s="17">
        <v>9.9000000000000005E-2</v>
      </c>
    </row>
    <row r="13726" spans="1:5">
      <c r="A13726" s="18" t="s">
        <v>13845</v>
      </c>
      <c r="B13726" s="18" t="s">
        <v>13828</v>
      </c>
      <c r="C13726" s="18" t="s">
        <v>37</v>
      </c>
      <c r="D13726" s="19" t="s">
        <v>13829</v>
      </c>
      <c r="E13726" s="17">
        <v>9.9000000000000005E-2</v>
      </c>
    </row>
    <row r="13727" spans="1:5">
      <c r="A13727" s="18" t="s">
        <v>13846</v>
      </c>
      <c r="B13727" s="18" t="s">
        <v>13828</v>
      </c>
      <c r="C13727" s="18" t="s">
        <v>37</v>
      </c>
      <c r="D13727" s="19" t="s">
        <v>13829</v>
      </c>
      <c r="E13727" s="17">
        <v>9.9000000000000005E-2</v>
      </c>
    </row>
    <row r="13728" spans="1:5">
      <c r="A13728" s="18" t="s">
        <v>13847</v>
      </c>
      <c r="B13728" s="18" t="s">
        <v>13828</v>
      </c>
      <c r="C13728" s="18" t="s">
        <v>37</v>
      </c>
      <c r="D13728" s="19" t="s">
        <v>13829</v>
      </c>
      <c r="E13728" s="17">
        <v>9.9000000000000005E-2</v>
      </c>
    </row>
    <row r="13729" spans="1:5">
      <c r="A13729" s="18" t="s">
        <v>13848</v>
      </c>
      <c r="B13729" s="18" t="s">
        <v>13828</v>
      </c>
      <c r="C13729" s="18" t="s">
        <v>37</v>
      </c>
      <c r="D13729" s="19" t="s">
        <v>13829</v>
      </c>
      <c r="E13729" s="17">
        <v>9.9000000000000005E-2</v>
      </c>
    </row>
    <row r="13730" spans="1:5">
      <c r="A13730" s="18" t="s">
        <v>13849</v>
      </c>
      <c r="B13730" s="18" t="s">
        <v>13828</v>
      </c>
      <c r="C13730" s="18" t="s">
        <v>37</v>
      </c>
      <c r="D13730" s="19" t="s">
        <v>13829</v>
      </c>
      <c r="E13730" s="17">
        <v>9.9000000000000005E-2</v>
      </c>
    </row>
    <row r="13731" spans="1:5">
      <c r="A13731" s="18" t="s">
        <v>13850</v>
      </c>
      <c r="B13731" s="18" t="s">
        <v>13828</v>
      </c>
      <c r="C13731" s="18" t="s">
        <v>37</v>
      </c>
      <c r="D13731" s="19" t="s">
        <v>13829</v>
      </c>
      <c r="E13731" s="17">
        <v>9.9000000000000005E-2</v>
      </c>
    </row>
    <row r="13732" spans="1:5">
      <c r="A13732" s="18" t="s">
        <v>13851</v>
      </c>
      <c r="B13732" s="18" t="s">
        <v>13828</v>
      </c>
      <c r="C13732" s="18" t="s">
        <v>37</v>
      </c>
      <c r="D13732" s="19" t="s">
        <v>13829</v>
      </c>
      <c r="E13732" s="17">
        <v>9.9000000000000005E-2</v>
      </c>
    </row>
    <row r="13733" spans="1:5">
      <c r="A13733" s="18" t="s">
        <v>13852</v>
      </c>
      <c r="B13733" s="18" t="s">
        <v>13828</v>
      </c>
      <c r="C13733" s="18" t="s">
        <v>37</v>
      </c>
      <c r="D13733" s="19" t="s">
        <v>13829</v>
      </c>
      <c r="E13733" s="17">
        <v>9.9000000000000005E-2</v>
      </c>
    </row>
    <row r="13734" spans="1:5">
      <c r="A13734" s="18" t="s">
        <v>13853</v>
      </c>
      <c r="B13734" s="18" t="s">
        <v>13828</v>
      </c>
      <c r="C13734" s="18" t="s">
        <v>37</v>
      </c>
      <c r="D13734" s="19" t="s">
        <v>13829</v>
      </c>
      <c r="E13734" s="17">
        <v>9.9000000000000005E-2</v>
      </c>
    </row>
    <row r="13735" spans="1:5">
      <c r="A13735" s="18" t="s">
        <v>13854</v>
      </c>
      <c r="B13735" s="18" t="s">
        <v>13828</v>
      </c>
      <c r="C13735" s="18" t="s">
        <v>37</v>
      </c>
      <c r="D13735" s="19" t="s">
        <v>13829</v>
      </c>
      <c r="E13735" s="17">
        <v>9.9000000000000005E-2</v>
      </c>
    </row>
    <row r="13736" spans="1:5">
      <c r="A13736" s="18" t="s">
        <v>13855</v>
      </c>
      <c r="B13736" s="18" t="s">
        <v>13828</v>
      </c>
      <c r="C13736" s="18" t="s">
        <v>37</v>
      </c>
      <c r="D13736" s="19" t="s">
        <v>13829</v>
      </c>
      <c r="E13736" s="17">
        <v>9.9000000000000005E-2</v>
      </c>
    </row>
    <row r="13737" spans="1:5">
      <c r="A13737" s="18" t="s">
        <v>13856</v>
      </c>
      <c r="B13737" s="18" t="s">
        <v>13828</v>
      </c>
      <c r="C13737" s="18" t="s">
        <v>37</v>
      </c>
      <c r="D13737" s="19" t="s">
        <v>13829</v>
      </c>
      <c r="E13737" s="17">
        <v>9.9000000000000005E-2</v>
      </c>
    </row>
    <row r="13738" spans="1:5">
      <c r="A13738" s="18" t="s">
        <v>13857</v>
      </c>
      <c r="B13738" s="18" t="s">
        <v>13828</v>
      </c>
      <c r="C13738" s="18" t="s">
        <v>37</v>
      </c>
      <c r="D13738" s="19" t="s">
        <v>13829</v>
      </c>
      <c r="E13738" s="17">
        <v>9.9000000000000005E-2</v>
      </c>
    </row>
    <row r="13739" spans="1:5">
      <c r="A13739" s="18" t="s">
        <v>13858</v>
      </c>
      <c r="B13739" s="18" t="s">
        <v>13828</v>
      </c>
      <c r="C13739" s="18" t="s">
        <v>37</v>
      </c>
      <c r="D13739" s="19" t="s">
        <v>13829</v>
      </c>
      <c r="E13739" s="17">
        <v>9.9000000000000005E-2</v>
      </c>
    </row>
    <row r="13740" spans="1:5">
      <c r="A13740" s="18" t="s">
        <v>13859</v>
      </c>
      <c r="B13740" s="18" t="s">
        <v>13828</v>
      </c>
      <c r="C13740" s="18" t="s">
        <v>37</v>
      </c>
      <c r="D13740" s="19" t="s">
        <v>13829</v>
      </c>
      <c r="E13740" s="17">
        <v>9.9000000000000005E-2</v>
      </c>
    </row>
    <row r="13741" spans="1:5">
      <c r="A13741" s="18" t="s">
        <v>13860</v>
      </c>
      <c r="B13741" s="18" t="s">
        <v>13828</v>
      </c>
      <c r="C13741" s="18" t="s">
        <v>37</v>
      </c>
      <c r="D13741" s="19" t="s">
        <v>13829</v>
      </c>
      <c r="E13741" s="17">
        <v>9.9000000000000005E-2</v>
      </c>
    </row>
    <row r="13742" spans="1:5">
      <c r="A13742" s="18" t="s">
        <v>13861</v>
      </c>
      <c r="B13742" s="18" t="s">
        <v>13828</v>
      </c>
      <c r="C13742" s="18" t="s">
        <v>37</v>
      </c>
      <c r="D13742" s="19" t="s">
        <v>13829</v>
      </c>
      <c r="E13742" s="17">
        <v>9.9000000000000005E-2</v>
      </c>
    </row>
    <row r="13743" spans="1:5">
      <c r="A13743" s="18" t="s">
        <v>13862</v>
      </c>
      <c r="B13743" s="18" t="s">
        <v>13828</v>
      </c>
      <c r="C13743" s="18" t="s">
        <v>37</v>
      </c>
      <c r="D13743" s="19" t="s">
        <v>13829</v>
      </c>
      <c r="E13743" s="17">
        <v>9.9000000000000005E-2</v>
      </c>
    </row>
    <row r="13744" spans="1:5">
      <c r="A13744" s="18" t="s">
        <v>13863</v>
      </c>
      <c r="B13744" s="18" t="s">
        <v>13828</v>
      </c>
      <c r="C13744" s="18" t="s">
        <v>37</v>
      </c>
      <c r="D13744" s="19" t="s">
        <v>13829</v>
      </c>
      <c r="E13744" s="17">
        <v>9.9000000000000005E-2</v>
      </c>
    </row>
    <row r="13745" spans="1:5">
      <c r="A13745" s="18" t="s">
        <v>13864</v>
      </c>
      <c r="B13745" s="18" t="s">
        <v>13828</v>
      </c>
      <c r="C13745" s="18" t="s">
        <v>37</v>
      </c>
      <c r="D13745" s="19" t="s">
        <v>13829</v>
      </c>
      <c r="E13745" s="17">
        <v>9.9000000000000005E-2</v>
      </c>
    </row>
    <row r="13746" spans="1:5">
      <c r="A13746" s="18" t="s">
        <v>13865</v>
      </c>
      <c r="B13746" s="18" t="s">
        <v>13828</v>
      </c>
      <c r="C13746" s="18" t="s">
        <v>37</v>
      </c>
      <c r="D13746" s="19" t="s">
        <v>13829</v>
      </c>
      <c r="E13746" s="17">
        <v>9.9000000000000005E-2</v>
      </c>
    </row>
    <row r="13747" spans="1:5">
      <c r="A13747" s="18" t="s">
        <v>13866</v>
      </c>
      <c r="B13747" s="18" t="s">
        <v>13828</v>
      </c>
      <c r="C13747" s="18" t="s">
        <v>37</v>
      </c>
      <c r="D13747" s="19" t="s">
        <v>13829</v>
      </c>
      <c r="E13747" s="17">
        <v>9.9000000000000005E-2</v>
      </c>
    </row>
    <row r="13748" spans="1:5">
      <c r="A13748" s="18" t="s">
        <v>13867</v>
      </c>
      <c r="B13748" s="18" t="s">
        <v>13828</v>
      </c>
      <c r="C13748" s="18" t="s">
        <v>37</v>
      </c>
      <c r="D13748" s="19" t="s">
        <v>13829</v>
      </c>
      <c r="E13748" s="17">
        <v>9.9000000000000005E-2</v>
      </c>
    </row>
    <row r="13749" spans="1:5">
      <c r="A13749" s="18" t="s">
        <v>13868</v>
      </c>
      <c r="B13749" s="18" t="s">
        <v>13828</v>
      </c>
      <c r="C13749" s="18" t="s">
        <v>37</v>
      </c>
      <c r="D13749" s="19" t="s">
        <v>13829</v>
      </c>
      <c r="E13749" s="17">
        <v>9.9000000000000005E-2</v>
      </c>
    </row>
    <row r="13750" spans="1:5">
      <c r="A13750" s="18" t="s">
        <v>13869</v>
      </c>
      <c r="B13750" s="18" t="s">
        <v>13828</v>
      </c>
      <c r="C13750" s="18" t="s">
        <v>37</v>
      </c>
      <c r="D13750" s="19" t="s">
        <v>13829</v>
      </c>
      <c r="E13750" s="17">
        <v>9.9000000000000005E-2</v>
      </c>
    </row>
    <row r="13751" spans="1:5">
      <c r="A13751" s="18" t="s">
        <v>13870</v>
      </c>
      <c r="B13751" s="18" t="s">
        <v>13828</v>
      </c>
      <c r="C13751" s="18" t="s">
        <v>37</v>
      </c>
      <c r="D13751" s="19" t="s">
        <v>13829</v>
      </c>
      <c r="E13751" s="17">
        <v>9.9000000000000005E-2</v>
      </c>
    </row>
    <row r="13752" spans="1:5">
      <c r="A13752" s="18" t="s">
        <v>13871</v>
      </c>
      <c r="B13752" s="18" t="s">
        <v>13828</v>
      </c>
      <c r="C13752" s="18" t="s">
        <v>37</v>
      </c>
      <c r="D13752" s="19" t="s">
        <v>13829</v>
      </c>
      <c r="E13752" s="17">
        <v>9.9000000000000005E-2</v>
      </c>
    </row>
    <row r="13753" spans="1:5">
      <c r="A13753" s="18" t="s">
        <v>13872</v>
      </c>
      <c r="B13753" s="18" t="s">
        <v>13828</v>
      </c>
      <c r="C13753" s="18" t="s">
        <v>37</v>
      </c>
      <c r="D13753" s="19" t="s">
        <v>13829</v>
      </c>
      <c r="E13753" s="17">
        <v>9.9000000000000005E-2</v>
      </c>
    </row>
    <row r="13754" spans="1:5">
      <c r="A13754" s="18" t="s">
        <v>13873</v>
      </c>
      <c r="B13754" s="18" t="s">
        <v>13828</v>
      </c>
      <c r="C13754" s="18" t="s">
        <v>37</v>
      </c>
      <c r="D13754" s="19" t="s">
        <v>13829</v>
      </c>
      <c r="E13754" s="17">
        <v>9.9000000000000005E-2</v>
      </c>
    </row>
    <row r="13755" spans="1:5">
      <c r="A13755" s="18" t="s">
        <v>13874</v>
      </c>
      <c r="B13755" s="18" t="s">
        <v>13828</v>
      </c>
      <c r="C13755" s="18" t="s">
        <v>37</v>
      </c>
      <c r="D13755" s="19" t="s">
        <v>13829</v>
      </c>
      <c r="E13755" s="17">
        <v>9.9000000000000005E-2</v>
      </c>
    </row>
    <row r="13756" spans="1:5">
      <c r="A13756" s="18" t="s">
        <v>13875</v>
      </c>
      <c r="B13756" s="18" t="s">
        <v>13828</v>
      </c>
      <c r="C13756" s="18" t="s">
        <v>37</v>
      </c>
      <c r="D13756" s="19" t="s">
        <v>13829</v>
      </c>
      <c r="E13756" s="17">
        <v>9.9000000000000005E-2</v>
      </c>
    </row>
    <row r="13757" spans="1:5">
      <c r="A13757" s="18" t="s">
        <v>13876</v>
      </c>
      <c r="B13757" s="18" t="s">
        <v>13828</v>
      </c>
      <c r="C13757" s="18" t="s">
        <v>37</v>
      </c>
      <c r="D13757" s="19" t="s">
        <v>13829</v>
      </c>
      <c r="E13757" s="17">
        <v>9.9000000000000005E-2</v>
      </c>
    </row>
    <row r="13758" spans="1:5">
      <c r="A13758" s="18" t="s">
        <v>13877</v>
      </c>
      <c r="B13758" s="18" t="s">
        <v>13828</v>
      </c>
      <c r="C13758" s="18" t="s">
        <v>37</v>
      </c>
      <c r="D13758" s="19" t="s">
        <v>13829</v>
      </c>
      <c r="E13758" s="17">
        <v>9.9000000000000005E-2</v>
      </c>
    </row>
    <row r="13759" spans="1:5">
      <c r="A13759" s="18" t="s">
        <v>13878</v>
      </c>
      <c r="B13759" s="18" t="s">
        <v>13828</v>
      </c>
      <c r="C13759" s="18" t="s">
        <v>156</v>
      </c>
      <c r="D13759" s="19" t="s">
        <v>13829</v>
      </c>
      <c r="E13759" s="17">
        <v>9.9000000000000005E-2</v>
      </c>
    </row>
    <row r="13760" spans="1:5">
      <c r="A13760" s="18" t="s">
        <v>13879</v>
      </c>
      <c r="B13760" s="18" t="s">
        <v>13828</v>
      </c>
      <c r="C13760" s="18" t="s">
        <v>156</v>
      </c>
      <c r="D13760" s="19" t="s">
        <v>13829</v>
      </c>
      <c r="E13760" s="17">
        <v>9.9000000000000005E-2</v>
      </c>
    </row>
    <row r="13761" spans="1:5">
      <c r="A13761" s="18" t="s">
        <v>13880</v>
      </c>
      <c r="B13761" s="18" t="s">
        <v>13828</v>
      </c>
      <c r="C13761" s="18" t="s">
        <v>37</v>
      </c>
      <c r="D13761" s="19" t="s">
        <v>13829</v>
      </c>
      <c r="E13761" s="17">
        <v>9.9000000000000005E-2</v>
      </c>
    </row>
    <row r="13762" spans="1:5">
      <c r="A13762" s="18" t="s">
        <v>13881</v>
      </c>
      <c r="B13762" s="18" t="s">
        <v>13828</v>
      </c>
      <c r="C13762" s="18" t="s">
        <v>37</v>
      </c>
      <c r="D13762" s="19" t="s">
        <v>13829</v>
      </c>
      <c r="E13762" s="17">
        <v>9.9000000000000005E-2</v>
      </c>
    </row>
    <row r="13763" spans="1:5">
      <c r="A13763" s="18" t="s">
        <v>13882</v>
      </c>
      <c r="B13763" s="18" t="s">
        <v>13828</v>
      </c>
      <c r="C13763" s="18" t="s">
        <v>37</v>
      </c>
      <c r="D13763" s="19" t="s">
        <v>13829</v>
      </c>
      <c r="E13763" s="17">
        <v>9.9000000000000005E-2</v>
      </c>
    </row>
    <row r="13764" spans="1:5">
      <c r="A13764" s="18" t="s">
        <v>13883</v>
      </c>
      <c r="B13764" s="18" t="s">
        <v>13828</v>
      </c>
      <c r="C13764" s="18" t="s">
        <v>37</v>
      </c>
      <c r="D13764" s="19" t="s">
        <v>13829</v>
      </c>
      <c r="E13764" s="17">
        <v>9.9000000000000005E-2</v>
      </c>
    </row>
    <row r="13765" spans="1:5">
      <c r="A13765" s="18" t="s">
        <v>13884</v>
      </c>
      <c r="B13765" s="18" t="s">
        <v>13828</v>
      </c>
      <c r="C13765" s="18" t="s">
        <v>37</v>
      </c>
      <c r="D13765" s="19" t="s">
        <v>13829</v>
      </c>
      <c r="E13765" s="17">
        <v>9.9000000000000005E-2</v>
      </c>
    </row>
    <row r="13766" spans="1:5">
      <c r="A13766" s="18" t="s">
        <v>13885</v>
      </c>
      <c r="B13766" s="18" t="s">
        <v>13828</v>
      </c>
      <c r="C13766" s="18" t="s">
        <v>37</v>
      </c>
      <c r="D13766" s="19" t="s">
        <v>13829</v>
      </c>
      <c r="E13766" s="17">
        <v>9.9000000000000005E-2</v>
      </c>
    </row>
    <row r="13767" spans="1:5">
      <c r="A13767" s="18" t="s">
        <v>13886</v>
      </c>
      <c r="B13767" s="18" t="s">
        <v>13828</v>
      </c>
      <c r="C13767" s="18" t="s">
        <v>37</v>
      </c>
      <c r="D13767" s="19" t="s">
        <v>13829</v>
      </c>
      <c r="E13767" s="17">
        <v>9.9000000000000005E-2</v>
      </c>
    </row>
    <row r="13768" spans="1:5">
      <c r="A13768" s="18" t="s">
        <v>13887</v>
      </c>
      <c r="B13768" s="18" t="s">
        <v>13828</v>
      </c>
      <c r="C13768" s="18" t="s">
        <v>37</v>
      </c>
      <c r="D13768" s="19" t="s">
        <v>13829</v>
      </c>
      <c r="E13768" s="17">
        <v>9.9000000000000005E-2</v>
      </c>
    </row>
    <row r="13769" spans="1:5">
      <c r="A13769" s="18" t="s">
        <v>13888</v>
      </c>
      <c r="B13769" s="18" t="s">
        <v>13828</v>
      </c>
      <c r="C13769" s="18" t="s">
        <v>37</v>
      </c>
      <c r="D13769" s="19" t="s">
        <v>13829</v>
      </c>
      <c r="E13769" s="17">
        <v>9.9000000000000005E-2</v>
      </c>
    </row>
    <row r="13770" spans="1:5">
      <c r="A13770" s="18" t="s">
        <v>13889</v>
      </c>
      <c r="B13770" s="18" t="s">
        <v>13828</v>
      </c>
      <c r="C13770" s="18" t="s">
        <v>37</v>
      </c>
      <c r="D13770" s="19" t="s">
        <v>13829</v>
      </c>
      <c r="E13770" s="17">
        <v>9.9000000000000005E-2</v>
      </c>
    </row>
    <row r="13771" spans="1:5">
      <c r="A13771" s="18" t="s">
        <v>13890</v>
      </c>
      <c r="B13771" s="18" t="s">
        <v>13828</v>
      </c>
      <c r="C13771" s="18" t="s">
        <v>37</v>
      </c>
      <c r="D13771" s="19" t="s">
        <v>13829</v>
      </c>
      <c r="E13771" s="17">
        <v>9.9000000000000005E-2</v>
      </c>
    </row>
    <row r="13772" spans="1:5">
      <c r="A13772" s="18" t="s">
        <v>13891</v>
      </c>
      <c r="B13772" s="18" t="s">
        <v>13828</v>
      </c>
      <c r="C13772" s="18" t="s">
        <v>37</v>
      </c>
      <c r="D13772" s="19" t="s">
        <v>13829</v>
      </c>
      <c r="E13772" s="17">
        <v>9.9000000000000005E-2</v>
      </c>
    </row>
    <row r="13773" spans="1:5">
      <c r="A13773" s="18" t="s">
        <v>13892</v>
      </c>
      <c r="B13773" s="18" t="s">
        <v>13828</v>
      </c>
      <c r="C13773" s="18" t="s">
        <v>37</v>
      </c>
      <c r="D13773" s="19" t="s">
        <v>13829</v>
      </c>
      <c r="E13773" s="17">
        <v>9.9000000000000005E-2</v>
      </c>
    </row>
    <row r="13774" spans="1:5">
      <c r="A13774" s="18" t="s">
        <v>13893</v>
      </c>
      <c r="B13774" s="18" t="s">
        <v>13828</v>
      </c>
      <c r="C13774" s="18" t="s">
        <v>37</v>
      </c>
      <c r="D13774" s="19" t="s">
        <v>13829</v>
      </c>
      <c r="E13774" s="17">
        <v>9.9000000000000005E-2</v>
      </c>
    </row>
    <row r="13775" spans="1:5">
      <c r="A13775" s="18" t="s">
        <v>13894</v>
      </c>
      <c r="B13775" s="18" t="s">
        <v>13828</v>
      </c>
      <c r="C13775" s="18" t="s">
        <v>37</v>
      </c>
      <c r="D13775" s="19" t="s">
        <v>13829</v>
      </c>
      <c r="E13775" s="17">
        <v>9.9000000000000005E-2</v>
      </c>
    </row>
    <row r="13776" spans="1:5">
      <c r="A13776" s="18" t="s">
        <v>13895</v>
      </c>
      <c r="B13776" s="18" t="s">
        <v>13828</v>
      </c>
      <c r="C13776" s="18" t="s">
        <v>37</v>
      </c>
      <c r="D13776" s="19" t="s">
        <v>13829</v>
      </c>
      <c r="E13776" s="17">
        <v>9.9000000000000005E-2</v>
      </c>
    </row>
    <row r="13777" spans="1:5">
      <c r="A13777" s="18" t="s">
        <v>13896</v>
      </c>
      <c r="B13777" s="18" t="s">
        <v>13828</v>
      </c>
      <c r="C13777" s="18" t="s">
        <v>37</v>
      </c>
      <c r="D13777" s="19" t="s">
        <v>13829</v>
      </c>
      <c r="E13777" s="17">
        <v>9.9000000000000005E-2</v>
      </c>
    </row>
    <row r="13778" spans="1:5">
      <c r="A13778" s="18" t="s">
        <v>13897</v>
      </c>
      <c r="B13778" s="18" t="s">
        <v>13828</v>
      </c>
      <c r="C13778" s="18" t="s">
        <v>37</v>
      </c>
      <c r="D13778" s="19" t="s">
        <v>13829</v>
      </c>
      <c r="E13778" s="17">
        <v>9.9000000000000005E-2</v>
      </c>
    </row>
    <row r="13779" spans="1:5">
      <c r="A13779" s="18" t="s">
        <v>13898</v>
      </c>
      <c r="B13779" s="18" t="s">
        <v>13828</v>
      </c>
      <c r="C13779" s="18" t="s">
        <v>37</v>
      </c>
      <c r="D13779" s="19" t="s">
        <v>13829</v>
      </c>
      <c r="E13779" s="17">
        <v>9.9000000000000005E-2</v>
      </c>
    </row>
    <row r="13780" spans="1:5">
      <c r="A13780" s="18" t="s">
        <v>13899</v>
      </c>
      <c r="B13780" s="18" t="s">
        <v>13828</v>
      </c>
      <c r="C13780" s="18" t="s">
        <v>37</v>
      </c>
      <c r="D13780" s="19" t="s">
        <v>13829</v>
      </c>
      <c r="E13780" s="17">
        <v>9.9000000000000005E-2</v>
      </c>
    </row>
    <row r="13781" spans="1:5">
      <c r="A13781" s="18" t="s">
        <v>13900</v>
      </c>
      <c r="B13781" s="18" t="s">
        <v>13828</v>
      </c>
      <c r="C13781" s="18" t="s">
        <v>37</v>
      </c>
      <c r="D13781" s="19" t="s">
        <v>13829</v>
      </c>
      <c r="E13781" s="17">
        <v>9.9000000000000005E-2</v>
      </c>
    </row>
    <row r="13782" spans="1:5">
      <c r="A13782" s="18" t="s">
        <v>13901</v>
      </c>
      <c r="B13782" s="18" t="s">
        <v>13828</v>
      </c>
      <c r="C13782" s="18" t="s">
        <v>37</v>
      </c>
      <c r="D13782" s="19" t="s">
        <v>13829</v>
      </c>
      <c r="E13782" s="17">
        <v>9.9000000000000005E-2</v>
      </c>
    </row>
    <row r="13783" spans="1:5">
      <c r="A13783" s="18" t="s">
        <v>13902</v>
      </c>
      <c r="B13783" s="18" t="s">
        <v>13828</v>
      </c>
      <c r="C13783" s="18" t="s">
        <v>37</v>
      </c>
      <c r="D13783" s="19" t="s">
        <v>13829</v>
      </c>
      <c r="E13783" s="17">
        <v>9.9000000000000005E-2</v>
      </c>
    </row>
    <row r="13784" spans="1:5">
      <c r="A13784" s="18" t="s">
        <v>13903</v>
      </c>
      <c r="B13784" s="18" t="s">
        <v>13828</v>
      </c>
      <c r="C13784" s="18" t="s">
        <v>37</v>
      </c>
      <c r="D13784" s="19" t="s">
        <v>13829</v>
      </c>
      <c r="E13784" s="17">
        <v>9.9000000000000005E-2</v>
      </c>
    </row>
    <row r="13785" spans="1:5">
      <c r="A13785" s="18" t="s">
        <v>13904</v>
      </c>
      <c r="B13785" s="18" t="s">
        <v>13828</v>
      </c>
      <c r="C13785" s="18" t="s">
        <v>37</v>
      </c>
      <c r="D13785" s="19" t="s">
        <v>13829</v>
      </c>
      <c r="E13785" s="17">
        <v>9.9000000000000005E-2</v>
      </c>
    </row>
    <row r="13786" spans="1:5">
      <c r="A13786" s="18" t="s">
        <v>13905</v>
      </c>
      <c r="B13786" s="18" t="s">
        <v>13828</v>
      </c>
      <c r="C13786" s="18" t="s">
        <v>37</v>
      </c>
      <c r="D13786" s="19" t="s">
        <v>13829</v>
      </c>
      <c r="E13786" s="17">
        <v>9.9000000000000005E-2</v>
      </c>
    </row>
    <row r="13787" spans="1:5">
      <c r="A13787" s="18" t="s">
        <v>13906</v>
      </c>
      <c r="B13787" s="18" t="s">
        <v>13828</v>
      </c>
      <c r="C13787" s="18" t="s">
        <v>37</v>
      </c>
      <c r="D13787" s="19" t="s">
        <v>13829</v>
      </c>
      <c r="E13787" s="17">
        <v>9.9000000000000005E-2</v>
      </c>
    </row>
    <row r="13788" spans="1:5">
      <c r="A13788" s="18" t="s">
        <v>13907</v>
      </c>
      <c r="B13788" s="18" t="s">
        <v>13828</v>
      </c>
      <c r="C13788" s="18" t="s">
        <v>37</v>
      </c>
      <c r="D13788" s="19" t="s">
        <v>13829</v>
      </c>
      <c r="E13788" s="17">
        <v>9.9000000000000005E-2</v>
      </c>
    </row>
    <row r="13789" spans="1:5">
      <c r="A13789" s="18" t="s">
        <v>13908</v>
      </c>
      <c r="B13789" s="18" t="s">
        <v>13828</v>
      </c>
      <c r="C13789" s="18" t="s">
        <v>37</v>
      </c>
      <c r="D13789" s="19" t="s">
        <v>13829</v>
      </c>
      <c r="E13789" s="17">
        <v>9.9000000000000005E-2</v>
      </c>
    </row>
    <row r="13790" spans="1:5">
      <c r="A13790" s="18" t="s">
        <v>13909</v>
      </c>
      <c r="B13790" s="18" t="s">
        <v>13828</v>
      </c>
      <c r="C13790" s="18" t="s">
        <v>37</v>
      </c>
      <c r="D13790" s="19" t="s">
        <v>13829</v>
      </c>
      <c r="E13790" s="17">
        <v>9.9000000000000005E-2</v>
      </c>
    </row>
    <row r="13791" spans="1:5">
      <c r="A13791" s="18" t="s">
        <v>13910</v>
      </c>
      <c r="B13791" s="18" t="s">
        <v>13828</v>
      </c>
      <c r="C13791" s="18" t="s">
        <v>37</v>
      </c>
      <c r="D13791" s="19" t="s">
        <v>13829</v>
      </c>
      <c r="E13791" s="17">
        <v>9.9000000000000005E-2</v>
      </c>
    </row>
    <row r="13792" spans="1:5">
      <c r="A13792" s="18" t="s">
        <v>13911</v>
      </c>
      <c r="B13792" s="18" t="s">
        <v>13828</v>
      </c>
      <c r="C13792" s="18" t="s">
        <v>37</v>
      </c>
      <c r="D13792" s="19" t="s">
        <v>13829</v>
      </c>
      <c r="E13792" s="17">
        <v>9.9000000000000005E-2</v>
      </c>
    </row>
    <row r="13793" spans="1:5">
      <c r="A13793" s="18" t="s">
        <v>13912</v>
      </c>
      <c r="B13793" s="18" t="s">
        <v>13828</v>
      </c>
      <c r="C13793" s="18" t="s">
        <v>37</v>
      </c>
      <c r="D13793" s="19" t="s">
        <v>13829</v>
      </c>
      <c r="E13793" s="17">
        <v>9.9000000000000005E-2</v>
      </c>
    </row>
    <row r="13794" spans="1:5">
      <c r="A13794" s="18" t="s">
        <v>13913</v>
      </c>
      <c r="B13794" s="18" t="s">
        <v>13828</v>
      </c>
      <c r="C13794" s="18" t="s">
        <v>37</v>
      </c>
      <c r="D13794" s="19" t="s">
        <v>13829</v>
      </c>
      <c r="E13794" s="17">
        <v>9.9000000000000005E-2</v>
      </c>
    </row>
    <row r="13795" spans="1:5">
      <c r="A13795" s="18" t="s">
        <v>13914</v>
      </c>
      <c r="B13795" s="18" t="s">
        <v>13828</v>
      </c>
      <c r="C13795" s="18" t="s">
        <v>37</v>
      </c>
      <c r="D13795" s="19" t="s">
        <v>13829</v>
      </c>
      <c r="E13795" s="17">
        <v>9.9000000000000005E-2</v>
      </c>
    </row>
    <row r="13796" spans="1:5">
      <c r="A13796" s="18" t="s">
        <v>13915</v>
      </c>
      <c r="B13796" s="18" t="s">
        <v>13828</v>
      </c>
      <c r="C13796" s="18" t="s">
        <v>37</v>
      </c>
      <c r="D13796" s="19" t="s">
        <v>13829</v>
      </c>
      <c r="E13796" s="17">
        <v>9.9000000000000005E-2</v>
      </c>
    </row>
    <row r="13797" spans="1:5">
      <c r="A13797" s="18" t="s">
        <v>13916</v>
      </c>
      <c r="B13797" s="18" t="s">
        <v>13828</v>
      </c>
      <c r="C13797" s="18" t="s">
        <v>37</v>
      </c>
      <c r="D13797" s="19" t="s">
        <v>13829</v>
      </c>
      <c r="E13797" s="17">
        <v>9.9000000000000005E-2</v>
      </c>
    </row>
    <row r="13798" spans="1:5">
      <c r="A13798" s="18" t="s">
        <v>13917</v>
      </c>
      <c r="B13798" s="18" t="s">
        <v>13828</v>
      </c>
      <c r="C13798" s="18" t="s">
        <v>37</v>
      </c>
      <c r="D13798" s="19" t="s">
        <v>13829</v>
      </c>
      <c r="E13798" s="17">
        <v>9.9000000000000005E-2</v>
      </c>
    </row>
    <row r="13799" spans="1:5">
      <c r="A13799" s="18" t="s">
        <v>13918</v>
      </c>
      <c r="B13799" s="18" t="s">
        <v>13828</v>
      </c>
      <c r="C13799" s="18" t="s">
        <v>37</v>
      </c>
      <c r="D13799" s="19" t="s">
        <v>13829</v>
      </c>
      <c r="E13799" s="17">
        <v>9.9000000000000005E-2</v>
      </c>
    </row>
    <row r="13800" spans="1:5">
      <c r="A13800" s="18" t="s">
        <v>13919</v>
      </c>
      <c r="B13800" s="18" t="s">
        <v>13828</v>
      </c>
      <c r="C13800" s="18" t="s">
        <v>37</v>
      </c>
      <c r="D13800" s="19" t="s">
        <v>13829</v>
      </c>
      <c r="E13800" s="17">
        <v>9.9000000000000005E-2</v>
      </c>
    </row>
    <row r="13801" spans="1:5">
      <c r="A13801" s="18" t="s">
        <v>13920</v>
      </c>
      <c r="B13801" s="18" t="s">
        <v>13828</v>
      </c>
      <c r="C13801" s="18" t="s">
        <v>37</v>
      </c>
      <c r="D13801" s="19" t="s">
        <v>13829</v>
      </c>
      <c r="E13801" s="17">
        <v>9.9000000000000005E-2</v>
      </c>
    </row>
    <row r="13802" spans="1:5">
      <c r="A13802" s="18" t="s">
        <v>13921</v>
      </c>
      <c r="B13802" s="18" t="s">
        <v>13828</v>
      </c>
      <c r="C13802" s="18" t="s">
        <v>37</v>
      </c>
      <c r="D13802" s="19" t="s">
        <v>13829</v>
      </c>
      <c r="E13802" s="17">
        <v>9.9000000000000005E-2</v>
      </c>
    </row>
    <row r="13803" spans="1:5">
      <c r="A13803" s="18" t="s">
        <v>13922</v>
      </c>
      <c r="B13803" s="18" t="s">
        <v>13828</v>
      </c>
      <c r="C13803" s="18" t="s">
        <v>37</v>
      </c>
      <c r="D13803" s="19" t="s">
        <v>13829</v>
      </c>
      <c r="E13803" s="17">
        <v>9.9000000000000005E-2</v>
      </c>
    </row>
    <row r="13804" spans="1:5">
      <c r="A13804" s="18" t="s">
        <v>13923</v>
      </c>
      <c r="B13804" s="18" t="s">
        <v>13828</v>
      </c>
      <c r="C13804" s="18" t="s">
        <v>37</v>
      </c>
      <c r="D13804" s="19" t="s">
        <v>13829</v>
      </c>
      <c r="E13804" s="17">
        <v>9.9000000000000005E-2</v>
      </c>
    </row>
    <row r="13805" spans="1:5">
      <c r="A13805" s="18" t="s">
        <v>13924</v>
      </c>
      <c r="B13805" s="18" t="s">
        <v>13828</v>
      </c>
      <c r="C13805" s="18" t="s">
        <v>37</v>
      </c>
      <c r="D13805" s="19" t="s">
        <v>13829</v>
      </c>
      <c r="E13805" s="17">
        <v>9.9000000000000005E-2</v>
      </c>
    </row>
    <row r="13806" spans="1:5">
      <c r="A13806" s="18" t="s">
        <v>13925</v>
      </c>
      <c r="B13806" s="18" t="s">
        <v>13828</v>
      </c>
      <c r="C13806" s="18" t="s">
        <v>37</v>
      </c>
      <c r="D13806" s="19" t="s">
        <v>13829</v>
      </c>
      <c r="E13806" s="17">
        <v>9.9000000000000005E-2</v>
      </c>
    </row>
    <row r="13807" spans="1:5">
      <c r="A13807" s="18" t="s">
        <v>13926</v>
      </c>
      <c r="B13807" s="18" t="s">
        <v>13828</v>
      </c>
      <c r="C13807" s="18" t="s">
        <v>37</v>
      </c>
      <c r="D13807" s="19" t="s">
        <v>13829</v>
      </c>
      <c r="E13807" s="17">
        <v>9.9000000000000005E-2</v>
      </c>
    </row>
    <row r="13808" spans="1:5">
      <c r="A13808" s="18" t="s">
        <v>13927</v>
      </c>
      <c r="B13808" s="18" t="s">
        <v>13828</v>
      </c>
      <c r="C13808" s="18" t="s">
        <v>37</v>
      </c>
      <c r="D13808" s="19" t="s">
        <v>13829</v>
      </c>
      <c r="E13808" s="17">
        <v>9.9000000000000005E-2</v>
      </c>
    </row>
    <row r="13809" spans="1:5">
      <c r="A13809" s="18" t="s">
        <v>13928</v>
      </c>
      <c r="B13809" s="18" t="s">
        <v>13828</v>
      </c>
      <c r="C13809" s="18" t="s">
        <v>37</v>
      </c>
      <c r="D13809" s="19" t="s">
        <v>13829</v>
      </c>
      <c r="E13809" s="17">
        <v>9.9000000000000005E-2</v>
      </c>
    </row>
    <row r="13810" spans="1:5">
      <c r="A13810" s="18" t="s">
        <v>13929</v>
      </c>
      <c r="B13810" s="18" t="s">
        <v>13828</v>
      </c>
      <c r="C13810" s="18" t="s">
        <v>37</v>
      </c>
      <c r="D13810" s="19" t="s">
        <v>13829</v>
      </c>
      <c r="E13810" s="17">
        <v>9.9000000000000005E-2</v>
      </c>
    </row>
    <row r="13811" spans="1:5">
      <c r="A13811" s="18" t="s">
        <v>13930</v>
      </c>
      <c r="B13811" s="18" t="s">
        <v>13828</v>
      </c>
      <c r="C13811" s="18" t="s">
        <v>37</v>
      </c>
      <c r="D13811" s="19" t="s">
        <v>13829</v>
      </c>
      <c r="E13811" s="17">
        <v>9.9000000000000005E-2</v>
      </c>
    </row>
    <row r="13812" spans="1:5">
      <c r="A13812" s="18" t="s">
        <v>13931</v>
      </c>
      <c r="B13812" s="18" t="s">
        <v>13828</v>
      </c>
      <c r="C13812" s="18" t="s">
        <v>37</v>
      </c>
      <c r="D13812" s="19" t="s">
        <v>13829</v>
      </c>
      <c r="E13812" s="17">
        <v>9.9000000000000005E-2</v>
      </c>
    </row>
    <row r="13813" spans="1:5">
      <c r="A13813" s="18" t="s">
        <v>13932</v>
      </c>
      <c r="B13813" s="18" t="s">
        <v>13828</v>
      </c>
      <c r="C13813" s="18" t="s">
        <v>37</v>
      </c>
      <c r="D13813" s="19" t="s">
        <v>13829</v>
      </c>
      <c r="E13813" s="17">
        <v>9.9000000000000005E-2</v>
      </c>
    </row>
    <row r="13814" spans="1:5">
      <c r="A13814" s="18" t="s">
        <v>13933</v>
      </c>
      <c r="B13814" s="18" t="s">
        <v>13828</v>
      </c>
      <c r="C13814" s="18" t="s">
        <v>37</v>
      </c>
      <c r="D13814" s="19" t="s">
        <v>13829</v>
      </c>
      <c r="E13814" s="17">
        <v>9.9000000000000005E-2</v>
      </c>
    </row>
    <row r="13815" spans="1:5">
      <c r="A13815" s="18" t="s">
        <v>13934</v>
      </c>
      <c r="B13815" s="18" t="s">
        <v>13828</v>
      </c>
      <c r="C13815" s="18" t="s">
        <v>37</v>
      </c>
      <c r="D13815" s="19" t="s">
        <v>13829</v>
      </c>
      <c r="E13815" s="17">
        <v>9.9000000000000005E-2</v>
      </c>
    </row>
    <row r="13816" spans="1:5">
      <c r="A13816" s="18" t="s">
        <v>13935</v>
      </c>
      <c r="B13816" s="18" t="s">
        <v>13828</v>
      </c>
      <c r="C13816" s="18" t="s">
        <v>37</v>
      </c>
      <c r="D13816" s="19" t="s">
        <v>13829</v>
      </c>
      <c r="E13816" s="17">
        <v>9.9000000000000005E-2</v>
      </c>
    </row>
    <row r="13817" spans="1:5">
      <c r="A13817" s="18" t="s">
        <v>13936</v>
      </c>
      <c r="B13817" s="18" t="s">
        <v>13828</v>
      </c>
      <c r="C13817" s="18" t="s">
        <v>37</v>
      </c>
      <c r="D13817" s="19" t="s">
        <v>13829</v>
      </c>
      <c r="E13817" s="17">
        <v>9.9000000000000005E-2</v>
      </c>
    </row>
    <row r="13818" spans="1:5">
      <c r="A13818" s="18" t="s">
        <v>13937</v>
      </c>
      <c r="B13818" s="18" t="s">
        <v>13828</v>
      </c>
      <c r="C13818" s="18" t="s">
        <v>37</v>
      </c>
      <c r="D13818" s="19" t="s">
        <v>13829</v>
      </c>
      <c r="E13818" s="17">
        <v>9.9000000000000005E-2</v>
      </c>
    </row>
    <row r="13819" spans="1:5">
      <c r="A13819" s="18" t="s">
        <v>13938</v>
      </c>
      <c r="B13819" s="18" t="s">
        <v>13828</v>
      </c>
      <c r="C13819" s="18" t="s">
        <v>37</v>
      </c>
      <c r="D13819" s="19" t="s">
        <v>13829</v>
      </c>
      <c r="E13819" s="17">
        <v>9.9000000000000005E-2</v>
      </c>
    </row>
    <row r="13820" spans="1:5">
      <c r="A13820" s="18" t="s">
        <v>13939</v>
      </c>
      <c r="B13820" s="18" t="s">
        <v>13828</v>
      </c>
      <c r="C13820" s="18" t="s">
        <v>37</v>
      </c>
      <c r="D13820" s="19" t="s">
        <v>13829</v>
      </c>
      <c r="E13820" s="17">
        <v>9.9000000000000005E-2</v>
      </c>
    </row>
    <row r="13821" spans="1:5">
      <c r="A13821" s="18" t="s">
        <v>13940</v>
      </c>
      <c r="B13821" s="18" t="s">
        <v>13828</v>
      </c>
      <c r="C13821" s="18" t="s">
        <v>37</v>
      </c>
      <c r="D13821" s="19" t="s">
        <v>13829</v>
      </c>
      <c r="E13821" s="17">
        <v>9.9000000000000005E-2</v>
      </c>
    </row>
    <row r="13822" spans="1:5">
      <c r="A13822" s="18" t="s">
        <v>13941</v>
      </c>
      <c r="B13822" s="18" t="s">
        <v>13828</v>
      </c>
      <c r="C13822" s="18" t="s">
        <v>37</v>
      </c>
      <c r="D13822" s="19" t="s">
        <v>13829</v>
      </c>
      <c r="E13822" s="17">
        <v>9.9000000000000005E-2</v>
      </c>
    </row>
    <row r="13823" spans="1:5">
      <c r="A13823" s="18" t="s">
        <v>13942</v>
      </c>
      <c r="B13823" s="18" t="s">
        <v>13828</v>
      </c>
      <c r="C13823" s="18" t="s">
        <v>37</v>
      </c>
      <c r="D13823" s="19" t="s">
        <v>13829</v>
      </c>
      <c r="E13823" s="17">
        <v>9.9000000000000005E-2</v>
      </c>
    </row>
    <row r="13824" spans="1:5">
      <c r="A13824" s="18" t="s">
        <v>13943</v>
      </c>
      <c r="B13824" s="18" t="s">
        <v>13828</v>
      </c>
      <c r="C13824" s="18" t="s">
        <v>37</v>
      </c>
      <c r="D13824" s="19" t="s">
        <v>13829</v>
      </c>
      <c r="E13824" s="17">
        <v>9.9000000000000005E-2</v>
      </c>
    </row>
    <row r="13825" spans="1:5">
      <c r="A13825" s="18" t="s">
        <v>13944</v>
      </c>
      <c r="B13825" s="18" t="s">
        <v>13828</v>
      </c>
      <c r="C13825" s="18" t="s">
        <v>37</v>
      </c>
      <c r="D13825" s="19" t="s">
        <v>13829</v>
      </c>
      <c r="E13825" s="17">
        <v>9.9000000000000005E-2</v>
      </c>
    </row>
    <row r="13826" spans="1:5">
      <c r="A13826" s="18" t="s">
        <v>13945</v>
      </c>
      <c r="B13826" s="18" t="s">
        <v>13828</v>
      </c>
      <c r="C13826" s="18" t="s">
        <v>37</v>
      </c>
      <c r="D13826" s="19" t="s">
        <v>13829</v>
      </c>
      <c r="E13826" s="17">
        <v>9.9000000000000005E-2</v>
      </c>
    </row>
    <row r="13827" spans="1:5">
      <c r="A13827" s="18" t="s">
        <v>13946</v>
      </c>
      <c r="B13827" s="18" t="s">
        <v>13828</v>
      </c>
      <c r="C13827" s="18" t="s">
        <v>37</v>
      </c>
      <c r="D13827" s="19" t="s">
        <v>13829</v>
      </c>
      <c r="E13827" s="17">
        <v>9.9000000000000005E-2</v>
      </c>
    </row>
    <row r="13828" spans="1:5">
      <c r="A13828" s="18" t="s">
        <v>13947</v>
      </c>
      <c r="B13828" s="18" t="s">
        <v>13828</v>
      </c>
      <c r="C13828" s="18" t="s">
        <v>37</v>
      </c>
      <c r="D13828" s="19" t="s">
        <v>13829</v>
      </c>
      <c r="E13828" s="17">
        <v>9.9000000000000005E-2</v>
      </c>
    </row>
    <row r="13829" spans="1:5">
      <c r="A13829" s="18" t="s">
        <v>13948</v>
      </c>
      <c r="B13829" s="18" t="s">
        <v>13828</v>
      </c>
      <c r="C13829" s="18" t="s">
        <v>37</v>
      </c>
      <c r="D13829" s="19" t="s">
        <v>13829</v>
      </c>
      <c r="E13829" s="17">
        <v>9.9000000000000005E-2</v>
      </c>
    </row>
    <row r="13830" spans="1:5">
      <c r="A13830" s="18" t="s">
        <v>13949</v>
      </c>
      <c r="B13830" s="18" t="s">
        <v>13828</v>
      </c>
      <c r="C13830" s="18" t="s">
        <v>37</v>
      </c>
      <c r="D13830" s="19" t="s">
        <v>13829</v>
      </c>
      <c r="E13830" s="17">
        <v>9.9000000000000005E-2</v>
      </c>
    </row>
    <row r="13831" spans="1:5">
      <c r="A13831" s="18" t="s">
        <v>13950</v>
      </c>
      <c r="B13831" s="18" t="s">
        <v>13828</v>
      </c>
      <c r="C13831" s="18" t="s">
        <v>37</v>
      </c>
      <c r="D13831" s="19" t="s">
        <v>13829</v>
      </c>
      <c r="E13831" s="17">
        <v>9.9000000000000005E-2</v>
      </c>
    </row>
    <row r="13832" spans="1:5">
      <c r="A13832" s="18" t="s">
        <v>13951</v>
      </c>
      <c r="B13832" s="18" t="s">
        <v>13828</v>
      </c>
      <c r="C13832" s="18" t="s">
        <v>37</v>
      </c>
      <c r="D13832" s="19" t="s">
        <v>13829</v>
      </c>
      <c r="E13832" s="17">
        <v>9.9000000000000005E-2</v>
      </c>
    </row>
    <row r="13833" spans="1:5">
      <c r="A13833" s="18" t="s">
        <v>13952</v>
      </c>
      <c r="B13833" s="18" t="s">
        <v>13828</v>
      </c>
      <c r="C13833" s="18" t="s">
        <v>37</v>
      </c>
      <c r="D13833" s="19" t="s">
        <v>13829</v>
      </c>
      <c r="E13833" s="17">
        <v>9.9000000000000005E-2</v>
      </c>
    </row>
    <row r="13834" spans="1:5">
      <c r="A13834" s="18" t="s">
        <v>13953</v>
      </c>
      <c r="B13834" s="18" t="s">
        <v>13828</v>
      </c>
      <c r="C13834" s="18" t="s">
        <v>37</v>
      </c>
      <c r="D13834" s="19" t="s">
        <v>13829</v>
      </c>
      <c r="E13834" s="17">
        <v>9.9000000000000005E-2</v>
      </c>
    </row>
    <row r="13835" spans="1:5">
      <c r="A13835" s="18" t="s">
        <v>13954</v>
      </c>
      <c r="B13835" s="18" t="s">
        <v>13828</v>
      </c>
      <c r="C13835" s="18" t="s">
        <v>37</v>
      </c>
      <c r="D13835" s="19" t="s">
        <v>13829</v>
      </c>
      <c r="E13835" s="17">
        <v>9.9000000000000005E-2</v>
      </c>
    </row>
    <row r="13836" spans="1:5">
      <c r="A13836" s="18" t="s">
        <v>13955</v>
      </c>
      <c r="B13836" s="18" t="s">
        <v>13828</v>
      </c>
      <c r="C13836" s="18" t="s">
        <v>37</v>
      </c>
      <c r="D13836" s="19" t="s">
        <v>13829</v>
      </c>
      <c r="E13836" s="17">
        <v>9.9000000000000005E-2</v>
      </c>
    </row>
    <row r="13837" spans="1:5">
      <c r="A13837" s="18" t="s">
        <v>13956</v>
      </c>
      <c r="B13837" s="18" t="s">
        <v>13828</v>
      </c>
      <c r="C13837" s="18" t="s">
        <v>37</v>
      </c>
      <c r="D13837" s="19" t="s">
        <v>13829</v>
      </c>
      <c r="E13837" s="17">
        <v>9.9000000000000005E-2</v>
      </c>
    </row>
    <row r="13838" spans="1:5">
      <c r="A13838" s="18" t="s">
        <v>13957</v>
      </c>
      <c r="B13838" s="18" t="s">
        <v>13828</v>
      </c>
      <c r="C13838" s="18" t="s">
        <v>37</v>
      </c>
      <c r="D13838" s="19" t="s">
        <v>13829</v>
      </c>
      <c r="E13838" s="17">
        <v>9.9000000000000005E-2</v>
      </c>
    </row>
    <row r="13839" spans="1:5">
      <c r="A13839" s="18" t="s">
        <v>13958</v>
      </c>
      <c r="B13839" s="18" t="s">
        <v>13828</v>
      </c>
      <c r="C13839" s="18" t="s">
        <v>37</v>
      </c>
      <c r="D13839" s="19" t="s">
        <v>13829</v>
      </c>
      <c r="E13839" s="17">
        <v>9.9000000000000005E-2</v>
      </c>
    </row>
    <row r="13840" spans="1:5">
      <c r="A13840" s="18" t="s">
        <v>13959</v>
      </c>
      <c r="B13840" s="18" t="s">
        <v>13828</v>
      </c>
      <c r="C13840" s="18" t="s">
        <v>37</v>
      </c>
      <c r="D13840" s="19" t="s">
        <v>13829</v>
      </c>
      <c r="E13840" s="17">
        <v>9.9000000000000005E-2</v>
      </c>
    </row>
    <row r="13841" spans="1:5">
      <c r="A13841" s="18" t="s">
        <v>13960</v>
      </c>
      <c r="B13841" s="18" t="s">
        <v>13828</v>
      </c>
      <c r="C13841" s="18" t="s">
        <v>37</v>
      </c>
      <c r="D13841" s="19" t="s">
        <v>13829</v>
      </c>
      <c r="E13841" s="17">
        <v>9.9000000000000005E-2</v>
      </c>
    </row>
    <row r="13842" spans="1:5">
      <c r="A13842" s="18" t="s">
        <v>13961</v>
      </c>
      <c r="B13842" s="18" t="s">
        <v>13828</v>
      </c>
      <c r="C13842" s="18" t="s">
        <v>37</v>
      </c>
      <c r="D13842" s="19" t="s">
        <v>13829</v>
      </c>
      <c r="E13842" s="17">
        <v>9.9000000000000005E-2</v>
      </c>
    </row>
    <row r="13843" spans="1:5">
      <c r="A13843" s="18" t="s">
        <v>13962</v>
      </c>
      <c r="B13843" s="18" t="s">
        <v>13828</v>
      </c>
      <c r="C13843" s="18" t="s">
        <v>37</v>
      </c>
      <c r="D13843" s="19" t="s">
        <v>13829</v>
      </c>
      <c r="E13843" s="17">
        <v>9.9000000000000005E-2</v>
      </c>
    </row>
    <row r="13844" spans="1:5">
      <c r="A13844" s="18" t="s">
        <v>13963</v>
      </c>
      <c r="B13844" s="18" t="s">
        <v>13828</v>
      </c>
      <c r="C13844" s="18" t="s">
        <v>37</v>
      </c>
      <c r="D13844" s="19" t="s">
        <v>13829</v>
      </c>
      <c r="E13844" s="17">
        <v>9.9000000000000005E-2</v>
      </c>
    </row>
    <row r="13845" spans="1:5">
      <c r="A13845" s="18" t="s">
        <v>13964</v>
      </c>
      <c r="B13845" s="18" t="s">
        <v>13828</v>
      </c>
      <c r="C13845" s="18" t="s">
        <v>37</v>
      </c>
      <c r="D13845" s="19" t="s">
        <v>13829</v>
      </c>
      <c r="E13845" s="17">
        <v>9.9000000000000005E-2</v>
      </c>
    </row>
    <row r="13846" spans="1:5">
      <c r="A13846" s="18" t="s">
        <v>13965</v>
      </c>
      <c r="B13846" s="18" t="s">
        <v>13828</v>
      </c>
      <c r="C13846" s="18" t="s">
        <v>37</v>
      </c>
      <c r="D13846" s="19" t="s">
        <v>13829</v>
      </c>
      <c r="E13846" s="17">
        <v>9.9000000000000005E-2</v>
      </c>
    </row>
    <row r="13847" spans="1:5">
      <c r="A13847" s="18" t="s">
        <v>13966</v>
      </c>
      <c r="B13847" s="18" t="s">
        <v>13828</v>
      </c>
      <c r="C13847" s="18" t="s">
        <v>37</v>
      </c>
      <c r="D13847" s="19" t="s">
        <v>13829</v>
      </c>
      <c r="E13847" s="17">
        <v>9.9000000000000005E-2</v>
      </c>
    </row>
    <row r="13848" spans="1:5">
      <c r="A13848" s="18" t="s">
        <v>13967</v>
      </c>
      <c r="B13848" s="18" t="s">
        <v>13828</v>
      </c>
      <c r="C13848" s="18" t="s">
        <v>156</v>
      </c>
      <c r="D13848" s="19" t="s">
        <v>13829</v>
      </c>
      <c r="E13848" s="17">
        <v>9.9000000000000005E-2</v>
      </c>
    </row>
    <row r="13849" spans="1:5">
      <c r="A13849" s="18" t="s">
        <v>13968</v>
      </c>
      <c r="B13849" s="18" t="s">
        <v>13828</v>
      </c>
      <c r="C13849" s="18" t="s">
        <v>37</v>
      </c>
      <c r="D13849" s="19" t="s">
        <v>13829</v>
      </c>
      <c r="E13849" s="17">
        <v>9.9000000000000005E-2</v>
      </c>
    </row>
    <row r="13850" spans="1:5">
      <c r="A13850" s="18" t="s">
        <v>13969</v>
      </c>
      <c r="B13850" s="18" t="s">
        <v>13828</v>
      </c>
      <c r="C13850" s="18" t="s">
        <v>37</v>
      </c>
      <c r="D13850" s="19" t="s">
        <v>13829</v>
      </c>
      <c r="E13850" s="17">
        <v>9.9000000000000005E-2</v>
      </c>
    </row>
    <row r="13851" spans="1:5">
      <c r="A13851" s="18" t="s">
        <v>13970</v>
      </c>
      <c r="B13851" s="18" t="s">
        <v>13828</v>
      </c>
      <c r="C13851" s="18" t="s">
        <v>37</v>
      </c>
      <c r="D13851" s="19" t="s">
        <v>13829</v>
      </c>
      <c r="E13851" s="17">
        <v>9.9000000000000005E-2</v>
      </c>
    </row>
    <row r="13852" spans="1:5">
      <c r="A13852" s="18" t="s">
        <v>13971</v>
      </c>
      <c r="B13852" s="18" t="s">
        <v>13828</v>
      </c>
      <c r="C13852" s="18" t="s">
        <v>37</v>
      </c>
      <c r="D13852" s="19" t="s">
        <v>13829</v>
      </c>
      <c r="E13852" s="17">
        <v>9.9000000000000005E-2</v>
      </c>
    </row>
    <row r="13853" spans="1:5">
      <c r="A13853" s="18" t="s">
        <v>13972</v>
      </c>
      <c r="B13853" s="18" t="s">
        <v>13828</v>
      </c>
      <c r="C13853" s="18" t="s">
        <v>37</v>
      </c>
      <c r="D13853" s="19" t="s">
        <v>13829</v>
      </c>
      <c r="E13853" s="17">
        <v>9.9000000000000005E-2</v>
      </c>
    </row>
    <row r="13854" spans="1:5">
      <c r="A13854" s="18" t="s">
        <v>13973</v>
      </c>
      <c r="B13854" s="18" t="s">
        <v>13828</v>
      </c>
      <c r="C13854" s="18" t="s">
        <v>37</v>
      </c>
      <c r="D13854" s="19" t="s">
        <v>13829</v>
      </c>
      <c r="E13854" s="17">
        <v>9.9000000000000005E-2</v>
      </c>
    </row>
    <row r="13855" spans="1:5">
      <c r="A13855" s="18" t="s">
        <v>13974</v>
      </c>
      <c r="B13855" s="18" t="s">
        <v>13828</v>
      </c>
      <c r="C13855" s="18" t="s">
        <v>37</v>
      </c>
      <c r="D13855" s="19" t="s">
        <v>13829</v>
      </c>
      <c r="E13855" s="17">
        <v>9.9000000000000005E-2</v>
      </c>
    </row>
    <row r="13856" spans="1:5">
      <c r="A13856" s="18" t="s">
        <v>13975</v>
      </c>
      <c r="B13856" s="18" t="s">
        <v>13828</v>
      </c>
      <c r="C13856" s="18" t="s">
        <v>37</v>
      </c>
      <c r="D13856" s="19" t="s">
        <v>13829</v>
      </c>
      <c r="E13856" s="17">
        <v>9.9000000000000005E-2</v>
      </c>
    </row>
    <row r="13857" spans="1:5">
      <c r="A13857" s="18" t="s">
        <v>13976</v>
      </c>
      <c r="B13857" s="18" t="s">
        <v>13828</v>
      </c>
      <c r="C13857" s="18" t="s">
        <v>37</v>
      </c>
      <c r="D13857" s="19" t="s">
        <v>13829</v>
      </c>
      <c r="E13857" s="17">
        <v>9.9000000000000005E-2</v>
      </c>
    </row>
    <row r="13858" spans="1:5">
      <c r="A13858" s="18" t="s">
        <v>13977</v>
      </c>
      <c r="B13858" s="18" t="s">
        <v>13828</v>
      </c>
      <c r="C13858" s="18" t="s">
        <v>37</v>
      </c>
      <c r="D13858" s="19" t="s">
        <v>13829</v>
      </c>
      <c r="E13858" s="17">
        <v>9.9000000000000005E-2</v>
      </c>
    </row>
    <row r="13859" spans="1:5">
      <c r="A13859" s="18" t="s">
        <v>13978</v>
      </c>
      <c r="B13859" s="18" t="s">
        <v>13828</v>
      </c>
      <c r="C13859" s="18" t="s">
        <v>37</v>
      </c>
      <c r="D13859" s="19" t="s">
        <v>13829</v>
      </c>
      <c r="E13859" s="17">
        <v>9.9000000000000005E-2</v>
      </c>
    </row>
    <row r="13860" spans="1:5">
      <c r="A13860" s="18" t="s">
        <v>13979</v>
      </c>
      <c r="B13860" s="18" t="s">
        <v>13828</v>
      </c>
      <c r="C13860" s="18" t="s">
        <v>37</v>
      </c>
      <c r="D13860" s="19" t="s">
        <v>13829</v>
      </c>
      <c r="E13860" s="17">
        <v>9.9000000000000005E-2</v>
      </c>
    </row>
    <row r="13861" spans="1:5">
      <c r="A13861" s="18" t="s">
        <v>13980</v>
      </c>
      <c r="B13861" s="18" t="s">
        <v>13828</v>
      </c>
      <c r="C13861" s="18" t="s">
        <v>37</v>
      </c>
      <c r="D13861" s="19" t="s">
        <v>13829</v>
      </c>
      <c r="E13861" s="17">
        <v>9.9000000000000005E-2</v>
      </c>
    </row>
    <row r="13862" spans="1:5">
      <c r="A13862" s="18" t="s">
        <v>13981</v>
      </c>
      <c r="B13862" s="18" t="s">
        <v>13828</v>
      </c>
      <c r="C13862" s="18" t="s">
        <v>37</v>
      </c>
      <c r="D13862" s="19" t="s">
        <v>13829</v>
      </c>
      <c r="E13862" s="17">
        <v>9.9000000000000005E-2</v>
      </c>
    </row>
    <row r="13863" spans="1:5">
      <c r="A13863" s="18" t="s">
        <v>13982</v>
      </c>
      <c r="B13863" s="18" t="s">
        <v>13828</v>
      </c>
      <c r="C13863" s="18" t="s">
        <v>37</v>
      </c>
      <c r="D13863" s="19" t="s">
        <v>13829</v>
      </c>
      <c r="E13863" s="17">
        <v>9.9000000000000005E-2</v>
      </c>
    </row>
    <row r="13864" spans="1:5">
      <c r="A13864" s="18" t="s">
        <v>13983</v>
      </c>
      <c r="B13864" s="18" t="s">
        <v>13828</v>
      </c>
      <c r="C13864" s="18" t="s">
        <v>37</v>
      </c>
      <c r="D13864" s="19" t="s">
        <v>13829</v>
      </c>
      <c r="E13864" s="17">
        <v>9.9000000000000005E-2</v>
      </c>
    </row>
    <row r="13865" spans="1:5">
      <c r="A13865" s="18" t="s">
        <v>13984</v>
      </c>
      <c r="B13865" s="18" t="s">
        <v>13828</v>
      </c>
      <c r="C13865" s="18" t="s">
        <v>37</v>
      </c>
      <c r="D13865" s="19" t="s">
        <v>13829</v>
      </c>
      <c r="E13865" s="17">
        <v>9.9000000000000005E-2</v>
      </c>
    </row>
    <row r="13866" spans="1:5">
      <c r="A13866" s="18" t="s">
        <v>13985</v>
      </c>
      <c r="B13866" s="18" t="s">
        <v>13828</v>
      </c>
      <c r="C13866" s="18" t="s">
        <v>37</v>
      </c>
      <c r="D13866" s="19" t="s">
        <v>13829</v>
      </c>
      <c r="E13866" s="17">
        <v>9.9000000000000005E-2</v>
      </c>
    </row>
    <row r="13867" spans="1:5">
      <c r="A13867" s="18" t="s">
        <v>13986</v>
      </c>
      <c r="B13867" s="18" t="s">
        <v>13828</v>
      </c>
      <c r="C13867" s="18" t="s">
        <v>37</v>
      </c>
      <c r="D13867" s="19" t="s">
        <v>13829</v>
      </c>
      <c r="E13867" s="17">
        <v>9.9000000000000005E-2</v>
      </c>
    </row>
    <row r="13868" spans="1:5">
      <c r="A13868" s="18" t="s">
        <v>13987</v>
      </c>
      <c r="B13868" s="18" t="s">
        <v>13828</v>
      </c>
      <c r="C13868" s="18" t="s">
        <v>37</v>
      </c>
      <c r="D13868" s="19" t="s">
        <v>13829</v>
      </c>
      <c r="E13868" s="17">
        <v>9.9000000000000005E-2</v>
      </c>
    </row>
    <row r="13869" spans="1:5">
      <c r="A13869" s="18" t="s">
        <v>13988</v>
      </c>
      <c r="B13869" s="18" t="s">
        <v>13828</v>
      </c>
      <c r="C13869" s="18" t="s">
        <v>37</v>
      </c>
      <c r="D13869" s="19" t="s">
        <v>13829</v>
      </c>
      <c r="E13869" s="17">
        <v>9.9000000000000005E-2</v>
      </c>
    </row>
    <row r="13870" spans="1:5">
      <c r="A13870" s="18" t="s">
        <v>13989</v>
      </c>
      <c r="B13870" s="18" t="s">
        <v>13828</v>
      </c>
      <c r="C13870" s="18" t="s">
        <v>37</v>
      </c>
      <c r="D13870" s="19" t="s">
        <v>13829</v>
      </c>
      <c r="E13870" s="17">
        <v>9.9000000000000005E-2</v>
      </c>
    </row>
    <row r="13871" spans="1:5">
      <c r="A13871" s="18" t="s">
        <v>13990</v>
      </c>
      <c r="B13871" s="18" t="s">
        <v>13828</v>
      </c>
      <c r="C13871" s="18" t="s">
        <v>37</v>
      </c>
      <c r="D13871" s="19" t="s">
        <v>13829</v>
      </c>
      <c r="E13871" s="17">
        <v>9.9000000000000005E-2</v>
      </c>
    </row>
    <row r="13872" spans="1:5">
      <c r="A13872" s="18" t="s">
        <v>13991</v>
      </c>
      <c r="B13872" s="18" t="s">
        <v>13828</v>
      </c>
      <c r="C13872" s="18" t="s">
        <v>37</v>
      </c>
      <c r="D13872" s="19" t="s">
        <v>13829</v>
      </c>
      <c r="E13872" s="17">
        <v>9.9000000000000005E-2</v>
      </c>
    </row>
    <row r="13873" spans="1:5">
      <c r="A13873" s="18" t="s">
        <v>13992</v>
      </c>
      <c r="B13873" s="18" t="s">
        <v>13828</v>
      </c>
      <c r="C13873" s="18" t="s">
        <v>37</v>
      </c>
      <c r="D13873" s="19" t="s">
        <v>13829</v>
      </c>
      <c r="E13873" s="17">
        <v>9.9000000000000005E-2</v>
      </c>
    </row>
    <row r="13874" spans="1:5">
      <c r="A13874" s="18" t="s">
        <v>13993</v>
      </c>
      <c r="B13874" s="18" t="s">
        <v>13828</v>
      </c>
      <c r="C13874" s="18" t="s">
        <v>37</v>
      </c>
      <c r="D13874" s="19" t="s">
        <v>13829</v>
      </c>
      <c r="E13874" s="17">
        <v>9.9000000000000005E-2</v>
      </c>
    </row>
    <row r="13875" spans="1:5">
      <c r="A13875" s="18" t="s">
        <v>13994</v>
      </c>
      <c r="B13875" s="18" t="s">
        <v>13828</v>
      </c>
      <c r="C13875" s="18" t="s">
        <v>37</v>
      </c>
      <c r="D13875" s="19" t="s">
        <v>13829</v>
      </c>
      <c r="E13875" s="17">
        <v>9.9000000000000005E-2</v>
      </c>
    </row>
    <row r="13876" spans="1:5">
      <c r="A13876" s="18" t="s">
        <v>13995</v>
      </c>
      <c r="B13876" s="18" t="s">
        <v>13828</v>
      </c>
      <c r="C13876" s="18" t="s">
        <v>37</v>
      </c>
      <c r="D13876" s="19" t="s">
        <v>13829</v>
      </c>
      <c r="E13876" s="17">
        <v>9.9000000000000005E-2</v>
      </c>
    </row>
    <row r="13877" spans="1:5">
      <c r="A13877" s="18" t="s">
        <v>13996</v>
      </c>
      <c r="B13877" s="18" t="s">
        <v>13828</v>
      </c>
      <c r="C13877" s="18" t="s">
        <v>37</v>
      </c>
      <c r="D13877" s="19" t="s">
        <v>13829</v>
      </c>
      <c r="E13877" s="17">
        <v>9.9000000000000005E-2</v>
      </c>
    </row>
    <row r="13878" spans="1:5">
      <c r="A13878" s="18" t="s">
        <v>13997</v>
      </c>
      <c r="B13878" s="18" t="s">
        <v>13828</v>
      </c>
      <c r="C13878" s="18" t="s">
        <v>37</v>
      </c>
      <c r="D13878" s="19" t="s">
        <v>13829</v>
      </c>
      <c r="E13878" s="17">
        <v>9.9000000000000005E-2</v>
      </c>
    </row>
    <row r="13879" spans="1:5">
      <c r="A13879" s="18" t="s">
        <v>13998</v>
      </c>
      <c r="B13879" s="18" t="s">
        <v>13828</v>
      </c>
      <c r="C13879" s="18" t="s">
        <v>37</v>
      </c>
      <c r="D13879" s="19" t="s">
        <v>13829</v>
      </c>
      <c r="E13879" s="17">
        <v>9.9000000000000005E-2</v>
      </c>
    </row>
    <row r="13880" spans="1:5">
      <c r="A13880" s="18" t="s">
        <v>13999</v>
      </c>
      <c r="B13880" s="18" t="s">
        <v>13828</v>
      </c>
      <c r="C13880" s="18" t="s">
        <v>37</v>
      </c>
      <c r="D13880" s="19" t="s">
        <v>13829</v>
      </c>
      <c r="E13880" s="17">
        <v>9.9000000000000005E-2</v>
      </c>
    </row>
    <row r="13881" spans="1:5">
      <c r="A13881" s="18" t="s">
        <v>14000</v>
      </c>
      <c r="B13881" s="18" t="s">
        <v>13828</v>
      </c>
      <c r="C13881" s="18" t="s">
        <v>37</v>
      </c>
      <c r="D13881" s="19" t="s">
        <v>13829</v>
      </c>
      <c r="E13881" s="17">
        <v>9.9000000000000005E-2</v>
      </c>
    </row>
    <row r="13882" spans="1:5">
      <c r="A13882" s="18" t="s">
        <v>14001</v>
      </c>
      <c r="B13882" s="18" t="s">
        <v>13828</v>
      </c>
      <c r="C13882" s="18" t="s">
        <v>37</v>
      </c>
      <c r="D13882" s="19" t="s">
        <v>13829</v>
      </c>
      <c r="E13882" s="17">
        <v>9.9000000000000005E-2</v>
      </c>
    </row>
    <row r="13883" spans="1:5">
      <c r="A13883" s="18" t="s">
        <v>14002</v>
      </c>
      <c r="B13883" s="18" t="s">
        <v>13828</v>
      </c>
      <c r="C13883" s="18" t="s">
        <v>37</v>
      </c>
      <c r="D13883" s="19" t="s">
        <v>13829</v>
      </c>
      <c r="E13883" s="17">
        <v>9.9000000000000005E-2</v>
      </c>
    </row>
    <row r="13884" spans="1:5">
      <c r="A13884" s="18" t="s">
        <v>14003</v>
      </c>
      <c r="B13884" s="18" t="s">
        <v>13828</v>
      </c>
      <c r="C13884" s="18" t="s">
        <v>37</v>
      </c>
      <c r="D13884" s="19" t="s">
        <v>13829</v>
      </c>
      <c r="E13884" s="17">
        <v>9.9000000000000005E-2</v>
      </c>
    </row>
    <row r="13885" spans="1:5">
      <c r="A13885" s="18" t="s">
        <v>14004</v>
      </c>
      <c r="B13885" s="18" t="s">
        <v>13828</v>
      </c>
      <c r="C13885" s="18" t="s">
        <v>37</v>
      </c>
      <c r="D13885" s="19" t="s">
        <v>13829</v>
      </c>
      <c r="E13885" s="17">
        <v>9.9000000000000005E-2</v>
      </c>
    </row>
    <row r="13886" spans="1:5">
      <c r="A13886" s="18" t="s">
        <v>14005</v>
      </c>
      <c r="B13886" s="18" t="s">
        <v>13828</v>
      </c>
      <c r="C13886" s="18" t="s">
        <v>37</v>
      </c>
      <c r="D13886" s="19" t="s">
        <v>13829</v>
      </c>
      <c r="E13886" s="17">
        <v>9.9000000000000005E-2</v>
      </c>
    </row>
    <row r="13887" spans="1:5">
      <c r="A13887" s="18" t="s">
        <v>14006</v>
      </c>
      <c r="B13887" s="18" t="s">
        <v>13828</v>
      </c>
      <c r="C13887" s="18" t="s">
        <v>37</v>
      </c>
      <c r="D13887" s="19" t="s">
        <v>13829</v>
      </c>
      <c r="E13887" s="17">
        <v>9.9000000000000005E-2</v>
      </c>
    </row>
    <row r="13888" spans="1:5">
      <c r="A13888" s="18" t="s">
        <v>14007</v>
      </c>
      <c r="B13888" s="18" t="s">
        <v>13828</v>
      </c>
      <c r="C13888" s="18" t="s">
        <v>37</v>
      </c>
      <c r="D13888" s="19" t="s">
        <v>13829</v>
      </c>
      <c r="E13888" s="17">
        <v>9.9000000000000005E-2</v>
      </c>
    </row>
    <row r="13889" spans="1:5">
      <c r="A13889" s="18" t="s">
        <v>14008</v>
      </c>
      <c r="B13889" s="18" t="s">
        <v>13828</v>
      </c>
      <c r="C13889" s="18" t="s">
        <v>37</v>
      </c>
      <c r="D13889" s="19" t="s">
        <v>13829</v>
      </c>
      <c r="E13889" s="17">
        <v>9.9000000000000005E-2</v>
      </c>
    </row>
    <row r="13890" spans="1:5">
      <c r="A13890" s="18" t="s">
        <v>14009</v>
      </c>
      <c r="B13890" s="18" t="s">
        <v>13828</v>
      </c>
      <c r="C13890" s="18" t="s">
        <v>37</v>
      </c>
      <c r="D13890" s="19" t="s">
        <v>13829</v>
      </c>
      <c r="E13890" s="17">
        <v>9.9000000000000005E-2</v>
      </c>
    </row>
    <row r="13891" spans="1:5">
      <c r="A13891" s="18" t="s">
        <v>14010</v>
      </c>
      <c r="B13891" s="18" t="s">
        <v>13828</v>
      </c>
      <c r="C13891" s="18" t="s">
        <v>37</v>
      </c>
      <c r="D13891" s="19" t="s">
        <v>13829</v>
      </c>
      <c r="E13891" s="17">
        <v>9.9000000000000005E-2</v>
      </c>
    </row>
    <row r="13892" spans="1:5">
      <c r="A13892" s="18" t="s">
        <v>14011</v>
      </c>
      <c r="B13892" s="18" t="s">
        <v>13828</v>
      </c>
      <c r="C13892" s="18" t="s">
        <v>37</v>
      </c>
      <c r="D13892" s="19" t="s">
        <v>13829</v>
      </c>
      <c r="E13892" s="17">
        <v>9.9000000000000005E-2</v>
      </c>
    </row>
    <row r="13893" spans="1:5">
      <c r="A13893" s="18" t="s">
        <v>14012</v>
      </c>
      <c r="B13893" s="18" t="s">
        <v>13828</v>
      </c>
      <c r="C13893" s="18" t="s">
        <v>37</v>
      </c>
      <c r="D13893" s="19" t="s">
        <v>13829</v>
      </c>
      <c r="E13893" s="17">
        <v>9.9000000000000005E-2</v>
      </c>
    </row>
    <row r="13894" spans="1:5">
      <c r="A13894" s="18" t="s">
        <v>14013</v>
      </c>
      <c r="B13894" s="18" t="s">
        <v>13828</v>
      </c>
      <c r="C13894" s="18" t="s">
        <v>37</v>
      </c>
      <c r="D13894" s="19" t="s">
        <v>13829</v>
      </c>
      <c r="E13894" s="17">
        <v>9.9000000000000005E-2</v>
      </c>
    </row>
    <row r="13895" spans="1:5">
      <c r="A13895" s="18" t="s">
        <v>14014</v>
      </c>
      <c r="B13895" s="18" t="s">
        <v>13828</v>
      </c>
      <c r="C13895" s="18" t="s">
        <v>37</v>
      </c>
      <c r="D13895" s="19" t="s">
        <v>13829</v>
      </c>
      <c r="E13895" s="17">
        <v>9.9000000000000005E-2</v>
      </c>
    </row>
    <row r="13896" spans="1:5">
      <c r="A13896" s="18" t="s">
        <v>14015</v>
      </c>
      <c r="B13896" s="18" t="s">
        <v>13828</v>
      </c>
      <c r="C13896" s="18" t="s">
        <v>37</v>
      </c>
      <c r="D13896" s="19" t="s">
        <v>13829</v>
      </c>
      <c r="E13896" s="17">
        <v>9.9000000000000005E-2</v>
      </c>
    </row>
    <row r="13897" spans="1:5">
      <c r="A13897" s="18" t="s">
        <v>14016</v>
      </c>
      <c r="B13897" s="18" t="s">
        <v>13828</v>
      </c>
      <c r="C13897" s="18" t="s">
        <v>37</v>
      </c>
      <c r="D13897" s="19" t="s">
        <v>13829</v>
      </c>
      <c r="E13897" s="17">
        <v>9.9000000000000005E-2</v>
      </c>
    </row>
    <row r="13898" spans="1:5">
      <c r="A13898" s="18" t="s">
        <v>14017</v>
      </c>
      <c r="B13898" s="18" t="s">
        <v>13828</v>
      </c>
      <c r="C13898" s="18" t="s">
        <v>37</v>
      </c>
      <c r="D13898" s="19" t="s">
        <v>13829</v>
      </c>
      <c r="E13898" s="17">
        <v>9.9000000000000005E-2</v>
      </c>
    </row>
    <row r="13899" spans="1:5">
      <c r="A13899" s="18" t="s">
        <v>14018</v>
      </c>
      <c r="B13899" s="18" t="s">
        <v>13828</v>
      </c>
      <c r="C13899" s="18" t="s">
        <v>37</v>
      </c>
      <c r="D13899" s="19" t="s">
        <v>13829</v>
      </c>
      <c r="E13899" s="17">
        <v>9.9000000000000005E-2</v>
      </c>
    </row>
    <row r="13900" spans="1:5">
      <c r="A13900" s="18" t="s">
        <v>14019</v>
      </c>
      <c r="B13900" s="18" t="s">
        <v>13828</v>
      </c>
      <c r="C13900" s="18" t="s">
        <v>37</v>
      </c>
      <c r="D13900" s="19" t="s">
        <v>13829</v>
      </c>
      <c r="E13900" s="17">
        <v>9.9000000000000005E-2</v>
      </c>
    </row>
    <row r="13901" spans="1:5">
      <c r="A13901" s="18" t="s">
        <v>14020</v>
      </c>
      <c r="B13901" s="18" t="s">
        <v>13828</v>
      </c>
      <c r="C13901" s="18" t="s">
        <v>37</v>
      </c>
      <c r="D13901" s="19" t="s">
        <v>13829</v>
      </c>
      <c r="E13901" s="17">
        <v>9.9000000000000005E-2</v>
      </c>
    </row>
    <row r="13902" spans="1:5">
      <c r="A13902" s="18" t="s">
        <v>14021</v>
      </c>
      <c r="B13902" s="18" t="s">
        <v>13828</v>
      </c>
      <c r="C13902" s="18" t="s">
        <v>37</v>
      </c>
      <c r="D13902" s="19" t="s">
        <v>13829</v>
      </c>
      <c r="E13902" s="17">
        <v>9.9000000000000005E-2</v>
      </c>
    </row>
    <row r="13903" spans="1:5">
      <c r="A13903" s="18" t="s">
        <v>14022</v>
      </c>
      <c r="B13903" s="18" t="s">
        <v>13828</v>
      </c>
      <c r="C13903" s="18" t="s">
        <v>37</v>
      </c>
      <c r="D13903" s="19" t="s">
        <v>13829</v>
      </c>
      <c r="E13903" s="17">
        <v>9.9000000000000005E-2</v>
      </c>
    </row>
    <row r="13904" spans="1:5">
      <c r="A13904" s="18" t="s">
        <v>14023</v>
      </c>
      <c r="B13904" s="18" t="s">
        <v>13828</v>
      </c>
      <c r="C13904" s="18" t="s">
        <v>37</v>
      </c>
      <c r="D13904" s="19" t="s">
        <v>13829</v>
      </c>
      <c r="E13904" s="17">
        <v>9.9000000000000005E-2</v>
      </c>
    </row>
    <row r="13905" spans="1:5">
      <c r="A13905" s="18" t="s">
        <v>14024</v>
      </c>
      <c r="B13905" s="18" t="s">
        <v>13828</v>
      </c>
      <c r="C13905" s="18" t="s">
        <v>37</v>
      </c>
      <c r="D13905" s="19" t="s">
        <v>13829</v>
      </c>
      <c r="E13905" s="17">
        <v>9.9000000000000005E-2</v>
      </c>
    </row>
    <row r="13906" spans="1:5">
      <c r="A13906" s="18" t="s">
        <v>14025</v>
      </c>
      <c r="B13906" s="18" t="s">
        <v>13828</v>
      </c>
      <c r="C13906" s="18" t="s">
        <v>37</v>
      </c>
      <c r="D13906" s="19" t="s">
        <v>13829</v>
      </c>
      <c r="E13906" s="17">
        <v>9.9000000000000005E-2</v>
      </c>
    </row>
    <row r="13907" spans="1:5">
      <c r="A13907" s="18" t="s">
        <v>14026</v>
      </c>
      <c r="B13907" s="18" t="s">
        <v>13828</v>
      </c>
      <c r="C13907" s="18" t="s">
        <v>37</v>
      </c>
      <c r="D13907" s="19" t="s">
        <v>13829</v>
      </c>
      <c r="E13907" s="17">
        <v>9.9000000000000005E-2</v>
      </c>
    </row>
    <row r="13908" spans="1:5">
      <c r="A13908" s="18" t="s">
        <v>14027</v>
      </c>
      <c r="B13908" s="18" t="s">
        <v>13828</v>
      </c>
      <c r="C13908" s="18" t="s">
        <v>37</v>
      </c>
      <c r="D13908" s="19" t="s">
        <v>13829</v>
      </c>
      <c r="E13908" s="17">
        <v>9.9000000000000005E-2</v>
      </c>
    </row>
    <row r="13909" spans="1:5">
      <c r="A13909" s="18" t="s">
        <v>14028</v>
      </c>
      <c r="B13909" s="18" t="s">
        <v>13828</v>
      </c>
      <c r="C13909" s="18" t="s">
        <v>37</v>
      </c>
      <c r="D13909" s="19" t="s">
        <v>13829</v>
      </c>
      <c r="E13909" s="17">
        <v>9.9000000000000005E-2</v>
      </c>
    </row>
    <row r="13910" spans="1:5">
      <c r="A13910" s="18" t="s">
        <v>14029</v>
      </c>
      <c r="B13910" s="18" t="s">
        <v>13828</v>
      </c>
      <c r="C13910" s="18" t="s">
        <v>37</v>
      </c>
      <c r="D13910" s="19" t="s">
        <v>13829</v>
      </c>
      <c r="E13910" s="17">
        <v>9.9000000000000005E-2</v>
      </c>
    </row>
    <row r="13911" spans="1:5">
      <c r="A13911" s="18" t="s">
        <v>14030</v>
      </c>
      <c r="B13911" s="18" t="s">
        <v>13828</v>
      </c>
      <c r="C13911" s="18" t="s">
        <v>37</v>
      </c>
      <c r="D13911" s="19" t="s">
        <v>13829</v>
      </c>
      <c r="E13911" s="17">
        <v>9.9000000000000005E-2</v>
      </c>
    </row>
    <row r="13912" spans="1:5">
      <c r="A13912" s="18" t="s">
        <v>14031</v>
      </c>
      <c r="B13912" s="18" t="s">
        <v>13828</v>
      </c>
      <c r="C13912" s="18" t="s">
        <v>37</v>
      </c>
      <c r="D13912" s="19" t="s">
        <v>13829</v>
      </c>
      <c r="E13912" s="17">
        <v>9.9000000000000005E-2</v>
      </c>
    </row>
    <row r="13913" spans="1:5">
      <c r="A13913" s="18" t="s">
        <v>14032</v>
      </c>
      <c r="B13913" s="18" t="s">
        <v>13828</v>
      </c>
      <c r="C13913" s="18" t="s">
        <v>37</v>
      </c>
      <c r="D13913" s="19" t="s">
        <v>13829</v>
      </c>
      <c r="E13913" s="17">
        <v>9.9000000000000005E-2</v>
      </c>
    </row>
    <row r="13914" spans="1:5">
      <c r="A13914" s="18" t="s">
        <v>14033</v>
      </c>
      <c r="B13914" s="18" t="s">
        <v>13828</v>
      </c>
      <c r="C13914" s="18" t="s">
        <v>37</v>
      </c>
      <c r="D13914" s="19" t="s">
        <v>13829</v>
      </c>
      <c r="E13914" s="17">
        <v>9.9000000000000005E-2</v>
      </c>
    </row>
    <row r="13915" spans="1:5">
      <c r="A13915" s="18" t="s">
        <v>14034</v>
      </c>
      <c r="B13915" s="18" t="s">
        <v>13828</v>
      </c>
      <c r="C13915" s="18" t="s">
        <v>37</v>
      </c>
      <c r="D13915" s="19" t="s">
        <v>13829</v>
      </c>
      <c r="E13915" s="17">
        <v>9.9000000000000005E-2</v>
      </c>
    </row>
    <row r="13916" spans="1:5">
      <c r="A13916" s="18" t="s">
        <v>14035</v>
      </c>
      <c r="B13916" s="18" t="s">
        <v>13828</v>
      </c>
      <c r="C13916" s="18" t="s">
        <v>37</v>
      </c>
      <c r="D13916" s="19" t="s">
        <v>13829</v>
      </c>
      <c r="E13916" s="17">
        <v>9.9000000000000005E-2</v>
      </c>
    </row>
    <row r="13917" spans="1:5">
      <c r="A13917" s="18" t="s">
        <v>14036</v>
      </c>
      <c r="B13917" s="18" t="s">
        <v>13828</v>
      </c>
      <c r="C13917" s="18" t="s">
        <v>37</v>
      </c>
      <c r="D13917" s="19" t="s">
        <v>13829</v>
      </c>
      <c r="E13917" s="17">
        <v>9.9000000000000005E-2</v>
      </c>
    </row>
    <row r="13918" spans="1:5">
      <c r="A13918" s="18" t="s">
        <v>14037</v>
      </c>
      <c r="B13918" s="18" t="s">
        <v>13828</v>
      </c>
      <c r="C13918" s="18" t="s">
        <v>37</v>
      </c>
      <c r="D13918" s="19" t="s">
        <v>13829</v>
      </c>
      <c r="E13918" s="17">
        <v>9.9000000000000005E-2</v>
      </c>
    </row>
    <row r="13919" spans="1:5">
      <c r="A13919" s="18" t="s">
        <v>14038</v>
      </c>
      <c r="B13919" s="18" t="s">
        <v>13828</v>
      </c>
      <c r="C13919" s="18" t="s">
        <v>37</v>
      </c>
      <c r="D13919" s="19" t="s">
        <v>13829</v>
      </c>
      <c r="E13919" s="17">
        <v>9.9000000000000005E-2</v>
      </c>
    </row>
    <row r="13920" spans="1:5">
      <c r="A13920" s="18" t="s">
        <v>14039</v>
      </c>
      <c r="B13920" s="18" t="s">
        <v>13828</v>
      </c>
      <c r="C13920" s="18" t="s">
        <v>37</v>
      </c>
      <c r="D13920" s="19" t="s">
        <v>13829</v>
      </c>
      <c r="E13920" s="17">
        <v>9.9000000000000005E-2</v>
      </c>
    </row>
    <row r="13921" spans="1:5">
      <c r="A13921" s="18" t="s">
        <v>14040</v>
      </c>
      <c r="B13921" s="18" t="s">
        <v>13828</v>
      </c>
      <c r="C13921" s="18" t="s">
        <v>37</v>
      </c>
      <c r="D13921" s="19" t="s">
        <v>13829</v>
      </c>
      <c r="E13921" s="17">
        <v>9.9000000000000005E-2</v>
      </c>
    </row>
    <row r="13922" spans="1:5">
      <c r="A13922" s="18" t="s">
        <v>14041</v>
      </c>
      <c r="B13922" s="18" t="s">
        <v>13828</v>
      </c>
      <c r="C13922" s="18" t="s">
        <v>37</v>
      </c>
      <c r="D13922" s="19" t="s">
        <v>13829</v>
      </c>
      <c r="E13922" s="17">
        <v>9.9000000000000005E-2</v>
      </c>
    </row>
    <row r="13923" spans="1:5">
      <c r="A13923" s="18" t="s">
        <v>14042</v>
      </c>
      <c r="B13923" s="18" t="s">
        <v>13828</v>
      </c>
      <c r="C13923" s="18" t="s">
        <v>37</v>
      </c>
      <c r="D13923" s="19" t="s">
        <v>13829</v>
      </c>
      <c r="E13923" s="17">
        <v>9.9000000000000005E-2</v>
      </c>
    </row>
    <row r="13924" spans="1:5">
      <c r="A13924" s="18" t="s">
        <v>14043</v>
      </c>
      <c r="B13924" s="18" t="s">
        <v>13828</v>
      </c>
      <c r="C13924" s="18" t="s">
        <v>37</v>
      </c>
      <c r="D13924" s="19" t="s">
        <v>13829</v>
      </c>
      <c r="E13924" s="17">
        <v>9.9000000000000005E-2</v>
      </c>
    </row>
    <row r="13925" spans="1:5">
      <c r="A13925" s="18" t="s">
        <v>14044</v>
      </c>
      <c r="B13925" s="18" t="s">
        <v>13828</v>
      </c>
      <c r="C13925" s="18" t="s">
        <v>37</v>
      </c>
      <c r="D13925" s="19" t="s">
        <v>13829</v>
      </c>
      <c r="E13925" s="17">
        <v>9.9000000000000005E-2</v>
      </c>
    </row>
    <row r="13926" spans="1:5">
      <c r="A13926" s="18" t="s">
        <v>14045</v>
      </c>
      <c r="B13926" s="18" t="s">
        <v>13828</v>
      </c>
      <c r="C13926" s="18" t="s">
        <v>37</v>
      </c>
      <c r="D13926" s="19" t="s">
        <v>13829</v>
      </c>
      <c r="E13926" s="17">
        <v>9.9000000000000005E-2</v>
      </c>
    </row>
    <row r="13927" spans="1:5">
      <c r="A13927" s="18" t="s">
        <v>14046</v>
      </c>
      <c r="B13927" s="18" t="s">
        <v>13828</v>
      </c>
      <c r="C13927" s="18" t="s">
        <v>37</v>
      </c>
      <c r="D13927" s="19" t="s">
        <v>13829</v>
      </c>
      <c r="E13927" s="17">
        <v>9.9000000000000005E-2</v>
      </c>
    </row>
    <row r="13928" spans="1:5">
      <c r="A13928" s="18" t="s">
        <v>14047</v>
      </c>
      <c r="B13928" s="18" t="s">
        <v>13828</v>
      </c>
      <c r="C13928" s="18" t="s">
        <v>37</v>
      </c>
      <c r="D13928" s="19" t="s">
        <v>13829</v>
      </c>
      <c r="E13928" s="17">
        <v>9.9000000000000005E-2</v>
      </c>
    </row>
    <row r="13929" spans="1:5">
      <c r="A13929" s="18" t="s">
        <v>14048</v>
      </c>
      <c r="B13929" s="18" t="s">
        <v>13828</v>
      </c>
      <c r="C13929" s="18" t="s">
        <v>37</v>
      </c>
      <c r="D13929" s="19" t="s">
        <v>13829</v>
      </c>
      <c r="E13929" s="17">
        <v>9.9000000000000005E-2</v>
      </c>
    </row>
    <row r="13930" spans="1:5">
      <c r="A13930" s="18" t="s">
        <v>14049</v>
      </c>
      <c r="B13930" s="18" t="s">
        <v>13828</v>
      </c>
      <c r="C13930" s="18" t="s">
        <v>37</v>
      </c>
      <c r="D13930" s="19" t="s">
        <v>13829</v>
      </c>
      <c r="E13930" s="17">
        <v>9.9000000000000005E-2</v>
      </c>
    </row>
    <row r="13931" spans="1:5">
      <c r="A13931" s="18" t="s">
        <v>14050</v>
      </c>
      <c r="B13931" s="18" t="s">
        <v>13828</v>
      </c>
      <c r="C13931" s="18" t="s">
        <v>37</v>
      </c>
      <c r="D13931" s="19" t="s">
        <v>13829</v>
      </c>
      <c r="E13931" s="17">
        <v>9.9000000000000005E-2</v>
      </c>
    </row>
    <row r="13932" spans="1:5">
      <c r="A13932" s="18" t="s">
        <v>14051</v>
      </c>
      <c r="B13932" s="18" t="s">
        <v>13828</v>
      </c>
      <c r="C13932" s="18" t="s">
        <v>37</v>
      </c>
      <c r="D13932" s="19" t="s">
        <v>13829</v>
      </c>
      <c r="E13932" s="17">
        <v>9.9000000000000005E-2</v>
      </c>
    </row>
    <row r="13933" spans="1:5">
      <c r="A13933" s="18" t="s">
        <v>14052</v>
      </c>
      <c r="B13933" s="18" t="s">
        <v>13828</v>
      </c>
      <c r="C13933" s="18" t="s">
        <v>37</v>
      </c>
      <c r="D13933" s="19" t="s">
        <v>13829</v>
      </c>
      <c r="E13933" s="17">
        <v>9.9000000000000005E-2</v>
      </c>
    </row>
    <row r="13934" spans="1:5">
      <c r="A13934" s="18" t="s">
        <v>14053</v>
      </c>
      <c r="B13934" s="18" t="s">
        <v>13828</v>
      </c>
      <c r="C13934" s="18" t="s">
        <v>37</v>
      </c>
      <c r="D13934" s="19" t="s">
        <v>13829</v>
      </c>
      <c r="E13934" s="17">
        <v>9.9000000000000005E-2</v>
      </c>
    </row>
    <row r="13935" spans="1:5">
      <c r="A13935" s="18" t="s">
        <v>14054</v>
      </c>
      <c r="B13935" s="18" t="s">
        <v>13828</v>
      </c>
      <c r="C13935" s="18" t="s">
        <v>37</v>
      </c>
      <c r="D13935" s="19" t="s">
        <v>13829</v>
      </c>
      <c r="E13935" s="17">
        <v>9.9000000000000005E-2</v>
      </c>
    </row>
    <row r="13936" spans="1:5">
      <c r="A13936" s="18" t="s">
        <v>14055</v>
      </c>
      <c r="B13936" s="18" t="s">
        <v>13828</v>
      </c>
      <c r="C13936" s="18" t="s">
        <v>37</v>
      </c>
      <c r="D13936" s="19" t="s">
        <v>13829</v>
      </c>
      <c r="E13936" s="17">
        <v>9.9000000000000005E-2</v>
      </c>
    </row>
    <row r="13937" spans="1:5">
      <c r="A13937" s="18" t="s">
        <v>14056</v>
      </c>
      <c r="B13937" s="18" t="s">
        <v>13828</v>
      </c>
      <c r="C13937" s="18" t="s">
        <v>37</v>
      </c>
      <c r="D13937" s="19" t="s">
        <v>13829</v>
      </c>
      <c r="E13937" s="17">
        <v>9.9000000000000005E-2</v>
      </c>
    </row>
    <row r="13938" spans="1:5">
      <c r="A13938" s="18" t="s">
        <v>14057</v>
      </c>
      <c r="B13938" s="18" t="s">
        <v>13828</v>
      </c>
      <c r="C13938" s="18" t="s">
        <v>37</v>
      </c>
      <c r="D13938" s="19" t="s">
        <v>13829</v>
      </c>
      <c r="E13938" s="17">
        <v>9.9000000000000005E-2</v>
      </c>
    </row>
    <row r="13939" spans="1:5">
      <c r="A13939" s="18" t="s">
        <v>14058</v>
      </c>
      <c r="B13939" s="18" t="s">
        <v>13828</v>
      </c>
      <c r="C13939" s="18" t="s">
        <v>37</v>
      </c>
      <c r="D13939" s="19" t="s">
        <v>13829</v>
      </c>
      <c r="E13939" s="17">
        <v>9.9000000000000005E-2</v>
      </c>
    </row>
    <row r="13940" spans="1:5">
      <c r="A13940" s="18" t="s">
        <v>14059</v>
      </c>
      <c r="B13940" s="18" t="s">
        <v>13828</v>
      </c>
      <c r="C13940" s="18" t="s">
        <v>37</v>
      </c>
      <c r="D13940" s="19" t="s">
        <v>13829</v>
      </c>
      <c r="E13940" s="17">
        <v>9.9000000000000005E-2</v>
      </c>
    </row>
    <row r="13941" spans="1:5">
      <c r="A13941" s="18" t="s">
        <v>14060</v>
      </c>
      <c r="B13941" s="18" t="s">
        <v>13828</v>
      </c>
      <c r="C13941" s="18" t="s">
        <v>37</v>
      </c>
      <c r="D13941" s="19" t="s">
        <v>13829</v>
      </c>
      <c r="E13941" s="17">
        <v>9.9000000000000005E-2</v>
      </c>
    </row>
    <row r="13942" spans="1:5">
      <c r="A13942" s="18" t="s">
        <v>14061</v>
      </c>
      <c r="B13942" s="18" t="s">
        <v>13828</v>
      </c>
      <c r="C13942" s="18" t="s">
        <v>37</v>
      </c>
      <c r="D13942" s="19" t="s">
        <v>13829</v>
      </c>
      <c r="E13942" s="17">
        <v>9.9000000000000005E-2</v>
      </c>
    </row>
    <row r="13943" spans="1:5">
      <c r="A13943" s="18" t="s">
        <v>14062</v>
      </c>
      <c r="B13943" s="18" t="s">
        <v>13828</v>
      </c>
      <c r="C13943" s="18" t="s">
        <v>37</v>
      </c>
      <c r="D13943" s="19" t="s">
        <v>13829</v>
      </c>
      <c r="E13943" s="17">
        <v>9.9000000000000005E-2</v>
      </c>
    </row>
    <row r="13944" spans="1:5">
      <c r="A13944" s="18" t="s">
        <v>14063</v>
      </c>
      <c r="B13944" s="18" t="s">
        <v>13828</v>
      </c>
      <c r="C13944" s="18" t="s">
        <v>37</v>
      </c>
      <c r="D13944" s="19" t="s">
        <v>13829</v>
      </c>
      <c r="E13944" s="17">
        <v>9.9000000000000005E-2</v>
      </c>
    </row>
    <row r="13945" spans="1:5">
      <c r="A13945" s="18" t="s">
        <v>14064</v>
      </c>
      <c r="B13945" s="18" t="s">
        <v>13828</v>
      </c>
      <c r="C13945" s="18" t="s">
        <v>37</v>
      </c>
      <c r="D13945" s="19" t="s">
        <v>13829</v>
      </c>
      <c r="E13945" s="17">
        <v>9.9000000000000005E-2</v>
      </c>
    </row>
    <row r="13946" spans="1:5">
      <c r="A13946" s="18" t="s">
        <v>14065</v>
      </c>
      <c r="B13946" s="18" t="s">
        <v>13828</v>
      </c>
      <c r="C13946" s="18" t="s">
        <v>37</v>
      </c>
      <c r="D13946" s="19" t="s">
        <v>13829</v>
      </c>
      <c r="E13946" s="17">
        <v>9.9000000000000005E-2</v>
      </c>
    </row>
    <row r="13947" spans="1:5">
      <c r="A13947" s="18" t="s">
        <v>14066</v>
      </c>
      <c r="B13947" s="18" t="s">
        <v>13828</v>
      </c>
      <c r="C13947" s="18" t="s">
        <v>37</v>
      </c>
      <c r="D13947" s="19" t="s">
        <v>13829</v>
      </c>
      <c r="E13947" s="17">
        <v>9.9000000000000005E-2</v>
      </c>
    </row>
    <row r="13948" spans="1:5">
      <c r="A13948" s="18" t="s">
        <v>14067</v>
      </c>
      <c r="B13948" s="18" t="s">
        <v>13828</v>
      </c>
      <c r="C13948" s="18" t="s">
        <v>37</v>
      </c>
      <c r="D13948" s="19" t="s">
        <v>13829</v>
      </c>
      <c r="E13948" s="17">
        <v>9.9000000000000005E-2</v>
      </c>
    </row>
    <row r="13949" spans="1:5">
      <c r="A13949" s="18" t="s">
        <v>14068</v>
      </c>
      <c r="B13949" s="18" t="s">
        <v>13828</v>
      </c>
      <c r="C13949" s="18" t="s">
        <v>37</v>
      </c>
      <c r="D13949" s="19" t="s">
        <v>13829</v>
      </c>
      <c r="E13949" s="17">
        <v>9.9000000000000005E-2</v>
      </c>
    </row>
    <row r="13950" spans="1:5">
      <c r="A13950" s="18" t="s">
        <v>14069</v>
      </c>
      <c r="B13950" s="18" t="s">
        <v>13828</v>
      </c>
      <c r="C13950" s="18" t="s">
        <v>37</v>
      </c>
      <c r="D13950" s="19" t="s">
        <v>13829</v>
      </c>
      <c r="E13950" s="17">
        <v>9.9000000000000005E-2</v>
      </c>
    </row>
    <row r="13951" spans="1:5">
      <c r="A13951" s="18" t="s">
        <v>14070</v>
      </c>
      <c r="B13951" s="18" t="s">
        <v>13828</v>
      </c>
      <c r="C13951" s="18" t="s">
        <v>37</v>
      </c>
      <c r="D13951" s="19" t="s">
        <v>13829</v>
      </c>
      <c r="E13951" s="17">
        <v>9.9000000000000005E-2</v>
      </c>
    </row>
    <row r="13952" spans="1:5">
      <c r="A13952" s="18" t="s">
        <v>14071</v>
      </c>
      <c r="B13952" s="18" t="s">
        <v>13828</v>
      </c>
      <c r="C13952" s="18" t="s">
        <v>37</v>
      </c>
      <c r="D13952" s="19" t="s">
        <v>13829</v>
      </c>
      <c r="E13952" s="17">
        <v>9.9000000000000005E-2</v>
      </c>
    </row>
    <row r="13953" spans="1:5">
      <c r="A13953" s="18" t="s">
        <v>14072</v>
      </c>
      <c r="B13953" s="18" t="s">
        <v>13828</v>
      </c>
      <c r="C13953" s="18" t="s">
        <v>37</v>
      </c>
      <c r="D13953" s="19" t="s">
        <v>13829</v>
      </c>
      <c r="E13953" s="17">
        <v>9.9000000000000005E-2</v>
      </c>
    </row>
    <row r="13954" spans="1:5">
      <c r="A13954" s="18" t="s">
        <v>14073</v>
      </c>
      <c r="B13954" s="18" t="s">
        <v>13828</v>
      </c>
      <c r="C13954" s="18" t="s">
        <v>37</v>
      </c>
      <c r="D13954" s="19" t="s">
        <v>13829</v>
      </c>
      <c r="E13954" s="17">
        <v>9.9000000000000005E-2</v>
      </c>
    </row>
    <row r="13955" spans="1:5">
      <c r="A13955" s="18" t="s">
        <v>14074</v>
      </c>
      <c r="B13955" s="18" t="s">
        <v>13828</v>
      </c>
      <c r="C13955" s="18" t="s">
        <v>37</v>
      </c>
      <c r="D13955" s="19" t="s">
        <v>13829</v>
      </c>
      <c r="E13955" s="17">
        <v>9.9000000000000005E-2</v>
      </c>
    </row>
    <row r="13956" spans="1:5">
      <c r="A13956" s="18" t="s">
        <v>14075</v>
      </c>
      <c r="B13956" s="18" t="s">
        <v>13828</v>
      </c>
      <c r="C13956" s="18" t="s">
        <v>37</v>
      </c>
      <c r="D13956" s="19" t="s">
        <v>13829</v>
      </c>
      <c r="E13956" s="17">
        <v>9.9000000000000005E-2</v>
      </c>
    </row>
    <row r="13957" spans="1:5">
      <c r="A13957" s="18" t="s">
        <v>14076</v>
      </c>
      <c r="B13957" s="18" t="s">
        <v>13828</v>
      </c>
      <c r="C13957" s="18" t="s">
        <v>37</v>
      </c>
      <c r="D13957" s="19" t="s">
        <v>13829</v>
      </c>
      <c r="E13957" s="17">
        <v>9.9000000000000005E-2</v>
      </c>
    </row>
    <row r="13958" spans="1:5">
      <c r="A13958" s="18" t="s">
        <v>14077</v>
      </c>
      <c r="B13958" s="18" t="s">
        <v>13828</v>
      </c>
      <c r="C13958" s="18" t="s">
        <v>37</v>
      </c>
      <c r="D13958" s="19" t="s">
        <v>13829</v>
      </c>
      <c r="E13958" s="17">
        <v>9.9000000000000005E-2</v>
      </c>
    </row>
    <row r="13959" spans="1:5">
      <c r="A13959" s="18" t="s">
        <v>14078</v>
      </c>
      <c r="B13959" s="18" t="s">
        <v>13828</v>
      </c>
      <c r="C13959" s="18" t="s">
        <v>37</v>
      </c>
      <c r="D13959" s="19" t="s">
        <v>13829</v>
      </c>
      <c r="E13959" s="17">
        <v>9.9000000000000005E-2</v>
      </c>
    </row>
    <row r="13960" spans="1:5">
      <c r="A13960" s="18" t="s">
        <v>14079</v>
      </c>
      <c r="B13960" s="18" t="s">
        <v>13828</v>
      </c>
      <c r="C13960" s="18" t="s">
        <v>37</v>
      </c>
      <c r="D13960" s="19" t="s">
        <v>13829</v>
      </c>
      <c r="E13960" s="17">
        <v>9.9000000000000005E-2</v>
      </c>
    </row>
    <row r="13961" spans="1:5">
      <c r="A13961" s="18" t="s">
        <v>14080</v>
      </c>
      <c r="B13961" s="18" t="s">
        <v>13828</v>
      </c>
      <c r="C13961" s="18" t="s">
        <v>37</v>
      </c>
      <c r="D13961" s="19" t="s">
        <v>13829</v>
      </c>
      <c r="E13961" s="17">
        <v>9.9000000000000005E-2</v>
      </c>
    </row>
    <row r="13962" spans="1:5">
      <c r="A13962" s="18" t="s">
        <v>14081</v>
      </c>
      <c r="B13962" s="18" t="s">
        <v>13828</v>
      </c>
      <c r="C13962" s="18" t="s">
        <v>37</v>
      </c>
      <c r="D13962" s="19" t="s">
        <v>13829</v>
      </c>
      <c r="E13962" s="17">
        <v>9.9000000000000005E-2</v>
      </c>
    </row>
    <row r="13963" spans="1:5">
      <c r="A13963" s="18" t="s">
        <v>14082</v>
      </c>
      <c r="B13963" s="18" t="s">
        <v>13828</v>
      </c>
      <c r="C13963" s="18" t="s">
        <v>37</v>
      </c>
      <c r="D13963" s="19" t="s">
        <v>13829</v>
      </c>
      <c r="E13963" s="17">
        <v>9.9000000000000005E-2</v>
      </c>
    </row>
    <row r="13964" spans="1:5">
      <c r="A13964" s="18" t="s">
        <v>14083</v>
      </c>
      <c r="B13964" s="18" t="s">
        <v>13828</v>
      </c>
      <c r="C13964" s="18" t="s">
        <v>37</v>
      </c>
      <c r="D13964" s="19" t="s">
        <v>13829</v>
      </c>
      <c r="E13964" s="17">
        <v>9.9000000000000005E-2</v>
      </c>
    </row>
    <row r="13965" spans="1:5">
      <c r="A13965" s="18" t="s">
        <v>14084</v>
      </c>
      <c r="B13965" s="18" t="s">
        <v>13828</v>
      </c>
      <c r="C13965" s="18" t="s">
        <v>37</v>
      </c>
      <c r="D13965" s="19" t="s">
        <v>13829</v>
      </c>
      <c r="E13965" s="17">
        <v>9.9000000000000005E-2</v>
      </c>
    </row>
    <row r="13966" spans="1:5">
      <c r="A13966" s="18" t="s">
        <v>14085</v>
      </c>
      <c r="B13966" s="18" t="s">
        <v>13828</v>
      </c>
      <c r="C13966" s="18" t="s">
        <v>37</v>
      </c>
      <c r="D13966" s="19" t="s">
        <v>13829</v>
      </c>
      <c r="E13966" s="17">
        <v>9.9000000000000005E-2</v>
      </c>
    </row>
    <row r="13967" spans="1:5">
      <c r="A13967" s="18" t="s">
        <v>14086</v>
      </c>
      <c r="B13967" s="18" t="s">
        <v>13828</v>
      </c>
      <c r="C13967" s="18" t="s">
        <v>37</v>
      </c>
      <c r="D13967" s="19" t="s">
        <v>13829</v>
      </c>
      <c r="E13967" s="17">
        <v>9.9000000000000005E-2</v>
      </c>
    </row>
    <row r="13968" spans="1:5">
      <c r="A13968" s="18" t="s">
        <v>14087</v>
      </c>
      <c r="B13968" s="18" t="s">
        <v>13828</v>
      </c>
      <c r="C13968" s="18" t="s">
        <v>37</v>
      </c>
      <c r="D13968" s="19" t="s">
        <v>13829</v>
      </c>
      <c r="E13968" s="17">
        <v>9.9000000000000005E-2</v>
      </c>
    </row>
    <row r="13969" spans="1:5">
      <c r="A13969" s="18" t="s">
        <v>14088</v>
      </c>
      <c r="B13969" s="18" t="s">
        <v>13828</v>
      </c>
      <c r="C13969" s="18" t="s">
        <v>37</v>
      </c>
      <c r="D13969" s="19" t="s">
        <v>13829</v>
      </c>
      <c r="E13969" s="17">
        <v>9.9000000000000005E-2</v>
      </c>
    </row>
    <row r="13970" spans="1:5">
      <c r="A13970" s="18" t="s">
        <v>14089</v>
      </c>
      <c r="B13970" s="18" t="s">
        <v>13828</v>
      </c>
      <c r="C13970" s="18" t="s">
        <v>37</v>
      </c>
      <c r="D13970" s="19" t="s">
        <v>13829</v>
      </c>
      <c r="E13970" s="17">
        <v>9.9000000000000005E-2</v>
      </c>
    </row>
    <row r="13971" spans="1:5">
      <c r="A13971" s="18" t="s">
        <v>14090</v>
      </c>
      <c r="B13971" s="18" t="s">
        <v>13828</v>
      </c>
      <c r="C13971" s="18" t="s">
        <v>37</v>
      </c>
      <c r="D13971" s="19" t="s">
        <v>13829</v>
      </c>
      <c r="E13971" s="17">
        <v>9.9000000000000005E-2</v>
      </c>
    </row>
    <row r="13972" spans="1:5">
      <c r="A13972" s="18" t="s">
        <v>14091</v>
      </c>
      <c r="B13972" s="18" t="s">
        <v>13828</v>
      </c>
      <c r="C13972" s="18" t="s">
        <v>37</v>
      </c>
      <c r="D13972" s="19" t="s">
        <v>13829</v>
      </c>
      <c r="E13972" s="17">
        <v>9.9000000000000005E-2</v>
      </c>
    </row>
    <row r="13973" spans="1:5">
      <c r="A13973" s="18" t="s">
        <v>14092</v>
      </c>
      <c r="B13973" s="18" t="s">
        <v>13828</v>
      </c>
      <c r="C13973" s="18" t="s">
        <v>37</v>
      </c>
      <c r="D13973" s="19" t="s">
        <v>13829</v>
      </c>
      <c r="E13973" s="17">
        <v>9.9000000000000005E-2</v>
      </c>
    </row>
    <row r="13974" spans="1:5">
      <c r="A13974" s="18" t="s">
        <v>14093</v>
      </c>
      <c r="B13974" s="18" t="s">
        <v>13828</v>
      </c>
      <c r="C13974" s="18" t="s">
        <v>37</v>
      </c>
      <c r="D13974" s="19" t="s">
        <v>13829</v>
      </c>
      <c r="E13974" s="17">
        <v>9.9000000000000005E-2</v>
      </c>
    </row>
    <row r="13975" spans="1:5">
      <c r="A13975" s="18" t="s">
        <v>14094</v>
      </c>
      <c r="B13975" s="18" t="s">
        <v>13828</v>
      </c>
      <c r="C13975" s="18" t="s">
        <v>37</v>
      </c>
      <c r="D13975" s="19" t="s">
        <v>13829</v>
      </c>
      <c r="E13975" s="17">
        <v>9.9000000000000005E-2</v>
      </c>
    </row>
    <row r="13976" spans="1:5">
      <c r="A13976" s="18" t="s">
        <v>14095</v>
      </c>
      <c r="B13976" s="18" t="s">
        <v>13828</v>
      </c>
      <c r="C13976" s="18" t="s">
        <v>37</v>
      </c>
      <c r="D13976" s="19" t="s">
        <v>13829</v>
      </c>
      <c r="E13976" s="17">
        <v>9.9000000000000005E-2</v>
      </c>
    </row>
    <row r="13977" spans="1:5">
      <c r="A13977" s="18" t="s">
        <v>14096</v>
      </c>
      <c r="B13977" s="18" t="s">
        <v>13828</v>
      </c>
      <c r="C13977" s="18" t="s">
        <v>37</v>
      </c>
      <c r="D13977" s="19" t="s">
        <v>13829</v>
      </c>
      <c r="E13977" s="17">
        <v>9.9000000000000005E-2</v>
      </c>
    </row>
    <row r="13978" spans="1:5">
      <c r="A13978" s="18" t="s">
        <v>14097</v>
      </c>
      <c r="B13978" s="18" t="s">
        <v>13828</v>
      </c>
      <c r="C13978" s="18" t="s">
        <v>37</v>
      </c>
      <c r="D13978" s="19" t="s">
        <v>13829</v>
      </c>
      <c r="E13978" s="17">
        <v>9.9000000000000005E-2</v>
      </c>
    </row>
    <row r="13979" spans="1:5">
      <c r="A13979" s="18" t="s">
        <v>14098</v>
      </c>
      <c r="B13979" s="18" t="s">
        <v>13828</v>
      </c>
      <c r="C13979" s="18" t="s">
        <v>37</v>
      </c>
      <c r="D13979" s="19" t="s">
        <v>13829</v>
      </c>
      <c r="E13979" s="17">
        <v>9.9000000000000005E-2</v>
      </c>
    </row>
    <row r="13980" spans="1:5">
      <c r="A13980" s="18" t="s">
        <v>14099</v>
      </c>
      <c r="B13980" s="18" t="s">
        <v>13828</v>
      </c>
      <c r="C13980" s="18" t="s">
        <v>37</v>
      </c>
      <c r="D13980" s="19" t="s">
        <v>13829</v>
      </c>
      <c r="E13980" s="17">
        <v>9.9000000000000005E-2</v>
      </c>
    </row>
    <row r="13981" spans="1:5">
      <c r="A13981" s="18" t="s">
        <v>14100</v>
      </c>
      <c r="B13981" s="18" t="s">
        <v>13828</v>
      </c>
      <c r="C13981" s="18" t="s">
        <v>37</v>
      </c>
      <c r="D13981" s="19" t="s">
        <v>13829</v>
      </c>
      <c r="E13981" s="17">
        <v>9.9000000000000005E-2</v>
      </c>
    </row>
    <row r="13982" spans="1:5">
      <c r="A13982" s="18" t="s">
        <v>14101</v>
      </c>
      <c r="B13982" s="18" t="s">
        <v>13828</v>
      </c>
      <c r="C13982" s="18" t="s">
        <v>37</v>
      </c>
      <c r="D13982" s="19" t="s">
        <v>13829</v>
      </c>
      <c r="E13982" s="17">
        <v>9.9000000000000005E-2</v>
      </c>
    </row>
    <row r="13983" spans="1:5">
      <c r="A13983" s="18" t="s">
        <v>14102</v>
      </c>
      <c r="B13983" s="18" t="s">
        <v>13828</v>
      </c>
      <c r="C13983" s="18" t="s">
        <v>37</v>
      </c>
      <c r="D13983" s="19" t="s">
        <v>13829</v>
      </c>
      <c r="E13983" s="17">
        <v>9.9000000000000005E-2</v>
      </c>
    </row>
    <row r="13984" spans="1:5">
      <c r="A13984" s="18" t="s">
        <v>14103</v>
      </c>
      <c r="B13984" s="18" t="s">
        <v>13828</v>
      </c>
      <c r="C13984" s="18" t="s">
        <v>37</v>
      </c>
      <c r="D13984" s="19" t="s">
        <v>13829</v>
      </c>
      <c r="E13984" s="17">
        <v>9.9000000000000005E-2</v>
      </c>
    </row>
    <row r="13985" spans="1:5">
      <c r="A13985" s="18" t="s">
        <v>14104</v>
      </c>
      <c r="B13985" s="18" t="s">
        <v>13828</v>
      </c>
      <c r="C13985" s="18" t="s">
        <v>37</v>
      </c>
      <c r="D13985" s="19" t="s">
        <v>13829</v>
      </c>
      <c r="E13985" s="17">
        <v>9.9000000000000005E-2</v>
      </c>
    </row>
    <row r="13986" spans="1:5">
      <c r="A13986" s="18" t="s">
        <v>14105</v>
      </c>
      <c r="B13986" s="18" t="s">
        <v>13828</v>
      </c>
      <c r="C13986" s="18" t="s">
        <v>37</v>
      </c>
      <c r="D13986" s="19" t="s">
        <v>13829</v>
      </c>
      <c r="E13986" s="17">
        <v>9.9000000000000005E-2</v>
      </c>
    </row>
    <row r="13987" spans="1:5">
      <c r="A13987" s="18" t="s">
        <v>14106</v>
      </c>
      <c r="B13987" s="18" t="s">
        <v>13828</v>
      </c>
      <c r="C13987" s="18" t="s">
        <v>37</v>
      </c>
      <c r="D13987" s="19" t="s">
        <v>13829</v>
      </c>
      <c r="E13987" s="17">
        <v>9.9000000000000005E-2</v>
      </c>
    </row>
    <row r="13988" spans="1:5">
      <c r="A13988" s="18" t="s">
        <v>14107</v>
      </c>
      <c r="B13988" s="18" t="s">
        <v>13828</v>
      </c>
      <c r="C13988" s="18" t="s">
        <v>37</v>
      </c>
      <c r="D13988" s="19" t="s">
        <v>13829</v>
      </c>
      <c r="E13988" s="17">
        <v>9.9000000000000005E-2</v>
      </c>
    </row>
    <row r="13989" spans="1:5">
      <c r="A13989" s="18" t="s">
        <v>14108</v>
      </c>
      <c r="B13989" s="18" t="s">
        <v>13828</v>
      </c>
      <c r="C13989" s="18" t="s">
        <v>37</v>
      </c>
      <c r="D13989" s="19" t="s">
        <v>13829</v>
      </c>
      <c r="E13989" s="17">
        <v>9.9000000000000005E-2</v>
      </c>
    </row>
    <row r="13990" spans="1:5">
      <c r="A13990" s="18" t="s">
        <v>14109</v>
      </c>
      <c r="B13990" s="18" t="s">
        <v>13828</v>
      </c>
      <c r="C13990" s="18" t="s">
        <v>37</v>
      </c>
      <c r="D13990" s="19" t="s">
        <v>13829</v>
      </c>
      <c r="E13990" s="17">
        <v>9.9000000000000005E-2</v>
      </c>
    </row>
    <row r="13991" spans="1:5">
      <c r="A13991" s="18" t="s">
        <v>14110</v>
      </c>
      <c r="B13991" s="18" t="s">
        <v>13828</v>
      </c>
      <c r="C13991" s="18" t="s">
        <v>37</v>
      </c>
      <c r="D13991" s="19" t="s">
        <v>13829</v>
      </c>
      <c r="E13991" s="17">
        <v>9.9000000000000005E-2</v>
      </c>
    </row>
    <row r="13992" spans="1:5">
      <c r="A13992" s="18" t="s">
        <v>14111</v>
      </c>
      <c r="B13992" s="18" t="s">
        <v>13828</v>
      </c>
      <c r="C13992" s="18" t="s">
        <v>37</v>
      </c>
      <c r="D13992" s="19" t="s">
        <v>13829</v>
      </c>
      <c r="E13992" s="17">
        <v>9.9000000000000005E-2</v>
      </c>
    </row>
    <row r="13993" spans="1:5">
      <c r="A13993" s="18" t="s">
        <v>14112</v>
      </c>
      <c r="B13993" s="18" t="s">
        <v>13828</v>
      </c>
      <c r="C13993" s="18" t="s">
        <v>37</v>
      </c>
      <c r="D13993" s="19" t="s">
        <v>13829</v>
      </c>
      <c r="E13993" s="17">
        <v>9.9000000000000005E-2</v>
      </c>
    </row>
    <row r="13994" spans="1:5">
      <c r="A13994" s="18" t="s">
        <v>14113</v>
      </c>
      <c r="B13994" s="18" t="s">
        <v>13828</v>
      </c>
      <c r="C13994" s="18" t="s">
        <v>37</v>
      </c>
      <c r="D13994" s="19" t="s">
        <v>13829</v>
      </c>
      <c r="E13994" s="17">
        <v>9.9000000000000005E-2</v>
      </c>
    </row>
    <row r="13995" spans="1:5">
      <c r="A13995" s="18" t="s">
        <v>14114</v>
      </c>
      <c r="B13995" s="18" t="s">
        <v>13828</v>
      </c>
      <c r="C13995" s="18" t="s">
        <v>156</v>
      </c>
      <c r="D13995" s="19" t="s">
        <v>13829</v>
      </c>
      <c r="E13995" s="17">
        <v>9.9000000000000005E-2</v>
      </c>
    </row>
    <row r="13996" spans="1:5">
      <c r="A13996" s="18" t="s">
        <v>14115</v>
      </c>
      <c r="B13996" s="18" t="s">
        <v>13828</v>
      </c>
      <c r="C13996" s="18" t="s">
        <v>37</v>
      </c>
      <c r="D13996" s="19" t="s">
        <v>13829</v>
      </c>
      <c r="E13996" s="17">
        <v>9.9000000000000005E-2</v>
      </c>
    </row>
    <row r="13997" spans="1:5">
      <c r="A13997" s="18" t="s">
        <v>14116</v>
      </c>
      <c r="B13997" s="18" t="s">
        <v>13828</v>
      </c>
      <c r="C13997" s="18" t="s">
        <v>156</v>
      </c>
      <c r="D13997" s="19" t="s">
        <v>13829</v>
      </c>
      <c r="E13997" s="17">
        <v>9.9000000000000005E-2</v>
      </c>
    </row>
    <row r="13998" spans="1:5">
      <c r="A13998" s="18" t="s">
        <v>14117</v>
      </c>
      <c r="B13998" s="18" t="s">
        <v>13828</v>
      </c>
      <c r="C13998" s="18" t="s">
        <v>37</v>
      </c>
      <c r="D13998" s="19" t="s">
        <v>13829</v>
      </c>
      <c r="E13998" s="17">
        <v>9.9000000000000005E-2</v>
      </c>
    </row>
    <row r="13999" spans="1:5">
      <c r="A13999" s="18" t="s">
        <v>14118</v>
      </c>
      <c r="B13999" s="18" t="s">
        <v>13828</v>
      </c>
      <c r="C13999" s="18" t="s">
        <v>37</v>
      </c>
      <c r="D13999" s="19" t="s">
        <v>13829</v>
      </c>
      <c r="E13999" s="17">
        <v>9.9000000000000005E-2</v>
      </c>
    </row>
    <row r="14000" spans="1:5">
      <c r="A14000" s="18" t="s">
        <v>14119</v>
      </c>
      <c r="B14000" s="18" t="s">
        <v>13828</v>
      </c>
      <c r="C14000" s="18" t="s">
        <v>156</v>
      </c>
      <c r="D14000" s="19" t="s">
        <v>13829</v>
      </c>
      <c r="E14000" s="17">
        <v>9.9000000000000005E-2</v>
      </c>
    </row>
    <row r="14001" spans="1:5">
      <c r="A14001" s="18" t="s">
        <v>14120</v>
      </c>
      <c r="B14001" s="18" t="s">
        <v>13828</v>
      </c>
      <c r="C14001" s="18" t="s">
        <v>37</v>
      </c>
      <c r="D14001" s="19" t="s">
        <v>13829</v>
      </c>
      <c r="E14001" s="17">
        <v>9.9000000000000005E-2</v>
      </c>
    </row>
    <row r="14002" spans="1:5">
      <c r="A14002" s="18" t="s">
        <v>14121</v>
      </c>
      <c r="B14002" s="18" t="s">
        <v>13828</v>
      </c>
      <c r="C14002" s="18" t="s">
        <v>37</v>
      </c>
      <c r="D14002" s="19" t="s">
        <v>13829</v>
      </c>
      <c r="E14002" s="17">
        <v>9.9000000000000005E-2</v>
      </c>
    </row>
    <row r="14003" spans="1:5">
      <c r="A14003" s="18" t="s">
        <v>14122</v>
      </c>
      <c r="B14003" s="18" t="s">
        <v>13828</v>
      </c>
      <c r="C14003" s="18" t="s">
        <v>37</v>
      </c>
      <c r="D14003" s="19" t="s">
        <v>13829</v>
      </c>
      <c r="E14003" s="17">
        <v>9.9000000000000005E-2</v>
      </c>
    </row>
    <row r="14004" spans="1:5">
      <c r="A14004" s="18" t="s">
        <v>14123</v>
      </c>
      <c r="B14004" s="18" t="s">
        <v>13828</v>
      </c>
      <c r="C14004" s="18" t="s">
        <v>37</v>
      </c>
      <c r="D14004" s="19" t="s">
        <v>13829</v>
      </c>
      <c r="E14004" s="17">
        <v>9.9000000000000005E-2</v>
      </c>
    </row>
    <row r="14005" spans="1:5">
      <c r="A14005" s="18" t="s">
        <v>14124</v>
      </c>
      <c r="B14005" s="18" t="s">
        <v>13828</v>
      </c>
      <c r="C14005" s="18" t="s">
        <v>37</v>
      </c>
      <c r="D14005" s="19" t="s">
        <v>13829</v>
      </c>
      <c r="E14005" s="17">
        <v>9.9000000000000005E-2</v>
      </c>
    </row>
    <row r="14006" spans="1:5">
      <c r="A14006" s="18" t="s">
        <v>14125</v>
      </c>
      <c r="B14006" s="18" t="s">
        <v>13828</v>
      </c>
      <c r="C14006" s="18" t="s">
        <v>156</v>
      </c>
      <c r="D14006" s="19" t="s">
        <v>13829</v>
      </c>
      <c r="E14006" s="17">
        <v>9.9000000000000005E-2</v>
      </c>
    </row>
    <row r="14007" spans="1:5">
      <c r="A14007" s="18" t="s">
        <v>14126</v>
      </c>
      <c r="B14007" s="18" t="s">
        <v>13828</v>
      </c>
      <c r="C14007" s="18" t="s">
        <v>37</v>
      </c>
      <c r="D14007" s="19" t="s">
        <v>13829</v>
      </c>
      <c r="E14007" s="17">
        <v>9.9000000000000005E-2</v>
      </c>
    </row>
    <row r="14008" spans="1:5">
      <c r="A14008" s="18" t="s">
        <v>14127</v>
      </c>
      <c r="B14008" s="18" t="s">
        <v>13828</v>
      </c>
      <c r="C14008" s="18" t="s">
        <v>156</v>
      </c>
      <c r="D14008" s="19" t="s">
        <v>13829</v>
      </c>
      <c r="E14008" s="17">
        <v>9.9000000000000005E-2</v>
      </c>
    </row>
    <row r="14009" spans="1:5">
      <c r="A14009" s="18" t="s">
        <v>14128</v>
      </c>
      <c r="B14009" s="18" t="s">
        <v>13828</v>
      </c>
      <c r="C14009" s="18" t="s">
        <v>37</v>
      </c>
      <c r="D14009" s="19" t="s">
        <v>13829</v>
      </c>
      <c r="E14009" s="17">
        <v>9.9000000000000005E-2</v>
      </c>
    </row>
    <row r="14010" spans="1:5">
      <c r="A14010" s="18" t="s">
        <v>14129</v>
      </c>
      <c r="B14010" s="18" t="s">
        <v>13828</v>
      </c>
      <c r="C14010" s="18" t="s">
        <v>156</v>
      </c>
      <c r="D14010" s="19" t="s">
        <v>13829</v>
      </c>
      <c r="E14010" s="17">
        <v>9.9000000000000005E-2</v>
      </c>
    </row>
    <row r="14011" spans="1:5">
      <c r="A14011" s="18" t="s">
        <v>14130</v>
      </c>
      <c r="B14011" s="18" t="s">
        <v>13828</v>
      </c>
      <c r="C14011" s="18" t="s">
        <v>156</v>
      </c>
      <c r="D14011" s="19" t="s">
        <v>13829</v>
      </c>
      <c r="E14011" s="17">
        <v>9.9000000000000005E-2</v>
      </c>
    </row>
    <row r="14012" spans="1:5">
      <c r="A14012" s="18" t="s">
        <v>14131</v>
      </c>
      <c r="B14012" s="18" t="s">
        <v>13828</v>
      </c>
      <c r="C14012" s="18" t="s">
        <v>156</v>
      </c>
      <c r="D14012" s="19" t="s">
        <v>13829</v>
      </c>
      <c r="E14012" s="17">
        <v>9.9000000000000005E-2</v>
      </c>
    </row>
    <row r="14013" spans="1:5">
      <c r="A14013" s="18" t="s">
        <v>14132</v>
      </c>
      <c r="B14013" s="18" t="s">
        <v>13828</v>
      </c>
      <c r="C14013" s="18" t="s">
        <v>37</v>
      </c>
      <c r="D14013" s="19" t="s">
        <v>13829</v>
      </c>
      <c r="E14013" s="17">
        <v>9.9000000000000005E-2</v>
      </c>
    </row>
    <row r="14014" spans="1:5">
      <c r="A14014" s="18" t="s">
        <v>14133</v>
      </c>
      <c r="B14014" s="18" t="s">
        <v>13828</v>
      </c>
      <c r="C14014" s="18" t="s">
        <v>156</v>
      </c>
      <c r="D14014" s="19" t="s">
        <v>13829</v>
      </c>
      <c r="E14014" s="17">
        <v>9.9000000000000005E-2</v>
      </c>
    </row>
    <row r="14015" spans="1:5">
      <c r="A14015" s="18" t="s">
        <v>14134</v>
      </c>
      <c r="B14015" s="18" t="s">
        <v>13828</v>
      </c>
      <c r="C14015" s="18" t="s">
        <v>37</v>
      </c>
      <c r="D14015" s="19" t="s">
        <v>13829</v>
      </c>
      <c r="E14015" s="17">
        <v>9.9000000000000005E-2</v>
      </c>
    </row>
    <row r="14016" spans="1:5">
      <c r="A14016" s="18" t="s">
        <v>14135</v>
      </c>
      <c r="B14016" s="18" t="s">
        <v>13828</v>
      </c>
      <c r="C14016" s="18" t="s">
        <v>37</v>
      </c>
      <c r="D14016" s="19" t="s">
        <v>13829</v>
      </c>
      <c r="E14016" s="17">
        <v>9.9000000000000005E-2</v>
      </c>
    </row>
    <row r="14017" spans="1:5">
      <c r="A14017" s="18" t="s">
        <v>14136</v>
      </c>
      <c r="B14017" s="18" t="s">
        <v>13828</v>
      </c>
      <c r="C14017" s="18" t="s">
        <v>156</v>
      </c>
      <c r="D14017" s="19" t="s">
        <v>13829</v>
      </c>
      <c r="E14017" s="17">
        <v>9.9000000000000005E-2</v>
      </c>
    </row>
    <row r="14018" spans="1:5">
      <c r="A14018" s="18" t="s">
        <v>14137</v>
      </c>
      <c r="B14018" s="18" t="s">
        <v>13828</v>
      </c>
      <c r="C14018" s="18" t="s">
        <v>156</v>
      </c>
      <c r="D14018" s="19" t="s">
        <v>13829</v>
      </c>
      <c r="E14018" s="17">
        <v>9.9000000000000005E-2</v>
      </c>
    </row>
    <row r="14019" spans="1:5">
      <c r="A14019" s="18" t="s">
        <v>14138</v>
      </c>
      <c r="B14019" s="18" t="s">
        <v>13828</v>
      </c>
      <c r="C14019" s="18" t="s">
        <v>156</v>
      </c>
      <c r="D14019" s="19" t="s">
        <v>13829</v>
      </c>
      <c r="E14019" s="17">
        <v>9.9000000000000005E-2</v>
      </c>
    </row>
    <row r="14020" spans="1:5">
      <c r="A14020" s="18" t="s">
        <v>14139</v>
      </c>
      <c r="B14020" s="18" t="s">
        <v>13828</v>
      </c>
      <c r="C14020" s="18" t="s">
        <v>156</v>
      </c>
      <c r="D14020" s="19" t="s">
        <v>13829</v>
      </c>
      <c r="E14020" s="17">
        <v>9.9000000000000005E-2</v>
      </c>
    </row>
    <row r="14021" spans="1:5">
      <c r="A14021" s="18" t="s">
        <v>14140</v>
      </c>
      <c r="B14021" s="18" t="s">
        <v>13828</v>
      </c>
      <c r="C14021" s="18" t="s">
        <v>156</v>
      </c>
      <c r="D14021" s="19" t="s">
        <v>13829</v>
      </c>
      <c r="E14021" s="17">
        <v>9.9000000000000005E-2</v>
      </c>
    </row>
    <row r="14022" spans="1:5">
      <c r="A14022" s="18" t="s">
        <v>14141</v>
      </c>
      <c r="B14022" s="18" t="s">
        <v>13828</v>
      </c>
      <c r="C14022" s="18" t="s">
        <v>156</v>
      </c>
      <c r="D14022" s="19" t="s">
        <v>13829</v>
      </c>
      <c r="E14022" s="17">
        <v>9.9000000000000005E-2</v>
      </c>
    </row>
    <row r="14023" spans="1:5">
      <c r="A14023" s="18" t="s">
        <v>14142</v>
      </c>
      <c r="B14023" s="18" t="s">
        <v>13828</v>
      </c>
      <c r="C14023" s="18" t="s">
        <v>37</v>
      </c>
      <c r="D14023" s="19" t="s">
        <v>13829</v>
      </c>
      <c r="E14023" s="17">
        <v>9.9000000000000005E-2</v>
      </c>
    </row>
    <row r="14024" spans="1:5">
      <c r="A14024" s="18" t="s">
        <v>14143</v>
      </c>
      <c r="B14024" s="18" t="s">
        <v>13828</v>
      </c>
      <c r="C14024" s="18" t="s">
        <v>37</v>
      </c>
      <c r="D14024" s="19" t="s">
        <v>13829</v>
      </c>
      <c r="E14024" s="17">
        <v>9.9000000000000005E-2</v>
      </c>
    </row>
    <row r="14025" spans="1:5">
      <c r="A14025" s="18" t="s">
        <v>14144</v>
      </c>
      <c r="B14025" s="18" t="s">
        <v>13828</v>
      </c>
      <c r="C14025" s="18" t="s">
        <v>156</v>
      </c>
      <c r="D14025" s="19" t="s">
        <v>13829</v>
      </c>
      <c r="E14025" s="17">
        <v>9.9000000000000005E-2</v>
      </c>
    </row>
    <row r="14026" spans="1:5">
      <c r="A14026" s="18" t="s">
        <v>14145</v>
      </c>
      <c r="B14026" s="18" t="s">
        <v>13828</v>
      </c>
      <c r="C14026" s="18" t="s">
        <v>156</v>
      </c>
      <c r="D14026" s="19" t="s">
        <v>13829</v>
      </c>
      <c r="E14026" s="17">
        <v>9.9000000000000005E-2</v>
      </c>
    </row>
    <row r="14027" spans="1:5">
      <c r="A14027" s="18" t="s">
        <v>14146</v>
      </c>
      <c r="B14027" s="18" t="s">
        <v>13828</v>
      </c>
      <c r="C14027" s="18" t="s">
        <v>156</v>
      </c>
      <c r="D14027" s="19" t="s">
        <v>13829</v>
      </c>
      <c r="E14027" s="17">
        <v>9.9000000000000005E-2</v>
      </c>
    </row>
    <row r="14028" spans="1:5">
      <c r="A14028" s="18" t="s">
        <v>14147</v>
      </c>
      <c r="B14028" s="18" t="s">
        <v>13828</v>
      </c>
      <c r="C14028" s="18" t="s">
        <v>37</v>
      </c>
      <c r="D14028" s="19" t="s">
        <v>13829</v>
      </c>
      <c r="E14028" s="17">
        <v>9.9000000000000005E-2</v>
      </c>
    </row>
    <row r="14029" spans="1:5">
      <c r="A14029" s="18" t="s">
        <v>14148</v>
      </c>
      <c r="B14029" s="18" t="s">
        <v>13828</v>
      </c>
      <c r="C14029" s="18" t="s">
        <v>156</v>
      </c>
      <c r="D14029" s="19" t="s">
        <v>13829</v>
      </c>
      <c r="E14029" s="17">
        <v>9.9000000000000005E-2</v>
      </c>
    </row>
    <row r="14030" spans="1:5">
      <c r="A14030" s="18" t="s">
        <v>14149</v>
      </c>
      <c r="B14030" s="18" t="s">
        <v>13828</v>
      </c>
      <c r="C14030" s="18" t="s">
        <v>156</v>
      </c>
      <c r="D14030" s="19" t="s">
        <v>13829</v>
      </c>
      <c r="E14030" s="17">
        <v>9.9000000000000005E-2</v>
      </c>
    </row>
    <row r="14031" spans="1:5">
      <c r="A14031" s="18" t="s">
        <v>14150</v>
      </c>
      <c r="B14031" s="18" t="s">
        <v>13828</v>
      </c>
      <c r="C14031" s="18" t="s">
        <v>156</v>
      </c>
      <c r="D14031" s="19" t="s">
        <v>13829</v>
      </c>
      <c r="E14031" s="17">
        <v>9.9000000000000005E-2</v>
      </c>
    </row>
    <row r="14032" spans="1:5">
      <c r="A14032" s="18" t="s">
        <v>14151</v>
      </c>
      <c r="B14032" s="18" t="s">
        <v>13828</v>
      </c>
      <c r="C14032" s="18" t="s">
        <v>156</v>
      </c>
      <c r="D14032" s="19" t="s">
        <v>13829</v>
      </c>
      <c r="E14032" s="17">
        <v>9.9000000000000005E-2</v>
      </c>
    </row>
    <row r="14033" spans="1:5">
      <c r="A14033" s="18" t="s">
        <v>14152</v>
      </c>
      <c r="B14033" s="18" t="s">
        <v>14153</v>
      </c>
      <c r="C14033" s="18" t="s">
        <v>37</v>
      </c>
      <c r="D14033" s="19" t="s">
        <v>14154</v>
      </c>
      <c r="E14033" s="17">
        <v>0.16300000000000001</v>
      </c>
    </row>
    <row r="14034" spans="1:5">
      <c r="A14034" s="18" t="s">
        <v>14155</v>
      </c>
      <c r="B14034" s="18" t="s">
        <v>14153</v>
      </c>
      <c r="C14034" s="18" t="s">
        <v>37</v>
      </c>
      <c r="D14034" s="19" t="s">
        <v>14154</v>
      </c>
      <c r="E14034" s="17">
        <v>0.16300000000000001</v>
      </c>
    </row>
    <row r="14035" spans="1:5">
      <c r="A14035" s="18" t="s">
        <v>14156</v>
      </c>
      <c r="B14035" s="18" t="s">
        <v>14153</v>
      </c>
      <c r="C14035" s="18" t="s">
        <v>37</v>
      </c>
      <c r="D14035" s="19" t="s">
        <v>14154</v>
      </c>
      <c r="E14035" s="17">
        <v>0.16300000000000001</v>
      </c>
    </row>
    <row r="14036" spans="1:5">
      <c r="A14036" s="18" t="s">
        <v>14157</v>
      </c>
      <c r="B14036" s="18" t="s">
        <v>14153</v>
      </c>
      <c r="C14036" s="18" t="s">
        <v>37</v>
      </c>
      <c r="D14036" s="19" t="s">
        <v>14154</v>
      </c>
      <c r="E14036" s="17">
        <v>0.16300000000000001</v>
      </c>
    </row>
    <row r="14037" spans="1:5">
      <c r="A14037" s="18" t="s">
        <v>14158</v>
      </c>
      <c r="B14037" s="18" t="s">
        <v>14153</v>
      </c>
      <c r="C14037" s="18" t="s">
        <v>37</v>
      </c>
      <c r="D14037" s="19" t="s">
        <v>14154</v>
      </c>
      <c r="E14037" s="17">
        <v>0.16300000000000001</v>
      </c>
    </row>
    <row r="14038" spans="1:5">
      <c r="A14038" s="18" t="s">
        <v>14159</v>
      </c>
      <c r="B14038" s="18" t="s">
        <v>14153</v>
      </c>
      <c r="C14038" s="18" t="s">
        <v>37</v>
      </c>
      <c r="D14038" s="19" t="s">
        <v>14154</v>
      </c>
      <c r="E14038" s="17">
        <v>0.16300000000000001</v>
      </c>
    </row>
    <row r="14039" spans="1:5">
      <c r="A14039" s="18" t="s">
        <v>14160</v>
      </c>
      <c r="B14039" s="18" t="s">
        <v>14153</v>
      </c>
      <c r="C14039" s="18" t="s">
        <v>37</v>
      </c>
      <c r="D14039" s="19" t="s">
        <v>14154</v>
      </c>
      <c r="E14039" s="17">
        <v>0.16300000000000001</v>
      </c>
    </row>
    <row r="14040" spans="1:5">
      <c r="A14040" s="18" t="s">
        <v>14161</v>
      </c>
      <c r="B14040" s="18" t="s">
        <v>14153</v>
      </c>
      <c r="C14040" s="18" t="s">
        <v>37</v>
      </c>
      <c r="D14040" s="19" t="s">
        <v>14154</v>
      </c>
      <c r="E14040" s="17">
        <v>0.16300000000000001</v>
      </c>
    </row>
    <row r="14041" spans="1:5">
      <c r="A14041" s="18" t="s">
        <v>14162</v>
      </c>
      <c r="B14041" s="18" t="s">
        <v>14153</v>
      </c>
      <c r="C14041" s="18" t="s">
        <v>37</v>
      </c>
      <c r="D14041" s="19" t="s">
        <v>14154</v>
      </c>
      <c r="E14041" s="17">
        <v>0.16300000000000001</v>
      </c>
    </row>
    <row r="14042" spans="1:5">
      <c r="A14042" s="18" t="s">
        <v>14163</v>
      </c>
      <c r="B14042" s="18" t="s">
        <v>14153</v>
      </c>
      <c r="C14042" s="18" t="s">
        <v>37</v>
      </c>
      <c r="D14042" s="19" t="s">
        <v>14154</v>
      </c>
      <c r="E14042" s="17">
        <v>0.16300000000000001</v>
      </c>
    </row>
    <row r="14043" spans="1:5">
      <c r="A14043" s="18" t="s">
        <v>14164</v>
      </c>
      <c r="B14043" s="18" t="s">
        <v>14153</v>
      </c>
      <c r="C14043" s="18" t="s">
        <v>37</v>
      </c>
      <c r="D14043" s="19" t="s">
        <v>14154</v>
      </c>
      <c r="E14043" s="17">
        <v>0.16300000000000001</v>
      </c>
    </row>
    <row r="14044" spans="1:5">
      <c r="A14044" s="18" t="s">
        <v>14165</v>
      </c>
      <c r="B14044" s="18" t="s">
        <v>14153</v>
      </c>
      <c r="C14044" s="18" t="s">
        <v>37</v>
      </c>
      <c r="D14044" s="19" t="s">
        <v>14154</v>
      </c>
      <c r="E14044" s="17">
        <v>0.16300000000000001</v>
      </c>
    </row>
    <row r="14045" spans="1:5">
      <c r="A14045" s="18" t="s">
        <v>14166</v>
      </c>
      <c r="B14045" s="18" t="s">
        <v>14153</v>
      </c>
      <c r="C14045" s="18" t="s">
        <v>37</v>
      </c>
      <c r="D14045" s="19" t="s">
        <v>14154</v>
      </c>
      <c r="E14045" s="17">
        <v>0.16300000000000001</v>
      </c>
    </row>
    <row r="14046" spans="1:5">
      <c r="A14046" s="18" t="s">
        <v>14167</v>
      </c>
      <c r="B14046" s="18" t="s">
        <v>14153</v>
      </c>
      <c r="C14046" s="18" t="s">
        <v>37</v>
      </c>
      <c r="D14046" s="19" t="s">
        <v>14154</v>
      </c>
      <c r="E14046" s="17">
        <v>0.16300000000000001</v>
      </c>
    </row>
    <row r="14047" spans="1:5">
      <c r="A14047" s="18" t="s">
        <v>14168</v>
      </c>
      <c r="B14047" s="18" t="s">
        <v>14153</v>
      </c>
      <c r="C14047" s="18" t="s">
        <v>37</v>
      </c>
      <c r="D14047" s="19" t="s">
        <v>14154</v>
      </c>
      <c r="E14047" s="17">
        <v>0.16300000000000001</v>
      </c>
    </row>
    <row r="14048" spans="1:5">
      <c r="A14048" s="18" t="s">
        <v>14169</v>
      </c>
      <c r="B14048" s="18" t="s">
        <v>14153</v>
      </c>
      <c r="C14048" s="18" t="s">
        <v>37</v>
      </c>
      <c r="D14048" s="19" t="s">
        <v>14154</v>
      </c>
      <c r="E14048" s="17">
        <v>0.16300000000000001</v>
      </c>
    </row>
    <row r="14049" spans="1:5">
      <c r="A14049" s="18" t="s">
        <v>14170</v>
      </c>
      <c r="B14049" s="18" t="s">
        <v>14153</v>
      </c>
      <c r="C14049" s="18" t="s">
        <v>37</v>
      </c>
      <c r="D14049" s="19" t="s">
        <v>14154</v>
      </c>
      <c r="E14049" s="17">
        <v>0.16300000000000001</v>
      </c>
    </row>
    <row r="14050" spans="1:5">
      <c r="A14050" s="18" t="s">
        <v>14171</v>
      </c>
      <c r="B14050" s="18" t="s">
        <v>14153</v>
      </c>
      <c r="C14050" s="18" t="s">
        <v>37</v>
      </c>
      <c r="D14050" s="19" t="s">
        <v>14154</v>
      </c>
      <c r="E14050" s="17">
        <v>0.16300000000000001</v>
      </c>
    </row>
    <row r="14051" spans="1:5">
      <c r="A14051" s="18" t="s">
        <v>14172</v>
      </c>
      <c r="B14051" s="18" t="s">
        <v>14153</v>
      </c>
      <c r="C14051" s="18" t="s">
        <v>37</v>
      </c>
      <c r="D14051" s="19" t="s">
        <v>14154</v>
      </c>
      <c r="E14051" s="17">
        <v>0.16300000000000001</v>
      </c>
    </row>
    <row r="14052" spans="1:5">
      <c r="A14052" s="18" t="s">
        <v>14173</v>
      </c>
      <c r="B14052" s="18" t="s">
        <v>14153</v>
      </c>
      <c r="C14052" s="18" t="s">
        <v>37</v>
      </c>
      <c r="D14052" s="19" t="s">
        <v>14154</v>
      </c>
      <c r="E14052" s="17">
        <v>0.16300000000000001</v>
      </c>
    </row>
    <row r="14053" spans="1:5">
      <c r="A14053" s="18" t="s">
        <v>14174</v>
      </c>
      <c r="B14053" s="18" t="s">
        <v>14153</v>
      </c>
      <c r="C14053" s="18" t="s">
        <v>37</v>
      </c>
      <c r="D14053" s="19" t="s">
        <v>14154</v>
      </c>
      <c r="E14053" s="17">
        <v>0.16300000000000001</v>
      </c>
    </row>
    <row r="14054" spans="1:5">
      <c r="A14054" s="18" t="s">
        <v>14175</v>
      </c>
      <c r="B14054" s="18" t="s">
        <v>14153</v>
      </c>
      <c r="C14054" s="18" t="s">
        <v>37</v>
      </c>
      <c r="D14054" s="19" t="s">
        <v>14154</v>
      </c>
      <c r="E14054" s="17">
        <v>0.16300000000000001</v>
      </c>
    </row>
    <row r="14055" spans="1:5">
      <c r="A14055" s="18" t="s">
        <v>14176</v>
      </c>
      <c r="B14055" s="18" t="s">
        <v>14153</v>
      </c>
      <c r="C14055" s="18" t="s">
        <v>37</v>
      </c>
      <c r="D14055" s="19" t="s">
        <v>14154</v>
      </c>
      <c r="E14055" s="17">
        <v>0.16300000000000001</v>
      </c>
    </row>
    <row r="14056" spans="1:5">
      <c r="A14056" s="18" t="s">
        <v>14177</v>
      </c>
      <c r="B14056" s="18" t="s">
        <v>14153</v>
      </c>
      <c r="C14056" s="18" t="s">
        <v>37</v>
      </c>
      <c r="D14056" s="19" t="s">
        <v>14154</v>
      </c>
      <c r="E14056" s="17">
        <v>0.16300000000000001</v>
      </c>
    </row>
    <row r="14057" spans="1:5">
      <c r="A14057" s="18" t="s">
        <v>14178</v>
      </c>
      <c r="B14057" s="18" t="s">
        <v>14153</v>
      </c>
      <c r="C14057" s="18" t="s">
        <v>37</v>
      </c>
      <c r="D14057" s="19" t="s">
        <v>14154</v>
      </c>
      <c r="E14057" s="17">
        <v>0.16300000000000001</v>
      </c>
    </row>
    <row r="14058" spans="1:5">
      <c r="A14058" s="18" t="s">
        <v>14179</v>
      </c>
      <c r="B14058" s="18" t="s">
        <v>14153</v>
      </c>
      <c r="C14058" s="18" t="s">
        <v>37</v>
      </c>
      <c r="D14058" s="19" t="s">
        <v>14154</v>
      </c>
      <c r="E14058" s="17">
        <v>0.16300000000000001</v>
      </c>
    </row>
    <row r="14059" spans="1:5">
      <c r="A14059" s="18" t="s">
        <v>14180</v>
      </c>
      <c r="B14059" s="18" t="s">
        <v>14153</v>
      </c>
      <c r="C14059" s="18" t="s">
        <v>37</v>
      </c>
      <c r="D14059" s="19" t="s">
        <v>14154</v>
      </c>
      <c r="E14059" s="17">
        <v>0.16300000000000001</v>
      </c>
    </row>
    <row r="14060" spans="1:5">
      <c r="A14060" s="18" t="s">
        <v>14181</v>
      </c>
      <c r="B14060" s="18" t="s">
        <v>14153</v>
      </c>
      <c r="C14060" s="18" t="s">
        <v>37</v>
      </c>
      <c r="D14060" s="19" t="s">
        <v>14154</v>
      </c>
      <c r="E14060" s="17">
        <v>0.16300000000000001</v>
      </c>
    </row>
    <row r="14061" spans="1:5">
      <c r="A14061" s="18" t="s">
        <v>14182</v>
      </c>
      <c r="B14061" s="18" t="s">
        <v>14153</v>
      </c>
      <c r="C14061" s="18" t="s">
        <v>37</v>
      </c>
      <c r="D14061" s="19" t="s">
        <v>14154</v>
      </c>
      <c r="E14061" s="17">
        <v>0.16300000000000001</v>
      </c>
    </row>
    <row r="14062" spans="1:5">
      <c r="A14062" s="18" t="s">
        <v>14183</v>
      </c>
      <c r="B14062" s="18" t="s">
        <v>14153</v>
      </c>
      <c r="C14062" s="18" t="s">
        <v>37</v>
      </c>
      <c r="D14062" s="19" t="s">
        <v>14154</v>
      </c>
      <c r="E14062" s="17">
        <v>0.16300000000000001</v>
      </c>
    </row>
    <row r="14063" spans="1:5">
      <c r="A14063" s="18" t="s">
        <v>14184</v>
      </c>
      <c r="B14063" s="18" t="s">
        <v>14153</v>
      </c>
      <c r="C14063" s="18" t="s">
        <v>37</v>
      </c>
      <c r="D14063" s="19" t="s">
        <v>14154</v>
      </c>
      <c r="E14063" s="17">
        <v>0.16300000000000001</v>
      </c>
    </row>
    <row r="14064" spans="1:5">
      <c r="A14064" s="18" t="s">
        <v>14185</v>
      </c>
      <c r="B14064" s="18" t="s">
        <v>14153</v>
      </c>
      <c r="C14064" s="18" t="s">
        <v>37</v>
      </c>
      <c r="D14064" s="19" t="s">
        <v>14154</v>
      </c>
      <c r="E14064" s="17">
        <v>0.16300000000000001</v>
      </c>
    </row>
    <row r="14065" spans="1:5">
      <c r="A14065" s="18" t="s">
        <v>14186</v>
      </c>
      <c r="B14065" s="18" t="s">
        <v>14153</v>
      </c>
      <c r="C14065" s="18" t="s">
        <v>37</v>
      </c>
      <c r="D14065" s="19" t="s">
        <v>14154</v>
      </c>
      <c r="E14065" s="17">
        <v>0.16300000000000001</v>
      </c>
    </row>
    <row r="14066" spans="1:5">
      <c r="A14066" s="18" t="s">
        <v>14187</v>
      </c>
      <c r="B14066" s="18" t="s">
        <v>14153</v>
      </c>
      <c r="C14066" s="18" t="s">
        <v>37</v>
      </c>
      <c r="D14066" s="19" t="s">
        <v>14154</v>
      </c>
      <c r="E14066" s="17">
        <v>0.16300000000000001</v>
      </c>
    </row>
    <row r="14067" spans="1:5">
      <c r="A14067" s="18" t="s">
        <v>14188</v>
      </c>
      <c r="B14067" s="18" t="s">
        <v>14153</v>
      </c>
      <c r="C14067" s="18" t="s">
        <v>37</v>
      </c>
      <c r="D14067" s="19" t="s">
        <v>14154</v>
      </c>
      <c r="E14067" s="17">
        <v>0.16300000000000001</v>
      </c>
    </row>
    <row r="14068" spans="1:5">
      <c r="A14068" s="18" t="s">
        <v>14189</v>
      </c>
      <c r="B14068" s="18" t="s">
        <v>14153</v>
      </c>
      <c r="C14068" s="18" t="s">
        <v>37</v>
      </c>
      <c r="D14068" s="19" t="s">
        <v>14154</v>
      </c>
      <c r="E14068" s="17">
        <v>0.16300000000000001</v>
      </c>
    </row>
    <row r="14069" spans="1:5">
      <c r="A14069" s="18" t="s">
        <v>14190</v>
      </c>
      <c r="B14069" s="18" t="s">
        <v>14153</v>
      </c>
      <c r="C14069" s="18" t="s">
        <v>37</v>
      </c>
      <c r="D14069" s="19" t="s">
        <v>14154</v>
      </c>
      <c r="E14069" s="17">
        <v>0.16300000000000001</v>
      </c>
    </row>
    <row r="14070" spans="1:5">
      <c r="A14070" s="18" t="s">
        <v>14191</v>
      </c>
      <c r="B14070" s="18" t="s">
        <v>14153</v>
      </c>
      <c r="C14070" s="18" t="s">
        <v>37</v>
      </c>
      <c r="D14070" s="19" t="s">
        <v>14154</v>
      </c>
      <c r="E14070" s="17">
        <v>0.16300000000000001</v>
      </c>
    </row>
    <row r="14071" spans="1:5">
      <c r="A14071" s="18" t="s">
        <v>14192</v>
      </c>
      <c r="B14071" s="18" t="s">
        <v>14153</v>
      </c>
      <c r="C14071" s="18" t="s">
        <v>37</v>
      </c>
      <c r="D14071" s="19" t="s">
        <v>14154</v>
      </c>
      <c r="E14071" s="17">
        <v>0.16300000000000001</v>
      </c>
    </row>
    <row r="14072" spans="1:5">
      <c r="A14072" s="18" t="s">
        <v>14193</v>
      </c>
      <c r="B14072" s="18" t="s">
        <v>14153</v>
      </c>
      <c r="C14072" s="18" t="s">
        <v>37</v>
      </c>
      <c r="D14072" s="19" t="s">
        <v>14154</v>
      </c>
      <c r="E14072" s="17">
        <v>0.16300000000000001</v>
      </c>
    </row>
    <row r="14073" spans="1:5">
      <c r="A14073" s="18" t="s">
        <v>14194</v>
      </c>
      <c r="B14073" s="18" t="s">
        <v>14153</v>
      </c>
      <c r="C14073" s="18" t="s">
        <v>37</v>
      </c>
      <c r="D14073" s="19" t="s">
        <v>14154</v>
      </c>
      <c r="E14073" s="17">
        <v>0.16300000000000001</v>
      </c>
    </row>
    <row r="14074" spans="1:5">
      <c r="A14074" s="18" t="s">
        <v>14195</v>
      </c>
      <c r="B14074" s="18" t="s">
        <v>14153</v>
      </c>
      <c r="C14074" s="18" t="s">
        <v>37</v>
      </c>
      <c r="D14074" s="19" t="s">
        <v>14154</v>
      </c>
      <c r="E14074" s="17">
        <v>0.16300000000000001</v>
      </c>
    </row>
    <row r="14075" spans="1:5">
      <c r="A14075" s="18" t="s">
        <v>14196</v>
      </c>
      <c r="B14075" s="18" t="s">
        <v>14153</v>
      </c>
      <c r="C14075" s="18" t="s">
        <v>37</v>
      </c>
      <c r="D14075" s="19" t="s">
        <v>14154</v>
      </c>
      <c r="E14075" s="17">
        <v>0.16300000000000001</v>
      </c>
    </row>
    <row r="14076" spans="1:5">
      <c r="A14076" s="18" t="s">
        <v>14197</v>
      </c>
      <c r="B14076" s="18" t="s">
        <v>14153</v>
      </c>
      <c r="C14076" s="18" t="s">
        <v>37</v>
      </c>
      <c r="D14076" s="19" t="s">
        <v>14154</v>
      </c>
      <c r="E14076" s="17">
        <v>0.16300000000000001</v>
      </c>
    </row>
    <row r="14077" spans="1:5">
      <c r="A14077" s="18" t="s">
        <v>14198</v>
      </c>
      <c r="B14077" s="18" t="s">
        <v>14153</v>
      </c>
      <c r="C14077" s="18" t="s">
        <v>37</v>
      </c>
      <c r="D14077" s="19" t="s">
        <v>14154</v>
      </c>
      <c r="E14077" s="17">
        <v>0.16300000000000001</v>
      </c>
    </row>
    <row r="14078" spans="1:5">
      <c r="A14078" s="18" t="s">
        <v>14199</v>
      </c>
      <c r="B14078" s="18" t="s">
        <v>14153</v>
      </c>
      <c r="C14078" s="18" t="s">
        <v>37</v>
      </c>
      <c r="D14078" s="19" t="s">
        <v>14154</v>
      </c>
      <c r="E14078" s="17">
        <v>0.16300000000000001</v>
      </c>
    </row>
    <row r="14079" spans="1:5">
      <c r="A14079" s="18" t="s">
        <v>14200</v>
      </c>
      <c r="B14079" s="18" t="s">
        <v>14153</v>
      </c>
      <c r="C14079" s="18" t="s">
        <v>37</v>
      </c>
      <c r="D14079" s="19" t="s">
        <v>14154</v>
      </c>
      <c r="E14079" s="17">
        <v>0.16300000000000001</v>
      </c>
    </row>
    <row r="14080" spans="1:5">
      <c r="A14080" s="18" t="s">
        <v>14201</v>
      </c>
      <c r="B14080" s="18" t="s">
        <v>14153</v>
      </c>
      <c r="C14080" s="18" t="s">
        <v>37</v>
      </c>
      <c r="D14080" s="19" t="s">
        <v>14154</v>
      </c>
      <c r="E14080" s="17">
        <v>0.16300000000000001</v>
      </c>
    </row>
    <row r="14081" spans="1:5">
      <c r="A14081" s="18" t="s">
        <v>14202</v>
      </c>
      <c r="B14081" s="18" t="s">
        <v>14153</v>
      </c>
      <c r="C14081" s="18" t="s">
        <v>37</v>
      </c>
      <c r="D14081" s="19" t="s">
        <v>14154</v>
      </c>
      <c r="E14081" s="17">
        <v>0.16300000000000001</v>
      </c>
    </row>
    <row r="14082" spans="1:5">
      <c r="A14082" s="18" t="s">
        <v>14203</v>
      </c>
      <c r="B14082" s="18" t="s">
        <v>14153</v>
      </c>
      <c r="C14082" s="18" t="s">
        <v>37</v>
      </c>
      <c r="D14082" s="19" t="s">
        <v>14154</v>
      </c>
      <c r="E14082" s="17">
        <v>0.16300000000000001</v>
      </c>
    </row>
    <row r="14083" spans="1:5">
      <c r="A14083" s="18" t="s">
        <v>14204</v>
      </c>
      <c r="B14083" s="18" t="s">
        <v>14153</v>
      </c>
      <c r="C14083" s="18" t="s">
        <v>37</v>
      </c>
      <c r="D14083" s="19" t="s">
        <v>14154</v>
      </c>
      <c r="E14083" s="17">
        <v>0.16300000000000001</v>
      </c>
    </row>
    <row r="14084" spans="1:5">
      <c r="A14084" s="18" t="s">
        <v>14205</v>
      </c>
      <c r="B14084" s="18" t="s">
        <v>14153</v>
      </c>
      <c r="C14084" s="18" t="s">
        <v>37</v>
      </c>
      <c r="D14084" s="19" t="s">
        <v>14154</v>
      </c>
      <c r="E14084" s="17">
        <v>0.16300000000000001</v>
      </c>
    </row>
    <row r="14085" spans="1:5">
      <c r="A14085" s="18" t="s">
        <v>14206</v>
      </c>
      <c r="B14085" s="18" t="s">
        <v>14153</v>
      </c>
      <c r="C14085" s="18" t="s">
        <v>37</v>
      </c>
      <c r="D14085" s="19" t="s">
        <v>14154</v>
      </c>
      <c r="E14085" s="17">
        <v>0.16300000000000001</v>
      </c>
    </row>
    <row r="14086" spans="1:5">
      <c r="A14086" s="18" t="s">
        <v>14207</v>
      </c>
      <c r="B14086" s="18" t="s">
        <v>14153</v>
      </c>
      <c r="C14086" s="18" t="s">
        <v>37</v>
      </c>
      <c r="D14086" s="19" t="s">
        <v>14154</v>
      </c>
      <c r="E14086" s="17">
        <v>0.16300000000000001</v>
      </c>
    </row>
    <row r="14087" spans="1:5">
      <c r="A14087" s="18" t="s">
        <v>14208</v>
      </c>
      <c r="B14087" s="18" t="s">
        <v>14153</v>
      </c>
      <c r="C14087" s="18" t="s">
        <v>37</v>
      </c>
      <c r="D14087" s="19" t="s">
        <v>14154</v>
      </c>
      <c r="E14087" s="17">
        <v>0.16300000000000001</v>
      </c>
    </row>
    <row r="14088" spans="1:5">
      <c r="A14088" s="18" t="s">
        <v>14209</v>
      </c>
      <c r="B14088" s="18" t="s">
        <v>14153</v>
      </c>
      <c r="C14088" s="18" t="s">
        <v>37</v>
      </c>
      <c r="D14088" s="19" t="s">
        <v>14154</v>
      </c>
      <c r="E14088" s="17">
        <v>0.16300000000000001</v>
      </c>
    </row>
    <row r="14089" spans="1:5">
      <c r="A14089" s="18" t="s">
        <v>14210</v>
      </c>
      <c r="B14089" s="18" t="s">
        <v>14153</v>
      </c>
      <c r="C14089" s="18" t="s">
        <v>37</v>
      </c>
      <c r="D14089" s="19" t="s">
        <v>14154</v>
      </c>
      <c r="E14089" s="17">
        <v>0.16300000000000001</v>
      </c>
    </row>
    <row r="14090" spans="1:5">
      <c r="A14090" s="18" t="s">
        <v>14211</v>
      </c>
      <c r="B14090" s="18" t="s">
        <v>14153</v>
      </c>
      <c r="C14090" s="18" t="s">
        <v>37</v>
      </c>
      <c r="D14090" s="19" t="s">
        <v>14154</v>
      </c>
      <c r="E14090" s="17">
        <v>0.16300000000000001</v>
      </c>
    </row>
    <row r="14091" spans="1:5">
      <c r="A14091" s="18" t="s">
        <v>14212</v>
      </c>
      <c r="B14091" s="18" t="s">
        <v>14153</v>
      </c>
      <c r="C14091" s="18" t="s">
        <v>37</v>
      </c>
      <c r="D14091" s="19" t="s">
        <v>14154</v>
      </c>
      <c r="E14091" s="17">
        <v>0.16300000000000001</v>
      </c>
    </row>
    <row r="14092" spans="1:5">
      <c r="A14092" s="18" t="s">
        <v>14213</v>
      </c>
      <c r="B14092" s="18" t="s">
        <v>14153</v>
      </c>
      <c r="C14092" s="18" t="s">
        <v>37</v>
      </c>
      <c r="D14092" s="19" t="s">
        <v>14154</v>
      </c>
      <c r="E14092" s="17">
        <v>0.16300000000000001</v>
      </c>
    </row>
    <row r="14093" spans="1:5">
      <c r="A14093" s="18" t="s">
        <v>14214</v>
      </c>
      <c r="B14093" s="18" t="s">
        <v>14153</v>
      </c>
      <c r="C14093" s="18" t="s">
        <v>37</v>
      </c>
      <c r="D14093" s="19" t="s">
        <v>14154</v>
      </c>
      <c r="E14093" s="17">
        <v>0.16300000000000001</v>
      </c>
    </row>
    <row r="14094" spans="1:5">
      <c r="A14094" s="18" t="s">
        <v>14215</v>
      </c>
      <c r="B14094" s="18" t="s">
        <v>14153</v>
      </c>
      <c r="C14094" s="18" t="s">
        <v>37</v>
      </c>
      <c r="D14094" s="19" t="s">
        <v>14154</v>
      </c>
      <c r="E14094" s="17">
        <v>0.16300000000000001</v>
      </c>
    </row>
    <row r="14095" spans="1:5">
      <c r="A14095" s="18" t="s">
        <v>14216</v>
      </c>
      <c r="B14095" s="18" t="s">
        <v>14153</v>
      </c>
      <c r="C14095" s="18" t="s">
        <v>37</v>
      </c>
      <c r="D14095" s="19" t="s">
        <v>14154</v>
      </c>
      <c r="E14095" s="17">
        <v>0.16300000000000001</v>
      </c>
    </row>
    <row r="14096" spans="1:5">
      <c r="A14096" s="18" t="s">
        <v>14217</v>
      </c>
      <c r="B14096" s="18" t="s">
        <v>14153</v>
      </c>
      <c r="C14096" s="18" t="s">
        <v>37</v>
      </c>
      <c r="D14096" s="19" t="s">
        <v>14154</v>
      </c>
      <c r="E14096" s="17">
        <v>0.16300000000000001</v>
      </c>
    </row>
    <row r="14097" spans="1:5">
      <c r="A14097" s="18" t="s">
        <v>14218</v>
      </c>
      <c r="B14097" s="18" t="s">
        <v>14153</v>
      </c>
      <c r="C14097" s="18" t="s">
        <v>37</v>
      </c>
      <c r="D14097" s="19" t="s">
        <v>14154</v>
      </c>
      <c r="E14097" s="17">
        <v>0.16300000000000001</v>
      </c>
    </row>
    <row r="14098" spans="1:5">
      <c r="A14098" s="18" t="s">
        <v>14219</v>
      </c>
      <c r="B14098" s="18" t="s">
        <v>14153</v>
      </c>
      <c r="C14098" s="18" t="s">
        <v>37</v>
      </c>
      <c r="D14098" s="19" t="s">
        <v>14154</v>
      </c>
      <c r="E14098" s="17">
        <v>0.16300000000000001</v>
      </c>
    </row>
    <row r="14099" spans="1:5">
      <c r="A14099" s="18" t="s">
        <v>14220</v>
      </c>
      <c r="B14099" s="18" t="s">
        <v>14153</v>
      </c>
      <c r="C14099" s="18" t="s">
        <v>37</v>
      </c>
      <c r="D14099" s="19" t="s">
        <v>14154</v>
      </c>
      <c r="E14099" s="17">
        <v>0.16300000000000001</v>
      </c>
    </row>
    <row r="14100" spans="1:5">
      <c r="A14100" s="18" t="s">
        <v>14221</v>
      </c>
      <c r="B14100" s="18" t="s">
        <v>14153</v>
      </c>
      <c r="C14100" s="18" t="s">
        <v>37</v>
      </c>
      <c r="D14100" s="19" t="s">
        <v>14154</v>
      </c>
      <c r="E14100" s="17">
        <v>0.16300000000000001</v>
      </c>
    </row>
    <row r="14101" spans="1:5">
      <c r="A14101" s="18" t="s">
        <v>14222</v>
      </c>
      <c r="B14101" s="18" t="s">
        <v>14153</v>
      </c>
      <c r="C14101" s="18" t="s">
        <v>37</v>
      </c>
      <c r="D14101" s="19" t="s">
        <v>14154</v>
      </c>
      <c r="E14101" s="17">
        <v>0.16300000000000001</v>
      </c>
    </row>
    <row r="14102" spans="1:5">
      <c r="A14102" s="18" t="s">
        <v>14223</v>
      </c>
      <c r="B14102" s="18" t="s">
        <v>14153</v>
      </c>
      <c r="C14102" s="18" t="s">
        <v>37</v>
      </c>
      <c r="D14102" s="19" t="s">
        <v>14154</v>
      </c>
      <c r="E14102" s="17">
        <v>0.16300000000000001</v>
      </c>
    </row>
    <row r="14103" spans="1:5">
      <c r="A14103" s="18" t="s">
        <v>14224</v>
      </c>
      <c r="B14103" s="18" t="s">
        <v>14153</v>
      </c>
      <c r="C14103" s="18" t="s">
        <v>37</v>
      </c>
      <c r="D14103" s="19" t="s">
        <v>14154</v>
      </c>
      <c r="E14103" s="17">
        <v>0.16300000000000001</v>
      </c>
    </row>
    <row r="14104" spans="1:5">
      <c r="A14104" s="18" t="s">
        <v>14225</v>
      </c>
      <c r="B14104" s="18" t="s">
        <v>14153</v>
      </c>
      <c r="C14104" s="18" t="s">
        <v>37</v>
      </c>
      <c r="D14104" s="19" t="s">
        <v>14154</v>
      </c>
      <c r="E14104" s="17">
        <v>0.16300000000000001</v>
      </c>
    </row>
    <row r="14105" spans="1:5">
      <c r="A14105" s="18" t="s">
        <v>14226</v>
      </c>
      <c r="B14105" s="18" t="s">
        <v>14153</v>
      </c>
      <c r="C14105" s="18" t="s">
        <v>37</v>
      </c>
      <c r="D14105" s="19" t="s">
        <v>14154</v>
      </c>
      <c r="E14105" s="17">
        <v>0.16300000000000001</v>
      </c>
    </row>
    <row r="14106" spans="1:5">
      <c r="A14106" s="18" t="s">
        <v>14227</v>
      </c>
      <c r="B14106" s="18" t="s">
        <v>14153</v>
      </c>
      <c r="C14106" s="18" t="s">
        <v>37</v>
      </c>
      <c r="D14106" s="19" t="s">
        <v>14154</v>
      </c>
      <c r="E14106" s="17">
        <v>0.16300000000000001</v>
      </c>
    </row>
    <row r="14107" spans="1:5">
      <c r="A14107" s="18" t="s">
        <v>14228</v>
      </c>
      <c r="B14107" s="18" t="s">
        <v>14153</v>
      </c>
      <c r="C14107" s="18" t="s">
        <v>37</v>
      </c>
      <c r="D14107" s="19" t="s">
        <v>14154</v>
      </c>
      <c r="E14107" s="17">
        <v>0.16300000000000001</v>
      </c>
    </row>
    <row r="14108" spans="1:5">
      <c r="A14108" s="18" t="s">
        <v>14229</v>
      </c>
      <c r="B14108" s="18" t="s">
        <v>14153</v>
      </c>
      <c r="C14108" s="18" t="s">
        <v>37</v>
      </c>
      <c r="D14108" s="19" t="s">
        <v>14154</v>
      </c>
      <c r="E14108" s="17">
        <v>0.16300000000000001</v>
      </c>
    </row>
    <row r="14109" spans="1:5">
      <c r="A14109" s="18" t="s">
        <v>14230</v>
      </c>
      <c r="B14109" s="18" t="s">
        <v>14153</v>
      </c>
      <c r="C14109" s="18" t="s">
        <v>37</v>
      </c>
      <c r="D14109" s="19" t="s">
        <v>14154</v>
      </c>
      <c r="E14109" s="17">
        <v>0.16300000000000001</v>
      </c>
    </row>
    <row r="14110" spans="1:5">
      <c r="A14110" s="18" t="s">
        <v>14231</v>
      </c>
      <c r="B14110" s="18" t="s">
        <v>14153</v>
      </c>
      <c r="C14110" s="18" t="s">
        <v>37</v>
      </c>
      <c r="D14110" s="19" t="s">
        <v>14154</v>
      </c>
      <c r="E14110" s="17">
        <v>0.16300000000000001</v>
      </c>
    </row>
    <row r="14111" spans="1:5">
      <c r="A14111" s="18" t="s">
        <v>14232</v>
      </c>
      <c r="B14111" s="18" t="s">
        <v>14153</v>
      </c>
      <c r="C14111" s="18" t="s">
        <v>37</v>
      </c>
      <c r="D14111" s="19" t="s">
        <v>14154</v>
      </c>
      <c r="E14111" s="17">
        <v>0.16300000000000001</v>
      </c>
    </row>
    <row r="14112" spans="1:5">
      <c r="A14112" s="18" t="s">
        <v>14233</v>
      </c>
      <c r="B14112" s="18" t="s">
        <v>14153</v>
      </c>
      <c r="C14112" s="18" t="s">
        <v>37</v>
      </c>
      <c r="D14112" s="19" t="s">
        <v>14154</v>
      </c>
      <c r="E14112" s="17">
        <v>0.16300000000000001</v>
      </c>
    </row>
    <row r="14113" spans="1:5">
      <c r="A14113" s="18" t="s">
        <v>14234</v>
      </c>
      <c r="B14113" s="18" t="s">
        <v>14153</v>
      </c>
      <c r="C14113" s="18" t="s">
        <v>37</v>
      </c>
      <c r="D14113" s="19" t="s">
        <v>14154</v>
      </c>
      <c r="E14113" s="17">
        <v>0.16300000000000001</v>
      </c>
    </row>
    <row r="14114" spans="1:5">
      <c r="A14114" s="18" t="s">
        <v>14235</v>
      </c>
      <c r="B14114" s="18" t="s">
        <v>14153</v>
      </c>
      <c r="C14114" s="18" t="s">
        <v>37</v>
      </c>
      <c r="D14114" s="19" t="s">
        <v>14154</v>
      </c>
      <c r="E14114" s="17">
        <v>0.16300000000000001</v>
      </c>
    </row>
    <row r="14115" spans="1:5">
      <c r="A14115" s="18" t="s">
        <v>14236</v>
      </c>
      <c r="B14115" s="18" t="s">
        <v>14153</v>
      </c>
      <c r="C14115" s="18" t="s">
        <v>37</v>
      </c>
      <c r="D14115" s="19" t="s">
        <v>14154</v>
      </c>
      <c r="E14115" s="17">
        <v>0.16300000000000001</v>
      </c>
    </row>
    <row r="14116" spans="1:5">
      <c r="A14116" s="18" t="s">
        <v>14237</v>
      </c>
      <c r="B14116" s="18" t="s">
        <v>14153</v>
      </c>
      <c r="C14116" s="18" t="s">
        <v>37</v>
      </c>
      <c r="D14116" s="19" t="s">
        <v>14154</v>
      </c>
      <c r="E14116" s="17">
        <v>0.16300000000000001</v>
      </c>
    </row>
    <row r="14117" spans="1:5">
      <c r="A14117" s="18" t="s">
        <v>14238</v>
      </c>
      <c r="B14117" s="18" t="s">
        <v>14153</v>
      </c>
      <c r="C14117" s="18" t="s">
        <v>37</v>
      </c>
      <c r="D14117" s="19" t="s">
        <v>14154</v>
      </c>
      <c r="E14117" s="17">
        <v>0.16300000000000001</v>
      </c>
    </row>
    <row r="14118" spans="1:5">
      <c r="A14118" s="18" t="s">
        <v>14239</v>
      </c>
      <c r="B14118" s="18" t="s">
        <v>14153</v>
      </c>
      <c r="C14118" s="18" t="s">
        <v>37</v>
      </c>
      <c r="D14118" s="19" t="s">
        <v>14154</v>
      </c>
      <c r="E14118" s="17">
        <v>0.16300000000000001</v>
      </c>
    </row>
    <row r="14119" spans="1:5">
      <c r="A14119" s="18" t="s">
        <v>14240</v>
      </c>
      <c r="B14119" s="18" t="s">
        <v>14153</v>
      </c>
      <c r="C14119" s="18" t="s">
        <v>37</v>
      </c>
      <c r="D14119" s="19" t="s">
        <v>14154</v>
      </c>
      <c r="E14119" s="17">
        <v>0.16300000000000001</v>
      </c>
    </row>
    <row r="14120" spans="1:5">
      <c r="A14120" s="18" t="s">
        <v>14241</v>
      </c>
      <c r="B14120" s="18" t="s">
        <v>14153</v>
      </c>
      <c r="C14120" s="18" t="s">
        <v>37</v>
      </c>
      <c r="D14120" s="19" t="s">
        <v>14154</v>
      </c>
      <c r="E14120" s="17">
        <v>0.16300000000000001</v>
      </c>
    </row>
    <row r="14121" spans="1:5">
      <c r="A14121" s="18" t="s">
        <v>14242</v>
      </c>
      <c r="B14121" s="18" t="s">
        <v>14153</v>
      </c>
      <c r="C14121" s="18" t="s">
        <v>37</v>
      </c>
      <c r="D14121" s="19" t="s">
        <v>14154</v>
      </c>
      <c r="E14121" s="17">
        <v>0.16300000000000001</v>
      </c>
    </row>
    <row r="14122" spans="1:5">
      <c r="A14122" s="18" t="s">
        <v>14243</v>
      </c>
      <c r="B14122" s="18" t="s">
        <v>14153</v>
      </c>
      <c r="C14122" s="18" t="s">
        <v>37</v>
      </c>
      <c r="D14122" s="19" t="s">
        <v>14154</v>
      </c>
      <c r="E14122" s="17">
        <v>0.16300000000000001</v>
      </c>
    </row>
    <row r="14123" spans="1:5">
      <c r="A14123" s="18" t="s">
        <v>14244</v>
      </c>
      <c r="B14123" s="18" t="s">
        <v>14153</v>
      </c>
      <c r="C14123" s="18" t="s">
        <v>37</v>
      </c>
      <c r="D14123" s="19" t="s">
        <v>14154</v>
      </c>
      <c r="E14123" s="17">
        <v>0.16300000000000001</v>
      </c>
    </row>
    <row r="14124" spans="1:5">
      <c r="A14124" s="18" t="s">
        <v>14245</v>
      </c>
      <c r="B14124" s="18" t="s">
        <v>14153</v>
      </c>
      <c r="C14124" s="18" t="s">
        <v>37</v>
      </c>
      <c r="D14124" s="19" t="s">
        <v>14154</v>
      </c>
      <c r="E14124" s="17">
        <v>0.16300000000000001</v>
      </c>
    </row>
    <row r="14125" spans="1:5">
      <c r="A14125" s="18" t="s">
        <v>14246</v>
      </c>
      <c r="B14125" s="18" t="s">
        <v>14153</v>
      </c>
      <c r="C14125" s="18" t="s">
        <v>37</v>
      </c>
      <c r="D14125" s="19" t="s">
        <v>14154</v>
      </c>
      <c r="E14125" s="17">
        <v>0.16300000000000001</v>
      </c>
    </row>
    <row r="14126" spans="1:5">
      <c r="A14126" s="18" t="s">
        <v>14247</v>
      </c>
      <c r="B14126" s="18" t="s">
        <v>14153</v>
      </c>
      <c r="C14126" s="18" t="s">
        <v>37</v>
      </c>
      <c r="D14126" s="19" t="s">
        <v>14154</v>
      </c>
      <c r="E14126" s="17">
        <v>0.16300000000000001</v>
      </c>
    </row>
    <row r="14127" spans="1:5">
      <c r="A14127" s="18" t="s">
        <v>14248</v>
      </c>
      <c r="B14127" s="18" t="s">
        <v>14249</v>
      </c>
      <c r="C14127" s="18" t="s">
        <v>37</v>
      </c>
      <c r="D14127" s="19" t="s">
        <v>14250</v>
      </c>
      <c r="E14127" s="17">
        <v>0.13</v>
      </c>
    </row>
    <row r="14128" spans="1:5">
      <c r="A14128" s="18" t="s">
        <v>14251</v>
      </c>
      <c r="B14128" s="18" t="s">
        <v>14249</v>
      </c>
      <c r="C14128" s="18" t="s">
        <v>37</v>
      </c>
      <c r="D14128" s="19" t="s">
        <v>14250</v>
      </c>
      <c r="E14128" s="17">
        <v>0.13</v>
      </c>
    </row>
    <row r="14129" spans="1:5">
      <c r="A14129" s="18" t="s">
        <v>14252</v>
      </c>
      <c r="B14129" s="18" t="s">
        <v>14249</v>
      </c>
      <c r="C14129" s="18" t="s">
        <v>37</v>
      </c>
      <c r="D14129" s="19" t="s">
        <v>14250</v>
      </c>
      <c r="E14129" s="17">
        <v>0.13</v>
      </c>
    </row>
    <row r="14130" spans="1:5">
      <c r="A14130" s="18" t="s">
        <v>14253</v>
      </c>
      <c r="B14130" s="18" t="s">
        <v>14249</v>
      </c>
      <c r="C14130" s="18" t="s">
        <v>37</v>
      </c>
      <c r="D14130" s="19" t="s">
        <v>14250</v>
      </c>
      <c r="E14130" s="17">
        <v>0.13</v>
      </c>
    </row>
    <row r="14131" spans="1:5">
      <c r="A14131" s="18" t="s">
        <v>14254</v>
      </c>
      <c r="B14131" s="18" t="s">
        <v>14249</v>
      </c>
      <c r="C14131" s="18" t="s">
        <v>37</v>
      </c>
      <c r="D14131" s="19" t="s">
        <v>14250</v>
      </c>
      <c r="E14131" s="17">
        <v>0.13</v>
      </c>
    </row>
    <row r="14132" spans="1:5">
      <c r="A14132" s="18" t="s">
        <v>14255</v>
      </c>
      <c r="B14132" s="18" t="s">
        <v>14249</v>
      </c>
      <c r="C14132" s="18" t="s">
        <v>37</v>
      </c>
      <c r="D14132" s="19" t="s">
        <v>14250</v>
      </c>
      <c r="E14132" s="17">
        <v>0.13</v>
      </c>
    </row>
    <row r="14133" spans="1:5">
      <c r="A14133" s="18" t="s">
        <v>14256</v>
      </c>
      <c r="B14133" s="18" t="s">
        <v>14249</v>
      </c>
      <c r="C14133" s="18" t="s">
        <v>37</v>
      </c>
      <c r="D14133" s="19" t="s">
        <v>14250</v>
      </c>
      <c r="E14133" s="17">
        <v>0.13</v>
      </c>
    </row>
    <row r="14134" spans="1:5">
      <c r="A14134" s="18" t="s">
        <v>14257</v>
      </c>
      <c r="B14134" s="18" t="s">
        <v>14249</v>
      </c>
      <c r="C14134" s="18" t="s">
        <v>37</v>
      </c>
      <c r="D14134" s="19" t="s">
        <v>14250</v>
      </c>
      <c r="E14134" s="17">
        <v>0.13</v>
      </c>
    </row>
    <row r="14135" spans="1:5">
      <c r="A14135" s="18" t="s">
        <v>14258</v>
      </c>
      <c r="B14135" s="18" t="s">
        <v>14249</v>
      </c>
      <c r="C14135" s="18" t="s">
        <v>37</v>
      </c>
      <c r="D14135" s="19" t="s">
        <v>14250</v>
      </c>
      <c r="E14135" s="17">
        <v>0.13</v>
      </c>
    </row>
    <row r="14136" spans="1:5">
      <c r="A14136" s="18" t="s">
        <v>14259</v>
      </c>
      <c r="B14136" s="18" t="s">
        <v>14249</v>
      </c>
      <c r="C14136" s="18" t="s">
        <v>37</v>
      </c>
      <c r="D14136" s="19" t="s">
        <v>14250</v>
      </c>
      <c r="E14136" s="17">
        <v>0.13</v>
      </c>
    </row>
    <row r="14137" spans="1:5">
      <c r="A14137" s="18" t="s">
        <v>14260</v>
      </c>
      <c r="B14137" s="18" t="s">
        <v>14249</v>
      </c>
      <c r="C14137" s="18" t="s">
        <v>37</v>
      </c>
      <c r="D14137" s="19" t="s">
        <v>14250</v>
      </c>
      <c r="E14137" s="17">
        <v>0.13</v>
      </c>
    </row>
    <row r="14138" spans="1:5">
      <c r="A14138" s="18" t="s">
        <v>14261</v>
      </c>
      <c r="B14138" s="18" t="s">
        <v>14249</v>
      </c>
      <c r="C14138" s="18" t="s">
        <v>37</v>
      </c>
      <c r="D14138" s="19" t="s">
        <v>14250</v>
      </c>
      <c r="E14138" s="17">
        <v>0.13</v>
      </c>
    </row>
    <row r="14139" spans="1:5">
      <c r="A14139" s="18" t="s">
        <v>14262</v>
      </c>
      <c r="B14139" s="18" t="s">
        <v>14249</v>
      </c>
      <c r="C14139" s="18" t="s">
        <v>37</v>
      </c>
      <c r="D14139" s="19" t="s">
        <v>14250</v>
      </c>
      <c r="E14139" s="17">
        <v>0.13</v>
      </c>
    </row>
    <row r="14140" spans="1:5">
      <c r="A14140" s="18" t="s">
        <v>14263</v>
      </c>
      <c r="B14140" s="18" t="s">
        <v>14249</v>
      </c>
      <c r="C14140" s="18" t="s">
        <v>37</v>
      </c>
      <c r="D14140" s="19" t="s">
        <v>14250</v>
      </c>
      <c r="E14140" s="17">
        <v>0.13</v>
      </c>
    </row>
    <row r="14141" spans="1:5">
      <c r="A14141" s="18" t="s">
        <v>14264</v>
      </c>
      <c r="B14141" s="18" t="s">
        <v>14249</v>
      </c>
      <c r="C14141" s="18" t="s">
        <v>37</v>
      </c>
      <c r="D14141" s="19" t="s">
        <v>14250</v>
      </c>
      <c r="E14141" s="17">
        <v>0.13</v>
      </c>
    </row>
    <row r="14142" spans="1:5">
      <c r="A14142" s="18" t="s">
        <v>14265</v>
      </c>
      <c r="B14142" s="18" t="s">
        <v>14249</v>
      </c>
      <c r="C14142" s="18" t="s">
        <v>37</v>
      </c>
      <c r="D14142" s="19" t="s">
        <v>14250</v>
      </c>
      <c r="E14142" s="17">
        <v>0.13</v>
      </c>
    </row>
    <row r="14143" spans="1:5">
      <c r="A14143" s="18" t="s">
        <v>14266</v>
      </c>
      <c r="B14143" s="18" t="s">
        <v>14249</v>
      </c>
      <c r="C14143" s="18" t="s">
        <v>37</v>
      </c>
      <c r="D14143" s="19" t="s">
        <v>14250</v>
      </c>
      <c r="E14143" s="17">
        <v>0.13</v>
      </c>
    </row>
    <row r="14144" spans="1:5">
      <c r="A14144" s="18" t="s">
        <v>14267</v>
      </c>
      <c r="B14144" s="18" t="s">
        <v>14249</v>
      </c>
      <c r="C14144" s="18" t="s">
        <v>37</v>
      </c>
      <c r="D14144" s="19" t="s">
        <v>14250</v>
      </c>
      <c r="E14144" s="17">
        <v>0.13</v>
      </c>
    </row>
    <row r="14145" spans="1:5">
      <c r="A14145" s="18" t="s">
        <v>14268</v>
      </c>
      <c r="B14145" s="18" t="s">
        <v>14249</v>
      </c>
      <c r="C14145" s="18" t="s">
        <v>37</v>
      </c>
      <c r="D14145" s="19" t="s">
        <v>14250</v>
      </c>
      <c r="E14145" s="17">
        <v>0.13</v>
      </c>
    </row>
    <row r="14146" spans="1:5">
      <c r="A14146" s="18" t="s">
        <v>14269</v>
      </c>
      <c r="B14146" s="18" t="s">
        <v>14249</v>
      </c>
      <c r="C14146" s="18" t="s">
        <v>37</v>
      </c>
      <c r="D14146" s="19" t="s">
        <v>14250</v>
      </c>
      <c r="E14146" s="17">
        <v>0.13</v>
      </c>
    </row>
    <row r="14147" spans="1:5">
      <c r="A14147" s="18" t="s">
        <v>14270</v>
      </c>
      <c r="B14147" s="18" t="s">
        <v>14249</v>
      </c>
      <c r="C14147" s="18" t="s">
        <v>37</v>
      </c>
      <c r="D14147" s="19" t="s">
        <v>14250</v>
      </c>
      <c r="E14147" s="17">
        <v>0.13</v>
      </c>
    </row>
    <row r="14148" spans="1:5">
      <c r="A14148" s="18" t="s">
        <v>14271</v>
      </c>
      <c r="B14148" s="18" t="s">
        <v>14249</v>
      </c>
      <c r="C14148" s="18" t="s">
        <v>37</v>
      </c>
      <c r="D14148" s="19" t="s">
        <v>14250</v>
      </c>
      <c r="E14148" s="17">
        <v>0.13</v>
      </c>
    </row>
    <row r="14149" spans="1:5">
      <c r="A14149" s="18" t="s">
        <v>14272</v>
      </c>
      <c r="B14149" s="18" t="s">
        <v>14249</v>
      </c>
      <c r="C14149" s="18" t="s">
        <v>37</v>
      </c>
      <c r="D14149" s="19" t="s">
        <v>14250</v>
      </c>
      <c r="E14149" s="17">
        <v>0.13</v>
      </c>
    </row>
    <row r="14150" spans="1:5">
      <c r="A14150" s="18" t="s">
        <v>14273</v>
      </c>
      <c r="B14150" s="18" t="s">
        <v>14249</v>
      </c>
      <c r="C14150" s="18" t="s">
        <v>37</v>
      </c>
      <c r="D14150" s="19" t="s">
        <v>14250</v>
      </c>
      <c r="E14150" s="17">
        <v>0.13</v>
      </c>
    </row>
    <row r="14151" spans="1:5">
      <c r="A14151" s="18" t="s">
        <v>14274</v>
      </c>
      <c r="B14151" s="18" t="s">
        <v>14249</v>
      </c>
      <c r="C14151" s="18" t="s">
        <v>37</v>
      </c>
      <c r="D14151" s="19" t="s">
        <v>14250</v>
      </c>
      <c r="E14151" s="17">
        <v>0.13</v>
      </c>
    </row>
    <row r="14152" spans="1:5">
      <c r="A14152" s="18" t="s">
        <v>14275</v>
      </c>
      <c r="B14152" s="18" t="s">
        <v>14249</v>
      </c>
      <c r="C14152" s="18" t="s">
        <v>37</v>
      </c>
      <c r="D14152" s="19" t="s">
        <v>14250</v>
      </c>
      <c r="E14152" s="17">
        <v>0.13</v>
      </c>
    </row>
    <row r="14153" spans="1:5">
      <c r="A14153" s="18" t="s">
        <v>14276</v>
      </c>
      <c r="B14153" s="18" t="s">
        <v>14249</v>
      </c>
      <c r="C14153" s="18" t="s">
        <v>37</v>
      </c>
      <c r="D14153" s="19" t="s">
        <v>14250</v>
      </c>
      <c r="E14153" s="17">
        <v>0.13</v>
      </c>
    </row>
    <row r="14154" spans="1:5">
      <c r="A14154" s="18" t="s">
        <v>14277</v>
      </c>
      <c r="B14154" s="18" t="s">
        <v>14249</v>
      </c>
      <c r="C14154" s="18" t="s">
        <v>37</v>
      </c>
      <c r="D14154" s="19" t="s">
        <v>14250</v>
      </c>
      <c r="E14154" s="17">
        <v>0.13</v>
      </c>
    </row>
    <row r="14155" spans="1:5">
      <c r="A14155" s="18" t="s">
        <v>14278</v>
      </c>
      <c r="B14155" s="18" t="s">
        <v>14249</v>
      </c>
      <c r="C14155" s="18" t="s">
        <v>37</v>
      </c>
      <c r="D14155" s="19" t="s">
        <v>14250</v>
      </c>
      <c r="E14155" s="17">
        <v>0.13</v>
      </c>
    </row>
    <row r="14156" spans="1:5">
      <c r="A14156" s="18" t="s">
        <v>14279</v>
      </c>
      <c r="B14156" s="18" t="s">
        <v>14249</v>
      </c>
      <c r="C14156" s="18" t="s">
        <v>37</v>
      </c>
      <c r="D14156" s="19" t="s">
        <v>14250</v>
      </c>
      <c r="E14156" s="17">
        <v>0.13</v>
      </c>
    </row>
    <row r="14157" spans="1:5">
      <c r="A14157" s="18" t="s">
        <v>14280</v>
      </c>
      <c r="B14157" s="18" t="s">
        <v>14249</v>
      </c>
      <c r="C14157" s="18" t="s">
        <v>156</v>
      </c>
      <c r="D14157" s="19" t="s">
        <v>14250</v>
      </c>
      <c r="E14157" s="17">
        <v>0.13</v>
      </c>
    </row>
    <row r="14158" spans="1:5">
      <c r="A14158" s="18" t="s">
        <v>14281</v>
      </c>
      <c r="B14158" s="18" t="s">
        <v>14249</v>
      </c>
      <c r="C14158" s="18" t="s">
        <v>37</v>
      </c>
      <c r="D14158" s="19" t="s">
        <v>14250</v>
      </c>
      <c r="E14158" s="17">
        <v>0.13</v>
      </c>
    </row>
    <row r="14159" spans="1:5">
      <c r="A14159" s="18" t="s">
        <v>14282</v>
      </c>
      <c r="B14159" s="18" t="s">
        <v>14249</v>
      </c>
      <c r="C14159" s="18" t="s">
        <v>37</v>
      </c>
      <c r="D14159" s="19" t="s">
        <v>14250</v>
      </c>
      <c r="E14159" s="17">
        <v>0.13</v>
      </c>
    </row>
    <row r="14160" spans="1:5">
      <c r="A14160" s="18" t="s">
        <v>14283</v>
      </c>
      <c r="B14160" s="18" t="s">
        <v>14249</v>
      </c>
      <c r="C14160" s="18" t="s">
        <v>156</v>
      </c>
      <c r="D14160" s="19" t="s">
        <v>14250</v>
      </c>
      <c r="E14160" s="17">
        <v>0.13</v>
      </c>
    </row>
    <row r="14161" spans="1:5">
      <c r="A14161" s="18" t="s">
        <v>14284</v>
      </c>
      <c r="B14161" s="18" t="s">
        <v>14249</v>
      </c>
      <c r="C14161" s="18" t="s">
        <v>37</v>
      </c>
      <c r="D14161" s="19" t="s">
        <v>14250</v>
      </c>
      <c r="E14161" s="17">
        <v>0.13</v>
      </c>
    </row>
    <row r="14162" spans="1:5">
      <c r="A14162" s="18" t="s">
        <v>14285</v>
      </c>
      <c r="B14162" s="18" t="s">
        <v>14249</v>
      </c>
      <c r="C14162" s="18" t="s">
        <v>37</v>
      </c>
      <c r="D14162" s="19" t="s">
        <v>14250</v>
      </c>
      <c r="E14162" s="17">
        <v>0.13</v>
      </c>
    </row>
    <row r="14163" spans="1:5">
      <c r="A14163" s="18" t="s">
        <v>14286</v>
      </c>
      <c r="B14163" s="18" t="s">
        <v>14249</v>
      </c>
      <c r="C14163" s="18" t="s">
        <v>37</v>
      </c>
      <c r="D14163" s="19" t="s">
        <v>14250</v>
      </c>
      <c r="E14163" s="17">
        <v>0.13</v>
      </c>
    </row>
    <row r="14164" spans="1:5">
      <c r="A14164" s="18" t="s">
        <v>14287</v>
      </c>
      <c r="B14164" s="18" t="s">
        <v>14249</v>
      </c>
      <c r="C14164" s="18" t="s">
        <v>37</v>
      </c>
      <c r="D14164" s="19" t="s">
        <v>14250</v>
      </c>
      <c r="E14164" s="17">
        <v>0.13</v>
      </c>
    </row>
    <row r="14165" spans="1:5">
      <c r="A14165" s="18" t="s">
        <v>14288</v>
      </c>
      <c r="B14165" s="18" t="s">
        <v>14249</v>
      </c>
      <c r="C14165" s="18" t="s">
        <v>37</v>
      </c>
      <c r="D14165" s="19" t="s">
        <v>14250</v>
      </c>
      <c r="E14165" s="17">
        <v>0.13</v>
      </c>
    </row>
    <row r="14166" spans="1:5">
      <c r="A14166" s="18" t="s">
        <v>14289</v>
      </c>
      <c r="B14166" s="18" t="s">
        <v>14249</v>
      </c>
      <c r="C14166" s="18" t="s">
        <v>37</v>
      </c>
      <c r="D14166" s="19" t="s">
        <v>14250</v>
      </c>
      <c r="E14166" s="17">
        <v>0.13</v>
      </c>
    </row>
    <row r="14167" spans="1:5">
      <c r="A14167" s="18" t="s">
        <v>14290</v>
      </c>
      <c r="B14167" s="18" t="s">
        <v>14249</v>
      </c>
      <c r="C14167" s="18" t="s">
        <v>37</v>
      </c>
      <c r="D14167" s="19" t="s">
        <v>14250</v>
      </c>
      <c r="E14167" s="17">
        <v>0.13</v>
      </c>
    </row>
    <row r="14168" spans="1:5">
      <c r="A14168" s="18" t="s">
        <v>14291</v>
      </c>
      <c r="B14168" s="18" t="s">
        <v>14249</v>
      </c>
      <c r="C14168" s="18" t="s">
        <v>37</v>
      </c>
      <c r="D14168" s="19" t="s">
        <v>14250</v>
      </c>
      <c r="E14168" s="17">
        <v>0.13</v>
      </c>
    </row>
    <row r="14169" spans="1:5">
      <c r="A14169" s="18" t="s">
        <v>14292</v>
      </c>
      <c r="B14169" s="18" t="s">
        <v>14249</v>
      </c>
      <c r="C14169" s="18" t="s">
        <v>37</v>
      </c>
      <c r="D14169" s="19" t="s">
        <v>14250</v>
      </c>
      <c r="E14169" s="17">
        <v>0.13</v>
      </c>
    </row>
    <row r="14170" spans="1:5">
      <c r="A14170" s="18" t="s">
        <v>14293</v>
      </c>
      <c r="B14170" s="18" t="s">
        <v>14249</v>
      </c>
      <c r="C14170" s="18" t="s">
        <v>37</v>
      </c>
      <c r="D14170" s="19" t="s">
        <v>14250</v>
      </c>
      <c r="E14170" s="17">
        <v>0.13</v>
      </c>
    </row>
    <row r="14171" spans="1:5">
      <c r="A14171" s="18" t="s">
        <v>14294</v>
      </c>
      <c r="B14171" s="18" t="s">
        <v>14249</v>
      </c>
      <c r="C14171" s="18" t="s">
        <v>37</v>
      </c>
      <c r="D14171" s="19" t="s">
        <v>14250</v>
      </c>
      <c r="E14171" s="17">
        <v>0.13</v>
      </c>
    </row>
    <row r="14172" spans="1:5">
      <c r="A14172" s="18" t="s">
        <v>14295</v>
      </c>
      <c r="B14172" s="18" t="s">
        <v>14249</v>
      </c>
      <c r="C14172" s="18" t="s">
        <v>37</v>
      </c>
      <c r="D14172" s="19" t="s">
        <v>14250</v>
      </c>
      <c r="E14172" s="17">
        <v>0.13</v>
      </c>
    </row>
    <row r="14173" spans="1:5">
      <c r="A14173" s="18" t="s">
        <v>14296</v>
      </c>
      <c r="B14173" s="18" t="s">
        <v>14249</v>
      </c>
      <c r="C14173" s="18" t="s">
        <v>156</v>
      </c>
      <c r="D14173" s="19" t="s">
        <v>14250</v>
      </c>
      <c r="E14173" s="17">
        <v>0.13</v>
      </c>
    </row>
    <row r="14174" spans="1:5">
      <c r="A14174" s="18" t="s">
        <v>14297</v>
      </c>
      <c r="B14174" s="18" t="s">
        <v>14249</v>
      </c>
      <c r="C14174" s="18" t="s">
        <v>37</v>
      </c>
      <c r="D14174" s="19" t="s">
        <v>14250</v>
      </c>
      <c r="E14174" s="17">
        <v>0.13</v>
      </c>
    </row>
    <row r="14175" spans="1:5">
      <c r="A14175" s="18" t="s">
        <v>14298</v>
      </c>
      <c r="B14175" s="18" t="s">
        <v>14249</v>
      </c>
      <c r="C14175" s="18" t="s">
        <v>37</v>
      </c>
      <c r="D14175" s="19" t="s">
        <v>14250</v>
      </c>
      <c r="E14175" s="17">
        <v>0.13</v>
      </c>
    </row>
    <row r="14176" spans="1:5">
      <c r="A14176" s="18" t="s">
        <v>14299</v>
      </c>
      <c r="B14176" s="18" t="s">
        <v>14249</v>
      </c>
      <c r="C14176" s="18" t="s">
        <v>37</v>
      </c>
      <c r="D14176" s="19" t="s">
        <v>14250</v>
      </c>
      <c r="E14176" s="17">
        <v>0.13</v>
      </c>
    </row>
    <row r="14177" spans="1:5">
      <c r="A14177" s="18" t="s">
        <v>14300</v>
      </c>
      <c r="B14177" s="18" t="s">
        <v>14249</v>
      </c>
      <c r="C14177" s="18" t="s">
        <v>37</v>
      </c>
      <c r="D14177" s="19" t="s">
        <v>14250</v>
      </c>
      <c r="E14177" s="17">
        <v>0.13</v>
      </c>
    </row>
    <row r="14178" spans="1:5">
      <c r="A14178" s="18" t="s">
        <v>14301</v>
      </c>
      <c r="B14178" s="18" t="s">
        <v>14249</v>
      </c>
      <c r="C14178" s="18" t="s">
        <v>156</v>
      </c>
      <c r="D14178" s="19" t="s">
        <v>14250</v>
      </c>
      <c r="E14178" s="17">
        <v>0.13</v>
      </c>
    </row>
    <row r="14179" spans="1:5">
      <c r="A14179" s="18" t="s">
        <v>14302</v>
      </c>
      <c r="B14179" s="18" t="s">
        <v>14249</v>
      </c>
      <c r="C14179" s="18" t="s">
        <v>156</v>
      </c>
      <c r="D14179" s="19" t="s">
        <v>14250</v>
      </c>
      <c r="E14179" s="17">
        <v>0.13</v>
      </c>
    </row>
    <row r="14180" spans="1:5">
      <c r="A14180" s="18" t="s">
        <v>14303</v>
      </c>
      <c r="B14180" s="18" t="s">
        <v>14249</v>
      </c>
      <c r="C14180" s="18" t="s">
        <v>37</v>
      </c>
      <c r="D14180" s="19" t="s">
        <v>14250</v>
      </c>
      <c r="E14180" s="17">
        <v>0.13</v>
      </c>
    </row>
    <row r="14181" spans="1:5">
      <c r="A14181" s="18" t="s">
        <v>14304</v>
      </c>
      <c r="B14181" s="18" t="s">
        <v>14249</v>
      </c>
      <c r="C14181" s="18" t="s">
        <v>37</v>
      </c>
      <c r="D14181" s="19" t="s">
        <v>14250</v>
      </c>
      <c r="E14181" s="17">
        <v>0.13</v>
      </c>
    </row>
    <row r="14182" spans="1:5">
      <c r="A14182" s="18" t="s">
        <v>14305</v>
      </c>
      <c r="B14182" s="18" t="s">
        <v>14249</v>
      </c>
      <c r="C14182" s="18" t="s">
        <v>37</v>
      </c>
      <c r="D14182" s="19" t="s">
        <v>14250</v>
      </c>
      <c r="E14182" s="17">
        <v>0.13</v>
      </c>
    </row>
    <row r="14183" spans="1:5">
      <c r="A14183" s="18" t="s">
        <v>14306</v>
      </c>
      <c r="B14183" s="18" t="s">
        <v>14249</v>
      </c>
      <c r="C14183" s="18" t="s">
        <v>37</v>
      </c>
      <c r="D14183" s="19" t="s">
        <v>14250</v>
      </c>
      <c r="E14183" s="17">
        <v>0.13</v>
      </c>
    </row>
    <row r="14184" spans="1:5">
      <c r="A14184" s="18" t="s">
        <v>14307</v>
      </c>
      <c r="B14184" s="18" t="s">
        <v>14249</v>
      </c>
      <c r="C14184" s="18" t="s">
        <v>37</v>
      </c>
      <c r="D14184" s="19" t="s">
        <v>14250</v>
      </c>
      <c r="E14184" s="17">
        <v>0.13</v>
      </c>
    </row>
    <row r="14185" spans="1:5">
      <c r="A14185" s="18" t="s">
        <v>14308</v>
      </c>
      <c r="B14185" s="18" t="s">
        <v>14249</v>
      </c>
      <c r="C14185" s="18" t="s">
        <v>37</v>
      </c>
      <c r="D14185" s="19" t="s">
        <v>14250</v>
      </c>
      <c r="E14185" s="17">
        <v>0.13</v>
      </c>
    </row>
    <row r="14186" spans="1:5">
      <c r="A14186" s="18" t="s">
        <v>14309</v>
      </c>
      <c r="B14186" s="18" t="s">
        <v>14249</v>
      </c>
      <c r="C14186" s="18" t="s">
        <v>37</v>
      </c>
      <c r="D14186" s="19" t="s">
        <v>14250</v>
      </c>
      <c r="E14186" s="17">
        <v>0.13</v>
      </c>
    </row>
    <row r="14187" spans="1:5">
      <c r="A14187" s="18" t="s">
        <v>14310</v>
      </c>
      <c r="B14187" s="18" t="s">
        <v>14249</v>
      </c>
      <c r="C14187" s="18" t="s">
        <v>37</v>
      </c>
      <c r="D14187" s="19" t="s">
        <v>14250</v>
      </c>
      <c r="E14187" s="17">
        <v>0.13</v>
      </c>
    </row>
    <row r="14188" spans="1:5">
      <c r="A14188" s="18" t="s">
        <v>14311</v>
      </c>
      <c r="B14188" s="18" t="s">
        <v>14249</v>
      </c>
      <c r="C14188" s="18" t="s">
        <v>37</v>
      </c>
      <c r="D14188" s="19" t="s">
        <v>14250</v>
      </c>
      <c r="E14188" s="17">
        <v>0.13</v>
      </c>
    </row>
    <row r="14189" spans="1:5">
      <c r="A14189" s="18" t="s">
        <v>14312</v>
      </c>
      <c r="B14189" s="18" t="s">
        <v>14249</v>
      </c>
      <c r="C14189" s="18" t="s">
        <v>37</v>
      </c>
      <c r="D14189" s="19" t="s">
        <v>14250</v>
      </c>
      <c r="E14189" s="17">
        <v>0.13</v>
      </c>
    </row>
    <row r="14190" spans="1:5">
      <c r="A14190" s="18" t="s">
        <v>14313</v>
      </c>
      <c r="B14190" s="18" t="s">
        <v>14249</v>
      </c>
      <c r="C14190" s="18" t="s">
        <v>37</v>
      </c>
      <c r="D14190" s="19" t="s">
        <v>14250</v>
      </c>
      <c r="E14190" s="17">
        <v>0.13</v>
      </c>
    </row>
    <row r="14191" spans="1:5">
      <c r="A14191" s="18" t="s">
        <v>14314</v>
      </c>
      <c r="B14191" s="18" t="s">
        <v>14249</v>
      </c>
      <c r="C14191" s="18" t="s">
        <v>37</v>
      </c>
      <c r="D14191" s="19" t="s">
        <v>14250</v>
      </c>
      <c r="E14191" s="17">
        <v>0.13</v>
      </c>
    </row>
    <row r="14192" spans="1:5">
      <c r="A14192" s="18" t="s">
        <v>14315</v>
      </c>
      <c r="B14192" s="18" t="s">
        <v>14249</v>
      </c>
      <c r="C14192" s="18" t="s">
        <v>37</v>
      </c>
      <c r="D14192" s="19" t="s">
        <v>14250</v>
      </c>
      <c r="E14192" s="17">
        <v>0.13</v>
      </c>
    </row>
    <row r="14193" spans="1:5">
      <c r="A14193" s="18" t="s">
        <v>14316</v>
      </c>
      <c r="B14193" s="18" t="s">
        <v>14249</v>
      </c>
      <c r="C14193" s="18" t="s">
        <v>37</v>
      </c>
      <c r="D14193" s="19" t="s">
        <v>14250</v>
      </c>
      <c r="E14193" s="17">
        <v>0.13</v>
      </c>
    </row>
    <row r="14194" spans="1:5">
      <c r="A14194" s="18" t="s">
        <v>14317</v>
      </c>
      <c r="B14194" s="18" t="s">
        <v>14249</v>
      </c>
      <c r="C14194" s="18" t="s">
        <v>37</v>
      </c>
      <c r="D14194" s="19" t="s">
        <v>14250</v>
      </c>
      <c r="E14194" s="17">
        <v>0.13</v>
      </c>
    </row>
    <row r="14195" spans="1:5">
      <c r="A14195" s="18" t="s">
        <v>14318</v>
      </c>
      <c r="B14195" s="18" t="s">
        <v>14249</v>
      </c>
      <c r="C14195" s="18" t="s">
        <v>37</v>
      </c>
      <c r="D14195" s="19" t="s">
        <v>14250</v>
      </c>
      <c r="E14195" s="17">
        <v>0.13</v>
      </c>
    </row>
    <row r="14196" spans="1:5">
      <c r="A14196" s="18" t="s">
        <v>14319</v>
      </c>
      <c r="B14196" s="18" t="s">
        <v>14249</v>
      </c>
      <c r="C14196" s="18" t="s">
        <v>37</v>
      </c>
      <c r="D14196" s="19" t="s">
        <v>14250</v>
      </c>
      <c r="E14196" s="17">
        <v>0.13</v>
      </c>
    </row>
    <row r="14197" spans="1:5">
      <c r="A14197" s="18" t="s">
        <v>14320</v>
      </c>
      <c r="B14197" s="18" t="s">
        <v>14249</v>
      </c>
      <c r="C14197" s="18" t="s">
        <v>37</v>
      </c>
      <c r="D14197" s="19" t="s">
        <v>14250</v>
      </c>
      <c r="E14197" s="17">
        <v>0.13</v>
      </c>
    </row>
    <row r="14198" spans="1:5">
      <c r="A14198" s="18" t="s">
        <v>14321</v>
      </c>
      <c r="B14198" s="18" t="s">
        <v>14249</v>
      </c>
      <c r="C14198" s="18" t="s">
        <v>37</v>
      </c>
      <c r="D14198" s="19" t="s">
        <v>14250</v>
      </c>
      <c r="E14198" s="17">
        <v>0.13</v>
      </c>
    </row>
    <row r="14199" spans="1:5">
      <c r="A14199" s="18" t="s">
        <v>14322</v>
      </c>
      <c r="B14199" s="18" t="s">
        <v>14249</v>
      </c>
      <c r="C14199" s="18" t="s">
        <v>37</v>
      </c>
      <c r="D14199" s="19" t="s">
        <v>14250</v>
      </c>
      <c r="E14199" s="17">
        <v>0.13</v>
      </c>
    </row>
    <row r="14200" spans="1:5">
      <c r="A14200" s="18" t="s">
        <v>14323</v>
      </c>
      <c r="B14200" s="18" t="s">
        <v>14249</v>
      </c>
      <c r="C14200" s="18" t="s">
        <v>37</v>
      </c>
      <c r="D14200" s="19" t="s">
        <v>14250</v>
      </c>
      <c r="E14200" s="17">
        <v>0.13</v>
      </c>
    </row>
    <row r="14201" spans="1:5">
      <c r="A14201" s="18" t="s">
        <v>14324</v>
      </c>
      <c r="B14201" s="18" t="s">
        <v>14249</v>
      </c>
      <c r="C14201" s="18" t="s">
        <v>37</v>
      </c>
      <c r="D14201" s="19" t="s">
        <v>14250</v>
      </c>
      <c r="E14201" s="17">
        <v>0.13</v>
      </c>
    </row>
    <row r="14202" spans="1:5">
      <c r="A14202" s="18" t="s">
        <v>14325</v>
      </c>
      <c r="B14202" s="18" t="s">
        <v>14249</v>
      </c>
      <c r="C14202" s="18" t="s">
        <v>37</v>
      </c>
      <c r="D14202" s="19" t="s">
        <v>14250</v>
      </c>
      <c r="E14202" s="17">
        <v>0.13</v>
      </c>
    </row>
    <row r="14203" spans="1:5">
      <c r="A14203" s="18" t="s">
        <v>14326</v>
      </c>
      <c r="B14203" s="18" t="s">
        <v>14249</v>
      </c>
      <c r="C14203" s="18" t="s">
        <v>37</v>
      </c>
      <c r="D14203" s="19" t="s">
        <v>14250</v>
      </c>
      <c r="E14203" s="17">
        <v>0.13</v>
      </c>
    </row>
    <row r="14204" spans="1:5">
      <c r="A14204" s="18" t="s">
        <v>14327</v>
      </c>
      <c r="B14204" s="18" t="s">
        <v>14249</v>
      </c>
      <c r="C14204" s="18" t="s">
        <v>37</v>
      </c>
      <c r="D14204" s="19" t="s">
        <v>14250</v>
      </c>
      <c r="E14204" s="17">
        <v>0.13</v>
      </c>
    </row>
    <row r="14205" spans="1:5">
      <c r="A14205" s="18" t="s">
        <v>14328</v>
      </c>
      <c r="B14205" s="18" t="s">
        <v>14249</v>
      </c>
      <c r="C14205" s="18" t="s">
        <v>37</v>
      </c>
      <c r="D14205" s="19" t="s">
        <v>14250</v>
      </c>
      <c r="E14205" s="17">
        <v>0.13</v>
      </c>
    </row>
    <row r="14206" spans="1:5">
      <c r="A14206" s="18" t="s">
        <v>14329</v>
      </c>
      <c r="B14206" s="18" t="s">
        <v>14249</v>
      </c>
      <c r="C14206" s="18" t="s">
        <v>37</v>
      </c>
      <c r="D14206" s="19" t="s">
        <v>14250</v>
      </c>
      <c r="E14206" s="17">
        <v>0.13</v>
      </c>
    </row>
    <row r="14207" spans="1:5">
      <c r="A14207" s="18" t="s">
        <v>14330</v>
      </c>
      <c r="B14207" s="18" t="s">
        <v>14249</v>
      </c>
      <c r="C14207" s="18" t="s">
        <v>37</v>
      </c>
      <c r="D14207" s="19" t="s">
        <v>14250</v>
      </c>
      <c r="E14207" s="17">
        <v>0.13</v>
      </c>
    </row>
    <row r="14208" spans="1:5">
      <c r="A14208" s="18" t="s">
        <v>14331</v>
      </c>
      <c r="B14208" s="18" t="s">
        <v>14249</v>
      </c>
      <c r="C14208" s="18" t="s">
        <v>37</v>
      </c>
      <c r="D14208" s="19" t="s">
        <v>14250</v>
      </c>
      <c r="E14208" s="17">
        <v>0.13</v>
      </c>
    </row>
    <row r="14209" spans="1:5">
      <c r="A14209" s="18" t="s">
        <v>14332</v>
      </c>
      <c r="B14209" s="18" t="s">
        <v>14249</v>
      </c>
      <c r="C14209" s="18" t="s">
        <v>37</v>
      </c>
      <c r="D14209" s="19" t="s">
        <v>14250</v>
      </c>
      <c r="E14209" s="17">
        <v>0.13</v>
      </c>
    </row>
    <row r="14210" spans="1:5">
      <c r="A14210" s="18" t="s">
        <v>14333</v>
      </c>
      <c r="B14210" s="18" t="s">
        <v>14249</v>
      </c>
      <c r="C14210" s="18" t="s">
        <v>37</v>
      </c>
      <c r="D14210" s="19" t="s">
        <v>14250</v>
      </c>
      <c r="E14210" s="17">
        <v>0.13</v>
      </c>
    </row>
    <row r="14211" spans="1:5">
      <c r="A14211" s="18" t="s">
        <v>14334</v>
      </c>
      <c r="B14211" s="18" t="s">
        <v>14249</v>
      </c>
      <c r="C14211" s="18" t="s">
        <v>37</v>
      </c>
      <c r="D14211" s="19" t="s">
        <v>14250</v>
      </c>
      <c r="E14211" s="17">
        <v>0.13</v>
      </c>
    </row>
    <row r="14212" spans="1:5">
      <c r="A14212" s="18" t="s">
        <v>14335</v>
      </c>
      <c r="B14212" s="18" t="s">
        <v>14249</v>
      </c>
      <c r="C14212" s="18" t="s">
        <v>37</v>
      </c>
      <c r="D14212" s="19" t="s">
        <v>14250</v>
      </c>
      <c r="E14212" s="17">
        <v>0.13</v>
      </c>
    </row>
    <row r="14213" spans="1:5">
      <c r="A14213" s="18" t="s">
        <v>14336</v>
      </c>
      <c r="B14213" s="18" t="s">
        <v>14249</v>
      </c>
      <c r="C14213" s="18" t="s">
        <v>37</v>
      </c>
      <c r="D14213" s="19" t="s">
        <v>14250</v>
      </c>
      <c r="E14213" s="17">
        <v>0.13</v>
      </c>
    </row>
    <row r="14214" spans="1:5">
      <c r="A14214" s="18" t="s">
        <v>14337</v>
      </c>
      <c r="B14214" s="18" t="s">
        <v>14249</v>
      </c>
      <c r="C14214" s="18" t="s">
        <v>37</v>
      </c>
      <c r="D14214" s="19" t="s">
        <v>14250</v>
      </c>
      <c r="E14214" s="17">
        <v>0.13</v>
      </c>
    </row>
    <row r="14215" spans="1:5">
      <c r="A14215" s="18" t="s">
        <v>14338</v>
      </c>
      <c r="B14215" s="18" t="s">
        <v>14249</v>
      </c>
      <c r="C14215" s="18" t="s">
        <v>37</v>
      </c>
      <c r="D14215" s="19" t="s">
        <v>14250</v>
      </c>
      <c r="E14215" s="17">
        <v>0.13</v>
      </c>
    </row>
    <row r="14216" spans="1:5">
      <c r="A14216" s="18" t="s">
        <v>14339</v>
      </c>
      <c r="B14216" s="18" t="s">
        <v>14249</v>
      </c>
      <c r="C14216" s="18" t="s">
        <v>37</v>
      </c>
      <c r="D14216" s="19" t="s">
        <v>14250</v>
      </c>
      <c r="E14216" s="17">
        <v>0.13</v>
      </c>
    </row>
    <row r="14217" spans="1:5">
      <c r="A14217" s="18" t="s">
        <v>14340</v>
      </c>
      <c r="B14217" s="18" t="s">
        <v>14249</v>
      </c>
      <c r="C14217" s="18" t="s">
        <v>37</v>
      </c>
      <c r="D14217" s="19" t="s">
        <v>14250</v>
      </c>
      <c r="E14217" s="17">
        <v>0.13</v>
      </c>
    </row>
    <row r="14218" spans="1:5">
      <c r="A14218" s="18" t="s">
        <v>14341</v>
      </c>
      <c r="B14218" s="18" t="s">
        <v>14249</v>
      </c>
      <c r="C14218" s="18" t="s">
        <v>37</v>
      </c>
      <c r="D14218" s="19" t="s">
        <v>14250</v>
      </c>
      <c r="E14218" s="17">
        <v>0.13</v>
      </c>
    </row>
    <row r="14219" spans="1:5">
      <c r="A14219" s="18" t="s">
        <v>14342</v>
      </c>
      <c r="B14219" s="18" t="s">
        <v>14249</v>
      </c>
      <c r="C14219" s="18" t="s">
        <v>37</v>
      </c>
      <c r="D14219" s="19" t="s">
        <v>14250</v>
      </c>
      <c r="E14219" s="17">
        <v>0.13</v>
      </c>
    </row>
    <row r="14220" spans="1:5">
      <c r="A14220" s="18" t="s">
        <v>14343</v>
      </c>
      <c r="B14220" s="18" t="s">
        <v>14249</v>
      </c>
      <c r="C14220" s="18" t="s">
        <v>37</v>
      </c>
      <c r="D14220" s="19" t="s">
        <v>14250</v>
      </c>
      <c r="E14220" s="17">
        <v>0.13</v>
      </c>
    </row>
    <row r="14221" spans="1:5">
      <c r="A14221" s="18" t="s">
        <v>14344</v>
      </c>
      <c r="B14221" s="18" t="s">
        <v>14249</v>
      </c>
      <c r="C14221" s="18" t="s">
        <v>37</v>
      </c>
      <c r="D14221" s="19" t="s">
        <v>14250</v>
      </c>
      <c r="E14221" s="17">
        <v>0.13</v>
      </c>
    </row>
    <row r="14222" spans="1:5">
      <c r="A14222" s="18" t="s">
        <v>14345</v>
      </c>
      <c r="B14222" s="18" t="s">
        <v>14249</v>
      </c>
      <c r="C14222" s="18" t="s">
        <v>37</v>
      </c>
      <c r="D14222" s="19" t="s">
        <v>14250</v>
      </c>
      <c r="E14222" s="17">
        <v>0.13</v>
      </c>
    </row>
    <row r="14223" spans="1:5">
      <c r="A14223" s="18" t="s">
        <v>14346</v>
      </c>
      <c r="B14223" s="18" t="s">
        <v>14249</v>
      </c>
      <c r="C14223" s="18" t="s">
        <v>37</v>
      </c>
      <c r="D14223" s="19" t="s">
        <v>14250</v>
      </c>
      <c r="E14223" s="17">
        <v>0.13</v>
      </c>
    </row>
    <row r="14224" spans="1:5">
      <c r="A14224" s="18" t="s">
        <v>14347</v>
      </c>
      <c r="B14224" s="18" t="s">
        <v>14249</v>
      </c>
      <c r="C14224" s="18" t="s">
        <v>37</v>
      </c>
      <c r="D14224" s="19" t="s">
        <v>14250</v>
      </c>
      <c r="E14224" s="17">
        <v>0.13</v>
      </c>
    </row>
    <row r="14225" spans="1:5">
      <c r="A14225" s="18" t="s">
        <v>14348</v>
      </c>
      <c r="B14225" s="18" t="s">
        <v>14249</v>
      </c>
      <c r="C14225" s="18" t="s">
        <v>37</v>
      </c>
      <c r="D14225" s="19" t="s">
        <v>14250</v>
      </c>
      <c r="E14225" s="17">
        <v>0.13</v>
      </c>
    </row>
    <row r="14226" spans="1:5">
      <c r="A14226" s="18" t="s">
        <v>14349</v>
      </c>
      <c r="B14226" s="18" t="s">
        <v>14249</v>
      </c>
      <c r="C14226" s="18" t="s">
        <v>37</v>
      </c>
      <c r="D14226" s="19" t="s">
        <v>14250</v>
      </c>
      <c r="E14226" s="17">
        <v>0.13</v>
      </c>
    </row>
    <row r="14227" spans="1:5">
      <c r="A14227" s="18" t="s">
        <v>14350</v>
      </c>
      <c r="B14227" s="18" t="s">
        <v>14249</v>
      </c>
      <c r="C14227" s="18" t="s">
        <v>37</v>
      </c>
      <c r="D14227" s="19" t="s">
        <v>14250</v>
      </c>
      <c r="E14227" s="17">
        <v>0.13</v>
      </c>
    </row>
    <row r="14228" spans="1:5">
      <c r="A14228" s="18" t="s">
        <v>14351</v>
      </c>
      <c r="B14228" s="18" t="s">
        <v>14249</v>
      </c>
      <c r="C14228" s="18" t="s">
        <v>37</v>
      </c>
      <c r="D14228" s="19" t="s">
        <v>14250</v>
      </c>
      <c r="E14228" s="17">
        <v>0.13</v>
      </c>
    </row>
    <row r="14229" spans="1:5">
      <c r="A14229" s="18" t="s">
        <v>14352</v>
      </c>
      <c r="B14229" s="18" t="s">
        <v>14249</v>
      </c>
      <c r="C14229" s="18" t="s">
        <v>37</v>
      </c>
      <c r="D14229" s="19" t="s">
        <v>14250</v>
      </c>
      <c r="E14229" s="17">
        <v>0.13</v>
      </c>
    </row>
    <row r="14230" spans="1:5">
      <c r="A14230" s="18" t="s">
        <v>14353</v>
      </c>
      <c r="B14230" s="18" t="s">
        <v>14249</v>
      </c>
      <c r="C14230" s="18" t="s">
        <v>37</v>
      </c>
      <c r="D14230" s="19" t="s">
        <v>14250</v>
      </c>
      <c r="E14230" s="17">
        <v>0.13</v>
      </c>
    </row>
    <row r="14231" spans="1:5">
      <c r="A14231" s="18" t="s">
        <v>14354</v>
      </c>
      <c r="B14231" s="18" t="s">
        <v>14249</v>
      </c>
      <c r="C14231" s="18" t="s">
        <v>37</v>
      </c>
      <c r="D14231" s="19" t="s">
        <v>14250</v>
      </c>
      <c r="E14231" s="17">
        <v>0.13</v>
      </c>
    </row>
    <row r="14232" spans="1:5">
      <c r="A14232" s="18" t="s">
        <v>14355</v>
      </c>
      <c r="B14232" s="18" t="s">
        <v>14249</v>
      </c>
      <c r="C14232" s="18" t="s">
        <v>37</v>
      </c>
      <c r="D14232" s="19" t="s">
        <v>14250</v>
      </c>
      <c r="E14232" s="17">
        <v>0.13</v>
      </c>
    </row>
    <row r="14233" spans="1:5">
      <c r="A14233" s="18" t="s">
        <v>14356</v>
      </c>
      <c r="B14233" s="18" t="s">
        <v>14249</v>
      </c>
      <c r="C14233" s="18" t="s">
        <v>37</v>
      </c>
      <c r="D14233" s="19" t="s">
        <v>14250</v>
      </c>
      <c r="E14233" s="17">
        <v>0.13</v>
      </c>
    </row>
    <row r="14234" spans="1:5">
      <c r="A14234" s="18" t="s">
        <v>14357</v>
      </c>
      <c r="B14234" s="18" t="s">
        <v>14249</v>
      </c>
      <c r="C14234" s="18" t="s">
        <v>37</v>
      </c>
      <c r="D14234" s="19" t="s">
        <v>14250</v>
      </c>
      <c r="E14234" s="17">
        <v>0.13</v>
      </c>
    </row>
    <row r="14235" spans="1:5">
      <c r="A14235" s="18" t="s">
        <v>14358</v>
      </c>
      <c r="B14235" s="18" t="s">
        <v>14249</v>
      </c>
      <c r="C14235" s="18" t="s">
        <v>37</v>
      </c>
      <c r="D14235" s="19" t="s">
        <v>14250</v>
      </c>
      <c r="E14235" s="17">
        <v>0.13</v>
      </c>
    </row>
    <row r="14236" spans="1:5">
      <c r="A14236" s="18" t="s">
        <v>14359</v>
      </c>
      <c r="B14236" s="18" t="s">
        <v>14249</v>
      </c>
      <c r="C14236" s="18" t="s">
        <v>37</v>
      </c>
      <c r="D14236" s="19" t="s">
        <v>14250</v>
      </c>
      <c r="E14236" s="17">
        <v>0.13</v>
      </c>
    </row>
    <row r="14237" spans="1:5">
      <c r="A14237" s="18" t="s">
        <v>14360</v>
      </c>
      <c r="B14237" s="18" t="s">
        <v>14249</v>
      </c>
      <c r="C14237" s="18" t="s">
        <v>37</v>
      </c>
      <c r="D14237" s="19" t="s">
        <v>14250</v>
      </c>
      <c r="E14237" s="17">
        <v>0.13</v>
      </c>
    </row>
    <row r="14238" spans="1:5">
      <c r="A14238" s="18" t="s">
        <v>14361</v>
      </c>
      <c r="B14238" s="18" t="s">
        <v>14249</v>
      </c>
      <c r="C14238" s="18" t="s">
        <v>37</v>
      </c>
      <c r="D14238" s="19" t="s">
        <v>14250</v>
      </c>
      <c r="E14238" s="17">
        <v>0.13</v>
      </c>
    </row>
    <row r="14239" spans="1:5">
      <c r="A14239" s="18" t="s">
        <v>14362</v>
      </c>
      <c r="B14239" s="18" t="s">
        <v>14249</v>
      </c>
      <c r="C14239" s="18" t="s">
        <v>37</v>
      </c>
      <c r="D14239" s="19" t="s">
        <v>14250</v>
      </c>
      <c r="E14239" s="17">
        <v>0.13</v>
      </c>
    </row>
    <row r="14240" spans="1:5">
      <c r="A14240" s="18" t="s">
        <v>14363</v>
      </c>
      <c r="B14240" s="18" t="s">
        <v>14249</v>
      </c>
      <c r="C14240" s="18" t="s">
        <v>37</v>
      </c>
      <c r="D14240" s="19" t="s">
        <v>14250</v>
      </c>
      <c r="E14240" s="17">
        <v>0.13</v>
      </c>
    </row>
    <row r="14241" spans="1:5">
      <c r="A14241" s="18" t="s">
        <v>14364</v>
      </c>
      <c r="B14241" s="18" t="s">
        <v>14249</v>
      </c>
      <c r="C14241" s="18" t="s">
        <v>37</v>
      </c>
      <c r="D14241" s="19" t="s">
        <v>14250</v>
      </c>
      <c r="E14241" s="17">
        <v>0.13</v>
      </c>
    </row>
    <row r="14242" spans="1:5">
      <c r="A14242" s="18" t="s">
        <v>14365</v>
      </c>
      <c r="B14242" s="18" t="s">
        <v>14249</v>
      </c>
      <c r="C14242" s="18" t="s">
        <v>37</v>
      </c>
      <c r="D14242" s="19" t="s">
        <v>14250</v>
      </c>
      <c r="E14242" s="17">
        <v>0.13</v>
      </c>
    </row>
    <row r="14243" spans="1:5">
      <c r="A14243" s="18" t="s">
        <v>14366</v>
      </c>
      <c r="B14243" s="18" t="s">
        <v>14249</v>
      </c>
      <c r="C14243" s="18" t="s">
        <v>37</v>
      </c>
      <c r="D14243" s="19" t="s">
        <v>14250</v>
      </c>
      <c r="E14243" s="17">
        <v>0.13</v>
      </c>
    </row>
    <row r="14244" spans="1:5">
      <c r="A14244" s="18" t="s">
        <v>14367</v>
      </c>
      <c r="B14244" s="18" t="s">
        <v>14249</v>
      </c>
      <c r="C14244" s="18" t="s">
        <v>37</v>
      </c>
      <c r="D14244" s="19" t="s">
        <v>14250</v>
      </c>
      <c r="E14244" s="17">
        <v>0.13</v>
      </c>
    </row>
    <row r="14245" spans="1:5">
      <c r="A14245" s="18" t="s">
        <v>14368</v>
      </c>
      <c r="B14245" s="18" t="s">
        <v>14249</v>
      </c>
      <c r="C14245" s="18" t="s">
        <v>37</v>
      </c>
      <c r="D14245" s="19" t="s">
        <v>14250</v>
      </c>
      <c r="E14245" s="17">
        <v>0.13</v>
      </c>
    </row>
    <row r="14246" spans="1:5">
      <c r="A14246" s="18" t="s">
        <v>14369</v>
      </c>
      <c r="B14246" s="18" t="s">
        <v>14249</v>
      </c>
      <c r="C14246" s="18" t="s">
        <v>37</v>
      </c>
      <c r="D14246" s="19" t="s">
        <v>14250</v>
      </c>
      <c r="E14246" s="17">
        <v>0.13</v>
      </c>
    </row>
    <row r="14247" spans="1:5">
      <c r="A14247" s="18" t="s">
        <v>14370</v>
      </c>
      <c r="B14247" s="18" t="s">
        <v>14249</v>
      </c>
      <c r="C14247" s="18" t="s">
        <v>37</v>
      </c>
      <c r="D14247" s="19" t="s">
        <v>14250</v>
      </c>
      <c r="E14247" s="17">
        <v>0.13</v>
      </c>
    </row>
    <row r="14248" spans="1:5">
      <c r="A14248" s="18" t="s">
        <v>14371</v>
      </c>
      <c r="B14248" s="18" t="s">
        <v>14249</v>
      </c>
      <c r="C14248" s="18" t="s">
        <v>37</v>
      </c>
      <c r="D14248" s="19" t="s">
        <v>14250</v>
      </c>
      <c r="E14248" s="17">
        <v>0.13</v>
      </c>
    </row>
    <row r="14249" spans="1:5">
      <c r="A14249" s="18" t="s">
        <v>14372</v>
      </c>
      <c r="B14249" s="18" t="s">
        <v>14249</v>
      </c>
      <c r="C14249" s="18" t="s">
        <v>37</v>
      </c>
      <c r="D14249" s="19" t="s">
        <v>14250</v>
      </c>
      <c r="E14249" s="17">
        <v>0.13</v>
      </c>
    </row>
    <row r="14250" spans="1:5">
      <c r="A14250" s="18" t="s">
        <v>14373</v>
      </c>
      <c r="B14250" s="18" t="s">
        <v>14249</v>
      </c>
      <c r="C14250" s="18" t="s">
        <v>37</v>
      </c>
      <c r="D14250" s="19" t="s">
        <v>14250</v>
      </c>
      <c r="E14250" s="17">
        <v>0.13</v>
      </c>
    </row>
    <row r="14251" spans="1:5">
      <c r="A14251" s="18" t="s">
        <v>14374</v>
      </c>
      <c r="B14251" s="18" t="s">
        <v>14249</v>
      </c>
      <c r="C14251" s="18" t="s">
        <v>37</v>
      </c>
      <c r="D14251" s="19" t="s">
        <v>14250</v>
      </c>
      <c r="E14251" s="17">
        <v>0.13</v>
      </c>
    </row>
    <row r="14252" spans="1:5">
      <c r="A14252" s="18" t="s">
        <v>14375</v>
      </c>
      <c r="B14252" s="18" t="s">
        <v>14249</v>
      </c>
      <c r="C14252" s="18" t="s">
        <v>37</v>
      </c>
      <c r="D14252" s="19" t="s">
        <v>14250</v>
      </c>
      <c r="E14252" s="17">
        <v>0.13</v>
      </c>
    </row>
    <row r="14253" spans="1:5">
      <c r="A14253" s="18" t="s">
        <v>14376</v>
      </c>
      <c r="B14253" s="18" t="s">
        <v>14249</v>
      </c>
      <c r="C14253" s="18" t="s">
        <v>37</v>
      </c>
      <c r="D14253" s="19" t="s">
        <v>14250</v>
      </c>
      <c r="E14253" s="17">
        <v>0.13</v>
      </c>
    </row>
    <row r="14254" spans="1:5">
      <c r="A14254" s="18" t="s">
        <v>14377</v>
      </c>
      <c r="B14254" s="18" t="s">
        <v>14249</v>
      </c>
      <c r="C14254" s="18" t="s">
        <v>37</v>
      </c>
      <c r="D14254" s="19" t="s">
        <v>14250</v>
      </c>
      <c r="E14254" s="17">
        <v>0.13</v>
      </c>
    </row>
    <row r="14255" spans="1:5">
      <c r="A14255" s="18" t="s">
        <v>14378</v>
      </c>
      <c r="B14255" s="18" t="s">
        <v>14249</v>
      </c>
      <c r="C14255" s="18" t="s">
        <v>37</v>
      </c>
      <c r="D14255" s="19" t="s">
        <v>14250</v>
      </c>
      <c r="E14255" s="17">
        <v>0.13</v>
      </c>
    </row>
    <row r="14256" spans="1:5">
      <c r="A14256" s="18" t="s">
        <v>14379</v>
      </c>
      <c r="B14256" s="18" t="s">
        <v>14249</v>
      </c>
      <c r="C14256" s="18" t="s">
        <v>37</v>
      </c>
      <c r="D14256" s="19" t="s">
        <v>14250</v>
      </c>
      <c r="E14256" s="17">
        <v>0.13</v>
      </c>
    </row>
    <row r="14257" spans="1:5">
      <c r="A14257" s="18" t="s">
        <v>14380</v>
      </c>
      <c r="B14257" s="18" t="s">
        <v>14249</v>
      </c>
      <c r="C14257" s="18" t="s">
        <v>37</v>
      </c>
      <c r="D14257" s="19" t="s">
        <v>14250</v>
      </c>
      <c r="E14257" s="17">
        <v>0.13</v>
      </c>
    </row>
    <row r="14258" spans="1:5">
      <c r="A14258" s="18" t="s">
        <v>14381</v>
      </c>
      <c r="B14258" s="18" t="s">
        <v>14249</v>
      </c>
      <c r="C14258" s="18" t="s">
        <v>37</v>
      </c>
      <c r="D14258" s="19" t="s">
        <v>14250</v>
      </c>
      <c r="E14258" s="17">
        <v>0.13</v>
      </c>
    </row>
    <row r="14259" spans="1:5">
      <c r="A14259" s="18" t="s">
        <v>14382</v>
      </c>
      <c r="B14259" s="18" t="s">
        <v>14249</v>
      </c>
      <c r="C14259" s="18" t="s">
        <v>37</v>
      </c>
      <c r="D14259" s="19" t="s">
        <v>14250</v>
      </c>
      <c r="E14259" s="17">
        <v>0.13</v>
      </c>
    </row>
    <row r="14260" spans="1:5">
      <c r="A14260" s="18" t="s">
        <v>14383</v>
      </c>
      <c r="B14260" s="18" t="s">
        <v>14249</v>
      </c>
      <c r="C14260" s="18" t="s">
        <v>37</v>
      </c>
      <c r="D14260" s="19" t="s">
        <v>14250</v>
      </c>
      <c r="E14260" s="17">
        <v>0.13</v>
      </c>
    </row>
    <row r="14261" spans="1:5">
      <c r="A14261" s="18" t="s">
        <v>14384</v>
      </c>
      <c r="B14261" s="18" t="s">
        <v>14249</v>
      </c>
      <c r="C14261" s="18" t="s">
        <v>37</v>
      </c>
      <c r="D14261" s="19" t="s">
        <v>14250</v>
      </c>
      <c r="E14261" s="17">
        <v>0.13</v>
      </c>
    </row>
    <row r="14262" spans="1:5">
      <c r="A14262" s="18" t="s">
        <v>14385</v>
      </c>
      <c r="B14262" s="18" t="s">
        <v>14249</v>
      </c>
      <c r="C14262" s="18" t="s">
        <v>37</v>
      </c>
      <c r="D14262" s="19" t="s">
        <v>14250</v>
      </c>
      <c r="E14262" s="17">
        <v>0.13</v>
      </c>
    </row>
    <row r="14263" spans="1:5">
      <c r="A14263" s="18" t="s">
        <v>14386</v>
      </c>
      <c r="B14263" s="18" t="s">
        <v>14249</v>
      </c>
      <c r="C14263" s="18" t="s">
        <v>37</v>
      </c>
      <c r="D14263" s="19" t="s">
        <v>14250</v>
      </c>
      <c r="E14263" s="17">
        <v>0.13</v>
      </c>
    </row>
    <row r="14264" spans="1:5">
      <c r="A14264" s="18" t="s">
        <v>14387</v>
      </c>
      <c r="B14264" s="18" t="s">
        <v>14388</v>
      </c>
      <c r="C14264" s="18" t="s">
        <v>156</v>
      </c>
      <c r="D14264" s="19" t="s">
        <v>14389</v>
      </c>
      <c r="E14264" s="17">
        <v>0.157</v>
      </c>
    </row>
    <row r="14265" spans="1:5">
      <c r="A14265" s="18" t="s">
        <v>14390</v>
      </c>
      <c r="B14265" s="18" t="s">
        <v>14388</v>
      </c>
      <c r="C14265" s="18" t="s">
        <v>156</v>
      </c>
      <c r="D14265" s="19" t="s">
        <v>14389</v>
      </c>
      <c r="E14265" s="17">
        <v>0.157</v>
      </c>
    </row>
    <row r="14266" spans="1:5">
      <c r="A14266" s="18" t="s">
        <v>14391</v>
      </c>
      <c r="B14266" s="18" t="s">
        <v>14388</v>
      </c>
      <c r="C14266" s="18" t="s">
        <v>156</v>
      </c>
      <c r="D14266" s="19" t="s">
        <v>14389</v>
      </c>
      <c r="E14266" s="17">
        <v>0.157</v>
      </c>
    </row>
    <row r="14267" spans="1:5">
      <c r="A14267" s="18" t="s">
        <v>14392</v>
      </c>
      <c r="B14267" s="18" t="s">
        <v>14388</v>
      </c>
      <c r="C14267" s="18" t="s">
        <v>156</v>
      </c>
      <c r="D14267" s="19" t="s">
        <v>14389</v>
      </c>
      <c r="E14267" s="17">
        <v>0.157</v>
      </c>
    </row>
    <row r="14268" spans="1:5">
      <c r="A14268" s="18" t="s">
        <v>14393</v>
      </c>
      <c r="B14268" s="18" t="s">
        <v>14388</v>
      </c>
      <c r="C14268" s="18" t="s">
        <v>156</v>
      </c>
      <c r="D14268" s="19" t="s">
        <v>14389</v>
      </c>
      <c r="E14268" s="17">
        <v>0.157</v>
      </c>
    </row>
    <row r="14269" spans="1:5">
      <c r="A14269" s="18" t="s">
        <v>14394</v>
      </c>
      <c r="B14269" s="18" t="s">
        <v>14388</v>
      </c>
      <c r="C14269" s="18" t="s">
        <v>37</v>
      </c>
      <c r="D14269" s="19" t="s">
        <v>14389</v>
      </c>
      <c r="E14269" s="17">
        <v>0.157</v>
      </c>
    </row>
    <row r="14270" spans="1:5">
      <c r="A14270" s="18" t="s">
        <v>14395</v>
      </c>
      <c r="B14270" s="18" t="s">
        <v>14388</v>
      </c>
      <c r="C14270" s="18" t="s">
        <v>37</v>
      </c>
      <c r="D14270" s="19" t="s">
        <v>14389</v>
      </c>
      <c r="E14270" s="17">
        <v>0.157</v>
      </c>
    </row>
    <row r="14271" spans="1:5">
      <c r="A14271" s="18" t="s">
        <v>14396</v>
      </c>
      <c r="B14271" s="18" t="s">
        <v>14388</v>
      </c>
      <c r="C14271" s="18" t="s">
        <v>156</v>
      </c>
      <c r="D14271" s="19" t="s">
        <v>14389</v>
      </c>
      <c r="E14271" s="17">
        <v>0.157</v>
      </c>
    </row>
    <row r="14272" spans="1:5">
      <c r="A14272" s="18" t="s">
        <v>14397</v>
      </c>
      <c r="B14272" s="18" t="s">
        <v>14388</v>
      </c>
      <c r="C14272" s="18" t="s">
        <v>156</v>
      </c>
      <c r="D14272" s="19" t="s">
        <v>14389</v>
      </c>
      <c r="E14272" s="17">
        <v>0.157</v>
      </c>
    </row>
    <row r="14273" spans="1:5">
      <c r="A14273" s="18" t="s">
        <v>14398</v>
      </c>
      <c r="B14273" s="18" t="s">
        <v>14388</v>
      </c>
      <c r="C14273" s="18" t="s">
        <v>156</v>
      </c>
      <c r="D14273" s="19" t="s">
        <v>14389</v>
      </c>
      <c r="E14273" s="17">
        <v>0.157</v>
      </c>
    </row>
    <row r="14274" spans="1:5">
      <c r="A14274" s="18" t="s">
        <v>14399</v>
      </c>
      <c r="B14274" s="18" t="s">
        <v>14388</v>
      </c>
      <c r="C14274" s="18" t="s">
        <v>156</v>
      </c>
      <c r="D14274" s="19" t="s">
        <v>14389</v>
      </c>
      <c r="E14274" s="17">
        <v>0.157</v>
      </c>
    </row>
    <row r="14275" spans="1:5">
      <c r="A14275" s="18" t="s">
        <v>14400</v>
      </c>
      <c r="B14275" s="18" t="s">
        <v>14388</v>
      </c>
      <c r="C14275" s="18" t="s">
        <v>156</v>
      </c>
      <c r="D14275" s="19" t="s">
        <v>14389</v>
      </c>
      <c r="E14275" s="17">
        <v>0.157</v>
      </c>
    </row>
    <row r="14276" spans="1:5">
      <c r="A14276" s="18" t="s">
        <v>14401</v>
      </c>
      <c r="B14276" s="18" t="s">
        <v>14388</v>
      </c>
      <c r="C14276" s="18" t="s">
        <v>156</v>
      </c>
      <c r="D14276" s="19" t="s">
        <v>14389</v>
      </c>
      <c r="E14276" s="17">
        <v>0.157</v>
      </c>
    </row>
    <row r="14277" spans="1:5">
      <c r="A14277" s="18" t="s">
        <v>14402</v>
      </c>
      <c r="B14277" s="18" t="s">
        <v>14388</v>
      </c>
      <c r="C14277" s="18" t="s">
        <v>156</v>
      </c>
      <c r="D14277" s="19" t="s">
        <v>14389</v>
      </c>
      <c r="E14277" s="17">
        <v>0.157</v>
      </c>
    </row>
    <row r="14278" spans="1:5">
      <c r="A14278" s="18" t="s">
        <v>14403</v>
      </c>
      <c r="B14278" s="18" t="s">
        <v>14388</v>
      </c>
      <c r="C14278" s="18" t="s">
        <v>156</v>
      </c>
      <c r="D14278" s="19" t="s">
        <v>14389</v>
      </c>
      <c r="E14278" s="17">
        <v>0.157</v>
      </c>
    </row>
    <row r="14279" spans="1:5">
      <c r="A14279" s="18" t="s">
        <v>14404</v>
      </c>
      <c r="B14279" s="18" t="s">
        <v>14388</v>
      </c>
      <c r="C14279" s="18" t="s">
        <v>156</v>
      </c>
      <c r="D14279" s="19" t="s">
        <v>14389</v>
      </c>
      <c r="E14279" s="17">
        <v>0.157</v>
      </c>
    </row>
    <row r="14280" spans="1:5">
      <c r="A14280" s="18" t="s">
        <v>14405</v>
      </c>
      <c r="B14280" s="18" t="s">
        <v>14388</v>
      </c>
      <c r="C14280" s="18" t="s">
        <v>156</v>
      </c>
      <c r="D14280" s="19" t="s">
        <v>14389</v>
      </c>
      <c r="E14280" s="17">
        <v>0.157</v>
      </c>
    </row>
    <row r="14281" spans="1:5">
      <c r="A14281" s="18" t="s">
        <v>14406</v>
      </c>
      <c r="B14281" s="18" t="s">
        <v>14388</v>
      </c>
      <c r="C14281" s="18" t="s">
        <v>156</v>
      </c>
      <c r="D14281" s="19" t="s">
        <v>14389</v>
      </c>
      <c r="E14281" s="17">
        <v>0.157</v>
      </c>
    </row>
    <row r="14282" spans="1:5">
      <c r="A14282" s="18" t="s">
        <v>14407</v>
      </c>
      <c r="B14282" s="18" t="s">
        <v>14388</v>
      </c>
      <c r="C14282" s="18" t="s">
        <v>156</v>
      </c>
      <c r="D14282" s="19" t="s">
        <v>14389</v>
      </c>
      <c r="E14282" s="17">
        <v>0.157</v>
      </c>
    </row>
    <row r="14283" spans="1:5">
      <c r="A14283" s="18" t="s">
        <v>14408</v>
      </c>
      <c r="B14283" s="18" t="s">
        <v>14388</v>
      </c>
      <c r="C14283" s="18" t="s">
        <v>156</v>
      </c>
      <c r="D14283" s="19" t="s">
        <v>14389</v>
      </c>
      <c r="E14283" s="17">
        <v>0.157</v>
      </c>
    </row>
    <row r="14284" spans="1:5">
      <c r="A14284" s="18" t="s">
        <v>14409</v>
      </c>
      <c r="B14284" s="18" t="s">
        <v>14388</v>
      </c>
      <c r="C14284" s="18" t="s">
        <v>156</v>
      </c>
      <c r="D14284" s="19" t="s">
        <v>14389</v>
      </c>
      <c r="E14284" s="17">
        <v>0.157</v>
      </c>
    </row>
    <row r="14285" spans="1:5">
      <c r="A14285" s="18" t="s">
        <v>14410</v>
      </c>
      <c r="B14285" s="18" t="s">
        <v>14388</v>
      </c>
      <c r="C14285" s="18" t="s">
        <v>156</v>
      </c>
      <c r="D14285" s="19" t="s">
        <v>14389</v>
      </c>
      <c r="E14285" s="17">
        <v>0.157</v>
      </c>
    </row>
    <row r="14286" spans="1:5">
      <c r="A14286" s="18" t="s">
        <v>14411</v>
      </c>
      <c r="B14286" s="18" t="s">
        <v>14388</v>
      </c>
      <c r="C14286" s="18" t="s">
        <v>156</v>
      </c>
      <c r="D14286" s="19" t="s">
        <v>14389</v>
      </c>
      <c r="E14286" s="17">
        <v>0.157</v>
      </c>
    </row>
    <row r="14287" spans="1:5">
      <c r="A14287" s="18" t="s">
        <v>14412</v>
      </c>
      <c r="B14287" s="18" t="s">
        <v>14388</v>
      </c>
      <c r="C14287" s="18" t="s">
        <v>156</v>
      </c>
      <c r="D14287" s="19" t="s">
        <v>14389</v>
      </c>
      <c r="E14287" s="17">
        <v>0.157</v>
      </c>
    </row>
    <row r="14288" spans="1:5">
      <c r="A14288" s="18" t="s">
        <v>14413</v>
      </c>
      <c r="B14288" s="18" t="s">
        <v>14388</v>
      </c>
      <c r="C14288" s="18" t="s">
        <v>156</v>
      </c>
      <c r="D14288" s="19" t="s">
        <v>14389</v>
      </c>
      <c r="E14288" s="17">
        <v>0.157</v>
      </c>
    </row>
    <row r="14289" spans="1:5">
      <c r="A14289" s="18" t="s">
        <v>14414</v>
      </c>
      <c r="B14289" s="18" t="s">
        <v>14388</v>
      </c>
      <c r="C14289" s="18" t="s">
        <v>156</v>
      </c>
      <c r="D14289" s="19" t="s">
        <v>14389</v>
      </c>
      <c r="E14289" s="17">
        <v>0.157</v>
      </c>
    </row>
    <row r="14290" spans="1:5">
      <c r="A14290" s="18" t="s">
        <v>14415</v>
      </c>
      <c r="B14290" s="18" t="s">
        <v>14388</v>
      </c>
      <c r="C14290" s="18" t="s">
        <v>156</v>
      </c>
      <c r="D14290" s="19" t="s">
        <v>14389</v>
      </c>
      <c r="E14290" s="17">
        <v>0.157</v>
      </c>
    </row>
    <row r="14291" spans="1:5">
      <c r="A14291" s="18" t="s">
        <v>14416</v>
      </c>
      <c r="B14291" s="18" t="s">
        <v>14388</v>
      </c>
      <c r="C14291" s="18" t="s">
        <v>156</v>
      </c>
      <c r="D14291" s="19" t="s">
        <v>14389</v>
      </c>
      <c r="E14291" s="17">
        <v>0.157</v>
      </c>
    </row>
    <row r="14292" spans="1:5">
      <c r="A14292" s="18" t="s">
        <v>14417</v>
      </c>
      <c r="B14292" s="18" t="s">
        <v>14388</v>
      </c>
      <c r="C14292" s="18" t="s">
        <v>156</v>
      </c>
      <c r="D14292" s="19" t="s">
        <v>14389</v>
      </c>
      <c r="E14292" s="17">
        <v>0.157</v>
      </c>
    </row>
    <row r="14293" spans="1:5">
      <c r="A14293" s="18" t="s">
        <v>14418</v>
      </c>
      <c r="B14293" s="18" t="s">
        <v>14388</v>
      </c>
      <c r="C14293" s="18" t="s">
        <v>156</v>
      </c>
      <c r="D14293" s="19" t="s">
        <v>14389</v>
      </c>
      <c r="E14293" s="17">
        <v>0.157</v>
      </c>
    </row>
    <row r="14294" spans="1:5">
      <c r="A14294" s="18" t="s">
        <v>14419</v>
      </c>
      <c r="B14294" s="18" t="s">
        <v>14388</v>
      </c>
      <c r="C14294" s="18" t="s">
        <v>156</v>
      </c>
      <c r="D14294" s="19" t="s">
        <v>14389</v>
      </c>
      <c r="E14294" s="17">
        <v>0.157</v>
      </c>
    </row>
    <row r="14295" spans="1:5">
      <c r="A14295" s="18" t="s">
        <v>14420</v>
      </c>
      <c r="B14295" s="18" t="s">
        <v>14388</v>
      </c>
      <c r="C14295" s="18" t="s">
        <v>156</v>
      </c>
      <c r="D14295" s="19" t="s">
        <v>14389</v>
      </c>
      <c r="E14295" s="17">
        <v>0.157</v>
      </c>
    </row>
    <row r="14296" spans="1:5">
      <c r="A14296" s="18" t="s">
        <v>14421</v>
      </c>
      <c r="B14296" s="18" t="s">
        <v>14388</v>
      </c>
      <c r="C14296" s="18" t="s">
        <v>156</v>
      </c>
      <c r="D14296" s="19" t="s">
        <v>14389</v>
      </c>
      <c r="E14296" s="17">
        <v>0.157</v>
      </c>
    </row>
    <row r="14297" spans="1:5">
      <c r="A14297" s="18" t="s">
        <v>14422</v>
      </c>
      <c r="B14297" s="18" t="s">
        <v>14388</v>
      </c>
      <c r="C14297" s="18" t="s">
        <v>156</v>
      </c>
      <c r="D14297" s="19" t="s">
        <v>14389</v>
      </c>
      <c r="E14297" s="17">
        <v>0.157</v>
      </c>
    </row>
    <row r="14298" spans="1:5">
      <c r="A14298" s="18" t="s">
        <v>14423</v>
      </c>
      <c r="B14298" s="18" t="s">
        <v>14388</v>
      </c>
      <c r="C14298" s="18" t="s">
        <v>156</v>
      </c>
      <c r="D14298" s="19" t="s">
        <v>14389</v>
      </c>
      <c r="E14298" s="17">
        <v>0.157</v>
      </c>
    </row>
    <row r="14299" spans="1:5">
      <c r="A14299" s="18" t="s">
        <v>14424</v>
      </c>
      <c r="B14299" s="18" t="s">
        <v>14388</v>
      </c>
      <c r="C14299" s="18" t="s">
        <v>156</v>
      </c>
      <c r="D14299" s="19" t="s">
        <v>14389</v>
      </c>
      <c r="E14299" s="17">
        <v>0.157</v>
      </c>
    </row>
    <row r="14300" spans="1:5">
      <c r="A14300" s="18" t="s">
        <v>14425</v>
      </c>
      <c r="B14300" s="18" t="s">
        <v>14388</v>
      </c>
      <c r="C14300" s="18" t="s">
        <v>156</v>
      </c>
      <c r="D14300" s="19" t="s">
        <v>14389</v>
      </c>
      <c r="E14300" s="17">
        <v>0.157</v>
      </c>
    </row>
    <row r="14301" spans="1:5">
      <c r="A14301" s="18" t="s">
        <v>14426</v>
      </c>
      <c r="B14301" s="18" t="s">
        <v>14388</v>
      </c>
      <c r="C14301" s="18" t="s">
        <v>156</v>
      </c>
      <c r="D14301" s="19" t="s">
        <v>14389</v>
      </c>
      <c r="E14301" s="17">
        <v>0.157</v>
      </c>
    </row>
    <row r="14302" spans="1:5">
      <c r="A14302" s="18" t="s">
        <v>14427</v>
      </c>
      <c r="B14302" s="18" t="s">
        <v>14388</v>
      </c>
      <c r="C14302" s="18" t="s">
        <v>156</v>
      </c>
      <c r="D14302" s="19" t="s">
        <v>14389</v>
      </c>
      <c r="E14302" s="17">
        <v>0.157</v>
      </c>
    </row>
    <row r="14303" spans="1:5">
      <c r="A14303" s="18" t="s">
        <v>14428</v>
      </c>
      <c r="B14303" s="18" t="s">
        <v>14388</v>
      </c>
      <c r="C14303" s="18" t="s">
        <v>156</v>
      </c>
      <c r="D14303" s="19" t="s">
        <v>14389</v>
      </c>
      <c r="E14303" s="17">
        <v>0.157</v>
      </c>
    </row>
    <row r="14304" spans="1:5">
      <c r="A14304" s="18" t="s">
        <v>14429</v>
      </c>
      <c r="B14304" s="18" t="s">
        <v>14388</v>
      </c>
      <c r="C14304" s="18" t="s">
        <v>156</v>
      </c>
      <c r="D14304" s="19" t="s">
        <v>14389</v>
      </c>
      <c r="E14304" s="17">
        <v>0.157</v>
      </c>
    </row>
    <row r="14305" spans="1:5">
      <c r="A14305" s="18" t="s">
        <v>14430</v>
      </c>
      <c r="B14305" s="18" t="s">
        <v>14388</v>
      </c>
      <c r="C14305" s="18" t="s">
        <v>156</v>
      </c>
      <c r="D14305" s="19" t="s">
        <v>14389</v>
      </c>
      <c r="E14305" s="17">
        <v>0.157</v>
      </c>
    </row>
    <row r="14306" spans="1:5">
      <c r="A14306" s="18" t="s">
        <v>14431</v>
      </c>
      <c r="B14306" s="18" t="s">
        <v>14388</v>
      </c>
      <c r="C14306" s="18" t="s">
        <v>156</v>
      </c>
      <c r="D14306" s="19" t="s">
        <v>14389</v>
      </c>
      <c r="E14306" s="17">
        <v>0.157</v>
      </c>
    </row>
    <row r="14307" spans="1:5">
      <c r="A14307" s="18" t="s">
        <v>14432</v>
      </c>
      <c r="B14307" s="18" t="s">
        <v>14388</v>
      </c>
      <c r="C14307" s="18" t="s">
        <v>156</v>
      </c>
      <c r="D14307" s="19" t="s">
        <v>14389</v>
      </c>
      <c r="E14307" s="17">
        <v>0.157</v>
      </c>
    </row>
    <row r="14308" spans="1:5">
      <c r="A14308" s="18" t="s">
        <v>14433</v>
      </c>
      <c r="B14308" s="18" t="s">
        <v>14388</v>
      </c>
      <c r="C14308" s="18" t="s">
        <v>156</v>
      </c>
      <c r="D14308" s="19" t="s">
        <v>14389</v>
      </c>
      <c r="E14308" s="17">
        <v>0.157</v>
      </c>
    </row>
    <row r="14309" spans="1:5">
      <c r="A14309" s="18" t="s">
        <v>14434</v>
      </c>
      <c r="B14309" s="18" t="s">
        <v>14388</v>
      </c>
      <c r="C14309" s="18" t="s">
        <v>156</v>
      </c>
      <c r="D14309" s="19" t="s">
        <v>14389</v>
      </c>
      <c r="E14309" s="17">
        <v>0.157</v>
      </c>
    </row>
    <row r="14310" spans="1:5">
      <c r="A14310" s="18" t="s">
        <v>14435</v>
      </c>
      <c r="B14310" s="18" t="s">
        <v>14388</v>
      </c>
      <c r="C14310" s="18" t="s">
        <v>156</v>
      </c>
      <c r="D14310" s="19" t="s">
        <v>14389</v>
      </c>
      <c r="E14310" s="17">
        <v>0.157</v>
      </c>
    </row>
    <row r="14311" spans="1:5">
      <c r="A14311" s="18" t="s">
        <v>14436</v>
      </c>
      <c r="B14311" s="18" t="s">
        <v>14388</v>
      </c>
      <c r="C14311" s="18" t="s">
        <v>156</v>
      </c>
      <c r="D14311" s="19" t="s">
        <v>14389</v>
      </c>
      <c r="E14311" s="17">
        <v>0.157</v>
      </c>
    </row>
    <row r="14312" spans="1:5">
      <c r="A14312" s="18" t="s">
        <v>14437</v>
      </c>
      <c r="B14312" s="18" t="s">
        <v>14388</v>
      </c>
      <c r="C14312" s="18" t="s">
        <v>156</v>
      </c>
      <c r="D14312" s="19" t="s">
        <v>14389</v>
      </c>
      <c r="E14312" s="17">
        <v>0.157</v>
      </c>
    </row>
    <row r="14313" spans="1:5">
      <c r="A14313" s="18" t="s">
        <v>14438</v>
      </c>
      <c r="B14313" s="18" t="s">
        <v>14388</v>
      </c>
      <c r="C14313" s="18" t="s">
        <v>156</v>
      </c>
      <c r="D14313" s="19" t="s">
        <v>14389</v>
      </c>
      <c r="E14313" s="17">
        <v>0.157</v>
      </c>
    </row>
    <row r="14314" spans="1:5">
      <c r="A14314" s="18" t="s">
        <v>14439</v>
      </c>
      <c r="B14314" s="18" t="s">
        <v>14388</v>
      </c>
      <c r="C14314" s="18" t="s">
        <v>156</v>
      </c>
      <c r="D14314" s="19" t="s">
        <v>14389</v>
      </c>
      <c r="E14314" s="17">
        <v>0.157</v>
      </c>
    </row>
    <row r="14315" spans="1:5">
      <c r="A14315" s="18" t="s">
        <v>14440</v>
      </c>
      <c r="B14315" s="18" t="s">
        <v>14388</v>
      </c>
      <c r="C14315" s="18" t="s">
        <v>156</v>
      </c>
      <c r="D14315" s="19" t="s">
        <v>14389</v>
      </c>
      <c r="E14315" s="17">
        <v>0.157</v>
      </c>
    </row>
    <row r="14316" spans="1:5">
      <c r="A14316" s="18" t="s">
        <v>14441</v>
      </c>
      <c r="B14316" s="18" t="s">
        <v>14388</v>
      </c>
      <c r="C14316" s="18" t="s">
        <v>156</v>
      </c>
      <c r="D14316" s="19" t="s">
        <v>14389</v>
      </c>
      <c r="E14316" s="17">
        <v>0.157</v>
      </c>
    </row>
    <row r="14317" spans="1:5">
      <c r="A14317" s="18" t="s">
        <v>14442</v>
      </c>
      <c r="B14317" s="18" t="s">
        <v>14388</v>
      </c>
      <c r="C14317" s="18" t="s">
        <v>156</v>
      </c>
      <c r="D14317" s="19" t="s">
        <v>14389</v>
      </c>
      <c r="E14317" s="17">
        <v>0.157</v>
      </c>
    </row>
    <row r="14318" spans="1:5">
      <c r="A14318" s="18" t="s">
        <v>14443</v>
      </c>
      <c r="B14318" s="18" t="s">
        <v>14388</v>
      </c>
      <c r="C14318" s="18" t="s">
        <v>156</v>
      </c>
      <c r="D14318" s="19" t="s">
        <v>14389</v>
      </c>
      <c r="E14318" s="17">
        <v>0.157</v>
      </c>
    </row>
    <row r="14319" spans="1:5">
      <c r="A14319" s="18" t="s">
        <v>14444</v>
      </c>
      <c r="B14319" s="18" t="s">
        <v>14388</v>
      </c>
      <c r="C14319" s="18" t="s">
        <v>156</v>
      </c>
      <c r="D14319" s="19" t="s">
        <v>14389</v>
      </c>
      <c r="E14319" s="17">
        <v>0.157</v>
      </c>
    </row>
    <row r="14320" spans="1:5">
      <c r="A14320" s="18" t="s">
        <v>14445</v>
      </c>
      <c r="B14320" s="18" t="s">
        <v>14388</v>
      </c>
      <c r="C14320" s="18" t="s">
        <v>156</v>
      </c>
      <c r="D14320" s="19" t="s">
        <v>14389</v>
      </c>
      <c r="E14320" s="17">
        <v>0.157</v>
      </c>
    </row>
    <row r="14321" spans="1:5">
      <c r="A14321" s="18" t="s">
        <v>14446</v>
      </c>
      <c r="B14321" s="18" t="s">
        <v>14388</v>
      </c>
      <c r="C14321" s="18" t="s">
        <v>156</v>
      </c>
      <c r="D14321" s="19" t="s">
        <v>14389</v>
      </c>
      <c r="E14321" s="17">
        <v>0.157</v>
      </c>
    </row>
    <row r="14322" spans="1:5">
      <c r="A14322" s="18" t="s">
        <v>14447</v>
      </c>
      <c r="B14322" s="18" t="s">
        <v>14388</v>
      </c>
      <c r="C14322" s="18" t="s">
        <v>156</v>
      </c>
      <c r="D14322" s="19" t="s">
        <v>14389</v>
      </c>
      <c r="E14322" s="17">
        <v>0.157</v>
      </c>
    </row>
    <row r="14323" spans="1:5">
      <c r="A14323" s="18" t="s">
        <v>14448</v>
      </c>
      <c r="B14323" s="18" t="s">
        <v>14388</v>
      </c>
      <c r="C14323" s="18" t="s">
        <v>156</v>
      </c>
      <c r="D14323" s="19" t="s">
        <v>14389</v>
      </c>
      <c r="E14323" s="17">
        <v>0.157</v>
      </c>
    </row>
    <row r="14324" spans="1:5">
      <c r="A14324" s="18" t="s">
        <v>14449</v>
      </c>
      <c r="B14324" s="18" t="s">
        <v>14388</v>
      </c>
      <c r="C14324" s="18" t="s">
        <v>156</v>
      </c>
      <c r="D14324" s="19" t="s">
        <v>14389</v>
      </c>
      <c r="E14324" s="17">
        <v>0.157</v>
      </c>
    </row>
    <row r="14325" spans="1:5">
      <c r="A14325" s="18" t="s">
        <v>14450</v>
      </c>
      <c r="B14325" s="18" t="s">
        <v>14388</v>
      </c>
      <c r="C14325" s="18" t="s">
        <v>156</v>
      </c>
      <c r="D14325" s="19" t="s">
        <v>14389</v>
      </c>
      <c r="E14325" s="17">
        <v>0.157</v>
      </c>
    </row>
    <row r="14326" spans="1:5">
      <c r="A14326" s="18" t="s">
        <v>14451</v>
      </c>
      <c r="B14326" s="18" t="s">
        <v>14388</v>
      </c>
      <c r="C14326" s="18" t="s">
        <v>156</v>
      </c>
      <c r="D14326" s="19" t="s">
        <v>14389</v>
      </c>
      <c r="E14326" s="17">
        <v>0.157</v>
      </c>
    </row>
    <row r="14327" spans="1:5">
      <c r="A14327" s="18" t="s">
        <v>14452</v>
      </c>
      <c r="B14327" s="18" t="s">
        <v>14388</v>
      </c>
      <c r="C14327" s="18" t="s">
        <v>156</v>
      </c>
      <c r="D14327" s="19" t="s">
        <v>14389</v>
      </c>
      <c r="E14327" s="17">
        <v>0.157</v>
      </c>
    </row>
    <row r="14328" spans="1:5">
      <c r="A14328" s="18" t="s">
        <v>14453</v>
      </c>
      <c r="B14328" s="18" t="s">
        <v>14388</v>
      </c>
      <c r="C14328" s="18" t="s">
        <v>156</v>
      </c>
      <c r="D14328" s="19" t="s">
        <v>14389</v>
      </c>
      <c r="E14328" s="17">
        <v>0.157</v>
      </c>
    </row>
    <row r="14329" spans="1:5">
      <c r="A14329" s="18" t="s">
        <v>14454</v>
      </c>
      <c r="B14329" s="18" t="s">
        <v>14388</v>
      </c>
      <c r="C14329" s="18" t="s">
        <v>156</v>
      </c>
      <c r="D14329" s="19" t="s">
        <v>14389</v>
      </c>
      <c r="E14329" s="17">
        <v>0.157</v>
      </c>
    </row>
    <row r="14330" spans="1:5">
      <c r="A14330" s="18" t="s">
        <v>14455</v>
      </c>
      <c r="B14330" s="18" t="s">
        <v>14388</v>
      </c>
      <c r="C14330" s="18" t="s">
        <v>156</v>
      </c>
      <c r="D14330" s="19" t="s">
        <v>14389</v>
      </c>
      <c r="E14330" s="17">
        <v>0.157</v>
      </c>
    </row>
    <row r="14331" spans="1:5">
      <c r="A14331" s="18" t="s">
        <v>14456</v>
      </c>
      <c r="B14331" s="18" t="s">
        <v>14388</v>
      </c>
      <c r="C14331" s="18" t="s">
        <v>156</v>
      </c>
      <c r="D14331" s="19" t="s">
        <v>14389</v>
      </c>
      <c r="E14331" s="17">
        <v>0.157</v>
      </c>
    </row>
    <row r="14332" spans="1:5">
      <c r="A14332" s="18" t="s">
        <v>14457</v>
      </c>
      <c r="B14332" s="18" t="s">
        <v>14388</v>
      </c>
      <c r="C14332" s="18" t="s">
        <v>156</v>
      </c>
      <c r="D14332" s="19" t="s">
        <v>14389</v>
      </c>
      <c r="E14332" s="17">
        <v>0.157</v>
      </c>
    </row>
    <row r="14333" spans="1:5">
      <c r="A14333" s="18" t="s">
        <v>14458</v>
      </c>
      <c r="B14333" s="18" t="s">
        <v>14388</v>
      </c>
      <c r="C14333" s="18" t="s">
        <v>156</v>
      </c>
      <c r="D14333" s="19" t="s">
        <v>14389</v>
      </c>
      <c r="E14333" s="17">
        <v>0.157</v>
      </c>
    </row>
    <row r="14334" spans="1:5">
      <c r="A14334" s="18" t="s">
        <v>14459</v>
      </c>
      <c r="B14334" s="18" t="s">
        <v>14388</v>
      </c>
      <c r="C14334" s="18" t="s">
        <v>156</v>
      </c>
      <c r="D14334" s="19" t="s">
        <v>14389</v>
      </c>
      <c r="E14334" s="17">
        <v>0.157</v>
      </c>
    </row>
    <row r="14335" spans="1:5">
      <c r="A14335" s="18" t="s">
        <v>14460</v>
      </c>
      <c r="B14335" s="18" t="s">
        <v>14388</v>
      </c>
      <c r="C14335" s="18" t="s">
        <v>156</v>
      </c>
      <c r="D14335" s="19" t="s">
        <v>14389</v>
      </c>
      <c r="E14335" s="17">
        <v>0.157</v>
      </c>
    </row>
    <row r="14336" spans="1:5">
      <c r="A14336" s="18" t="s">
        <v>14461</v>
      </c>
      <c r="B14336" s="18" t="s">
        <v>14388</v>
      </c>
      <c r="C14336" s="18" t="s">
        <v>156</v>
      </c>
      <c r="D14336" s="19" t="s">
        <v>14389</v>
      </c>
      <c r="E14336" s="17">
        <v>0.157</v>
      </c>
    </row>
    <row r="14337" spans="1:5">
      <c r="A14337" s="18" t="s">
        <v>14462</v>
      </c>
      <c r="B14337" s="18" t="s">
        <v>14388</v>
      </c>
      <c r="C14337" s="18" t="s">
        <v>156</v>
      </c>
      <c r="D14337" s="19" t="s">
        <v>14389</v>
      </c>
      <c r="E14337" s="17">
        <v>0.157</v>
      </c>
    </row>
    <row r="14338" spans="1:5">
      <c r="A14338" s="18" t="s">
        <v>14463</v>
      </c>
      <c r="B14338" s="18" t="s">
        <v>14388</v>
      </c>
      <c r="C14338" s="18" t="s">
        <v>156</v>
      </c>
      <c r="D14338" s="19" t="s">
        <v>14389</v>
      </c>
      <c r="E14338" s="17">
        <v>0.157</v>
      </c>
    </row>
    <row r="14339" spans="1:5">
      <c r="A14339" s="18" t="s">
        <v>14464</v>
      </c>
      <c r="B14339" s="18" t="s">
        <v>14388</v>
      </c>
      <c r="C14339" s="18" t="s">
        <v>156</v>
      </c>
      <c r="D14339" s="19" t="s">
        <v>14389</v>
      </c>
      <c r="E14339" s="17">
        <v>0.157</v>
      </c>
    </row>
    <row r="14340" spans="1:5">
      <c r="A14340" s="18" t="s">
        <v>14465</v>
      </c>
      <c r="B14340" s="18" t="s">
        <v>14388</v>
      </c>
      <c r="C14340" s="18" t="s">
        <v>156</v>
      </c>
      <c r="D14340" s="19" t="s">
        <v>14389</v>
      </c>
      <c r="E14340" s="17">
        <v>0.157</v>
      </c>
    </row>
    <row r="14341" spans="1:5">
      <c r="A14341" s="18" t="s">
        <v>14466</v>
      </c>
      <c r="B14341" s="18" t="s">
        <v>14388</v>
      </c>
      <c r="C14341" s="18" t="s">
        <v>156</v>
      </c>
      <c r="D14341" s="19" t="s">
        <v>14389</v>
      </c>
      <c r="E14341" s="17">
        <v>0.157</v>
      </c>
    </row>
    <row r="14342" spans="1:5">
      <c r="A14342" s="18" t="s">
        <v>14467</v>
      </c>
      <c r="B14342" s="18" t="s">
        <v>14388</v>
      </c>
      <c r="C14342" s="18" t="s">
        <v>156</v>
      </c>
      <c r="D14342" s="19" t="s">
        <v>14389</v>
      </c>
      <c r="E14342" s="17">
        <v>0.157</v>
      </c>
    </row>
    <row r="14343" spans="1:5">
      <c r="A14343" s="18" t="s">
        <v>14468</v>
      </c>
      <c r="B14343" s="18" t="s">
        <v>14388</v>
      </c>
      <c r="C14343" s="18" t="s">
        <v>156</v>
      </c>
      <c r="D14343" s="19" t="s">
        <v>14389</v>
      </c>
      <c r="E14343" s="17">
        <v>0.157</v>
      </c>
    </row>
    <row r="14344" spans="1:5">
      <c r="A14344" s="18" t="s">
        <v>14469</v>
      </c>
      <c r="B14344" s="18" t="s">
        <v>14388</v>
      </c>
      <c r="C14344" s="18" t="s">
        <v>156</v>
      </c>
      <c r="D14344" s="19" t="s">
        <v>14389</v>
      </c>
      <c r="E14344" s="17">
        <v>0.157</v>
      </c>
    </row>
    <row r="14345" spans="1:5">
      <c r="A14345" s="18" t="s">
        <v>14470</v>
      </c>
      <c r="B14345" s="18" t="s">
        <v>14388</v>
      </c>
      <c r="C14345" s="18" t="s">
        <v>156</v>
      </c>
      <c r="D14345" s="19" t="s">
        <v>14389</v>
      </c>
      <c r="E14345" s="17">
        <v>0.157</v>
      </c>
    </row>
    <row r="14346" spans="1:5">
      <c r="A14346" s="18" t="s">
        <v>14471</v>
      </c>
      <c r="B14346" s="18" t="s">
        <v>14388</v>
      </c>
      <c r="C14346" s="18" t="s">
        <v>156</v>
      </c>
      <c r="D14346" s="19" t="s">
        <v>14389</v>
      </c>
      <c r="E14346" s="17">
        <v>0.157</v>
      </c>
    </row>
    <row r="14347" spans="1:5">
      <c r="A14347" s="18" t="s">
        <v>14472</v>
      </c>
      <c r="B14347" s="18" t="s">
        <v>14388</v>
      </c>
      <c r="C14347" s="18" t="s">
        <v>156</v>
      </c>
      <c r="D14347" s="19" t="s">
        <v>14389</v>
      </c>
      <c r="E14347" s="17">
        <v>0.157</v>
      </c>
    </row>
    <row r="14348" spans="1:5">
      <c r="A14348" s="18" t="s">
        <v>14473</v>
      </c>
      <c r="B14348" s="18" t="s">
        <v>14388</v>
      </c>
      <c r="C14348" s="18" t="s">
        <v>156</v>
      </c>
      <c r="D14348" s="19" t="s">
        <v>14389</v>
      </c>
      <c r="E14348" s="17">
        <v>0.157</v>
      </c>
    </row>
    <row r="14349" spans="1:5">
      <c r="A14349" s="18" t="s">
        <v>14474</v>
      </c>
      <c r="B14349" s="18" t="s">
        <v>14388</v>
      </c>
      <c r="C14349" s="18" t="s">
        <v>156</v>
      </c>
      <c r="D14349" s="19" t="s">
        <v>14389</v>
      </c>
      <c r="E14349" s="17">
        <v>0.157</v>
      </c>
    </row>
    <row r="14350" spans="1:5">
      <c r="A14350" s="18" t="s">
        <v>14475</v>
      </c>
      <c r="B14350" s="18" t="s">
        <v>14388</v>
      </c>
      <c r="C14350" s="18" t="s">
        <v>156</v>
      </c>
      <c r="D14350" s="19" t="s">
        <v>14389</v>
      </c>
      <c r="E14350" s="17">
        <v>0.157</v>
      </c>
    </row>
    <row r="14351" spans="1:5">
      <c r="A14351" s="18" t="s">
        <v>14476</v>
      </c>
      <c r="B14351" s="18" t="s">
        <v>14388</v>
      </c>
      <c r="C14351" s="18" t="s">
        <v>156</v>
      </c>
      <c r="D14351" s="19" t="s">
        <v>14389</v>
      </c>
      <c r="E14351" s="17">
        <v>0.157</v>
      </c>
    </row>
    <row r="14352" spans="1:5">
      <c r="A14352" s="18" t="s">
        <v>14477</v>
      </c>
      <c r="B14352" s="18" t="s">
        <v>14388</v>
      </c>
      <c r="C14352" s="18" t="s">
        <v>156</v>
      </c>
      <c r="D14352" s="19" t="s">
        <v>14389</v>
      </c>
      <c r="E14352" s="17">
        <v>0.157</v>
      </c>
    </row>
    <row r="14353" spans="1:5">
      <c r="A14353" s="18" t="s">
        <v>14478</v>
      </c>
      <c r="B14353" s="18" t="s">
        <v>14388</v>
      </c>
      <c r="C14353" s="18" t="s">
        <v>156</v>
      </c>
      <c r="D14353" s="19" t="s">
        <v>14389</v>
      </c>
      <c r="E14353" s="17">
        <v>0.157</v>
      </c>
    </row>
    <row r="14354" spans="1:5">
      <c r="A14354" s="18" t="s">
        <v>14479</v>
      </c>
      <c r="B14354" s="18" t="s">
        <v>14388</v>
      </c>
      <c r="C14354" s="18" t="s">
        <v>156</v>
      </c>
      <c r="D14354" s="19" t="s">
        <v>14389</v>
      </c>
      <c r="E14354" s="17">
        <v>0.157</v>
      </c>
    </row>
    <row r="14355" spans="1:5">
      <c r="A14355" s="18" t="s">
        <v>14480</v>
      </c>
      <c r="B14355" s="18" t="s">
        <v>14388</v>
      </c>
      <c r="C14355" s="18" t="s">
        <v>156</v>
      </c>
      <c r="D14355" s="19" t="s">
        <v>14389</v>
      </c>
      <c r="E14355" s="17">
        <v>0.157</v>
      </c>
    </row>
    <row r="14356" spans="1:5">
      <c r="A14356" s="18" t="s">
        <v>14481</v>
      </c>
      <c r="B14356" s="18" t="s">
        <v>14388</v>
      </c>
      <c r="C14356" s="18" t="s">
        <v>156</v>
      </c>
      <c r="D14356" s="19" t="s">
        <v>14389</v>
      </c>
      <c r="E14356" s="17">
        <v>0.157</v>
      </c>
    </row>
    <row r="14357" spans="1:5">
      <c r="A14357" s="18" t="s">
        <v>14482</v>
      </c>
      <c r="B14357" s="18" t="s">
        <v>14388</v>
      </c>
      <c r="C14357" s="18" t="s">
        <v>156</v>
      </c>
      <c r="D14357" s="19" t="s">
        <v>14389</v>
      </c>
      <c r="E14357" s="17">
        <v>0.157</v>
      </c>
    </row>
    <row r="14358" spans="1:5">
      <c r="A14358" s="18" t="s">
        <v>14483</v>
      </c>
      <c r="B14358" s="18" t="s">
        <v>14388</v>
      </c>
      <c r="C14358" s="18" t="s">
        <v>156</v>
      </c>
      <c r="D14358" s="19" t="s">
        <v>14389</v>
      </c>
      <c r="E14358" s="17">
        <v>0.157</v>
      </c>
    </row>
    <row r="14359" spans="1:5">
      <c r="A14359" s="18" t="s">
        <v>14484</v>
      </c>
      <c r="B14359" s="18" t="s">
        <v>14388</v>
      </c>
      <c r="C14359" s="18" t="s">
        <v>156</v>
      </c>
      <c r="D14359" s="19" t="s">
        <v>14389</v>
      </c>
      <c r="E14359" s="17">
        <v>0.157</v>
      </c>
    </row>
    <row r="14360" spans="1:5">
      <c r="A14360" s="18" t="s">
        <v>14485</v>
      </c>
      <c r="B14360" s="18" t="s">
        <v>14388</v>
      </c>
      <c r="C14360" s="18" t="s">
        <v>156</v>
      </c>
      <c r="D14360" s="19" t="s">
        <v>14389</v>
      </c>
      <c r="E14360" s="17">
        <v>0.157</v>
      </c>
    </row>
    <row r="14361" spans="1:5">
      <c r="A14361" s="18" t="s">
        <v>14486</v>
      </c>
      <c r="B14361" s="18" t="s">
        <v>14388</v>
      </c>
      <c r="C14361" s="18" t="s">
        <v>156</v>
      </c>
      <c r="D14361" s="19" t="s">
        <v>14389</v>
      </c>
      <c r="E14361" s="17">
        <v>0.157</v>
      </c>
    </row>
    <row r="14362" spans="1:5">
      <c r="A14362" s="18" t="s">
        <v>14487</v>
      </c>
      <c r="B14362" s="18" t="s">
        <v>14388</v>
      </c>
      <c r="C14362" s="18" t="s">
        <v>156</v>
      </c>
      <c r="D14362" s="19" t="s">
        <v>14389</v>
      </c>
      <c r="E14362" s="17">
        <v>0.157</v>
      </c>
    </row>
    <row r="14363" spans="1:5">
      <c r="A14363" s="18" t="s">
        <v>14488</v>
      </c>
      <c r="B14363" s="18" t="s">
        <v>14388</v>
      </c>
      <c r="C14363" s="18" t="s">
        <v>156</v>
      </c>
      <c r="D14363" s="19" t="s">
        <v>14389</v>
      </c>
      <c r="E14363" s="17">
        <v>0.157</v>
      </c>
    </row>
    <row r="14364" spans="1:5">
      <c r="A14364" s="18" t="s">
        <v>14489</v>
      </c>
      <c r="B14364" s="18" t="s">
        <v>14388</v>
      </c>
      <c r="C14364" s="18" t="s">
        <v>156</v>
      </c>
      <c r="D14364" s="19" t="s">
        <v>14389</v>
      </c>
      <c r="E14364" s="17">
        <v>0.157</v>
      </c>
    </row>
    <row r="14365" spans="1:5">
      <c r="A14365" s="18" t="s">
        <v>14490</v>
      </c>
      <c r="B14365" s="18" t="s">
        <v>14388</v>
      </c>
      <c r="C14365" s="18" t="s">
        <v>156</v>
      </c>
      <c r="D14365" s="19" t="s">
        <v>14389</v>
      </c>
      <c r="E14365" s="17">
        <v>0.157</v>
      </c>
    </row>
    <row r="14366" spans="1:5">
      <c r="A14366" s="18" t="s">
        <v>14491</v>
      </c>
      <c r="B14366" s="18" t="s">
        <v>14388</v>
      </c>
      <c r="C14366" s="18" t="s">
        <v>156</v>
      </c>
      <c r="D14366" s="19" t="s">
        <v>14389</v>
      </c>
      <c r="E14366" s="17">
        <v>0.157</v>
      </c>
    </row>
    <row r="14367" spans="1:5">
      <c r="A14367" s="18" t="s">
        <v>14492</v>
      </c>
      <c r="B14367" s="18" t="s">
        <v>14388</v>
      </c>
      <c r="C14367" s="18" t="s">
        <v>156</v>
      </c>
      <c r="D14367" s="19" t="s">
        <v>14389</v>
      </c>
      <c r="E14367" s="17">
        <v>0.157</v>
      </c>
    </row>
    <row r="14368" spans="1:5">
      <c r="A14368" s="18" t="s">
        <v>14493</v>
      </c>
      <c r="B14368" s="18" t="s">
        <v>14388</v>
      </c>
      <c r="C14368" s="18" t="s">
        <v>156</v>
      </c>
      <c r="D14368" s="19" t="s">
        <v>14389</v>
      </c>
      <c r="E14368" s="17">
        <v>0.157</v>
      </c>
    </row>
    <row r="14369" spans="1:5">
      <c r="A14369" s="18" t="s">
        <v>14494</v>
      </c>
      <c r="B14369" s="18" t="s">
        <v>14388</v>
      </c>
      <c r="C14369" s="18" t="s">
        <v>156</v>
      </c>
      <c r="D14369" s="19" t="s">
        <v>14389</v>
      </c>
      <c r="E14369" s="17">
        <v>0.157</v>
      </c>
    </row>
    <row r="14370" spans="1:5">
      <c r="A14370" s="18" t="s">
        <v>14495</v>
      </c>
      <c r="B14370" s="18" t="s">
        <v>14388</v>
      </c>
      <c r="C14370" s="18" t="s">
        <v>156</v>
      </c>
      <c r="D14370" s="19" t="s">
        <v>14389</v>
      </c>
      <c r="E14370" s="17">
        <v>0.157</v>
      </c>
    </row>
    <row r="14371" spans="1:5">
      <c r="A14371" s="18" t="s">
        <v>14496</v>
      </c>
      <c r="B14371" s="18" t="s">
        <v>14388</v>
      </c>
      <c r="C14371" s="18" t="s">
        <v>156</v>
      </c>
      <c r="D14371" s="19" t="s">
        <v>14389</v>
      </c>
      <c r="E14371" s="17">
        <v>0.157</v>
      </c>
    </row>
    <row r="14372" spans="1:5">
      <c r="A14372" s="18" t="s">
        <v>14497</v>
      </c>
      <c r="B14372" s="18" t="s">
        <v>14388</v>
      </c>
      <c r="C14372" s="18" t="s">
        <v>156</v>
      </c>
      <c r="D14372" s="19" t="s">
        <v>14389</v>
      </c>
      <c r="E14372" s="17">
        <v>0.157</v>
      </c>
    </row>
    <row r="14373" spans="1:5">
      <c r="A14373" s="18" t="s">
        <v>14498</v>
      </c>
      <c r="B14373" s="18" t="s">
        <v>14388</v>
      </c>
      <c r="C14373" s="18" t="s">
        <v>156</v>
      </c>
      <c r="D14373" s="19" t="s">
        <v>14389</v>
      </c>
      <c r="E14373" s="17">
        <v>0.157</v>
      </c>
    </row>
    <row r="14374" spans="1:5">
      <c r="A14374" s="18" t="s">
        <v>14499</v>
      </c>
      <c r="B14374" s="18" t="s">
        <v>14388</v>
      </c>
      <c r="C14374" s="18" t="s">
        <v>156</v>
      </c>
      <c r="D14374" s="19" t="s">
        <v>14389</v>
      </c>
      <c r="E14374" s="17">
        <v>0.157</v>
      </c>
    </row>
    <row r="14375" spans="1:5">
      <c r="A14375" s="18" t="s">
        <v>14500</v>
      </c>
      <c r="B14375" s="18" t="s">
        <v>14388</v>
      </c>
      <c r="C14375" s="18" t="s">
        <v>156</v>
      </c>
      <c r="D14375" s="19" t="s">
        <v>14389</v>
      </c>
      <c r="E14375" s="17">
        <v>0.157</v>
      </c>
    </row>
    <row r="14376" spans="1:5">
      <c r="A14376" s="18" t="s">
        <v>14501</v>
      </c>
      <c r="B14376" s="18" t="s">
        <v>14388</v>
      </c>
      <c r="C14376" s="18" t="s">
        <v>156</v>
      </c>
      <c r="D14376" s="19" t="s">
        <v>14389</v>
      </c>
      <c r="E14376" s="17">
        <v>0.157</v>
      </c>
    </row>
    <row r="14377" spans="1:5">
      <c r="A14377" s="18" t="s">
        <v>14502</v>
      </c>
      <c r="B14377" s="18" t="s">
        <v>14388</v>
      </c>
      <c r="C14377" s="18" t="s">
        <v>156</v>
      </c>
      <c r="D14377" s="19" t="s">
        <v>14389</v>
      </c>
      <c r="E14377" s="17">
        <v>0.157</v>
      </c>
    </row>
    <row r="14378" spans="1:5">
      <c r="A14378" s="18" t="s">
        <v>14503</v>
      </c>
      <c r="B14378" s="18" t="s">
        <v>14388</v>
      </c>
      <c r="C14378" s="18" t="s">
        <v>156</v>
      </c>
      <c r="D14378" s="19" t="s">
        <v>14389</v>
      </c>
      <c r="E14378" s="17">
        <v>0.157</v>
      </c>
    </row>
    <row r="14379" spans="1:5">
      <c r="A14379" s="18" t="s">
        <v>14504</v>
      </c>
      <c r="B14379" s="18" t="s">
        <v>14388</v>
      </c>
      <c r="C14379" s="18" t="s">
        <v>156</v>
      </c>
      <c r="D14379" s="19" t="s">
        <v>14389</v>
      </c>
      <c r="E14379" s="17">
        <v>0.157</v>
      </c>
    </row>
    <row r="14380" spans="1:5">
      <c r="A14380" s="18" t="s">
        <v>14505</v>
      </c>
      <c r="B14380" s="18" t="s">
        <v>14388</v>
      </c>
      <c r="C14380" s="18" t="s">
        <v>156</v>
      </c>
      <c r="D14380" s="19" t="s">
        <v>14389</v>
      </c>
      <c r="E14380" s="17">
        <v>0.157</v>
      </c>
    </row>
    <row r="14381" spans="1:5">
      <c r="A14381" s="18" t="s">
        <v>14506</v>
      </c>
      <c r="B14381" s="18" t="s">
        <v>14388</v>
      </c>
      <c r="C14381" s="18" t="s">
        <v>156</v>
      </c>
      <c r="D14381" s="19" t="s">
        <v>14389</v>
      </c>
      <c r="E14381" s="17">
        <v>0.157</v>
      </c>
    </row>
    <row r="14382" spans="1:5">
      <c r="A14382" s="18" t="s">
        <v>14507</v>
      </c>
      <c r="B14382" s="18" t="s">
        <v>14388</v>
      </c>
      <c r="C14382" s="18" t="s">
        <v>156</v>
      </c>
      <c r="D14382" s="19" t="s">
        <v>14389</v>
      </c>
      <c r="E14382" s="17">
        <v>0.157</v>
      </c>
    </row>
    <row r="14383" spans="1:5">
      <c r="A14383" s="18" t="s">
        <v>14508</v>
      </c>
      <c r="B14383" s="18" t="s">
        <v>14388</v>
      </c>
      <c r="C14383" s="18" t="s">
        <v>156</v>
      </c>
      <c r="D14383" s="19" t="s">
        <v>14389</v>
      </c>
      <c r="E14383" s="17">
        <v>0.157</v>
      </c>
    </row>
    <row r="14384" spans="1:5">
      <c r="A14384" s="18" t="s">
        <v>14509</v>
      </c>
      <c r="B14384" s="18" t="s">
        <v>14388</v>
      </c>
      <c r="C14384" s="18" t="s">
        <v>156</v>
      </c>
      <c r="D14384" s="19" t="s">
        <v>14389</v>
      </c>
      <c r="E14384" s="17">
        <v>0.157</v>
      </c>
    </row>
    <row r="14385" spans="1:5">
      <c r="A14385" s="18" t="s">
        <v>14510</v>
      </c>
      <c r="B14385" s="18" t="s">
        <v>14388</v>
      </c>
      <c r="C14385" s="18" t="s">
        <v>156</v>
      </c>
      <c r="D14385" s="19" t="s">
        <v>14389</v>
      </c>
      <c r="E14385" s="17">
        <v>0.157</v>
      </c>
    </row>
    <row r="14386" spans="1:5">
      <c r="A14386" s="18" t="s">
        <v>14511</v>
      </c>
      <c r="B14386" s="18" t="s">
        <v>14388</v>
      </c>
      <c r="C14386" s="18" t="s">
        <v>156</v>
      </c>
      <c r="D14386" s="19" t="s">
        <v>14389</v>
      </c>
      <c r="E14386" s="17">
        <v>0.157</v>
      </c>
    </row>
    <row r="14387" spans="1:5">
      <c r="A14387" s="18" t="s">
        <v>14512</v>
      </c>
      <c r="B14387" s="18" t="s">
        <v>14388</v>
      </c>
      <c r="C14387" s="18" t="s">
        <v>156</v>
      </c>
      <c r="D14387" s="19" t="s">
        <v>14389</v>
      </c>
      <c r="E14387" s="17">
        <v>0.157</v>
      </c>
    </row>
    <row r="14388" spans="1:5">
      <c r="A14388" s="18" t="s">
        <v>14513</v>
      </c>
      <c r="B14388" s="18" t="s">
        <v>14388</v>
      </c>
      <c r="C14388" s="18" t="s">
        <v>156</v>
      </c>
      <c r="D14388" s="19" t="s">
        <v>14389</v>
      </c>
      <c r="E14388" s="17">
        <v>0.157</v>
      </c>
    </row>
    <row r="14389" spans="1:5">
      <c r="A14389" s="18" t="s">
        <v>14514</v>
      </c>
      <c r="B14389" s="18" t="s">
        <v>14388</v>
      </c>
      <c r="C14389" s="18" t="s">
        <v>156</v>
      </c>
      <c r="D14389" s="19" t="s">
        <v>14389</v>
      </c>
      <c r="E14389" s="17">
        <v>0.157</v>
      </c>
    </row>
    <row r="14390" spans="1:5">
      <c r="A14390" s="18" t="s">
        <v>14515</v>
      </c>
      <c r="B14390" s="18" t="s">
        <v>14388</v>
      </c>
      <c r="C14390" s="18" t="s">
        <v>156</v>
      </c>
      <c r="D14390" s="19" t="s">
        <v>14389</v>
      </c>
      <c r="E14390" s="17">
        <v>0.157</v>
      </c>
    </row>
    <row r="14391" spans="1:5">
      <c r="A14391" s="18" t="s">
        <v>14516</v>
      </c>
      <c r="B14391" s="18" t="s">
        <v>14388</v>
      </c>
      <c r="C14391" s="18" t="s">
        <v>156</v>
      </c>
      <c r="D14391" s="19" t="s">
        <v>14389</v>
      </c>
      <c r="E14391" s="17">
        <v>0.157</v>
      </c>
    </row>
    <row r="14392" spans="1:5">
      <c r="A14392" s="18" t="s">
        <v>14517</v>
      </c>
      <c r="B14392" s="18" t="s">
        <v>14388</v>
      </c>
      <c r="C14392" s="18" t="s">
        <v>156</v>
      </c>
      <c r="D14392" s="19" t="s">
        <v>14389</v>
      </c>
      <c r="E14392" s="17">
        <v>0.157</v>
      </c>
    </row>
    <row r="14393" spans="1:5">
      <c r="A14393" s="18" t="s">
        <v>14518</v>
      </c>
      <c r="B14393" s="18" t="s">
        <v>14388</v>
      </c>
      <c r="C14393" s="18" t="s">
        <v>156</v>
      </c>
      <c r="D14393" s="19" t="s">
        <v>14389</v>
      </c>
      <c r="E14393" s="17">
        <v>0.157</v>
      </c>
    </row>
    <row r="14394" spans="1:5">
      <c r="A14394" s="18" t="s">
        <v>14519</v>
      </c>
      <c r="B14394" s="18" t="s">
        <v>14388</v>
      </c>
      <c r="C14394" s="18" t="s">
        <v>156</v>
      </c>
      <c r="D14394" s="19" t="s">
        <v>14389</v>
      </c>
      <c r="E14394" s="17">
        <v>0.157</v>
      </c>
    </row>
    <row r="14395" spans="1:5">
      <c r="A14395" s="18" t="s">
        <v>14520</v>
      </c>
      <c r="B14395" s="18" t="s">
        <v>14388</v>
      </c>
      <c r="C14395" s="18" t="s">
        <v>156</v>
      </c>
      <c r="D14395" s="19" t="s">
        <v>14389</v>
      </c>
      <c r="E14395" s="17">
        <v>0.157</v>
      </c>
    </row>
    <row r="14396" spans="1:5">
      <c r="A14396" s="18" t="s">
        <v>14521</v>
      </c>
      <c r="B14396" s="18" t="s">
        <v>14388</v>
      </c>
      <c r="C14396" s="18" t="s">
        <v>156</v>
      </c>
      <c r="D14396" s="19" t="s">
        <v>14389</v>
      </c>
      <c r="E14396" s="17">
        <v>0.157</v>
      </c>
    </row>
    <row r="14397" spans="1:5">
      <c r="A14397" s="18" t="s">
        <v>14522</v>
      </c>
      <c r="B14397" s="18" t="s">
        <v>14388</v>
      </c>
      <c r="C14397" s="18" t="s">
        <v>156</v>
      </c>
      <c r="D14397" s="19" t="s">
        <v>14389</v>
      </c>
      <c r="E14397" s="17">
        <v>0.157</v>
      </c>
    </row>
    <row r="14398" spans="1:5">
      <c r="A14398" s="18" t="s">
        <v>14523</v>
      </c>
      <c r="B14398" s="18" t="s">
        <v>14388</v>
      </c>
      <c r="C14398" s="18" t="s">
        <v>156</v>
      </c>
      <c r="D14398" s="19" t="s">
        <v>14389</v>
      </c>
      <c r="E14398" s="17">
        <v>0.157</v>
      </c>
    </row>
    <row r="14399" spans="1:5">
      <c r="A14399" s="18" t="s">
        <v>14524</v>
      </c>
      <c r="B14399" s="18" t="s">
        <v>14388</v>
      </c>
      <c r="C14399" s="18" t="s">
        <v>156</v>
      </c>
      <c r="D14399" s="19" t="s">
        <v>14389</v>
      </c>
      <c r="E14399" s="17">
        <v>0.157</v>
      </c>
    </row>
    <row r="14400" spans="1:5">
      <c r="A14400" s="18" t="s">
        <v>14525</v>
      </c>
      <c r="B14400" s="18" t="s">
        <v>14388</v>
      </c>
      <c r="C14400" s="18" t="s">
        <v>156</v>
      </c>
      <c r="D14400" s="19" t="s">
        <v>14389</v>
      </c>
      <c r="E14400" s="17">
        <v>0.157</v>
      </c>
    </row>
    <row r="14401" spans="1:5">
      <c r="A14401" s="18" t="s">
        <v>14526</v>
      </c>
      <c r="B14401" s="18" t="s">
        <v>14388</v>
      </c>
      <c r="C14401" s="18" t="s">
        <v>156</v>
      </c>
      <c r="D14401" s="19" t="s">
        <v>14389</v>
      </c>
      <c r="E14401" s="17">
        <v>0.157</v>
      </c>
    </row>
    <row r="14402" spans="1:5">
      <c r="A14402" s="18" t="s">
        <v>14527</v>
      </c>
      <c r="B14402" s="18" t="s">
        <v>14388</v>
      </c>
      <c r="C14402" s="18" t="s">
        <v>156</v>
      </c>
      <c r="D14402" s="19" t="s">
        <v>14389</v>
      </c>
      <c r="E14402" s="17">
        <v>0.157</v>
      </c>
    </row>
    <row r="14403" spans="1:5">
      <c r="A14403" s="18" t="s">
        <v>14528</v>
      </c>
      <c r="B14403" s="18" t="s">
        <v>14388</v>
      </c>
      <c r="C14403" s="18" t="s">
        <v>156</v>
      </c>
      <c r="D14403" s="19" t="s">
        <v>14389</v>
      </c>
      <c r="E14403" s="17">
        <v>0.157</v>
      </c>
    </row>
    <row r="14404" spans="1:5">
      <c r="A14404" s="18" t="s">
        <v>14529</v>
      </c>
      <c r="B14404" s="18" t="s">
        <v>14388</v>
      </c>
      <c r="C14404" s="18" t="s">
        <v>156</v>
      </c>
      <c r="D14404" s="19" t="s">
        <v>14389</v>
      </c>
      <c r="E14404" s="17">
        <v>0.157</v>
      </c>
    </row>
    <row r="14405" spans="1:5">
      <c r="A14405" s="18" t="s">
        <v>14530</v>
      </c>
      <c r="B14405" s="18" t="s">
        <v>14388</v>
      </c>
      <c r="C14405" s="18" t="s">
        <v>156</v>
      </c>
      <c r="D14405" s="19" t="s">
        <v>14389</v>
      </c>
      <c r="E14405" s="17">
        <v>0.157</v>
      </c>
    </row>
    <row r="14406" spans="1:5">
      <c r="A14406" s="18" t="s">
        <v>14531</v>
      </c>
      <c r="B14406" s="18" t="s">
        <v>14388</v>
      </c>
      <c r="C14406" s="18" t="s">
        <v>156</v>
      </c>
      <c r="D14406" s="19" t="s">
        <v>14389</v>
      </c>
      <c r="E14406" s="17">
        <v>0.157</v>
      </c>
    </row>
    <row r="14407" spans="1:5">
      <c r="A14407" s="18" t="s">
        <v>14532</v>
      </c>
      <c r="B14407" s="18" t="s">
        <v>14388</v>
      </c>
      <c r="C14407" s="18" t="s">
        <v>156</v>
      </c>
      <c r="D14407" s="19" t="s">
        <v>14389</v>
      </c>
      <c r="E14407" s="17">
        <v>0.157</v>
      </c>
    </row>
    <row r="14408" spans="1:5">
      <c r="A14408" s="18" t="s">
        <v>14533</v>
      </c>
      <c r="B14408" s="18" t="s">
        <v>14388</v>
      </c>
      <c r="C14408" s="18" t="s">
        <v>156</v>
      </c>
      <c r="D14408" s="19" t="s">
        <v>14389</v>
      </c>
      <c r="E14408" s="17">
        <v>0.157</v>
      </c>
    </row>
    <row r="14409" spans="1:5">
      <c r="A14409" s="18" t="s">
        <v>14534</v>
      </c>
      <c r="B14409" s="18" t="s">
        <v>14388</v>
      </c>
      <c r="C14409" s="18" t="s">
        <v>156</v>
      </c>
      <c r="D14409" s="19" t="s">
        <v>14389</v>
      </c>
      <c r="E14409" s="17">
        <v>0.157</v>
      </c>
    </row>
    <row r="14410" spans="1:5">
      <c r="A14410" s="18" t="s">
        <v>14535</v>
      </c>
      <c r="B14410" s="18" t="s">
        <v>14388</v>
      </c>
      <c r="C14410" s="18" t="s">
        <v>156</v>
      </c>
      <c r="D14410" s="19" t="s">
        <v>14389</v>
      </c>
      <c r="E14410" s="17">
        <v>0.157</v>
      </c>
    </row>
    <row r="14411" spans="1:5">
      <c r="A14411" s="18" t="s">
        <v>14536</v>
      </c>
      <c r="B14411" s="18" t="s">
        <v>14388</v>
      </c>
      <c r="C14411" s="18" t="s">
        <v>156</v>
      </c>
      <c r="D14411" s="19" t="s">
        <v>14389</v>
      </c>
      <c r="E14411" s="17">
        <v>0.157</v>
      </c>
    </row>
    <row r="14412" spans="1:5">
      <c r="A14412" s="18" t="s">
        <v>14537</v>
      </c>
      <c r="B14412" s="18" t="s">
        <v>14388</v>
      </c>
      <c r="C14412" s="18" t="s">
        <v>156</v>
      </c>
      <c r="D14412" s="19" t="s">
        <v>14389</v>
      </c>
      <c r="E14412" s="17">
        <v>0.157</v>
      </c>
    </row>
    <row r="14413" spans="1:5">
      <c r="A14413" s="18" t="s">
        <v>14538</v>
      </c>
      <c r="B14413" s="18" t="s">
        <v>14388</v>
      </c>
      <c r="C14413" s="18" t="s">
        <v>156</v>
      </c>
      <c r="D14413" s="19" t="s">
        <v>14389</v>
      </c>
      <c r="E14413" s="17">
        <v>0.157</v>
      </c>
    </row>
    <row r="14414" spans="1:5">
      <c r="A14414" s="18" t="s">
        <v>14539</v>
      </c>
      <c r="B14414" s="18" t="s">
        <v>14388</v>
      </c>
      <c r="C14414" s="18" t="s">
        <v>156</v>
      </c>
      <c r="D14414" s="19" t="s">
        <v>14389</v>
      </c>
      <c r="E14414" s="17">
        <v>0.157</v>
      </c>
    </row>
    <row r="14415" spans="1:5">
      <c r="A14415" s="18" t="s">
        <v>14540</v>
      </c>
      <c r="B14415" s="18" t="s">
        <v>14388</v>
      </c>
      <c r="C14415" s="18" t="s">
        <v>156</v>
      </c>
      <c r="D14415" s="19" t="s">
        <v>14389</v>
      </c>
      <c r="E14415" s="17">
        <v>0.157</v>
      </c>
    </row>
    <row r="14416" spans="1:5">
      <c r="A14416" s="18" t="s">
        <v>14541</v>
      </c>
      <c r="B14416" s="18" t="s">
        <v>14388</v>
      </c>
      <c r="C14416" s="18" t="s">
        <v>156</v>
      </c>
      <c r="D14416" s="19" t="s">
        <v>14389</v>
      </c>
      <c r="E14416" s="17">
        <v>0.157</v>
      </c>
    </row>
    <row r="14417" spans="1:5">
      <c r="A14417" s="18" t="s">
        <v>14542</v>
      </c>
      <c r="B14417" s="18" t="s">
        <v>14388</v>
      </c>
      <c r="C14417" s="18" t="s">
        <v>156</v>
      </c>
      <c r="D14417" s="19" t="s">
        <v>14389</v>
      </c>
      <c r="E14417" s="17">
        <v>0.157</v>
      </c>
    </row>
    <row r="14418" spans="1:5">
      <c r="A14418" s="18" t="s">
        <v>14543</v>
      </c>
      <c r="B14418" s="18" t="s">
        <v>14388</v>
      </c>
      <c r="C14418" s="18" t="s">
        <v>156</v>
      </c>
      <c r="D14418" s="19" t="s">
        <v>14389</v>
      </c>
      <c r="E14418" s="17">
        <v>0.157</v>
      </c>
    </row>
    <row r="14419" spans="1:5">
      <c r="A14419" s="18" t="s">
        <v>14544</v>
      </c>
      <c r="B14419" s="18" t="s">
        <v>14388</v>
      </c>
      <c r="C14419" s="18" t="s">
        <v>156</v>
      </c>
      <c r="D14419" s="19" t="s">
        <v>14389</v>
      </c>
      <c r="E14419" s="17">
        <v>0.157</v>
      </c>
    </row>
    <row r="14420" spans="1:5">
      <c r="A14420" s="18" t="s">
        <v>14545</v>
      </c>
      <c r="B14420" s="18" t="s">
        <v>14388</v>
      </c>
      <c r="C14420" s="18" t="s">
        <v>156</v>
      </c>
      <c r="D14420" s="19" t="s">
        <v>14389</v>
      </c>
      <c r="E14420" s="17">
        <v>0.157</v>
      </c>
    </row>
    <row r="14421" spans="1:5">
      <c r="A14421" s="18" t="s">
        <v>14546</v>
      </c>
      <c r="B14421" s="18" t="s">
        <v>14388</v>
      </c>
      <c r="C14421" s="18" t="s">
        <v>156</v>
      </c>
      <c r="D14421" s="19" t="s">
        <v>14389</v>
      </c>
      <c r="E14421" s="17">
        <v>0.157</v>
      </c>
    </row>
    <row r="14422" spans="1:5">
      <c r="A14422" s="18" t="s">
        <v>14547</v>
      </c>
      <c r="B14422" s="18" t="s">
        <v>14388</v>
      </c>
      <c r="C14422" s="18" t="s">
        <v>156</v>
      </c>
      <c r="D14422" s="19" t="s">
        <v>14389</v>
      </c>
      <c r="E14422" s="17">
        <v>0.157</v>
      </c>
    </row>
    <row r="14423" spans="1:5">
      <c r="A14423" s="18" t="s">
        <v>14548</v>
      </c>
      <c r="B14423" s="18" t="s">
        <v>14388</v>
      </c>
      <c r="C14423" s="18" t="s">
        <v>156</v>
      </c>
      <c r="D14423" s="19" t="s">
        <v>14389</v>
      </c>
      <c r="E14423" s="17">
        <v>0.157</v>
      </c>
    </row>
    <row r="14424" spans="1:5">
      <c r="A14424" s="18" t="s">
        <v>14549</v>
      </c>
      <c r="B14424" s="18" t="s">
        <v>14388</v>
      </c>
      <c r="C14424" s="18" t="s">
        <v>156</v>
      </c>
      <c r="D14424" s="19" t="s">
        <v>14389</v>
      </c>
      <c r="E14424" s="17">
        <v>0.157</v>
      </c>
    </row>
    <row r="14425" spans="1:5">
      <c r="A14425" s="18" t="s">
        <v>14550</v>
      </c>
      <c r="B14425" s="18" t="s">
        <v>14388</v>
      </c>
      <c r="C14425" s="18" t="s">
        <v>156</v>
      </c>
      <c r="D14425" s="19" t="s">
        <v>14389</v>
      </c>
      <c r="E14425" s="17">
        <v>0.157</v>
      </c>
    </row>
    <row r="14426" spans="1:5">
      <c r="A14426" s="18" t="s">
        <v>14551</v>
      </c>
      <c r="B14426" s="18" t="s">
        <v>14388</v>
      </c>
      <c r="C14426" s="18" t="s">
        <v>156</v>
      </c>
      <c r="D14426" s="19" t="s">
        <v>14389</v>
      </c>
      <c r="E14426" s="17">
        <v>0.157</v>
      </c>
    </row>
    <row r="14427" spans="1:5">
      <c r="A14427" s="18" t="s">
        <v>14552</v>
      </c>
      <c r="B14427" s="18" t="s">
        <v>14388</v>
      </c>
      <c r="C14427" s="18" t="s">
        <v>156</v>
      </c>
      <c r="D14427" s="19" t="s">
        <v>14389</v>
      </c>
      <c r="E14427" s="17">
        <v>0.157</v>
      </c>
    </row>
    <row r="14428" spans="1:5">
      <c r="A14428" s="18" t="s">
        <v>14553</v>
      </c>
      <c r="B14428" s="18" t="s">
        <v>14388</v>
      </c>
      <c r="C14428" s="18" t="s">
        <v>156</v>
      </c>
      <c r="D14428" s="19" t="s">
        <v>14389</v>
      </c>
      <c r="E14428" s="17">
        <v>0.157</v>
      </c>
    </row>
    <row r="14429" spans="1:5">
      <c r="A14429" s="18" t="s">
        <v>14554</v>
      </c>
      <c r="B14429" s="18" t="s">
        <v>14388</v>
      </c>
      <c r="C14429" s="18" t="s">
        <v>156</v>
      </c>
      <c r="D14429" s="19" t="s">
        <v>14389</v>
      </c>
      <c r="E14429" s="17">
        <v>0.157</v>
      </c>
    </row>
    <row r="14430" spans="1:5">
      <c r="A14430" s="18" t="s">
        <v>14555</v>
      </c>
      <c r="B14430" s="18" t="s">
        <v>14388</v>
      </c>
      <c r="C14430" s="18" t="s">
        <v>156</v>
      </c>
      <c r="D14430" s="19" t="s">
        <v>14389</v>
      </c>
      <c r="E14430" s="17">
        <v>0.157</v>
      </c>
    </row>
    <row r="14431" spans="1:5">
      <c r="A14431" s="18" t="s">
        <v>14556</v>
      </c>
      <c r="B14431" s="18" t="s">
        <v>14388</v>
      </c>
      <c r="C14431" s="18" t="s">
        <v>156</v>
      </c>
      <c r="D14431" s="19" t="s">
        <v>14389</v>
      </c>
      <c r="E14431" s="17">
        <v>0.157</v>
      </c>
    </row>
    <row r="14432" spans="1:5">
      <c r="A14432" s="18" t="s">
        <v>14557</v>
      </c>
      <c r="B14432" s="18" t="s">
        <v>14388</v>
      </c>
      <c r="C14432" s="18" t="s">
        <v>156</v>
      </c>
      <c r="D14432" s="19" t="s">
        <v>14389</v>
      </c>
      <c r="E14432" s="17">
        <v>0.157</v>
      </c>
    </row>
    <row r="14433" spans="1:5">
      <c r="A14433" s="18" t="s">
        <v>14558</v>
      </c>
      <c r="B14433" s="18" t="s">
        <v>14388</v>
      </c>
      <c r="C14433" s="18" t="s">
        <v>156</v>
      </c>
      <c r="D14433" s="19" t="s">
        <v>14389</v>
      </c>
      <c r="E14433" s="17">
        <v>0.157</v>
      </c>
    </row>
    <row r="14434" spans="1:5">
      <c r="A14434" s="18" t="s">
        <v>14559</v>
      </c>
      <c r="B14434" s="18" t="s">
        <v>14388</v>
      </c>
      <c r="C14434" s="18" t="s">
        <v>156</v>
      </c>
      <c r="D14434" s="19" t="s">
        <v>14389</v>
      </c>
      <c r="E14434" s="17">
        <v>0.157</v>
      </c>
    </row>
    <row r="14435" spans="1:5">
      <c r="A14435" s="18" t="s">
        <v>14560</v>
      </c>
      <c r="B14435" s="18" t="s">
        <v>14388</v>
      </c>
      <c r="C14435" s="18" t="s">
        <v>156</v>
      </c>
      <c r="D14435" s="19" t="s">
        <v>14389</v>
      </c>
      <c r="E14435" s="17">
        <v>0.157</v>
      </c>
    </row>
    <row r="14436" spans="1:5">
      <c r="A14436" s="18" t="s">
        <v>14561</v>
      </c>
      <c r="B14436" s="18" t="s">
        <v>14388</v>
      </c>
      <c r="C14436" s="18" t="s">
        <v>156</v>
      </c>
      <c r="D14436" s="19" t="s">
        <v>14389</v>
      </c>
      <c r="E14436" s="17">
        <v>0.157</v>
      </c>
    </row>
    <row r="14437" spans="1:5">
      <c r="A14437" s="18" t="s">
        <v>14562</v>
      </c>
      <c r="B14437" s="18" t="s">
        <v>14388</v>
      </c>
      <c r="C14437" s="18" t="s">
        <v>156</v>
      </c>
      <c r="D14437" s="19" t="s">
        <v>14389</v>
      </c>
      <c r="E14437" s="17">
        <v>0.157</v>
      </c>
    </row>
    <row r="14438" spans="1:5">
      <c r="A14438" s="18" t="s">
        <v>14563</v>
      </c>
      <c r="B14438" s="18" t="s">
        <v>14388</v>
      </c>
      <c r="C14438" s="18" t="s">
        <v>156</v>
      </c>
      <c r="D14438" s="19" t="s">
        <v>14389</v>
      </c>
      <c r="E14438" s="17">
        <v>0.157</v>
      </c>
    </row>
    <row r="14439" spans="1:5">
      <c r="A14439" s="18" t="s">
        <v>14564</v>
      </c>
      <c r="B14439" s="18" t="s">
        <v>14388</v>
      </c>
      <c r="C14439" s="18" t="s">
        <v>156</v>
      </c>
      <c r="D14439" s="19" t="s">
        <v>14389</v>
      </c>
      <c r="E14439" s="17">
        <v>0.157</v>
      </c>
    </row>
    <row r="14440" spans="1:5">
      <c r="A14440" s="18" t="s">
        <v>14565</v>
      </c>
      <c r="B14440" s="18" t="s">
        <v>14388</v>
      </c>
      <c r="C14440" s="18" t="s">
        <v>156</v>
      </c>
      <c r="D14440" s="19" t="s">
        <v>14389</v>
      </c>
      <c r="E14440" s="17">
        <v>0.157</v>
      </c>
    </row>
    <row r="14441" spans="1:5">
      <c r="A14441" s="18" t="s">
        <v>14566</v>
      </c>
      <c r="B14441" s="18" t="s">
        <v>14388</v>
      </c>
      <c r="C14441" s="18" t="s">
        <v>156</v>
      </c>
      <c r="D14441" s="19" t="s">
        <v>14389</v>
      </c>
      <c r="E14441" s="17">
        <v>0.157</v>
      </c>
    </row>
    <row r="14442" spans="1:5">
      <c r="A14442" s="18" t="s">
        <v>14567</v>
      </c>
      <c r="B14442" s="18" t="s">
        <v>14388</v>
      </c>
      <c r="C14442" s="18" t="s">
        <v>156</v>
      </c>
      <c r="D14442" s="19" t="s">
        <v>14389</v>
      </c>
      <c r="E14442" s="17">
        <v>0.157</v>
      </c>
    </row>
    <row r="14443" spans="1:5">
      <c r="A14443" s="18" t="s">
        <v>14568</v>
      </c>
      <c r="B14443" s="18" t="s">
        <v>14388</v>
      </c>
      <c r="C14443" s="18" t="s">
        <v>156</v>
      </c>
      <c r="D14443" s="19" t="s">
        <v>14389</v>
      </c>
      <c r="E14443" s="17">
        <v>0.157</v>
      </c>
    </row>
    <row r="14444" spans="1:5">
      <c r="A14444" s="18" t="s">
        <v>14569</v>
      </c>
      <c r="B14444" s="18" t="s">
        <v>14388</v>
      </c>
      <c r="C14444" s="18" t="s">
        <v>156</v>
      </c>
      <c r="D14444" s="19" t="s">
        <v>14389</v>
      </c>
      <c r="E14444" s="17">
        <v>0.157</v>
      </c>
    </row>
    <row r="14445" spans="1:5">
      <c r="A14445" s="18" t="s">
        <v>14570</v>
      </c>
      <c r="B14445" s="18" t="s">
        <v>14388</v>
      </c>
      <c r="C14445" s="18" t="s">
        <v>156</v>
      </c>
      <c r="D14445" s="19" t="s">
        <v>14389</v>
      </c>
      <c r="E14445" s="17">
        <v>0.157</v>
      </c>
    </row>
    <row r="14446" spans="1:5">
      <c r="A14446" s="18" t="s">
        <v>14571</v>
      </c>
      <c r="B14446" s="18" t="s">
        <v>14388</v>
      </c>
      <c r="C14446" s="18" t="s">
        <v>156</v>
      </c>
      <c r="D14446" s="19" t="s">
        <v>14389</v>
      </c>
      <c r="E14446" s="17">
        <v>0.157</v>
      </c>
    </row>
    <row r="14447" spans="1:5">
      <c r="A14447" s="18" t="s">
        <v>14572</v>
      </c>
      <c r="B14447" s="18" t="s">
        <v>14388</v>
      </c>
      <c r="C14447" s="18" t="s">
        <v>156</v>
      </c>
      <c r="D14447" s="19" t="s">
        <v>14389</v>
      </c>
      <c r="E14447" s="17">
        <v>0.157</v>
      </c>
    </row>
    <row r="14448" spans="1:5">
      <c r="A14448" s="18" t="s">
        <v>14573</v>
      </c>
      <c r="B14448" s="18" t="s">
        <v>14388</v>
      </c>
      <c r="C14448" s="18" t="s">
        <v>156</v>
      </c>
      <c r="D14448" s="19" t="s">
        <v>14389</v>
      </c>
      <c r="E14448" s="17">
        <v>0.157</v>
      </c>
    </row>
    <row r="14449" spans="1:5">
      <c r="A14449" s="18" t="s">
        <v>14574</v>
      </c>
      <c r="B14449" s="18" t="s">
        <v>14388</v>
      </c>
      <c r="C14449" s="18" t="s">
        <v>156</v>
      </c>
      <c r="D14449" s="19" t="s">
        <v>14389</v>
      </c>
      <c r="E14449" s="17">
        <v>0.157</v>
      </c>
    </row>
    <row r="14450" spans="1:5">
      <c r="A14450" s="18" t="s">
        <v>14575</v>
      </c>
      <c r="B14450" s="18" t="s">
        <v>14388</v>
      </c>
      <c r="C14450" s="18" t="s">
        <v>156</v>
      </c>
      <c r="D14450" s="19" t="s">
        <v>14389</v>
      </c>
      <c r="E14450" s="17">
        <v>0.157</v>
      </c>
    </row>
    <row r="14451" spans="1:5">
      <c r="A14451" s="18" t="s">
        <v>14576</v>
      </c>
      <c r="B14451" s="18" t="s">
        <v>14388</v>
      </c>
      <c r="C14451" s="18" t="s">
        <v>156</v>
      </c>
      <c r="D14451" s="19" t="s">
        <v>14389</v>
      </c>
      <c r="E14451" s="17">
        <v>0.157</v>
      </c>
    </row>
    <row r="14452" spans="1:5">
      <c r="A14452" s="18" t="s">
        <v>14577</v>
      </c>
      <c r="B14452" s="18" t="s">
        <v>14388</v>
      </c>
      <c r="C14452" s="18" t="s">
        <v>37</v>
      </c>
      <c r="D14452" s="19" t="s">
        <v>14389</v>
      </c>
      <c r="E14452" s="17">
        <v>0.157</v>
      </c>
    </row>
    <row r="14453" spans="1:5">
      <c r="A14453" s="18" t="s">
        <v>14578</v>
      </c>
      <c r="B14453" s="18" t="s">
        <v>14388</v>
      </c>
      <c r="C14453" s="18" t="s">
        <v>156</v>
      </c>
      <c r="D14453" s="19" t="s">
        <v>14389</v>
      </c>
      <c r="E14453" s="17">
        <v>0.157</v>
      </c>
    </row>
    <row r="14454" spans="1:5">
      <c r="A14454" s="18" t="s">
        <v>14579</v>
      </c>
      <c r="B14454" s="18" t="s">
        <v>14388</v>
      </c>
      <c r="C14454" s="18" t="s">
        <v>156</v>
      </c>
      <c r="D14454" s="19" t="s">
        <v>14389</v>
      </c>
      <c r="E14454" s="17">
        <v>0.157</v>
      </c>
    </row>
    <row r="14455" spans="1:5">
      <c r="A14455" s="18" t="s">
        <v>14580</v>
      </c>
      <c r="B14455" s="18" t="s">
        <v>14388</v>
      </c>
      <c r="C14455" s="18" t="s">
        <v>156</v>
      </c>
      <c r="D14455" s="19" t="s">
        <v>14389</v>
      </c>
      <c r="E14455" s="17">
        <v>0.157</v>
      </c>
    </row>
    <row r="14456" spans="1:5">
      <c r="A14456" s="18" t="s">
        <v>14581</v>
      </c>
      <c r="B14456" s="18" t="s">
        <v>14388</v>
      </c>
      <c r="C14456" s="18" t="s">
        <v>156</v>
      </c>
      <c r="D14456" s="19" t="s">
        <v>14389</v>
      </c>
      <c r="E14456" s="17">
        <v>0.157</v>
      </c>
    </row>
    <row r="14457" spans="1:5">
      <c r="A14457" s="18" t="s">
        <v>14582</v>
      </c>
      <c r="B14457" s="18" t="s">
        <v>14388</v>
      </c>
      <c r="C14457" s="18" t="s">
        <v>156</v>
      </c>
      <c r="D14457" s="19" t="s">
        <v>14389</v>
      </c>
      <c r="E14457" s="17">
        <v>0.157</v>
      </c>
    </row>
    <row r="14458" spans="1:5">
      <c r="A14458" s="18" t="s">
        <v>14583</v>
      </c>
      <c r="B14458" s="18" t="s">
        <v>14388</v>
      </c>
      <c r="C14458" s="18" t="s">
        <v>156</v>
      </c>
      <c r="D14458" s="19" t="s">
        <v>14389</v>
      </c>
      <c r="E14458" s="17">
        <v>0.157</v>
      </c>
    </row>
    <row r="14459" spans="1:5">
      <c r="A14459" s="18" t="s">
        <v>14584</v>
      </c>
      <c r="B14459" s="18" t="s">
        <v>14388</v>
      </c>
      <c r="C14459" s="18" t="s">
        <v>156</v>
      </c>
      <c r="D14459" s="19" t="s">
        <v>14389</v>
      </c>
      <c r="E14459" s="17">
        <v>0.157</v>
      </c>
    </row>
    <row r="14460" spans="1:5">
      <c r="A14460" s="18" t="s">
        <v>14585</v>
      </c>
      <c r="B14460" s="18" t="s">
        <v>14388</v>
      </c>
      <c r="C14460" s="18" t="s">
        <v>156</v>
      </c>
      <c r="D14460" s="19" t="s">
        <v>14389</v>
      </c>
      <c r="E14460" s="17">
        <v>0.157</v>
      </c>
    </row>
    <row r="14461" spans="1:5">
      <c r="A14461" s="18" t="s">
        <v>14586</v>
      </c>
      <c r="B14461" s="18" t="s">
        <v>14388</v>
      </c>
      <c r="C14461" s="18" t="s">
        <v>156</v>
      </c>
      <c r="D14461" s="19" t="s">
        <v>14389</v>
      </c>
      <c r="E14461" s="17">
        <v>0.157</v>
      </c>
    </row>
    <row r="14462" spans="1:5">
      <c r="A14462" s="18" t="s">
        <v>14587</v>
      </c>
      <c r="B14462" s="18" t="s">
        <v>14388</v>
      </c>
      <c r="C14462" s="18" t="s">
        <v>156</v>
      </c>
      <c r="D14462" s="19" t="s">
        <v>14389</v>
      </c>
      <c r="E14462" s="17">
        <v>0.157</v>
      </c>
    </row>
    <row r="14463" spans="1:5">
      <c r="A14463" s="18" t="s">
        <v>14588</v>
      </c>
      <c r="B14463" s="18" t="s">
        <v>14388</v>
      </c>
      <c r="C14463" s="18" t="s">
        <v>156</v>
      </c>
      <c r="D14463" s="19" t="s">
        <v>14389</v>
      </c>
      <c r="E14463" s="17">
        <v>0.157</v>
      </c>
    </row>
    <row r="14464" spans="1:5">
      <c r="A14464" s="18" t="s">
        <v>14589</v>
      </c>
      <c r="B14464" s="18" t="s">
        <v>14388</v>
      </c>
      <c r="C14464" s="18" t="s">
        <v>156</v>
      </c>
      <c r="D14464" s="19" t="s">
        <v>14389</v>
      </c>
      <c r="E14464" s="17">
        <v>0.157</v>
      </c>
    </row>
    <row r="14465" spans="1:5">
      <c r="A14465" s="18" t="s">
        <v>14590</v>
      </c>
      <c r="B14465" s="18" t="s">
        <v>14388</v>
      </c>
      <c r="C14465" s="18" t="s">
        <v>156</v>
      </c>
      <c r="D14465" s="19" t="s">
        <v>14389</v>
      </c>
      <c r="E14465" s="17">
        <v>0.157</v>
      </c>
    </row>
    <row r="14466" spans="1:5">
      <c r="A14466" s="18" t="s">
        <v>14591</v>
      </c>
      <c r="B14466" s="18" t="s">
        <v>14388</v>
      </c>
      <c r="C14466" s="18" t="s">
        <v>156</v>
      </c>
      <c r="D14466" s="19" t="s">
        <v>14389</v>
      </c>
      <c r="E14466" s="17">
        <v>0.157</v>
      </c>
    </row>
    <row r="14467" spans="1:5">
      <c r="A14467" s="18" t="s">
        <v>14592</v>
      </c>
      <c r="B14467" s="18" t="s">
        <v>14388</v>
      </c>
      <c r="C14467" s="18" t="s">
        <v>156</v>
      </c>
      <c r="D14467" s="19" t="s">
        <v>14389</v>
      </c>
      <c r="E14467" s="17">
        <v>0.157</v>
      </c>
    </row>
    <row r="14468" spans="1:5">
      <c r="A14468" s="18" t="s">
        <v>14593</v>
      </c>
      <c r="B14468" s="18" t="s">
        <v>14388</v>
      </c>
      <c r="C14468" s="18" t="s">
        <v>156</v>
      </c>
      <c r="D14468" s="19" t="s">
        <v>14389</v>
      </c>
      <c r="E14468" s="17">
        <v>0.157</v>
      </c>
    </row>
    <row r="14469" spans="1:5">
      <c r="A14469" s="18" t="s">
        <v>14594</v>
      </c>
      <c r="B14469" s="18" t="s">
        <v>14388</v>
      </c>
      <c r="C14469" s="18" t="s">
        <v>156</v>
      </c>
      <c r="D14469" s="19" t="s">
        <v>14389</v>
      </c>
      <c r="E14469" s="17">
        <v>0.157</v>
      </c>
    </row>
    <row r="14470" spans="1:5">
      <c r="A14470" s="18" t="s">
        <v>14595</v>
      </c>
      <c r="B14470" s="18" t="s">
        <v>14388</v>
      </c>
      <c r="C14470" s="18" t="s">
        <v>156</v>
      </c>
      <c r="D14470" s="19" t="s">
        <v>14389</v>
      </c>
      <c r="E14470" s="17">
        <v>0.157</v>
      </c>
    </row>
    <row r="14471" spans="1:5">
      <c r="A14471" s="18" t="s">
        <v>14596</v>
      </c>
      <c r="B14471" s="18" t="s">
        <v>14388</v>
      </c>
      <c r="C14471" s="18" t="s">
        <v>156</v>
      </c>
      <c r="D14471" s="19" t="s">
        <v>14389</v>
      </c>
      <c r="E14471" s="17">
        <v>0.157</v>
      </c>
    </row>
    <row r="14472" spans="1:5">
      <c r="A14472" s="18" t="s">
        <v>14597</v>
      </c>
      <c r="B14472" s="18" t="s">
        <v>14388</v>
      </c>
      <c r="C14472" s="18" t="s">
        <v>156</v>
      </c>
      <c r="D14472" s="19" t="s">
        <v>14389</v>
      </c>
      <c r="E14472" s="17">
        <v>0.157</v>
      </c>
    </row>
    <row r="14473" spans="1:5">
      <c r="A14473" s="18" t="s">
        <v>14598</v>
      </c>
      <c r="B14473" s="18" t="s">
        <v>14388</v>
      </c>
      <c r="C14473" s="18" t="s">
        <v>156</v>
      </c>
      <c r="D14473" s="19" t="s">
        <v>14389</v>
      </c>
      <c r="E14473" s="17">
        <v>0.157</v>
      </c>
    </row>
    <row r="14474" spans="1:5">
      <c r="A14474" s="18" t="s">
        <v>14599</v>
      </c>
      <c r="B14474" s="18" t="s">
        <v>14388</v>
      </c>
      <c r="C14474" s="18" t="s">
        <v>156</v>
      </c>
      <c r="D14474" s="19" t="s">
        <v>14389</v>
      </c>
      <c r="E14474" s="17">
        <v>0.157</v>
      </c>
    </row>
    <row r="14475" spans="1:5">
      <c r="A14475" s="18" t="s">
        <v>14600</v>
      </c>
      <c r="B14475" s="18" t="s">
        <v>14388</v>
      </c>
      <c r="C14475" s="18" t="s">
        <v>156</v>
      </c>
      <c r="D14475" s="19" t="s">
        <v>14389</v>
      </c>
      <c r="E14475" s="17">
        <v>0.157</v>
      </c>
    </row>
    <row r="14476" spans="1:5">
      <c r="A14476" s="18" t="s">
        <v>14601</v>
      </c>
      <c r="B14476" s="18" t="s">
        <v>14388</v>
      </c>
      <c r="C14476" s="18" t="s">
        <v>156</v>
      </c>
      <c r="D14476" s="19" t="s">
        <v>14389</v>
      </c>
      <c r="E14476" s="17">
        <v>0.157</v>
      </c>
    </row>
    <row r="14477" spans="1:5">
      <c r="A14477" s="18" t="s">
        <v>14602</v>
      </c>
      <c r="B14477" s="18" t="s">
        <v>14388</v>
      </c>
      <c r="C14477" s="18" t="s">
        <v>156</v>
      </c>
      <c r="D14477" s="19" t="s">
        <v>14389</v>
      </c>
      <c r="E14477" s="17">
        <v>0.157</v>
      </c>
    </row>
    <row r="14478" spans="1:5">
      <c r="A14478" s="18" t="s">
        <v>14603</v>
      </c>
      <c r="B14478" s="18" t="s">
        <v>14388</v>
      </c>
      <c r="C14478" s="18" t="s">
        <v>156</v>
      </c>
      <c r="D14478" s="19" t="s">
        <v>14389</v>
      </c>
      <c r="E14478" s="17">
        <v>0.157</v>
      </c>
    </row>
    <row r="14479" spans="1:5">
      <c r="A14479" s="18" t="s">
        <v>14604</v>
      </c>
      <c r="B14479" s="18" t="s">
        <v>14388</v>
      </c>
      <c r="C14479" s="18" t="s">
        <v>156</v>
      </c>
      <c r="D14479" s="19" t="s">
        <v>14389</v>
      </c>
      <c r="E14479" s="17">
        <v>0.157</v>
      </c>
    </row>
    <row r="14480" spans="1:5">
      <c r="A14480" s="18" t="s">
        <v>14605</v>
      </c>
      <c r="B14480" s="18" t="s">
        <v>14388</v>
      </c>
      <c r="C14480" s="18" t="s">
        <v>156</v>
      </c>
      <c r="D14480" s="19" t="s">
        <v>14389</v>
      </c>
      <c r="E14480" s="17">
        <v>0.157</v>
      </c>
    </row>
    <row r="14481" spans="1:5">
      <c r="A14481" s="18" t="s">
        <v>14606</v>
      </c>
      <c r="B14481" s="18" t="s">
        <v>14388</v>
      </c>
      <c r="C14481" s="18" t="s">
        <v>156</v>
      </c>
      <c r="D14481" s="19" t="s">
        <v>14389</v>
      </c>
      <c r="E14481" s="17">
        <v>0.157</v>
      </c>
    </row>
    <row r="14482" spans="1:5">
      <c r="A14482" s="18" t="s">
        <v>14607</v>
      </c>
      <c r="B14482" s="18" t="s">
        <v>14388</v>
      </c>
      <c r="C14482" s="18" t="s">
        <v>156</v>
      </c>
      <c r="D14482" s="19" t="s">
        <v>14389</v>
      </c>
      <c r="E14482" s="17">
        <v>0.157</v>
      </c>
    </row>
    <row r="14483" spans="1:5">
      <c r="A14483" s="18" t="s">
        <v>14608</v>
      </c>
      <c r="B14483" s="18" t="s">
        <v>14388</v>
      </c>
      <c r="C14483" s="18" t="s">
        <v>156</v>
      </c>
      <c r="D14483" s="19" t="s">
        <v>14389</v>
      </c>
      <c r="E14483" s="17">
        <v>0.157</v>
      </c>
    </row>
    <row r="14484" spans="1:5">
      <c r="A14484" s="18" t="s">
        <v>14609</v>
      </c>
      <c r="B14484" s="18" t="s">
        <v>14388</v>
      </c>
      <c r="C14484" s="18" t="s">
        <v>156</v>
      </c>
      <c r="D14484" s="19" t="s">
        <v>14389</v>
      </c>
      <c r="E14484" s="17">
        <v>0.157</v>
      </c>
    </row>
    <row r="14485" spans="1:5">
      <c r="A14485" s="18" t="s">
        <v>14610</v>
      </c>
      <c r="B14485" s="18" t="s">
        <v>14388</v>
      </c>
      <c r="C14485" s="18" t="s">
        <v>156</v>
      </c>
      <c r="D14485" s="19" t="s">
        <v>14389</v>
      </c>
      <c r="E14485" s="17">
        <v>0.157</v>
      </c>
    </row>
    <row r="14486" spans="1:5">
      <c r="A14486" s="18" t="s">
        <v>14611</v>
      </c>
      <c r="B14486" s="18" t="s">
        <v>14388</v>
      </c>
      <c r="C14486" s="18" t="s">
        <v>156</v>
      </c>
      <c r="D14486" s="19" t="s">
        <v>14389</v>
      </c>
      <c r="E14486" s="17">
        <v>0.157</v>
      </c>
    </row>
    <row r="14487" spans="1:5">
      <c r="A14487" s="18" t="s">
        <v>14612</v>
      </c>
      <c r="B14487" s="18" t="s">
        <v>14388</v>
      </c>
      <c r="C14487" s="18" t="s">
        <v>156</v>
      </c>
      <c r="D14487" s="19" t="s">
        <v>14389</v>
      </c>
      <c r="E14487" s="17">
        <v>0.157</v>
      </c>
    </row>
    <row r="14488" spans="1:5">
      <c r="A14488" s="18" t="s">
        <v>14613</v>
      </c>
      <c r="B14488" s="18" t="s">
        <v>14388</v>
      </c>
      <c r="C14488" s="18" t="s">
        <v>156</v>
      </c>
      <c r="D14488" s="19" t="s">
        <v>14389</v>
      </c>
      <c r="E14488" s="17">
        <v>0.157</v>
      </c>
    </row>
    <row r="14489" spans="1:5">
      <c r="A14489" s="18" t="s">
        <v>14614</v>
      </c>
      <c r="B14489" s="18" t="s">
        <v>14388</v>
      </c>
      <c r="C14489" s="18" t="s">
        <v>156</v>
      </c>
      <c r="D14489" s="19" t="s">
        <v>14389</v>
      </c>
      <c r="E14489" s="17">
        <v>0.157</v>
      </c>
    </row>
    <row r="14490" spans="1:5">
      <c r="A14490" s="18" t="s">
        <v>14615</v>
      </c>
      <c r="B14490" s="18" t="s">
        <v>14388</v>
      </c>
      <c r="C14490" s="18" t="s">
        <v>156</v>
      </c>
      <c r="D14490" s="19" t="s">
        <v>14389</v>
      </c>
      <c r="E14490" s="17">
        <v>0.157</v>
      </c>
    </row>
    <row r="14491" spans="1:5">
      <c r="A14491" s="18" t="s">
        <v>14616</v>
      </c>
      <c r="B14491" s="18" t="s">
        <v>14388</v>
      </c>
      <c r="C14491" s="18" t="s">
        <v>156</v>
      </c>
      <c r="D14491" s="19" t="s">
        <v>14389</v>
      </c>
      <c r="E14491" s="17">
        <v>0.157</v>
      </c>
    </row>
    <row r="14492" spans="1:5">
      <c r="A14492" s="18" t="s">
        <v>14617</v>
      </c>
      <c r="B14492" s="18" t="s">
        <v>14388</v>
      </c>
      <c r="C14492" s="18" t="s">
        <v>156</v>
      </c>
      <c r="D14492" s="19" t="s">
        <v>14389</v>
      </c>
      <c r="E14492" s="17">
        <v>0.157</v>
      </c>
    </row>
    <row r="14493" spans="1:5">
      <c r="A14493" s="18" t="s">
        <v>14618</v>
      </c>
      <c r="B14493" s="18" t="s">
        <v>14388</v>
      </c>
      <c r="C14493" s="18" t="s">
        <v>156</v>
      </c>
      <c r="D14493" s="19" t="s">
        <v>14389</v>
      </c>
      <c r="E14493" s="17">
        <v>0.157</v>
      </c>
    </row>
    <row r="14494" spans="1:5">
      <c r="A14494" s="18" t="s">
        <v>14619</v>
      </c>
      <c r="B14494" s="18" t="s">
        <v>14388</v>
      </c>
      <c r="C14494" s="18" t="s">
        <v>156</v>
      </c>
      <c r="D14494" s="19" t="s">
        <v>14389</v>
      </c>
      <c r="E14494" s="17">
        <v>0.157</v>
      </c>
    </row>
    <row r="14495" spans="1:5">
      <c r="A14495" s="18" t="s">
        <v>14620</v>
      </c>
      <c r="B14495" s="18" t="s">
        <v>14388</v>
      </c>
      <c r="C14495" s="18" t="s">
        <v>156</v>
      </c>
      <c r="D14495" s="19" t="s">
        <v>14389</v>
      </c>
      <c r="E14495" s="17">
        <v>0.157</v>
      </c>
    </row>
    <row r="14496" spans="1:5">
      <c r="A14496" s="18" t="s">
        <v>14621</v>
      </c>
      <c r="B14496" s="18" t="s">
        <v>14388</v>
      </c>
      <c r="C14496" s="18" t="s">
        <v>156</v>
      </c>
      <c r="D14496" s="19" t="s">
        <v>14389</v>
      </c>
      <c r="E14496" s="17">
        <v>0.157</v>
      </c>
    </row>
    <row r="14497" spans="1:5">
      <c r="A14497" s="18" t="s">
        <v>14622</v>
      </c>
      <c r="B14497" s="18" t="s">
        <v>14388</v>
      </c>
      <c r="C14497" s="18" t="s">
        <v>156</v>
      </c>
      <c r="D14497" s="19" t="s">
        <v>14389</v>
      </c>
      <c r="E14497" s="17">
        <v>0.157</v>
      </c>
    </row>
    <row r="14498" spans="1:5">
      <c r="A14498" s="18" t="s">
        <v>14623</v>
      </c>
      <c r="B14498" s="18" t="s">
        <v>14388</v>
      </c>
      <c r="C14498" s="18" t="s">
        <v>156</v>
      </c>
      <c r="D14498" s="19" t="s">
        <v>14389</v>
      </c>
      <c r="E14498" s="17">
        <v>0.157</v>
      </c>
    </row>
    <row r="14499" spans="1:5">
      <c r="A14499" s="18" t="s">
        <v>14624</v>
      </c>
      <c r="B14499" s="18" t="s">
        <v>14388</v>
      </c>
      <c r="C14499" s="18" t="s">
        <v>156</v>
      </c>
      <c r="D14499" s="19" t="s">
        <v>14389</v>
      </c>
      <c r="E14499" s="17">
        <v>0.157</v>
      </c>
    </row>
    <row r="14500" spans="1:5">
      <c r="A14500" s="18" t="s">
        <v>14625</v>
      </c>
      <c r="B14500" s="18" t="s">
        <v>14388</v>
      </c>
      <c r="C14500" s="18" t="s">
        <v>156</v>
      </c>
      <c r="D14500" s="19" t="s">
        <v>14389</v>
      </c>
      <c r="E14500" s="17">
        <v>0.157</v>
      </c>
    </row>
    <row r="14501" spans="1:5">
      <c r="A14501" s="18" t="s">
        <v>14626</v>
      </c>
      <c r="B14501" s="18" t="s">
        <v>14388</v>
      </c>
      <c r="C14501" s="18" t="s">
        <v>156</v>
      </c>
      <c r="D14501" s="19" t="s">
        <v>14389</v>
      </c>
      <c r="E14501" s="17">
        <v>0.157</v>
      </c>
    </row>
    <row r="14502" spans="1:5">
      <c r="A14502" s="18" t="s">
        <v>14627</v>
      </c>
      <c r="B14502" s="18" t="s">
        <v>14388</v>
      </c>
      <c r="C14502" s="18" t="s">
        <v>156</v>
      </c>
      <c r="D14502" s="19" t="s">
        <v>14389</v>
      </c>
      <c r="E14502" s="17">
        <v>0.157</v>
      </c>
    </row>
    <row r="14503" spans="1:5">
      <c r="A14503" s="18" t="s">
        <v>14628</v>
      </c>
      <c r="B14503" s="18" t="s">
        <v>14388</v>
      </c>
      <c r="C14503" s="18" t="s">
        <v>156</v>
      </c>
      <c r="D14503" s="19" t="s">
        <v>14389</v>
      </c>
      <c r="E14503" s="17">
        <v>0.157</v>
      </c>
    </row>
    <row r="14504" spans="1:5">
      <c r="A14504" s="18" t="s">
        <v>14629</v>
      </c>
      <c r="B14504" s="18" t="s">
        <v>14388</v>
      </c>
      <c r="C14504" s="18" t="s">
        <v>156</v>
      </c>
      <c r="D14504" s="19" t="s">
        <v>14389</v>
      </c>
      <c r="E14504" s="17">
        <v>0.157</v>
      </c>
    </row>
    <row r="14505" spans="1:5">
      <c r="A14505" s="18" t="s">
        <v>14630</v>
      </c>
      <c r="B14505" s="18" t="s">
        <v>14388</v>
      </c>
      <c r="C14505" s="18" t="s">
        <v>156</v>
      </c>
      <c r="D14505" s="19" t="s">
        <v>14389</v>
      </c>
      <c r="E14505" s="17">
        <v>0.157</v>
      </c>
    </row>
    <row r="14506" spans="1:5">
      <c r="A14506" s="18" t="s">
        <v>14631</v>
      </c>
      <c r="B14506" s="18" t="s">
        <v>14388</v>
      </c>
      <c r="C14506" s="18" t="s">
        <v>156</v>
      </c>
      <c r="D14506" s="19" t="s">
        <v>14389</v>
      </c>
      <c r="E14506" s="17">
        <v>0.157</v>
      </c>
    </row>
    <row r="14507" spans="1:5">
      <c r="A14507" s="18" t="s">
        <v>14632</v>
      </c>
      <c r="B14507" s="18" t="s">
        <v>14388</v>
      </c>
      <c r="C14507" s="18" t="s">
        <v>156</v>
      </c>
      <c r="D14507" s="19" t="s">
        <v>14389</v>
      </c>
      <c r="E14507" s="17">
        <v>0.157</v>
      </c>
    </row>
    <row r="14508" spans="1:5">
      <c r="A14508" s="18" t="s">
        <v>14633</v>
      </c>
      <c r="B14508" s="18" t="s">
        <v>14388</v>
      </c>
      <c r="C14508" s="18" t="s">
        <v>156</v>
      </c>
      <c r="D14508" s="19" t="s">
        <v>14389</v>
      </c>
      <c r="E14508" s="17">
        <v>0.157</v>
      </c>
    </row>
    <row r="14509" spans="1:5">
      <c r="A14509" s="18" t="s">
        <v>14634</v>
      </c>
      <c r="B14509" s="18" t="s">
        <v>14388</v>
      </c>
      <c r="C14509" s="18" t="s">
        <v>156</v>
      </c>
      <c r="D14509" s="19" t="s">
        <v>14389</v>
      </c>
      <c r="E14509" s="17">
        <v>0.157</v>
      </c>
    </row>
    <row r="14510" spans="1:5">
      <c r="A14510" s="18" t="s">
        <v>14635</v>
      </c>
      <c r="B14510" s="18" t="s">
        <v>14388</v>
      </c>
      <c r="C14510" s="18" t="s">
        <v>156</v>
      </c>
      <c r="D14510" s="19" t="s">
        <v>14389</v>
      </c>
      <c r="E14510" s="17">
        <v>0.157</v>
      </c>
    </row>
    <row r="14511" spans="1:5">
      <c r="A14511" s="18" t="s">
        <v>14636</v>
      </c>
      <c r="B14511" s="18" t="s">
        <v>14388</v>
      </c>
      <c r="C14511" s="18" t="s">
        <v>156</v>
      </c>
      <c r="D14511" s="19" t="s">
        <v>14389</v>
      </c>
      <c r="E14511" s="17">
        <v>0.157</v>
      </c>
    </row>
    <row r="14512" spans="1:5">
      <c r="A14512" s="18" t="s">
        <v>14637</v>
      </c>
      <c r="B14512" s="18" t="s">
        <v>14388</v>
      </c>
      <c r="C14512" s="18" t="s">
        <v>156</v>
      </c>
      <c r="D14512" s="19" t="s">
        <v>14389</v>
      </c>
      <c r="E14512" s="17">
        <v>0.157</v>
      </c>
    </row>
    <row r="14513" spans="1:5">
      <c r="A14513" s="18" t="s">
        <v>14638</v>
      </c>
      <c r="B14513" s="18" t="s">
        <v>14388</v>
      </c>
      <c r="C14513" s="18" t="s">
        <v>156</v>
      </c>
      <c r="D14513" s="19" t="s">
        <v>14389</v>
      </c>
      <c r="E14513" s="17">
        <v>0.157</v>
      </c>
    </row>
    <row r="14514" spans="1:5">
      <c r="A14514" s="18" t="s">
        <v>14639</v>
      </c>
      <c r="B14514" s="18" t="s">
        <v>14388</v>
      </c>
      <c r="C14514" s="18" t="s">
        <v>156</v>
      </c>
      <c r="D14514" s="19" t="s">
        <v>14389</v>
      </c>
      <c r="E14514" s="17">
        <v>0.157</v>
      </c>
    </row>
    <row r="14515" spans="1:5">
      <c r="A14515" s="18" t="s">
        <v>14640</v>
      </c>
      <c r="B14515" s="18" t="s">
        <v>14388</v>
      </c>
      <c r="C14515" s="18" t="s">
        <v>156</v>
      </c>
      <c r="D14515" s="19" t="s">
        <v>14389</v>
      </c>
      <c r="E14515" s="17">
        <v>0.157</v>
      </c>
    </row>
    <row r="14516" spans="1:5">
      <c r="A14516" s="18" t="s">
        <v>14641</v>
      </c>
      <c r="B14516" s="18" t="s">
        <v>14388</v>
      </c>
      <c r="C14516" s="18" t="s">
        <v>156</v>
      </c>
      <c r="D14516" s="19" t="s">
        <v>14389</v>
      </c>
      <c r="E14516" s="17">
        <v>0.157</v>
      </c>
    </row>
    <row r="14517" spans="1:5">
      <c r="A14517" s="18" t="s">
        <v>14642</v>
      </c>
      <c r="B14517" s="18" t="s">
        <v>14388</v>
      </c>
      <c r="C14517" s="18" t="s">
        <v>156</v>
      </c>
      <c r="D14517" s="19" t="s">
        <v>14389</v>
      </c>
      <c r="E14517" s="17">
        <v>0.157</v>
      </c>
    </row>
    <row r="14518" spans="1:5">
      <c r="A14518" s="18" t="s">
        <v>14643</v>
      </c>
      <c r="B14518" s="18" t="s">
        <v>14388</v>
      </c>
      <c r="C14518" s="18" t="s">
        <v>156</v>
      </c>
      <c r="D14518" s="19" t="s">
        <v>14389</v>
      </c>
      <c r="E14518" s="17">
        <v>0.157</v>
      </c>
    </row>
    <row r="14519" spans="1:5">
      <c r="A14519" s="18" t="s">
        <v>14644</v>
      </c>
      <c r="B14519" s="18" t="s">
        <v>14388</v>
      </c>
      <c r="C14519" s="18" t="s">
        <v>156</v>
      </c>
      <c r="D14519" s="19" t="s">
        <v>14389</v>
      </c>
      <c r="E14519" s="17">
        <v>0.157</v>
      </c>
    </row>
    <row r="14520" spans="1:5">
      <c r="A14520" s="18" t="s">
        <v>14645</v>
      </c>
      <c r="B14520" s="18" t="s">
        <v>14388</v>
      </c>
      <c r="C14520" s="18" t="s">
        <v>156</v>
      </c>
      <c r="D14520" s="19" t="s">
        <v>14389</v>
      </c>
      <c r="E14520" s="17">
        <v>0.157</v>
      </c>
    </row>
    <row r="14521" spans="1:5">
      <c r="A14521" s="18" t="s">
        <v>14646</v>
      </c>
      <c r="B14521" s="18" t="s">
        <v>14388</v>
      </c>
      <c r="C14521" s="18" t="s">
        <v>156</v>
      </c>
      <c r="D14521" s="19" t="s">
        <v>14389</v>
      </c>
      <c r="E14521" s="17">
        <v>0.157</v>
      </c>
    </row>
    <row r="14522" spans="1:5">
      <c r="A14522" s="18" t="s">
        <v>14647</v>
      </c>
      <c r="B14522" s="18" t="s">
        <v>14388</v>
      </c>
      <c r="C14522" s="18" t="s">
        <v>156</v>
      </c>
      <c r="D14522" s="19" t="s">
        <v>14389</v>
      </c>
      <c r="E14522" s="17">
        <v>0.157</v>
      </c>
    </row>
    <row r="14523" spans="1:5">
      <c r="A14523" s="18" t="s">
        <v>14648</v>
      </c>
      <c r="B14523" s="18" t="s">
        <v>14388</v>
      </c>
      <c r="C14523" s="18" t="s">
        <v>156</v>
      </c>
      <c r="D14523" s="19" t="s">
        <v>14389</v>
      </c>
      <c r="E14523" s="17">
        <v>0.157</v>
      </c>
    </row>
    <row r="14524" spans="1:5">
      <c r="A14524" s="18" t="s">
        <v>14649</v>
      </c>
      <c r="B14524" s="18" t="s">
        <v>14388</v>
      </c>
      <c r="C14524" s="18" t="s">
        <v>156</v>
      </c>
      <c r="D14524" s="19" t="s">
        <v>14389</v>
      </c>
      <c r="E14524" s="17">
        <v>0.157</v>
      </c>
    </row>
    <row r="14525" spans="1:5">
      <c r="A14525" s="18" t="s">
        <v>14650</v>
      </c>
      <c r="B14525" s="18" t="s">
        <v>14388</v>
      </c>
      <c r="C14525" s="18" t="s">
        <v>156</v>
      </c>
      <c r="D14525" s="19" t="s">
        <v>14389</v>
      </c>
      <c r="E14525" s="17">
        <v>0.157</v>
      </c>
    </row>
    <row r="14526" spans="1:5">
      <c r="A14526" s="18" t="s">
        <v>14651</v>
      </c>
      <c r="B14526" s="18" t="s">
        <v>14388</v>
      </c>
      <c r="C14526" s="18" t="s">
        <v>156</v>
      </c>
      <c r="D14526" s="19" t="s">
        <v>14389</v>
      </c>
      <c r="E14526" s="17">
        <v>0.157</v>
      </c>
    </row>
    <row r="14527" spans="1:5">
      <c r="A14527" s="18" t="s">
        <v>14652</v>
      </c>
      <c r="B14527" s="18" t="s">
        <v>14388</v>
      </c>
      <c r="C14527" s="18" t="s">
        <v>156</v>
      </c>
      <c r="D14527" s="19" t="s">
        <v>14389</v>
      </c>
      <c r="E14527" s="17">
        <v>0.157</v>
      </c>
    </row>
    <row r="14528" spans="1:5">
      <c r="A14528" s="18" t="s">
        <v>14653</v>
      </c>
      <c r="B14528" s="18" t="s">
        <v>14388</v>
      </c>
      <c r="C14528" s="18" t="s">
        <v>156</v>
      </c>
      <c r="D14528" s="19" t="s">
        <v>14389</v>
      </c>
      <c r="E14528" s="17">
        <v>0.157</v>
      </c>
    </row>
    <row r="14529" spans="1:5">
      <c r="A14529" s="18" t="s">
        <v>14654</v>
      </c>
      <c r="B14529" s="18" t="s">
        <v>14388</v>
      </c>
      <c r="C14529" s="18" t="s">
        <v>156</v>
      </c>
      <c r="D14529" s="19" t="s">
        <v>14389</v>
      </c>
      <c r="E14529" s="17">
        <v>0.157</v>
      </c>
    </row>
    <row r="14530" spans="1:5">
      <c r="A14530" s="18" t="s">
        <v>14655</v>
      </c>
      <c r="B14530" s="18" t="s">
        <v>14388</v>
      </c>
      <c r="C14530" s="18" t="s">
        <v>156</v>
      </c>
      <c r="D14530" s="19" t="s">
        <v>14389</v>
      </c>
      <c r="E14530" s="17">
        <v>0.157</v>
      </c>
    </row>
    <row r="14531" spans="1:5">
      <c r="A14531" s="18" t="s">
        <v>14656</v>
      </c>
      <c r="B14531" s="18" t="s">
        <v>14388</v>
      </c>
      <c r="C14531" s="18" t="s">
        <v>156</v>
      </c>
      <c r="D14531" s="19" t="s">
        <v>14389</v>
      </c>
      <c r="E14531" s="17">
        <v>0.157</v>
      </c>
    </row>
    <row r="14532" spans="1:5">
      <c r="A14532" s="18" t="s">
        <v>14657</v>
      </c>
      <c r="B14532" s="18" t="s">
        <v>14388</v>
      </c>
      <c r="C14532" s="18" t="s">
        <v>156</v>
      </c>
      <c r="D14532" s="19" t="s">
        <v>14389</v>
      </c>
      <c r="E14532" s="17">
        <v>0.157</v>
      </c>
    </row>
    <row r="14533" spans="1:5">
      <c r="A14533" s="18" t="s">
        <v>14658</v>
      </c>
      <c r="B14533" s="18" t="s">
        <v>14388</v>
      </c>
      <c r="C14533" s="18" t="s">
        <v>156</v>
      </c>
      <c r="D14533" s="19" t="s">
        <v>14389</v>
      </c>
      <c r="E14533" s="17">
        <v>0.157</v>
      </c>
    </row>
    <row r="14534" spans="1:5">
      <c r="A14534" s="18" t="s">
        <v>14659</v>
      </c>
      <c r="B14534" s="18" t="s">
        <v>14388</v>
      </c>
      <c r="C14534" s="18" t="s">
        <v>156</v>
      </c>
      <c r="D14534" s="19" t="s">
        <v>14389</v>
      </c>
      <c r="E14534" s="17">
        <v>0.157</v>
      </c>
    </row>
    <row r="14535" spans="1:5">
      <c r="A14535" s="18" t="s">
        <v>14660</v>
      </c>
      <c r="B14535" s="18" t="s">
        <v>14388</v>
      </c>
      <c r="C14535" s="18" t="s">
        <v>156</v>
      </c>
      <c r="D14535" s="19" t="s">
        <v>14389</v>
      </c>
      <c r="E14535" s="17">
        <v>0.157</v>
      </c>
    </row>
    <row r="14536" spans="1:5">
      <c r="A14536" s="18" t="s">
        <v>14661</v>
      </c>
      <c r="B14536" s="18" t="s">
        <v>14388</v>
      </c>
      <c r="C14536" s="18" t="s">
        <v>156</v>
      </c>
      <c r="D14536" s="19" t="s">
        <v>14389</v>
      </c>
      <c r="E14536" s="17">
        <v>0.157</v>
      </c>
    </row>
    <row r="14537" spans="1:5">
      <c r="A14537" s="18" t="s">
        <v>14662</v>
      </c>
      <c r="B14537" s="18" t="s">
        <v>14388</v>
      </c>
      <c r="C14537" s="18" t="s">
        <v>156</v>
      </c>
      <c r="D14537" s="19" t="s">
        <v>14389</v>
      </c>
      <c r="E14537" s="17">
        <v>0.157</v>
      </c>
    </row>
    <row r="14538" spans="1:5">
      <c r="A14538" s="18" t="s">
        <v>14663</v>
      </c>
      <c r="B14538" s="18" t="s">
        <v>14388</v>
      </c>
      <c r="C14538" s="18" t="s">
        <v>156</v>
      </c>
      <c r="D14538" s="19" t="s">
        <v>14389</v>
      </c>
      <c r="E14538" s="17">
        <v>0.157</v>
      </c>
    </row>
    <row r="14539" spans="1:5">
      <c r="A14539" s="18" t="s">
        <v>14664</v>
      </c>
      <c r="B14539" s="18" t="s">
        <v>14388</v>
      </c>
      <c r="C14539" s="18" t="s">
        <v>156</v>
      </c>
      <c r="D14539" s="19" t="s">
        <v>14389</v>
      </c>
      <c r="E14539" s="17">
        <v>0.157</v>
      </c>
    </row>
    <row r="14540" spans="1:5">
      <c r="A14540" s="18" t="s">
        <v>14665</v>
      </c>
      <c r="B14540" s="18" t="s">
        <v>14388</v>
      </c>
      <c r="C14540" s="18" t="s">
        <v>156</v>
      </c>
      <c r="D14540" s="19" t="s">
        <v>14389</v>
      </c>
      <c r="E14540" s="17">
        <v>0.157</v>
      </c>
    </row>
    <row r="14541" spans="1:5">
      <c r="A14541" s="18" t="s">
        <v>14666</v>
      </c>
      <c r="B14541" s="18" t="s">
        <v>14388</v>
      </c>
      <c r="C14541" s="18" t="s">
        <v>156</v>
      </c>
      <c r="D14541" s="19" t="s">
        <v>14389</v>
      </c>
      <c r="E14541" s="17">
        <v>0.157</v>
      </c>
    </row>
    <row r="14542" spans="1:5">
      <c r="A14542" s="18" t="s">
        <v>14667</v>
      </c>
      <c r="B14542" s="18" t="s">
        <v>14388</v>
      </c>
      <c r="C14542" s="18" t="s">
        <v>156</v>
      </c>
      <c r="D14542" s="19" t="s">
        <v>14389</v>
      </c>
      <c r="E14542" s="17">
        <v>0.157</v>
      </c>
    </row>
    <row r="14543" spans="1:5">
      <c r="A14543" s="18" t="s">
        <v>14668</v>
      </c>
      <c r="B14543" s="18" t="s">
        <v>14388</v>
      </c>
      <c r="C14543" s="18" t="s">
        <v>156</v>
      </c>
      <c r="D14543" s="19" t="s">
        <v>14389</v>
      </c>
      <c r="E14543" s="17">
        <v>0.157</v>
      </c>
    </row>
    <row r="14544" spans="1:5">
      <c r="A14544" s="18" t="s">
        <v>14669</v>
      </c>
      <c r="B14544" s="18" t="s">
        <v>14388</v>
      </c>
      <c r="C14544" s="18" t="s">
        <v>156</v>
      </c>
      <c r="D14544" s="19" t="s">
        <v>14389</v>
      </c>
      <c r="E14544" s="17">
        <v>0.157</v>
      </c>
    </row>
    <row r="14545" spans="1:5">
      <c r="A14545" s="18" t="s">
        <v>14670</v>
      </c>
      <c r="B14545" s="18" t="s">
        <v>14388</v>
      </c>
      <c r="C14545" s="18" t="s">
        <v>156</v>
      </c>
      <c r="D14545" s="19" t="s">
        <v>14389</v>
      </c>
      <c r="E14545" s="17">
        <v>0.157</v>
      </c>
    </row>
    <row r="14546" spans="1:5">
      <c r="A14546" s="18" t="s">
        <v>14671</v>
      </c>
      <c r="B14546" s="18" t="s">
        <v>14388</v>
      </c>
      <c r="C14546" s="18" t="s">
        <v>156</v>
      </c>
      <c r="D14546" s="19" t="s">
        <v>14389</v>
      </c>
      <c r="E14546" s="17">
        <v>0.157</v>
      </c>
    </row>
    <row r="14547" spans="1:5">
      <c r="A14547" s="18" t="s">
        <v>14672</v>
      </c>
      <c r="B14547" s="18" t="s">
        <v>14388</v>
      </c>
      <c r="C14547" s="18" t="s">
        <v>156</v>
      </c>
      <c r="D14547" s="19" t="s">
        <v>14389</v>
      </c>
      <c r="E14547" s="17">
        <v>0.157</v>
      </c>
    </row>
    <row r="14548" spans="1:5">
      <c r="A14548" s="18" t="s">
        <v>14673</v>
      </c>
      <c r="B14548" s="18" t="s">
        <v>14388</v>
      </c>
      <c r="C14548" s="18" t="s">
        <v>156</v>
      </c>
      <c r="D14548" s="19" t="s">
        <v>14389</v>
      </c>
      <c r="E14548" s="17">
        <v>0.157</v>
      </c>
    </row>
    <row r="14549" spans="1:5">
      <c r="A14549" s="18" t="s">
        <v>14674</v>
      </c>
      <c r="B14549" s="18" t="s">
        <v>14388</v>
      </c>
      <c r="C14549" s="18" t="s">
        <v>156</v>
      </c>
      <c r="D14549" s="19" t="s">
        <v>14389</v>
      </c>
      <c r="E14549" s="17">
        <v>0.157</v>
      </c>
    </row>
    <row r="14550" spans="1:5">
      <c r="A14550" s="18" t="s">
        <v>14675</v>
      </c>
      <c r="B14550" s="18" t="s">
        <v>14388</v>
      </c>
      <c r="C14550" s="18" t="s">
        <v>37</v>
      </c>
      <c r="D14550" s="19" t="s">
        <v>14389</v>
      </c>
      <c r="E14550" s="17">
        <v>0.157</v>
      </c>
    </row>
    <row r="14551" spans="1:5">
      <c r="A14551" s="18" t="s">
        <v>14676</v>
      </c>
      <c r="B14551" s="18" t="s">
        <v>14388</v>
      </c>
      <c r="C14551" s="18" t="s">
        <v>156</v>
      </c>
      <c r="D14551" s="19" t="s">
        <v>14389</v>
      </c>
      <c r="E14551" s="17">
        <v>0.157</v>
      </c>
    </row>
    <row r="14552" spans="1:5">
      <c r="A14552" s="18" t="s">
        <v>14677</v>
      </c>
      <c r="B14552" s="18" t="s">
        <v>14388</v>
      </c>
      <c r="C14552" s="18" t="s">
        <v>156</v>
      </c>
      <c r="D14552" s="19" t="s">
        <v>14389</v>
      </c>
      <c r="E14552" s="17">
        <v>0.157</v>
      </c>
    </row>
    <row r="14553" spans="1:5">
      <c r="A14553" s="18" t="s">
        <v>14678</v>
      </c>
      <c r="B14553" s="18" t="s">
        <v>14388</v>
      </c>
      <c r="C14553" s="18" t="s">
        <v>156</v>
      </c>
      <c r="D14553" s="19" t="s">
        <v>14389</v>
      </c>
      <c r="E14553" s="17">
        <v>0.157</v>
      </c>
    </row>
    <row r="14554" spans="1:5">
      <c r="A14554" s="18" t="s">
        <v>14679</v>
      </c>
      <c r="B14554" s="18" t="s">
        <v>14388</v>
      </c>
      <c r="C14554" s="18" t="s">
        <v>156</v>
      </c>
      <c r="D14554" s="19" t="s">
        <v>14389</v>
      </c>
      <c r="E14554" s="17">
        <v>0.157</v>
      </c>
    </row>
    <row r="14555" spans="1:5">
      <c r="A14555" s="18" t="s">
        <v>14680</v>
      </c>
      <c r="B14555" s="18" t="s">
        <v>14388</v>
      </c>
      <c r="C14555" s="18" t="s">
        <v>156</v>
      </c>
      <c r="D14555" s="19" t="s">
        <v>14389</v>
      </c>
      <c r="E14555" s="17">
        <v>0.157</v>
      </c>
    </row>
    <row r="14556" spans="1:5">
      <c r="A14556" s="18" t="s">
        <v>14681</v>
      </c>
      <c r="B14556" s="18" t="s">
        <v>14388</v>
      </c>
      <c r="C14556" s="18" t="s">
        <v>156</v>
      </c>
      <c r="D14556" s="19" t="s">
        <v>14389</v>
      </c>
      <c r="E14556" s="17">
        <v>0.157</v>
      </c>
    </row>
    <row r="14557" spans="1:5">
      <c r="A14557" s="18" t="s">
        <v>14682</v>
      </c>
      <c r="B14557" s="18" t="s">
        <v>14388</v>
      </c>
      <c r="C14557" s="18" t="s">
        <v>156</v>
      </c>
      <c r="D14557" s="19" t="s">
        <v>14389</v>
      </c>
      <c r="E14557" s="17">
        <v>0.157</v>
      </c>
    </row>
    <row r="14558" spans="1:5">
      <c r="A14558" s="18" t="s">
        <v>14683</v>
      </c>
      <c r="B14558" s="18" t="s">
        <v>14388</v>
      </c>
      <c r="C14558" s="18" t="s">
        <v>156</v>
      </c>
      <c r="D14558" s="19" t="s">
        <v>14389</v>
      </c>
      <c r="E14558" s="17">
        <v>0.157</v>
      </c>
    </row>
    <row r="14559" spans="1:5">
      <c r="A14559" s="18" t="s">
        <v>14684</v>
      </c>
      <c r="B14559" s="18" t="s">
        <v>14388</v>
      </c>
      <c r="C14559" s="18" t="s">
        <v>156</v>
      </c>
      <c r="D14559" s="19" t="s">
        <v>14389</v>
      </c>
      <c r="E14559" s="17">
        <v>0.157</v>
      </c>
    </row>
    <row r="14560" spans="1:5">
      <c r="A14560" s="18" t="s">
        <v>14685</v>
      </c>
      <c r="B14560" s="18" t="s">
        <v>14388</v>
      </c>
      <c r="C14560" s="18" t="s">
        <v>156</v>
      </c>
      <c r="D14560" s="19" t="s">
        <v>14389</v>
      </c>
      <c r="E14560" s="17">
        <v>0.157</v>
      </c>
    </row>
    <row r="14561" spans="1:5">
      <c r="A14561" s="18" t="s">
        <v>14686</v>
      </c>
      <c r="B14561" s="18" t="s">
        <v>14388</v>
      </c>
      <c r="C14561" s="18" t="s">
        <v>156</v>
      </c>
      <c r="D14561" s="19" t="s">
        <v>14389</v>
      </c>
      <c r="E14561" s="17">
        <v>0.157</v>
      </c>
    </row>
    <row r="14562" spans="1:5">
      <c r="A14562" s="18" t="s">
        <v>14687</v>
      </c>
      <c r="B14562" s="18" t="s">
        <v>14388</v>
      </c>
      <c r="C14562" s="18" t="s">
        <v>156</v>
      </c>
      <c r="D14562" s="19" t="s">
        <v>14389</v>
      </c>
      <c r="E14562" s="17">
        <v>0.157</v>
      </c>
    </row>
    <row r="14563" spans="1:5">
      <c r="A14563" s="18" t="s">
        <v>14688</v>
      </c>
      <c r="B14563" s="18" t="s">
        <v>14388</v>
      </c>
      <c r="C14563" s="18" t="s">
        <v>156</v>
      </c>
      <c r="D14563" s="19" t="s">
        <v>14389</v>
      </c>
      <c r="E14563" s="17">
        <v>0.157</v>
      </c>
    </row>
    <row r="14564" spans="1:5">
      <c r="A14564" s="18" t="s">
        <v>14689</v>
      </c>
      <c r="B14564" s="18" t="s">
        <v>14388</v>
      </c>
      <c r="C14564" s="18" t="s">
        <v>156</v>
      </c>
      <c r="D14564" s="19" t="s">
        <v>14389</v>
      </c>
      <c r="E14564" s="17">
        <v>0.157</v>
      </c>
    </row>
    <row r="14565" spans="1:5">
      <c r="A14565" s="18" t="s">
        <v>14690</v>
      </c>
      <c r="B14565" s="18" t="s">
        <v>14388</v>
      </c>
      <c r="C14565" s="18" t="s">
        <v>156</v>
      </c>
      <c r="D14565" s="19" t="s">
        <v>14389</v>
      </c>
      <c r="E14565" s="17">
        <v>0.157</v>
      </c>
    </row>
    <row r="14566" spans="1:5">
      <c r="A14566" s="18" t="s">
        <v>14691</v>
      </c>
      <c r="B14566" s="18" t="s">
        <v>14388</v>
      </c>
      <c r="C14566" s="18" t="s">
        <v>156</v>
      </c>
      <c r="D14566" s="19" t="s">
        <v>14389</v>
      </c>
      <c r="E14566" s="17">
        <v>0.157</v>
      </c>
    </row>
    <row r="14567" spans="1:5">
      <c r="A14567" s="18" t="s">
        <v>14692</v>
      </c>
      <c r="B14567" s="18" t="s">
        <v>14388</v>
      </c>
      <c r="C14567" s="18" t="s">
        <v>156</v>
      </c>
      <c r="D14567" s="19" t="s">
        <v>14389</v>
      </c>
      <c r="E14567" s="17">
        <v>0.157</v>
      </c>
    </row>
    <row r="14568" spans="1:5">
      <c r="A14568" s="18" t="s">
        <v>14693</v>
      </c>
      <c r="B14568" s="18" t="s">
        <v>14388</v>
      </c>
      <c r="C14568" s="18" t="s">
        <v>156</v>
      </c>
      <c r="D14568" s="19" t="s">
        <v>14389</v>
      </c>
      <c r="E14568" s="17">
        <v>0.157</v>
      </c>
    </row>
    <row r="14569" spans="1:5">
      <c r="A14569" s="18" t="s">
        <v>14694</v>
      </c>
      <c r="B14569" s="18" t="s">
        <v>14388</v>
      </c>
      <c r="C14569" s="18" t="s">
        <v>37</v>
      </c>
      <c r="D14569" s="19" t="s">
        <v>14389</v>
      </c>
      <c r="E14569" s="17">
        <v>0.157</v>
      </c>
    </row>
    <row r="14570" spans="1:5">
      <c r="A14570" s="18" t="s">
        <v>14695</v>
      </c>
      <c r="B14570" s="18" t="s">
        <v>14388</v>
      </c>
      <c r="C14570" s="18" t="s">
        <v>156</v>
      </c>
      <c r="D14570" s="19" t="s">
        <v>14389</v>
      </c>
      <c r="E14570" s="17">
        <v>0.157</v>
      </c>
    </row>
    <row r="14571" spans="1:5">
      <c r="A14571" s="18" t="s">
        <v>14696</v>
      </c>
      <c r="B14571" s="18" t="s">
        <v>14388</v>
      </c>
      <c r="C14571" s="18" t="s">
        <v>156</v>
      </c>
      <c r="D14571" s="19" t="s">
        <v>14389</v>
      </c>
      <c r="E14571" s="17">
        <v>0.157</v>
      </c>
    </row>
    <row r="14572" spans="1:5">
      <c r="A14572" s="18" t="s">
        <v>14697</v>
      </c>
      <c r="B14572" s="18" t="s">
        <v>14388</v>
      </c>
      <c r="C14572" s="18" t="s">
        <v>156</v>
      </c>
      <c r="D14572" s="19" t="s">
        <v>14389</v>
      </c>
      <c r="E14572" s="17">
        <v>0.157</v>
      </c>
    </row>
    <row r="14573" spans="1:5">
      <c r="A14573" s="18" t="s">
        <v>14698</v>
      </c>
      <c r="B14573" s="18" t="s">
        <v>14388</v>
      </c>
      <c r="C14573" s="18" t="s">
        <v>156</v>
      </c>
      <c r="D14573" s="19" t="s">
        <v>14389</v>
      </c>
      <c r="E14573" s="17">
        <v>0.157</v>
      </c>
    </row>
    <row r="14574" spans="1:5">
      <c r="A14574" s="18" t="s">
        <v>14699</v>
      </c>
      <c r="B14574" s="18" t="s">
        <v>14388</v>
      </c>
      <c r="C14574" s="18" t="s">
        <v>156</v>
      </c>
      <c r="D14574" s="19" t="s">
        <v>14389</v>
      </c>
      <c r="E14574" s="17">
        <v>0.157</v>
      </c>
    </row>
    <row r="14575" spans="1:5">
      <c r="A14575" s="18" t="s">
        <v>14700</v>
      </c>
      <c r="B14575" s="18" t="s">
        <v>14388</v>
      </c>
      <c r="C14575" s="18" t="s">
        <v>156</v>
      </c>
      <c r="D14575" s="19" t="s">
        <v>14389</v>
      </c>
      <c r="E14575" s="17">
        <v>0.157</v>
      </c>
    </row>
    <row r="14576" spans="1:5">
      <c r="A14576" s="18" t="s">
        <v>14701</v>
      </c>
      <c r="B14576" s="18" t="s">
        <v>14388</v>
      </c>
      <c r="C14576" s="18" t="s">
        <v>156</v>
      </c>
      <c r="D14576" s="19" t="s">
        <v>14389</v>
      </c>
      <c r="E14576" s="17">
        <v>0.157</v>
      </c>
    </row>
    <row r="14577" spans="1:5">
      <c r="A14577" s="18" t="s">
        <v>14702</v>
      </c>
      <c r="B14577" s="18" t="s">
        <v>14388</v>
      </c>
      <c r="C14577" s="18" t="s">
        <v>156</v>
      </c>
      <c r="D14577" s="19" t="s">
        <v>14389</v>
      </c>
      <c r="E14577" s="17">
        <v>0.157</v>
      </c>
    </row>
    <row r="14578" spans="1:5">
      <c r="A14578" s="18" t="s">
        <v>14703</v>
      </c>
      <c r="B14578" s="18" t="s">
        <v>14388</v>
      </c>
      <c r="C14578" s="18" t="s">
        <v>156</v>
      </c>
      <c r="D14578" s="19" t="s">
        <v>14389</v>
      </c>
      <c r="E14578" s="17">
        <v>0.157</v>
      </c>
    </row>
    <row r="14579" spans="1:5">
      <c r="A14579" s="18" t="s">
        <v>14704</v>
      </c>
      <c r="B14579" s="18" t="s">
        <v>14388</v>
      </c>
      <c r="C14579" s="18" t="s">
        <v>156</v>
      </c>
      <c r="D14579" s="19" t="s">
        <v>14389</v>
      </c>
      <c r="E14579" s="17">
        <v>0.157</v>
      </c>
    </row>
    <row r="14580" spans="1:5">
      <c r="A14580" s="18" t="s">
        <v>14705</v>
      </c>
      <c r="B14580" s="18" t="s">
        <v>14388</v>
      </c>
      <c r="C14580" s="18" t="s">
        <v>156</v>
      </c>
      <c r="D14580" s="19" t="s">
        <v>14389</v>
      </c>
      <c r="E14580" s="17">
        <v>0.157</v>
      </c>
    </row>
    <row r="14581" spans="1:5">
      <c r="A14581" s="18" t="s">
        <v>14706</v>
      </c>
      <c r="B14581" s="18" t="s">
        <v>14388</v>
      </c>
      <c r="C14581" s="18" t="s">
        <v>156</v>
      </c>
      <c r="D14581" s="19" t="s">
        <v>14389</v>
      </c>
      <c r="E14581" s="17">
        <v>0.157</v>
      </c>
    </row>
    <row r="14582" spans="1:5">
      <c r="A14582" s="18" t="s">
        <v>14707</v>
      </c>
      <c r="B14582" s="18" t="s">
        <v>14388</v>
      </c>
      <c r="C14582" s="18" t="s">
        <v>156</v>
      </c>
      <c r="D14582" s="19" t="s">
        <v>14389</v>
      </c>
      <c r="E14582" s="17">
        <v>0.157</v>
      </c>
    </row>
    <row r="14583" spans="1:5">
      <c r="A14583" s="18" t="s">
        <v>14708</v>
      </c>
      <c r="B14583" s="18" t="s">
        <v>14388</v>
      </c>
      <c r="C14583" s="18" t="s">
        <v>156</v>
      </c>
      <c r="D14583" s="19" t="s">
        <v>14389</v>
      </c>
      <c r="E14583" s="17">
        <v>0.157</v>
      </c>
    </row>
    <row r="14584" spans="1:5">
      <c r="A14584" s="18" t="s">
        <v>14709</v>
      </c>
      <c r="B14584" s="18" t="s">
        <v>14388</v>
      </c>
      <c r="C14584" s="18" t="s">
        <v>156</v>
      </c>
      <c r="D14584" s="19" t="s">
        <v>14389</v>
      </c>
      <c r="E14584" s="17">
        <v>0.157</v>
      </c>
    </row>
    <row r="14585" spans="1:5">
      <c r="A14585" s="18" t="s">
        <v>14710</v>
      </c>
      <c r="B14585" s="18" t="s">
        <v>14388</v>
      </c>
      <c r="C14585" s="18" t="s">
        <v>156</v>
      </c>
      <c r="D14585" s="19" t="s">
        <v>14389</v>
      </c>
      <c r="E14585" s="17">
        <v>0.157</v>
      </c>
    </row>
    <row r="14586" spans="1:5">
      <c r="A14586" s="18" t="s">
        <v>14711</v>
      </c>
      <c r="B14586" s="18" t="s">
        <v>14388</v>
      </c>
      <c r="C14586" s="18" t="s">
        <v>156</v>
      </c>
      <c r="D14586" s="19" t="s">
        <v>14389</v>
      </c>
      <c r="E14586" s="17">
        <v>0.157</v>
      </c>
    </row>
    <row r="14587" spans="1:5">
      <c r="A14587" s="18" t="s">
        <v>14712</v>
      </c>
      <c r="B14587" s="18" t="s">
        <v>14388</v>
      </c>
      <c r="C14587" s="18" t="s">
        <v>156</v>
      </c>
      <c r="D14587" s="19" t="s">
        <v>14389</v>
      </c>
      <c r="E14587" s="17">
        <v>0.157</v>
      </c>
    </row>
    <row r="14588" spans="1:5">
      <c r="A14588" s="18" t="s">
        <v>14713</v>
      </c>
      <c r="B14588" s="18" t="s">
        <v>14388</v>
      </c>
      <c r="C14588" s="18" t="s">
        <v>156</v>
      </c>
      <c r="D14588" s="19" t="s">
        <v>14389</v>
      </c>
      <c r="E14588" s="17">
        <v>0.157</v>
      </c>
    </row>
    <row r="14589" spans="1:5">
      <c r="A14589" s="18" t="s">
        <v>14714</v>
      </c>
      <c r="B14589" s="18" t="s">
        <v>14388</v>
      </c>
      <c r="C14589" s="18" t="s">
        <v>156</v>
      </c>
      <c r="D14589" s="19" t="s">
        <v>14389</v>
      </c>
      <c r="E14589" s="17">
        <v>0.157</v>
      </c>
    </row>
    <row r="14590" spans="1:5">
      <c r="A14590" s="18" t="s">
        <v>14715</v>
      </c>
      <c r="B14590" s="18" t="s">
        <v>14388</v>
      </c>
      <c r="C14590" s="18" t="s">
        <v>156</v>
      </c>
      <c r="D14590" s="19" t="s">
        <v>14389</v>
      </c>
      <c r="E14590" s="17">
        <v>0.157</v>
      </c>
    </row>
    <row r="14591" spans="1:5">
      <c r="A14591" s="18" t="s">
        <v>14716</v>
      </c>
      <c r="B14591" s="18" t="s">
        <v>14388</v>
      </c>
      <c r="C14591" s="18" t="s">
        <v>156</v>
      </c>
      <c r="D14591" s="19" t="s">
        <v>14389</v>
      </c>
      <c r="E14591" s="17">
        <v>0.157</v>
      </c>
    </row>
    <row r="14592" spans="1:5">
      <c r="A14592" s="18" t="s">
        <v>14717</v>
      </c>
      <c r="B14592" s="18" t="s">
        <v>14388</v>
      </c>
      <c r="C14592" s="18" t="s">
        <v>156</v>
      </c>
      <c r="D14592" s="19" t="s">
        <v>14389</v>
      </c>
      <c r="E14592" s="17">
        <v>0.157</v>
      </c>
    </row>
    <row r="14593" spans="1:5">
      <c r="A14593" s="18" t="s">
        <v>14718</v>
      </c>
      <c r="B14593" s="18" t="s">
        <v>14388</v>
      </c>
      <c r="C14593" s="18" t="s">
        <v>156</v>
      </c>
      <c r="D14593" s="19" t="s">
        <v>14389</v>
      </c>
      <c r="E14593" s="17">
        <v>0.157</v>
      </c>
    </row>
    <row r="14594" spans="1:5">
      <c r="A14594" s="18" t="s">
        <v>14719</v>
      </c>
      <c r="B14594" s="18" t="s">
        <v>14388</v>
      </c>
      <c r="C14594" s="18" t="s">
        <v>156</v>
      </c>
      <c r="D14594" s="19" t="s">
        <v>14389</v>
      </c>
      <c r="E14594" s="17">
        <v>0.157</v>
      </c>
    </row>
    <row r="14595" spans="1:5">
      <c r="A14595" s="18" t="s">
        <v>14720</v>
      </c>
      <c r="B14595" s="18" t="s">
        <v>14388</v>
      </c>
      <c r="C14595" s="18" t="s">
        <v>156</v>
      </c>
      <c r="D14595" s="19" t="s">
        <v>14389</v>
      </c>
      <c r="E14595" s="17">
        <v>0.157</v>
      </c>
    </row>
    <row r="14596" spans="1:5">
      <c r="A14596" s="18" t="s">
        <v>14721</v>
      </c>
      <c r="B14596" s="18" t="s">
        <v>14388</v>
      </c>
      <c r="C14596" s="18" t="s">
        <v>156</v>
      </c>
      <c r="D14596" s="19" t="s">
        <v>14389</v>
      </c>
      <c r="E14596" s="17">
        <v>0.157</v>
      </c>
    </row>
    <row r="14597" spans="1:5">
      <c r="A14597" s="18" t="s">
        <v>14722</v>
      </c>
      <c r="B14597" s="18" t="s">
        <v>14388</v>
      </c>
      <c r="C14597" s="18" t="s">
        <v>156</v>
      </c>
      <c r="D14597" s="19" t="s">
        <v>14389</v>
      </c>
      <c r="E14597" s="17">
        <v>0.157</v>
      </c>
    </row>
    <row r="14598" spans="1:5">
      <c r="A14598" s="18" t="s">
        <v>14723</v>
      </c>
      <c r="B14598" s="18" t="s">
        <v>14388</v>
      </c>
      <c r="C14598" s="18" t="s">
        <v>156</v>
      </c>
      <c r="D14598" s="19" t="s">
        <v>14389</v>
      </c>
      <c r="E14598" s="17">
        <v>0.157</v>
      </c>
    </row>
    <row r="14599" spans="1:5">
      <c r="A14599" s="18" t="s">
        <v>14724</v>
      </c>
      <c r="B14599" s="18" t="s">
        <v>14388</v>
      </c>
      <c r="C14599" s="18" t="s">
        <v>156</v>
      </c>
      <c r="D14599" s="19" t="s">
        <v>14389</v>
      </c>
      <c r="E14599" s="17">
        <v>0.157</v>
      </c>
    </row>
    <row r="14600" spans="1:5">
      <c r="A14600" s="18" t="s">
        <v>14725</v>
      </c>
      <c r="B14600" s="18" t="s">
        <v>14388</v>
      </c>
      <c r="C14600" s="18" t="s">
        <v>156</v>
      </c>
      <c r="D14600" s="19" t="s">
        <v>14389</v>
      </c>
      <c r="E14600" s="17">
        <v>0.157</v>
      </c>
    </row>
    <row r="14601" spans="1:5">
      <c r="A14601" s="18" t="s">
        <v>14726</v>
      </c>
      <c r="B14601" s="18" t="s">
        <v>14388</v>
      </c>
      <c r="C14601" s="18" t="s">
        <v>156</v>
      </c>
      <c r="D14601" s="19" t="s">
        <v>14389</v>
      </c>
      <c r="E14601" s="17">
        <v>0.157</v>
      </c>
    </row>
    <row r="14602" spans="1:5">
      <c r="A14602" s="18" t="s">
        <v>14727</v>
      </c>
      <c r="B14602" s="18" t="s">
        <v>14388</v>
      </c>
      <c r="C14602" s="18" t="s">
        <v>156</v>
      </c>
      <c r="D14602" s="19" t="s">
        <v>14389</v>
      </c>
      <c r="E14602" s="17">
        <v>0.157</v>
      </c>
    </row>
    <row r="14603" spans="1:5">
      <c r="A14603" s="18" t="s">
        <v>14728</v>
      </c>
      <c r="B14603" s="18" t="s">
        <v>14388</v>
      </c>
      <c r="C14603" s="18" t="s">
        <v>156</v>
      </c>
      <c r="D14603" s="19" t="s">
        <v>14389</v>
      </c>
      <c r="E14603" s="17">
        <v>0.157</v>
      </c>
    </row>
    <row r="14604" spans="1:5">
      <c r="A14604" s="18" t="s">
        <v>14729</v>
      </c>
      <c r="B14604" s="18" t="s">
        <v>14388</v>
      </c>
      <c r="C14604" s="18" t="s">
        <v>156</v>
      </c>
      <c r="D14604" s="19" t="s">
        <v>14389</v>
      </c>
      <c r="E14604" s="17">
        <v>0.157</v>
      </c>
    </row>
    <row r="14605" spans="1:5">
      <c r="A14605" s="18" t="s">
        <v>14730</v>
      </c>
      <c r="B14605" s="18" t="s">
        <v>14388</v>
      </c>
      <c r="C14605" s="18" t="s">
        <v>156</v>
      </c>
      <c r="D14605" s="19" t="s">
        <v>14389</v>
      </c>
      <c r="E14605" s="17">
        <v>0.157</v>
      </c>
    </row>
    <row r="14606" spans="1:5">
      <c r="A14606" s="18" t="s">
        <v>14731</v>
      </c>
      <c r="B14606" s="18" t="s">
        <v>14388</v>
      </c>
      <c r="C14606" s="18" t="s">
        <v>156</v>
      </c>
      <c r="D14606" s="19" t="s">
        <v>14389</v>
      </c>
      <c r="E14606" s="17">
        <v>0.157</v>
      </c>
    </row>
    <row r="14607" spans="1:5">
      <c r="A14607" s="18" t="s">
        <v>14732</v>
      </c>
      <c r="B14607" s="18" t="s">
        <v>14388</v>
      </c>
      <c r="C14607" s="18" t="s">
        <v>37</v>
      </c>
      <c r="D14607" s="19" t="s">
        <v>14389</v>
      </c>
      <c r="E14607" s="17">
        <v>0.157</v>
      </c>
    </row>
    <row r="14608" spans="1:5">
      <c r="A14608" s="18" t="s">
        <v>14733</v>
      </c>
      <c r="B14608" s="18" t="s">
        <v>14388</v>
      </c>
      <c r="C14608" s="18" t="s">
        <v>156</v>
      </c>
      <c r="D14608" s="19" t="s">
        <v>14389</v>
      </c>
      <c r="E14608" s="17">
        <v>0.157</v>
      </c>
    </row>
    <row r="14609" spans="1:5">
      <c r="A14609" s="18" t="s">
        <v>14734</v>
      </c>
      <c r="B14609" s="18" t="s">
        <v>14388</v>
      </c>
      <c r="C14609" s="18" t="s">
        <v>37</v>
      </c>
      <c r="D14609" s="19" t="s">
        <v>14389</v>
      </c>
      <c r="E14609" s="17">
        <v>0.157</v>
      </c>
    </row>
    <row r="14610" spans="1:5">
      <c r="A14610" s="18" t="s">
        <v>14735</v>
      </c>
      <c r="B14610" s="18" t="s">
        <v>14388</v>
      </c>
      <c r="C14610" s="18" t="s">
        <v>156</v>
      </c>
      <c r="D14610" s="19" t="s">
        <v>14389</v>
      </c>
      <c r="E14610" s="17">
        <v>0.157</v>
      </c>
    </row>
    <row r="14611" spans="1:5">
      <c r="A14611" s="18" t="s">
        <v>14736</v>
      </c>
      <c r="B14611" s="18" t="s">
        <v>14388</v>
      </c>
      <c r="C14611" s="18" t="s">
        <v>156</v>
      </c>
      <c r="D14611" s="19" t="s">
        <v>14389</v>
      </c>
      <c r="E14611" s="17">
        <v>0.157</v>
      </c>
    </row>
    <row r="14612" spans="1:5">
      <c r="A14612" s="18" t="s">
        <v>14737</v>
      </c>
      <c r="B14612" s="18" t="s">
        <v>14388</v>
      </c>
      <c r="C14612" s="18" t="s">
        <v>156</v>
      </c>
      <c r="D14612" s="19" t="s">
        <v>14389</v>
      </c>
      <c r="E14612" s="17">
        <v>0.157</v>
      </c>
    </row>
    <row r="14613" spans="1:5">
      <c r="A14613" s="18" t="s">
        <v>14738</v>
      </c>
      <c r="B14613" s="18" t="s">
        <v>14388</v>
      </c>
      <c r="C14613" s="18" t="s">
        <v>156</v>
      </c>
      <c r="D14613" s="19" t="s">
        <v>14389</v>
      </c>
      <c r="E14613" s="17">
        <v>0.157</v>
      </c>
    </row>
    <row r="14614" spans="1:5">
      <c r="A14614" s="18" t="s">
        <v>14739</v>
      </c>
      <c r="B14614" s="18" t="s">
        <v>14388</v>
      </c>
      <c r="C14614" s="18" t="s">
        <v>156</v>
      </c>
      <c r="D14614" s="19" t="s">
        <v>14389</v>
      </c>
      <c r="E14614" s="17">
        <v>0.157</v>
      </c>
    </row>
    <row r="14615" spans="1:5">
      <c r="A14615" s="18" t="s">
        <v>14740</v>
      </c>
      <c r="B14615" s="18" t="s">
        <v>14388</v>
      </c>
      <c r="C14615" s="18" t="s">
        <v>156</v>
      </c>
      <c r="D14615" s="19" t="s">
        <v>14389</v>
      </c>
      <c r="E14615" s="17">
        <v>0.157</v>
      </c>
    </row>
    <row r="14616" spans="1:5">
      <c r="A14616" s="18" t="s">
        <v>14741</v>
      </c>
      <c r="B14616" s="18" t="s">
        <v>14388</v>
      </c>
      <c r="C14616" s="18" t="s">
        <v>156</v>
      </c>
      <c r="D14616" s="19" t="s">
        <v>14389</v>
      </c>
      <c r="E14616" s="17">
        <v>0.157</v>
      </c>
    </row>
    <row r="14617" spans="1:5">
      <c r="A14617" s="18" t="s">
        <v>14742</v>
      </c>
      <c r="B14617" s="18" t="s">
        <v>14388</v>
      </c>
      <c r="C14617" s="18" t="s">
        <v>156</v>
      </c>
      <c r="D14617" s="19" t="s">
        <v>14389</v>
      </c>
      <c r="E14617" s="17">
        <v>0.157</v>
      </c>
    </row>
    <row r="14618" spans="1:5">
      <c r="A14618" s="18" t="s">
        <v>14743</v>
      </c>
      <c r="B14618" s="18" t="s">
        <v>14388</v>
      </c>
      <c r="C14618" s="18" t="s">
        <v>156</v>
      </c>
      <c r="D14618" s="19" t="s">
        <v>14389</v>
      </c>
      <c r="E14618" s="17">
        <v>0.157</v>
      </c>
    </row>
    <row r="14619" spans="1:5">
      <c r="A14619" s="18" t="s">
        <v>14744</v>
      </c>
      <c r="B14619" s="18" t="s">
        <v>14388</v>
      </c>
      <c r="C14619" s="18" t="s">
        <v>156</v>
      </c>
      <c r="D14619" s="19" t="s">
        <v>14389</v>
      </c>
      <c r="E14619" s="17">
        <v>0.157</v>
      </c>
    </row>
    <row r="14620" spans="1:5">
      <c r="A14620" s="18" t="s">
        <v>14745</v>
      </c>
      <c r="B14620" s="18" t="s">
        <v>14388</v>
      </c>
      <c r="C14620" s="18" t="s">
        <v>156</v>
      </c>
      <c r="D14620" s="19" t="s">
        <v>14389</v>
      </c>
      <c r="E14620" s="17">
        <v>0.157</v>
      </c>
    </row>
    <row r="14621" spans="1:5">
      <c r="A14621" s="18" t="s">
        <v>14746</v>
      </c>
      <c r="B14621" s="18" t="s">
        <v>14388</v>
      </c>
      <c r="C14621" s="18" t="s">
        <v>156</v>
      </c>
      <c r="D14621" s="19" t="s">
        <v>14389</v>
      </c>
      <c r="E14621" s="17">
        <v>0.157</v>
      </c>
    </row>
    <row r="14622" spans="1:5">
      <c r="A14622" s="18" t="s">
        <v>14747</v>
      </c>
      <c r="B14622" s="18" t="s">
        <v>14388</v>
      </c>
      <c r="C14622" s="18" t="s">
        <v>156</v>
      </c>
      <c r="D14622" s="19" t="s">
        <v>14389</v>
      </c>
      <c r="E14622" s="17">
        <v>0.157</v>
      </c>
    </row>
    <row r="14623" spans="1:5">
      <c r="A14623" s="18" t="s">
        <v>14748</v>
      </c>
      <c r="B14623" s="18" t="s">
        <v>14388</v>
      </c>
      <c r="C14623" s="18" t="s">
        <v>156</v>
      </c>
      <c r="D14623" s="19" t="s">
        <v>14389</v>
      </c>
      <c r="E14623" s="17">
        <v>0.157</v>
      </c>
    </row>
    <row r="14624" spans="1:5">
      <c r="A14624" s="18" t="s">
        <v>14749</v>
      </c>
      <c r="B14624" s="18" t="s">
        <v>14388</v>
      </c>
      <c r="C14624" s="18" t="s">
        <v>156</v>
      </c>
      <c r="D14624" s="19" t="s">
        <v>14389</v>
      </c>
      <c r="E14624" s="17">
        <v>0.157</v>
      </c>
    </row>
    <row r="14625" spans="1:5">
      <c r="A14625" s="18" t="s">
        <v>14750</v>
      </c>
      <c r="B14625" s="18" t="s">
        <v>14388</v>
      </c>
      <c r="C14625" s="18" t="s">
        <v>156</v>
      </c>
      <c r="D14625" s="19" t="s">
        <v>14389</v>
      </c>
      <c r="E14625" s="17">
        <v>0.157</v>
      </c>
    </row>
    <row r="14626" spans="1:5">
      <c r="A14626" s="18" t="s">
        <v>14751</v>
      </c>
      <c r="B14626" s="18" t="s">
        <v>14388</v>
      </c>
      <c r="C14626" s="18" t="s">
        <v>156</v>
      </c>
      <c r="D14626" s="19" t="s">
        <v>14389</v>
      </c>
      <c r="E14626" s="17">
        <v>0.157</v>
      </c>
    </row>
    <row r="14627" spans="1:5">
      <c r="A14627" s="18" t="s">
        <v>14752</v>
      </c>
      <c r="B14627" s="18" t="s">
        <v>14388</v>
      </c>
      <c r="C14627" s="18" t="s">
        <v>156</v>
      </c>
      <c r="D14627" s="19" t="s">
        <v>14389</v>
      </c>
      <c r="E14627" s="17">
        <v>0.157</v>
      </c>
    </row>
    <row r="14628" spans="1:5">
      <c r="A14628" s="18" t="s">
        <v>14753</v>
      </c>
      <c r="B14628" s="18" t="s">
        <v>14388</v>
      </c>
      <c r="C14628" s="18" t="s">
        <v>156</v>
      </c>
      <c r="D14628" s="19" t="s">
        <v>14389</v>
      </c>
      <c r="E14628" s="17">
        <v>0.157</v>
      </c>
    </row>
    <row r="14629" spans="1:5">
      <c r="A14629" s="18" t="s">
        <v>14754</v>
      </c>
      <c r="B14629" s="18" t="s">
        <v>14388</v>
      </c>
      <c r="C14629" s="18" t="s">
        <v>156</v>
      </c>
      <c r="D14629" s="19" t="s">
        <v>14389</v>
      </c>
      <c r="E14629" s="17">
        <v>0.157</v>
      </c>
    </row>
    <row r="14630" spans="1:5">
      <c r="A14630" s="18" t="s">
        <v>14755</v>
      </c>
      <c r="B14630" s="18" t="s">
        <v>14388</v>
      </c>
      <c r="C14630" s="18" t="s">
        <v>156</v>
      </c>
      <c r="D14630" s="19" t="s">
        <v>14389</v>
      </c>
      <c r="E14630" s="17">
        <v>0.157</v>
      </c>
    </row>
    <row r="14631" spans="1:5">
      <c r="A14631" s="18" t="s">
        <v>14756</v>
      </c>
      <c r="B14631" s="18" t="s">
        <v>14388</v>
      </c>
      <c r="C14631" s="18" t="s">
        <v>156</v>
      </c>
      <c r="D14631" s="19" t="s">
        <v>14389</v>
      </c>
      <c r="E14631" s="17">
        <v>0.157</v>
      </c>
    </row>
    <row r="14632" spans="1:5">
      <c r="A14632" s="18" t="s">
        <v>14757</v>
      </c>
      <c r="B14632" s="18" t="s">
        <v>14388</v>
      </c>
      <c r="C14632" s="18" t="s">
        <v>156</v>
      </c>
      <c r="D14632" s="19" t="s">
        <v>14389</v>
      </c>
      <c r="E14632" s="17">
        <v>0.157</v>
      </c>
    </row>
    <row r="14633" spans="1:5">
      <c r="A14633" s="18" t="s">
        <v>14758</v>
      </c>
      <c r="B14633" s="18" t="s">
        <v>14388</v>
      </c>
      <c r="C14633" s="18" t="s">
        <v>156</v>
      </c>
      <c r="D14633" s="19" t="s">
        <v>14389</v>
      </c>
      <c r="E14633" s="17">
        <v>0.157</v>
      </c>
    </row>
    <row r="14634" spans="1:5">
      <c r="A14634" s="18" t="s">
        <v>14759</v>
      </c>
      <c r="B14634" s="18" t="s">
        <v>14388</v>
      </c>
      <c r="C14634" s="18" t="s">
        <v>156</v>
      </c>
      <c r="D14634" s="19" t="s">
        <v>14389</v>
      </c>
      <c r="E14634" s="17">
        <v>0.157</v>
      </c>
    </row>
    <row r="14635" spans="1:5">
      <c r="A14635" s="18" t="s">
        <v>14760</v>
      </c>
      <c r="B14635" s="18" t="s">
        <v>14388</v>
      </c>
      <c r="C14635" s="18" t="s">
        <v>156</v>
      </c>
      <c r="D14635" s="19" t="s">
        <v>14389</v>
      </c>
      <c r="E14635" s="17">
        <v>0.157</v>
      </c>
    </row>
    <row r="14636" spans="1:5">
      <c r="A14636" s="18" t="s">
        <v>14761</v>
      </c>
      <c r="B14636" s="18" t="s">
        <v>14388</v>
      </c>
      <c r="C14636" s="18" t="s">
        <v>156</v>
      </c>
      <c r="D14636" s="19" t="s">
        <v>14389</v>
      </c>
      <c r="E14636" s="17">
        <v>0.157</v>
      </c>
    </row>
    <row r="14637" spans="1:5">
      <c r="A14637" s="18" t="s">
        <v>14762</v>
      </c>
      <c r="B14637" s="18" t="s">
        <v>14388</v>
      </c>
      <c r="C14637" s="18" t="s">
        <v>156</v>
      </c>
      <c r="D14637" s="19" t="s">
        <v>14389</v>
      </c>
      <c r="E14637" s="17">
        <v>0.157</v>
      </c>
    </row>
    <row r="14638" spans="1:5">
      <c r="A14638" s="18" t="s">
        <v>14763</v>
      </c>
      <c r="B14638" s="18" t="s">
        <v>14388</v>
      </c>
      <c r="C14638" s="18" t="s">
        <v>156</v>
      </c>
      <c r="D14638" s="19" t="s">
        <v>14389</v>
      </c>
      <c r="E14638" s="17">
        <v>0.157</v>
      </c>
    </row>
    <row r="14639" spans="1:5">
      <c r="A14639" s="18" t="s">
        <v>14764</v>
      </c>
      <c r="B14639" s="18" t="s">
        <v>14388</v>
      </c>
      <c r="C14639" s="18" t="s">
        <v>156</v>
      </c>
      <c r="D14639" s="19" t="s">
        <v>14389</v>
      </c>
      <c r="E14639" s="17">
        <v>0.157</v>
      </c>
    </row>
    <row r="14640" spans="1:5">
      <c r="A14640" s="18" t="s">
        <v>14765</v>
      </c>
      <c r="B14640" s="18" t="s">
        <v>14388</v>
      </c>
      <c r="C14640" s="18" t="s">
        <v>156</v>
      </c>
      <c r="D14640" s="19" t="s">
        <v>14389</v>
      </c>
      <c r="E14640" s="17">
        <v>0.157</v>
      </c>
    </row>
    <row r="14641" spans="1:5">
      <c r="A14641" s="18" t="s">
        <v>14766</v>
      </c>
      <c r="B14641" s="18" t="s">
        <v>14388</v>
      </c>
      <c r="C14641" s="18" t="s">
        <v>156</v>
      </c>
      <c r="D14641" s="19" t="s">
        <v>14389</v>
      </c>
      <c r="E14641" s="17">
        <v>0.157</v>
      </c>
    </row>
    <row r="14642" spans="1:5">
      <c r="A14642" s="18" t="s">
        <v>14767</v>
      </c>
      <c r="B14642" s="18" t="s">
        <v>14388</v>
      </c>
      <c r="C14642" s="18" t="s">
        <v>156</v>
      </c>
      <c r="D14642" s="19" t="s">
        <v>14389</v>
      </c>
      <c r="E14642" s="17">
        <v>0.157</v>
      </c>
    </row>
    <row r="14643" spans="1:5">
      <c r="A14643" s="18" t="s">
        <v>14768</v>
      </c>
      <c r="B14643" s="18" t="s">
        <v>14388</v>
      </c>
      <c r="C14643" s="18" t="s">
        <v>156</v>
      </c>
      <c r="D14643" s="19" t="s">
        <v>14389</v>
      </c>
      <c r="E14643" s="17">
        <v>0.157</v>
      </c>
    </row>
    <row r="14644" spans="1:5">
      <c r="A14644" s="18" t="s">
        <v>14769</v>
      </c>
      <c r="B14644" s="18" t="s">
        <v>14388</v>
      </c>
      <c r="C14644" s="18" t="s">
        <v>156</v>
      </c>
      <c r="D14644" s="19" t="s">
        <v>14389</v>
      </c>
      <c r="E14644" s="17">
        <v>0.157</v>
      </c>
    </row>
    <row r="14645" spans="1:5">
      <c r="A14645" s="18" t="s">
        <v>14770</v>
      </c>
      <c r="B14645" s="18" t="s">
        <v>14388</v>
      </c>
      <c r="C14645" s="18" t="s">
        <v>156</v>
      </c>
      <c r="D14645" s="19" t="s">
        <v>14389</v>
      </c>
      <c r="E14645" s="17">
        <v>0.157</v>
      </c>
    </row>
    <row r="14646" spans="1:5">
      <c r="A14646" s="18" t="s">
        <v>14771</v>
      </c>
      <c r="B14646" s="18" t="s">
        <v>14388</v>
      </c>
      <c r="C14646" s="18" t="s">
        <v>156</v>
      </c>
      <c r="D14646" s="19" t="s">
        <v>14389</v>
      </c>
      <c r="E14646" s="17">
        <v>0.157</v>
      </c>
    </row>
    <row r="14647" spans="1:5">
      <c r="A14647" s="18" t="s">
        <v>14772</v>
      </c>
      <c r="B14647" s="18" t="s">
        <v>14388</v>
      </c>
      <c r="C14647" s="18" t="s">
        <v>156</v>
      </c>
      <c r="D14647" s="19" t="s">
        <v>14389</v>
      </c>
      <c r="E14647" s="17">
        <v>0.157</v>
      </c>
    </row>
    <row r="14648" spans="1:5">
      <c r="A14648" s="18" t="s">
        <v>14773</v>
      </c>
      <c r="B14648" s="18" t="s">
        <v>14388</v>
      </c>
      <c r="C14648" s="18" t="s">
        <v>156</v>
      </c>
      <c r="D14648" s="19" t="s">
        <v>14389</v>
      </c>
      <c r="E14648" s="17">
        <v>0.157</v>
      </c>
    </row>
    <row r="14649" spans="1:5">
      <c r="A14649" s="18" t="s">
        <v>14774</v>
      </c>
      <c r="B14649" s="18" t="s">
        <v>14388</v>
      </c>
      <c r="C14649" s="18" t="s">
        <v>156</v>
      </c>
      <c r="D14649" s="19" t="s">
        <v>14389</v>
      </c>
      <c r="E14649" s="17">
        <v>0.157</v>
      </c>
    </row>
    <row r="14650" spans="1:5">
      <c r="A14650" s="18" t="s">
        <v>14775</v>
      </c>
      <c r="B14650" s="18" t="s">
        <v>14388</v>
      </c>
      <c r="C14650" s="18" t="s">
        <v>156</v>
      </c>
      <c r="D14650" s="19" t="s">
        <v>14389</v>
      </c>
      <c r="E14650" s="17">
        <v>0.157</v>
      </c>
    </row>
    <row r="14651" spans="1:5">
      <c r="A14651" s="18" t="s">
        <v>14776</v>
      </c>
      <c r="B14651" s="18" t="s">
        <v>14388</v>
      </c>
      <c r="C14651" s="18" t="s">
        <v>156</v>
      </c>
      <c r="D14651" s="19" t="s">
        <v>14389</v>
      </c>
      <c r="E14651" s="17">
        <v>0.157</v>
      </c>
    </row>
    <row r="14652" spans="1:5">
      <c r="A14652" s="18" t="s">
        <v>14777</v>
      </c>
      <c r="B14652" s="18" t="s">
        <v>14388</v>
      </c>
      <c r="C14652" s="18" t="s">
        <v>156</v>
      </c>
      <c r="D14652" s="19" t="s">
        <v>14389</v>
      </c>
      <c r="E14652" s="17">
        <v>0.157</v>
      </c>
    </row>
    <row r="14653" spans="1:5">
      <c r="A14653" s="18" t="s">
        <v>14778</v>
      </c>
      <c r="B14653" s="18" t="s">
        <v>14388</v>
      </c>
      <c r="C14653" s="18" t="s">
        <v>156</v>
      </c>
      <c r="D14653" s="19" t="s">
        <v>14389</v>
      </c>
      <c r="E14653" s="17">
        <v>0.157</v>
      </c>
    </row>
    <row r="14654" spans="1:5">
      <c r="A14654" s="18" t="s">
        <v>14779</v>
      </c>
      <c r="B14654" s="18" t="s">
        <v>14388</v>
      </c>
      <c r="C14654" s="18" t="s">
        <v>156</v>
      </c>
      <c r="D14654" s="19" t="s">
        <v>14389</v>
      </c>
      <c r="E14654" s="17">
        <v>0.157</v>
      </c>
    </row>
    <row r="14655" spans="1:5">
      <c r="A14655" s="18" t="s">
        <v>14780</v>
      </c>
      <c r="B14655" s="18" t="s">
        <v>14388</v>
      </c>
      <c r="C14655" s="18" t="s">
        <v>156</v>
      </c>
      <c r="D14655" s="19" t="s">
        <v>14389</v>
      </c>
      <c r="E14655" s="17">
        <v>0.157</v>
      </c>
    </row>
    <row r="14656" spans="1:5">
      <c r="A14656" s="18" t="s">
        <v>14781</v>
      </c>
      <c r="B14656" s="18" t="s">
        <v>14388</v>
      </c>
      <c r="C14656" s="18" t="s">
        <v>156</v>
      </c>
      <c r="D14656" s="19" t="s">
        <v>14389</v>
      </c>
      <c r="E14656" s="17">
        <v>0.157</v>
      </c>
    </row>
    <row r="14657" spans="1:5">
      <c r="A14657" s="18" t="s">
        <v>14782</v>
      </c>
      <c r="B14657" s="18" t="s">
        <v>14388</v>
      </c>
      <c r="C14657" s="18" t="s">
        <v>156</v>
      </c>
      <c r="D14657" s="19" t="s">
        <v>14389</v>
      </c>
      <c r="E14657" s="17">
        <v>0.157</v>
      </c>
    </row>
    <row r="14658" spans="1:5">
      <c r="A14658" s="18" t="s">
        <v>14783</v>
      </c>
      <c r="B14658" s="18" t="s">
        <v>14388</v>
      </c>
      <c r="C14658" s="18" t="s">
        <v>156</v>
      </c>
      <c r="D14658" s="19" t="s">
        <v>14389</v>
      </c>
      <c r="E14658" s="17">
        <v>0.157</v>
      </c>
    </row>
    <row r="14659" spans="1:5">
      <c r="A14659" s="18" t="s">
        <v>14784</v>
      </c>
      <c r="B14659" s="18" t="s">
        <v>14388</v>
      </c>
      <c r="C14659" s="18" t="s">
        <v>156</v>
      </c>
      <c r="D14659" s="19" t="s">
        <v>14389</v>
      </c>
      <c r="E14659" s="17">
        <v>0.157</v>
      </c>
    </row>
    <row r="14660" spans="1:5">
      <c r="A14660" s="18" t="s">
        <v>14785</v>
      </c>
      <c r="B14660" s="18" t="s">
        <v>14388</v>
      </c>
      <c r="C14660" s="18" t="s">
        <v>156</v>
      </c>
      <c r="D14660" s="19" t="s">
        <v>14389</v>
      </c>
      <c r="E14660" s="17">
        <v>0.157</v>
      </c>
    </row>
    <row r="14661" spans="1:5">
      <c r="A14661" s="18" t="s">
        <v>14786</v>
      </c>
      <c r="B14661" s="18" t="s">
        <v>14388</v>
      </c>
      <c r="C14661" s="18" t="s">
        <v>156</v>
      </c>
      <c r="D14661" s="19" t="s">
        <v>14389</v>
      </c>
      <c r="E14661" s="17">
        <v>0.157</v>
      </c>
    </row>
    <row r="14662" spans="1:5">
      <c r="A14662" s="18" t="s">
        <v>14787</v>
      </c>
      <c r="B14662" s="18" t="s">
        <v>14388</v>
      </c>
      <c r="C14662" s="18" t="s">
        <v>156</v>
      </c>
      <c r="D14662" s="19" t="s">
        <v>14389</v>
      </c>
      <c r="E14662" s="17">
        <v>0.157</v>
      </c>
    </row>
    <row r="14663" spans="1:5">
      <c r="A14663" s="18" t="s">
        <v>14788</v>
      </c>
      <c r="B14663" s="18" t="s">
        <v>14388</v>
      </c>
      <c r="C14663" s="18" t="s">
        <v>156</v>
      </c>
      <c r="D14663" s="19" t="s">
        <v>14389</v>
      </c>
      <c r="E14663" s="17">
        <v>0.157</v>
      </c>
    </row>
    <row r="14664" spans="1:5">
      <c r="A14664" s="18" t="s">
        <v>14789</v>
      </c>
      <c r="B14664" s="18" t="s">
        <v>14388</v>
      </c>
      <c r="C14664" s="18" t="s">
        <v>156</v>
      </c>
      <c r="D14664" s="19" t="s">
        <v>14389</v>
      </c>
      <c r="E14664" s="17">
        <v>0.157</v>
      </c>
    </row>
    <row r="14665" spans="1:5">
      <c r="A14665" s="18" t="s">
        <v>14790</v>
      </c>
      <c r="B14665" s="18" t="s">
        <v>14388</v>
      </c>
      <c r="C14665" s="18" t="s">
        <v>156</v>
      </c>
      <c r="D14665" s="19" t="s">
        <v>14389</v>
      </c>
      <c r="E14665" s="17">
        <v>0.157</v>
      </c>
    </row>
    <row r="14666" spans="1:5">
      <c r="A14666" s="18" t="s">
        <v>14791</v>
      </c>
      <c r="B14666" s="18" t="s">
        <v>14388</v>
      </c>
      <c r="C14666" s="18" t="s">
        <v>156</v>
      </c>
      <c r="D14666" s="19" t="s">
        <v>14389</v>
      </c>
      <c r="E14666" s="17">
        <v>0.157</v>
      </c>
    </row>
    <row r="14667" spans="1:5">
      <c r="A14667" s="18" t="s">
        <v>14792</v>
      </c>
      <c r="B14667" s="18" t="s">
        <v>14388</v>
      </c>
      <c r="C14667" s="18" t="s">
        <v>156</v>
      </c>
      <c r="D14667" s="19" t="s">
        <v>14389</v>
      </c>
      <c r="E14667" s="17">
        <v>0.157</v>
      </c>
    </row>
    <row r="14668" spans="1:5">
      <c r="A14668" s="18" t="s">
        <v>14793</v>
      </c>
      <c r="B14668" s="18" t="s">
        <v>14388</v>
      </c>
      <c r="C14668" s="18" t="s">
        <v>156</v>
      </c>
      <c r="D14668" s="19" t="s">
        <v>14389</v>
      </c>
      <c r="E14668" s="17">
        <v>0.157</v>
      </c>
    </row>
    <row r="14669" spans="1:5">
      <c r="A14669" s="18" t="s">
        <v>14794</v>
      </c>
      <c r="B14669" s="18" t="s">
        <v>14388</v>
      </c>
      <c r="C14669" s="18" t="s">
        <v>156</v>
      </c>
      <c r="D14669" s="19" t="s">
        <v>14389</v>
      </c>
      <c r="E14669" s="17">
        <v>0.157</v>
      </c>
    </row>
    <row r="14670" spans="1:5">
      <c r="A14670" s="18" t="s">
        <v>14795</v>
      </c>
      <c r="B14670" s="18" t="s">
        <v>14388</v>
      </c>
      <c r="C14670" s="18" t="s">
        <v>156</v>
      </c>
      <c r="D14670" s="19" t="s">
        <v>14389</v>
      </c>
      <c r="E14670" s="17">
        <v>0.157</v>
      </c>
    </row>
    <row r="14671" spans="1:5">
      <c r="A14671" s="18" t="s">
        <v>14796</v>
      </c>
      <c r="B14671" s="18" t="s">
        <v>14388</v>
      </c>
      <c r="C14671" s="18" t="s">
        <v>156</v>
      </c>
      <c r="D14671" s="19" t="s">
        <v>14389</v>
      </c>
      <c r="E14671" s="17">
        <v>0.157</v>
      </c>
    </row>
    <row r="14672" spans="1:5">
      <c r="A14672" s="18" t="s">
        <v>14797</v>
      </c>
      <c r="B14672" s="18" t="s">
        <v>14388</v>
      </c>
      <c r="C14672" s="18" t="s">
        <v>156</v>
      </c>
      <c r="D14672" s="19" t="s">
        <v>14389</v>
      </c>
      <c r="E14672" s="17">
        <v>0.157</v>
      </c>
    </row>
    <row r="14673" spans="1:5">
      <c r="A14673" s="18" t="s">
        <v>14798</v>
      </c>
      <c r="B14673" s="18" t="s">
        <v>14388</v>
      </c>
      <c r="C14673" s="18" t="s">
        <v>156</v>
      </c>
      <c r="D14673" s="19" t="s">
        <v>14389</v>
      </c>
      <c r="E14673" s="17">
        <v>0.157</v>
      </c>
    </row>
    <row r="14674" spans="1:5">
      <c r="A14674" s="18" t="s">
        <v>14799</v>
      </c>
      <c r="B14674" s="18" t="s">
        <v>14388</v>
      </c>
      <c r="C14674" s="18" t="s">
        <v>156</v>
      </c>
      <c r="D14674" s="19" t="s">
        <v>14389</v>
      </c>
      <c r="E14674" s="17">
        <v>0.157</v>
      </c>
    </row>
    <row r="14675" spans="1:5">
      <c r="A14675" s="18" t="s">
        <v>14800</v>
      </c>
      <c r="B14675" s="18" t="s">
        <v>14388</v>
      </c>
      <c r="C14675" s="18" t="s">
        <v>156</v>
      </c>
      <c r="D14675" s="19" t="s">
        <v>14389</v>
      </c>
      <c r="E14675" s="17">
        <v>0.157</v>
      </c>
    </row>
    <row r="14676" spans="1:5">
      <c r="A14676" s="18" t="s">
        <v>14801</v>
      </c>
      <c r="B14676" s="18" t="s">
        <v>14388</v>
      </c>
      <c r="C14676" s="18" t="s">
        <v>156</v>
      </c>
      <c r="D14676" s="19" t="s">
        <v>14389</v>
      </c>
      <c r="E14676" s="17">
        <v>0.157</v>
      </c>
    </row>
    <row r="14677" spans="1:5">
      <c r="A14677" s="18" t="s">
        <v>14802</v>
      </c>
      <c r="B14677" s="18" t="s">
        <v>14388</v>
      </c>
      <c r="C14677" s="18" t="s">
        <v>156</v>
      </c>
      <c r="D14677" s="19" t="s">
        <v>14389</v>
      </c>
      <c r="E14677" s="17">
        <v>0.157</v>
      </c>
    </row>
    <row r="14678" spans="1:5">
      <c r="A14678" s="18" t="s">
        <v>14803</v>
      </c>
      <c r="B14678" s="18" t="s">
        <v>14388</v>
      </c>
      <c r="C14678" s="18" t="s">
        <v>156</v>
      </c>
      <c r="D14678" s="19" t="s">
        <v>14389</v>
      </c>
      <c r="E14678" s="17">
        <v>0.157</v>
      </c>
    </row>
    <row r="14679" spans="1:5">
      <c r="A14679" s="18" t="s">
        <v>14804</v>
      </c>
      <c r="B14679" s="18" t="s">
        <v>14388</v>
      </c>
      <c r="C14679" s="18" t="s">
        <v>156</v>
      </c>
      <c r="D14679" s="19" t="s">
        <v>14389</v>
      </c>
      <c r="E14679" s="17">
        <v>0.157</v>
      </c>
    </row>
    <row r="14680" spans="1:5">
      <c r="A14680" s="18" t="s">
        <v>14805</v>
      </c>
      <c r="B14680" s="18" t="s">
        <v>14388</v>
      </c>
      <c r="C14680" s="18" t="s">
        <v>156</v>
      </c>
      <c r="D14680" s="19" t="s">
        <v>14389</v>
      </c>
      <c r="E14680" s="17">
        <v>0.157</v>
      </c>
    </row>
    <row r="14681" spans="1:5">
      <c r="A14681" s="18" t="s">
        <v>14806</v>
      </c>
      <c r="B14681" s="18" t="s">
        <v>14388</v>
      </c>
      <c r="C14681" s="18" t="s">
        <v>156</v>
      </c>
      <c r="D14681" s="19" t="s">
        <v>14389</v>
      </c>
      <c r="E14681" s="17">
        <v>0.157</v>
      </c>
    </row>
    <row r="14682" spans="1:5">
      <c r="A14682" s="18" t="s">
        <v>14807</v>
      </c>
      <c r="B14682" s="18" t="s">
        <v>14388</v>
      </c>
      <c r="C14682" s="18" t="s">
        <v>156</v>
      </c>
      <c r="D14682" s="19" t="s">
        <v>14389</v>
      </c>
      <c r="E14682" s="17">
        <v>0.157</v>
      </c>
    </row>
    <row r="14683" spans="1:5">
      <c r="A14683" s="18" t="s">
        <v>14808</v>
      </c>
      <c r="B14683" s="18" t="s">
        <v>14388</v>
      </c>
      <c r="C14683" s="18" t="s">
        <v>156</v>
      </c>
      <c r="D14683" s="19" t="s">
        <v>14389</v>
      </c>
      <c r="E14683" s="17">
        <v>0.157</v>
      </c>
    </row>
    <row r="14684" spans="1:5">
      <c r="A14684" s="18" t="s">
        <v>14809</v>
      </c>
      <c r="B14684" s="18" t="s">
        <v>14388</v>
      </c>
      <c r="C14684" s="18" t="s">
        <v>156</v>
      </c>
      <c r="D14684" s="19" t="s">
        <v>14389</v>
      </c>
      <c r="E14684" s="17">
        <v>0.157</v>
      </c>
    </row>
    <row r="14685" spans="1:5">
      <c r="A14685" s="18" t="s">
        <v>14810</v>
      </c>
      <c r="B14685" s="18" t="s">
        <v>14388</v>
      </c>
      <c r="C14685" s="18" t="s">
        <v>156</v>
      </c>
      <c r="D14685" s="19" t="s">
        <v>14389</v>
      </c>
      <c r="E14685" s="17">
        <v>0.157</v>
      </c>
    </row>
    <row r="14686" spans="1:5">
      <c r="A14686" s="18" t="s">
        <v>14811</v>
      </c>
      <c r="B14686" s="18" t="s">
        <v>14388</v>
      </c>
      <c r="C14686" s="18" t="s">
        <v>156</v>
      </c>
      <c r="D14686" s="19" t="s">
        <v>14389</v>
      </c>
      <c r="E14686" s="17">
        <v>0.157</v>
      </c>
    </row>
    <row r="14687" spans="1:5">
      <c r="A14687" s="18" t="s">
        <v>14812</v>
      </c>
      <c r="B14687" s="18" t="s">
        <v>14388</v>
      </c>
      <c r="C14687" s="18" t="s">
        <v>156</v>
      </c>
      <c r="D14687" s="19" t="s">
        <v>14389</v>
      </c>
      <c r="E14687" s="17">
        <v>0.157</v>
      </c>
    </row>
    <row r="14688" spans="1:5">
      <c r="A14688" s="18" t="s">
        <v>14813</v>
      </c>
      <c r="B14688" s="18" t="s">
        <v>14388</v>
      </c>
      <c r="C14688" s="18" t="s">
        <v>156</v>
      </c>
      <c r="D14688" s="19" t="s">
        <v>14389</v>
      </c>
      <c r="E14688" s="17">
        <v>0.157</v>
      </c>
    </row>
    <row r="14689" spans="1:5">
      <c r="A14689" s="18" t="s">
        <v>14814</v>
      </c>
      <c r="B14689" s="18" t="s">
        <v>14388</v>
      </c>
      <c r="C14689" s="18" t="s">
        <v>156</v>
      </c>
      <c r="D14689" s="19" t="s">
        <v>14389</v>
      </c>
      <c r="E14689" s="17">
        <v>0.157</v>
      </c>
    </row>
    <row r="14690" spans="1:5">
      <c r="A14690" s="18" t="s">
        <v>14815</v>
      </c>
      <c r="B14690" s="18" t="s">
        <v>14388</v>
      </c>
      <c r="C14690" s="18" t="s">
        <v>156</v>
      </c>
      <c r="D14690" s="19" t="s">
        <v>14389</v>
      </c>
      <c r="E14690" s="17">
        <v>0.157</v>
      </c>
    </row>
    <row r="14691" spans="1:5">
      <c r="A14691" s="18" t="s">
        <v>14816</v>
      </c>
      <c r="B14691" s="18" t="s">
        <v>14388</v>
      </c>
      <c r="C14691" s="18" t="s">
        <v>37</v>
      </c>
      <c r="D14691" s="19" t="s">
        <v>14389</v>
      </c>
      <c r="E14691" s="17">
        <v>0.157</v>
      </c>
    </row>
    <row r="14692" spans="1:5">
      <c r="A14692" s="18" t="s">
        <v>14817</v>
      </c>
      <c r="B14692" s="18" t="s">
        <v>14388</v>
      </c>
      <c r="C14692" s="18" t="s">
        <v>156</v>
      </c>
      <c r="D14692" s="19" t="s">
        <v>14389</v>
      </c>
      <c r="E14692" s="17">
        <v>0.157</v>
      </c>
    </row>
    <row r="14693" spans="1:5">
      <c r="A14693" s="18" t="s">
        <v>14818</v>
      </c>
      <c r="B14693" s="18" t="s">
        <v>14388</v>
      </c>
      <c r="C14693" s="18" t="s">
        <v>156</v>
      </c>
      <c r="D14693" s="19" t="s">
        <v>14389</v>
      </c>
      <c r="E14693" s="17">
        <v>0.157</v>
      </c>
    </row>
    <row r="14694" spans="1:5">
      <c r="A14694" s="18" t="s">
        <v>14819</v>
      </c>
      <c r="B14694" s="18" t="s">
        <v>14388</v>
      </c>
      <c r="C14694" s="18" t="s">
        <v>156</v>
      </c>
      <c r="D14694" s="19" t="s">
        <v>14389</v>
      </c>
      <c r="E14694" s="17">
        <v>0.157</v>
      </c>
    </row>
    <row r="14695" spans="1:5">
      <c r="A14695" s="18" t="s">
        <v>14820</v>
      </c>
      <c r="B14695" s="18" t="s">
        <v>14388</v>
      </c>
      <c r="C14695" s="18" t="s">
        <v>156</v>
      </c>
      <c r="D14695" s="19" t="s">
        <v>14389</v>
      </c>
      <c r="E14695" s="17">
        <v>0.157</v>
      </c>
    </row>
    <row r="14696" spans="1:5">
      <c r="A14696" s="18" t="s">
        <v>14821</v>
      </c>
      <c r="B14696" s="18" t="s">
        <v>14388</v>
      </c>
      <c r="C14696" s="18" t="s">
        <v>156</v>
      </c>
      <c r="D14696" s="19" t="s">
        <v>14389</v>
      </c>
      <c r="E14696" s="17">
        <v>0.157</v>
      </c>
    </row>
    <row r="14697" spans="1:5">
      <c r="A14697" s="18" t="s">
        <v>14822</v>
      </c>
      <c r="B14697" s="18" t="s">
        <v>14388</v>
      </c>
      <c r="C14697" s="18" t="s">
        <v>156</v>
      </c>
      <c r="D14697" s="19" t="s">
        <v>14389</v>
      </c>
      <c r="E14697" s="17">
        <v>0.157</v>
      </c>
    </row>
    <row r="14698" spans="1:5">
      <c r="A14698" s="18" t="s">
        <v>14823</v>
      </c>
      <c r="B14698" s="18" t="s">
        <v>14388</v>
      </c>
      <c r="C14698" s="18" t="s">
        <v>156</v>
      </c>
      <c r="D14698" s="19" t="s">
        <v>14389</v>
      </c>
      <c r="E14698" s="17">
        <v>0.157</v>
      </c>
    </row>
    <row r="14699" spans="1:5">
      <c r="A14699" s="18" t="s">
        <v>14824</v>
      </c>
      <c r="B14699" s="18" t="s">
        <v>14388</v>
      </c>
      <c r="C14699" s="18" t="s">
        <v>156</v>
      </c>
      <c r="D14699" s="19" t="s">
        <v>14389</v>
      </c>
      <c r="E14699" s="17">
        <v>0.157</v>
      </c>
    </row>
    <row r="14700" spans="1:5">
      <c r="A14700" s="18" t="s">
        <v>14825</v>
      </c>
      <c r="B14700" s="18" t="s">
        <v>14388</v>
      </c>
      <c r="C14700" s="18" t="s">
        <v>156</v>
      </c>
      <c r="D14700" s="19" t="s">
        <v>14389</v>
      </c>
      <c r="E14700" s="17">
        <v>0.157</v>
      </c>
    </row>
    <row r="14701" spans="1:5">
      <c r="A14701" s="18" t="s">
        <v>14826</v>
      </c>
      <c r="B14701" s="18" t="s">
        <v>14388</v>
      </c>
      <c r="C14701" s="18" t="s">
        <v>156</v>
      </c>
      <c r="D14701" s="19" t="s">
        <v>14389</v>
      </c>
      <c r="E14701" s="17">
        <v>0.157</v>
      </c>
    </row>
    <row r="14702" spans="1:5">
      <c r="A14702" s="18" t="s">
        <v>14827</v>
      </c>
      <c r="B14702" s="18" t="s">
        <v>14388</v>
      </c>
      <c r="C14702" s="18" t="s">
        <v>156</v>
      </c>
      <c r="D14702" s="19" t="s">
        <v>14389</v>
      </c>
      <c r="E14702" s="17">
        <v>0.157</v>
      </c>
    </row>
    <row r="14703" spans="1:5">
      <c r="A14703" s="18" t="s">
        <v>14828</v>
      </c>
      <c r="B14703" s="18" t="s">
        <v>14388</v>
      </c>
      <c r="C14703" s="18" t="s">
        <v>156</v>
      </c>
      <c r="D14703" s="19" t="s">
        <v>14389</v>
      </c>
      <c r="E14703" s="17">
        <v>0.157</v>
      </c>
    </row>
    <row r="14704" spans="1:5">
      <c r="A14704" s="18" t="s">
        <v>14829</v>
      </c>
      <c r="B14704" s="18" t="s">
        <v>14388</v>
      </c>
      <c r="C14704" s="18" t="s">
        <v>156</v>
      </c>
      <c r="D14704" s="19" t="s">
        <v>14389</v>
      </c>
      <c r="E14704" s="17">
        <v>0.157</v>
      </c>
    </row>
    <row r="14705" spans="1:5">
      <c r="A14705" s="18" t="s">
        <v>14830</v>
      </c>
      <c r="B14705" s="18" t="s">
        <v>14388</v>
      </c>
      <c r="C14705" s="18" t="s">
        <v>156</v>
      </c>
      <c r="D14705" s="19" t="s">
        <v>14389</v>
      </c>
      <c r="E14705" s="17">
        <v>0.157</v>
      </c>
    </row>
    <row r="14706" spans="1:5">
      <c r="A14706" s="18" t="s">
        <v>14831</v>
      </c>
      <c r="B14706" s="18" t="s">
        <v>14388</v>
      </c>
      <c r="C14706" s="18" t="s">
        <v>156</v>
      </c>
      <c r="D14706" s="19" t="s">
        <v>14389</v>
      </c>
      <c r="E14706" s="17">
        <v>0.157</v>
      </c>
    </row>
    <row r="14707" spans="1:5">
      <c r="A14707" s="18" t="s">
        <v>14832</v>
      </c>
      <c r="B14707" s="18" t="s">
        <v>14388</v>
      </c>
      <c r="C14707" s="18" t="s">
        <v>156</v>
      </c>
      <c r="D14707" s="19" t="s">
        <v>14389</v>
      </c>
      <c r="E14707" s="17">
        <v>0.157</v>
      </c>
    </row>
    <row r="14708" spans="1:5">
      <c r="A14708" s="18" t="s">
        <v>14833</v>
      </c>
      <c r="B14708" s="18" t="s">
        <v>14388</v>
      </c>
      <c r="C14708" s="18" t="s">
        <v>156</v>
      </c>
      <c r="D14708" s="19" t="s">
        <v>14389</v>
      </c>
      <c r="E14708" s="17">
        <v>0.157</v>
      </c>
    </row>
    <row r="14709" spans="1:5">
      <c r="A14709" s="18" t="s">
        <v>14834</v>
      </c>
      <c r="B14709" s="18" t="s">
        <v>14388</v>
      </c>
      <c r="C14709" s="18" t="s">
        <v>156</v>
      </c>
      <c r="D14709" s="19" t="s">
        <v>14389</v>
      </c>
      <c r="E14709" s="17">
        <v>0.157</v>
      </c>
    </row>
    <row r="14710" spans="1:5">
      <c r="A14710" s="18" t="s">
        <v>14835</v>
      </c>
      <c r="B14710" s="18" t="s">
        <v>14388</v>
      </c>
      <c r="C14710" s="18" t="s">
        <v>156</v>
      </c>
      <c r="D14710" s="19" t="s">
        <v>14389</v>
      </c>
      <c r="E14710" s="17">
        <v>0.157</v>
      </c>
    </row>
    <row r="14711" spans="1:5">
      <c r="A14711" s="18" t="s">
        <v>14836</v>
      </c>
      <c r="B14711" s="18" t="s">
        <v>14388</v>
      </c>
      <c r="C14711" s="18" t="s">
        <v>156</v>
      </c>
      <c r="D14711" s="19" t="s">
        <v>14389</v>
      </c>
      <c r="E14711" s="17">
        <v>0.157</v>
      </c>
    </row>
    <row r="14712" spans="1:5">
      <c r="A14712" s="18" t="s">
        <v>14837</v>
      </c>
      <c r="B14712" s="18" t="s">
        <v>14388</v>
      </c>
      <c r="C14712" s="18" t="s">
        <v>156</v>
      </c>
      <c r="D14712" s="19" t="s">
        <v>14389</v>
      </c>
      <c r="E14712" s="17">
        <v>0.157</v>
      </c>
    </row>
    <row r="14713" spans="1:5">
      <c r="A14713" s="18" t="s">
        <v>14838</v>
      </c>
      <c r="B14713" s="18" t="s">
        <v>14388</v>
      </c>
      <c r="C14713" s="18" t="s">
        <v>156</v>
      </c>
      <c r="D14713" s="19" t="s">
        <v>14389</v>
      </c>
      <c r="E14713" s="17">
        <v>0.157</v>
      </c>
    </row>
    <row r="14714" spans="1:5">
      <c r="A14714" s="18" t="s">
        <v>14839</v>
      </c>
      <c r="B14714" s="18" t="s">
        <v>14388</v>
      </c>
      <c r="C14714" s="18" t="s">
        <v>156</v>
      </c>
      <c r="D14714" s="19" t="s">
        <v>14389</v>
      </c>
      <c r="E14714" s="17">
        <v>0.157</v>
      </c>
    </row>
    <row r="14715" spans="1:5">
      <c r="A14715" s="18" t="s">
        <v>14840</v>
      </c>
      <c r="B14715" s="18" t="s">
        <v>14388</v>
      </c>
      <c r="C14715" s="18" t="s">
        <v>156</v>
      </c>
      <c r="D14715" s="19" t="s">
        <v>14389</v>
      </c>
      <c r="E14715" s="17">
        <v>0.157</v>
      </c>
    </row>
    <row r="14716" spans="1:5">
      <c r="A14716" s="18" t="s">
        <v>14841</v>
      </c>
      <c r="B14716" s="18" t="s">
        <v>14388</v>
      </c>
      <c r="C14716" s="18" t="s">
        <v>156</v>
      </c>
      <c r="D14716" s="19" t="s">
        <v>14389</v>
      </c>
      <c r="E14716" s="17">
        <v>0.157</v>
      </c>
    </row>
    <row r="14717" spans="1:5">
      <c r="A14717" s="18" t="s">
        <v>14842</v>
      </c>
      <c r="B14717" s="18" t="s">
        <v>14388</v>
      </c>
      <c r="C14717" s="18" t="s">
        <v>156</v>
      </c>
      <c r="D14717" s="19" t="s">
        <v>14389</v>
      </c>
      <c r="E14717" s="17">
        <v>0.157</v>
      </c>
    </row>
    <row r="14718" spans="1:5">
      <c r="A14718" s="18" t="s">
        <v>14843</v>
      </c>
      <c r="B14718" s="18" t="s">
        <v>14388</v>
      </c>
      <c r="C14718" s="18" t="s">
        <v>156</v>
      </c>
      <c r="D14718" s="19" t="s">
        <v>14389</v>
      </c>
      <c r="E14718" s="17">
        <v>0.157</v>
      </c>
    </row>
    <row r="14719" spans="1:5">
      <c r="A14719" s="18" t="s">
        <v>14844</v>
      </c>
      <c r="B14719" s="18" t="s">
        <v>14388</v>
      </c>
      <c r="C14719" s="18" t="s">
        <v>156</v>
      </c>
      <c r="D14719" s="19" t="s">
        <v>14389</v>
      </c>
      <c r="E14719" s="17">
        <v>0.157</v>
      </c>
    </row>
    <row r="14720" spans="1:5">
      <c r="A14720" s="18" t="s">
        <v>14845</v>
      </c>
      <c r="B14720" s="18" t="s">
        <v>14388</v>
      </c>
      <c r="C14720" s="18" t="s">
        <v>156</v>
      </c>
      <c r="D14720" s="19" t="s">
        <v>14389</v>
      </c>
      <c r="E14720" s="17">
        <v>0.157</v>
      </c>
    </row>
    <row r="14721" spans="1:5">
      <c r="A14721" s="18" t="s">
        <v>14846</v>
      </c>
      <c r="B14721" s="18" t="s">
        <v>14388</v>
      </c>
      <c r="C14721" s="18" t="s">
        <v>156</v>
      </c>
      <c r="D14721" s="19" t="s">
        <v>14389</v>
      </c>
      <c r="E14721" s="17">
        <v>0.157</v>
      </c>
    </row>
    <row r="14722" spans="1:5">
      <c r="A14722" s="18" t="s">
        <v>14847</v>
      </c>
      <c r="B14722" s="18" t="s">
        <v>14388</v>
      </c>
      <c r="C14722" s="18" t="s">
        <v>156</v>
      </c>
      <c r="D14722" s="19" t="s">
        <v>14389</v>
      </c>
      <c r="E14722" s="17">
        <v>0.157</v>
      </c>
    </row>
    <row r="14723" spans="1:5">
      <c r="A14723" s="18" t="s">
        <v>14848</v>
      </c>
      <c r="B14723" s="18" t="s">
        <v>14388</v>
      </c>
      <c r="C14723" s="18" t="s">
        <v>37</v>
      </c>
      <c r="D14723" s="19" t="s">
        <v>14389</v>
      </c>
      <c r="E14723" s="17">
        <v>0.157</v>
      </c>
    </row>
    <row r="14724" spans="1:5">
      <c r="A14724" s="18" t="s">
        <v>14849</v>
      </c>
      <c r="B14724" s="18" t="s">
        <v>14388</v>
      </c>
      <c r="C14724" s="18" t="s">
        <v>156</v>
      </c>
      <c r="D14724" s="19" t="s">
        <v>14389</v>
      </c>
      <c r="E14724" s="17">
        <v>0.157</v>
      </c>
    </row>
    <row r="14725" spans="1:5">
      <c r="A14725" s="18" t="s">
        <v>14850</v>
      </c>
      <c r="B14725" s="18" t="s">
        <v>14388</v>
      </c>
      <c r="C14725" s="18" t="s">
        <v>156</v>
      </c>
      <c r="D14725" s="19" t="s">
        <v>14389</v>
      </c>
      <c r="E14725" s="17">
        <v>0.157</v>
      </c>
    </row>
    <row r="14726" spans="1:5">
      <c r="A14726" s="18" t="s">
        <v>14851</v>
      </c>
      <c r="B14726" s="18" t="s">
        <v>14388</v>
      </c>
      <c r="C14726" s="18" t="s">
        <v>156</v>
      </c>
      <c r="D14726" s="19" t="s">
        <v>14389</v>
      </c>
      <c r="E14726" s="17">
        <v>0.157</v>
      </c>
    </row>
    <row r="14727" spans="1:5">
      <c r="A14727" s="18" t="s">
        <v>14852</v>
      </c>
      <c r="B14727" s="18" t="s">
        <v>14388</v>
      </c>
      <c r="C14727" s="18" t="s">
        <v>156</v>
      </c>
      <c r="D14727" s="19" t="s">
        <v>14389</v>
      </c>
      <c r="E14727" s="17">
        <v>0.157</v>
      </c>
    </row>
    <row r="14728" spans="1:5">
      <c r="A14728" s="18" t="s">
        <v>14853</v>
      </c>
      <c r="B14728" s="18" t="s">
        <v>14388</v>
      </c>
      <c r="C14728" s="18" t="s">
        <v>156</v>
      </c>
      <c r="D14728" s="19" t="s">
        <v>14389</v>
      </c>
      <c r="E14728" s="17">
        <v>0.157</v>
      </c>
    </row>
    <row r="14729" spans="1:5">
      <c r="A14729" s="18" t="s">
        <v>14854</v>
      </c>
      <c r="B14729" s="18" t="s">
        <v>14388</v>
      </c>
      <c r="C14729" s="18" t="s">
        <v>156</v>
      </c>
      <c r="D14729" s="19" t="s">
        <v>14389</v>
      </c>
      <c r="E14729" s="17">
        <v>0.157</v>
      </c>
    </row>
    <row r="14730" spans="1:5">
      <c r="A14730" s="18" t="s">
        <v>14855</v>
      </c>
      <c r="B14730" s="18" t="s">
        <v>14388</v>
      </c>
      <c r="C14730" s="18" t="s">
        <v>156</v>
      </c>
      <c r="D14730" s="19" t="s">
        <v>14389</v>
      </c>
      <c r="E14730" s="17">
        <v>0.157</v>
      </c>
    </row>
    <row r="14731" spans="1:5">
      <c r="A14731" s="18" t="s">
        <v>14856</v>
      </c>
      <c r="B14731" s="18" t="s">
        <v>14388</v>
      </c>
      <c r="C14731" s="18" t="s">
        <v>156</v>
      </c>
      <c r="D14731" s="19" t="s">
        <v>14389</v>
      </c>
      <c r="E14731" s="17">
        <v>0.157</v>
      </c>
    </row>
    <row r="14732" spans="1:5">
      <c r="A14732" s="18" t="s">
        <v>14857</v>
      </c>
      <c r="B14732" s="18" t="s">
        <v>14388</v>
      </c>
      <c r="C14732" s="18" t="s">
        <v>156</v>
      </c>
      <c r="D14732" s="19" t="s">
        <v>14389</v>
      </c>
      <c r="E14732" s="17">
        <v>0.157</v>
      </c>
    </row>
    <row r="14733" spans="1:5">
      <c r="A14733" s="18" t="s">
        <v>14858</v>
      </c>
      <c r="B14733" s="18" t="s">
        <v>14388</v>
      </c>
      <c r="C14733" s="18" t="s">
        <v>156</v>
      </c>
      <c r="D14733" s="19" t="s">
        <v>14389</v>
      </c>
      <c r="E14733" s="17">
        <v>0.157</v>
      </c>
    </row>
    <row r="14734" spans="1:5">
      <c r="A14734" s="18" t="s">
        <v>14859</v>
      </c>
      <c r="B14734" s="18" t="s">
        <v>14388</v>
      </c>
      <c r="C14734" s="18" t="s">
        <v>156</v>
      </c>
      <c r="D14734" s="19" t="s">
        <v>14389</v>
      </c>
      <c r="E14734" s="17">
        <v>0.157</v>
      </c>
    </row>
    <row r="14735" spans="1:5">
      <c r="A14735" s="18" t="s">
        <v>14860</v>
      </c>
      <c r="B14735" s="18" t="s">
        <v>14388</v>
      </c>
      <c r="C14735" s="18" t="s">
        <v>156</v>
      </c>
      <c r="D14735" s="19" t="s">
        <v>14389</v>
      </c>
      <c r="E14735" s="17">
        <v>0.157</v>
      </c>
    </row>
    <row r="14736" spans="1:5">
      <c r="A14736" s="18" t="s">
        <v>14861</v>
      </c>
      <c r="B14736" s="18" t="s">
        <v>14388</v>
      </c>
      <c r="C14736" s="18" t="s">
        <v>156</v>
      </c>
      <c r="D14736" s="19" t="s">
        <v>14389</v>
      </c>
      <c r="E14736" s="17">
        <v>0.157</v>
      </c>
    </row>
    <row r="14737" spans="1:5">
      <c r="A14737" s="18" t="s">
        <v>14862</v>
      </c>
      <c r="B14737" s="18" t="s">
        <v>14388</v>
      </c>
      <c r="C14737" s="18" t="s">
        <v>156</v>
      </c>
      <c r="D14737" s="19" t="s">
        <v>14389</v>
      </c>
      <c r="E14737" s="17">
        <v>0.157</v>
      </c>
    </row>
    <row r="14738" spans="1:5">
      <c r="A14738" s="18" t="s">
        <v>14863</v>
      </c>
      <c r="B14738" s="18" t="s">
        <v>14388</v>
      </c>
      <c r="C14738" s="18" t="s">
        <v>156</v>
      </c>
      <c r="D14738" s="19" t="s">
        <v>14389</v>
      </c>
      <c r="E14738" s="17">
        <v>0.157</v>
      </c>
    </row>
    <row r="14739" spans="1:5">
      <c r="A14739" s="18" t="s">
        <v>14864</v>
      </c>
      <c r="B14739" s="18" t="s">
        <v>14388</v>
      </c>
      <c r="C14739" s="18" t="s">
        <v>156</v>
      </c>
      <c r="D14739" s="19" t="s">
        <v>14389</v>
      </c>
      <c r="E14739" s="17">
        <v>0.157</v>
      </c>
    </row>
    <row r="14740" spans="1:5">
      <c r="A14740" s="18" t="s">
        <v>14865</v>
      </c>
      <c r="B14740" s="18" t="s">
        <v>14388</v>
      </c>
      <c r="C14740" s="18" t="s">
        <v>156</v>
      </c>
      <c r="D14740" s="19" t="s">
        <v>14389</v>
      </c>
      <c r="E14740" s="17">
        <v>0.157</v>
      </c>
    </row>
    <row r="14741" spans="1:5">
      <c r="A14741" s="18" t="s">
        <v>14866</v>
      </c>
      <c r="B14741" s="18" t="s">
        <v>14388</v>
      </c>
      <c r="C14741" s="18" t="s">
        <v>37</v>
      </c>
      <c r="D14741" s="19" t="s">
        <v>14389</v>
      </c>
      <c r="E14741" s="17">
        <v>0.157</v>
      </c>
    </row>
    <row r="14742" spans="1:5">
      <c r="A14742" s="18" t="s">
        <v>14867</v>
      </c>
      <c r="B14742" s="18" t="s">
        <v>14388</v>
      </c>
      <c r="C14742" s="18" t="s">
        <v>156</v>
      </c>
      <c r="D14742" s="19" t="s">
        <v>14389</v>
      </c>
      <c r="E14742" s="17">
        <v>0.157</v>
      </c>
    </row>
    <row r="14743" spans="1:5">
      <c r="A14743" s="18" t="s">
        <v>14868</v>
      </c>
      <c r="B14743" s="18" t="s">
        <v>14388</v>
      </c>
      <c r="C14743" s="18" t="s">
        <v>156</v>
      </c>
      <c r="D14743" s="19" t="s">
        <v>14389</v>
      </c>
      <c r="E14743" s="17">
        <v>0.157</v>
      </c>
    </row>
    <row r="14744" spans="1:5">
      <c r="A14744" s="18" t="s">
        <v>14869</v>
      </c>
      <c r="B14744" s="18" t="s">
        <v>14388</v>
      </c>
      <c r="C14744" s="18" t="s">
        <v>156</v>
      </c>
      <c r="D14744" s="19" t="s">
        <v>14389</v>
      </c>
      <c r="E14744" s="17">
        <v>0.157</v>
      </c>
    </row>
    <row r="14745" spans="1:5">
      <c r="A14745" s="18" t="s">
        <v>14870</v>
      </c>
      <c r="B14745" s="18" t="s">
        <v>14388</v>
      </c>
      <c r="C14745" s="18" t="s">
        <v>156</v>
      </c>
      <c r="D14745" s="19" t="s">
        <v>14389</v>
      </c>
      <c r="E14745" s="17">
        <v>0.157</v>
      </c>
    </row>
    <row r="14746" spans="1:5">
      <c r="A14746" s="18" t="s">
        <v>14871</v>
      </c>
      <c r="B14746" s="18" t="s">
        <v>14388</v>
      </c>
      <c r="C14746" s="18" t="s">
        <v>156</v>
      </c>
      <c r="D14746" s="19" t="s">
        <v>14389</v>
      </c>
      <c r="E14746" s="17">
        <v>0.157</v>
      </c>
    </row>
    <row r="14747" spans="1:5">
      <c r="A14747" s="18" t="s">
        <v>14872</v>
      </c>
      <c r="B14747" s="18" t="s">
        <v>14388</v>
      </c>
      <c r="C14747" s="18" t="s">
        <v>156</v>
      </c>
      <c r="D14747" s="19" t="s">
        <v>14389</v>
      </c>
      <c r="E14747" s="17">
        <v>0.157</v>
      </c>
    </row>
    <row r="14748" spans="1:5">
      <c r="A14748" s="18" t="s">
        <v>14873</v>
      </c>
      <c r="B14748" s="18" t="s">
        <v>14388</v>
      </c>
      <c r="C14748" s="18" t="s">
        <v>156</v>
      </c>
      <c r="D14748" s="19" t="s">
        <v>14389</v>
      </c>
      <c r="E14748" s="17">
        <v>0.157</v>
      </c>
    </row>
    <row r="14749" spans="1:5">
      <c r="A14749" s="18" t="s">
        <v>14874</v>
      </c>
      <c r="B14749" s="18" t="s">
        <v>14388</v>
      </c>
      <c r="C14749" s="18" t="s">
        <v>156</v>
      </c>
      <c r="D14749" s="19" t="s">
        <v>14389</v>
      </c>
      <c r="E14749" s="17">
        <v>0.157</v>
      </c>
    </row>
    <row r="14750" spans="1:5">
      <c r="A14750" s="18" t="s">
        <v>14875</v>
      </c>
      <c r="B14750" s="18" t="s">
        <v>14388</v>
      </c>
      <c r="C14750" s="18" t="s">
        <v>156</v>
      </c>
      <c r="D14750" s="19" t="s">
        <v>14389</v>
      </c>
      <c r="E14750" s="17">
        <v>0.157</v>
      </c>
    </row>
    <row r="14751" spans="1:5">
      <c r="A14751" s="18" t="s">
        <v>14876</v>
      </c>
      <c r="B14751" s="18" t="s">
        <v>14388</v>
      </c>
      <c r="C14751" s="18" t="s">
        <v>156</v>
      </c>
      <c r="D14751" s="19" t="s">
        <v>14389</v>
      </c>
      <c r="E14751" s="17">
        <v>0.157</v>
      </c>
    </row>
    <row r="14752" spans="1:5">
      <c r="A14752" s="18" t="s">
        <v>14877</v>
      </c>
      <c r="B14752" s="18" t="s">
        <v>14388</v>
      </c>
      <c r="C14752" s="18" t="s">
        <v>156</v>
      </c>
      <c r="D14752" s="19" t="s">
        <v>14389</v>
      </c>
      <c r="E14752" s="17">
        <v>0.157</v>
      </c>
    </row>
    <row r="14753" spans="1:5">
      <c r="A14753" s="18" t="s">
        <v>14878</v>
      </c>
      <c r="B14753" s="18" t="s">
        <v>14388</v>
      </c>
      <c r="C14753" s="18" t="s">
        <v>156</v>
      </c>
      <c r="D14753" s="19" t="s">
        <v>14389</v>
      </c>
      <c r="E14753" s="17">
        <v>0.157</v>
      </c>
    </row>
    <row r="14754" spans="1:5">
      <c r="A14754" s="18" t="s">
        <v>14879</v>
      </c>
      <c r="B14754" s="18" t="s">
        <v>14388</v>
      </c>
      <c r="C14754" s="18" t="s">
        <v>156</v>
      </c>
      <c r="D14754" s="19" t="s">
        <v>14389</v>
      </c>
      <c r="E14754" s="17">
        <v>0.157</v>
      </c>
    </row>
    <row r="14755" spans="1:5">
      <c r="A14755" s="18" t="s">
        <v>14880</v>
      </c>
      <c r="B14755" s="18" t="s">
        <v>14388</v>
      </c>
      <c r="C14755" s="18" t="s">
        <v>156</v>
      </c>
      <c r="D14755" s="19" t="s">
        <v>14389</v>
      </c>
      <c r="E14755" s="17">
        <v>0.157</v>
      </c>
    </row>
    <row r="14756" spans="1:5">
      <c r="A14756" s="18" t="s">
        <v>14881</v>
      </c>
      <c r="B14756" s="18" t="s">
        <v>14388</v>
      </c>
      <c r="C14756" s="18" t="s">
        <v>156</v>
      </c>
      <c r="D14756" s="19" t="s">
        <v>14389</v>
      </c>
      <c r="E14756" s="17">
        <v>0.157</v>
      </c>
    </row>
    <row r="14757" spans="1:5">
      <c r="A14757" s="18" t="s">
        <v>14882</v>
      </c>
      <c r="B14757" s="18" t="s">
        <v>14388</v>
      </c>
      <c r="C14757" s="18" t="s">
        <v>156</v>
      </c>
      <c r="D14757" s="19" t="s">
        <v>14389</v>
      </c>
      <c r="E14757" s="17">
        <v>0.157</v>
      </c>
    </row>
    <row r="14758" spans="1:5">
      <c r="A14758" s="18" t="s">
        <v>14883</v>
      </c>
      <c r="B14758" s="18" t="s">
        <v>14388</v>
      </c>
      <c r="C14758" s="18" t="s">
        <v>156</v>
      </c>
      <c r="D14758" s="19" t="s">
        <v>14389</v>
      </c>
      <c r="E14758" s="17">
        <v>0.157</v>
      </c>
    </row>
    <row r="14759" spans="1:5">
      <c r="A14759" s="18" t="s">
        <v>14884</v>
      </c>
      <c r="B14759" s="18" t="s">
        <v>14388</v>
      </c>
      <c r="C14759" s="18" t="s">
        <v>156</v>
      </c>
      <c r="D14759" s="19" t="s">
        <v>14389</v>
      </c>
      <c r="E14759" s="17">
        <v>0.157</v>
      </c>
    </row>
    <row r="14760" spans="1:5">
      <c r="A14760" s="18" t="s">
        <v>14885</v>
      </c>
      <c r="B14760" s="18" t="s">
        <v>14388</v>
      </c>
      <c r="C14760" s="18" t="s">
        <v>156</v>
      </c>
      <c r="D14760" s="19" t="s">
        <v>14389</v>
      </c>
      <c r="E14760" s="17">
        <v>0.157</v>
      </c>
    </row>
    <row r="14761" spans="1:5">
      <c r="A14761" s="18" t="s">
        <v>14886</v>
      </c>
      <c r="B14761" s="18" t="s">
        <v>14388</v>
      </c>
      <c r="C14761" s="18" t="s">
        <v>156</v>
      </c>
      <c r="D14761" s="19" t="s">
        <v>14389</v>
      </c>
      <c r="E14761" s="17">
        <v>0.157</v>
      </c>
    </row>
    <row r="14762" spans="1:5">
      <c r="A14762" s="18" t="s">
        <v>14887</v>
      </c>
      <c r="B14762" s="18" t="s">
        <v>14388</v>
      </c>
      <c r="C14762" s="18" t="s">
        <v>156</v>
      </c>
      <c r="D14762" s="19" t="s">
        <v>14389</v>
      </c>
      <c r="E14762" s="17">
        <v>0.157</v>
      </c>
    </row>
    <row r="14763" spans="1:5">
      <c r="A14763" s="18" t="s">
        <v>14888</v>
      </c>
      <c r="B14763" s="18" t="s">
        <v>14388</v>
      </c>
      <c r="C14763" s="18" t="s">
        <v>156</v>
      </c>
      <c r="D14763" s="19" t="s">
        <v>14389</v>
      </c>
      <c r="E14763" s="17">
        <v>0.157</v>
      </c>
    </row>
    <row r="14764" spans="1:5">
      <c r="A14764" s="18" t="s">
        <v>14889</v>
      </c>
      <c r="B14764" s="18" t="s">
        <v>14388</v>
      </c>
      <c r="C14764" s="18" t="s">
        <v>156</v>
      </c>
      <c r="D14764" s="19" t="s">
        <v>14389</v>
      </c>
      <c r="E14764" s="17">
        <v>0.157</v>
      </c>
    </row>
    <row r="14765" spans="1:5">
      <c r="A14765" s="18" t="s">
        <v>14890</v>
      </c>
      <c r="B14765" s="18" t="s">
        <v>14388</v>
      </c>
      <c r="C14765" s="18" t="s">
        <v>156</v>
      </c>
      <c r="D14765" s="19" t="s">
        <v>14389</v>
      </c>
      <c r="E14765" s="17">
        <v>0.157</v>
      </c>
    </row>
    <row r="14766" spans="1:5">
      <c r="A14766" s="18" t="s">
        <v>14891</v>
      </c>
      <c r="B14766" s="18" t="s">
        <v>14388</v>
      </c>
      <c r="C14766" s="18" t="s">
        <v>156</v>
      </c>
      <c r="D14766" s="19" t="s">
        <v>14389</v>
      </c>
      <c r="E14766" s="17">
        <v>0.157</v>
      </c>
    </row>
    <row r="14767" spans="1:5">
      <c r="A14767" s="18" t="s">
        <v>14892</v>
      </c>
      <c r="B14767" s="18" t="s">
        <v>14388</v>
      </c>
      <c r="C14767" s="18" t="s">
        <v>156</v>
      </c>
      <c r="D14767" s="19" t="s">
        <v>14389</v>
      </c>
      <c r="E14767" s="17">
        <v>0.157</v>
      </c>
    </row>
    <row r="14768" spans="1:5">
      <c r="A14768" s="18" t="s">
        <v>14893</v>
      </c>
      <c r="B14768" s="18" t="s">
        <v>14388</v>
      </c>
      <c r="C14768" s="18" t="s">
        <v>156</v>
      </c>
      <c r="D14768" s="19" t="s">
        <v>14389</v>
      </c>
      <c r="E14768" s="17">
        <v>0.157</v>
      </c>
    </row>
    <row r="14769" spans="1:5">
      <c r="A14769" s="18" t="s">
        <v>14894</v>
      </c>
      <c r="B14769" s="18" t="s">
        <v>14388</v>
      </c>
      <c r="C14769" s="18" t="s">
        <v>156</v>
      </c>
      <c r="D14769" s="19" t="s">
        <v>14389</v>
      </c>
      <c r="E14769" s="17">
        <v>0.157</v>
      </c>
    </row>
    <row r="14770" spans="1:5">
      <c r="A14770" s="18" t="s">
        <v>14895</v>
      </c>
      <c r="B14770" s="18" t="s">
        <v>14388</v>
      </c>
      <c r="C14770" s="18" t="s">
        <v>156</v>
      </c>
      <c r="D14770" s="19" t="s">
        <v>14389</v>
      </c>
      <c r="E14770" s="17">
        <v>0.157</v>
      </c>
    </row>
    <row r="14771" spans="1:5">
      <c r="A14771" s="18" t="s">
        <v>14896</v>
      </c>
      <c r="B14771" s="18" t="s">
        <v>14388</v>
      </c>
      <c r="C14771" s="18" t="s">
        <v>156</v>
      </c>
      <c r="D14771" s="19" t="s">
        <v>14389</v>
      </c>
      <c r="E14771" s="17">
        <v>0.157</v>
      </c>
    </row>
    <row r="14772" spans="1:5">
      <c r="A14772" s="18" t="s">
        <v>14897</v>
      </c>
      <c r="B14772" s="18" t="s">
        <v>14388</v>
      </c>
      <c r="C14772" s="18" t="s">
        <v>156</v>
      </c>
      <c r="D14772" s="19" t="s">
        <v>14389</v>
      </c>
      <c r="E14772" s="17">
        <v>0.157</v>
      </c>
    </row>
    <row r="14773" spans="1:5">
      <c r="A14773" s="18" t="s">
        <v>14898</v>
      </c>
      <c r="B14773" s="18" t="s">
        <v>14388</v>
      </c>
      <c r="C14773" s="18" t="s">
        <v>156</v>
      </c>
      <c r="D14773" s="19" t="s">
        <v>14389</v>
      </c>
      <c r="E14773" s="17">
        <v>0.157</v>
      </c>
    </row>
    <row r="14774" spans="1:5">
      <c r="A14774" s="18" t="s">
        <v>14899</v>
      </c>
      <c r="B14774" s="18" t="s">
        <v>14388</v>
      </c>
      <c r="C14774" s="18" t="s">
        <v>156</v>
      </c>
      <c r="D14774" s="19" t="s">
        <v>14389</v>
      </c>
      <c r="E14774" s="17">
        <v>0.157</v>
      </c>
    </row>
    <row r="14775" spans="1:5">
      <c r="A14775" s="18" t="s">
        <v>14900</v>
      </c>
      <c r="B14775" s="18" t="s">
        <v>14388</v>
      </c>
      <c r="C14775" s="18" t="s">
        <v>156</v>
      </c>
      <c r="D14775" s="19" t="s">
        <v>14389</v>
      </c>
      <c r="E14775" s="17">
        <v>0.157</v>
      </c>
    </row>
    <row r="14776" spans="1:5">
      <c r="A14776" s="18" t="s">
        <v>14901</v>
      </c>
      <c r="B14776" s="18" t="s">
        <v>14388</v>
      </c>
      <c r="C14776" s="18" t="s">
        <v>156</v>
      </c>
      <c r="D14776" s="19" t="s">
        <v>14389</v>
      </c>
      <c r="E14776" s="17">
        <v>0.157</v>
      </c>
    </row>
    <row r="14777" spans="1:5">
      <c r="A14777" s="18" t="s">
        <v>14902</v>
      </c>
      <c r="B14777" s="18" t="s">
        <v>14388</v>
      </c>
      <c r="C14777" s="18" t="s">
        <v>156</v>
      </c>
      <c r="D14777" s="19" t="s">
        <v>14389</v>
      </c>
      <c r="E14777" s="17">
        <v>0.157</v>
      </c>
    </row>
    <row r="14778" spans="1:5">
      <c r="A14778" s="18" t="s">
        <v>14903</v>
      </c>
      <c r="B14778" s="18" t="s">
        <v>14388</v>
      </c>
      <c r="C14778" s="18" t="s">
        <v>156</v>
      </c>
      <c r="D14778" s="19" t="s">
        <v>14389</v>
      </c>
      <c r="E14778" s="17">
        <v>0.157</v>
      </c>
    </row>
    <row r="14779" spans="1:5">
      <c r="A14779" s="18" t="s">
        <v>14904</v>
      </c>
      <c r="B14779" s="18" t="s">
        <v>14388</v>
      </c>
      <c r="C14779" s="18" t="s">
        <v>156</v>
      </c>
      <c r="D14779" s="19" t="s">
        <v>14389</v>
      </c>
      <c r="E14779" s="17">
        <v>0.157</v>
      </c>
    </row>
    <row r="14780" spans="1:5">
      <c r="A14780" s="18" t="s">
        <v>14905</v>
      </c>
      <c r="B14780" s="18" t="s">
        <v>14388</v>
      </c>
      <c r="C14780" s="18" t="s">
        <v>156</v>
      </c>
      <c r="D14780" s="19" t="s">
        <v>14389</v>
      </c>
      <c r="E14780" s="17">
        <v>0.157</v>
      </c>
    </row>
    <row r="14781" spans="1:5">
      <c r="A14781" s="18" t="s">
        <v>14906</v>
      </c>
      <c r="B14781" s="18" t="s">
        <v>14388</v>
      </c>
      <c r="C14781" s="18" t="s">
        <v>156</v>
      </c>
      <c r="D14781" s="19" t="s">
        <v>14389</v>
      </c>
      <c r="E14781" s="17">
        <v>0.157</v>
      </c>
    </row>
    <row r="14782" spans="1:5">
      <c r="A14782" s="18" t="s">
        <v>14907</v>
      </c>
      <c r="B14782" s="18" t="s">
        <v>14388</v>
      </c>
      <c r="C14782" s="18" t="s">
        <v>156</v>
      </c>
      <c r="D14782" s="19" t="s">
        <v>14389</v>
      </c>
      <c r="E14782" s="17">
        <v>0.157</v>
      </c>
    </row>
    <row r="14783" spans="1:5">
      <c r="A14783" s="18" t="s">
        <v>14908</v>
      </c>
      <c r="B14783" s="18" t="s">
        <v>14388</v>
      </c>
      <c r="C14783" s="18" t="s">
        <v>156</v>
      </c>
      <c r="D14783" s="19" t="s">
        <v>14389</v>
      </c>
      <c r="E14783" s="17">
        <v>0.157</v>
      </c>
    </row>
    <row r="14784" spans="1:5">
      <c r="A14784" s="18" t="s">
        <v>14909</v>
      </c>
      <c r="B14784" s="18" t="s">
        <v>14388</v>
      </c>
      <c r="C14784" s="18" t="s">
        <v>156</v>
      </c>
      <c r="D14784" s="19" t="s">
        <v>14389</v>
      </c>
      <c r="E14784" s="17">
        <v>0.157</v>
      </c>
    </row>
    <row r="14785" spans="1:5">
      <c r="A14785" s="18" t="s">
        <v>14910</v>
      </c>
      <c r="B14785" s="18" t="s">
        <v>14388</v>
      </c>
      <c r="C14785" s="18" t="s">
        <v>156</v>
      </c>
      <c r="D14785" s="19" t="s">
        <v>14389</v>
      </c>
      <c r="E14785" s="17">
        <v>0.157</v>
      </c>
    </row>
    <row r="14786" spans="1:5">
      <c r="A14786" s="18" t="s">
        <v>14911</v>
      </c>
      <c r="B14786" s="18" t="s">
        <v>14388</v>
      </c>
      <c r="C14786" s="18" t="s">
        <v>156</v>
      </c>
      <c r="D14786" s="19" t="s">
        <v>14389</v>
      </c>
      <c r="E14786" s="17">
        <v>0.157</v>
      </c>
    </row>
    <row r="14787" spans="1:5">
      <c r="A14787" s="18" t="s">
        <v>14912</v>
      </c>
      <c r="B14787" s="18" t="s">
        <v>14388</v>
      </c>
      <c r="C14787" s="18" t="s">
        <v>156</v>
      </c>
      <c r="D14787" s="19" t="s">
        <v>14389</v>
      </c>
      <c r="E14787" s="17">
        <v>0.157</v>
      </c>
    </row>
    <row r="14788" spans="1:5">
      <c r="A14788" s="18" t="s">
        <v>14913</v>
      </c>
      <c r="B14788" s="18" t="s">
        <v>14388</v>
      </c>
      <c r="C14788" s="18" t="s">
        <v>156</v>
      </c>
      <c r="D14788" s="19" t="s">
        <v>14389</v>
      </c>
      <c r="E14788" s="17">
        <v>0.157</v>
      </c>
    </row>
    <row r="14789" spans="1:5">
      <c r="A14789" s="18" t="s">
        <v>14914</v>
      </c>
      <c r="B14789" s="18" t="s">
        <v>14388</v>
      </c>
      <c r="C14789" s="18" t="s">
        <v>156</v>
      </c>
      <c r="D14789" s="19" t="s">
        <v>14389</v>
      </c>
      <c r="E14789" s="17">
        <v>0.157</v>
      </c>
    </row>
    <row r="14790" spans="1:5">
      <c r="A14790" s="18" t="s">
        <v>14915</v>
      </c>
      <c r="B14790" s="18" t="s">
        <v>14388</v>
      </c>
      <c r="C14790" s="18" t="s">
        <v>156</v>
      </c>
      <c r="D14790" s="19" t="s">
        <v>14389</v>
      </c>
      <c r="E14790" s="17">
        <v>0.157</v>
      </c>
    </row>
    <row r="14791" spans="1:5">
      <c r="A14791" s="18" t="s">
        <v>14916</v>
      </c>
      <c r="B14791" s="18" t="s">
        <v>14388</v>
      </c>
      <c r="C14791" s="18" t="s">
        <v>156</v>
      </c>
      <c r="D14791" s="19" t="s">
        <v>14389</v>
      </c>
      <c r="E14791" s="17">
        <v>0.157</v>
      </c>
    </row>
    <row r="14792" spans="1:5">
      <c r="A14792" s="18" t="s">
        <v>14917</v>
      </c>
      <c r="B14792" s="18" t="s">
        <v>14388</v>
      </c>
      <c r="C14792" s="18" t="s">
        <v>156</v>
      </c>
      <c r="D14792" s="19" t="s">
        <v>14389</v>
      </c>
      <c r="E14792" s="17">
        <v>0.157</v>
      </c>
    </row>
    <row r="14793" spans="1:5">
      <c r="A14793" s="18" t="s">
        <v>14918</v>
      </c>
      <c r="B14793" s="18" t="s">
        <v>14388</v>
      </c>
      <c r="C14793" s="18" t="s">
        <v>37</v>
      </c>
      <c r="D14793" s="19" t="s">
        <v>14389</v>
      </c>
      <c r="E14793" s="17">
        <v>0.157</v>
      </c>
    </row>
    <row r="14794" spans="1:5">
      <c r="A14794" s="18" t="s">
        <v>14919</v>
      </c>
      <c r="B14794" s="18" t="s">
        <v>14388</v>
      </c>
      <c r="C14794" s="18" t="s">
        <v>156</v>
      </c>
      <c r="D14794" s="19" t="s">
        <v>14389</v>
      </c>
      <c r="E14794" s="17">
        <v>0.157</v>
      </c>
    </row>
    <row r="14795" spans="1:5">
      <c r="A14795" s="18" t="s">
        <v>14920</v>
      </c>
      <c r="B14795" s="18" t="s">
        <v>14388</v>
      </c>
      <c r="C14795" s="18" t="s">
        <v>156</v>
      </c>
      <c r="D14795" s="19" t="s">
        <v>14389</v>
      </c>
      <c r="E14795" s="17">
        <v>0.157</v>
      </c>
    </row>
    <row r="14796" spans="1:5">
      <c r="A14796" s="18" t="s">
        <v>14921</v>
      </c>
      <c r="B14796" s="18" t="s">
        <v>14388</v>
      </c>
      <c r="C14796" s="18" t="s">
        <v>156</v>
      </c>
      <c r="D14796" s="19" t="s">
        <v>14389</v>
      </c>
      <c r="E14796" s="17">
        <v>0.157</v>
      </c>
    </row>
    <row r="14797" spans="1:5">
      <c r="A14797" s="18" t="s">
        <v>14922</v>
      </c>
      <c r="B14797" s="18" t="s">
        <v>14388</v>
      </c>
      <c r="C14797" s="18" t="s">
        <v>156</v>
      </c>
      <c r="D14797" s="19" t="s">
        <v>14389</v>
      </c>
      <c r="E14797" s="17">
        <v>0.157</v>
      </c>
    </row>
    <row r="14798" spans="1:5">
      <c r="A14798" s="18" t="s">
        <v>14923</v>
      </c>
      <c r="B14798" s="18" t="s">
        <v>14388</v>
      </c>
      <c r="C14798" s="18" t="s">
        <v>156</v>
      </c>
      <c r="D14798" s="19" t="s">
        <v>14389</v>
      </c>
      <c r="E14798" s="17">
        <v>0.157</v>
      </c>
    </row>
    <row r="14799" spans="1:5">
      <c r="A14799" s="18" t="s">
        <v>14924</v>
      </c>
      <c r="B14799" s="18" t="s">
        <v>14388</v>
      </c>
      <c r="C14799" s="18" t="s">
        <v>156</v>
      </c>
      <c r="D14799" s="19" t="s">
        <v>14389</v>
      </c>
      <c r="E14799" s="17">
        <v>0.157</v>
      </c>
    </row>
    <row r="14800" spans="1:5">
      <c r="A14800" s="18" t="s">
        <v>14925</v>
      </c>
      <c r="B14800" s="18" t="s">
        <v>14388</v>
      </c>
      <c r="C14800" s="18" t="s">
        <v>156</v>
      </c>
      <c r="D14800" s="19" t="s">
        <v>14389</v>
      </c>
      <c r="E14800" s="17">
        <v>0.157</v>
      </c>
    </row>
    <row r="14801" spans="1:5">
      <c r="A14801" s="18" t="s">
        <v>14926</v>
      </c>
      <c r="B14801" s="18" t="s">
        <v>14388</v>
      </c>
      <c r="C14801" s="18" t="s">
        <v>156</v>
      </c>
      <c r="D14801" s="19" t="s">
        <v>14389</v>
      </c>
      <c r="E14801" s="17">
        <v>0.157</v>
      </c>
    </row>
    <row r="14802" spans="1:5">
      <c r="A14802" s="18" t="s">
        <v>14927</v>
      </c>
      <c r="B14802" s="18" t="s">
        <v>14388</v>
      </c>
      <c r="C14802" s="18" t="s">
        <v>156</v>
      </c>
      <c r="D14802" s="19" t="s">
        <v>14389</v>
      </c>
      <c r="E14802" s="17">
        <v>0.157</v>
      </c>
    </row>
    <row r="14803" spans="1:5">
      <c r="A14803" s="18" t="s">
        <v>14928</v>
      </c>
      <c r="B14803" s="18" t="s">
        <v>14388</v>
      </c>
      <c r="C14803" s="18" t="s">
        <v>156</v>
      </c>
      <c r="D14803" s="19" t="s">
        <v>14389</v>
      </c>
      <c r="E14803" s="17">
        <v>0.157</v>
      </c>
    </row>
    <row r="14804" spans="1:5">
      <c r="A14804" s="18" t="s">
        <v>14929</v>
      </c>
      <c r="B14804" s="18" t="s">
        <v>14388</v>
      </c>
      <c r="C14804" s="18" t="s">
        <v>156</v>
      </c>
      <c r="D14804" s="19" t="s">
        <v>14389</v>
      </c>
      <c r="E14804" s="17">
        <v>0.157</v>
      </c>
    </row>
    <row r="14805" spans="1:5">
      <c r="A14805" s="18" t="s">
        <v>14930</v>
      </c>
      <c r="B14805" s="18" t="s">
        <v>14388</v>
      </c>
      <c r="C14805" s="18" t="s">
        <v>156</v>
      </c>
      <c r="D14805" s="19" t="s">
        <v>14389</v>
      </c>
      <c r="E14805" s="17">
        <v>0.157</v>
      </c>
    </row>
    <row r="14806" spans="1:5">
      <c r="A14806" s="18" t="s">
        <v>14931</v>
      </c>
      <c r="B14806" s="18" t="s">
        <v>14388</v>
      </c>
      <c r="C14806" s="18" t="s">
        <v>156</v>
      </c>
      <c r="D14806" s="19" t="s">
        <v>14389</v>
      </c>
      <c r="E14806" s="17">
        <v>0.157</v>
      </c>
    </row>
    <row r="14807" spans="1:5">
      <c r="A14807" s="18" t="s">
        <v>14932</v>
      </c>
      <c r="B14807" s="18" t="s">
        <v>14388</v>
      </c>
      <c r="C14807" s="18" t="s">
        <v>156</v>
      </c>
      <c r="D14807" s="19" t="s">
        <v>14389</v>
      </c>
      <c r="E14807" s="17">
        <v>0.157</v>
      </c>
    </row>
    <row r="14808" spans="1:5">
      <c r="A14808" s="18" t="s">
        <v>14933</v>
      </c>
      <c r="B14808" s="18" t="s">
        <v>14388</v>
      </c>
      <c r="C14808" s="18" t="s">
        <v>156</v>
      </c>
      <c r="D14808" s="19" t="s">
        <v>14389</v>
      </c>
      <c r="E14808" s="17">
        <v>0.157</v>
      </c>
    </row>
    <row r="14809" spans="1:5">
      <c r="A14809" s="18" t="s">
        <v>14934</v>
      </c>
      <c r="B14809" s="18" t="s">
        <v>14388</v>
      </c>
      <c r="C14809" s="18" t="s">
        <v>156</v>
      </c>
      <c r="D14809" s="19" t="s">
        <v>14389</v>
      </c>
      <c r="E14809" s="17">
        <v>0.157</v>
      </c>
    </row>
    <row r="14810" spans="1:5">
      <c r="A14810" s="18" t="s">
        <v>14935</v>
      </c>
      <c r="B14810" s="18" t="s">
        <v>14388</v>
      </c>
      <c r="C14810" s="18" t="s">
        <v>156</v>
      </c>
      <c r="D14810" s="19" t="s">
        <v>14389</v>
      </c>
      <c r="E14810" s="17">
        <v>0.157</v>
      </c>
    </row>
    <row r="14811" spans="1:5">
      <c r="A14811" s="18" t="s">
        <v>14936</v>
      </c>
      <c r="B14811" s="18" t="s">
        <v>14388</v>
      </c>
      <c r="C14811" s="18" t="s">
        <v>156</v>
      </c>
      <c r="D14811" s="19" t="s">
        <v>14389</v>
      </c>
      <c r="E14811" s="17">
        <v>0.157</v>
      </c>
    </row>
    <row r="14812" spans="1:5">
      <c r="A14812" s="18" t="s">
        <v>14937</v>
      </c>
      <c r="B14812" s="18" t="s">
        <v>14388</v>
      </c>
      <c r="C14812" s="18" t="s">
        <v>156</v>
      </c>
      <c r="D14812" s="19" t="s">
        <v>14389</v>
      </c>
      <c r="E14812" s="17">
        <v>0.157</v>
      </c>
    </row>
    <row r="14813" spans="1:5">
      <c r="A14813" s="18" t="s">
        <v>14938</v>
      </c>
      <c r="B14813" s="18" t="s">
        <v>14388</v>
      </c>
      <c r="C14813" s="18" t="s">
        <v>156</v>
      </c>
      <c r="D14813" s="19" t="s">
        <v>14389</v>
      </c>
      <c r="E14813" s="17">
        <v>0.157</v>
      </c>
    </row>
    <row r="14814" spans="1:5">
      <c r="A14814" s="18" t="s">
        <v>14939</v>
      </c>
      <c r="B14814" s="18" t="s">
        <v>14388</v>
      </c>
      <c r="C14814" s="18" t="s">
        <v>37</v>
      </c>
      <c r="D14814" s="19" t="s">
        <v>14389</v>
      </c>
      <c r="E14814" s="17">
        <v>0.157</v>
      </c>
    </row>
    <row r="14815" spans="1:5">
      <c r="A14815" s="18" t="s">
        <v>14940</v>
      </c>
      <c r="B14815" s="18" t="s">
        <v>14388</v>
      </c>
      <c r="C14815" s="18" t="s">
        <v>156</v>
      </c>
      <c r="D14815" s="19" t="s">
        <v>14389</v>
      </c>
      <c r="E14815" s="17">
        <v>0.157</v>
      </c>
    </row>
    <row r="14816" spans="1:5">
      <c r="A14816" s="18" t="s">
        <v>14941</v>
      </c>
      <c r="B14816" s="18" t="s">
        <v>14388</v>
      </c>
      <c r="C14816" s="18" t="s">
        <v>156</v>
      </c>
      <c r="D14816" s="19" t="s">
        <v>14389</v>
      </c>
      <c r="E14816" s="17">
        <v>0.157</v>
      </c>
    </row>
    <row r="14817" spans="1:5">
      <c r="A14817" s="18" t="s">
        <v>14942</v>
      </c>
      <c r="B14817" s="18" t="s">
        <v>14388</v>
      </c>
      <c r="C14817" s="18" t="s">
        <v>156</v>
      </c>
      <c r="D14817" s="19" t="s">
        <v>14389</v>
      </c>
      <c r="E14817" s="17">
        <v>0.157</v>
      </c>
    </row>
    <row r="14818" spans="1:5">
      <c r="A14818" s="18" t="s">
        <v>14943</v>
      </c>
      <c r="B14818" s="18" t="s">
        <v>14388</v>
      </c>
      <c r="C14818" s="18" t="s">
        <v>156</v>
      </c>
      <c r="D14818" s="19" t="s">
        <v>14389</v>
      </c>
      <c r="E14818" s="17">
        <v>0.157</v>
      </c>
    </row>
    <row r="14819" spans="1:5">
      <c r="A14819" s="18" t="s">
        <v>14944</v>
      </c>
      <c r="B14819" s="18" t="s">
        <v>14388</v>
      </c>
      <c r="C14819" s="18" t="s">
        <v>156</v>
      </c>
      <c r="D14819" s="19" t="s">
        <v>14389</v>
      </c>
      <c r="E14819" s="17">
        <v>0.157</v>
      </c>
    </row>
    <row r="14820" spans="1:5">
      <c r="A14820" s="18" t="s">
        <v>14945</v>
      </c>
      <c r="B14820" s="18" t="s">
        <v>14388</v>
      </c>
      <c r="C14820" s="18" t="s">
        <v>156</v>
      </c>
      <c r="D14820" s="19" t="s">
        <v>14389</v>
      </c>
      <c r="E14820" s="17">
        <v>0.157</v>
      </c>
    </row>
    <row r="14821" spans="1:5">
      <c r="A14821" s="18" t="s">
        <v>14946</v>
      </c>
      <c r="B14821" s="18" t="s">
        <v>14388</v>
      </c>
      <c r="C14821" s="18" t="s">
        <v>156</v>
      </c>
      <c r="D14821" s="19" t="s">
        <v>14389</v>
      </c>
      <c r="E14821" s="17">
        <v>0.157</v>
      </c>
    </row>
    <row r="14822" spans="1:5">
      <c r="A14822" s="18" t="s">
        <v>14947</v>
      </c>
      <c r="B14822" s="18" t="s">
        <v>14388</v>
      </c>
      <c r="C14822" s="18" t="s">
        <v>156</v>
      </c>
      <c r="D14822" s="19" t="s">
        <v>14389</v>
      </c>
      <c r="E14822" s="17">
        <v>0.157</v>
      </c>
    </row>
    <row r="14823" spans="1:5">
      <c r="A14823" s="18" t="s">
        <v>14948</v>
      </c>
      <c r="B14823" s="18" t="s">
        <v>14388</v>
      </c>
      <c r="C14823" s="18" t="s">
        <v>156</v>
      </c>
      <c r="D14823" s="19" t="s">
        <v>14389</v>
      </c>
      <c r="E14823" s="17">
        <v>0.157</v>
      </c>
    </row>
    <row r="14824" spans="1:5">
      <c r="A14824" s="18" t="s">
        <v>14949</v>
      </c>
      <c r="B14824" s="18" t="s">
        <v>14388</v>
      </c>
      <c r="C14824" s="18" t="s">
        <v>156</v>
      </c>
      <c r="D14824" s="19" t="s">
        <v>14389</v>
      </c>
      <c r="E14824" s="17">
        <v>0.157</v>
      </c>
    </row>
    <row r="14825" spans="1:5">
      <c r="A14825" s="18" t="s">
        <v>14950</v>
      </c>
      <c r="B14825" s="18" t="s">
        <v>14388</v>
      </c>
      <c r="C14825" s="18" t="s">
        <v>156</v>
      </c>
      <c r="D14825" s="19" t="s">
        <v>14389</v>
      </c>
      <c r="E14825" s="17">
        <v>0.157</v>
      </c>
    </row>
    <row r="14826" spans="1:5">
      <c r="A14826" s="18" t="s">
        <v>14951</v>
      </c>
      <c r="B14826" s="18" t="s">
        <v>14388</v>
      </c>
      <c r="C14826" s="18" t="s">
        <v>156</v>
      </c>
      <c r="D14826" s="19" t="s">
        <v>14389</v>
      </c>
      <c r="E14826" s="17">
        <v>0.157</v>
      </c>
    </row>
    <row r="14827" spans="1:5">
      <c r="A14827" s="18" t="s">
        <v>14952</v>
      </c>
      <c r="B14827" s="18" t="s">
        <v>14388</v>
      </c>
      <c r="C14827" s="18" t="s">
        <v>156</v>
      </c>
      <c r="D14827" s="19" t="s">
        <v>14389</v>
      </c>
      <c r="E14827" s="17">
        <v>0.157</v>
      </c>
    </row>
    <row r="14828" spans="1:5">
      <c r="A14828" s="18" t="s">
        <v>14953</v>
      </c>
      <c r="B14828" s="18" t="s">
        <v>14388</v>
      </c>
      <c r="C14828" s="18" t="s">
        <v>156</v>
      </c>
      <c r="D14828" s="19" t="s">
        <v>14389</v>
      </c>
      <c r="E14828" s="17">
        <v>0.157</v>
      </c>
    </row>
    <row r="14829" spans="1:5">
      <c r="A14829" s="18" t="s">
        <v>14954</v>
      </c>
      <c r="B14829" s="18" t="s">
        <v>14388</v>
      </c>
      <c r="C14829" s="18" t="s">
        <v>156</v>
      </c>
      <c r="D14829" s="19" t="s">
        <v>14389</v>
      </c>
      <c r="E14829" s="17">
        <v>0.157</v>
      </c>
    </row>
    <row r="14830" spans="1:5">
      <c r="A14830" s="18" t="s">
        <v>14955</v>
      </c>
      <c r="B14830" s="18" t="s">
        <v>14388</v>
      </c>
      <c r="C14830" s="18" t="s">
        <v>156</v>
      </c>
      <c r="D14830" s="19" t="s">
        <v>14389</v>
      </c>
      <c r="E14830" s="17">
        <v>0.157</v>
      </c>
    </row>
    <row r="14831" spans="1:5">
      <c r="A14831" s="18" t="s">
        <v>14956</v>
      </c>
      <c r="B14831" s="18" t="s">
        <v>14388</v>
      </c>
      <c r="C14831" s="18" t="s">
        <v>156</v>
      </c>
      <c r="D14831" s="19" t="s">
        <v>14389</v>
      </c>
      <c r="E14831" s="17">
        <v>0.157</v>
      </c>
    </row>
    <row r="14832" spans="1:5">
      <c r="A14832" s="18" t="s">
        <v>14957</v>
      </c>
      <c r="B14832" s="18" t="s">
        <v>14388</v>
      </c>
      <c r="C14832" s="18" t="s">
        <v>156</v>
      </c>
      <c r="D14832" s="19" t="s">
        <v>14389</v>
      </c>
      <c r="E14832" s="17">
        <v>0.157</v>
      </c>
    </row>
    <row r="14833" spans="1:5">
      <c r="A14833" s="18" t="s">
        <v>14958</v>
      </c>
      <c r="B14833" s="18" t="s">
        <v>14388</v>
      </c>
      <c r="C14833" s="18" t="s">
        <v>37</v>
      </c>
      <c r="D14833" s="19" t="s">
        <v>14389</v>
      </c>
      <c r="E14833" s="17">
        <v>0.157</v>
      </c>
    </row>
    <row r="14834" spans="1:5">
      <c r="A14834" s="18" t="s">
        <v>14959</v>
      </c>
      <c r="B14834" s="18" t="s">
        <v>14388</v>
      </c>
      <c r="C14834" s="18" t="s">
        <v>156</v>
      </c>
      <c r="D14834" s="19" t="s">
        <v>14389</v>
      </c>
      <c r="E14834" s="17">
        <v>0.157</v>
      </c>
    </row>
    <row r="14835" spans="1:5">
      <c r="A14835" s="18" t="s">
        <v>14960</v>
      </c>
      <c r="B14835" s="18" t="s">
        <v>14388</v>
      </c>
      <c r="C14835" s="18" t="s">
        <v>156</v>
      </c>
      <c r="D14835" s="19" t="s">
        <v>14389</v>
      </c>
      <c r="E14835" s="17">
        <v>0.157</v>
      </c>
    </row>
    <row r="14836" spans="1:5">
      <c r="A14836" s="18" t="s">
        <v>14961</v>
      </c>
      <c r="B14836" s="18" t="s">
        <v>14388</v>
      </c>
      <c r="C14836" s="18" t="s">
        <v>156</v>
      </c>
      <c r="D14836" s="19" t="s">
        <v>14389</v>
      </c>
      <c r="E14836" s="17">
        <v>0.157</v>
      </c>
    </row>
    <row r="14837" spans="1:5">
      <c r="A14837" s="18" t="s">
        <v>14962</v>
      </c>
      <c r="B14837" s="18" t="s">
        <v>14388</v>
      </c>
      <c r="C14837" s="18" t="s">
        <v>156</v>
      </c>
      <c r="D14837" s="19" t="s">
        <v>14389</v>
      </c>
      <c r="E14837" s="17">
        <v>0.157</v>
      </c>
    </row>
    <row r="14838" spans="1:5">
      <c r="A14838" s="18" t="s">
        <v>14963</v>
      </c>
      <c r="B14838" s="18" t="s">
        <v>14388</v>
      </c>
      <c r="C14838" s="18" t="s">
        <v>156</v>
      </c>
      <c r="D14838" s="19" t="s">
        <v>14389</v>
      </c>
      <c r="E14838" s="17">
        <v>0.157</v>
      </c>
    </row>
    <row r="14839" spans="1:5">
      <c r="A14839" s="18" t="s">
        <v>14964</v>
      </c>
      <c r="B14839" s="18" t="s">
        <v>14388</v>
      </c>
      <c r="C14839" s="18" t="s">
        <v>156</v>
      </c>
      <c r="D14839" s="19" t="s">
        <v>14389</v>
      </c>
      <c r="E14839" s="17">
        <v>0.157</v>
      </c>
    </row>
    <row r="14840" spans="1:5">
      <c r="A14840" s="18" t="s">
        <v>14965</v>
      </c>
      <c r="B14840" s="18" t="s">
        <v>14388</v>
      </c>
      <c r="C14840" s="18" t="s">
        <v>156</v>
      </c>
      <c r="D14840" s="19" t="s">
        <v>14389</v>
      </c>
      <c r="E14840" s="17">
        <v>0.157</v>
      </c>
    </row>
    <row r="14841" spans="1:5">
      <c r="A14841" s="18" t="s">
        <v>14966</v>
      </c>
      <c r="B14841" s="18" t="s">
        <v>14388</v>
      </c>
      <c r="C14841" s="18" t="s">
        <v>156</v>
      </c>
      <c r="D14841" s="19" t="s">
        <v>14389</v>
      </c>
      <c r="E14841" s="17">
        <v>0.157</v>
      </c>
    </row>
    <row r="14842" spans="1:5">
      <c r="A14842" s="18" t="s">
        <v>14967</v>
      </c>
      <c r="B14842" s="18" t="s">
        <v>14388</v>
      </c>
      <c r="C14842" s="18" t="s">
        <v>37</v>
      </c>
      <c r="D14842" s="19" t="s">
        <v>14389</v>
      </c>
      <c r="E14842" s="17">
        <v>0.157</v>
      </c>
    </row>
    <row r="14843" spans="1:5">
      <c r="A14843" s="18" t="s">
        <v>14968</v>
      </c>
      <c r="B14843" s="18" t="s">
        <v>14388</v>
      </c>
      <c r="C14843" s="18" t="s">
        <v>156</v>
      </c>
      <c r="D14843" s="19" t="s">
        <v>14389</v>
      </c>
      <c r="E14843" s="17">
        <v>0.157</v>
      </c>
    </row>
    <row r="14844" spans="1:5">
      <c r="A14844" s="18" t="s">
        <v>14969</v>
      </c>
      <c r="B14844" s="18" t="s">
        <v>14388</v>
      </c>
      <c r="C14844" s="18" t="s">
        <v>156</v>
      </c>
      <c r="D14844" s="19" t="s">
        <v>14389</v>
      </c>
      <c r="E14844" s="17">
        <v>0.157</v>
      </c>
    </row>
    <row r="14845" spans="1:5">
      <c r="A14845" s="18" t="s">
        <v>14970</v>
      </c>
      <c r="B14845" s="18" t="s">
        <v>14388</v>
      </c>
      <c r="C14845" s="18" t="s">
        <v>156</v>
      </c>
      <c r="D14845" s="19" t="s">
        <v>14389</v>
      </c>
      <c r="E14845" s="17">
        <v>0.157</v>
      </c>
    </row>
    <row r="14846" spans="1:5">
      <c r="A14846" s="18" t="s">
        <v>14971</v>
      </c>
      <c r="B14846" s="18" t="s">
        <v>14388</v>
      </c>
      <c r="C14846" s="18" t="s">
        <v>156</v>
      </c>
      <c r="D14846" s="19" t="s">
        <v>14389</v>
      </c>
      <c r="E14846" s="17">
        <v>0.157</v>
      </c>
    </row>
    <row r="14847" spans="1:5">
      <c r="A14847" s="18" t="s">
        <v>14972</v>
      </c>
      <c r="B14847" s="18" t="s">
        <v>14388</v>
      </c>
      <c r="C14847" s="18" t="s">
        <v>37</v>
      </c>
      <c r="D14847" s="19" t="s">
        <v>14389</v>
      </c>
      <c r="E14847" s="17">
        <v>0.157</v>
      </c>
    </row>
    <row r="14848" spans="1:5">
      <c r="A14848" s="18" t="s">
        <v>14973</v>
      </c>
      <c r="B14848" s="18" t="s">
        <v>14388</v>
      </c>
      <c r="C14848" s="18" t="s">
        <v>156</v>
      </c>
      <c r="D14848" s="19" t="s">
        <v>14389</v>
      </c>
      <c r="E14848" s="17">
        <v>0.157</v>
      </c>
    </row>
    <row r="14849" spans="1:5">
      <c r="A14849" s="18" t="s">
        <v>14974</v>
      </c>
      <c r="B14849" s="18" t="s">
        <v>14388</v>
      </c>
      <c r="C14849" s="18" t="s">
        <v>37</v>
      </c>
      <c r="D14849" s="19" t="s">
        <v>14389</v>
      </c>
      <c r="E14849" s="17">
        <v>0.157</v>
      </c>
    </row>
    <row r="14850" spans="1:5">
      <c r="A14850" s="18" t="s">
        <v>14975</v>
      </c>
      <c r="B14850" s="18" t="s">
        <v>14388</v>
      </c>
      <c r="C14850" s="18" t="s">
        <v>37</v>
      </c>
      <c r="D14850" s="19" t="s">
        <v>14389</v>
      </c>
      <c r="E14850" s="17">
        <v>0.157</v>
      </c>
    </row>
    <row r="14851" spans="1:5">
      <c r="A14851" s="18" t="s">
        <v>14976</v>
      </c>
      <c r="B14851" s="18" t="s">
        <v>14388</v>
      </c>
      <c r="C14851" s="18" t="s">
        <v>37</v>
      </c>
      <c r="D14851" s="19" t="s">
        <v>14389</v>
      </c>
      <c r="E14851" s="17">
        <v>0.157</v>
      </c>
    </row>
    <row r="14852" spans="1:5">
      <c r="A14852" s="18" t="s">
        <v>14977</v>
      </c>
      <c r="B14852" s="18" t="s">
        <v>14388</v>
      </c>
      <c r="C14852" s="18" t="s">
        <v>156</v>
      </c>
      <c r="D14852" s="19" t="s">
        <v>14389</v>
      </c>
      <c r="E14852" s="17">
        <v>0.157</v>
      </c>
    </row>
    <row r="14853" spans="1:5">
      <c r="A14853" s="18" t="s">
        <v>14978</v>
      </c>
      <c r="B14853" s="18" t="s">
        <v>14388</v>
      </c>
      <c r="C14853" s="18" t="s">
        <v>37</v>
      </c>
      <c r="D14853" s="19" t="s">
        <v>14389</v>
      </c>
      <c r="E14853" s="17">
        <v>0.157</v>
      </c>
    </row>
    <row r="14854" spans="1:5">
      <c r="A14854" s="18" t="s">
        <v>14979</v>
      </c>
      <c r="B14854" s="18" t="s">
        <v>14388</v>
      </c>
      <c r="C14854" s="18" t="s">
        <v>156</v>
      </c>
      <c r="D14854" s="19" t="s">
        <v>14389</v>
      </c>
      <c r="E14854" s="17">
        <v>0.157</v>
      </c>
    </row>
    <row r="14855" spans="1:5">
      <c r="A14855" s="18" t="s">
        <v>14980</v>
      </c>
      <c r="B14855" s="18" t="s">
        <v>14388</v>
      </c>
      <c r="C14855" s="18" t="s">
        <v>37</v>
      </c>
      <c r="D14855" s="19" t="s">
        <v>14389</v>
      </c>
      <c r="E14855" s="17">
        <v>0.157</v>
      </c>
    </row>
    <row r="14856" spans="1:5">
      <c r="A14856" s="18" t="s">
        <v>14981</v>
      </c>
      <c r="B14856" s="18" t="s">
        <v>14388</v>
      </c>
      <c r="C14856" s="18" t="s">
        <v>156</v>
      </c>
      <c r="D14856" s="19" t="s">
        <v>14389</v>
      </c>
      <c r="E14856" s="17">
        <v>0.157</v>
      </c>
    </row>
    <row r="14857" spans="1:5">
      <c r="A14857" s="18" t="s">
        <v>14982</v>
      </c>
      <c r="B14857" s="18" t="s">
        <v>14388</v>
      </c>
      <c r="C14857" s="18" t="s">
        <v>37</v>
      </c>
      <c r="D14857" s="19" t="s">
        <v>14389</v>
      </c>
      <c r="E14857" s="17">
        <v>0.157</v>
      </c>
    </row>
    <row r="14858" spans="1:5">
      <c r="A14858" s="18" t="s">
        <v>14983</v>
      </c>
      <c r="B14858" s="18" t="s">
        <v>14388</v>
      </c>
      <c r="C14858" s="18" t="s">
        <v>156</v>
      </c>
      <c r="D14858" s="19" t="s">
        <v>14389</v>
      </c>
      <c r="E14858" s="17">
        <v>0.157</v>
      </c>
    </row>
    <row r="14859" spans="1:5">
      <c r="A14859" s="18" t="s">
        <v>14984</v>
      </c>
      <c r="B14859" s="18" t="s">
        <v>14388</v>
      </c>
      <c r="C14859" s="18" t="s">
        <v>156</v>
      </c>
      <c r="D14859" s="19" t="s">
        <v>14389</v>
      </c>
      <c r="E14859" s="17">
        <v>0.157</v>
      </c>
    </row>
    <row r="14860" spans="1:5">
      <c r="A14860" s="18" t="s">
        <v>14985</v>
      </c>
      <c r="B14860" s="18" t="s">
        <v>14388</v>
      </c>
      <c r="C14860" s="18" t="s">
        <v>156</v>
      </c>
      <c r="D14860" s="19" t="s">
        <v>14389</v>
      </c>
      <c r="E14860" s="17">
        <v>0.157</v>
      </c>
    </row>
    <row r="14861" spans="1:5">
      <c r="A14861" s="18" t="s">
        <v>14986</v>
      </c>
      <c r="B14861" s="18" t="s">
        <v>14388</v>
      </c>
      <c r="C14861" s="18" t="s">
        <v>156</v>
      </c>
      <c r="D14861" s="19" t="s">
        <v>14389</v>
      </c>
      <c r="E14861" s="17">
        <v>0.157</v>
      </c>
    </row>
    <row r="14862" spans="1:5">
      <c r="A14862" s="18" t="s">
        <v>14987</v>
      </c>
      <c r="B14862" s="18" t="s">
        <v>14388</v>
      </c>
      <c r="C14862" s="18" t="s">
        <v>156</v>
      </c>
      <c r="D14862" s="19" t="s">
        <v>14389</v>
      </c>
      <c r="E14862" s="17">
        <v>0.157</v>
      </c>
    </row>
    <row r="14863" spans="1:5">
      <c r="A14863" s="18" t="s">
        <v>14988</v>
      </c>
      <c r="B14863" s="18" t="s">
        <v>14388</v>
      </c>
      <c r="C14863" s="18" t="s">
        <v>156</v>
      </c>
      <c r="D14863" s="19" t="s">
        <v>14389</v>
      </c>
      <c r="E14863" s="17">
        <v>0.157</v>
      </c>
    </row>
    <row r="14864" spans="1:5">
      <c r="A14864" s="18" t="s">
        <v>14989</v>
      </c>
      <c r="B14864" s="18" t="s">
        <v>14388</v>
      </c>
      <c r="C14864" s="18" t="s">
        <v>156</v>
      </c>
      <c r="D14864" s="19" t="s">
        <v>14389</v>
      </c>
      <c r="E14864" s="17">
        <v>0.157</v>
      </c>
    </row>
    <row r="14865" spans="1:5">
      <c r="A14865" s="18" t="s">
        <v>14990</v>
      </c>
      <c r="B14865" s="18" t="s">
        <v>14388</v>
      </c>
      <c r="C14865" s="18" t="s">
        <v>156</v>
      </c>
      <c r="D14865" s="19" t="s">
        <v>14389</v>
      </c>
      <c r="E14865" s="17">
        <v>0.157</v>
      </c>
    </row>
    <row r="14866" spans="1:5">
      <c r="A14866" s="18" t="s">
        <v>14991</v>
      </c>
      <c r="B14866" s="18" t="s">
        <v>14388</v>
      </c>
      <c r="C14866" s="18" t="s">
        <v>156</v>
      </c>
      <c r="D14866" s="19" t="s">
        <v>14389</v>
      </c>
      <c r="E14866" s="17">
        <v>0.157</v>
      </c>
    </row>
    <row r="14867" spans="1:5">
      <c r="A14867" s="18" t="s">
        <v>14992</v>
      </c>
      <c r="B14867" s="18" t="s">
        <v>14388</v>
      </c>
      <c r="C14867" s="18" t="s">
        <v>156</v>
      </c>
      <c r="D14867" s="19" t="s">
        <v>14389</v>
      </c>
      <c r="E14867" s="17">
        <v>0.157</v>
      </c>
    </row>
    <row r="14868" spans="1:5">
      <c r="A14868" s="18" t="s">
        <v>14993</v>
      </c>
      <c r="B14868" s="18" t="s">
        <v>14388</v>
      </c>
      <c r="C14868" s="18" t="s">
        <v>156</v>
      </c>
      <c r="D14868" s="19" t="s">
        <v>14389</v>
      </c>
      <c r="E14868" s="17">
        <v>0.157</v>
      </c>
    </row>
    <row r="14869" spans="1:5">
      <c r="A14869" s="18" t="s">
        <v>14994</v>
      </c>
      <c r="B14869" s="18" t="s">
        <v>14388</v>
      </c>
      <c r="C14869" s="18" t="s">
        <v>156</v>
      </c>
      <c r="D14869" s="19" t="s">
        <v>14389</v>
      </c>
      <c r="E14869" s="17">
        <v>0.157</v>
      </c>
    </row>
    <row r="14870" spans="1:5">
      <c r="A14870" s="18" t="s">
        <v>14995</v>
      </c>
      <c r="B14870" s="18" t="s">
        <v>14388</v>
      </c>
      <c r="C14870" s="18" t="s">
        <v>156</v>
      </c>
      <c r="D14870" s="19" t="s">
        <v>14389</v>
      </c>
      <c r="E14870" s="17">
        <v>0.157</v>
      </c>
    </row>
    <row r="14871" spans="1:5">
      <c r="A14871" s="18" t="s">
        <v>14996</v>
      </c>
      <c r="B14871" s="18" t="s">
        <v>14388</v>
      </c>
      <c r="C14871" s="18" t="s">
        <v>37</v>
      </c>
      <c r="D14871" s="19" t="s">
        <v>14389</v>
      </c>
      <c r="E14871" s="17">
        <v>0.157</v>
      </c>
    </row>
    <row r="14872" spans="1:5">
      <c r="A14872" s="18" t="s">
        <v>14997</v>
      </c>
      <c r="B14872" s="18" t="s">
        <v>14388</v>
      </c>
      <c r="C14872" s="18" t="s">
        <v>37</v>
      </c>
      <c r="D14872" s="19" t="s">
        <v>14389</v>
      </c>
      <c r="E14872" s="17">
        <v>0.157</v>
      </c>
    </row>
    <row r="14873" spans="1:5">
      <c r="A14873" s="18" t="s">
        <v>14998</v>
      </c>
      <c r="B14873" s="18" t="s">
        <v>14388</v>
      </c>
      <c r="C14873" s="18" t="s">
        <v>37</v>
      </c>
      <c r="D14873" s="19" t="s">
        <v>14389</v>
      </c>
      <c r="E14873" s="17">
        <v>0.157</v>
      </c>
    </row>
    <row r="14874" spans="1:5">
      <c r="A14874" s="18" t="s">
        <v>14999</v>
      </c>
      <c r="B14874" s="18" t="s">
        <v>14388</v>
      </c>
      <c r="C14874" s="18" t="s">
        <v>37</v>
      </c>
      <c r="D14874" s="19" t="s">
        <v>14389</v>
      </c>
      <c r="E14874" s="17">
        <v>0.157</v>
      </c>
    </row>
    <row r="14875" spans="1:5">
      <c r="A14875" s="18" t="s">
        <v>15000</v>
      </c>
      <c r="B14875" s="18" t="s">
        <v>14388</v>
      </c>
      <c r="C14875" s="18" t="s">
        <v>37</v>
      </c>
      <c r="D14875" s="19" t="s">
        <v>14389</v>
      </c>
      <c r="E14875" s="17">
        <v>0.157</v>
      </c>
    </row>
    <row r="14876" spans="1:5">
      <c r="A14876" s="18" t="s">
        <v>15001</v>
      </c>
      <c r="B14876" s="18" t="s">
        <v>14388</v>
      </c>
      <c r="C14876" s="18" t="s">
        <v>37</v>
      </c>
      <c r="D14876" s="19" t="s">
        <v>14389</v>
      </c>
      <c r="E14876" s="17">
        <v>0.157</v>
      </c>
    </row>
    <row r="14877" spans="1:5">
      <c r="A14877" s="18" t="s">
        <v>15002</v>
      </c>
      <c r="B14877" s="18" t="s">
        <v>14388</v>
      </c>
      <c r="C14877" s="18" t="s">
        <v>37</v>
      </c>
      <c r="D14877" s="19" t="s">
        <v>14389</v>
      </c>
      <c r="E14877" s="17">
        <v>0.157</v>
      </c>
    </row>
    <row r="14878" spans="1:5">
      <c r="A14878" s="18" t="s">
        <v>15003</v>
      </c>
      <c r="B14878" s="18" t="s">
        <v>14388</v>
      </c>
      <c r="C14878" s="18" t="s">
        <v>37</v>
      </c>
      <c r="D14878" s="19" t="s">
        <v>14389</v>
      </c>
      <c r="E14878" s="17">
        <v>0.157</v>
      </c>
    </row>
    <row r="14879" spans="1:5">
      <c r="A14879" s="18" t="s">
        <v>15004</v>
      </c>
      <c r="B14879" s="18" t="s">
        <v>14388</v>
      </c>
      <c r="C14879" s="18" t="s">
        <v>37</v>
      </c>
      <c r="D14879" s="19" t="s">
        <v>14389</v>
      </c>
      <c r="E14879" s="17">
        <v>0.157</v>
      </c>
    </row>
    <row r="14880" spans="1:5">
      <c r="A14880" s="18" t="s">
        <v>15005</v>
      </c>
      <c r="B14880" s="18" t="s">
        <v>14388</v>
      </c>
      <c r="C14880" s="18" t="s">
        <v>37</v>
      </c>
      <c r="D14880" s="19" t="s">
        <v>14389</v>
      </c>
      <c r="E14880" s="17">
        <v>0.157</v>
      </c>
    </row>
    <row r="14881" spans="1:5">
      <c r="A14881" s="18" t="s">
        <v>15006</v>
      </c>
      <c r="B14881" s="18" t="s">
        <v>14388</v>
      </c>
      <c r="C14881" s="18" t="s">
        <v>37</v>
      </c>
      <c r="D14881" s="19" t="s">
        <v>14389</v>
      </c>
      <c r="E14881" s="17">
        <v>0.157</v>
      </c>
    </row>
    <row r="14882" spans="1:5">
      <c r="A14882" s="18" t="s">
        <v>15007</v>
      </c>
      <c r="B14882" s="18" t="s">
        <v>14388</v>
      </c>
      <c r="C14882" s="18" t="s">
        <v>37</v>
      </c>
      <c r="D14882" s="19" t="s">
        <v>14389</v>
      </c>
      <c r="E14882" s="17">
        <v>0.157</v>
      </c>
    </row>
    <row r="14883" spans="1:5">
      <c r="A14883" s="18" t="s">
        <v>15008</v>
      </c>
      <c r="B14883" s="18" t="s">
        <v>14388</v>
      </c>
      <c r="C14883" s="18" t="s">
        <v>37</v>
      </c>
      <c r="D14883" s="19" t="s">
        <v>14389</v>
      </c>
      <c r="E14883" s="17">
        <v>0.157</v>
      </c>
    </row>
    <row r="14884" spans="1:5">
      <c r="A14884" s="18" t="s">
        <v>15009</v>
      </c>
      <c r="B14884" s="18" t="s">
        <v>14388</v>
      </c>
      <c r="C14884" s="18" t="s">
        <v>37</v>
      </c>
      <c r="D14884" s="19" t="s">
        <v>14389</v>
      </c>
      <c r="E14884" s="17">
        <v>0.157</v>
      </c>
    </row>
    <row r="14885" spans="1:5">
      <c r="A14885" s="18" t="s">
        <v>15010</v>
      </c>
      <c r="B14885" s="18" t="s">
        <v>14388</v>
      </c>
      <c r="C14885" s="18" t="s">
        <v>37</v>
      </c>
      <c r="D14885" s="19" t="s">
        <v>14389</v>
      </c>
      <c r="E14885" s="17">
        <v>0.157</v>
      </c>
    </row>
    <row r="14886" spans="1:5">
      <c r="A14886" s="18" t="s">
        <v>15011</v>
      </c>
      <c r="B14886" s="18" t="s">
        <v>14388</v>
      </c>
      <c r="C14886" s="18" t="s">
        <v>37</v>
      </c>
      <c r="D14886" s="19" t="s">
        <v>14389</v>
      </c>
      <c r="E14886" s="17">
        <v>0.157</v>
      </c>
    </row>
    <row r="14887" spans="1:5">
      <c r="A14887" s="18" t="s">
        <v>15012</v>
      </c>
      <c r="B14887" s="18" t="s">
        <v>14388</v>
      </c>
      <c r="C14887" s="18" t="s">
        <v>37</v>
      </c>
      <c r="D14887" s="19" t="s">
        <v>14389</v>
      </c>
      <c r="E14887" s="17">
        <v>0.157</v>
      </c>
    </row>
    <row r="14888" spans="1:5">
      <c r="A14888" s="18" t="s">
        <v>15013</v>
      </c>
      <c r="B14888" s="18" t="s">
        <v>14388</v>
      </c>
      <c r="C14888" s="18" t="s">
        <v>37</v>
      </c>
      <c r="D14888" s="19" t="s">
        <v>14389</v>
      </c>
      <c r="E14888" s="17">
        <v>0.157</v>
      </c>
    </row>
    <row r="14889" spans="1:5">
      <c r="A14889" s="18" t="s">
        <v>15014</v>
      </c>
      <c r="B14889" s="18" t="s">
        <v>14388</v>
      </c>
      <c r="C14889" s="18" t="s">
        <v>37</v>
      </c>
      <c r="D14889" s="19" t="s">
        <v>14389</v>
      </c>
      <c r="E14889" s="17">
        <v>0.157</v>
      </c>
    </row>
    <row r="14890" spans="1:5">
      <c r="A14890" s="18" t="s">
        <v>15015</v>
      </c>
      <c r="B14890" s="18" t="s">
        <v>14388</v>
      </c>
      <c r="C14890" s="18" t="s">
        <v>37</v>
      </c>
      <c r="D14890" s="19" t="s">
        <v>14389</v>
      </c>
      <c r="E14890" s="17">
        <v>0.157</v>
      </c>
    </row>
    <row r="14891" spans="1:5">
      <c r="A14891" s="18" t="s">
        <v>15016</v>
      </c>
      <c r="B14891" s="18" t="s">
        <v>14388</v>
      </c>
      <c r="C14891" s="18" t="s">
        <v>37</v>
      </c>
      <c r="D14891" s="19" t="s">
        <v>14389</v>
      </c>
      <c r="E14891" s="17">
        <v>0.157</v>
      </c>
    </row>
    <row r="14892" spans="1:5">
      <c r="A14892" s="18" t="s">
        <v>15017</v>
      </c>
      <c r="B14892" s="18" t="s">
        <v>14388</v>
      </c>
      <c r="C14892" s="18" t="s">
        <v>37</v>
      </c>
      <c r="D14892" s="19" t="s">
        <v>14389</v>
      </c>
      <c r="E14892" s="17">
        <v>0.157</v>
      </c>
    </row>
    <row r="14893" spans="1:5">
      <c r="A14893" s="18" t="s">
        <v>15018</v>
      </c>
      <c r="B14893" s="18" t="s">
        <v>14388</v>
      </c>
      <c r="C14893" s="18" t="s">
        <v>37</v>
      </c>
      <c r="D14893" s="19" t="s">
        <v>14389</v>
      </c>
      <c r="E14893" s="17">
        <v>0.157</v>
      </c>
    </row>
    <row r="14894" spans="1:5">
      <c r="A14894" s="18" t="s">
        <v>15019</v>
      </c>
      <c r="B14894" s="18" t="s">
        <v>14388</v>
      </c>
      <c r="C14894" s="18" t="s">
        <v>37</v>
      </c>
      <c r="D14894" s="19" t="s">
        <v>14389</v>
      </c>
      <c r="E14894" s="17">
        <v>0.157</v>
      </c>
    </row>
    <row r="14895" spans="1:5">
      <c r="A14895" s="18" t="s">
        <v>15020</v>
      </c>
      <c r="B14895" s="18" t="s">
        <v>14388</v>
      </c>
      <c r="C14895" s="18" t="s">
        <v>37</v>
      </c>
      <c r="D14895" s="19" t="s">
        <v>14389</v>
      </c>
      <c r="E14895" s="17">
        <v>0.157</v>
      </c>
    </row>
    <row r="14896" spans="1:5">
      <c r="A14896" s="18" t="s">
        <v>15021</v>
      </c>
      <c r="B14896" s="18" t="s">
        <v>14388</v>
      </c>
      <c r="C14896" s="18" t="s">
        <v>37</v>
      </c>
      <c r="D14896" s="19" t="s">
        <v>14389</v>
      </c>
      <c r="E14896" s="17">
        <v>0.157</v>
      </c>
    </row>
    <row r="14897" spans="1:5">
      <c r="A14897" s="18" t="s">
        <v>15022</v>
      </c>
      <c r="B14897" s="18" t="s">
        <v>14388</v>
      </c>
      <c r="C14897" s="18" t="s">
        <v>37</v>
      </c>
      <c r="D14897" s="19" t="s">
        <v>14389</v>
      </c>
      <c r="E14897" s="17">
        <v>0.157</v>
      </c>
    </row>
    <row r="14898" spans="1:5">
      <c r="A14898" s="18" t="s">
        <v>15023</v>
      </c>
      <c r="B14898" s="18" t="s">
        <v>14388</v>
      </c>
      <c r="C14898" s="18" t="s">
        <v>37</v>
      </c>
      <c r="D14898" s="19" t="s">
        <v>14389</v>
      </c>
      <c r="E14898" s="17">
        <v>0.157</v>
      </c>
    </row>
    <row r="14899" spans="1:5">
      <c r="A14899" s="18" t="s">
        <v>15024</v>
      </c>
      <c r="B14899" s="18" t="s">
        <v>14388</v>
      </c>
      <c r="C14899" s="18" t="s">
        <v>37</v>
      </c>
      <c r="D14899" s="19" t="s">
        <v>14389</v>
      </c>
      <c r="E14899" s="17">
        <v>0.157</v>
      </c>
    </row>
    <row r="14900" spans="1:5">
      <c r="A14900" s="18" t="s">
        <v>15025</v>
      </c>
      <c r="B14900" s="18" t="s">
        <v>14388</v>
      </c>
      <c r="C14900" s="18" t="s">
        <v>37</v>
      </c>
      <c r="D14900" s="19" t="s">
        <v>14389</v>
      </c>
      <c r="E14900" s="17">
        <v>0.157</v>
      </c>
    </row>
    <row r="14901" spans="1:5">
      <c r="A14901" s="18" t="s">
        <v>15026</v>
      </c>
      <c r="B14901" s="18" t="s">
        <v>14388</v>
      </c>
      <c r="C14901" s="18" t="s">
        <v>37</v>
      </c>
      <c r="D14901" s="19" t="s">
        <v>14389</v>
      </c>
      <c r="E14901" s="17">
        <v>0.157</v>
      </c>
    </row>
    <row r="14902" spans="1:5">
      <c r="A14902" s="18" t="s">
        <v>15027</v>
      </c>
      <c r="B14902" s="18" t="s">
        <v>14388</v>
      </c>
      <c r="C14902" s="18" t="s">
        <v>37</v>
      </c>
      <c r="D14902" s="19" t="s">
        <v>14389</v>
      </c>
      <c r="E14902" s="17">
        <v>0.157</v>
      </c>
    </row>
    <row r="14903" spans="1:5">
      <c r="A14903" s="18" t="s">
        <v>15028</v>
      </c>
      <c r="B14903" s="18" t="s">
        <v>14388</v>
      </c>
      <c r="C14903" s="18" t="s">
        <v>37</v>
      </c>
      <c r="D14903" s="19" t="s">
        <v>14389</v>
      </c>
      <c r="E14903" s="17">
        <v>0.157</v>
      </c>
    </row>
    <row r="14904" spans="1:5">
      <c r="A14904" s="18" t="s">
        <v>15029</v>
      </c>
      <c r="B14904" s="18" t="s">
        <v>14388</v>
      </c>
      <c r="C14904" s="18" t="s">
        <v>37</v>
      </c>
      <c r="D14904" s="19" t="s">
        <v>14389</v>
      </c>
      <c r="E14904" s="17">
        <v>0.157</v>
      </c>
    </row>
    <row r="14905" spans="1:5">
      <c r="A14905" s="18" t="s">
        <v>15030</v>
      </c>
      <c r="B14905" s="18" t="s">
        <v>14388</v>
      </c>
      <c r="C14905" s="18" t="s">
        <v>37</v>
      </c>
      <c r="D14905" s="19" t="s">
        <v>14389</v>
      </c>
      <c r="E14905" s="17">
        <v>0.157</v>
      </c>
    </row>
    <row r="14906" spans="1:5">
      <c r="A14906" s="18" t="s">
        <v>15031</v>
      </c>
      <c r="B14906" s="18" t="s">
        <v>14388</v>
      </c>
      <c r="C14906" s="18" t="s">
        <v>37</v>
      </c>
      <c r="D14906" s="19" t="s">
        <v>14389</v>
      </c>
      <c r="E14906" s="17">
        <v>0.157</v>
      </c>
    </row>
    <row r="14907" spans="1:5">
      <c r="A14907" s="18" t="s">
        <v>15032</v>
      </c>
      <c r="B14907" s="18" t="s">
        <v>14388</v>
      </c>
      <c r="C14907" s="18" t="s">
        <v>37</v>
      </c>
      <c r="D14907" s="19" t="s">
        <v>14389</v>
      </c>
      <c r="E14907" s="17">
        <v>0.157</v>
      </c>
    </row>
    <row r="14908" spans="1:5">
      <c r="A14908" s="18" t="s">
        <v>15033</v>
      </c>
      <c r="B14908" s="18" t="s">
        <v>14388</v>
      </c>
      <c r="C14908" s="18" t="s">
        <v>37</v>
      </c>
      <c r="D14908" s="19" t="s">
        <v>14389</v>
      </c>
      <c r="E14908" s="17">
        <v>0.157</v>
      </c>
    </row>
    <row r="14909" spans="1:5">
      <c r="A14909" s="18" t="s">
        <v>15034</v>
      </c>
      <c r="B14909" s="18" t="s">
        <v>14388</v>
      </c>
      <c r="C14909" s="18" t="s">
        <v>37</v>
      </c>
      <c r="D14909" s="19" t="s">
        <v>14389</v>
      </c>
      <c r="E14909" s="17">
        <v>0.157</v>
      </c>
    </row>
    <row r="14910" spans="1:5">
      <c r="A14910" s="18" t="s">
        <v>15035</v>
      </c>
      <c r="B14910" s="18" t="s">
        <v>14388</v>
      </c>
      <c r="C14910" s="18" t="s">
        <v>37</v>
      </c>
      <c r="D14910" s="19" t="s">
        <v>14389</v>
      </c>
      <c r="E14910" s="17">
        <v>0.157</v>
      </c>
    </row>
    <row r="14911" spans="1:5">
      <c r="A14911" s="18" t="s">
        <v>15036</v>
      </c>
      <c r="B14911" s="18" t="s">
        <v>14388</v>
      </c>
      <c r="C14911" s="18" t="s">
        <v>37</v>
      </c>
      <c r="D14911" s="19" t="s">
        <v>14389</v>
      </c>
      <c r="E14911" s="17">
        <v>0.157</v>
      </c>
    </row>
    <row r="14912" spans="1:5">
      <c r="A14912" s="18" t="s">
        <v>15037</v>
      </c>
      <c r="B14912" s="18" t="s">
        <v>14388</v>
      </c>
      <c r="C14912" s="18" t="s">
        <v>37</v>
      </c>
      <c r="D14912" s="19" t="s">
        <v>14389</v>
      </c>
      <c r="E14912" s="17">
        <v>0.157</v>
      </c>
    </row>
    <row r="14913" spans="1:5">
      <c r="A14913" s="18" t="s">
        <v>15038</v>
      </c>
      <c r="B14913" s="18" t="s">
        <v>14388</v>
      </c>
      <c r="C14913" s="18" t="s">
        <v>37</v>
      </c>
      <c r="D14913" s="19" t="s">
        <v>14389</v>
      </c>
      <c r="E14913" s="17">
        <v>0.157</v>
      </c>
    </row>
    <row r="14914" spans="1:5">
      <c r="A14914" s="18" t="s">
        <v>15039</v>
      </c>
      <c r="B14914" s="18" t="s">
        <v>14388</v>
      </c>
      <c r="C14914" s="18" t="s">
        <v>37</v>
      </c>
      <c r="D14914" s="19" t="s">
        <v>14389</v>
      </c>
      <c r="E14914" s="17">
        <v>0.157</v>
      </c>
    </row>
    <row r="14915" spans="1:5">
      <c r="A14915" s="18" t="s">
        <v>15040</v>
      </c>
      <c r="B14915" s="18" t="s">
        <v>14388</v>
      </c>
      <c r="C14915" s="18" t="s">
        <v>37</v>
      </c>
      <c r="D14915" s="19" t="s">
        <v>14389</v>
      </c>
      <c r="E14915" s="17">
        <v>0.157</v>
      </c>
    </row>
    <row r="14916" spans="1:5">
      <c r="A14916" s="18" t="s">
        <v>15041</v>
      </c>
      <c r="B14916" s="18" t="s">
        <v>14388</v>
      </c>
      <c r="C14916" s="18" t="s">
        <v>156</v>
      </c>
      <c r="D14916" s="19" t="s">
        <v>14389</v>
      </c>
      <c r="E14916" s="17">
        <v>0.157</v>
      </c>
    </row>
    <row r="14917" spans="1:5">
      <c r="A14917" s="18" t="s">
        <v>15042</v>
      </c>
      <c r="B14917" s="18" t="s">
        <v>14388</v>
      </c>
      <c r="C14917" s="18" t="s">
        <v>156</v>
      </c>
      <c r="D14917" s="19" t="s">
        <v>14389</v>
      </c>
      <c r="E14917" s="17">
        <v>0.157</v>
      </c>
    </row>
    <row r="14918" spans="1:5">
      <c r="A14918" s="18" t="s">
        <v>15043</v>
      </c>
      <c r="B14918" s="18" t="s">
        <v>14388</v>
      </c>
      <c r="C14918" s="18" t="s">
        <v>37</v>
      </c>
      <c r="D14918" s="19" t="s">
        <v>14389</v>
      </c>
      <c r="E14918" s="17">
        <v>0.157</v>
      </c>
    </row>
    <row r="14919" spans="1:5">
      <c r="A14919" s="18" t="s">
        <v>15044</v>
      </c>
      <c r="B14919" s="18" t="s">
        <v>14388</v>
      </c>
      <c r="C14919" s="18" t="s">
        <v>156</v>
      </c>
      <c r="D14919" s="19" t="s">
        <v>14389</v>
      </c>
      <c r="E14919" s="17">
        <v>0.157</v>
      </c>
    </row>
    <row r="14920" spans="1:5">
      <c r="A14920" s="18" t="s">
        <v>15045</v>
      </c>
      <c r="B14920" s="18" t="s">
        <v>14388</v>
      </c>
      <c r="C14920" s="18" t="s">
        <v>156</v>
      </c>
      <c r="D14920" s="19" t="s">
        <v>14389</v>
      </c>
      <c r="E14920" s="17">
        <v>0.157</v>
      </c>
    </row>
    <row r="14921" spans="1:5">
      <c r="A14921" s="18" t="s">
        <v>15046</v>
      </c>
      <c r="B14921" s="18" t="s">
        <v>14388</v>
      </c>
      <c r="C14921" s="18" t="s">
        <v>156</v>
      </c>
      <c r="D14921" s="19" t="s">
        <v>14389</v>
      </c>
      <c r="E14921" s="17">
        <v>0.157</v>
      </c>
    </row>
    <row r="14922" spans="1:5">
      <c r="A14922" s="18" t="s">
        <v>15047</v>
      </c>
      <c r="B14922" s="18" t="s">
        <v>14388</v>
      </c>
      <c r="C14922" s="18" t="s">
        <v>156</v>
      </c>
      <c r="D14922" s="19" t="s">
        <v>14389</v>
      </c>
      <c r="E14922" s="17">
        <v>0.157</v>
      </c>
    </row>
    <row r="14923" spans="1:5">
      <c r="A14923" s="18" t="s">
        <v>15048</v>
      </c>
      <c r="B14923" s="18" t="s">
        <v>14388</v>
      </c>
      <c r="C14923" s="18" t="s">
        <v>156</v>
      </c>
      <c r="D14923" s="19" t="s">
        <v>14389</v>
      </c>
      <c r="E14923" s="17">
        <v>0.157</v>
      </c>
    </row>
    <row r="14924" spans="1:5">
      <c r="A14924" s="18" t="s">
        <v>15049</v>
      </c>
      <c r="B14924" s="18" t="s">
        <v>14388</v>
      </c>
      <c r="C14924" s="18" t="s">
        <v>156</v>
      </c>
      <c r="D14924" s="19" t="s">
        <v>14389</v>
      </c>
      <c r="E14924" s="17">
        <v>0.157</v>
      </c>
    </row>
    <row r="14925" spans="1:5">
      <c r="A14925" s="18" t="s">
        <v>15050</v>
      </c>
      <c r="B14925" s="18" t="s">
        <v>14388</v>
      </c>
      <c r="C14925" s="18" t="s">
        <v>156</v>
      </c>
      <c r="D14925" s="19" t="s">
        <v>14389</v>
      </c>
      <c r="E14925" s="17">
        <v>0.157</v>
      </c>
    </row>
    <row r="14926" spans="1:5">
      <c r="A14926" s="18" t="s">
        <v>15051</v>
      </c>
      <c r="B14926" s="18" t="s">
        <v>14388</v>
      </c>
      <c r="C14926" s="18" t="s">
        <v>156</v>
      </c>
      <c r="D14926" s="19" t="s">
        <v>14389</v>
      </c>
      <c r="E14926" s="17">
        <v>0.157</v>
      </c>
    </row>
    <row r="14927" spans="1:5">
      <c r="A14927" s="18" t="s">
        <v>15052</v>
      </c>
      <c r="B14927" s="18" t="s">
        <v>14388</v>
      </c>
      <c r="C14927" s="18" t="s">
        <v>156</v>
      </c>
      <c r="D14927" s="19" t="s">
        <v>14389</v>
      </c>
      <c r="E14927" s="17">
        <v>0.157</v>
      </c>
    </row>
    <row r="14928" spans="1:5">
      <c r="A14928" s="18" t="s">
        <v>15053</v>
      </c>
      <c r="B14928" s="18" t="s">
        <v>14388</v>
      </c>
      <c r="C14928" s="18" t="s">
        <v>156</v>
      </c>
      <c r="D14928" s="19" t="s">
        <v>14389</v>
      </c>
      <c r="E14928" s="17">
        <v>0.157</v>
      </c>
    </row>
    <row r="14929" spans="1:5">
      <c r="A14929" s="18" t="s">
        <v>15054</v>
      </c>
      <c r="B14929" s="18" t="s">
        <v>14388</v>
      </c>
      <c r="C14929" s="18" t="s">
        <v>156</v>
      </c>
      <c r="D14929" s="19" t="s">
        <v>14389</v>
      </c>
      <c r="E14929" s="17">
        <v>0.157</v>
      </c>
    </row>
    <row r="14930" spans="1:5">
      <c r="A14930" s="18" t="s">
        <v>15055</v>
      </c>
      <c r="B14930" s="18" t="s">
        <v>14388</v>
      </c>
      <c r="C14930" s="18" t="s">
        <v>156</v>
      </c>
      <c r="D14930" s="19" t="s">
        <v>14389</v>
      </c>
      <c r="E14930" s="17">
        <v>0.157</v>
      </c>
    </row>
    <row r="14931" spans="1:5">
      <c r="A14931" s="18" t="s">
        <v>15056</v>
      </c>
      <c r="B14931" s="18" t="s">
        <v>14388</v>
      </c>
      <c r="C14931" s="18" t="s">
        <v>156</v>
      </c>
      <c r="D14931" s="19" t="s">
        <v>14389</v>
      </c>
      <c r="E14931" s="17">
        <v>0.157</v>
      </c>
    </row>
    <row r="14932" spans="1:5">
      <c r="A14932" s="18" t="s">
        <v>15057</v>
      </c>
      <c r="B14932" s="18" t="s">
        <v>14388</v>
      </c>
      <c r="C14932" s="18" t="s">
        <v>156</v>
      </c>
      <c r="D14932" s="19" t="s">
        <v>14389</v>
      </c>
      <c r="E14932" s="17">
        <v>0.157</v>
      </c>
    </row>
    <row r="14933" spans="1:5">
      <c r="A14933" s="18" t="s">
        <v>15058</v>
      </c>
      <c r="B14933" s="18" t="s">
        <v>14388</v>
      </c>
      <c r="C14933" s="18" t="s">
        <v>156</v>
      </c>
      <c r="D14933" s="19" t="s">
        <v>14389</v>
      </c>
      <c r="E14933" s="17">
        <v>0.157</v>
      </c>
    </row>
    <row r="14934" spans="1:5">
      <c r="A14934" s="18" t="s">
        <v>15059</v>
      </c>
      <c r="B14934" s="18" t="s">
        <v>14388</v>
      </c>
      <c r="C14934" s="18" t="s">
        <v>156</v>
      </c>
      <c r="D14934" s="19" t="s">
        <v>14389</v>
      </c>
      <c r="E14934" s="17">
        <v>0.157</v>
      </c>
    </row>
    <row r="14935" spans="1:5">
      <c r="A14935" s="18" t="s">
        <v>15060</v>
      </c>
      <c r="B14935" s="18" t="s">
        <v>14388</v>
      </c>
      <c r="C14935" s="18" t="s">
        <v>156</v>
      </c>
      <c r="D14935" s="19" t="s">
        <v>14389</v>
      </c>
      <c r="E14935" s="17">
        <v>0.157</v>
      </c>
    </row>
    <row r="14936" spans="1:5">
      <c r="A14936" s="18" t="s">
        <v>15061</v>
      </c>
      <c r="B14936" s="18" t="s">
        <v>14388</v>
      </c>
      <c r="C14936" s="18" t="s">
        <v>156</v>
      </c>
      <c r="D14936" s="19" t="s">
        <v>14389</v>
      </c>
      <c r="E14936" s="17">
        <v>0.157</v>
      </c>
    </row>
    <row r="14937" spans="1:5">
      <c r="A14937" s="18" t="s">
        <v>15062</v>
      </c>
      <c r="B14937" s="18" t="s">
        <v>14388</v>
      </c>
      <c r="C14937" s="18" t="s">
        <v>156</v>
      </c>
      <c r="D14937" s="19" t="s">
        <v>14389</v>
      </c>
      <c r="E14937" s="17">
        <v>0.157</v>
      </c>
    </row>
    <row r="14938" spans="1:5">
      <c r="A14938" s="18" t="s">
        <v>15063</v>
      </c>
      <c r="B14938" s="18" t="s">
        <v>14388</v>
      </c>
      <c r="C14938" s="18" t="s">
        <v>156</v>
      </c>
      <c r="D14938" s="19" t="s">
        <v>14389</v>
      </c>
      <c r="E14938" s="17">
        <v>0.157</v>
      </c>
    </row>
    <row r="14939" spans="1:5">
      <c r="A14939" s="18" t="s">
        <v>15064</v>
      </c>
      <c r="B14939" s="18" t="s">
        <v>14388</v>
      </c>
      <c r="C14939" s="18" t="s">
        <v>156</v>
      </c>
      <c r="D14939" s="19" t="s">
        <v>14389</v>
      </c>
      <c r="E14939" s="17">
        <v>0.157</v>
      </c>
    </row>
    <row r="14940" spans="1:5">
      <c r="A14940" s="18" t="s">
        <v>15065</v>
      </c>
      <c r="B14940" s="18" t="s">
        <v>14388</v>
      </c>
      <c r="C14940" s="18" t="s">
        <v>156</v>
      </c>
      <c r="D14940" s="19" t="s">
        <v>14389</v>
      </c>
      <c r="E14940" s="17">
        <v>0.157</v>
      </c>
    </row>
    <row r="14941" spans="1:5">
      <c r="A14941" s="18" t="s">
        <v>15066</v>
      </c>
      <c r="B14941" s="18" t="s">
        <v>14388</v>
      </c>
      <c r="C14941" s="18" t="s">
        <v>156</v>
      </c>
      <c r="D14941" s="19" t="s">
        <v>14389</v>
      </c>
      <c r="E14941" s="17">
        <v>0.157</v>
      </c>
    </row>
    <row r="14942" spans="1:5">
      <c r="A14942" s="18" t="s">
        <v>15067</v>
      </c>
      <c r="B14942" s="18" t="s">
        <v>14388</v>
      </c>
      <c r="C14942" s="18" t="s">
        <v>156</v>
      </c>
      <c r="D14942" s="19" t="s">
        <v>14389</v>
      </c>
      <c r="E14942" s="17">
        <v>0.157</v>
      </c>
    </row>
    <row r="14943" spans="1:5">
      <c r="A14943" s="18" t="s">
        <v>15068</v>
      </c>
      <c r="B14943" s="18" t="s">
        <v>14388</v>
      </c>
      <c r="C14943" s="18" t="s">
        <v>156</v>
      </c>
      <c r="D14943" s="19" t="s">
        <v>14389</v>
      </c>
      <c r="E14943" s="17">
        <v>0.157</v>
      </c>
    </row>
    <row r="14944" spans="1:5">
      <c r="A14944" s="18" t="s">
        <v>15069</v>
      </c>
      <c r="B14944" s="18" t="s">
        <v>14388</v>
      </c>
      <c r="C14944" s="18" t="s">
        <v>156</v>
      </c>
      <c r="D14944" s="19" t="s">
        <v>14389</v>
      </c>
      <c r="E14944" s="17">
        <v>0.157</v>
      </c>
    </row>
    <row r="14945" spans="1:5">
      <c r="A14945" s="18" t="s">
        <v>15070</v>
      </c>
      <c r="B14945" s="18" t="s">
        <v>14388</v>
      </c>
      <c r="C14945" s="18" t="s">
        <v>156</v>
      </c>
      <c r="D14945" s="19" t="s">
        <v>14389</v>
      </c>
      <c r="E14945" s="17">
        <v>0.157</v>
      </c>
    </row>
    <row r="14946" spans="1:5">
      <c r="A14946" s="18" t="s">
        <v>15071</v>
      </c>
      <c r="B14946" s="18" t="s">
        <v>14388</v>
      </c>
      <c r="C14946" s="18" t="s">
        <v>156</v>
      </c>
      <c r="D14946" s="19" t="s">
        <v>14389</v>
      </c>
      <c r="E14946" s="17">
        <v>0.157</v>
      </c>
    </row>
    <row r="14947" spans="1:5">
      <c r="A14947" s="18" t="s">
        <v>15072</v>
      </c>
      <c r="B14947" s="18" t="s">
        <v>14388</v>
      </c>
      <c r="C14947" s="18" t="s">
        <v>156</v>
      </c>
      <c r="D14947" s="19" t="s">
        <v>14389</v>
      </c>
      <c r="E14947" s="17">
        <v>0.157</v>
      </c>
    </row>
    <row r="14948" spans="1:5">
      <c r="A14948" s="18" t="s">
        <v>15073</v>
      </c>
      <c r="B14948" s="18" t="s">
        <v>14388</v>
      </c>
      <c r="C14948" s="18" t="s">
        <v>156</v>
      </c>
      <c r="D14948" s="19" t="s">
        <v>14389</v>
      </c>
      <c r="E14948" s="17">
        <v>0.157</v>
      </c>
    </row>
    <row r="14949" spans="1:5">
      <c r="A14949" s="18" t="s">
        <v>15074</v>
      </c>
      <c r="B14949" s="18" t="s">
        <v>14388</v>
      </c>
      <c r="C14949" s="18" t="s">
        <v>156</v>
      </c>
      <c r="D14949" s="19" t="s">
        <v>14389</v>
      </c>
      <c r="E14949" s="17">
        <v>0.157</v>
      </c>
    </row>
    <row r="14950" spans="1:5">
      <c r="A14950" s="18" t="s">
        <v>15075</v>
      </c>
      <c r="B14950" s="18" t="s">
        <v>14388</v>
      </c>
      <c r="C14950" s="18" t="s">
        <v>156</v>
      </c>
      <c r="D14950" s="19" t="s">
        <v>14389</v>
      </c>
      <c r="E14950" s="17">
        <v>0.157</v>
      </c>
    </row>
    <row r="14951" spans="1:5">
      <c r="A14951" s="18" t="s">
        <v>15076</v>
      </c>
      <c r="B14951" s="18" t="s">
        <v>14388</v>
      </c>
      <c r="C14951" s="18" t="s">
        <v>156</v>
      </c>
      <c r="D14951" s="19" t="s">
        <v>14389</v>
      </c>
      <c r="E14951" s="17">
        <v>0.157</v>
      </c>
    </row>
    <row r="14952" spans="1:5">
      <c r="A14952" s="18" t="s">
        <v>15077</v>
      </c>
      <c r="B14952" s="18" t="s">
        <v>14388</v>
      </c>
      <c r="C14952" s="18" t="s">
        <v>156</v>
      </c>
      <c r="D14952" s="19" t="s">
        <v>14389</v>
      </c>
      <c r="E14952" s="17">
        <v>0.157</v>
      </c>
    </row>
    <row r="14953" spans="1:5">
      <c r="A14953" s="18" t="s">
        <v>15078</v>
      </c>
      <c r="B14953" s="18" t="s">
        <v>14388</v>
      </c>
      <c r="C14953" s="18" t="s">
        <v>156</v>
      </c>
      <c r="D14953" s="19" t="s">
        <v>14389</v>
      </c>
      <c r="E14953" s="17">
        <v>0.157</v>
      </c>
    </row>
    <row r="14954" spans="1:5">
      <c r="A14954" s="18" t="s">
        <v>15079</v>
      </c>
      <c r="B14954" s="18" t="s">
        <v>14388</v>
      </c>
      <c r="C14954" s="18" t="s">
        <v>156</v>
      </c>
      <c r="D14954" s="19" t="s">
        <v>14389</v>
      </c>
      <c r="E14954" s="17">
        <v>0.157</v>
      </c>
    </row>
    <row r="14955" spans="1:5">
      <c r="A14955" s="18" t="s">
        <v>15080</v>
      </c>
      <c r="B14955" s="18" t="s">
        <v>14388</v>
      </c>
      <c r="C14955" s="18" t="s">
        <v>156</v>
      </c>
      <c r="D14955" s="19" t="s">
        <v>14389</v>
      </c>
      <c r="E14955" s="17">
        <v>0.157</v>
      </c>
    </row>
    <row r="14956" spans="1:5">
      <c r="A14956" s="18" t="s">
        <v>15081</v>
      </c>
      <c r="B14956" s="18" t="s">
        <v>14388</v>
      </c>
      <c r="C14956" s="18" t="s">
        <v>156</v>
      </c>
      <c r="D14956" s="19" t="s">
        <v>14389</v>
      </c>
      <c r="E14956" s="17">
        <v>0.157</v>
      </c>
    </row>
    <row r="14957" spans="1:5">
      <c r="A14957" s="18" t="s">
        <v>15082</v>
      </c>
      <c r="B14957" s="18" t="s">
        <v>14388</v>
      </c>
      <c r="C14957" s="18" t="s">
        <v>156</v>
      </c>
      <c r="D14957" s="19" t="s">
        <v>14389</v>
      </c>
      <c r="E14957" s="17">
        <v>0.157</v>
      </c>
    </row>
    <row r="14958" spans="1:5">
      <c r="A14958" s="18" t="s">
        <v>15083</v>
      </c>
      <c r="B14958" s="18" t="s">
        <v>14388</v>
      </c>
      <c r="C14958" s="18" t="s">
        <v>156</v>
      </c>
      <c r="D14958" s="19" t="s">
        <v>14389</v>
      </c>
      <c r="E14958" s="17">
        <v>0.157</v>
      </c>
    </row>
    <row r="14959" spans="1:5">
      <c r="A14959" s="18" t="s">
        <v>15084</v>
      </c>
      <c r="B14959" s="18" t="s">
        <v>14388</v>
      </c>
      <c r="C14959" s="18" t="s">
        <v>37</v>
      </c>
      <c r="D14959" s="19" t="s">
        <v>14389</v>
      </c>
      <c r="E14959" s="17">
        <v>0.157</v>
      </c>
    </row>
    <row r="14960" spans="1:5">
      <c r="A14960" s="18" t="s">
        <v>15085</v>
      </c>
      <c r="B14960" s="18" t="s">
        <v>14388</v>
      </c>
      <c r="C14960" s="18" t="s">
        <v>156</v>
      </c>
      <c r="D14960" s="19" t="s">
        <v>14389</v>
      </c>
      <c r="E14960" s="17">
        <v>0.157</v>
      </c>
    </row>
    <row r="14961" spans="1:5">
      <c r="A14961" s="18" t="s">
        <v>15086</v>
      </c>
      <c r="B14961" s="18" t="s">
        <v>14388</v>
      </c>
      <c r="C14961" s="18" t="s">
        <v>156</v>
      </c>
      <c r="D14961" s="19" t="s">
        <v>14389</v>
      </c>
      <c r="E14961" s="17">
        <v>0.157</v>
      </c>
    </row>
    <row r="14962" spans="1:5">
      <c r="A14962" s="18" t="s">
        <v>15087</v>
      </c>
      <c r="B14962" s="18" t="s">
        <v>14388</v>
      </c>
      <c r="C14962" s="18" t="s">
        <v>156</v>
      </c>
      <c r="D14962" s="19" t="s">
        <v>14389</v>
      </c>
      <c r="E14962" s="17">
        <v>0.157</v>
      </c>
    </row>
    <row r="14963" spans="1:5">
      <c r="A14963" s="18" t="s">
        <v>15088</v>
      </c>
      <c r="B14963" s="18" t="s">
        <v>14388</v>
      </c>
      <c r="C14963" s="18" t="s">
        <v>156</v>
      </c>
      <c r="D14963" s="19" t="s">
        <v>14389</v>
      </c>
      <c r="E14963" s="17">
        <v>0.157</v>
      </c>
    </row>
    <row r="14964" spans="1:5">
      <c r="A14964" s="18" t="s">
        <v>15089</v>
      </c>
      <c r="B14964" s="18" t="s">
        <v>14388</v>
      </c>
      <c r="C14964" s="18" t="s">
        <v>37</v>
      </c>
      <c r="D14964" s="19" t="s">
        <v>14389</v>
      </c>
      <c r="E14964" s="17">
        <v>0.157</v>
      </c>
    </row>
    <row r="14965" spans="1:5">
      <c r="A14965" s="18" t="s">
        <v>15090</v>
      </c>
      <c r="B14965" s="18" t="s">
        <v>14388</v>
      </c>
      <c r="C14965" s="18" t="s">
        <v>156</v>
      </c>
      <c r="D14965" s="19" t="s">
        <v>14389</v>
      </c>
      <c r="E14965" s="17">
        <v>0.157</v>
      </c>
    </row>
    <row r="14966" spans="1:5">
      <c r="A14966" s="18" t="s">
        <v>15091</v>
      </c>
      <c r="B14966" s="18" t="s">
        <v>14388</v>
      </c>
      <c r="C14966" s="18" t="s">
        <v>156</v>
      </c>
      <c r="D14966" s="19" t="s">
        <v>14389</v>
      </c>
      <c r="E14966" s="17">
        <v>0.157</v>
      </c>
    </row>
    <row r="14967" spans="1:5">
      <c r="A14967" s="18" t="s">
        <v>15092</v>
      </c>
      <c r="B14967" s="18" t="s">
        <v>14388</v>
      </c>
      <c r="C14967" s="18" t="s">
        <v>156</v>
      </c>
      <c r="D14967" s="19" t="s">
        <v>14389</v>
      </c>
      <c r="E14967" s="17">
        <v>0.157</v>
      </c>
    </row>
    <row r="14968" spans="1:5">
      <c r="A14968" s="18" t="s">
        <v>15093</v>
      </c>
      <c r="B14968" s="18" t="s">
        <v>14388</v>
      </c>
      <c r="C14968" s="18" t="s">
        <v>156</v>
      </c>
      <c r="D14968" s="19" t="s">
        <v>14389</v>
      </c>
      <c r="E14968" s="17">
        <v>0.157</v>
      </c>
    </row>
    <row r="14969" spans="1:5">
      <c r="A14969" s="18" t="s">
        <v>15094</v>
      </c>
      <c r="B14969" s="18" t="s">
        <v>14388</v>
      </c>
      <c r="C14969" s="18" t="s">
        <v>37</v>
      </c>
      <c r="D14969" s="19" t="s">
        <v>14389</v>
      </c>
      <c r="E14969" s="17">
        <v>0.157</v>
      </c>
    </row>
    <row r="14970" spans="1:5">
      <c r="A14970" s="18" t="s">
        <v>15095</v>
      </c>
      <c r="B14970" s="18" t="s">
        <v>14388</v>
      </c>
      <c r="C14970" s="18" t="s">
        <v>156</v>
      </c>
      <c r="D14970" s="19" t="s">
        <v>14389</v>
      </c>
      <c r="E14970" s="17">
        <v>0.157</v>
      </c>
    </row>
    <row r="14971" spans="1:5">
      <c r="A14971" s="18" t="s">
        <v>15096</v>
      </c>
      <c r="B14971" s="18" t="s">
        <v>14388</v>
      </c>
      <c r="C14971" s="18" t="s">
        <v>156</v>
      </c>
      <c r="D14971" s="19" t="s">
        <v>14389</v>
      </c>
      <c r="E14971" s="17">
        <v>0.157</v>
      </c>
    </row>
    <row r="14972" spans="1:5">
      <c r="A14972" s="18" t="s">
        <v>15097</v>
      </c>
      <c r="B14972" s="18" t="s">
        <v>14388</v>
      </c>
      <c r="C14972" s="18" t="s">
        <v>37</v>
      </c>
      <c r="D14972" s="19" t="s">
        <v>14389</v>
      </c>
      <c r="E14972" s="17">
        <v>0.157</v>
      </c>
    </row>
    <row r="14973" spans="1:5">
      <c r="A14973" s="18" t="s">
        <v>15098</v>
      </c>
      <c r="B14973" s="18" t="s">
        <v>14388</v>
      </c>
      <c r="C14973" s="18" t="s">
        <v>37</v>
      </c>
      <c r="D14973" s="19" t="s">
        <v>14389</v>
      </c>
      <c r="E14973" s="17">
        <v>0.157</v>
      </c>
    </row>
    <row r="14974" spans="1:5">
      <c r="A14974" s="18" t="s">
        <v>15099</v>
      </c>
      <c r="B14974" s="18" t="s">
        <v>14388</v>
      </c>
      <c r="C14974" s="18" t="s">
        <v>156</v>
      </c>
      <c r="D14974" s="19" t="s">
        <v>14389</v>
      </c>
      <c r="E14974" s="17">
        <v>0.157</v>
      </c>
    </row>
    <row r="14975" spans="1:5">
      <c r="A14975" s="18" t="s">
        <v>15100</v>
      </c>
      <c r="B14975" s="18" t="s">
        <v>14388</v>
      </c>
      <c r="C14975" s="18" t="s">
        <v>156</v>
      </c>
      <c r="D14975" s="19" t="s">
        <v>14389</v>
      </c>
      <c r="E14975" s="17">
        <v>0.157</v>
      </c>
    </row>
    <row r="14976" spans="1:5">
      <c r="A14976" s="18" t="s">
        <v>15101</v>
      </c>
      <c r="B14976" s="18" t="s">
        <v>14388</v>
      </c>
      <c r="C14976" s="18" t="s">
        <v>156</v>
      </c>
      <c r="D14976" s="19" t="s">
        <v>14389</v>
      </c>
      <c r="E14976" s="17">
        <v>0.157</v>
      </c>
    </row>
    <row r="14977" spans="1:5">
      <c r="A14977" s="18" t="s">
        <v>15102</v>
      </c>
      <c r="B14977" s="18" t="s">
        <v>14388</v>
      </c>
      <c r="C14977" s="18" t="s">
        <v>156</v>
      </c>
      <c r="D14977" s="19" t="s">
        <v>14389</v>
      </c>
      <c r="E14977" s="17">
        <v>0.157</v>
      </c>
    </row>
    <row r="14978" spans="1:5">
      <c r="A14978" s="18" t="s">
        <v>15103</v>
      </c>
      <c r="B14978" s="18" t="s">
        <v>14388</v>
      </c>
      <c r="C14978" s="18" t="s">
        <v>156</v>
      </c>
      <c r="D14978" s="19" t="s">
        <v>14389</v>
      </c>
      <c r="E14978" s="17">
        <v>0.157</v>
      </c>
    </row>
    <row r="14979" spans="1:5">
      <c r="A14979" s="18" t="s">
        <v>15104</v>
      </c>
      <c r="B14979" s="18" t="s">
        <v>14388</v>
      </c>
      <c r="C14979" s="18" t="s">
        <v>156</v>
      </c>
      <c r="D14979" s="19" t="s">
        <v>14389</v>
      </c>
      <c r="E14979" s="17">
        <v>0.157</v>
      </c>
    </row>
    <row r="14980" spans="1:5">
      <c r="A14980" s="18" t="s">
        <v>15105</v>
      </c>
      <c r="B14980" s="18" t="s">
        <v>14388</v>
      </c>
      <c r="C14980" s="18" t="s">
        <v>156</v>
      </c>
      <c r="D14980" s="19" t="s">
        <v>14389</v>
      </c>
      <c r="E14980" s="17">
        <v>0.157</v>
      </c>
    </row>
    <row r="14981" spans="1:5">
      <c r="A14981" s="18" t="s">
        <v>15106</v>
      </c>
      <c r="B14981" s="18" t="s">
        <v>14388</v>
      </c>
      <c r="C14981" s="18" t="s">
        <v>156</v>
      </c>
      <c r="D14981" s="19" t="s">
        <v>14389</v>
      </c>
      <c r="E14981" s="17">
        <v>0.157</v>
      </c>
    </row>
    <row r="14982" spans="1:5">
      <c r="A14982" s="18" t="s">
        <v>15107</v>
      </c>
      <c r="B14982" s="18" t="s">
        <v>14388</v>
      </c>
      <c r="C14982" s="18" t="s">
        <v>156</v>
      </c>
      <c r="D14982" s="19" t="s">
        <v>14389</v>
      </c>
      <c r="E14982" s="17">
        <v>0.157</v>
      </c>
    </row>
    <row r="14983" spans="1:5">
      <c r="A14983" s="18" t="s">
        <v>15108</v>
      </c>
      <c r="B14983" s="18" t="s">
        <v>14388</v>
      </c>
      <c r="C14983" s="18" t="s">
        <v>156</v>
      </c>
      <c r="D14983" s="19" t="s">
        <v>14389</v>
      </c>
      <c r="E14983" s="17">
        <v>0.157</v>
      </c>
    </row>
    <row r="14984" spans="1:5">
      <c r="A14984" s="18" t="s">
        <v>15109</v>
      </c>
      <c r="B14984" s="18" t="s">
        <v>14388</v>
      </c>
      <c r="C14984" s="18" t="s">
        <v>156</v>
      </c>
      <c r="D14984" s="19" t="s">
        <v>14389</v>
      </c>
      <c r="E14984" s="17">
        <v>0.157</v>
      </c>
    </row>
    <row r="14985" spans="1:5">
      <c r="A14985" s="18" t="s">
        <v>15110</v>
      </c>
      <c r="B14985" s="18" t="s">
        <v>14388</v>
      </c>
      <c r="C14985" s="18" t="s">
        <v>156</v>
      </c>
      <c r="D14985" s="19" t="s">
        <v>14389</v>
      </c>
      <c r="E14985" s="17">
        <v>0.157</v>
      </c>
    </row>
    <row r="14986" spans="1:5">
      <c r="A14986" s="18" t="s">
        <v>15111</v>
      </c>
      <c r="B14986" s="18" t="s">
        <v>14388</v>
      </c>
      <c r="C14986" s="18" t="s">
        <v>156</v>
      </c>
      <c r="D14986" s="19" t="s">
        <v>14389</v>
      </c>
      <c r="E14986" s="17">
        <v>0.157</v>
      </c>
    </row>
    <row r="14987" spans="1:5">
      <c r="A14987" s="18" t="s">
        <v>15112</v>
      </c>
      <c r="B14987" s="18" t="s">
        <v>14388</v>
      </c>
      <c r="C14987" s="18" t="s">
        <v>156</v>
      </c>
      <c r="D14987" s="19" t="s">
        <v>14389</v>
      </c>
      <c r="E14987" s="17">
        <v>0.157</v>
      </c>
    </row>
    <row r="14988" spans="1:5">
      <c r="A14988" s="18" t="s">
        <v>15113</v>
      </c>
      <c r="B14988" s="18" t="s">
        <v>14388</v>
      </c>
      <c r="C14988" s="18" t="s">
        <v>156</v>
      </c>
      <c r="D14988" s="19" t="s">
        <v>14389</v>
      </c>
      <c r="E14988" s="17">
        <v>0.157</v>
      </c>
    </row>
    <row r="14989" spans="1:5">
      <c r="A14989" s="18" t="s">
        <v>15114</v>
      </c>
      <c r="B14989" s="18" t="s">
        <v>14388</v>
      </c>
      <c r="C14989" s="18" t="s">
        <v>156</v>
      </c>
      <c r="D14989" s="19" t="s">
        <v>14389</v>
      </c>
      <c r="E14989" s="17">
        <v>0.157</v>
      </c>
    </row>
    <row r="14990" spans="1:5">
      <c r="A14990" s="18" t="s">
        <v>15115</v>
      </c>
      <c r="B14990" s="18" t="s">
        <v>14388</v>
      </c>
      <c r="C14990" s="18" t="s">
        <v>156</v>
      </c>
      <c r="D14990" s="19" t="s">
        <v>14389</v>
      </c>
      <c r="E14990" s="17">
        <v>0.157</v>
      </c>
    </row>
    <row r="14991" spans="1:5">
      <c r="A14991" s="18" t="s">
        <v>15116</v>
      </c>
      <c r="B14991" s="18" t="s">
        <v>14388</v>
      </c>
      <c r="C14991" s="18" t="s">
        <v>156</v>
      </c>
      <c r="D14991" s="19" t="s">
        <v>14389</v>
      </c>
      <c r="E14991" s="17">
        <v>0.157</v>
      </c>
    </row>
    <row r="14992" spans="1:5">
      <c r="A14992" s="18" t="s">
        <v>15117</v>
      </c>
      <c r="B14992" s="18" t="s">
        <v>14388</v>
      </c>
      <c r="C14992" s="18" t="s">
        <v>156</v>
      </c>
      <c r="D14992" s="19" t="s">
        <v>14389</v>
      </c>
      <c r="E14992" s="17">
        <v>0.157</v>
      </c>
    </row>
    <row r="14993" spans="1:5">
      <c r="A14993" s="18" t="s">
        <v>15118</v>
      </c>
      <c r="B14993" s="18" t="s">
        <v>14388</v>
      </c>
      <c r="C14993" s="18" t="s">
        <v>156</v>
      </c>
      <c r="D14993" s="19" t="s">
        <v>14389</v>
      </c>
      <c r="E14993" s="17">
        <v>0.157</v>
      </c>
    </row>
    <row r="14994" spans="1:5">
      <c r="A14994" s="18" t="s">
        <v>15119</v>
      </c>
      <c r="B14994" s="18" t="s">
        <v>14388</v>
      </c>
      <c r="C14994" s="18" t="s">
        <v>156</v>
      </c>
      <c r="D14994" s="19" t="s">
        <v>14389</v>
      </c>
      <c r="E14994" s="17">
        <v>0.157</v>
      </c>
    </row>
    <row r="14995" spans="1:5">
      <c r="A14995" s="18" t="s">
        <v>15120</v>
      </c>
      <c r="B14995" s="18" t="s">
        <v>14388</v>
      </c>
      <c r="C14995" s="18" t="s">
        <v>156</v>
      </c>
      <c r="D14995" s="19" t="s">
        <v>14389</v>
      </c>
      <c r="E14995" s="17">
        <v>0.157</v>
      </c>
    </row>
    <row r="14996" spans="1:5">
      <c r="A14996" s="18" t="s">
        <v>15121</v>
      </c>
      <c r="B14996" s="18" t="s">
        <v>14388</v>
      </c>
      <c r="C14996" s="18" t="s">
        <v>156</v>
      </c>
      <c r="D14996" s="19" t="s">
        <v>14389</v>
      </c>
      <c r="E14996" s="17">
        <v>0.157</v>
      </c>
    </row>
    <row r="14997" spans="1:5">
      <c r="A14997" s="18" t="s">
        <v>15122</v>
      </c>
      <c r="B14997" s="18" t="s">
        <v>14388</v>
      </c>
      <c r="C14997" s="18" t="s">
        <v>156</v>
      </c>
      <c r="D14997" s="19" t="s">
        <v>14389</v>
      </c>
      <c r="E14997" s="17">
        <v>0.157</v>
      </c>
    </row>
    <row r="14998" spans="1:5">
      <c r="A14998" s="18" t="s">
        <v>15123</v>
      </c>
      <c r="B14998" s="18" t="s">
        <v>14388</v>
      </c>
      <c r="C14998" s="18" t="s">
        <v>156</v>
      </c>
      <c r="D14998" s="19" t="s">
        <v>14389</v>
      </c>
      <c r="E14998" s="17">
        <v>0.157</v>
      </c>
    </row>
    <row r="14999" spans="1:5">
      <c r="A14999" s="18" t="s">
        <v>15124</v>
      </c>
      <c r="B14999" s="18" t="s">
        <v>14388</v>
      </c>
      <c r="C14999" s="18" t="s">
        <v>156</v>
      </c>
      <c r="D14999" s="19" t="s">
        <v>14389</v>
      </c>
      <c r="E14999" s="17">
        <v>0.157</v>
      </c>
    </row>
    <row r="15000" spans="1:5">
      <c r="A15000" s="18" t="s">
        <v>15125</v>
      </c>
      <c r="B15000" s="18" t="s">
        <v>14388</v>
      </c>
      <c r="C15000" s="18" t="s">
        <v>156</v>
      </c>
      <c r="D15000" s="19" t="s">
        <v>14389</v>
      </c>
      <c r="E15000" s="17">
        <v>0.157</v>
      </c>
    </row>
    <row r="15001" spans="1:5">
      <c r="A15001" s="18" t="s">
        <v>15126</v>
      </c>
      <c r="B15001" s="18" t="s">
        <v>14388</v>
      </c>
      <c r="C15001" s="18" t="s">
        <v>156</v>
      </c>
      <c r="D15001" s="19" t="s">
        <v>14389</v>
      </c>
      <c r="E15001" s="17">
        <v>0.157</v>
      </c>
    </row>
    <row r="15002" spans="1:5">
      <c r="A15002" s="18" t="s">
        <v>15127</v>
      </c>
      <c r="B15002" s="18" t="s">
        <v>14388</v>
      </c>
      <c r="C15002" s="18" t="s">
        <v>156</v>
      </c>
      <c r="D15002" s="19" t="s">
        <v>14389</v>
      </c>
      <c r="E15002" s="17">
        <v>0.157</v>
      </c>
    </row>
    <row r="15003" spans="1:5">
      <c r="A15003" s="18" t="s">
        <v>15128</v>
      </c>
      <c r="B15003" s="18" t="s">
        <v>14388</v>
      </c>
      <c r="C15003" s="18" t="s">
        <v>156</v>
      </c>
      <c r="D15003" s="19" t="s">
        <v>14389</v>
      </c>
      <c r="E15003" s="17">
        <v>0.157</v>
      </c>
    </row>
    <row r="15004" spans="1:5">
      <c r="A15004" s="18" t="s">
        <v>15129</v>
      </c>
      <c r="B15004" s="18" t="s">
        <v>14388</v>
      </c>
      <c r="C15004" s="18" t="s">
        <v>156</v>
      </c>
      <c r="D15004" s="19" t="s">
        <v>14389</v>
      </c>
      <c r="E15004" s="17">
        <v>0.157</v>
      </c>
    </row>
    <row r="15005" spans="1:5">
      <c r="A15005" s="18" t="s">
        <v>15130</v>
      </c>
      <c r="B15005" s="18" t="s">
        <v>14388</v>
      </c>
      <c r="C15005" s="18" t="s">
        <v>156</v>
      </c>
      <c r="D15005" s="19" t="s">
        <v>14389</v>
      </c>
      <c r="E15005" s="17">
        <v>0.157</v>
      </c>
    </row>
    <row r="15006" spans="1:5">
      <c r="A15006" s="18" t="s">
        <v>15131</v>
      </c>
      <c r="B15006" s="18" t="s">
        <v>14388</v>
      </c>
      <c r="C15006" s="18" t="s">
        <v>156</v>
      </c>
      <c r="D15006" s="19" t="s">
        <v>14389</v>
      </c>
      <c r="E15006" s="17">
        <v>0.157</v>
      </c>
    </row>
    <row r="15007" spans="1:5">
      <c r="A15007" s="18" t="s">
        <v>15132</v>
      </c>
      <c r="B15007" s="18" t="s">
        <v>14388</v>
      </c>
      <c r="C15007" s="18" t="s">
        <v>37</v>
      </c>
      <c r="D15007" s="19" t="s">
        <v>14389</v>
      </c>
      <c r="E15007" s="17">
        <v>0.157</v>
      </c>
    </row>
    <row r="15008" spans="1:5">
      <c r="A15008" s="18" t="s">
        <v>15133</v>
      </c>
      <c r="B15008" s="18" t="s">
        <v>14388</v>
      </c>
      <c r="C15008" s="18" t="s">
        <v>37</v>
      </c>
      <c r="D15008" s="19" t="s">
        <v>14389</v>
      </c>
      <c r="E15008" s="17">
        <v>0.157</v>
      </c>
    </row>
    <row r="15009" spans="1:5">
      <c r="A15009" s="18" t="s">
        <v>15134</v>
      </c>
      <c r="B15009" s="18" t="s">
        <v>14388</v>
      </c>
      <c r="C15009" s="18" t="s">
        <v>37</v>
      </c>
      <c r="D15009" s="19" t="s">
        <v>14389</v>
      </c>
      <c r="E15009" s="17">
        <v>0.157</v>
      </c>
    </row>
    <row r="15010" spans="1:5">
      <c r="A15010" s="18" t="s">
        <v>15135</v>
      </c>
      <c r="B15010" s="18" t="s">
        <v>14388</v>
      </c>
      <c r="C15010" s="18" t="s">
        <v>37</v>
      </c>
      <c r="D15010" s="19" t="s">
        <v>14389</v>
      </c>
      <c r="E15010" s="17">
        <v>0.157</v>
      </c>
    </row>
    <row r="15011" spans="1:5">
      <c r="A15011" s="18" t="s">
        <v>15136</v>
      </c>
      <c r="B15011" s="18" t="s">
        <v>14388</v>
      </c>
      <c r="C15011" s="18" t="s">
        <v>37</v>
      </c>
      <c r="D15011" s="19" t="s">
        <v>14389</v>
      </c>
      <c r="E15011" s="17">
        <v>0.157</v>
      </c>
    </row>
    <row r="15012" spans="1:5">
      <c r="A15012" s="18" t="s">
        <v>15137</v>
      </c>
      <c r="B15012" s="18" t="s">
        <v>14388</v>
      </c>
      <c r="C15012" s="18" t="s">
        <v>37</v>
      </c>
      <c r="D15012" s="19" t="s">
        <v>14389</v>
      </c>
      <c r="E15012" s="17">
        <v>0.157</v>
      </c>
    </row>
    <row r="15013" spans="1:5">
      <c r="A15013" s="18" t="s">
        <v>15138</v>
      </c>
      <c r="B15013" s="18" t="s">
        <v>14388</v>
      </c>
      <c r="C15013" s="18" t="s">
        <v>37</v>
      </c>
      <c r="D15013" s="19" t="s">
        <v>14389</v>
      </c>
      <c r="E15013" s="17">
        <v>0.157</v>
      </c>
    </row>
    <row r="15014" spans="1:5">
      <c r="A15014" s="18" t="s">
        <v>15139</v>
      </c>
      <c r="B15014" s="18" t="s">
        <v>14388</v>
      </c>
      <c r="C15014" s="18" t="s">
        <v>37</v>
      </c>
      <c r="D15014" s="19" t="s">
        <v>14389</v>
      </c>
      <c r="E15014" s="17">
        <v>0.157</v>
      </c>
    </row>
    <row r="15015" spans="1:5">
      <c r="A15015" s="18" t="s">
        <v>15140</v>
      </c>
      <c r="B15015" s="18" t="s">
        <v>14388</v>
      </c>
      <c r="C15015" s="18" t="s">
        <v>37</v>
      </c>
      <c r="D15015" s="19" t="s">
        <v>14389</v>
      </c>
      <c r="E15015" s="17">
        <v>0.157</v>
      </c>
    </row>
    <row r="15016" spans="1:5">
      <c r="A15016" s="18" t="s">
        <v>15141</v>
      </c>
      <c r="B15016" s="18" t="s">
        <v>14388</v>
      </c>
      <c r="C15016" s="18" t="s">
        <v>37</v>
      </c>
      <c r="D15016" s="19" t="s">
        <v>14389</v>
      </c>
      <c r="E15016" s="17">
        <v>0.157</v>
      </c>
    </row>
    <row r="15017" spans="1:5">
      <c r="A15017" s="18" t="s">
        <v>15142</v>
      </c>
      <c r="B15017" s="18" t="s">
        <v>14388</v>
      </c>
      <c r="C15017" s="18" t="s">
        <v>37</v>
      </c>
      <c r="D15017" s="19" t="s">
        <v>14389</v>
      </c>
      <c r="E15017" s="17">
        <v>0.157</v>
      </c>
    </row>
    <row r="15018" spans="1:5">
      <c r="A15018" s="18" t="s">
        <v>15143</v>
      </c>
      <c r="B15018" s="18" t="s">
        <v>14388</v>
      </c>
      <c r="C15018" s="18" t="s">
        <v>37</v>
      </c>
      <c r="D15018" s="19" t="s">
        <v>14389</v>
      </c>
      <c r="E15018" s="17">
        <v>0.157</v>
      </c>
    </row>
    <row r="15019" spans="1:5">
      <c r="A15019" s="18" t="s">
        <v>15144</v>
      </c>
      <c r="B15019" s="18" t="s">
        <v>14388</v>
      </c>
      <c r="C15019" s="18" t="s">
        <v>37</v>
      </c>
      <c r="D15019" s="19" t="s">
        <v>14389</v>
      </c>
      <c r="E15019" s="17">
        <v>0.157</v>
      </c>
    </row>
    <row r="15020" spans="1:5">
      <c r="A15020" s="18" t="s">
        <v>15145</v>
      </c>
      <c r="B15020" s="18" t="s">
        <v>14388</v>
      </c>
      <c r="C15020" s="18" t="s">
        <v>37</v>
      </c>
      <c r="D15020" s="19" t="s">
        <v>14389</v>
      </c>
      <c r="E15020" s="17">
        <v>0.157</v>
      </c>
    </row>
    <row r="15021" spans="1:5">
      <c r="A15021" s="18" t="s">
        <v>15146</v>
      </c>
      <c r="B15021" s="18" t="s">
        <v>14388</v>
      </c>
      <c r="C15021" s="18" t="s">
        <v>37</v>
      </c>
      <c r="D15021" s="19" t="s">
        <v>14389</v>
      </c>
      <c r="E15021" s="17">
        <v>0.157</v>
      </c>
    </row>
    <row r="15022" spans="1:5">
      <c r="A15022" s="18" t="s">
        <v>15147</v>
      </c>
      <c r="B15022" s="18" t="s">
        <v>14388</v>
      </c>
      <c r="C15022" s="18" t="s">
        <v>37</v>
      </c>
      <c r="D15022" s="19" t="s">
        <v>14389</v>
      </c>
      <c r="E15022" s="17">
        <v>0.157</v>
      </c>
    </row>
    <row r="15023" spans="1:5">
      <c r="A15023" s="18" t="s">
        <v>15148</v>
      </c>
      <c r="B15023" s="18" t="s">
        <v>14388</v>
      </c>
      <c r="C15023" s="18" t="s">
        <v>37</v>
      </c>
      <c r="D15023" s="19" t="s">
        <v>14389</v>
      </c>
      <c r="E15023" s="17">
        <v>0.157</v>
      </c>
    </row>
    <row r="15024" spans="1:5">
      <c r="A15024" s="18" t="s">
        <v>15149</v>
      </c>
      <c r="B15024" s="18" t="s">
        <v>14388</v>
      </c>
      <c r="C15024" s="18" t="s">
        <v>37</v>
      </c>
      <c r="D15024" s="19" t="s">
        <v>14389</v>
      </c>
      <c r="E15024" s="17">
        <v>0.157</v>
      </c>
    </row>
    <row r="15025" spans="1:5">
      <c r="A15025" s="18" t="s">
        <v>15150</v>
      </c>
      <c r="B15025" s="18" t="s">
        <v>14388</v>
      </c>
      <c r="C15025" s="18" t="s">
        <v>37</v>
      </c>
      <c r="D15025" s="19" t="s">
        <v>14389</v>
      </c>
      <c r="E15025" s="17">
        <v>0.157</v>
      </c>
    </row>
    <row r="15026" spans="1:5">
      <c r="A15026" s="18" t="s">
        <v>15151</v>
      </c>
      <c r="B15026" s="18" t="s">
        <v>14388</v>
      </c>
      <c r="C15026" s="18" t="s">
        <v>37</v>
      </c>
      <c r="D15026" s="19" t="s">
        <v>14389</v>
      </c>
      <c r="E15026" s="17">
        <v>0.157</v>
      </c>
    </row>
    <row r="15027" spans="1:5">
      <c r="A15027" s="18" t="s">
        <v>15152</v>
      </c>
      <c r="B15027" s="18" t="s">
        <v>14388</v>
      </c>
      <c r="C15027" s="18" t="s">
        <v>37</v>
      </c>
      <c r="D15027" s="19" t="s">
        <v>14389</v>
      </c>
      <c r="E15027" s="17">
        <v>0.157</v>
      </c>
    </row>
    <row r="15028" spans="1:5">
      <c r="A15028" s="18" t="s">
        <v>15153</v>
      </c>
      <c r="B15028" s="18" t="s">
        <v>14388</v>
      </c>
      <c r="C15028" s="18" t="s">
        <v>37</v>
      </c>
      <c r="D15028" s="19" t="s">
        <v>14389</v>
      </c>
      <c r="E15028" s="17">
        <v>0.157</v>
      </c>
    </row>
    <row r="15029" spans="1:5">
      <c r="A15029" s="18" t="s">
        <v>15154</v>
      </c>
      <c r="B15029" s="18" t="s">
        <v>14388</v>
      </c>
      <c r="C15029" s="18" t="s">
        <v>37</v>
      </c>
      <c r="D15029" s="19" t="s">
        <v>14389</v>
      </c>
      <c r="E15029" s="17">
        <v>0.157</v>
      </c>
    </row>
    <row r="15030" spans="1:5">
      <c r="A15030" s="18" t="s">
        <v>15155</v>
      </c>
      <c r="B15030" s="18" t="s">
        <v>14388</v>
      </c>
      <c r="C15030" s="18" t="s">
        <v>37</v>
      </c>
      <c r="D15030" s="19" t="s">
        <v>14389</v>
      </c>
      <c r="E15030" s="17">
        <v>0.157</v>
      </c>
    </row>
    <row r="15031" spans="1:5">
      <c r="A15031" s="18" t="s">
        <v>15156</v>
      </c>
      <c r="B15031" s="18" t="s">
        <v>14388</v>
      </c>
      <c r="C15031" s="18" t="s">
        <v>37</v>
      </c>
      <c r="D15031" s="19" t="s">
        <v>14389</v>
      </c>
      <c r="E15031" s="17">
        <v>0.157</v>
      </c>
    </row>
    <row r="15032" spans="1:5">
      <c r="A15032" s="18" t="s">
        <v>15157</v>
      </c>
      <c r="B15032" s="18" t="s">
        <v>14388</v>
      </c>
      <c r="C15032" s="18" t="s">
        <v>37</v>
      </c>
      <c r="D15032" s="19" t="s">
        <v>14389</v>
      </c>
      <c r="E15032" s="17">
        <v>0.157</v>
      </c>
    </row>
    <row r="15033" spans="1:5">
      <c r="A15033" s="18" t="s">
        <v>15158</v>
      </c>
      <c r="B15033" s="18" t="s">
        <v>14388</v>
      </c>
      <c r="C15033" s="18" t="s">
        <v>37</v>
      </c>
      <c r="D15033" s="19" t="s">
        <v>14389</v>
      </c>
      <c r="E15033" s="17">
        <v>0.157</v>
      </c>
    </row>
    <row r="15034" spans="1:5">
      <c r="A15034" s="18" t="s">
        <v>15159</v>
      </c>
      <c r="B15034" s="18" t="s">
        <v>14388</v>
      </c>
      <c r="C15034" s="18" t="s">
        <v>37</v>
      </c>
      <c r="D15034" s="19" t="s">
        <v>14389</v>
      </c>
      <c r="E15034" s="17">
        <v>0.157</v>
      </c>
    </row>
    <row r="15035" spans="1:5">
      <c r="A15035" s="18" t="s">
        <v>15160</v>
      </c>
      <c r="B15035" s="18" t="s">
        <v>14388</v>
      </c>
      <c r="C15035" s="18" t="s">
        <v>156</v>
      </c>
      <c r="D15035" s="19" t="s">
        <v>14389</v>
      </c>
      <c r="E15035" s="17">
        <v>0.157</v>
      </c>
    </row>
    <row r="15036" spans="1:5">
      <c r="A15036" s="18" t="s">
        <v>15161</v>
      </c>
      <c r="B15036" s="18" t="s">
        <v>14388</v>
      </c>
      <c r="C15036" s="18" t="s">
        <v>37</v>
      </c>
      <c r="D15036" s="19" t="s">
        <v>14389</v>
      </c>
      <c r="E15036" s="17">
        <v>0.157</v>
      </c>
    </row>
    <row r="15037" spans="1:5">
      <c r="A15037" s="18" t="s">
        <v>15162</v>
      </c>
      <c r="B15037" s="18" t="s">
        <v>14388</v>
      </c>
      <c r="C15037" s="18" t="s">
        <v>37</v>
      </c>
      <c r="D15037" s="19" t="s">
        <v>14389</v>
      </c>
      <c r="E15037" s="17">
        <v>0.157</v>
      </c>
    </row>
    <row r="15038" spans="1:5">
      <c r="A15038" s="18" t="s">
        <v>15163</v>
      </c>
      <c r="B15038" s="18" t="s">
        <v>14388</v>
      </c>
      <c r="C15038" s="18" t="s">
        <v>37</v>
      </c>
      <c r="D15038" s="19" t="s">
        <v>14389</v>
      </c>
      <c r="E15038" s="17">
        <v>0.157</v>
      </c>
    </row>
    <row r="15039" spans="1:5">
      <c r="A15039" s="18" t="s">
        <v>15164</v>
      </c>
      <c r="B15039" s="18" t="s">
        <v>14388</v>
      </c>
      <c r="C15039" s="18" t="s">
        <v>37</v>
      </c>
      <c r="D15039" s="19" t="s">
        <v>14389</v>
      </c>
      <c r="E15039" s="17">
        <v>0.157</v>
      </c>
    </row>
    <row r="15040" spans="1:5">
      <c r="A15040" s="18" t="s">
        <v>15165</v>
      </c>
      <c r="B15040" s="18" t="s">
        <v>14388</v>
      </c>
      <c r="C15040" s="18" t="s">
        <v>37</v>
      </c>
      <c r="D15040" s="19" t="s">
        <v>14389</v>
      </c>
      <c r="E15040" s="17">
        <v>0.157</v>
      </c>
    </row>
    <row r="15041" spans="1:5">
      <c r="A15041" s="18" t="s">
        <v>15166</v>
      </c>
      <c r="B15041" s="18" t="s">
        <v>14388</v>
      </c>
      <c r="C15041" s="18" t="s">
        <v>37</v>
      </c>
      <c r="D15041" s="19" t="s">
        <v>14389</v>
      </c>
      <c r="E15041" s="17">
        <v>0.157</v>
      </c>
    </row>
    <row r="15042" spans="1:5">
      <c r="A15042" s="18" t="s">
        <v>15167</v>
      </c>
      <c r="B15042" s="18" t="s">
        <v>14388</v>
      </c>
      <c r="C15042" s="18" t="s">
        <v>37</v>
      </c>
      <c r="D15042" s="19" t="s">
        <v>14389</v>
      </c>
      <c r="E15042" s="17">
        <v>0.157</v>
      </c>
    </row>
    <row r="15043" spans="1:5">
      <c r="A15043" s="18" t="s">
        <v>15168</v>
      </c>
      <c r="B15043" s="18" t="s">
        <v>14388</v>
      </c>
      <c r="C15043" s="18" t="s">
        <v>37</v>
      </c>
      <c r="D15043" s="19" t="s">
        <v>14389</v>
      </c>
      <c r="E15043" s="17">
        <v>0.157</v>
      </c>
    </row>
    <row r="15044" spans="1:5">
      <c r="A15044" s="18" t="s">
        <v>15169</v>
      </c>
      <c r="B15044" s="18" t="s">
        <v>14388</v>
      </c>
      <c r="C15044" s="18" t="s">
        <v>37</v>
      </c>
      <c r="D15044" s="19" t="s">
        <v>14389</v>
      </c>
      <c r="E15044" s="17">
        <v>0.157</v>
      </c>
    </row>
    <row r="15045" spans="1:5">
      <c r="A15045" s="18" t="s">
        <v>15170</v>
      </c>
      <c r="B15045" s="18" t="s">
        <v>14388</v>
      </c>
      <c r="C15045" s="18" t="s">
        <v>37</v>
      </c>
      <c r="D15045" s="19" t="s">
        <v>14389</v>
      </c>
      <c r="E15045" s="17">
        <v>0.157</v>
      </c>
    </row>
    <row r="15046" spans="1:5">
      <c r="A15046" s="18" t="s">
        <v>15171</v>
      </c>
      <c r="B15046" s="18" t="s">
        <v>14388</v>
      </c>
      <c r="C15046" s="18" t="s">
        <v>37</v>
      </c>
      <c r="D15046" s="19" t="s">
        <v>14389</v>
      </c>
      <c r="E15046" s="17">
        <v>0.157</v>
      </c>
    </row>
    <row r="15047" spans="1:5">
      <c r="A15047" s="18" t="s">
        <v>15172</v>
      </c>
      <c r="B15047" s="18" t="s">
        <v>14388</v>
      </c>
      <c r="C15047" s="18" t="s">
        <v>37</v>
      </c>
      <c r="D15047" s="19" t="s">
        <v>14389</v>
      </c>
      <c r="E15047" s="17">
        <v>0.157</v>
      </c>
    </row>
    <row r="15048" spans="1:5">
      <c r="A15048" s="18" t="s">
        <v>15173</v>
      </c>
      <c r="B15048" s="18" t="s">
        <v>14388</v>
      </c>
      <c r="C15048" s="18" t="s">
        <v>37</v>
      </c>
      <c r="D15048" s="19" t="s">
        <v>14389</v>
      </c>
      <c r="E15048" s="17">
        <v>0.157</v>
      </c>
    </row>
    <row r="15049" spans="1:5">
      <c r="A15049" s="18" t="s">
        <v>15174</v>
      </c>
      <c r="B15049" s="18" t="s">
        <v>14388</v>
      </c>
      <c r="C15049" s="18" t="s">
        <v>37</v>
      </c>
      <c r="D15049" s="19" t="s">
        <v>14389</v>
      </c>
      <c r="E15049" s="17">
        <v>0.157</v>
      </c>
    </row>
    <row r="15050" spans="1:5">
      <c r="A15050" s="18" t="s">
        <v>15175</v>
      </c>
      <c r="B15050" s="18" t="s">
        <v>14388</v>
      </c>
      <c r="C15050" s="18" t="s">
        <v>37</v>
      </c>
      <c r="D15050" s="19" t="s">
        <v>14389</v>
      </c>
      <c r="E15050" s="17">
        <v>0.157</v>
      </c>
    </row>
    <row r="15051" spans="1:5">
      <c r="A15051" s="18" t="s">
        <v>15176</v>
      </c>
      <c r="B15051" s="18" t="s">
        <v>14388</v>
      </c>
      <c r="C15051" s="18" t="s">
        <v>37</v>
      </c>
      <c r="D15051" s="19" t="s">
        <v>14389</v>
      </c>
      <c r="E15051" s="17">
        <v>0.157</v>
      </c>
    </row>
    <row r="15052" spans="1:5">
      <c r="A15052" s="18" t="s">
        <v>15177</v>
      </c>
      <c r="B15052" s="18" t="s">
        <v>14388</v>
      </c>
      <c r="C15052" s="18" t="s">
        <v>37</v>
      </c>
      <c r="D15052" s="19" t="s">
        <v>14389</v>
      </c>
      <c r="E15052" s="17">
        <v>0.157</v>
      </c>
    </row>
    <row r="15053" spans="1:5">
      <c r="A15053" s="18" t="s">
        <v>15178</v>
      </c>
      <c r="B15053" s="18" t="s">
        <v>14388</v>
      </c>
      <c r="C15053" s="18" t="s">
        <v>37</v>
      </c>
      <c r="D15053" s="19" t="s">
        <v>14389</v>
      </c>
      <c r="E15053" s="17">
        <v>0.157</v>
      </c>
    </row>
    <row r="15054" spans="1:5">
      <c r="A15054" s="18" t="s">
        <v>15179</v>
      </c>
      <c r="B15054" s="18" t="s">
        <v>14388</v>
      </c>
      <c r="C15054" s="18" t="s">
        <v>37</v>
      </c>
      <c r="D15054" s="19" t="s">
        <v>14389</v>
      </c>
      <c r="E15054" s="17">
        <v>0.157</v>
      </c>
    </row>
    <row r="15055" spans="1:5">
      <c r="A15055" s="18" t="s">
        <v>15180</v>
      </c>
      <c r="B15055" s="18" t="s">
        <v>14388</v>
      </c>
      <c r="C15055" s="18" t="s">
        <v>37</v>
      </c>
      <c r="D15055" s="19" t="s">
        <v>14389</v>
      </c>
      <c r="E15055" s="17">
        <v>0.157</v>
      </c>
    </row>
    <row r="15056" spans="1:5">
      <c r="A15056" s="18" t="s">
        <v>15181</v>
      </c>
      <c r="B15056" s="18" t="s">
        <v>14388</v>
      </c>
      <c r="C15056" s="18" t="s">
        <v>37</v>
      </c>
      <c r="D15056" s="19" t="s">
        <v>14389</v>
      </c>
      <c r="E15056" s="17">
        <v>0.157</v>
      </c>
    </row>
    <row r="15057" spans="1:5">
      <c r="A15057" s="18" t="s">
        <v>15182</v>
      </c>
      <c r="B15057" s="18" t="s">
        <v>14388</v>
      </c>
      <c r="C15057" s="18" t="s">
        <v>37</v>
      </c>
      <c r="D15057" s="19" t="s">
        <v>14389</v>
      </c>
      <c r="E15057" s="17">
        <v>0.157</v>
      </c>
    </row>
    <row r="15058" spans="1:5">
      <c r="A15058" s="18" t="s">
        <v>15183</v>
      </c>
      <c r="B15058" s="18" t="s">
        <v>14388</v>
      </c>
      <c r="C15058" s="18" t="s">
        <v>37</v>
      </c>
      <c r="D15058" s="19" t="s">
        <v>14389</v>
      </c>
      <c r="E15058" s="17">
        <v>0.157</v>
      </c>
    </row>
    <row r="15059" spans="1:5">
      <c r="A15059" s="18" t="s">
        <v>15184</v>
      </c>
      <c r="B15059" s="18" t="s">
        <v>14388</v>
      </c>
      <c r="C15059" s="18" t="s">
        <v>37</v>
      </c>
      <c r="D15059" s="19" t="s">
        <v>14389</v>
      </c>
      <c r="E15059" s="17">
        <v>0.157</v>
      </c>
    </row>
    <row r="15060" spans="1:5">
      <c r="A15060" s="18" t="s">
        <v>15185</v>
      </c>
      <c r="B15060" s="18" t="s">
        <v>14388</v>
      </c>
      <c r="C15060" s="18" t="s">
        <v>37</v>
      </c>
      <c r="D15060" s="19" t="s">
        <v>14389</v>
      </c>
      <c r="E15060" s="17">
        <v>0.157</v>
      </c>
    </row>
    <row r="15061" spans="1:5">
      <c r="A15061" s="18" t="s">
        <v>15186</v>
      </c>
      <c r="B15061" s="18" t="s">
        <v>14388</v>
      </c>
      <c r="C15061" s="18" t="s">
        <v>37</v>
      </c>
      <c r="D15061" s="19" t="s">
        <v>14389</v>
      </c>
      <c r="E15061" s="17">
        <v>0.157</v>
      </c>
    </row>
    <row r="15062" spans="1:5">
      <c r="A15062" s="18" t="s">
        <v>15187</v>
      </c>
      <c r="B15062" s="18" t="s">
        <v>14388</v>
      </c>
      <c r="C15062" s="18" t="s">
        <v>37</v>
      </c>
      <c r="D15062" s="19" t="s">
        <v>14389</v>
      </c>
      <c r="E15062" s="17">
        <v>0.157</v>
      </c>
    </row>
    <row r="15063" spans="1:5">
      <c r="A15063" s="18" t="s">
        <v>15188</v>
      </c>
      <c r="B15063" s="18" t="s">
        <v>14388</v>
      </c>
      <c r="C15063" s="18" t="s">
        <v>37</v>
      </c>
      <c r="D15063" s="19" t="s">
        <v>14389</v>
      </c>
      <c r="E15063" s="17">
        <v>0.157</v>
      </c>
    </row>
    <row r="15064" spans="1:5">
      <c r="A15064" s="18" t="s">
        <v>15189</v>
      </c>
      <c r="B15064" s="18" t="s">
        <v>14388</v>
      </c>
      <c r="C15064" s="18" t="s">
        <v>37</v>
      </c>
      <c r="D15064" s="19" t="s">
        <v>14389</v>
      </c>
      <c r="E15064" s="17">
        <v>0.157</v>
      </c>
    </row>
    <row r="15065" spans="1:5">
      <c r="A15065" s="18" t="s">
        <v>15190</v>
      </c>
      <c r="B15065" s="18" t="s">
        <v>14388</v>
      </c>
      <c r="C15065" s="18" t="s">
        <v>37</v>
      </c>
      <c r="D15065" s="19" t="s">
        <v>14389</v>
      </c>
      <c r="E15065" s="17">
        <v>0.157</v>
      </c>
    </row>
    <row r="15066" spans="1:5">
      <c r="A15066" s="18" t="s">
        <v>15191</v>
      </c>
      <c r="B15066" s="18" t="s">
        <v>14388</v>
      </c>
      <c r="C15066" s="18" t="s">
        <v>37</v>
      </c>
      <c r="D15066" s="19" t="s">
        <v>14389</v>
      </c>
      <c r="E15066" s="17">
        <v>0.157</v>
      </c>
    </row>
    <row r="15067" spans="1:5">
      <c r="A15067" s="18" t="s">
        <v>15192</v>
      </c>
      <c r="B15067" s="18" t="s">
        <v>14388</v>
      </c>
      <c r="C15067" s="18" t="s">
        <v>37</v>
      </c>
      <c r="D15067" s="19" t="s">
        <v>14389</v>
      </c>
      <c r="E15067" s="17">
        <v>0.157</v>
      </c>
    </row>
    <row r="15068" spans="1:5">
      <c r="A15068" s="18" t="s">
        <v>15193</v>
      </c>
      <c r="B15068" s="18" t="s">
        <v>14388</v>
      </c>
      <c r="C15068" s="18" t="s">
        <v>156</v>
      </c>
      <c r="D15068" s="19" t="s">
        <v>14389</v>
      </c>
      <c r="E15068" s="17">
        <v>0.157</v>
      </c>
    </row>
    <row r="15069" spans="1:5">
      <c r="A15069" s="18" t="s">
        <v>15194</v>
      </c>
      <c r="B15069" s="18" t="s">
        <v>14388</v>
      </c>
      <c r="C15069" s="18" t="s">
        <v>37</v>
      </c>
      <c r="D15069" s="19" t="s">
        <v>14389</v>
      </c>
      <c r="E15069" s="17">
        <v>0.157</v>
      </c>
    </row>
    <row r="15070" spans="1:5">
      <c r="A15070" s="18" t="s">
        <v>15195</v>
      </c>
      <c r="B15070" s="18" t="s">
        <v>14388</v>
      </c>
      <c r="C15070" s="18" t="s">
        <v>37</v>
      </c>
      <c r="D15070" s="19" t="s">
        <v>14389</v>
      </c>
      <c r="E15070" s="17">
        <v>0.157</v>
      </c>
    </row>
    <row r="15071" spans="1:5">
      <c r="A15071" s="18" t="s">
        <v>15196</v>
      </c>
      <c r="B15071" s="18" t="s">
        <v>14388</v>
      </c>
      <c r="C15071" s="18" t="s">
        <v>37</v>
      </c>
      <c r="D15071" s="19" t="s">
        <v>14389</v>
      </c>
      <c r="E15071" s="17">
        <v>0.157</v>
      </c>
    </row>
    <row r="15072" spans="1:5">
      <c r="A15072" s="18" t="s">
        <v>15197</v>
      </c>
      <c r="B15072" s="18" t="s">
        <v>14388</v>
      </c>
      <c r="C15072" s="18" t="s">
        <v>37</v>
      </c>
      <c r="D15072" s="19" t="s">
        <v>14389</v>
      </c>
      <c r="E15072" s="17">
        <v>0.157</v>
      </c>
    </row>
    <row r="15073" spans="1:5">
      <c r="A15073" s="18" t="s">
        <v>15198</v>
      </c>
      <c r="B15073" s="18" t="s">
        <v>14388</v>
      </c>
      <c r="C15073" s="18" t="s">
        <v>37</v>
      </c>
      <c r="D15073" s="19" t="s">
        <v>14389</v>
      </c>
      <c r="E15073" s="17">
        <v>0.157</v>
      </c>
    </row>
    <row r="15074" spans="1:5">
      <c r="A15074" s="18" t="s">
        <v>15199</v>
      </c>
      <c r="B15074" s="18" t="s">
        <v>14388</v>
      </c>
      <c r="C15074" s="18" t="s">
        <v>37</v>
      </c>
      <c r="D15074" s="19" t="s">
        <v>14389</v>
      </c>
      <c r="E15074" s="17">
        <v>0.157</v>
      </c>
    </row>
    <row r="15075" spans="1:5">
      <c r="A15075" s="18" t="s">
        <v>15200</v>
      </c>
      <c r="B15075" s="18" t="s">
        <v>14388</v>
      </c>
      <c r="C15075" s="18" t="s">
        <v>37</v>
      </c>
      <c r="D15075" s="19" t="s">
        <v>14389</v>
      </c>
      <c r="E15075" s="17">
        <v>0.157</v>
      </c>
    </row>
    <row r="15076" spans="1:5">
      <c r="A15076" s="18" t="s">
        <v>15201</v>
      </c>
      <c r="B15076" s="18" t="s">
        <v>14388</v>
      </c>
      <c r="C15076" s="18" t="s">
        <v>37</v>
      </c>
      <c r="D15076" s="19" t="s">
        <v>14389</v>
      </c>
      <c r="E15076" s="17">
        <v>0.157</v>
      </c>
    </row>
    <row r="15077" spans="1:5">
      <c r="A15077" s="18" t="s">
        <v>15202</v>
      </c>
      <c r="B15077" s="18" t="s">
        <v>14388</v>
      </c>
      <c r="C15077" s="18" t="s">
        <v>37</v>
      </c>
      <c r="D15077" s="19" t="s">
        <v>14389</v>
      </c>
      <c r="E15077" s="17">
        <v>0.157</v>
      </c>
    </row>
    <row r="15078" spans="1:5">
      <c r="A15078" s="18" t="s">
        <v>15203</v>
      </c>
      <c r="B15078" s="18" t="s">
        <v>14388</v>
      </c>
      <c r="C15078" s="18" t="s">
        <v>156</v>
      </c>
      <c r="D15078" s="19" t="s">
        <v>14389</v>
      </c>
      <c r="E15078" s="17">
        <v>0.157</v>
      </c>
    </row>
    <row r="15079" spans="1:5">
      <c r="A15079" s="18" t="s">
        <v>15204</v>
      </c>
      <c r="B15079" s="18" t="s">
        <v>14388</v>
      </c>
      <c r="C15079" s="18" t="s">
        <v>156</v>
      </c>
      <c r="D15079" s="19" t="s">
        <v>14389</v>
      </c>
      <c r="E15079" s="17">
        <v>0.157</v>
      </c>
    </row>
    <row r="15080" spans="1:5">
      <c r="A15080" s="18" t="s">
        <v>15205</v>
      </c>
      <c r="B15080" s="18" t="s">
        <v>14388</v>
      </c>
      <c r="C15080" s="18" t="s">
        <v>37</v>
      </c>
      <c r="D15080" s="19" t="s">
        <v>14389</v>
      </c>
      <c r="E15080" s="17">
        <v>0.157</v>
      </c>
    </row>
    <row r="15081" spans="1:5">
      <c r="A15081" s="18" t="s">
        <v>15206</v>
      </c>
      <c r="B15081" s="18" t="s">
        <v>14388</v>
      </c>
      <c r="C15081" s="18" t="s">
        <v>37</v>
      </c>
      <c r="D15081" s="19" t="s">
        <v>14389</v>
      </c>
      <c r="E15081" s="17">
        <v>0.157</v>
      </c>
    </row>
    <row r="15082" spans="1:5">
      <c r="A15082" s="18" t="s">
        <v>15207</v>
      </c>
      <c r="B15082" s="18" t="s">
        <v>14388</v>
      </c>
      <c r="C15082" s="18" t="s">
        <v>156</v>
      </c>
      <c r="D15082" s="19" t="s">
        <v>14389</v>
      </c>
      <c r="E15082" s="17">
        <v>0.157</v>
      </c>
    </row>
    <row r="15083" spans="1:5">
      <c r="A15083" s="18" t="s">
        <v>15208</v>
      </c>
      <c r="B15083" s="18" t="s">
        <v>14388</v>
      </c>
      <c r="C15083" s="18" t="s">
        <v>37</v>
      </c>
      <c r="D15083" s="19" t="s">
        <v>14389</v>
      </c>
      <c r="E15083" s="17">
        <v>0.157</v>
      </c>
    </row>
    <row r="15084" spans="1:5">
      <c r="A15084" s="18" t="s">
        <v>15209</v>
      </c>
      <c r="B15084" s="18" t="s">
        <v>14388</v>
      </c>
      <c r="C15084" s="18" t="s">
        <v>37</v>
      </c>
      <c r="D15084" s="19" t="s">
        <v>14389</v>
      </c>
      <c r="E15084" s="17">
        <v>0.157</v>
      </c>
    </row>
    <row r="15085" spans="1:5">
      <c r="A15085" s="18" t="s">
        <v>15210</v>
      </c>
      <c r="B15085" s="18" t="s">
        <v>14388</v>
      </c>
      <c r="C15085" s="18" t="s">
        <v>37</v>
      </c>
      <c r="D15085" s="19" t="s">
        <v>14389</v>
      </c>
      <c r="E15085" s="17">
        <v>0.157</v>
      </c>
    </row>
    <row r="15086" spans="1:5">
      <c r="A15086" s="18" t="s">
        <v>15211</v>
      </c>
      <c r="B15086" s="18" t="s">
        <v>14388</v>
      </c>
      <c r="C15086" s="18" t="s">
        <v>37</v>
      </c>
      <c r="D15086" s="19" t="s">
        <v>14389</v>
      </c>
      <c r="E15086" s="17">
        <v>0.157</v>
      </c>
    </row>
    <row r="15087" spans="1:5">
      <c r="A15087" s="18" t="s">
        <v>15212</v>
      </c>
      <c r="B15087" s="18" t="s">
        <v>14388</v>
      </c>
      <c r="C15087" s="18" t="s">
        <v>37</v>
      </c>
      <c r="D15087" s="19" t="s">
        <v>14389</v>
      </c>
      <c r="E15087" s="17">
        <v>0.157</v>
      </c>
    </row>
    <row r="15088" spans="1:5">
      <c r="A15088" s="18" t="s">
        <v>15213</v>
      </c>
      <c r="B15088" s="18" t="s">
        <v>14388</v>
      </c>
      <c r="C15088" s="18" t="s">
        <v>37</v>
      </c>
      <c r="D15088" s="19" t="s">
        <v>14389</v>
      </c>
      <c r="E15088" s="17">
        <v>0.157</v>
      </c>
    </row>
    <row r="15089" spans="1:5">
      <c r="A15089" s="18" t="s">
        <v>15214</v>
      </c>
      <c r="B15089" s="18" t="s">
        <v>14388</v>
      </c>
      <c r="C15089" s="18" t="s">
        <v>156</v>
      </c>
      <c r="D15089" s="19" t="s">
        <v>14389</v>
      </c>
      <c r="E15089" s="17">
        <v>0.157</v>
      </c>
    </row>
    <row r="15090" spans="1:5">
      <c r="A15090" s="18" t="s">
        <v>15215</v>
      </c>
      <c r="B15090" s="18" t="s">
        <v>14388</v>
      </c>
      <c r="C15090" s="18" t="s">
        <v>156</v>
      </c>
      <c r="D15090" s="19" t="s">
        <v>14389</v>
      </c>
      <c r="E15090" s="17">
        <v>0.157</v>
      </c>
    </row>
    <row r="15091" spans="1:5">
      <c r="A15091" s="18" t="s">
        <v>15216</v>
      </c>
      <c r="B15091" s="18" t="s">
        <v>14388</v>
      </c>
      <c r="C15091" s="18" t="s">
        <v>156</v>
      </c>
      <c r="D15091" s="19" t="s">
        <v>14389</v>
      </c>
      <c r="E15091" s="17">
        <v>0.157</v>
      </c>
    </row>
    <row r="15092" spans="1:5">
      <c r="A15092" s="18" t="s">
        <v>15217</v>
      </c>
      <c r="B15092" s="18" t="s">
        <v>14388</v>
      </c>
      <c r="C15092" s="18" t="s">
        <v>156</v>
      </c>
      <c r="D15092" s="19" t="s">
        <v>14389</v>
      </c>
      <c r="E15092" s="17">
        <v>0.157</v>
      </c>
    </row>
    <row r="15093" spans="1:5">
      <c r="A15093" s="18" t="s">
        <v>15218</v>
      </c>
      <c r="B15093" s="18" t="s">
        <v>14388</v>
      </c>
      <c r="C15093" s="18" t="s">
        <v>156</v>
      </c>
      <c r="D15093" s="19" t="s">
        <v>14389</v>
      </c>
      <c r="E15093" s="17">
        <v>0.157</v>
      </c>
    </row>
    <row r="15094" spans="1:5">
      <c r="A15094" s="18" t="s">
        <v>15219</v>
      </c>
      <c r="B15094" s="18" t="s">
        <v>14388</v>
      </c>
      <c r="C15094" s="18" t="s">
        <v>37</v>
      </c>
      <c r="D15094" s="19" t="s">
        <v>14389</v>
      </c>
      <c r="E15094" s="17">
        <v>0.157</v>
      </c>
    </row>
    <row r="15095" spans="1:5">
      <c r="A15095" s="18" t="s">
        <v>15220</v>
      </c>
      <c r="B15095" s="18" t="s">
        <v>14388</v>
      </c>
      <c r="C15095" s="18" t="s">
        <v>156</v>
      </c>
      <c r="D15095" s="19" t="s">
        <v>14389</v>
      </c>
      <c r="E15095" s="17">
        <v>0.157</v>
      </c>
    </row>
    <row r="15096" spans="1:5">
      <c r="A15096" s="18" t="s">
        <v>15221</v>
      </c>
      <c r="B15096" s="18" t="s">
        <v>14388</v>
      </c>
      <c r="C15096" s="18" t="s">
        <v>156</v>
      </c>
      <c r="D15096" s="19" t="s">
        <v>14389</v>
      </c>
      <c r="E15096" s="17">
        <v>0.157</v>
      </c>
    </row>
    <row r="15097" spans="1:5">
      <c r="A15097" s="18" t="s">
        <v>15222</v>
      </c>
      <c r="B15097" s="18" t="s">
        <v>14388</v>
      </c>
      <c r="C15097" s="18" t="s">
        <v>156</v>
      </c>
      <c r="D15097" s="19" t="s">
        <v>14389</v>
      </c>
      <c r="E15097" s="17">
        <v>0.157</v>
      </c>
    </row>
    <row r="15098" spans="1:5">
      <c r="A15098" s="18" t="s">
        <v>15223</v>
      </c>
      <c r="B15098" s="18" t="s">
        <v>14388</v>
      </c>
      <c r="C15098" s="18" t="s">
        <v>37</v>
      </c>
      <c r="D15098" s="19" t="s">
        <v>14389</v>
      </c>
      <c r="E15098" s="17">
        <v>0.157</v>
      </c>
    </row>
    <row r="15099" spans="1:5">
      <c r="A15099" s="18" t="s">
        <v>15224</v>
      </c>
      <c r="B15099" s="18" t="s">
        <v>14388</v>
      </c>
      <c r="C15099" s="18" t="s">
        <v>37</v>
      </c>
      <c r="D15099" s="19" t="s">
        <v>14389</v>
      </c>
      <c r="E15099" s="17">
        <v>0.157</v>
      </c>
    </row>
    <row r="15100" spans="1:5">
      <c r="A15100" s="18" t="s">
        <v>15225</v>
      </c>
      <c r="B15100" s="18" t="s">
        <v>14388</v>
      </c>
      <c r="C15100" s="18" t="s">
        <v>37</v>
      </c>
      <c r="D15100" s="19" t="s">
        <v>14389</v>
      </c>
      <c r="E15100" s="17">
        <v>0.157</v>
      </c>
    </row>
    <row r="15101" spans="1:5">
      <c r="A15101" s="18" t="s">
        <v>15226</v>
      </c>
      <c r="B15101" s="18" t="s">
        <v>14388</v>
      </c>
      <c r="C15101" s="18" t="s">
        <v>37</v>
      </c>
      <c r="D15101" s="19" t="s">
        <v>14389</v>
      </c>
      <c r="E15101" s="17">
        <v>0.157</v>
      </c>
    </row>
    <row r="15102" spans="1:5">
      <c r="A15102" s="18" t="s">
        <v>15227</v>
      </c>
      <c r="B15102" s="18" t="s">
        <v>14388</v>
      </c>
      <c r="C15102" s="18" t="s">
        <v>37</v>
      </c>
      <c r="D15102" s="19" t="s">
        <v>14389</v>
      </c>
      <c r="E15102" s="17">
        <v>0.157</v>
      </c>
    </row>
    <row r="15103" spans="1:5">
      <c r="A15103" s="18" t="s">
        <v>15228</v>
      </c>
      <c r="B15103" s="18" t="s">
        <v>14388</v>
      </c>
      <c r="C15103" s="18" t="s">
        <v>37</v>
      </c>
      <c r="D15103" s="19" t="s">
        <v>14389</v>
      </c>
      <c r="E15103" s="17">
        <v>0.157</v>
      </c>
    </row>
    <row r="15104" spans="1:5">
      <c r="A15104" s="18" t="s">
        <v>15229</v>
      </c>
      <c r="B15104" s="18" t="s">
        <v>14388</v>
      </c>
      <c r="C15104" s="18" t="s">
        <v>37</v>
      </c>
      <c r="D15104" s="19" t="s">
        <v>14389</v>
      </c>
      <c r="E15104" s="17">
        <v>0.157</v>
      </c>
    </row>
    <row r="15105" spans="1:5">
      <c r="A15105" s="18" t="s">
        <v>15230</v>
      </c>
      <c r="B15105" s="18" t="s">
        <v>14388</v>
      </c>
      <c r="C15105" s="18" t="s">
        <v>37</v>
      </c>
      <c r="D15105" s="19" t="s">
        <v>14389</v>
      </c>
      <c r="E15105" s="17">
        <v>0.157</v>
      </c>
    </row>
    <row r="15106" spans="1:5">
      <c r="A15106" s="18" t="s">
        <v>15231</v>
      </c>
      <c r="B15106" s="18" t="s">
        <v>14388</v>
      </c>
      <c r="C15106" s="18" t="s">
        <v>37</v>
      </c>
      <c r="D15106" s="19" t="s">
        <v>14389</v>
      </c>
      <c r="E15106" s="17">
        <v>0.157</v>
      </c>
    </row>
    <row r="15107" spans="1:5">
      <c r="A15107" s="18" t="s">
        <v>15232</v>
      </c>
      <c r="B15107" s="18" t="s">
        <v>14388</v>
      </c>
      <c r="C15107" s="18" t="s">
        <v>37</v>
      </c>
      <c r="D15107" s="19" t="s">
        <v>14389</v>
      </c>
      <c r="E15107" s="17">
        <v>0.157</v>
      </c>
    </row>
    <row r="15108" spans="1:5">
      <c r="A15108" s="18" t="s">
        <v>15233</v>
      </c>
      <c r="B15108" s="18" t="s">
        <v>14388</v>
      </c>
      <c r="C15108" s="18" t="s">
        <v>37</v>
      </c>
      <c r="D15108" s="19" t="s">
        <v>14389</v>
      </c>
      <c r="E15108" s="17">
        <v>0.157</v>
      </c>
    </row>
    <row r="15109" spans="1:5">
      <c r="A15109" s="18" t="s">
        <v>15234</v>
      </c>
      <c r="B15109" s="18" t="s">
        <v>14388</v>
      </c>
      <c r="C15109" s="18" t="s">
        <v>37</v>
      </c>
      <c r="D15109" s="19" t="s">
        <v>14389</v>
      </c>
      <c r="E15109" s="17">
        <v>0.157</v>
      </c>
    </row>
    <row r="15110" spans="1:5">
      <c r="A15110" s="18" t="s">
        <v>15235</v>
      </c>
      <c r="B15110" s="18" t="s">
        <v>14388</v>
      </c>
      <c r="C15110" s="18" t="s">
        <v>37</v>
      </c>
      <c r="D15110" s="19" t="s">
        <v>14389</v>
      </c>
      <c r="E15110" s="17">
        <v>0.157</v>
      </c>
    </row>
    <row r="15111" spans="1:5">
      <c r="A15111" s="18" t="s">
        <v>15236</v>
      </c>
      <c r="B15111" s="18" t="s">
        <v>14388</v>
      </c>
      <c r="C15111" s="18" t="s">
        <v>37</v>
      </c>
      <c r="D15111" s="19" t="s">
        <v>14389</v>
      </c>
      <c r="E15111" s="17">
        <v>0.157</v>
      </c>
    </row>
    <row r="15112" spans="1:5">
      <c r="A15112" s="18" t="s">
        <v>15237</v>
      </c>
      <c r="B15112" s="18" t="s">
        <v>14388</v>
      </c>
      <c r="C15112" s="18" t="s">
        <v>37</v>
      </c>
      <c r="D15112" s="19" t="s">
        <v>14389</v>
      </c>
      <c r="E15112" s="17">
        <v>0.157</v>
      </c>
    </row>
    <row r="15113" spans="1:5">
      <c r="A15113" s="18" t="s">
        <v>15238</v>
      </c>
      <c r="B15113" s="18" t="s">
        <v>14388</v>
      </c>
      <c r="C15113" s="18" t="s">
        <v>37</v>
      </c>
      <c r="D15113" s="19" t="s">
        <v>14389</v>
      </c>
      <c r="E15113" s="17">
        <v>0.157</v>
      </c>
    </row>
    <row r="15114" spans="1:5">
      <c r="A15114" s="18" t="s">
        <v>15239</v>
      </c>
      <c r="B15114" s="18" t="s">
        <v>14388</v>
      </c>
      <c r="C15114" s="18" t="s">
        <v>37</v>
      </c>
      <c r="D15114" s="19" t="s">
        <v>14389</v>
      </c>
      <c r="E15114" s="17">
        <v>0.157</v>
      </c>
    </row>
    <row r="15115" spans="1:5">
      <c r="A15115" s="18" t="s">
        <v>15240</v>
      </c>
      <c r="B15115" s="18" t="s">
        <v>14388</v>
      </c>
      <c r="C15115" s="18" t="s">
        <v>37</v>
      </c>
      <c r="D15115" s="19" t="s">
        <v>14389</v>
      </c>
      <c r="E15115" s="17">
        <v>0.157</v>
      </c>
    </row>
    <row r="15116" spans="1:5">
      <c r="A15116" s="18" t="s">
        <v>15241</v>
      </c>
      <c r="B15116" s="18" t="s">
        <v>14388</v>
      </c>
      <c r="C15116" s="18" t="s">
        <v>37</v>
      </c>
      <c r="D15116" s="19" t="s">
        <v>14389</v>
      </c>
      <c r="E15116" s="17">
        <v>0.157</v>
      </c>
    </row>
    <row r="15117" spans="1:5">
      <c r="A15117" s="18" t="s">
        <v>15242</v>
      </c>
      <c r="B15117" s="18" t="s">
        <v>14388</v>
      </c>
      <c r="C15117" s="18" t="s">
        <v>156</v>
      </c>
      <c r="D15117" s="19" t="s">
        <v>14389</v>
      </c>
      <c r="E15117" s="17">
        <v>0.157</v>
      </c>
    </row>
    <row r="15118" spans="1:5">
      <c r="A15118" s="18" t="s">
        <v>15243</v>
      </c>
      <c r="B15118" s="18" t="s">
        <v>14388</v>
      </c>
      <c r="C15118" s="18" t="s">
        <v>37</v>
      </c>
      <c r="D15118" s="19" t="s">
        <v>14389</v>
      </c>
      <c r="E15118" s="17">
        <v>0.157</v>
      </c>
    </row>
    <row r="15119" spans="1:5">
      <c r="A15119" s="18" t="s">
        <v>15244</v>
      </c>
      <c r="B15119" s="18" t="s">
        <v>14388</v>
      </c>
      <c r="C15119" s="18" t="s">
        <v>37</v>
      </c>
      <c r="D15119" s="19" t="s">
        <v>14389</v>
      </c>
      <c r="E15119" s="17">
        <v>0.157</v>
      </c>
    </row>
    <row r="15120" spans="1:5">
      <c r="A15120" s="18" t="s">
        <v>15245</v>
      </c>
      <c r="B15120" s="18" t="s">
        <v>14388</v>
      </c>
      <c r="C15120" s="18" t="s">
        <v>156</v>
      </c>
      <c r="D15120" s="19" t="s">
        <v>14389</v>
      </c>
      <c r="E15120" s="17">
        <v>0.157</v>
      </c>
    </row>
    <row r="15121" spans="1:5">
      <c r="A15121" s="18" t="s">
        <v>15246</v>
      </c>
      <c r="B15121" s="18" t="s">
        <v>14388</v>
      </c>
      <c r="C15121" s="18" t="s">
        <v>156</v>
      </c>
      <c r="D15121" s="19" t="s">
        <v>14389</v>
      </c>
      <c r="E15121" s="17">
        <v>0.157</v>
      </c>
    </row>
    <row r="15122" spans="1:5">
      <c r="A15122" s="18" t="s">
        <v>15247</v>
      </c>
      <c r="B15122" s="18" t="s">
        <v>14388</v>
      </c>
      <c r="C15122" s="18" t="s">
        <v>156</v>
      </c>
      <c r="D15122" s="19" t="s">
        <v>14389</v>
      </c>
      <c r="E15122" s="17">
        <v>0.157</v>
      </c>
    </row>
    <row r="15123" spans="1:5">
      <c r="A15123" s="18" t="s">
        <v>15248</v>
      </c>
      <c r="B15123" s="18" t="s">
        <v>14388</v>
      </c>
      <c r="C15123" s="18" t="s">
        <v>156</v>
      </c>
      <c r="D15123" s="19" t="s">
        <v>14389</v>
      </c>
      <c r="E15123" s="17">
        <v>0.157</v>
      </c>
    </row>
    <row r="15124" spans="1:5">
      <c r="A15124" s="18" t="s">
        <v>15249</v>
      </c>
      <c r="B15124" s="18" t="s">
        <v>14388</v>
      </c>
      <c r="C15124" s="18" t="s">
        <v>156</v>
      </c>
      <c r="D15124" s="19" t="s">
        <v>14389</v>
      </c>
      <c r="E15124" s="17">
        <v>0.157</v>
      </c>
    </row>
    <row r="15125" spans="1:5">
      <c r="A15125" s="18" t="s">
        <v>15250</v>
      </c>
      <c r="B15125" s="18" t="s">
        <v>14388</v>
      </c>
      <c r="C15125" s="18" t="s">
        <v>156</v>
      </c>
      <c r="D15125" s="19" t="s">
        <v>14389</v>
      </c>
      <c r="E15125" s="17">
        <v>0.157</v>
      </c>
    </row>
    <row r="15126" spans="1:5">
      <c r="A15126" s="18" t="s">
        <v>15251</v>
      </c>
      <c r="B15126" s="18" t="s">
        <v>14388</v>
      </c>
      <c r="C15126" s="18" t="s">
        <v>156</v>
      </c>
      <c r="D15126" s="19" t="s">
        <v>14389</v>
      </c>
      <c r="E15126" s="17">
        <v>0.157</v>
      </c>
    </row>
    <row r="15127" spans="1:5">
      <c r="A15127" s="18" t="s">
        <v>15252</v>
      </c>
      <c r="B15127" s="18" t="s">
        <v>14388</v>
      </c>
      <c r="C15127" s="18" t="s">
        <v>156</v>
      </c>
      <c r="D15127" s="19" t="s">
        <v>14389</v>
      </c>
      <c r="E15127" s="17">
        <v>0.157</v>
      </c>
    </row>
    <row r="15128" spans="1:5">
      <c r="A15128" s="18" t="s">
        <v>15253</v>
      </c>
      <c r="B15128" s="18" t="s">
        <v>14388</v>
      </c>
      <c r="C15128" s="18" t="s">
        <v>156</v>
      </c>
      <c r="D15128" s="19" t="s">
        <v>14389</v>
      </c>
      <c r="E15128" s="17">
        <v>0.157</v>
      </c>
    </row>
    <row r="15129" spans="1:5">
      <c r="A15129" s="18" t="s">
        <v>15254</v>
      </c>
      <c r="B15129" s="18" t="s">
        <v>14388</v>
      </c>
      <c r="C15129" s="18" t="s">
        <v>156</v>
      </c>
      <c r="D15129" s="19" t="s">
        <v>14389</v>
      </c>
      <c r="E15129" s="17">
        <v>0.157</v>
      </c>
    </row>
    <row r="15130" spans="1:5">
      <c r="A15130" s="18" t="s">
        <v>15255</v>
      </c>
      <c r="B15130" s="18" t="s">
        <v>14388</v>
      </c>
      <c r="C15130" s="18" t="s">
        <v>156</v>
      </c>
      <c r="D15130" s="19" t="s">
        <v>14389</v>
      </c>
      <c r="E15130" s="17">
        <v>0.157</v>
      </c>
    </row>
    <row r="15131" spans="1:5">
      <c r="A15131" s="18" t="s">
        <v>15256</v>
      </c>
      <c r="B15131" s="18" t="s">
        <v>14388</v>
      </c>
      <c r="C15131" s="18" t="s">
        <v>156</v>
      </c>
      <c r="D15131" s="19" t="s">
        <v>14389</v>
      </c>
      <c r="E15131" s="17">
        <v>0.157</v>
      </c>
    </row>
    <row r="15132" spans="1:5">
      <c r="A15132" s="18" t="s">
        <v>15257</v>
      </c>
      <c r="B15132" s="18" t="s">
        <v>14388</v>
      </c>
      <c r="C15132" s="18" t="s">
        <v>156</v>
      </c>
      <c r="D15132" s="19" t="s">
        <v>14389</v>
      </c>
      <c r="E15132" s="17">
        <v>0.157</v>
      </c>
    </row>
    <row r="15133" spans="1:5">
      <c r="A15133" s="18" t="s">
        <v>15258</v>
      </c>
      <c r="B15133" s="18" t="s">
        <v>14388</v>
      </c>
      <c r="C15133" s="18" t="s">
        <v>156</v>
      </c>
      <c r="D15133" s="19" t="s">
        <v>14389</v>
      </c>
      <c r="E15133" s="17">
        <v>0.157</v>
      </c>
    </row>
    <row r="15134" spans="1:5">
      <c r="A15134" s="18" t="s">
        <v>15259</v>
      </c>
      <c r="B15134" s="18" t="s">
        <v>14388</v>
      </c>
      <c r="C15134" s="18" t="s">
        <v>156</v>
      </c>
      <c r="D15134" s="19" t="s">
        <v>14389</v>
      </c>
      <c r="E15134" s="17">
        <v>0.157</v>
      </c>
    </row>
    <row r="15135" spans="1:5">
      <c r="A15135" s="18" t="s">
        <v>15260</v>
      </c>
      <c r="B15135" s="18" t="s">
        <v>14388</v>
      </c>
      <c r="C15135" s="18" t="s">
        <v>156</v>
      </c>
      <c r="D15135" s="19" t="s">
        <v>14389</v>
      </c>
      <c r="E15135" s="17">
        <v>0.157</v>
      </c>
    </row>
    <row r="15136" spans="1:5">
      <c r="A15136" s="18" t="s">
        <v>15261</v>
      </c>
      <c r="B15136" s="18" t="s">
        <v>14388</v>
      </c>
      <c r="C15136" s="18" t="s">
        <v>156</v>
      </c>
      <c r="D15136" s="19" t="s">
        <v>14389</v>
      </c>
      <c r="E15136" s="17">
        <v>0.157</v>
      </c>
    </row>
    <row r="15137" spans="1:5">
      <c r="A15137" s="18" t="s">
        <v>15262</v>
      </c>
      <c r="B15137" s="18" t="s">
        <v>14388</v>
      </c>
      <c r="C15137" s="18" t="s">
        <v>156</v>
      </c>
      <c r="D15137" s="19" t="s">
        <v>14389</v>
      </c>
      <c r="E15137" s="17">
        <v>0.157</v>
      </c>
    </row>
    <row r="15138" spans="1:5">
      <c r="A15138" s="18" t="s">
        <v>15263</v>
      </c>
      <c r="B15138" s="18" t="s">
        <v>14388</v>
      </c>
      <c r="C15138" s="18" t="s">
        <v>156</v>
      </c>
      <c r="D15138" s="19" t="s">
        <v>14389</v>
      </c>
      <c r="E15138" s="17">
        <v>0.157</v>
      </c>
    </row>
    <row r="15139" spans="1:5">
      <c r="A15139" s="18" t="s">
        <v>15264</v>
      </c>
      <c r="B15139" s="18" t="s">
        <v>14388</v>
      </c>
      <c r="C15139" s="18" t="s">
        <v>156</v>
      </c>
      <c r="D15139" s="19" t="s">
        <v>14389</v>
      </c>
      <c r="E15139" s="17">
        <v>0.157</v>
      </c>
    </row>
    <row r="15140" spans="1:5">
      <c r="A15140" s="18" t="s">
        <v>15265</v>
      </c>
      <c r="B15140" s="18" t="s">
        <v>14388</v>
      </c>
      <c r="C15140" s="18" t="s">
        <v>156</v>
      </c>
      <c r="D15140" s="19" t="s">
        <v>14389</v>
      </c>
      <c r="E15140" s="17">
        <v>0.157</v>
      </c>
    </row>
    <row r="15141" spans="1:5">
      <c r="A15141" s="18" t="s">
        <v>15266</v>
      </c>
      <c r="B15141" s="18" t="s">
        <v>14388</v>
      </c>
      <c r="C15141" s="18" t="s">
        <v>156</v>
      </c>
      <c r="D15141" s="19" t="s">
        <v>14389</v>
      </c>
      <c r="E15141" s="17">
        <v>0.157</v>
      </c>
    </row>
    <row r="15142" spans="1:5">
      <c r="A15142" s="18" t="s">
        <v>15267</v>
      </c>
      <c r="B15142" s="18" t="s">
        <v>14388</v>
      </c>
      <c r="C15142" s="18" t="s">
        <v>156</v>
      </c>
      <c r="D15142" s="19" t="s">
        <v>14389</v>
      </c>
      <c r="E15142" s="17">
        <v>0.157</v>
      </c>
    </row>
    <row r="15143" spans="1:5">
      <c r="A15143" s="18" t="s">
        <v>15268</v>
      </c>
      <c r="B15143" s="18" t="s">
        <v>14388</v>
      </c>
      <c r="C15143" s="18" t="s">
        <v>156</v>
      </c>
      <c r="D15143" s="19" t="s">
        <v>14389</v>
      </c>
      <c r="E15143" s="17">
        <v>0.157</v>
      </c>
    </row>
    <row r="15144" spans="1:5">
      <c r="A15144" s="18" t="s">
        <v>15269</v>
      </c>
      <c r="B15144" s="18" t="s">
        <v>14388</v>
      </c>
      <c r="C15144" s="18" t="s">
        <v>156</v>
      </c>
      <c r="D15144" s="19" t="s">
        <v>14389</v>
      </c>
      <c r="E15144" s="17">
        <v>0.157</v>
      </c>
    </row>
    <row r="15145" spans="1:5">
      <c r="A15145" s="18" t="s">
        <v>15270</v>
      </c>
      <c r="B15145" s="18" t="s">
        <v>14388</v>
      </c>
      <c r="C15145" s="18" t="s">
        <v>156</v>
      </c>
      <c r="D15145" s="19" t="s">
        <v>14389</v>
      </c>
      <c r="E15145" s="17">
        <v>0.157</v>
      </c>
    </row>
    <row r="15146" spans="1:5">
      <c r="A15146" s="18" t="s">
        <v>15271</v>
      </c>
      <c r="B15146" s="18" t="s">
        <v>14388</v>
      </c>
      <c r="C15146" s="18" t="s">
        <v>156</v>
      </c>
      <c r="D15146" s="19" t="s">
        <v>14389</v>
      </c>
      <c r="E15146" s="17">
        <v>0.157</v>
      </c>
    </row>
    <row r="15147" spans="1:5">
      <c r="A15147" s="18" t="s">
        <v>15272</v>
      </c>
      <c r="B15147" s="18" t="s">
        <v>14388</v>
      </c>
      <c r="C15147" s="18" t="s">
        <v>156</v>
      </c>
      <c r="D15147" s="19" t="s">
        <v>14389</v>
      </c>
      <c r="E15147" s="17">
        <v>0.157</v>
      </c>
    </row>
    <row r="15148" spans="1:5">
      <c r="A15148" s="18" t="s">
        <v>15273</v>
      </c>
      <c r="B15148" s="18" t="s">
        <v>14388</v>
      </c>
      <c r="C15148" s="18" t="s">
        <v>156</v>
      </c>
      <c r="D15148" s="19" t="s">
        <v>14389</v>
      </c>
      <c r="E15148" s="17">
        <v>0.157</v>
      </c>
    </row>
    <row r="15149" spans="1:5">
      <c r="A15149" s="18" t="s">
        <v>15274</v>
      </c>
      <c r="B15149" s="18" t="s">
        <v>14388</v>
      </c>
      <c r="C15149" s="18" t="s">
        <v>156</v>
      </c>
      <c r="D15149" s="19" t="s">
        <v>14389</v>
      </c>
      <c r="E15149" s="17">
        <v>0.157</v>
      </c>
    </row>
    <row r="15150" spans="1:5">
      <c r="A15150" s="18" t="s">
        <v>15275</v>
      </c>
      <c r="B15150" s="18" t="s">
        <v>14388</v>
      </c>
      <c r="C15150" s="18" t="s">
        <v>156</v>
      </c>
      <c r="D15150" s="19" t="s">
        <v>14389</v>
      </c>
      <c r="E15150" s="17">
        <v>0.157</v>
      </c>
    </row>
    <row r="15151" spans="1:5">
      <c r="A15151" s="18" t="s">
        <v>15276</v>
      </c>
      <c r="B15151" s="18" t="s">
        <v>14388</v>
      </c>
      <c r="C15151" s="18" t="s">
        <v>156</v>
      </c>
      <c r="D15151" s="19" t="s">
        <v>14389</v>
      </c>
      <c r="E15151" s="17">
        <v>0.157</v>
      </c>
    </row>
    <row r="15152" spans="1:5">
      <c r="A15152" s="18" t="s">
        <v>15277</v>
      </c>
      <c r="B15152" s="18" t="s">
        <v>14388</v>
      </c>
      <c r="C15152" s="18" t="s">
        <v>156</v>
      </c>
      <c r="D15152" s="19" t="s">
        <v>14389</v>
      </c>
      <c r="E15152" s="17">
        <v>0.157</v>
      </c>
    </row>
    <row r="15153" spans="1:5">
      <c r="A15153" s="18" t="s">
        <v>15278</v>
      </c>
      <c r="B15153" s="18" t="s">
        <v>14388</v>
      </c>
      <c r="C15153" s="18" t="s">
        <v>156</v>
      </c>
      <c r="D15153" s="19" t="s">
        <v>14389</v>
      </c>
      <c r="E15153" s="17">
        <v>0.157</v>
      </c>
    </row>
    <row r="15154" spans="1:5">
      <c r="A15154" s="18" t="s">
        <v>15279</v>
      </c>
      <c r="B15154" s="18" t="s">
        <v>14388</v>
      </c>
      <c r="C15154" s="18" t="s">
        <v>156</v>
      </c>
      <c r="D15154" s="19" t="s">
        <v>14389</v>
      </c>
      <c r="E15154" s="17">
        <v>0.157</v>
      </c>
    </row>
    <row r="15155" spans="1:5">
      <c r="A15155" s="18" t="s">
        <v>15280</v>
      </c>
      <c r="B15155" s="18" t="s">
        <v>14388</v>
      </c>
      <c r="C15155" s="18" t="s">
        <v>156</v>
      </c>
      <c r="D15155" s="19" t="s">
        <v>14389</v>
      </c>
      <c r="E15155" s="17">
        <v>0.157</v>
      </c>
    </row>
    <row r="15156" spans="1:5">
      <c r="A15156" s="18" t="s">
        <v>15281</v>
      </c>
      <c r="B15156" s="18" t="s">
        <v>14388</v>
      </c>
      <c r="C15156" s="18" t="s">
        <v>156</v>
      </c>
      <c r="D15156" s="19" t="s">
        <v>14389</v>
      </c>
      <c r="E15156" s="17">
        <v>0.157</v>
      </c>
    </row>
    <row r="15157" spans="1:5">
      <c r="A15157" s="18" t="s">
        <v>15282</v>
      </c>
      <c r="B15157" s="18" t="s">
        <v>14388</v>
      </c>
      <c r="C15157" s="18" t="s">
        <v>156</v>
      </c>
      <c r="D15157" s="19" t="s">
        <v>14389</v>
      </c>
      <c r="E15157" s="17">
        <v>0.157</v>
      </c>
    </row>
    <row r="15158" spans="1:5">
      <c r="A15158" s="18" t="s">
        <v>15283</v>
      </c>
      <c r="B15158" s="18" t="s">
        <v>14388</v>
      </c>
      <c r="C15158" s="18" t="s">
        <v>37</v>
      </c>
      <c r="D15158" s="19" t="s">
        <v>14389</v>
      </c>
      <c r="E15158" s="17">
        <v>0.157</v>
      </c>
    </row>
    <row r="15159" spans="1:5">
      <c r="A15159" s="18" t="s">
        <v>15284</v>
      </c>
      <c r="B15159" s="18" t="s">
        <v>14388</v>
      </c>
      <c r="C15159" s="18" t="s">
        <v>156</v>
      </c>
      <c r="D15159" s="19" t="s">
        <v>14389</v>
      </c>
      <c r="E15159" s="17">
        <v>0.157</v>
      </c>
    </row>
    <row r="15160" spans="1:5">
      <c r="A15160" s="18" t="s">
        <v>15285</v>
      </c>
      <c r="B15160" s="18" t="s">
        <v>14388</v>
      </c>
      <c r="C15160" s="18" t="s">
        <v>156</v>
      </c>
      <c r="D15160" s="19" t="s">
        <v>14389</v>
      </c>
      <c r="E15160" s="17">
        <v>0.157</v>
      </c>
    </row>
    <row r="15161" spans="1:5">
      <c r="A15161" s="18" t="s">
        <v>15286</v>
      </c>
      <c r="B15161" s="18" t="s">
        <v>14388</v>
      </c>
      <c r="C15161" s="18" t="s">
        <v>156</v>
      </c>
      <c r="D15161" s="19" t="s">
        <v>14389</v>
      </c>
      <c r="E15161" s="17">
        <v>0.157</v>
      </c>
    </row>
    <row r="15162" spans="1:5">
      <c r="A15162" s="18" t="s">
        <v>15287</v>
      </c>
      <c r="B15162" s="18" t="s">
        <v>14388</v>
      </c>
      <c r="C15162" s="18" t="s">
        <v>37</v>
      </c>
      <c r="D15162" s="19" t="s">
        <v>14389</v>
      </c>
      <c r="E15162" s="17">
        <v>0.157</v>
      </c>
    </row>
    <row r="15163" spans="1:5">
      <c r="A15163" s="18" t="s">
        <v>15288</v>
      </c>
      <c r="B15163" s="18" t="s">
        <v>14388</v>
      </c>
      <c r="C15163" s="18" t="s">
        <v>156</v>
      </c>
      <c r="D15163" s="19" t="s">
        <v>14389</v>
      </c>
      <c r="E15163" s="17">
        <v>0.157</v>
      </c>
    </row>
    <row r="15164" spans="1:5">
      <c r="A15164" s="18" t="s">
        <v>15289</v>
      </c>
      <c r="B15164" s="18" t="s">
        <v>14388</v>
      </c>
      <c r="C15164" s="18" t="s">
        <v>156</v>
      </c>
      <c r="D15164" s="19" t="s">
        <v>14389</v>
      </c>
      <c r="E15164" s="17">
        <v>0.157</v>
      </c>
    </row>
    <row r="15165" spans="1:5">
      <c r="A15165" s="18" t="s">
        <v>15290</v>
      </c>
      <c r="B15165" s="18" t="s">
        <v>14388</v>
      </c>
      <c r="C15165" s="18" t="s">
        <v>156</v>
      </c>
      <c r="D15165" s="19" t="s">
        <v>14389</v>
      </c>
      <c r="E15165" s="17">
        <v>0.157</v>
      </c>
    </row>
    <row r="15166" spans="1:5">
      <c r="A15166" s="18" t="s">
        <v>15291</v>
      </c>
      <c r="B15166" s="18" t="s">
        <v>14388</v>
      </c>
      <c r="C15166" s="18" t="s">
        <v>156</v>
      </c>
      <c r="D15166" s="19" t="s">
        <v>14389</v>
      </c>
      <c r="E15166" s="17">
        <v>0.157</v>
      </c>
    </row>
    <row r="15167" spans="1:5">
      <c r="A15167" s="18" t="s">
        <v>15292</v>
      </c>
      <c r="B15167" s="18" t="s">
        <v>14388</v>
      </c>
      <c r="C15167" s="18" t="s">
        <v>156</v>
      </c>
      <c r="D15167" s="19" t="s">
        <v>14389</v>
      </c>
      <c r="E15167" s="17">
        <v>0.157</v>
      </c>
    </row>
    <row r="15168" spans="1:5">
      <c r="A15168" s="18" t="s">
        <v>15293</v>
      </c>
      <c r="B15168" s="18" t="s">
        <v>14388</v>
      </c>
      <c r="C15168" s="18" t="s">
        <v>156</v>
      </c>
      <c r="D15168" s="19" t="s">
        <v>14389</v>
      </c>
      <c r="E15168" s="17">
        <v>0.157</v>
      </c>
    </row>
    <row r="15169" spans="1:5">
      <c r="A15169" s="18" t="s">
        <v>15294</v>
      </c>
      <c r="B15169" s="18" t="s">
        <v>14388</v>
      </c>
      <c r="C15169" s="18" t="s">
        <v>156</v>
      </c>
      <c r="D15169" s="19" t="s">
        <v>14389</v>
      </c>
      <c r="E15169" s="17">
        <v>0.157</v>
      </c>
    </row>
    <row r="15170" spans="1:5">
      <c r="A15170" s="18" t="s">
        <v>15295</v>
      </c>
      <c r="B15170" s="18" t="s">
        <v>14388</v>
      </c>
      <c r="C15170" s="18" t="s">
        <v>156</v>
      </c>
      <c r="D15170" s="19" t="s">
        <v>14389</v>
      </c>
      <c r="E15170" s="17">
        <v>0.157</v>
      </c>
    </row>
    <row r="15171" spans="1:5">
      <c r="A15171" s="18" t="s">
        <v>15296</v>
      </c>
      <c r="B15171" s="18" t="s">
        <v>14388</v>
      </c>
      <c r="C15171" s="18" t="s">
        <v>156</v>
      </c>
      <c r="D15171" s="19" t="s">
        <v>14389</v>
      </c>
      <c r="E15171" s="17">
        <v>0.157</v>
      </c>
    </row>
    <row r="15172" spans="1:5">
      <c r="A15172" s="18" t="s">
        <v>15297</v>
      </c>
      <c r="B15172" s="18" t="s">
        <v>14388</v>
      </c>
      <c r="C15172" s="18" t="s">
        <v>156</v>
      </c>
      <c r="D15172" s="19" t="s">
        <v>14389</v>
      </c>
      <c r="E15172" s="17">
        <v>0.157</v>
      </c>
    </row>
    <row r="15173" spans="1:5">
      <c r="A15173" s="18" t="s">
        <v>15298</v>
      </c>
      <c r="B15173" s="18" t="s">
        <v>14388</v>
      </c>
      <c r="C15173" s="18" t="s">
        <v>156</v>
      </c>
      <c r="D15173" s="19" t="s">
        <v>14389</v>
      </c>
      <c r="E15173" s="17">
        <v>0.157</v>
      </c>
    </row>
    <row r="15174" spans="1:5">
      <c r="A15174" s="18" t="s">
        <v>15299</v>
      </c>
      <c r="B15174" s="18" t="s">
        <v>14388</v>
      </c>
      <c r="C15174" s="18" t="s">
        <v>156</v>
      </c>
      <c r="D15174" s="19" t="s">
        <v>14389</v>
      </c>
      <c r="E15174" s="17">
        <v>0.157</v>
      </c>
    </row>
    <row r="15175" spans="1:5">
      <c r="A15175" s="18" t="s">
        <v>15300</v>
      </c>
      <c r="B15175" s="18" t="s">
        <v>14388</v>
      </c>
      <c r="C15175" s="18" t="s">
        <v>156</v>
      </c>
      <c r="D15175" s="19" t="s">
        <v>14389</v>
      </c>
      <c r="E15175" s="17">
        <v>0.157</v>
      </c>
    </row>
    <row r="15176" spans="1:5">
      <c r="A15176" s="18" t="s">
        <v>15301</v>
      </c>
      <c r="B15176" s="18" t="s">
        <v>14388</v>
      </c>
      <c r="C15176" s="18" t="s">
        <v>156</v>
      </c>
      <c r="D15176" s="19" t="s">
        <v>14389</v>
      </c>
      <c r="E15176" s="17">
        <v>0.157</v>
      </c>
    </row>
    <row r="15177" spans="1:5">
      <c r="A15177" s="18" t="s">
        <v>15302</v>
      </c>
      <c r="B15177" s="18" t="s">
        <v>14388</v>
      </c>
      <c r="C15177" s="18" t="s">
        <v>156</v>
      </c>
      <c r="D15177" s="19" t="s">
        <v>14389</v>
      </c>
      <c r="E15177" s="17">
        <v>0.157</v>
      </c>
    </row>
    <row r="15178" spans="1:5">
      <c r="A15178" s="18" t="s">
        <v>15303</v>
      </c>
      <c r="B15178" s="18" t="s">
        <v>14388</v>
      </c>
      <c r="C15178" s="18" t="s">
        <v>156</v>
      </c>
      <c r="D15178" s="19" t="s">
        <v>14389</v>
      </c>
      <c r="E15178" s="17">
        <v>0.157</v>
      </c>
    </row>
    <row r="15179" spans="1:5">
      <c r="A15179" s="18" t="s">
        <v>15304</v>
      </c>
      <c r="B15179" s="18" t="s">
        <v>14388</v>
      </c>
      <c r="C15179" s="18" t="s">
        <v>156</v>
      </c>
      <c r="D15179" s="19" t="s">
        <v>14389</v>
      </c>
      <c r="E15179" s="17">
        <v>0.157</v>
      </c>
    </row>
    <row r="15180" spans="1:5">
      <c r="A15180" s="18" t="s">
        <v>15305</v>
      </c>
      <c r="B15180" s="18" t="s">
        <v>14388</v>
      </c>
      <c r="C15180" s="18" t="s">
        <v>156</v>
      </c>
      <c r="D15180" s="19" t="s">
        <v>14389</v>
      </c>
      <c r="E15180" s="17">
        <v>0.157</v>
      </c>
    </row>
    <row r="15181" spans="1:5">
      <c r="A15181" s="18" t="s">
        <v>15306</v>
      </c>
      <c r="B15181" s="18" t="s">
        <v>14388</v>
      </c>
      <c r="C15181" s="18" t="s">
        <v>156</v>
      </c>
      <c r="D15181" s="19" t="s">
        <v>14389</v>
      </c>
      <c r="E15181" s="17">
        <v>0.157</v>
      </c>
    </row>
    <row r="15182" spans="1:5">
      <c r="A15182" s="18" t="s">
        <v>15307</v>
      </c>
      <c r="B15182" s="18" t="s">
        <v>14388</v>
      </c>
      <c r="C15182" s="18" t="s">
        <v>156</v>
      </c>
      <c r="D15182" s="19" t="s">
        <v>14389</v>
      </c>
      <c r="E15182" s="17">
        <v>0.157</v>
      </c>
    </row>
    <row r="15183" spans="1:5">
      <c r="A15183" s="18" t="s">
        <v>15308</v>
      </c>
      <c r="B15183" s="18" t="s">
        <v>14388</v>
      </c>
      <c r="C15183" s="18" t="s">
        <v>156</v>
      </c>
      <c r="D15183" s="19" t="s">
        <v>14389</v>
      </c>
      <c r="E15183" s="17">
        <v>0.157</v>
      </c>
    </row>
    <row r="15184" spans="1:5">
      <c r="A15184" s="18" t="s">
        <v>15309</v>
      </c>
      <c r="B15184" s="18" t="s">
        <v>14388</v>
      </c>
      <c r="C15184" s="18" t="s">
        <v>156</v>
      </c>
      <c r="D15184" s="19" t="s">
        <v>14389</v>
      </c>
      <c r="E15184" s="17">
        <v>0.157</v>
      </c>
    </row>
    <row r="15185" spans="1:5">
      <c r="A15185" s="18" t="s">
        <v>15310</v>
      </c>
      <c r="B15185" s="18" t="s">
        <v>14388</v>
      </c>
      <c r="C15185" s="18" t="s">
        <v>156</v>
      </c>
      <c r="D15185" s="19" t="s">
        <v>14389</v>
      </c>
      <c r="E15185" s="17">
        <v>0.157</v>
      </c>
    </row>
    <row r="15186" spans="1:5">
      <c r="A15186" s="18" t="s">
        <v>15311</v>
      </c>
      <c r="B15186" s="18" t="s">
        <v>14388</v>
      </c>
      <c r="C15186" s="18" t="s">
        <v>156</v>
      </c>
      <c r="D15186" s="19" t="s">
        <v>14389</v>
      </c>
      <c r="E15186" s="17">
        <v>0.157</v>
      </c>
    </row>
    <row r="15187" spans="1:5">
      <c r="A15187" s="18" t="s">
        <v>15312</v>
      </c>
      <c r="B15187" s="18" t="s">
        <v>14388</v>
      </c>
      <c r="C15187" s="18" t="s">
        <v>156</v>
      </c>
      <c r="D15187" s="19" t="s">
        <v>14389</v>
      </c>
      <c r="E15187" s="17">
        <v>0.157</v>
      </c>
    </row>
    <row r="15188" spans="1:5">
      <c r="A15188" s="18" t="s">
        <v>15313</v>
      </c>
      <c r="B15188" s="18" t="s">
        <v>14388</v>
      </c>
      <c r="C15188" s="18" t="s">
        <v>156</v>
      </c>
      <c r="D15188" s="19" t="s">
        <v>14389</v>
      </c>
      <c r="E15188" s="17">
        <v>0.157</v>
      </c>
    </row>
    <row r="15189" spans="1:5">
      <c r="A15189" s="18" t="s">
        <v>15314</v>
      </c>
      <c r="B15189" s="18" t="s">
        <v>14388</v>
      </c>
      <c r="C15189" s="18" t="s">
        <v>156</v>
      </c>
      <c r="D15189" s="19" t="s">
        <v>14389</v>
      </c>
      <c r="E15189" s="17">
        <v>0.157</v>
      </c>
    </row>
    <row r="15190" spans="1:5">
      <c r="A15190" s="18" t="s">
        <v>15315</v>
      </c>
      <c r="B15190" s="18" t="s">
        <v>14388</v>
      </c>
      <c r="C15190" s="18" t="s">
        <v>156</v>
      </c>
      <c r="D15190" s="19" t="s">
        <v>14389</v>
      </c>
      <c r="E15190" s="17">
        <v>0.157</v>
      </c>
    </row>
    <row r="15191" spans="1:5">
      <c r="A15191" s="18" t="s">
        <v>15316</v>
      </c>
      <c r="B15191" s="18" t="s">
        <v>14388</v>
      </c>
      <c r="C15191" s="18" t="s">
        <v>156</v>
      </c>
      <c r="D15191" s="19" t="s">
        <v>14389</v>
      </c>
      <c r="E15191" s="17">
        <v>0.157</v>
      </c>
    </row>
    <row r="15192" spans="1:5">
      <c r="A15192" s="18" t="s">
        <v>15317</v>
      </c>
      <c r="B15192" s="18" t="s">
        <v>14388</v>
      </c>
      <c r="C15192" s="18" t="s">
        <v>156</v>
      </c>
      <c r="D15192" s="19" t="s">
        <v>14389</v>
      </c>
      <c r="E15192" s="17">
        <v>0.157</v>
      </c>
    </row>
    <row r="15193" spans="1:5">
      <c r="A15193" s="18" t="s">
        <v>15318</v>
      </c>
      <c r="B15193" s="18" t="s">
        <v>14388</v>
      </c>
      <c r="C15193" s="18" t="s">
        <v>156</v>
      </c>
      <c r="D15193" s="19" t="s">
        <v>14389</v>
      </c>
      <c r="E15193" s="17">
        <v>0.157</v>
      </c>
    </row>
    <row r="15194" spans="1:5">
      <c r="A15194" s="18" t="s">
        <v>15319</v>
      </c>
      <c r="B15194" s="18" t="s">
        <v>14388</v>
      </c>
      <c r="C15194" s="18" t="s">
        <v>156</v>
      </c>
      <c r="D15194" s="19" t="s">
        <v>14389</v>
      </c>
      <c r="E15194" s="17">
        <v>0.157</v>
      </c>
    </row>
    <row r="15195" spans="1:5">
      <c r="A15195" s="18" t="s">
        <v>15320</v>
      </c>
      <c r="B15195" s="18" t="s">
        <v>14388</v>
      </c>
      <c r="C15195" s="18" t="s">
        <v>156</v>
      </c>
      <c r="D15195" s="19" t="s">
        <v>14389</v>
      </c>
      <c r="E15195" s="17">
        <v>0.157</v>
      </c>
    </row>
    <row r="15196" spans="1:5">
      <c r="A15196" s="18" t="s">
        <v>15321</v>
      </c>
      <c r="B15196" s="18" t="s">
        <v>14388</v>
      </c>
      <c r="C15196" s="18" t="s">
        <v>156</v>
      </c>
      <c r="D15196" s="19" t="s">
        <v>14389</v>
      </c>
      <c r="E15196" s="17">
        <v>0.157</v>
      </c>
    </row>
    <row r="15197" spans="1:5">
      <c r="A15197" s="18" t="s">
        <v>15322</v>
      </c>
      <c r="B15197" s="18" t="s">
        <v>14388</v>
      </c>
      <c r="C15197" s="18" t="s">
        <v>156</v>
      </c>
      <c r="D15197" s="19" t="s">
        <v>14389</v>
      </c>
      <c r="E15197" s="17">
        <v>0.157</v>
      </c>
    </row>
    <row r="15198" spans="1:5">
      <c r="A15198" s="18" t="s">
        <v>15323</v>
      </c>
      <c r="B15198" s="18" t="s">
        <v>14388</v>
      </c>
      <c r="C15198" s="18" t="s">
        <v>156</v>
      </c>
      <c r="D15198" s="19" t="s">
        <v>14389</v>
      </c>
      <c r="E15198" s="17">
        <v>0.157</v>
      </c>
    </row>
    <row r="15199" spans="1:5">
      <c r="A15199" s="18" t="s">
        <v>15324</v>
      </c>
      <c r="B15199" s="18" t="s">
        <v>14388</v>
      </c>
      <c r="C15199" s="18" t="s">
        <v>156</v>
      </c>
      <c r="D15199" s="19" t="s">
        <v>14389</v>
      </c>
      <c r="E15199" s="17">
        <v>0.157</v>
      </c>
    </row>
    <row r="15200" spans="1:5">
      <c r="A15200" s="18" t="s">
        <v>15325</v>
      </c>
      <c r="B15200" s="18" t="s">
        <v>14388</v>
      </c>
      <c r="C15200" s="18" t="s">
        <v>156</v>
      </c>
      <c r="D15200" s="19" t="s">
        <v>14389</v>
      </c>
      <c r="E15200" s="17">
        <v>0.157</v>
      </c>
    </row>
    <row r="15201" spans="1:5">
      <c r="A15201" s="18" t="s">
        <v>15326</v>
      </c>
      <c r="B15201" s="18" t="s">
        <v>14388</v>
      </c>
      <c r="C15201" s="18" t="s">
        <v>156</v>
      </c>
      <c r="D15201" s="19" t="s">
        <v>14389</v>
      </c>
      <c r="E15201" s="17">
        <v>0.157</v>
      </c>
    </row>
    <row r="15202" spans="1:5">
      <c r="A15202" s="18" t="s">
        <v>15327</v>
      </c>
      <c r="B15202" s="18" t="s">
        <v>14388</v>
      </c>
      <c r="C15202" s="18" t="s">
        <v>156</v>
      </c>
      <c r="D15202" s="19" t="s">
        <v>14389</v>
      </c>
      <c r="E15202" s="17">
        <v>0.157</v>
      </c>
    </row>
    <row r="15203" spans="1:5">
      <c r="A15203" s="18" t="s">
        <v>15328</v>
      </c>
      <c r="B15203" s="18" t="s">
        <v>14388</v>
      </c>
      <c r="C15203" s="18" t="s">
        <v>156</v>
      </c>
      <c r="D15203" s="19" t="s">
        <v>14389</v>
      </c>
      <c r="E15203" s="17">
        <v>0.157</v>
      </c>
    </row>
    <row r="15204" spans="1:5">
      <c r="A15204" s="18" t="s">
        <v>15329</v>
      </c>
      <c r="B15204" s="18" t="s">
        <v>14388</v>
      </c>
      <c r="C15204" s="18" t="s">
        <v>156</v>
      </c>
      <c r="D15204" s="19" t="s">
        <v>14389</v>
      </c>
      <c r="E15204" s="17">
        <v>0.157</v>
      </c>
    </row>
    <row r="15205" spans="1:5">
      <c r="A15205" s="18" t="s">
        <v>15330</v>
      </c>
      <c r="B15205" s="18" t="s">
        <v>14388</v>
      </c>
      <c r="C15205" s="18" t="s">
        <v>156</v>
      </c>
      <c r="D15205" s="19" t="s">
        <v>14389</v>
      </c>
      <c r="E15205" s="17">
        <v>0.157</v>
      </c>
    </row>
    <row r="15206" spans="1:5">
      <c r="A15206" s="18" t="s">
        <v>15331</v>
      </c>
      <c r="B15206" s="18" t="s">
        <v>14388</v>
      </c>
      <c r="C15206" s="18" t="s">
        <v>156</v>
      </c>
      <c r="D15206" s="19" t="s">
        <v>14389</v>
      </c>
      <c r="E15206" s="17">
        <v>0.157</v>
      </c>
    </row>
    <row r="15207" spans="1:5">
      <c r="A15207" s="18" t="s">
        <v>15332</v>
      </c>
      <c r="B15207" s="18" t="s">
        <v>14388</v>
      </c>
      <c r="C15207" s="18" t="s">
        <v>156</v>
      </c>
      <c r="D15207" s="19" t="s">
        <v>14389</v>
      </c>
      <c r="E15207" s="17">
        <v>0.157</v>
      </c>
    </row>
    <row r="15208" spans="1:5">
      <c r="A15208" s="18" t="s">
        <v>15333</v>
      </c>
      <c r="B15208" s="18" t="s">
        <v>14388</v>
      </c>
      <c r="C15208" s="18" t="s">
        <v>156</v>
      </c>
      <c r="D15208" s="19" t="s">
        <v>14389</v>
      </c>
      <c r="E15208" s="17">
        <v>0.157</v>
      </c>
    </row>
    <row r="15209" spans="1:5">
      <c r="A15209" s="18" t="s">
        <v>15334</v>
      </c>
      <c r="B15209" s="18" t="s">
        <v>15335</v>
      </c>
      <c r="C15209" s="18" t="s">
        <v>37</v>
      </c>
      <c r="D15209" s="19" t="s">
        <v>15336</v>
      </c>
      <c r="E15209" s="17">
        <v>0.24</v>
      </c>
    </row>
    <row r="15210" spans="1:5">
      <c r="A15210" s="18" t="s">
        <v>15337</v>
      </c>
      <c r="B15210" s="18" t="s">
        <v>15335</v>
      </c>
      <c r="C15210" s="18" t="s">
        <v>37</v>
      </c>
      <c r="D15210" s="19" t="s">
        <v>15336</v>
      </c>
      <c r="E15210" s="17">
        <v>0.24</v>
      </c>
    </row>
    <row r="15211" spans="1:5">
      <c r="A15211" s="18" t="s">
        <v>15338</v>
      </c>
      <c r="B15211" s="18" t="s">
        <v>15335</v>
      </c>
      <c r="C15211" s="18" t="s">
        <v>37</v>
      </c>
      <c r="D15211" s="19" t="s">
        <v>15336</v>
      </c>
      <c r="E15211" s="17">
        <v>0.24</v>
      </c>
    </row>
    <row r="15212" spans="1:5">
      <c r="A15212" s="18" t="s">
        <v>15339</v>
      </c>
      <c r="B15212" s="18" t="s">
        <v>15335</v>
      </c>
      <c r="C15212" s="18" t="s">
        <v>37</v>
      </c>
      <c r="D15212" s="19" t="s">
        <v>15336</v>
      </c>
      <c r="E15212" s="17">
        <v>0.24</v>
      </c>
    </row>
    <row r="15213" spans="1:5">
      <c r="A15213" s="18" t="s">
        <v>15340</v>
      </c>
      <c r="B15213" s="18" t="s">
        <v>15335</v>
      </c>
      <c r="C15213" s="18" t="s">
        <v>37</v>
      </c>
      <c r="D15213" s="19" t="s">
        <v>15336</v>
      </c>
      <c r="E15213" s="17">
        <v>0.24</v>
      </c>
    </row>
    <row r="15214" spans="1:5">
      <c r="A15214" s="18" t="s">
        <v>15341</v>
      </c>
      <c r="B15214" s="18" t="s">
        <v>15335</v>
      </c>
      <c r="C15214" s="18" t="s">
        <v>37</v>
      </c>
      <c r="D15214" s="19" t="s">
        <v>15336</v>
      </c>
      <c r="E15214" s="17">
        <v>0.24</v>
      </c>
    </row>
    <row r="15215" spans="1:5">
      <c r="A15215" s="18" t="s">
        <v>15342</v>
      </c>
      <c r="B15215" s="18" t="s">
        <v>15335</v>
      </c>
      <c r="C15215" s="18" t="s">
        <v>37</v>
      </c>
      <c r="D15215" s="19" t="s">
        <v>15336</v>
      </c>
      <c r="E15215" s="17">
        <v>0.24</v>
      </c>
    </row>
    <row r="15216" spans="1:5">
      <c r="A15216" s="18" t="s">
        <v>15343</v>
      </c>
      <c r="B15216" s="18" t="s">
        <v>15335</v>
      </c>
      <c r="C15216" s="18" t="s">
        <v>37</v>
      </c>
      <c r="D15216" s="19" t="s">
        <v>15336</v>
      </c>
      <c r="E15216" s="17">
        <v>0.24</v>
      </c>
    </row>
    <row r="15217" spans="1:5">
      <c r="A15217" s="18" t="s">
        <v>15344</v>
      </c>
      <c r="B15217" s="18" t="s">
        <v>15335</v>
      </c>
      <c r="C15217" s="18" t="s">
        <v>37</v>
      </c>
      <c r="D15217" s="19" t="s">
        <v>15336</v>
      </c>
      <c r="E15217" s="17">
        <v>0.24</v>
      </c>
    </row>
    <row r="15218" spans="1:5">
      <c r="A15218" s="18" t="s">
        <v>15345</v>
      </c>
      <c r="B15218" s="18" t="s">
        <v>15335</v>
      </c>
      <c r="C15218" s="18" t="s">
        <v>37</v>
      </c>
      <c r="D15218" s="19" t="s">
        <v>15336</v>
      </c>
      <c r="E15218" s="17">
        <v>0.24</v>
      </c>
    </row>
    <row r="15219" spans="1:5">
      <c r="A15219" s="18" t="s">
        <v>15346</v>
      </c>
      <c r="B15219" s="18" t="s">
        <v>15335</v>
      </c>
      <c r="C15219" s="18" t="s">
        <v>37</v>
      </c>
      <c r="D15219" s="19" t="s">
        <v>15336</v>
      </c>
      <c r="E15219" s="17">
        <v>0.24</v>
      </c>
    </row>
    <row r="15220" spans="1:5">
      <c r="A15220" s="18" t="s">
        <v>15347</v>
      </c>
      <c r="B15220" s="18" t="s">
        <v>15335</v>
      </c>
      <c r="C15220" s="18" t="s">
        <v>37</v>
      </c>
      <c r="D15220" s="19" t="s">
        <v>15336</v>
      </c>
      <c r="E15220" s="17">
        <v>0.24</v>
      </c>
    </row>
    <row r="15221" spans="1:5">
      <c r="A15221" s="18" t="s">
        <v>15348</v>
      </c>
      <c r="B15221" s="18" t="s">
        <v>15335</v>
      </c>
      <c r="C15221" s="18" t="s">
        <v>37</v>
      </c>
      <c r="D15221" s="19" t="s">
        <v>15336</v>
      </c>
      <c r="E15221" s="17">
        <v>0.24</v>
      </c>
    </row>
    <row r="15222" spans="1:5">
      <c r="A15222" s="18" t="s">
        <v>15349</v>
      </c>
      <c r="B15222" s="18" t="s">
        <v>15335</v>
      </c>
      <c r="C15222" s="18" t="s">
        <v>37</v>
      </c>
      <c r="D15222" s="19" t="s">
        <v>15336</v>
      </c>
      <c r="E15222" s="17">
        <v>0.24</v>
      </c>
    </row>
    <row r="15223" spans="1:5">
      <c r="A15223" s="18" t="s">
        <v>15350</v>
      </c>
      <c r="B15223" s="18" t="s">
        <v>15335</v>
      </c>
      <c r="C15223" s="18" t="s">
        <v>37</v>
      </c>
      <c r="D15223" s="19" t="s">
        <v>15336</v>
      </c>
      <c r="E15223" s="17">
        <v>0.24</v>
      </c>
    </row>
    <row r="15224" spans="1:5">
      <c r="A15224" s="18" t="s">
        <v>15351</v>
      </c>
      <c r="B15224" s="18" t="s">
        <v>15335</v>
      </c>
      <c r="C15224" s="18" t="s">
        <v>37</v>
      </c>
      <c r="D15224" s="19" t="s">
        <v>15336</v>
      </c>
      <c r="E15224" s="17">
        <v>0.24</v>
      </c>
    </row>
    <row r="15225" spans="1:5">
      <c r="A15225" s="18" t="s">
        <v>15352</v>
      </c>
      <c r="B15225" s="18" t="s">
        <v>15335</v>
      </c>
      <c r="C15225" s="18" t="s">
        <v>37</v>
      </c>
      <c r="D15225" s="19" t="s">
        <v>15336</v>
      </c>
      <c r="E15225" s="17">
        <v>0.24</v>
      </c>
    </row>
    <row r="15226" spans="1:5">
      <c r="A15226" s="18" t="s">
        <v>15353</v>
      </c>
      <c r="B15226" s="18" t="s">
        <v>15335</v>
      </c>
      <c r="C15226" s="18" t="s">
        <v>37</v>
      </c>
      <c r="D15226" s="19" t="s">
        <v>15336</v>
      </c>
      <c r="E15226" s="17">
        <v>0.24</v>
      </c>
    </row>
    <row r="15227" spans="1:5">
      <c r="A15227" s="18" t="s">
        <v>15354</v>
      </c>
      <c r="B15227" s="18" t="s">
        <v>15335</v>
      </c>
      <c r="C15227" s="18" t="s">
        <v>37</v>
      </c>
      <c r="D15227" s="19" t="s">
        <v>15336</v>
      </c>
      <c r="E15227" s="17">
        <v>0.24</v>
      </c>
    </row>
    <row r="15228" spans="1:5">
      <c r="A15228" s="18" t="s">
        <v>15355</v>
      </c>
      <c r="B15228" s="18" t="s">
        <v>15335</v>
      </c>
      <c r="C15228" s="18" t="s">
        <v>37</v>
      </c>
      <c r="D15228" s="19" t="s">
        <v>15336</v>
      </c>
      <c r="E15228" s="17">
        <v>0.24</v>
      </c>
    </row>
    <row r="15229" spans="1:5">
      <c r="A15229" s="18" t="s">
        <v>15356</v>
      </c>
      <c r="B15229" s="18" t="s">
        <v>15335</v>
      </c>
      <c r="C15229" s="18" t="s">
        <v>37</v>
      </c>
      <c r="D15229" s="19" t="s">
        <v>15336</v>
      </c>
      <c r="E15229" s="17">
        <v>0.24</v>
      </c>
    </row>
    <row r="15230" spans="1:5">
      <c r="A15230" s="18" t="s">
        <v>15357</v>
      </c>
      <c r="B15230" s="18" t="s">
        <v>15335</v>
      </c>
      <c r="C15230" s="18" t="s">
        <v>37</v>
      </c>
      <c r="D15230" s="19" t="s">
        <v>15336</v>
      </c>
      <c r="E15230" s="17">
        <v>0.24</v>
      </c>
    </row>
    <row r="15231" spans="1:5">
      <c r="A15231" s="18" t="s">
        <v>15358</v>
      </c>
      <c r="B15231" s="18" t="s">
        <v>15335</v>
      </c>
      <c r="C15231" s="18" t="s">
        <v>37</v>
      </c>
      <c r="D15231" s="19" t="s">
        <v>15336</v>
      </c>
      <c r="E15231" s="17">
        <v>0.24</v>
      </c>
    </row>
    <row r="15232" spans="1:5">
      <c r="A15232" s="18" t="s">
        <v>15359</v>
      </c>
      <c r="B15232" s="18" t="s">
        <v>15335</v>
      </c>
      <c r="C15232" s="18" t="s">
        <v>37</v>
      </c>
      <c r="D15232" s="19" t="s">
        <v>15336</v>
      </c>
      <c r="E15232" s="17">
        <v>0.24</v>
      </c>
    </row>
    <row r="15233" spans="1:5">
      <c r="A15233" s="18" t="s">
        <v>15360</v>
      </c>
      <c r="B15233" s="18" t="s">
        <v>15335</v>
      </c>
      <c r="C15233" s="18" t="s">
        <v>37</v>
      </c>
      <c r="D15233" s="19" t="s">
        <v>15336</v>
      </c>
      <c r="E15233" s="17">
        <v>0.24</v>
      </c>
    </row>
    <row r="15234" spans="1:5">
      <c r="A15234" s="18" t="s">
        <v>15361</v>
      </c>
      <c r="B15234" s="18" t="s">
        <v>15335</v>
      </c>
      <c r="C15234" s="18" t="s">
        <v>37</v>
      </c>
      <c r="D15234" s="19" t="s">
        <v>15336</v>
      </c>
      <c r="E15234" s="17">
        <v>0.24</v>
      </c>
    </row>
    <row r="15235" spans="1:5">
      <c r="A15235" s="18" t="s">
        <v>15362</v>
      </c>
      <c r="B15235" s="18" t="s">
        <v>15335</v>
      </c>
      <c r="C15235" s="18" t="s">
        <v>37</v>
      </c>
      <c r="D15235" s="19" t="s">
        <v>15336</v>
      </c>
      <c r="E15235" s="17">
        <v>0.24</v>
      </c>
    </row>
    <row r="15236" spans="1:5">
      <c r="A15236" s="18" t="s">
        <v>15363</v>
      </c>
      <c r="B15236" s="18" t="s">
        <v>15335</v>
      </c>
      <c r="C15236" s="18" t="s">
        <v>37</v>
      </c>
      <c r="D15236" s="19" t="s">
        <v>15336</v>
      </c>
      <c r="E15236" s="17">
        <v>0.24</v>
      </c>
    </row>
    <row r="15237" spans="1:5">
      <c r="A15237" s="18" t="s">
        <v>15364</v>
      </c>
      <c r="B15237" s="18" t="s">
        <v>15335</v>
      </c>
      <c r="C15237" s="18" t="s">
        <v>37</v>
      </c>
      <c r="D15237" s="19" t="s">
        <v>15336</v>
      </c>
      <c r="E15237" s="17">
        <v>0.24</v>
      </c>
    </row>
    <row r="15238" spans="1:5">
      <c r="A15238" s="18" t="s">
        <v>15365</v>
      </c>
      <c r="B15238" s="18" t="s">
        <v>15335</v>
      </c>
      <c r="C15238" s="18" t="s">
        <v>37</v>
      </c>
      <c r="D15238" s="19" t="s">
        <v>15336</v>
      </c>
      <c r="E15238" s="17">
        <v>0.24</v>
      </c>
    </row>
    <row r="15239" spans="1:5">
      <c r="A15239" s="18" t="s">
        <v>15366</v>
      </c>
      <c r="B15239" s="18" t="s">
        <v>15335</v>
      </c>
      <c r="C15239" s="18" t="s">
        <v>37</v>
      </c>
      <c r="D15239" s="19" t="s">
        <v>15336</v>
      </c>
      <c r="E15239" s="17">
        <v>0.24</v>
      </c>
    </row>
    <row r="15240" spans="1:5">
      <c r="A15240" s="18" t="s">
        <v>15367</v>
      </c>
      <c r="B15240" s="18" t="s">
        <v>15335</v>
      </c>
      <c r="C15240" s="18" t="s">
        <v>37</v>
      </c>
      <c r="D15240" s="19" t="s">
        <v>15336</v>
      </c>
      <c r="E15240" s="17">
        <v>0.24</v>
      </c>
    </row>
    <row r="15241" spans="1:5">
      <c r="A15241" s="18" t="s">
        <v>15368</v>
      </c>
      <c r="B15241" s="18" t="s">
        <v>15335</v>
      </c>
      <c r="C15241" s="18" t="s">
        <v>37</v>
      </c>
      <c r="D15241" s="19" t="s">
        <v>15336</v>
      </c>
      <c r="E15241" s="17">
        <v>0.24</v>
      </c>
    </row>
    <row r="15242" spans="1:5">
      <c r="A15242" s="18" t="s">
        <v>15369</v>
      </c>
      <c r="B15242" s="18" t="s">
        <v>15335</v>
      </c>
      <c r="C15242" s="18" t="s">
        <v>37</v>
      </c>
      <c r="D15242" s="19" t="s">
        <v>15336</v>
      </c>
      <c r="E15242" s="17">
        <v>0.24</v>
      </c>
    </row>
    <row r="15243" spans="1:5">
      <c r="A15243" s="18" t="s">
        <v>15370</v>
      </c>
      <c r="B15243" s="18" t="s">
        <v>15335</v>
      </c>
      <c r="C15243" s="18" t="s">
        <v>37</v>
      </c>
      <c r="D15243" s="19" t="s">
        <v>15336</v>
      </c>
      <c r="E15243" s="17">
        <v>0.24</v>
      </c>
    </row>
    <row r="15244" spans="1:5">
      <c r="A15244" s="18" t="s">
        <v>15371</v>
      </c>
      <c r="B15244" s="18" t="s">
        <v>15335</v>
      </c>
      <c r="C15244" s="18" t="s">
        <v>37</v>
      </c>
      <c r="D15244" s="19" t="s">
        <v>15336</v>
      </c>
      <c r="E15244" s="17">
        <v>0.24</v>
      </c>
    </row>
    <row r="15245" spans="1:5">
      <c r="A15245" s="18" t="s">
        <v>15372</v>
      </c>
      <c r="B15245" s="18" t="s">
        <v>15335</v>
      </c>
      <c r="C15245" s="18" t="s">
        <v>37</v>
      </c>
      <c r="D15245" s="19" t="s">
        <v>15336</v>
      </c>
      <c r="E15245" s="17">
        <v>0.24</v>
      </c>
    </row>
    <row r="15246" spans="1:5">
      <c r="A15246" s="18" t="s">
        <v>15373</v>
      </c>
      <c r="B15246" s="18" t="s">
        <v>15335</v>
      </c>
      <c r="C15246" s="18" t="s">
        <v>37</v>
      </c>
      <c r="D15246" s="19" t="s">
        <v>15336</v>
      </c>
      <c r="E15246" s="17">
        <v>0.24</v>
      </c>
    </row>
    <row r="15247" spans="1:5">
      <c r="A15247" s="18" t="s">
        <v>15374</v>
      </c>
      <c r="B15247" s="18" t="s">
        <v>15335</v>
      </c>
      <c r="C15247" s="18" t="s">
        <v>37</v>
      </c>
      <c r="D15247" s="19" t="s">
        <v>15336</v>
      </c>
      <c r="E15247" s="17">
        <v>0.24</v>
      </c>
    </row>
    <row r="15248" spans="1:5">
      <c r="A15248" s="18" t="s">
        <v>15375</v>
      </c>
      <c r="B15248" s="18" t="s">
        <v>15335</v>
      </c>
      <c r="C15248" s="18" t="s">
        <v>37</v>
      </c>
      <c r="D15248" s="19" t="s">
        <v>15336</v>
      </c>
      <c r="E15248" s="17">
        <v>0.24</v>
      </c>
    </row>
    <row r="15249" spans="1:5">
      <c r="A15249" s="18" t="s">
        <v>15376</v>
      </c>
      <c r="B15249" s="18" t="s">
        <v>15335</v>
      </c>
      <c r="C15249" s="18" t="s">
        <v>37</v>
      </c>
      <c r="D15249" s="19" t="s">
        <v>15336</v>
      </c>
      <c r="E15249" s="17">
        <v>0.24</v>
      </c>
    </row>
    <row r="15250" spans="1:5">
      <c r="A15250" s="18" t="s">
        <v>15377</v>
      </c>
      <c r="B15250" s="18" t="s">
        <v>15335</v>
      </c>
      <c r="C15250" s="18" t="s">
        <v>37</v>
      </c>
      <c r="D15250" s="19" t="s">
        <v>15336</v>
      </c>
      <c r="E15250" s="17">
        <v>0.24</v>
      </c>
    </row>
    <row r="15251" spans="1:5">
      <c r="A15251" s="18" t="s">
        <v>15378</v>
      </c>
      <c r="B15251" s="18" t="s">
        <v>15335</v>
      </c>
      <c r="C15251" s="18" t="s">
        <v>37</v>
      </c>
      <c r="D15251" s="19" t="s">
        <v>15336</v>
      </c>
      <c r="E15251" s="17">
        <v>0.24</v>
      </c>
    </row>
    <row r="15252" spans="1:5">
      <c r="A15252" s="18" t="s">
        <v>15379</v>
      </c>
      <c r="B15252" s="18" t="s">
        <v>15335</v>
      </c>
      <c r="C15252" s="18" t="s">
        <v>37</v>
      </c>
      <c r="D15252" s="19" t="s">
        <v>15336</v>
      </c>
      <c r="E15252" s="17">
        <v>0.24</v>
      </c>
    </row>
    <row r="15253" spans="1:5">
      <c r="A15253" s="18" t="s">
        <v>15380</v>
      </c>
      <c r="B15253" s="18" t="s">
        <v>15335</v>
      </c>
      <c r="C15253" s="18" t="s">
        <v>37</v>
      </c>
      <c r="D15253" s="19" t="s">
        <v>15336</v>
      </c>
      <c r="E15253" s="17">
        <v>0.24</v>
      </c>
    </row>
    <row r="15254" spans="1:5">
      <c r="A15254" s="18" t="s">
        <v>15381</v>
      </c>
      <c r="B15254" s="18" t="s">
        <v>15335</v>
      </c>
      <c r="C15254" s="18" t="s">
        <v>37</v>
      </c>
      <c r="D15254" s="19" t="s">
        <v>15336</v>
      </c>
      <c r="E15254" s="17">
        <v>0.24</v>
      </c>
    </row>
    <row r="15255" spans="1:5">
      <c r="A15255" s="18" t="s">
        <v>15382</v>
      </c>
      <c r="B15255" s="18" t="s">
        <v>15335</v>
      </c>
      <c r="C15255" s="18" t="s">
        <v>37</v>
      </c>
      <c r="D15255" s="19" t="s">
        <v>15336</v>
      </c>
      <c r="E15255" s="17">
        <v>0.24</v>
      </c>
    </row>
    <row r="15256" spans="1:5">
      <c r="A15256" s="18" t="s">
        <v>15383</v>
      </c>
      <c r="B15256" s="18" t="s">
        <v>15335</v>
      </c>
      <c r="C15256" s="18" t="s">
        <v>37</v>
      </c>
      <c r="D15256" s="19" t="s">
        <v>15336</v>
      </c>
      <c r="E15256" s="17">
        <v>0.24</v>
      </c>
    </row>
    <row r="15257" spans="1:5">
      <c r="A15257" s="18" t="s">
        <v>15384</v>
      </c>
      <c r="B15257" s="18" t="s">
        <v>15335</v>
      </c>
      <c r="C15257" s="18" t="s">
        <v>37</v>
      </c>
      <c r="D15257" s="19" t="s">
        <v>15336</v>
      </c>
      <c r="E15257" s="17">
        <v>0.24</v>
      </c>
    </row>
    <row r="15258" spans="1:5">
      <c r="A15258" s="18" t="s">
        <v>15385</v>
      </c>
      <c r="B15258" s="18" t="s">
        <v>15335</v>
      </c>
      <c r="C15258" s="18" t="s">
        <v>37</v>
      </c>
      <c r="D15258" s="19" t="s">
        <v>15336</v>
      </c>
      <c r="E15258" s="17">
        <v>0.24</v>
      </c>
    </row>
    <row r="15259" spans="1:5">
      <c r="A15259" s="18" t="s">
        <v>15386</v>
      </c>
      <c r="B15259" s="18" t="s">
        <v>15335</v>
      </c>
      <c r="C15259" s="18" t="s">
        <v>37</v>
      </c>
      <c r="D15259" s="19" t="s">
        <v>15336</v>
      </c>
      <c r="E15259" s="17">
        <v>0.24</v>
      </c>
    </row>
    <row r="15260" spans="1:5">
      <c r="A15260" s="18" t="s">
        <v>15387</v>
      </c>
      <c r="B15260" s="18" t="s">
        <v>15335</v>
      </c>
      <c r="C15260" s="18" t="s">
        <v>37</v>
      </c>
      <c r="D15260" s="19" t="s">
        <v>15336</v>
      </c>
      <c r="E15260" s="17">
        <v>0.24</v>
      </c>
    </row>
    <row r="15261" spans="1:5">
      <c r="A15261" s="18" t="s">
        <v>15388</v>
      </c>
      <c r="B15261" s="18" t="s">
        <v>15335</v>
      </c>
      <c r="C15261" s="18" t="s">
        <v>37</v>
      </c>
      <c r="D15261" s="19" t="s">
        <v>15336</v>
      </c>
      <c r="E15261" s="17">
        <v>0.24</v>
      </c>
    </row>
    <row r="15262" spans="1:5">
      <c r="A15262" s="18" t="s">
        <v>15389</v>
      </c>
      <c r="B15262" s="18" t="s">
        <v>15335</v>
      </c>
      <c r="C15262" s="18" t="s">
        <v>37</v>
      </c>
      <c r="D15262" s="19" t="s">
        <v>15336</v>
      </c>
      <c r="E15262" s="17">
        <v>0.24</v>
      </c>
    </row>
    <row r="15263" spans="1:5">
      <c r="A15263" s="18" t="s">
        <v>15390</v>
      </c>
      <c r="B15263" s="18" t="s">
        <v>15335</v>
      </c>
      <c r="C15263" s="18" t="s">
        <v>37</v>
      </c>
      <c r="D15263" s="19" t="s">
        <v>15336</v>
      </c>
      <c r="E15263" s="17">
        <v>0.24</v>
      </c>
    </row>
    <row r="15264" spans="1:5">
      <c r="A15264" s="18" t="s">
        <v>15391</v>
      </c>
      <c r="B15264" s="18" t="s">
        <v>15335</v>
      </c>
      <c r="C15264" s="18" t="s">
        <v>37</v>
      </c>
      <c r="D15264" s="19" t="s">
        <v>15336</v>
      </c>
      <c r="E15264" s="17">
        <v>0.24</v>
      </c>
    </row>
    <row r="15265" spans="1:5">
      <c r="A15265" s="18" t="s">
        <v>15392</v>
      </c>
      <c r="B15265" s="18" t="s">
        <v>15335</v>
      </c>
      <c r="C15265" s="18" t="s">
        <v>37</v>
      </c>
      <c r="D15265" s="19" t="s">
        <v>15336</v>
      </c>
      <c r="E15265" s="17">
        <v>0.24</v>
      </c>
    </row>
    <row r="15266" spans="1:5">
      <c r="A15266" s="18" t="s">
        <v>15393</v>
      </c>
      <c r="B15266" s="18" t="s">
        <v>15335</v>
      </c>
      <c r="C15266" s="18" t="s">
        <v>37</v>
      </c>
      <c r="D15266" s="19" t="s">
        <v>15336</v>
      </c>
      <c r="E15266" s="17">
        <v>0.24</v>
      </c>
    </row>
    <row r="15267" spans="1:5">
      <c r="A15267" s="18" t="s">
        <v>15394</v>
      </c>
      <c r="B15267" s="18" t="s">
        <v>15335</v>
      </c>
      <c r="C15267" s="18" t="s">
        <v>37</v>
      </c>
      <c r="D15267" s="19" t="s">
        <v>15336</v>
      </c>
      <c r="E15267" s="17">
        <v>0.24</v>
      </c>
    </row>
    <row r="15268" spans="1:5">
      <c r="A15268" s="18" t="s">
        <v>15395</v>
      </c>
      <c r="B15268" s="18" t="s">
        <v>15335</v>
      </c>
      <c r="C15268" s="18" t="s">
        <v>37</v>
      </c>
      <c r="D15268" s="19" t="s">
        <v>15336</v>
      </c>
      <c r="E15268" s="17">
        <v>0.24</v>
      </c>
    </row>
    <row r="15269" spans="1:5">
      <c r="A15269" s="18" t="s">
        <v>15396</v>
      </c>
      <c r="B15269" s="18" t="s">
        <v>15335</v>
      </c>
      <c r="C15269" s="18" t="s">
        <v>37</v>
      </c>
      <c r="D15269" s="19" t="s">
        <v>15336</v>
      </c>
      <c r="E15269" s="17">
        <v>0.24</v>
      </c>
    </row>
    <row r="15270" spans="1:5">
      <c r="A15270" s="18" t="s">
        <v>15397</v>
      </c>
      <c r="B15270" s="18" t="s">
        <v>15335</v>
      </c>
      <c r="C15270" s="18" t="s">
        <v>37</v>
      </c>
      <c r="D15270" s="19" t="s">
        <v>15336</v>
      </c>
      <c r="E15270" s="17">
        <v>0.24</v>
      </c>
    </row>
    <row r="15271" spans="1:5">
      <c r="A15271" s="18" t="s">
        <v>15398</v>
      </c>
      <c r="B15271" s="18" t="s">
        <v>15335</v>
      </c>
      <c r="C15271" s="18" t="s">
        <v>37</v>
      </c>
      <c r="D15271" s="19" t="s">
        <v>15336</v>
      </c>
      <c r="E15271" s="17">
        <v>0.24</v>
      </c>
    </row>
    <row r="15272" spans="1:5">
      <c r="A15272" s="18" t="s">
        <v>15399</v>
      </c>
      <c r="B15272" s="18" t="s">
        <v>15335</v>
      </c>
      <c r="C15272" s="18" t="s">
        <v>37</v>
      </c>
      <c r="D15272" s="19" t="s">
        <v>15336</v>
      </c>
      <c r="E15272" s="17">
        <v>0.24</v>
      </c>
    </row>
    <row r="15273" spans="1:5">
      <c r="A15273" s="18" t="s">
        <v>15400</v>
      </c>
      <c r="B15273" s="18" t="s">
        <v>15335</v>
      </c>
      <c r="C15273" s="18" t="s">
        <v>37</v>
      </c>
      <c r="D15273" s="19" t="s">
        <v>15336</v>
      </c>
      <c r="E15273" s="17">
        <v>0.24</v>
      </c>
    </row>
    <row r="15274" spans="1:5">
      <c r="A15274" s="18" t="s">
        <v>15401</v>
      </c>
      <c r="B15274" s="18" t="s">
        <v>15335</v>
      </c>
      <c r="C15274" s="18" t="s">
        <v>37</v>
      </c>
      <c r="D15274" s="19" t="s">
        <v>15336</v>
      </c>
      <c r="E15274" s="17">
        <v>0.24</v>
      </c>
    </row>
    <row r="15275" spans="1:5">
      <c r="A15275" s="18" t="s">
        <v>15402</v>
      </c>
      <c r="B15275" s="18" t="s">
        <v>15335</v>
      </c>
      <c r="C15275" s="18" t="s">
        <v>37</v>
      </c>
      <c r="D15275" s="19" t="s">
        <v>15336</v>
      </c>
      <c r="E15275" s="17">
        <v>0.24</v>
      </c>
    </row>
    <row r="15276" spans="1:5">
      <c r="A15276" s="18" t="s">
        <v>15403</v>
      </c>
      <c r="B15276" s="18" t="s">
        <v>15335</v>
      </c>
      <c r="C15276" s="18" t="s">
        <v>37</v>
      </c>
      <c r="D15276" s="19" t="s">
        <v>15336</v>
      </c>
      <c r="E15276" s="17">
        <v>0.24</v>
      </c>
    </row>
    <row r="15277" spans="1:5">
      <c r="A15277" s="18" t="s">
        <v>15404</v>
      </c>
      <c r="B15277" s="18" t="s">
        <v>15335</v>
      </c>
      <c r="C15277" s="18" t="s">
        <v>37</v>
      </c>
      <c r="D15277" s="19" t="s">
        <v>15336</v>
      </c>
      <c r="E15277" s="17">
        <v>0.24</v>
      </c>
    </row>
    <row r="15278" spans="1:5">
      <c r="A15278" s="18" t="s">
        <v>15405</v>
      </c>
      <c r="B15278" s="18" t="s">
        <v>15335</v>
      </c>
      <c r="C15278" s="18" t="s">
        <v>37</v>
      </c>
      <c r="D15278" s="19" t="s">
        <v>15336</v>
      </c>
      <c r="E15278" s="17">
        <v>0.24</v>
      </c>
    </row>
    <row r="15279" spans="1:5">
      <c r="A15279" s="18" t="s">
        <v>15406</v>
      </c>
      <c r="B15279" s="18" t="s">
        <v>15335</v>
      </c>
      <c r="C15279" s="18" t="s">
        <v>37</v>
      </c>
      <c r="D15279" s="19" t="s">
        <v>15336</v>
      </c>
      <c r="E15279" s="17">
        <v>0.24</v>
      </c>
    </row>
    <row r="15280" spans="1:5">
      <c r="A15280" s="18" t="s">
        <v>15407</v>
      </c>
      <c r="B15280" s="18" t="s">
        <v>15335</v>
      </c>
      <c r="C15280" s="18" t="s">
        <v>37</v>
      </c>
      <c r="D15280" s="19" t="s">
        <v>15336</v>
      </c>
      <c r="E15280" s="17">
        <v>0.24</v>
      </c>
    </row>
    <row r="15281" spans="1:5">
      <c r="A15281" s="18" t="s">
        <v>15408</v>
      </c>
      <c r="B15281" s="18" t="s">
        <v>15335</v>
      </c>
      <c r="C15281" s="18" t="s">
        <v>37</v>
      </c>
      <c r="D15281" s="19" t="s">
        <v>15336</v>
      </c>
      <c r="E15281" s="17">
        <v>0.24</v>
      </c>
    </row>
    <row r="15282" spans="1:5">
      <c r="A15282" s="18" t="s">
        <v>15409</v>
      </c>
      <c r="B15282" s="18" t="s">
        <v>15335</v>
      </c>
      <c r="C15282" s="18" t="s">
        <v>37</v>
      </c>
      <c r="D15282" s="19" t="s">
        <v>15336</v>
      </c>
      <c r="E15282" s="17">
        <v>0.24</v>
      </c>
    </row>
    <row r="15283" spans="1:5">
      <c r="A15283" s="18" t="s">
        <v>15410</v>
      </c>
      <c r="B15283" s="18" t="s">
        <v>15335</v>
      </c>
      <c r="C15283" s="18" t="s">
        <v>37</v>
      </c>
      <c r="D15283" s="19" t="s">
        <v>15336</v>
      </c>
      <c r="E15283" s="17">
        <v>0.24</v>
      </c>
    </row>
    <row r="15284" spans="1:5">
      <c r="A15284" s="18" t="s">
        <v>15411</v>
      </c>
      <c r="B15284" s="18" t="s">
        <v>15335</v>
      </c>
      <c r="C15284" s="18" t="s">
        <v>37</v>
      </c>
      <c r="D15284" s="19" t="s">
        <v>15336</v>
      </c>
      <c r="E15284" s="17">
        <v>0.24</v>
      </c>
    </row>
    <row r="15285" spans="1:5">
      <c r="A15285" s="18" t="s">
        <v>15412</v>
      </c>
      <c r="B15285" s="18" t="s">
        <v>15335</v>
      </c>
      <c r="C15285" s="18" t="s">
        <v>37</v>
      </c>
      <c r="D15285" s="19" t="s">
        <v>15336</v>
      </c>
      <c r="E15285" s="17">
        <v>0.24</v>
      </c>
    </row>
    <row r="15286" spans="1:5">
      <c r="A15286" s="18" t="s">
        <v>15413</v>
      </c>
      <c r="B15286" s="18" t="s">
        <v>15335</v>
      </c>
      <c r="C15286" s="18" t="s">
        <v>37</v>
      </c>
      <c r="D15286" s="19" t="s">
        <v>15336</v>
      </c>
      <c r="E15286" s="17">
        <v>0.24</v>
      </c>
    </row>
    <row r="15287" spans="1:5">
      <c r="A15287" s="18" t="s">
        <v>15414</v>
      </c>
      <c r="B15287" s="18" t="s">
        <v>15335</v>
      </c>
      <c r="C15287" s="18" t="s">
        <v>37</v>
      </c>
      <c r="D15287" s="19" t="s">
        <v>15336</v>
      </c>
      <c r="E15287" s="17">
        <v>0.24</v>
      </c>
    </row>
    <row r="15288" spans="1:5">
      <c r="A15288" s="18" t="s">
        <v>15415</v>
      </c>
      <c r="B15288" s="18" t="s">
        <v>15335</v>
      </c>
      <c r="C15288" s="18" t="s">
        <v>37</v>
      </c>
      <c r="D15288" s="19" t="s">
        <v>15336</v>
      </c>
      <c r="E15288" s="17">
        <v>0.24</v>
      </c>
    </row>
    <row r="15289" spans="1:5">
      <c r="A15289" s="18" t="s">
        <v>15416</v>
      </c>
      <c r="B15289" s="18" t="s">
        <v>15335</v>
      </c>
      <c r="C15289" s="18" t="s">
        <v>37</v>
      </c>
      <c r="D15289" s="19" t="s">
        <v>15336</v>
      </c>
      <c r="E15289" s="17">
        <v>0.24</v>
      </c>
    </row>
    <row r="15290" spans="1:5">
      <c r="A15290" s="18" t="s">
        <v>15417</v>
      </c>
      <c r="B15290" s="18" t="s">
        <v>15335</v>
      </c>
      <c r="C15290" s="18" t="s">
        <v>37</v>
      </c>
      <c r="D15290" s="19" t="s">
        <v>15336</v>
      </c>
      <c r="E15290" s="17">
        <v>0.24</v>
      </c>
    </row>
    <row r="15291" spans="1:5">
      <c r="A15291" s="18" t="s">
        <v>15418</v>
      </c>
      <c r="B15291" s="18" t="s">
        <v>15335</v>
      </c>
      <c r="C15291" s="18" t="s">
        <v>37</v>
      </c>
      <c r="D15291" s="19" t="s">
        <v>15336</v>
      </c>
      <c r="E15291" s="17">
        <v>0.24</v>
      </c>
    </row>
    <row r="15292" spans="1:5">
      <c r="A15292" s="18" t="s">
        <v>15419</v>
      </c>
      <c r="B15292" s="18" t="s">
        <v>15335</v>
      </c>
      <c r="C15292" s="18" t="s">
        <v>37</v>
      </c>
      <c r="D15292" s="19" t="s">
        <v>15336</v>
      </c>
      <c r="E15292" s="17">
        <v>0.24</v>
      </c>
    </row>
    <row r="15293" spans="1:5">
      <c r="A15293" s="18" t="s">
        <v>15420</v>
      </c>
      <c r="B15293" s="18" t="s">
        <v>15335</v>
      </c>
      <c r="C15293" s="18" t="s">
        <v>37</v>
      </c>
      <c r="D15293" s="19" t="s">
        <v>15336</v>
      </c>
      <c r="E15293" s="17">
        <v>0.24</v>
      </c>
    </row>
    <row r="15294" spans="1:5">
      <c r="A15294" s="18" t="s">
        <v>15421</v>
      </c>
      <c r="B15294" s="18" t="s">
        <v>15335</v>
      </c>
      <c r="C15294" s="18" t="s">
        <v>37</v>
      </c>
      <c r="D15294" s="19" t="s">
        <v>15336</v>
      </c>
      <c r="E15294" s="17">
        <v>0.24</v>
      </c>
    </row>
    <row r="15295" spans="1:5">
      <c r="A15295" s="18" t="s">
        <v>15422</v>
      </c>
      <c r="B15295" s="18" t="s">
        <v>15335</v>
      </c>
      <c r="C15295" s="18" t="s">
        <v>37</v>
      </c>
      <c r="D15295" s="19" t="s">
        <v>15336</v>
      </c>
      <c r="E15295" s="17">
        <v>0.24</v>
      </c>
    </row>
    <row r="15296" spans="1:5">
      <c r="A15296" s="18" t="s">
        <v>15423</v>
      </c>
      <c r="B15296" s="18" t="s">
        <v>15335</v>
      </c>
      <c r="C15296" s="18" t="s">
        <v>37</v>
      </c>
      <c r="D15296" s="19" t="s">
        <v>15336</v>
      </c>
      <c r="E15296" s="17">
        <v>0.24</v>
      </c>
    </row>
    <row r="15297" spans="1:5">
      <c r="A15297" s="18" t="s">
        <v>15424</v>
      </c>
      <c r="B15297" s="18" t="s">
        <v>15335</v>
      </c>
      <c r="C15297" s="18" t="s">
        <v>37</v>
      </c>
      <c r="D15297" s="19" t="s">
        <v>15336</v>
      </c>
      <c r="E15297" s="17">
        <v>0.24</v>
      </c>
    </row>
    <row r="15298" spans="1:5">
      <c r="A15298" s="18" t="s">
        <v>15425</v>
      </c>
      <c r="B15298" s="18" t="s">
        <v>15335</v>
      </c>
      <c r="C15298" s="18" t="s">
        <v>37</v>
      </c>
      <c r="D15298" s="19" t="s">
        <v>15336</v>
      </c>
      <c r="E15298" s="17">
        <v>0.24</v>
      </c>
    </row>
    <row r="15299" spans="1:5">
      <c r="A15299" s="18" t="s">
        <v>15426</v>
      </c>
      <c r="B15299" s="18" t="s">
        <v>15335</v>
      </c>
      <c r="C15299" s="18" t="s">
        <v>37</v>
      </c>
      <c r="D15299" s="19" t="s">
        <v>15336</v>
      </c>
      <c r="E15299" s="17">
        <v>0.24</v>
      </c>
    </row>
    <row r="15300" spans="1:5">
      <c r="A15300" s="18" t="s">
        <v>15427</v>
      </c>
      <c r="B15300" s="18" t="s">
        <v>15335</v>
      </c>
      <c r="C15300" s="18" t="s">
        <v>37</v>
      </c>
      <c r="D15300" s="19" t="s">
        <v>15336</v>
      </c>
      <c r="E15300" s="17">
        <v>0.24</v>
      </c>
    </row>
    <row r="15301" spans="1:5">
      <c r="A15301" s="18" t="s">
        <v>15428</v>
      </c>
      <c r="B15301" s="18" t="s">
        <v>15335</v>
      </c>
      <c r="C15301" s="18" t="s">
        <v>37</v>
      </c>
      <c r="D15301" s="19" t="s">
        <v>15336</v>
      </c>
      <c r="E15301" s="17">
        <v>0.24</v>
      </c>
    </row>
    <row r="15302" spans="1:5">
      <c r="A15302" s="18" t="s">
        <v>15429</v>
      </c>
      <c r="B15302" s="18" t="s">
        <v>15335</v>
      </c>
      <c r="C15302" s="18" t="s">
        <v>37</v>
      </c>
      <c r="D15302" s="19" t="s">
        <v>15336</v>
      </c>
      <c r="E15302" s="17">
        <v>0.24</v>
      </c>
    </row>
    <row r="15303" spans="1:5">
      <c r="A15303" s="18" t="s">
        <v>15430</v>
      </c>
      <c r="B15303" s="18" t="s">
        <v>15335</v>
      </c>
      <c r="C15303" s="18" t="s">
        <v>37</v>
      </c>
      <c r="D15303" s="19" t="s">
        <v>15336</v>
      </c>
      <c r="E15303" s="17">
        <v>0.24</v>
      </c>
    </row>
    <row r="15304" spans="1:5">
      <c r="A15304" s="18" t="s">
        <v>15431</v>
      </c>
      <c r="B15304" s="18" t="s">
        <v>15335</v>
      </c>
      <c r="C15304" s="18" t="s">
        <v>37</v>
      </c>
      <c r="D15304" s="19" t="s">
        <v>15336</v>
      </c>
      <c r="E15304" s="17">
        <v>0.24</v>
      </c>
    </row>
    <row r="15305" spans="1:5">
      <c r="A15305" s="18" t="s">
        <v>15432</v>
      </c>
      <c r="B15305" s="18" t="s">
        <v>15335</v>
      </c>
      <c r="C15305" s="18" t="s">
        <v>37</v>
      </c>
      <c r="D15305" s="19" t="s">
        <v>15336</v>
      </c>
      <c r="E15305" s="17">
        <v>0.24</v>
      </c>
    </row>
    <row r="15306" spans="1:5">
      <c r="A15306" s="18" t="s">
        <v>15433</v>
      </c>
      <c r="B15306" s="18" t="s">
        <v>15335</v>
      </c>
      <c r="C15306" s="18" t="s">
        <v>37</v>
      </c>
      <c r="D15306" s="19" t="s">
        <v>15336</v>
      </c>
      <c r="E15306" s="17">
        <v>0.24</v>
      </c>
    </row>
    <row r="15307" spans="1:5">
      <c r="A15307" s="18" t="s">
        <v>15434</v>
      </c>
      <c r="B15307" s="18" t="s">
        <v>15335</v>
      </c>
      <c r="C15307" s="18" t="s">
        <v>37</v>
      </c>
      <c r="D15307" s="19" t="s">
        <v>15336</v>
      </c>
      <c r="E15307" s="17">
        <v>0.24</v>
      </c>
    </row>
    <row r="15308" spans="1:5">
      <c r="A15308" s="18" t="s">
        <v>15435</v>
      </c>
      <c r="B15308" s="18" t="s">
        <v>15335</v>
      </c>
      <c r="C15308" s="18" t="s">
        <v>37</v>
      </c>
      <c r="D15308" s="19" t="s">
        <v>15336</v>
      </c>
      <c r="E15308" s="17">
        <v>0.24</v>
      </c>
    </row>
    <row r="15309" spans="1:5">
      <c r="A15309" s="18" t="s">
        <v>15436</v>
      </c>
      <c r="B15309" s="18" t="s">
        <v>15335</v>
      </c>
      <c r="C15309" s="18" t="s">
        <v>37</v>
      </c>
      <c r="D15309" s="19" t="s">
        <v>15336</v>
      </c>
      <c r="E15309" s="17">
        <v>0.24</v>
      </c>
    </row>
    <row r="15310" spans="1:5">
      <c r="A15310" s="18" t="s">
        <v>15437</v>
      </c>
      <c r="B15310" s="18" t="s">
        <v>15335</v>
      </c>
      <c r="C15310" s="18" t="s">
        <v>37</v>
      </c>
      <c r="D15310" s="19" t="s">
        <v>15336</v>
      </c>
      <c r="E15310" s="17">
        <v>0.24</v>
      </c>
    </row>
    <row r="15311" spans="1:5">
      <c r="A15311" s="18" t="s">
        <v>15438</v>
      </c>
      <c r="B15311" s="18" t="s">
        <v>15335</v>
      </c>
      <c r="C15311" s="18" t="s">
        <v>37</v>
      </c>
      <c r="D15311" s="19" t="s">
        <v>15336</v>
      </c>
      <c r="E15311" s="17">
        <v>0.24</v>
      </c>
    </row>
    <row r="15312" spans="1:5">
      <c r="A15312" s="18" t="s">
        <v>15439</v>
      </c>
      <c r="B15312" s="18" t="s">
        <v>15335</v>
      </c>
      <c r="C15312" s="18" t="s">
        <v>37</v>
      </c>
      <c r="D15312" s="19" t="s">
        <v>15336</v>
      </c>
      <c r="E15312" s="17">
        <v>0.24</v>
      </c>
    </row>
    <row r="15313" spans="1:5">
      <c r="A15313" s="18" t="s">
        <v>15440</v>
      </c>
      <c r="B15313" s="18" t="s">
        <v>15335</v>
      </c>
      <c r="C15313" s="18" t="s">
        <v>37</v>
      </c>
      <c r="D15313" s="19" t="s">
        <v>15336</v>
      </c>
      <c r="E15313" s="17">
        <v>0.24</v>
      </c>
    </row>
    <row r="15314" spans="1:5">
      <c r="A15314" s="18" t="s">
        <v>15441</v>
      </c>
      <c r="B15314" s="18" t="s">
        <v>15335</v>
      </c>
      <c r="C15314" s="18" t="s">
        <v>37</v>
      </c>
      <c r="D15314" s="19" t="s">
        <v>15336</v>
      </c>
      <c r="E15314" s="17">
        <v>0.24</v>
      </c>
    </row>
    <row r="15315" spans="1:5">
      <c r="A15315" s="18" t="s">
        <v>15442</v>
      </c>
      <c r="B15315" s="18" t="s">
        <v>15335</v>
      </c>
      <c r="C15315" s="18" t="s">
        <v>37</v>
      </c>
      <c r="D15315" s="19" t="s">
        <v>15336</v>
      </c>
      <c r="E15315" s="17">
        <v>0.24</v>
      </c>
    </row>
    <row r="15316" spans="1:5">
      <c r="A15316" s="18" t="s">
        <v>15443</v>
      </c>
      <c r="B15316" s="18" t="s">
        <v>15335</v>
      </c>
      <c r="C15316" s="18" t="s">
        <v>37</v>
      </c>
      <c r="D15316" s="19" t="s">
        <v>15336</v>
      </c>
      <c r="E15316" s="17">
        <v>0.24</v>
      </c>
    </row>
    <row r="15317" spans="1:5">
      <c r="A15317" s="18" t="s">
        <v>15444</v>
      </c>
      <c r="B15317" s="18" t="s">
        <v>15335</v>
      </c>
      <c r="C15317" s="18" t="s">
        <v>37</v>
      </c>
      <c r="D15317" s="19" t="s">
        <v>15336</v>
      </c>
      <c r="E15317" s="17">
        <v>0.24</v>
      </c>
    </row>
    <row r="15318" spans="1:5">
      <c r="A15318" s="18" t="s">
        <v>15445</v>
      </c>
      <c r="B15318" s="18" t="s">
        <v>15335</v>
      </c>
      <c r="C15318" s="18" t="s">
        <v>37</v>
      </c>
      <c r="D15318" s="19" t="s">
        <v>15336</v>
      </c>
      <c r="E15318" s="17">
        <v>0.24</v>
      </c>
    </row>
    <row r="15319" spans="1:5">
      <c r="A15319" s="18" t="s">
        <v>15446</v>
      </c>
      <c r="B15319" s="18" t="s">
        <v>15335</v>
      </c>
      <c r="C15319" s="18" t="s">
        <v>37</v>
      </c>
      <c r="D15319" s="19" t="s">
        <v>15336</v>
      </c>
      <c r="E15319" s="17">
        <v>0.24</v>
      </c>
    </row>
    <row r="15320" spans="1:5">
      <c r="A15320" s="18" t="s">
        <v>15447</v>
      </c>
      <c r="B15320" s="18" t="s">
        <v>15335</v>
      </c>
      <c r="C15320" s="18" t="s">
        <v>37</v>
      </c>
      <c r="D15320" s="19" t="s">
        <v>15336</v>
      </c>
      <c r="E15320" s="17">
        <v>0.24</v>
      </c>
    </row>
    <row r="15321" spans="1:5">
      <c r="A15321" s="18" t="s">
        <v>15448</v>
      </c>
      <c r="B15321" s="18" t="s">
        <v>15335</v>
      </c>
      <c r="C15321" s="18" t="s">
        <v>37</v>
      </c>
      <c r="D15321" s="19" t="s">
        <v>15336</v>
      </c>
      <c r="E15321" s="17">
        <v>0.24</v>
      </c>
    </row>
    <row r="15322" spans="1:5">
      <c r="A15322" s="18" t="s">
        <v>15449</v>
      </c>
      <c r="B15322" s="18" t="s">
        <v>15335</v>
      </c>
      <c r="C15322" s="18" t="s">
        <v>37</v>
      </c>
      <c r="D15322" s="19" t="s">
        <v>15336</v>
      </c>
      <c r="E15322" s="17">
        <v>0.24</v>
      </c>
    </row>
    <row r="15323" spans="1:5">
      <c r="A15323" s="18" t="s">
        <v>15450</v>
      </c>
      <c r="B15323" s="18" t="s">
        <v>15335</v>
      </c>
      <c r="C15323" s="18" t="s">
        <v>37</v>
      </c>
      <c r="D15323" s="19" t="s">
        <v>15336</v>
      </c>
      <c r="E15323" s="17">
        <v>0.24</v>
      </c>
    </row>
    <row r="15324" spans="1:5">
      <c r="A15324" s="18" t="s">
        <v>15451</v>
      </c>
      <c r="B15324" s="18" t="s">
        <v>15335</v>
      </c>
      <c r="C15324" s="18" t="s">
        <v>37</v>
      </c>
      <c r="D15324" s="19" t="s">
        <v>15336</v>
      </c>
      <c r="E15324" s="17">
        <v>0.24</v>
      </c>
    </row>
    <row r="15325" spans="1:5">
      <c r="A15325" s="18" t="s">
        <v>15452</v>
      </c>
      <c r="B15325" s="18" t="s">
        <v>15335</v>
      </c>
      <c r="C15325" s="18" t="s">
        <v>37</v>
      </c>
      <c r="D15325" s="19" t="s">
        <v>15336</v>
      </c>
      <c r="E15325" s="17">
        <v>0.24</v>
      </c>
    </row>
    <row r="15326" spans="1:5">
      <c r="A15326" s="18" t="s">
        <v>15453</v>
      </c>
      <c r="B15326" s="18" t="s">
        <v>15335</v>
      </c>
      <c r="C15326" s="18" t="s">
        <v>37</v>
      </c>
      <c r="D15326" s="19" t="s">
        <v>15336</v>
      </c>
      <c r="E15326" s="17">
        <v>0.24</v>
      </c>
    </row>
    <row r="15327" spans="1:5">
      <c r="A15327" s="18" t="s">
        <v>15454</v>
      </c>
      <c r="B15327" s="18" t="s">
        <v>15335</v>
      </c>
      <c r="C15327" s="18" t="s">
        <v>37</v>
      </c>
      <c r="D15327" s="19" t="s">
        <v>15336</v>
      </c>
      <c r="E15327" s="17">
        <v>0.24</v>
      </c>
    </row>
    <row r="15328" spans="1:5">
      <c r="A15328" s="18" t="s">
        <v>15455</v>
      </c>
      <c r="B15328" s="18" t="s">
        <v>15335</v>
      </c>
      <c r="C15328" s="18" t="s">
        <v>37</v>
      </c>
      <c r="D15328" s="19" t="s">
        <v>15336</v>
      </c>
      <c r="E15328" s="17">
        <v>0.24</v>
      </c>
    </row>
    <row r="15329" spans="1:5">
      <c r="A15329" s="18" t="s">
        <v>15456</v>
      </c>
      <c r="B15329" s="18" t="s">
        <v>15335</v>
      </c>
      <c r="C15329" s="18" t="s">
        <v>37</v>
      </c>
      <c r="D15329" s="19" t="s">
        <v>15336</v>
      </c>
      <c r="E15329" s="17">
        <v>0.24</v>
      </c>
    </row>
    <row r="15330" spans="1:5">
      <c r="A15330" s="18" t="s">
        <v>15457</v>
      </c>
      <c r="B15330" s="18" t="s">
        <v>15335</v>
      </c>
      <c r="C15330" s="18" t="s">
        <v>37</v>
      </c>
      <c r="D15330" s="19" t="s">
        <v>15336</v>
      </c>
      <c r="E15330" s="17">
        <v>0.24</v>
      </c>
    </row>
    <row r="15331" spans="1:5">
      <c r="A15331" s="18" t="s">
        <v>15458</v>
      </c>
      <c r="B15331" s="18" t="s">
        <v>15335</v>
      </c>
      <c r="C15331" s="18" t="s">
        <v>37</v>
      </c>
      <c r="D15331" s="19" t="s">
        <v>15336</v>
      </c>
      <c r="E15331" s="17">
        <v>0.24</v>
      </c>
    </row>
    <row r="15332" spans="1:5">
      <c r="A15332" s="18" t="s">
        <v>15459</v>
      </c>
      <c r="B15332" s="18" t="s">
        <v>15335</v>
      </c>
      <c r="C15332" s="18" t="s">
        <v>156</v>
      </c>
      <c r="D15332" s="19" t="s">
        <v>15336</v>
      </c>
      <c r="E15332" s="17">
        <v>0.24</v>
      </c>
    </row>
    <row r="15333" spans="1:5">
      <c r="A15333" s="18" t="s">
        <v>15460</v>
      </c>
      <c r="B15333" s="18" t="s">
        <v>15335</v>
      </c>
      <c r="C15333" s="18" t="s">
        <v>156</v>
      </c>
      <c r="D15333" s="19" t="s">
        <v>15336</v>
      </c>
      <c r="E15333" s="17">
        <v>0.24</v>
      </c>
    </row>
    <row r="15334" spans="1:5">
      <c r="A15334" s="18" t="s">
        <v>15461</v>
      </c>
      <c r="B15334" s="18" t="s">
        <v>15335</v>
      </c>
      <c r="C15334" s="18" t="s">
        <v>37</v>
      </c>
      <c r="D15334" s="19" t="s">
        <v>15336</v>
      </c>
      <c r="E15334" s="17">
        <v>0.24</v>
      </c>
    </row>
    <row r="15335" spans="1:5">
      <c r="A15335" s="18" t="s">
        <v>15462</v>
      </c>
      <c r="B15335" s="18" t="s">
        <v>15335</v>
      </c>
      <c r="C15335" s="18" t="s">
        <v>37</v>
      </c>
      <c r="D15335" s="19" t="s">
        <v>15336</v>
      </c>
      <c r="E15335" s="17">
        <v>0.24</v>
      </c>
    </row>
    <row r="15336" spans="1:5">
      <c r="A15336" s="18" t="s">
        <v>15463</v>
      </c>
      <c r="B15336" s="18" t="s">
        <v>15335</v>
      </c>
      <c r="C15336" s="18" t="s">
        <v>156</v>
      </c>
      <c r="D15336" s="19" t="s">
        <v>15336</v>
      </c>
      <c r="E15336" s="17">
        <v>0.24</v>
      </c>
    </row>
    <row r="15337" spans="1:5">
      <c r="A15337" s="18" t="s">
        <v>15464</v>
      </c>
      <c r="B15337" s="18" t="s">
        <v>15335</v>
      </c>
      <c r="C15337" s="18" t="s">
        <v>156</v>
      </c>
      <c r="D15337" s="19" t="s">
        <v>15336</v>
      </c>
      <c r="E15337" s="17">
        <v>0.24</v>
      </c>
    </row>
    <row r="15338" spans="1:5">
      <c r="A15338" s="18" t="s">
        <v>15465</v>
      </c>
      <c r="B15338" s="18" t="s">
        <v>15335</v>
      </c>
      <c r="C15338" s="18" t="s">
        <v>37</v>
      </c>
      <c r="D15338" s="19" t="s">
        <v>15336</v>
      </c>
      <c r="E15338" s="17">
        <v>0.24</v>
      </c>
    </row>
    <row r="15339" spans="1:5">
      <c r="A15339" s="18" t="s">
        <v>15466</v>
      </c>
      <c r="B15339" s="18" t="s">
        <v>15335</v>
      </c>
      <c r="C15339" s="18" t="s">
        <v>37</v>
      </c>
      <c r="D15339" s="19" t="s">
        <v>15336</v>
      </c>
      <c r="E15339" s="17">
        <v>0.24</v>
      </c>
    </row>
    <row r="15340" spans="1:5">
      <c r="A15340" s="18" t="s">
        <v>15467</v>
      </c>
      <c r="B15340" s="18" t="s">
        <v>15335</v>
      </c>
      <c r="C15340" s="18" t="s">
        <v>37</v>
      </c>
      <c r="D15340" s="19" t="s">
        <v>15336</v>
      </c>
      <c r="E15340" s="17">
        <v>0.24</v>
      </c>
    </row>
    <row r="15341" spans="1:5">
      <c r="A15341" s="18" t="s">
        <v>15468</v>
      </c>
      <c r="B15341" s="18" t="s">
        <v>15335</v>
      </c>
      <c r="C15341" s="18" t="s">
        <v>37</v>
      </c>
      <c r="D15341" s="19" t="s">
        <v>15336</v>
      </c>
      <c r="E15341" s="17">
        <v>0.24</v>
      </c>
    </row>
    <row r="15342" spans="1:5">
      <c r="A15342" s="18" t="s">
        <v>15469</v>
      </c>
      <c r="B15342" s="18" t="s">
        <v>15335</v>
      </c>
      <c r="C15342" s="18" t="s">
        <v>37</v>
      </c>
      <c r="D15342" s="19" t="s">
        <v>15336</v>
      </c>
      <c r="E15342" s="17">
        <v>0.24</v>
      </c>
    </row>
    <row r="15343" spans="1:5">
      <c r="A15343" s="18" t="s">
        <v>15470</v>
      </c>
      <c r="B15343" s="18" t="s">
        <v>15335</v>
      </c>
      <c r="C15343" s="18" t="s">
        <v>37</v>
      </c>
      <c r="D15343" s="19" t="s">
        <v>15336</v>
      </c>
      <c r="E15343" s="17">
        <v>0.24</v>
      </c>
    </row>
    <row r="15344" spans="1:5">
      <c r="A15344" s="18" t="s">
        <v>15471</v>
      </c>
      <c r="B15344" s="18" t="s">
        <v>15335</v>
      </c>
      <c r="C15344" s="18" t="s">
        <v>37</v>
      </c>
      <c r="D15344" s="19" t="s">
        <v>15336</v>
      </c>
      <c r="E15344" s="17">
        <v>0.24</v>
      </c>
    </row>
    <row r="15345" spans="1:5">
      <c r="A15345" s="18" t="s">
        <v>15472</v>
      </c>
      <c r="B15345" s="18" t="s">
        <v>15335</v>
      </c>
      <c r="C15345" s="18" t="s">
        <v>37</v>
      </c>
      <c r="D15345" s="19" t="s">
        <v>15336</v>
      </c>
      <c r="E15345" s="17">
        <v>0.24</v>
      </c>
    </row>
    <row r="15346" spans="1:5">
      <c r="A15346" s="18" t="s">
        <v>15473</v>
      </c>
      <c r="B15346" s="18" t="s">
        <v>15335</v>
      </c>
      <c r="C15346" s="18" t="s">
        <v>37</v>
      </c>
      <c r="D15346" s="19" t="s">
        <v>15336</v>
      </c>
      <c r="E15346" s="17">
        <v>0.24</v>
      </c>
    </row>
    <row r="15347" spans="1:5">
      <c r="A15347" s="18" t="s">
        <v>15474</v>
      </c>
      <c r="B15347" s="18" t="s">
        <v>15335</v>
      </c>
      <c r="C15347" s="18" t="s">
        <v>37</v>
      </c>
      <c r="D15347" s="19" t="s">
        <v>15336</v>
      </c>
      <c r="E15347" s="17">
        <v>0.24</v>
      </c>
    </row>
    <row r="15348" spans="1:5">
      <c r="A15348" s="18" t="s">
        <v>15475</v>
      </c>
      <c r="B15348" s="18" t="s">
        <v>15335</v>
      </c>
      <c r="C15348" s="18" t="s">
        <v>37</v>
      </c>
      <c r="D15348" s="19" t="s">
        <v>15336</v>
      </c>
      <c r="E15348" s="17">
        <v>0.24</v>
      </c>
    </row>
    <row r="15349" spans="1:5">
      <c r="A15349" s="18" t="s">
        <v>15476</v>
      </c>
      <c r="B15349" s="18" t="s">
        <v>15335</v>
      </c>
      <c r="C15349" s="18" t="s">
        <v>37</v>
      </c>
      <c r="D15349" s="19" t="s">
        <v>15336</v>
      </c>
      <c r="E15349" s="17">
        <v>0.24</v>
      </c>
    </row>
    <row r="15350" spans="1:5">
      <c r="A15350" s="18" t="s">
        <v>15477</v>
      </c>
      <c r="B15350" s="18" t="s">
        <v>15478</v>
      </c>
      <c r="C15350" s="18" t="s">
        <v>37</v>
      </c>
      <c r="D15350" s="19" t="s">
        <v>15479</v>
      </c>
      <c r="E15350" s="17">
        <v>0.11799999999999999</v>
      </c>
    </row>
    <row r="15351" spans="1:5">
      <c r="A15351" s="18" t="s">
        <v>15480</v>
      </c>
      <c r="B15351" s="18" t="s">
        <v>15478</v>
      </c>
      <c r="C15351" s="18" t="s">
        <v>37</v>
      </c>
      <c r="D15351" s="19" t="s">
        <v>15479</v>
      </c>
      <c r="E15351" s="17">
        <v>0.11799999999999999</v>
      </c>
    </row>
    <row r="15352" spans="1:5">
      <c r="A15352" s="18" t="s">
        <v>15481</v>
      </c>
      <c r="B15352" s="18" t="s">
        <v>15478</v>
      </c>
      <c r="C15352" s="18" t="s">
        <v>37</v>
      </c>
      <c r="D15352" s="19" t="s">
        <v>15479</v>
      </c>
      <c r="E15352" s="17">
        <v>0.11799999999999999</v>
      </c>
    </row>
    <row r="15353" spans="1:5">
      <c r="A15353" s="18" t="s">
        <v>15482</v>
      </c>
      <c r="B15353" s="18" t="s">
        <v>15478</v>
      </c>
      <c r="C15353" s="18" t="s">
        <v>37</v>
      </c>
      <c r="D15353" s="19" t="s">
        <v>15479</v>
      </c>
      <c r="E15353" s="17">
        <v>0.11799999999999999</v>
      </c>
    </row>
    <row r="15354" spans="1:5">
      <c r="A15354" s="18" t="s">
        <v>15483</v>
      </c>
      <c r="B15354" s="18" t="s">
        <v>15478</v>
      </c>
      <c r="C15354" s="18" t="s">
        <v>37</v>
      </c>
      <c r="D15354" s="19" t="s">
        <v>15479</v>
      </c>
      <c r="E15354" s="17">
        <v>0.11799999999999999</v>
      </c>
    </row>
    <row r="15355" spans="1:5">
      <c r="A15355" s="18" t="s">
        <v>15484</v>
      </c>
      <c r="B15355" s="18" t="s">
        <v>15478</v>
      </c>
      <c r="C15355" s="18" t="s">
        <v>37</v>
      </c>
      <c r="D15355" s="19" t="s">
        <v>15479</v>
      </c>
      <c r="E15355" s="17">
        <v>0.11799999999999999</v>
      </c>
    </row>
    <row r="15356" spans="1:5">
      <c r="A15356" s="18" t="s">
        <v>15485</v>
      </c>
      <c r="B15356" s="18" t="s">
        <v>15478</v>
      </c>
      <c r="C15356" s="18" t="s">
        <v>37</v>
      </c>
      <c r="D15356" s="19" t="s">
        <v>15479</v>
      </c>
      <c r="E15356" s="17">
        <v>0.11799999999999999</v>
      </c>
    </row>
    <row r="15357" spans="1:5">
      <c r="A15357" s="18" t="s">
        <v>15486</v>
      </c>
      <c r="B15357" s="18" t="s">
        <v>15478</v>
      </c>
      <c r="C15357" s="18" t="s">
        <v>37</v>
      </c>
      <c r="D15357" s="19" t="s">
        <v>15479</v>
      </c>
      <c r="E15357" s="17">
        <v>0.11799999999999999</v>
      </c>
    </row>
    <row r="15358" spans="1:5">
      <c r="A15358" s="18" t="s">
        <v>15487</v>
      </c>
      <c r="B15358" s="18" t="s">
        <v>15478</v>
      </c>
      <c r="C15358" s="18" t="s">
        <v>37</v>
      </c>
      <c r="D15358" s="19" t="s">
        <v>15479</v>
      </c>
      <c r="E15358" s="17">
        <v>0.11799999999999999</v>
      </c>
    </row>
    <row r="15359" spans="1:5">
      <c r="A15359" s="18" t="s">
        <v>15488</v>
      </c>
      <c r="B15359" s="18" t="s">
        <v>15478</v>
      </c>
      <c r="C15359" s="18" t="s">
        <v>37</v>
      </c>
      <c r="D15359" s="19" t="s">
        <v>15479</v>
      </c>
      <c r="E15359" s="17">
        <v>0.11799999999999999</v>
      </c>
    </row>
    <row r="15360" spans="1:5">
      <c r="A15360" s="18" t="s">
        <v>15489</v>
      </c>
      <c r="B15360" s="18" t="s">
        <v>15478</v>
      </c>
      <c r="C15360" s="18" t="s">
        <v>37</v>
      </c>
      <c r="D15360" s="19" t="s">
        <v>15479</v>
      </c>
      <c r="E15360" s="17">
        <v>0.11799999999999999</v>
      </c>
    </row>
    <row r="15361" spans="1:5">
      <c r="A15361" s="18" t="s">
        <v>15490</v>
      </c>
      <c r="B15361" s="18" t="s">
        <v>15478</v>
      </c>
      <c r="C15361" s="18" t="s">
        <v>37</v>
      </c>
      <c r="D15361" s="19" t="s">
        <v>15479</v>
      </c>
      <c r="E15361" s="17">
        <v>0.11799999999999999</v>
      </c>
    </row>
    <row r="15362" spans="1:5">
      <c r="A15362" s="18" t="s">
        <v>15491</v>
      </c>
      <c r="B15362" s="18" t="s">
        <v>15478</v>
      </c>
      <c r="C15362" s="18" t="s">
        <v>37</v>
      </c>
      <c r="D15362" s="19" t="s">
        <v>15479</v>
      </c>
      <c r="E15362" s="17">
        <v>0.11799999999999999</v>
      </c>
    </row>
    <row r="15363" spans="1:5">
      <c r="A15363" s="18" t="s">
        <v>15492</v>
      </c>
      <c r="B15363" s="18" t="s">
        <v>15478</v>
      </c>
      <c r="C15363" s="18" t="s">
        <v>37</v>
      </c>
      <c r="D15363" s="19" t="s">
        <v>15479</v>
      </c>
      <c r="E15363" s="17">
        <v>0.11799999999999999</v>
      </c>
    </row>
    <row r="15364" spans="1:5">
      <c r="A15364" s="18" t="s">
        <v>15493</v>
      </c>
      <c r="B15364" s="18" t="s">
        <v>15478</v>
      </c>
      <c r="C15364" s="18" t="s">
        <v>37</v>
      </c>
      <c r="D15364" s="19" t="s">
        <v>15479</v>
      </c>
      <c r="E15364" s="17">
        <v>0.11799999999999999</v>
      </c>
    </row>
    <row r="15365" spans="1:5">
      <c r="A15365" s="18" t="s">
        <v>15494</v>
      </c>
      <c r="B15365" s="18" t="s">
        <v>15478</v>
      </c>
      <c r="C15365" s="18" t="s">
        <v>37</v>
      </c>
      <c r="D15365" s="19" t="s">
        <v>15479</v>
      </c>
      <c r="E15365" s="17">
        <v>0.11799999999999999</v>
      </c>
    </row>
    <row r="15366" spans="1:5">
      <c r="A15366" s="18" t="s">
        <v>15495</v>
      </c>
      <c r="B15366" s="18" t="s">
        <v>15478</v>
      </c>
      <c r="C15366" s="18" t="s">
        <v>37</v>
      </c>
      <c r="D15366" s="19" t="s">
        <v>15479</v>
      </c>
      <c r="E15366" s="17">
        <v>0.11799999999999999</v>
      </c>
    </row>
    <row r="15367" spans="1:5">
      <c r="A15367" s="18" t="s">
        <v>15496</v>
      </c>
      <c r="B15367" s="18" t="s">
        <v>15478</v>
      </c>
      <c r="C15367" s="18" t="s">
        <v>37</v>
      </c>
      <c r="D15367" s="19" t="s">
        <v>15479</v>
      </c>
      <c r="E15367" s="17">
        <v>0.11799999999999999</v>
      </c>
    </row>
    <row r="15368" spans="1:5">
      <c r="A15368" s="18" t="s">
        <v>15497</v>
      </c>
      <c r="B15368" s="18" t="s">
        <v>15478</v>
      </c>
      <c r="C15368" s="18" t="s">
        <v>37</v>
      </c>
      <c r="D15368" s="19" t="s">
        <v>15479</v>
      </c>
      <c r="E15368" s="17">
        <v>0.11799999999999999</v>
      </c>
    </row>
    <row r="15369" spans="1:5">
      <c r="A15369" s="18" t="s">
        <v>15498</v>
      </c>
      <c r="B15369" s="18" t="s">
        <v>15478</v>
      </c>
      <c r="C15369" s="18" t="s">
        <v>37</v>
      </c>
      <c r="D15369" s="19" t="s">
        <v>15479</v>
      </c>
      <c r="E15369" s="17">
        <v>0.11799999999999999</v>
      </c>
    </row>
    <row r="15370" spans="1:5">
      <c r="A15370" s="18" t="s">
        <v>15499</v>
      </c>
      <c r="B15370" s="18" t="s">
        <v>15478</v>
      </c>
      <c r="C15370" s="18" t="s">
        <v>37</v>
      </c>
      <c r="D15370" s="19" t="s">
        <v>15479</v>
      </c>
      <c r="E15370" s="17">
        <v>0.11799999999999999</v>
      </c>
    </row>
    <row r="15371" spans="1:5">
      <c r="A15371" s="18" t="s">
        <v>15500</v>
      </c>
      <c r="B15371" s="18" t="s">
        <v>15478</v>
      </c>
      <c r="C15371" s="18" t="s">
        <v>37</v>
      </c>
      <c r="D15371" s="19" t="s">
        <v>15479</v>
      </c>
      <c r="E15371" s="17">
        <v>0.11799999999999999</v>
      </c>
    </row>
    <row r="15372" spans="1:5">
      <c r="A15372" s="18" t="s">
        <v>15501</v>
      </c>
      <c r="B15372" s="18" t="s">
        <v>15478</v>
      </c>
      <c r="C15372" s="18" t="s">
        <v>37</v>
      </c>
      <c r="D15372" s="19" t="s">
        <v>15479</v>
      </c>
      <c r="E15372" s="17">
        <v>0.11799999999999999</v>
      </c>
    </row>
    <row r="15373" spans="1:5">
      <c r="A15373" s="18" t="s">
        <v>15502</v>
      </c>
      <c r="B15373" s="18" t="s">
        <v>15478</v>
      </c>
      <c r="C15373" s="18" t="s">
        <v>37</v>
      </c>
      <c r="D15373" s="19" t="s">
        <v>15479</v>
      </c>
      <c r="E15373" s="17">
        <v>0.11799999999999999</v>
      </c>
    </row>
    <row r="15374" spans="1:5">
      <c r="A15374" s="18" t="s">
        <v>15503</v>
      </c>
      <c r="B15374" s="18" t="s">
        <v>15478</v>
      </c>
      <c r="C15374" s="18" t="s">
        <v>37</v>
      </c>
      <c r="D15374" s="19" t="s">
        <v>15479</v>
      </c>
      <c r="E15374" s="17">
        <v>0.11799999999999999</v>
      </c>
    </row>
    <row r="15375" spans="1:5">
      <c r="A15375" s="18" t="s">
        <v>15504</v>
      </c>
      <c r="B15375" s="18" t="s">
        <v>15478</v>
      </c>
      <c r="C15375" s="18" t="s">
        <v>37</v>
      </c>
      <c r="D15375" s="19" t="s">
        <v>15479</v>
      </c>
      <c r="E15375" s="17">
        <v>0.11799999999999999</v>
      </c>
    </row>
    <row r="15376" spans="1:5">
      <c r="A15376" s="18" t="s">
        <v>15505</v>
      </c>
      <c r="B15376" s="18" t="s">
        <v>15478</v>
      </c>
      <c r="C15376" s="18" t="s">
        <v>37</v>
      </c>
      <c r="D15376" s="19" t="s">
        <v>15479</v>
      </c>
      <c r="E15376" s="17">
        <v>0.11799999999999999</v>
      </c>
    </row>
    <row r="15377" spans="1:5">
      <c r="A15377" s="18" t="s">
        <v>15506</v>
      </c>
      <c r="B15377" s="18" t="s">
        <v>15478</v>
      </c>
      <c r="C15377" s="18" t="s">
        <v>37</v>
      </c>
      <c r="D15377" s="19" t="s">
        <v>15479</v>
      </c>
      <c r="E15377" s="17">
        <v>0.11799999999999999</v>
      </c>
    </row>
    <row r="15378" spans="1:5">
      <c r="A15378" s="18" t="s">
        <v>15507</v>
      </c>
      <c r="B15378" s="18" t="s">
        <v>15478</v>
      </c>
      <c r="C15378" s="18" t="s">
        <v>37</v>
      </c>
      <c r="D15378" s="19" t="s">
        <v>15479</v>
      </c>
      <c r="E15378" s="17">
        <v>0.11799999999999999</v>
      </c>
    </row>
    <row r="15379" spans="1:5">
      <c r="A15379" s="18" t="s">
        <v>15508</v>
      </c>
      <c r="B15379" s="18" t="s">
        <v>15478</v>
      </c>
      <c r="C15379" s="18" t="s">
        <v>37</v>
      </c>
      <c r="D15379" s="19" t="s">
        <v>15479</v>
      </c>
      <c r="E15379" s="17">
        <v>0.11799999999999999</v>
      </c>
    </row>
    <row r="15380" spans="1:5">
      <c r="A15380" s="18" t="s">
        <v>15509</v>
      </c>
      <c r="B15380" s="18" t="s">
        <v>15478</v>
      </c>
      <c r="C15380" s="18" t="s">
        <v>37</v>
      </c>
      <c r="D15380" s="19" t="s">
        <v>15479</v>
      </c>
      <c r="E15380" s="17">
        <v>0.11799999999999999</v>
      </c>
    </row>
    <row r="15381" spans="1:5">
      <c r="A15381" s="18" t="s">
        <v>15510</v>
      </c>
      <c r="B15381" s="18" t="s">
        <v>15478</v>
      </c>
      <c r="C15381" s="18" t="s">
        <v>37</v>
      </c>
      <c r="D15381" s="19" t="s">
        <v>15479</v>
      </c>
      <c r="E15381" s="17">
        <v>0.11799999999999999</v>
      </c>
    </row>
    <row r="15382" spans="1:5">
      <c r="A15382" s="18" t="s">
        <v>15511</v>
      </c>
      <c r="B15382" s="18" t="s">
        <v>15478</v>
      </c>
      <c r="C15382" s="18" t="s">
        <v>37</v>
      </c>
      <c r="D15382" s="19" t="s">
        <v>15479</v>
      </c>
      <c r="E15382" s="17">
        <v>0.11799999999999999</v>
      </c>
    </row>
    <row r="15383" spans="1:5">
      <c r="A15383" s="18" t="s">
        <v>15512</v>
      </c>
      <c r="B15383" s="18" t="s">
        <v>15478</v>
      </c>
      <c r="C15383" s="18" t="s">
        <v>37</v>
      </c>
      <c r="D15383" s="19" t="s">
        <v>15479</v>
      </c>
      <c r="E15383" s="17">
        <v>0.11799999999999999</v>
      </c>
    </row>
    <row r="15384" spans="1:5">
      <c r="A15384" s="18" t="s">
        <v>15513</v>
      </c>
      <c r="B15384" s="18" t="s">
        <v>15478</v>
      </c>
      <c r="C15384" s="18" t="s">
        <v>37</v>
      </c>
      <c r="D15384" s="19" t="s">
        <v>15479</v>
      </c>
      <c r="E15384" s="17">
        <v>0.11799999999999999</v>
      </c>
    </row>
    <row r="15385" spans="1:5">
      <c r="A15385" s="18" t="s">
        <v>15514</v>
      </c>
      <c r="B15385" s="18" t="s">
        <v>15478</v>
      </c>
      <c r="C15385" s="18" t="s">
        <v>37</v>
      </c>
      <c r="D15385" s="19" t="s">
        <v>15479</v>
      </c>
      <c r="E15385" s="17">
        <v>0.11799999999999999</v>
      </c>
    </row>
    <row r="15386" spans="1:5">
      <c r="A15386" s="18" t="s">
        <v>15515</v>
      </c>
      <c r="B15386" s="18" t="s">
        <v>15478</v>
      </c>
      <c r="C15386" s="18" t="s">
        <v>37</v>
      </c>
      <c r="D15386" s="19" t="s">
        <v>15479</v>
      </c>
      <c r="E15386" s="17">
        <v>0.11799999999999999</v>
      </c>
    </row>
    <row r="15387" spans="1:5">
      <c r="A15387" s="18" t="s">
        <v>15516</v>
      </c>
      <c r="B15387" s="18" t="s">
        <v>15478</v>
      </c>
      <c r="C15387" s="18" t="s">
        <v>37</v>
      </c>
      <c r="D15387" s="19" t="s">
        <v>15479</v>
      </c>
      <c r="E15387" s="17">
        <v>0.11799999999999999</v>
      </c>
    </row>
    <row r="15388" spans="1:5">
      <c r="A15388" s="18" t="s">
        <v>15517</v>
      </c>
      <c r="B15388" s="18" t="s">
        <v>15478</v>
      </c>
      <c r="C15388" s="18" t="s">
        <v>37</v>
      </c>
      <c r="D15388" s="19" t="s">
        <v>15479</v>
      </c>
      <c r="E15388" s="17">
        <v>0.11799999999999999</v>
      </c>
    </row>
    <row r="15389" spans="1:5">
      <c r="A15389" s="18" t="s">
        <v>15518</v>
      </c>
      <c r="B15389" s="18" t="s">
        <v>15478</v>
      </c>
      <c r="C15389" s="18" t="s">
        <v>37</v>
      </c>
      <c r="D15389" s="19" t="s">
        <v>15479</v>
      </c>
      <c r="E15389" s="17">
        <v>0.11799999999999999</v>
      </c>
    </row>
    <row r="15390" spans="1:5">
      <c r="A15390" s="18" t="s">
        <v>15519</v>
      </c>
      <c r="B15390" s="18" t="s">
        <v>15478</v>
      </c>
      <c r="C15390" s="18" t="s">
        <v>37</v>
      </c>
      <c r="D15390" s="19" t="s">
        <v>15479</v>
      </c>
      <c r="E15390" s="17">
        <v>0.11799999999999999</v>
      </c>
    </row>
    <row r="15391" spans="1:5">
      <c r="A15391" s="18" t="s">
        <v>15520</v>
      </c>
      <c r="B15391" s="18" t="s">
        <v>15478</v>
      </c>
      <c r="C15391" s="18" t="s">
        <v>37</v>
      </c>
      <c r="D15391" s="19" t="s">
        <v>15479</v>
      </c>
      <c r="E15391" s="17">
        <v>0.11799999999999999</v>
      </c>
    </row>
    <row r="15392" spans="1:5">
      <c r="A15392" s="18" t="s">
        <v>15521</v>
      </c>
      <c r="B15392" s="18" t="s">
        <v>15478</v>
      </c>
      <c r="C15392" s="18" t="s">
        <v>37</v>
      </c>
      <c r="D15392" s="19" t="s">
        <v>15479</v>
      </c>
      <c r="E15392" s="17">
        <v>0.11799999999999999</v>
      </c>
    </row>
    <row r="15393" spans="1:5">
      <c r="A15393" s="18" t="s">
        <v>15522</v>
      </c>
      <c r="B15393" s="18" t="s">
        <v>15478</v>
      </c>
      <c r="C15393" s="18" t="s">
        <v>156</v>
      </c>
      <c r="D15393" s="19" t="s">
        <v>15479</v>
      </c>
      <c r="E15393" s="17">
        <v>0.11799999999999999</v>
      </c>
    </row>
    <row r="15394" spans="1:5">
      <c r="A15394" s="18" t="s">
        <v>15523</v>
      </c>
      <c r="B15394" s="18" t="s">
        <v>15478</v>
      </c>
      <c r="C15394" s="18" t="s">
        <v>37</v>
      </c>
      <c r="D15394" s="19" t="s">
        <v>15479</v>
      </c>
      <c r="E15394" s="17">
        <v>0.11799999999999999</v>
      </c>
    </row>
    <row r="15395" spans="1:5">
      <c r="A15395" s="18" t="s">
        <v>15524</v>
      </c>
      <c r="B15395" s="18" t="s">
        <v>15478</v>
      </c>
      <c r="C15395" s="18" t="s">
        <v>156</v>
      </c>
      <c r="D15395" s="19" t="s">
        <v>15479</v>
      </c>
      <c r="E15395" s="17">
        <v>0.11799999999999999</v>
      </c>
    </row>
    <row r="15396" spans="1:5">
      <c r="A15396" s="18" t="s">
        <v>15525</v>
      </c>
      <c r="B15396" s="18" t="s">
        <v>15478</v>
      </c>
      <c r="C15396" s="18" t="s">
        <v>156</v>
      </c>
      <c r="D15396" s="19" t="s">
        <v>15479</v>
      </c>
      <c r="E15396" s="17">
        <v>0.11799999999999999</v>
      </c>
    </row>
    <row r="15397" spans="1:5">
      <c r="A15397" s="18" t="s">
        <v>15526</v>
      </c>
      <c r="B15397" s="18" t="s">
        <v>15478</v>
      </c>
      <c r="C15397" s="18" t="s">
        <v>156</v>
      </c>
      <c r="D15397" s="19" t="s">
        <v>15479</v>
      </c>
      <c r="E15397" s="17">
        <v>0.11799999999999999</v>
      </c>
    </row>
    <row r="15398" spans="1:5">
      <c r="A15398" s="18" t="s">
        <v>15527</v>
      </c>
      <c r="B15398" s="18" t="s">
        <v>15478</v>
      </c>
      <c r="C15398" s="18" t="s">
        <v>37</v>
      </c>
      <c r="D15398" s="19" t="s">
        <v>15479</v>
      </c>
      <c r="E15398" s="17">
        <v>0.11799999999999999</v>
      </c>
    </row>
    <row r="15399" spans="1:5">
      <c r="A15399" s="18" t="s">
        <v>15528</v>
      </c>
      <c r="B15399" s="18" t="s">
        <v>15478</v>
      </c>
      <c r="C15399" s="18" t="s">
        <v>37</v>
      </c>
      <c r="D15399" s="19" t="s">
        <v>15479</v>
      </c>
      <c r="E15399" s="17">
        <v>0.11799999999999999</v>
      </c>
    </row>
    <row r="15400" spans="1:5">
      <c r="A15400" s="18" t="s">
        <v>15529</v>
      </c>
      <c r="B15400" s="18" t="s">
        <v>15478</v>
      </c>
      <c r="C15400" s="18" t="s">
        <v>37</v>
      </c>
      <c r="D15400" s="19" t="s">
        <v>15479</v>
      </c>
      <c r="E15400" s="17">
        <v>0.11799999999999999</v>
      </c>
    </row>
    <row r="15401" spans="1:5">
      <c r="A15401" s="18" t="s">
        <v>15530</v>
      </c>
      <c r="B15401" s="18" t="s">
        <v>15478</v>
      </c>
      <c r="C15401" s="18" t="s">
        <v>37</v>
      </c>
      <c r="D15401" s="19" t="s">
        <v>15479</v>
      </c>
      <c r="E15401" s="17">
        <v>0.11799999999999999</v>
      </c>
    </row>
    <row r="15402" spans="1:5">
      <c r="A15402" s="18" t="s">
        <v>15531</v>
      </c>
      <c r="B15402" s="18" t="s">
        <v>15478</v>
      </c>
      <c r="C15402" s="18" t="s">
        <v>37</v>
      </c>
      <c r="D15402" s="19" t="s">
        <v>15479</v>
      </c>
      <c r="E15402" s="17">
        <v>0.11799999999999999</v>
      </c>
    </row>
    <row r="15403" spans="1:5">
      <c r="A15403" s="18" t="s">
        <v>15532</v>
      </c>
      <c r="B15403" s="18" t="s">
        <v>15478</v>
      </c>
      <c r="C15403" s="18" t="s">
        <v>37</v>
      </c>
      <c r="D15403" s="19" t="s">
        <v>15479</v>
      </c>
      <c r="E15403" s="17">
        <v>0.11799999999999999</v>
      </c>
    </row>
    <row r="15404" spans="1:5">
      <c r="A15404" s="18" t="s">
        <v>15533</v>
      </c>
      <c r="B15404" s="18" t="s">
        <v>15478</v>
      </c>
      <c r="C15404" s="18" t="s">
        <v>37</v>
      </c>
      <c r="D15404" s="19" t="s">
        <v>15479</v>
      </c>
      <c r="E15404" s="17">
        <v>0.11799999999999999</v>
      </c>
    </row>
    <row r="15405" spans="1:5">
      <c r="A15405" s="18" t="s">
        <v>15534</v>
      </c>
      <c r="B15405" s="18" t="s">
        <v>15478</v>
      </c>
      <c r="C15405" s="18" t="s">
        <v>37</v>
      </c>
      <c r="D15405" s="19" t="s">
        <v>15479</v>
      </c>
      <c r="E15405" s="17">
        <v>0.11799999999999999</v>
      </c>
    </row>
    <row r="15406" spans="1:5">
      <c r="A15406" s="18" t="s">
        <v>15535</v>
      </c>
      <c r="B15406" s="18" t="s">
        <v>15478</v>
      </c>
      <c r="C15406" s="18" t="s">
        <v>37</v>
      </c>
      <c r="D15406" s="19" t="s">
        <v>15479</v>
      </c>
      <c r="E15406" s="17">
        <v>0.11799999999999999</v>
      </c>
    </row>
    <row r="15407" spans="1:5">
      <c r="A15407" s="18" t="s">
        <v>15536</v>
      </c>
      <c r="B15407" s="18" t="s">
        <v>15478</v>
      </c>
      <c r="C15407" s="18" t="s">
        <v>37</v>
      </c>
      <c r="D15407" s="19" t="s">
        <v>15479</v>
      </c>
      <c r="E15407" s="17">
        <v>0.11799999999999999</v>
      </c>
    </row>
    <row r="15408" spans="1:5">
      <c r="A15408" s="18" t="s">
        <v>15537</v>
      </c>
      <c r="B15408" s="18" t="s">
        <v>15478</v>
      </c>
      <c r="C15408" s="18" t="s">
        <v>37</v>
      </c>
      <c r="D15408" s="19" t="s">
        <v>15479</v>
      </c>
      <c r="E15408" s="17">
        <v>0.11799999999999999</v>
      </c>
    </row>
    <row r="15409" spans="1:5">
      <c r="A15409" s="18" t="s">
        <v>15538</v>
      </c>
      <c r="B15409" s="18" t="s">
        <v>15478</v>
      </c>
      <c r="C15409" s="18" t="s">
        <v>37</v>
      </c>
      <c r="D15409" s="19" t="s">
        <v>15479</v>
      </c>
      <c r="E15409" s="17">
        <v>0.11799999999999999</v>
      </c>
    </row>
    <row r="15410" spans="1:5">
      <c r="A15410" s="18" t="s">
        <v>15539</v>
      </c>
      <c r="B15410" s="18" t="s">
        <v>15478</v>
      </c>
      <c r="C15410" s="18" t="s">
        <v>37</v>
      </c>
      <c r="D15410" s="19" t="s">
        <v>15479</v>
      </c>
      <c r="E15410" s="17">
        <v>0.11799999999999999</v>
      </c>
    </row>
    <row r="15411" spans="1:5">
      <c r="A15411" s="18" t="s">
        <v>15540</v>
      </c>
      <c r="B15411" s="18" t="s">
        <v>15478</v>
      </c>
      <c r="C15411" s="18" t="s">
        <v>37</v>
      </c>
      <c r="D15411" s="19" t="s">
        <v>15479</v>
      </c>
      <c r="E15411" s="17">
        <v>0.11799999999999999</v>
      </c>
    </row>
    <row r="15412" spans="1:5">
      <c r="A15412" s="18" t="s">
        <v>15541</v>
      </c>
      <c r="B15412" s="18" t="s">
        <v>15478</v>
      </c>
      <c r="C15412" s="18" t="s">
        <v>37</v>
      </c>
      <c r="D15412" s="19" t="s">
        <v>15479</v>
      </c>
      <c r="E15412" s="17">
        <v>0.11799999999999999</v>
      </c>
    </row>
    <row r="15413" spans="1:5">
      <c r="A15413" s="18" t="s">
        <v>15542</v>
      </c>
      <c r="B15413" s="18" t="s">
        <v>15478</v>
      </c>
      <c r="C15413" s="18" t="s">
        <v>37</v>
      </c>
      <c r="D15413" s="19" t="s">
        <v>15479</v>
      </c>
      <c r="E15413" s="17">
        <v>0.11799999999999999</v>
      </c>
    </row>
    <row r="15414" spans="1:5">
      <c r="A15414" s="18" t="s">
        <v>15543</v>
      </c>
      <c r="B15414" s="18" t="s">
        <v>15478</v>
      </c>
      <c r="C15414" s="18" t="s">
        <v>37</v>
      </c>
      <c r="D15414" s="19" t="s">
        <v>15479</v>
      </c>
      <c r="E15414" s="17">
        <v>0.11799999999999999</v>
      </c>
    </row>
    <row r="15415" spans="1:5">
      <c r="A15415" s="18" t="s">
        <v>15544</v>
      </c>
      <c r="B15415" s="18" t="s">
        <v>15478</v>
      </c>
      <c r="C15415" s="18" t="s">
        <v>37</v>
      </c>
      <c r="D15415" s="19" t="s">
        <v>15479</v>
      </c>
      <c r="E15415" s="17">
        <v>0.11799999999999999</v>
      </c>
    </row>
    <row r="15416" spans="1:5">
      <c r="A15416" s="18" t="s">
        <v>15545</v>
      </c>
      <c r="B15416" s="18" t="s">
        <v>15478</v>
      </c>
      <c r="C15416" s="18" t="s">
        <v>37</v>
      </c>
      <c r="D15416" s="19" t="s">
        <v>15479</v>
      </c>
      <c r="E15416" s="17">
        <v>0.11799999999999999</v>
      </c>
    </row>
    <row r="15417" spans="1:5">
      <c r="A15417" s="18" t="s">
        <v>15546</v>
      </c>
      <c r="B15417" s="18" t="s">
        <v>15478</v>
      </c>
      <c r="C15417" s="18" t="s">
        <v>37</v>
      </c>
      <c r="D15417" s="19" t="s">
        <v>15479</v>
      </c>
      <c r="E15417" s="17">
        <v>0.11799999999999999</v>
      </c>
    </row>
    <row r="15418" spans="1:5">
      <c r="A15418" s="18" t="s">
        <v>15547</v>
      </c>
      <c r="B15418" s="18" t="s">
        <v>15478</v>
      </c>
      <c r="C15418" s="18" t="s">
        <v>37</v>
      </c>
      <c r="D15418" s="19" t="s">
        <v>15479</v>
      </c>
      <c r="E15418" s="17">
        <v>0.11799999999999999</v>
      </c>
    </row>
    <row r="15419" spans="1:5">
      <c r="A15419" s="18" t="s">
        <v>15548</v>
      </c>
      <c r="B15419" s="18" t="s">
        <v>15478</v>
      </c>
      <c r="C15419" s="18" t="s">
        <v>37</v>
      </c>
      <c r="D15419" s="19" t="s">
        <v>15479</v>
      </c>
      <c r="E15419" s="17">
        <v>0.11799999999999999</v>
      </c>
    </row>
    <row r="15420" spans="1:5">
      <c r="A15420" s="18" t="s">
        <v>15549</v>
      </c>
      <c r="B15420" s="18" t="s">
        <v>15478</v>
      </c>
      <c r="C15420" s="18" t="s">
        <v>37</v>
      </c>
      <c r="D15420" s="19" t="s">
        <v>15479</v>
      </c>
      <c r="E15420" s="17">
        <v>0.11799999999999999</v>
      </c>
    </row>
    <row r="15421" spans="1:5">
      <c r="A15421" s="18" t="s">
        <v>15550</v>
      </c>
      <c r="B15421" s="18" t="s">
        <v>15478</v>
      </c>
      <c r="C15421" s="18" t="s">
        <v>37</v>
      </c>
      <c r="D15421" s="19" t="s">
        <v>15479</v>
      </c>
      <c r="E15421" s="17">
        <v>0.11799999999999999</v>
      </c>
    </row>
    <row r="15422" spans="1:5">
      <c r="A15422" s="18" t="s">
        <v>15551</v>
      </c>
      <c r="B15422" s="18" t="s">
        <v>15478</v>
      </c>
      <c r="C15422" s="18" t="s">
        <v>37</v>
      </c>
      <c r="D15422" s="19" t="s">
        <v>15479</v>
      </c>
      <c r="E15422" s="17">
        <v>0.11799999999999999</v>
      </c>
    </row>
    <row r="15423" spans="1:5">
      <c r="A15423" s="18" t="s">
        <v>15552</v>
      </c>
      <c r="B15423" s="18" t="s">
        <v>15478</v>
      </c>
      <c r="C15423" s="18" t="s">
        <v>37</v>
      </c>
      <c r="D15423" s="19" t="s">
        <v>15479</v>
      </c>
      <c r="E15423" s="17">
        <v>0.11799999999999999</v>
      </c>
    </row>
    <row r="15424" spans="1:5">
      <c r="A15424" s="18" t="s">
        <v>15553</v>
      </c>
      <c r="B15424" s="18" t="s">
        <v>15478</v>
      </c>
      <c r="C15424" s="18" t="s">
        <v>37</v>
      </c>
      <c r="D15424" s="19" t="s">
        <v>15479</v>
      </c>
      <c r="E15424" s="17">
        <v>0.11799999999999999</v>
      </c>
    </row>
    <row r="15425" spans="1:5">
      <c r="A15425" s="18" t="s">
        <v>15554</v>
      </c>
      <c r="B15425" s="18" t="s">
        <v>15478</v>
      </c>
      <c r="C15425" s="18" t="s">
        <v>37</v>
      </c>
      <c r="D15425" s="19" t="s">
        <v>15479</v>
      </c>
      <c r="E15425" s="17">
        <v>0.11799999999999999</v>
      </c>
    </row>
    <row r="15426" spans="1:5">
      <c r="A15426" s="18" t="s">
        <v>15555</v>
      </c>
      <c r="B15426" s="18" t="s">
        <v>15478</v>
      </c>
      <c r="C15426" s="18" t="s">
        <v>37</v>
      </c>
      <c r="D15426" s="19" t="s">
        <v>15479</v>
      </c>
      <c r="E15426" s="17">
        <v>0.11799999999999999</v>
      </c>
    </row>
    <row r="15427" spans="1:5">
      <c r="A15427" s="18" t="s">
        <v>15556</v>
      </c>
      <c r="B15427" s="18" t="s">
        <v>15478</v>
      </c>
      <c r="C15427" s="18" t="s">
        <v>37</v>
      </c>
      <c r="D15427" s="19" t="s">
        <v>15479</v>
      </c>
      <c r="E15427" s="17">
        <v>0.11799999999999999</v>
      </c>
    </row>
    <row r="15428" spans="1:5">
      <c r="A15428" s="18" t="s">
        <v>15557</v>
      </c>
      <c r="B15428" s="18" t="s">
        <v>15478</v>
      </c>
      <c r="C15428" s="18" t="s">
        <v>156</v>
      </c>
      <c r="D15428" s="19" t="s">
        <v>15479</v>
      </c>
      <c r="E15428" s="17">
        <v>0.11799999999999999</v>
      </c>
    </row>
    <row r="15429" spans="1:5">
      <c r="A15429" s="18" t="s">
        <v>15558</v>
      </c>
      <c r="B15429" s="18" t="s">
        <v>15478</v>
      </c>
      <c r="C15429" s="18" t="s">
        <v>156</v>
      </c>
      <c r="D15429" s="19" t="s">
        <v>15479</v>
      </c>
      <c r="E15429" s="17">
        <v>0.11799999999999999</v>
      </c>
    </row>
    <row r="15430" spans="1:5">
      <c r="A15430" s="18" t="s">
        <v>15559</v>
      </c>
      <c r="B15430" s="18" t="s">
        <v>15478</v>
      </c>
      <c r="C15430" s="18" t="s">
        <v>37</v>
      </c>
      <c r="D15430" s="19" t="s">
        <v>15479</v>
      </c>
      <c r="E15430" s="17">
        <v>0.11799999999999999</v>
      </c>
    </row>
    <row r="15431" spans="1:5">
      <c r="A15431" s="18" t="s">
        <v>15560</v>
      </c>
      <c r="B15431" s="18" t="s">
        <v>15478</v>
      </c>
      <c r="C15431" s="18" t="s">
        <v>37</v>
      </c>
      <c r="D15431" s="19" t="s">
        <v>15479</v>
      </c>
      <c r="E15431" s="17">
        <v>0.11799999999999999</v>
      </c>
    </row>
    <row r="15432" spans="1:5">
      <c r="A15432" s="18" t="s">
        <v>15561</v>
      </c>
      <c r="B15432" s="18" t="s">
        <v>15478</v>
      </c>
      <c r="C15432" s="18" t="s">
        <v>37</v>
      </c>
      <c r="D15432" s="19" t="s">
        <v>15479</v>
      </c>
      <c r="E15432" s="17">
        <v>0.11799999999999999</v>
      </c>
    </row>
    <row r="15433" spans="1:5">
      <c r="A15433" s="18" t="s">
        <v>15562</v>
      </c>
      <c r="B15433" s="18" t="s">
        <v>15478</v>
      </c>
      <c r="C15433" s="18" t="s">
        <v>37</v>
      </c>
      <c r="D15433" s="19" t="s">
        <v>15479</v>
      </c>
      <c r="E15433" s="17">
        <v>0.11799999999999999</v>
      </c>
    </row>
    <row r="15434" spans="1:5">
      <c r="A15434" s="18" t="s">
        <v>15563</v>
      </c>
      <c r="B15434" s="18" t="s">
        <v>15478</v>
      </c>
      <c r="C15434" s="18" t="s">
        <v>37</v>
      </c>
      <c r="D15434" s="19" t="s">
        <v>15479</v>
      </c>
      <c r="E15434" s="17">
        <v>0.11799999999999999</v>
      </c>
    </row>
    <row r="15435" spans="1:5">
      <c r="A15435" s="18" t="s">
        <v>15564</v>
      </c>
      <c r="B15435" s="18" t="s">
        <v>15478</v>
      </c>
      <c r="C15435" s="18" t="s">
        <v>37</v>
      </c>
      <c r="D15435" s="19" t="s">
        <v>15479</v>
      </c>
      <c r="E15435" s="17">
        <v>0.11799999999999999</v>
      </c>
    </row>
    <row r="15436" spans="1:5">
      <c r="A15436" s="18" t="s">
        <v>15565</v>
      </c>
      <c r="B15436" s="18" t="s">
        <v>15478</v>
      </c>
      <c r="C15436" s="18" t="s">
        <v>37</v>
      </c>
      <c r="D15436" s="19" t="s">
        <v>15479</v>
      </c>
      <c r="E15436" s="17">
        <v>0.11799999999999999</v>
      </c>
    </row>
    <row r="15437" spans="1:5">
      <c r="A15437" s="18" t="s">
        <v>15566</v>
      </c>
      <c r="B15437" s="18" t="s">
        <v>15478</v>
      </c>
      <c r="C15437" s="18" t="s">
        <v>37</v>
      </c>
      <c r="D15437" s="19" t="s">
        <v>15479</v>
      </c>
      <c r="E15437" s="17">
        <v>0.11799999999999999</v>
      </c>
    </row>
    <row r="15438" spans="1:5">
      <c r="A15438" s="18" t="s">
        <v>15567</v>
      </c>
      <c r="B15438" s="18" t="s">
        <v>15478</v>
      </c>
      <c r="C15438" s="18" t="s">
        <v>37</v>
      </c>
      <c r="D15438" s="19" t="s">
        <v>15479</v>
      </c>
      <c r="E15438" s="17">
        <v>0.11799999999999999</v>
      </c>
    </row>
    <row r="15439" spans="1:5">
      <c r="A15439" s="18" t="s">
        <v>15568</v>
      </c>
      <c r="B15439" s="18" t="s">
        <v>15478</v>
      </c>
      <c r="C15439" s="18" t="s">
        <v>37</v>
      </c>
      <c r="D15439" s="19" t="s">
        <v>15479</v>
      </c>
      <c r="E15439" s="17">
        <v>0.11799999999999999</v>
      </c>
    </row>
    <row r="15440" spans="1:5">
      <c r="A15440" s="18" t="s">
        <v>15569</v>
      </c>
      <c r="B15440" s="18" t="s">
        <v>15478</v>
      </c>
      <c r="C15440" s="18" t="s">
        <v>37</v>
      </c>
      <c r="D15440" s="19" t="s">
        <v>15479</v>
      </c>
      <c r="E15440" s="17">
        <v>0.11799999999999999</v>
      </c>
    </row>
    <row r="15441" spans="1:5">
      <c r="A15441" s="18" t="s">
        <v>15570</v>
      </c>
      <c r="B15441" s="18" t="s">
        <v>15478</v>
      </c>
      <c r="C15441" s="18" t="s">
        <v>37</v>
      </c>
      <c r="D15441" s="19" t="s">
        <v>15479</v>
      </c>
      <c r="E15441" s="17">
        <v>0.11799999999999999</v>
      </c>
    </row>
    <row r="15442" spans="1:5">
      <c r="A15442" s="18" t="s">
        <v>15571</v>
      </c>
      <c r="B15442" s="18" t="s">
        <v>15478</v>
      </c>
      <c r="C15442" s="18" t="s">
        <v>37</v>
      </c>
      <c r="D15442" s="19" t="s">
        <v>15479</v>
      </c>
      <c r="E15442" s="17">
        <v>0.11799999999999999</v>
      </c>
    </row>
    <row r="15443" spans="1:5">
      <c r="A15443" s="18" t="s">
        <v>15572</v>
      </c>
      <c r="B15443" s="18" t="s">
        <v>15478</v>
      </c>
      <c r="C15443" s="18" t="s">
        <v>37</v>
      </c>
      <c r="D15443" s="19" t="s">
        <v>15479</v>
      </c>
      <c r="E15443" s="17">
        <v>0.11799999999999999</v>
      </c>
    </row>
    <row r="15444" spans="1:5">
      <c r="A15444" s="18" t="s">
        <v>15573</v>
      </c>
      <c r="B15444" s="18" t="s">
        <v>15478</v>
      </c>
      <c r="C15444" s="18" t="s">
        <v>37</v>
      </c>
      <c r="D15444" s="19" t="s">
        <v>15479</v>
      </c>
      <c r="E15444" s="17">
        <v>0.11799999999999999</v>
      </c>
    </row>
    <row r="15445" spans="1:5">
      <c r="A15445" s="18" t="s">
        <v>15574</v>
      </c>
      <c r="B15445" s="18" t="s">
        <v>15478</v>
      </c>
      <c r="C15445" s="18" t="s">
        <v>37</v>
      </c>
      <c r="D15445" s="19" t="s">
        <v>15479</v>
      </c>
      <c r="E15445" s="17">
        <v>0.11799999999999999</v>
      </c>
    </row>
    <row r="15446" spans="1:5">
      <c r="A15446" s="18" t="s">
        <v>15575</v>
      </c>
      <c r="B15446" s="18" t="s">
        <v>15478</v>
      </c>
      <c r="C15446" s="18" t="s">
        <v>37</v>
      </c>
      <c r="D15446" s="19" t="s">
        <v>15479</v>
      </c>
      <c r="E15446" s="17">
        <v>0.11799999999999999</v>
      </c>
    </row>
    <row r="15447" spans="1:5">
      <c r="A15447" s="18" t="s">
        <v>15576</v>
      </c>
      <c r="B15447" s="18" t="s">
        <v>15478</v>
      </c>
      <c r="C15447" s="18" t="s">
        <v>37</v>
      </c>
      <c r="D15447" s="19" t="s">
        <v>15479</v>
      </c>
      <c r="E15447" s="17">
        <v>0.11799999999999999</v>
      </c>
    </row>
    <row r="15448" spans="1:5">
      <c r="A15448" s="18" t="s">
        <v>15577</v>
      </c>
      <c r="B15448" s="18" t="s">
        <v>15478</v>
      </c>
      <c r="C15448" s="18" t="s">
        <v>37</v>
      </c>
      <c r="D15448" s="19" t="s">
        <v>15479</v>
      </c>
      <c r="E15448" s="17">
        <v>0.11799999999999999</v>
      </c>
    </row>
    <row r="15449" spans="1:5">
      <c r="A15449" s="18" t="s">
        <v>15578</v>
      </c>
      <c r="B15449" s="18" t="s">
        <v>15478</v>
      </c>
      <c r="C15449" s="18" t="s">
        <v>37</v>
      </c>
      <c r="D15449" s="19" t="s">
        <v>15479</v>
      </c>
      <c r="E15449" s="17">
        <v>0.11799999999999999</v>
      </c>
    </row>
    <row r="15450" spans="1:5">
      <c r="A15450" s="18" t="s">
        <v>15579</v>
      </c>
      <c r="B15450" s="18" t="s">
        <v>15478</v>
      </c>
      <c r="C15450" s="18" t="s">
        <v>37</v>
      </c>
      <c r="D15450" s="19" t="s">
        <v>15479</v>
      </c>
      <c r="E15450" s="17">
        <v>0.11799999999999999</v>
      </c>
    </row>
    <row r="15451" spans="1:5">
      <c r="A15451" s="18" t="s">
        <v>15580</v>
      </c>
      <c r="B15451" s="18" t="s">
        <v>15478</v>
      </c>
      <c r="C15451" s="18" t="s">
        <v>37</v>
      </c>
      <c r="D15451" s="19" t="s">
        <v>15479</v>
      </c>
      <c r="E15451" s="17">
        <v>0.11799999999999999</v>
      </c>
    </row>
    <row r="15452" spans="1:5">
      <c r="A15452" s="18" t="s">
        <v>15581</v>
      </c>
      <c r="B15452" s="18" t="s">
        <v>15478</v>
      </c>
      <c r="C15452" s="18" t="s">
        <v>37</v>
      </c>
      <c r="D15452" s="19" t="s">
        <v>15479</v>
      </c>
      <c r="E15452" s="17">
        <v>0.11799999999999999</v>
      </c>
    </row>
    <row r="15453" spans="1:5">
      <c r="A15453" s="18" t="s">
        <v>15582</v>
      </c>
      <c r="B15453" s="18" t="s">
        <v>15478</v>
      </c>
      <c r="C15453" s="18" t="s">
        <v>37</v>
      </c>
      <c r="D15453" s="19" t="s">
        <v>15479</v>
      </c>
      <c r="E15453" s="17">
        <v>0.11799999999999999</v>
      </c>
    </row>
    <row r="15454" spans="1:5">
      <c r="A15454" s="18" t="s">
        <v>15583</v>
      </c>
      <c r="B15454" s="18" t="s">
        <v>15478</v>
      </c>
      <c r="C15454" s="18" t="s">
        <v>37</v>
      </c>
      <c r="D15454" s="19" t="s">
        <v>15479</v>
      </c>
      <c r="E15454" s="17">
        <v>0.11799999999999999</v>
      </c>
    </row>
    <row r="15455" spans="1:5">
      <c r="A15455" s="18" t="s">
        <v>15584</v>
      </c>
      <c r="B15455" s="18" t="s">
        <v>15478</v>
      </c>
      <c r="C15455" s="18" t="s">
        <v>37</v>
      </c>
      <c r="D15455" s="19" t="s">
        <v>15479</v>
      </c>
      <c r="E15455" s="17">
        <v>0.11799999999999999</v>
      </c>
    </row>
    <row r="15456" spans="1:5">
      <c r="A15456" s="18" t="s">
        <v>15585</v>
      </c>
      <c r="B15456" s="18" t="s">
        <v>15478</v>
      </c>
      <c r="C15456" s="18" t="s">
        <v>37</v>
      </c>
      <c r="D15456" s="19" t="s">
        <v>15479</v>
      </c>
      <c r="E15456" s="17">
        <v>0.11799999999999999</v>
      </c>
    </row>
    <row r="15457" spans="1:5">
      <c r="A15457" s="18" t="s">
        <v>15586</v>
      </c>
      <c r="B15457" s="18" t="s">
        <v>15478</v>
      </c>
      <c r="C15457" s="18" t="s">
        <v>37</v>
      </c>
      <c r="D15457" s="19" t="s">
        <v>15479</v>
      </c>
      <c r="E15457" s="17">
        <v>0.11799999999999999</v>
      </c>
    </row>
    <row r="15458" spans="1:5">
      <c r="A15458" s="18" t="s">
        <v>15587</v>
      </c>
      <c r="B15458" s="18" t="s">
        <v>15478</v>
      </c>
      <c r="C15458" s="18" t="s">
        <v>37</v>
      </c>
      <c r="D15458" s="19" t="s">
        <v>15479</v>
      </c>
      <c r="E15458" s="17">
        <v>0.11799999999999999</v>
      </c>
    </row>
    <row r="15459" spans="1:5">
      <c r="A15459" s="18" t="s">
        <v>15588</v>
      </c>
      <c r="B15459" s="18" t="s">
        <v>15478</v>
      </c>
      <c r="C15459" s="18" t="s">
        <v>37</v>
      </c>
      <c r="D15459" s="19" t="s">
        <v>15479</v>
      </c>
      <c r="E15459" s="17">
        <v>0.11799999999999999</v>
      </c>
    </row>
    <row r="15460" spans="1:5">
      <c r="A15460" s="18" t="s">
        <v>15589</v>
      </c>
      <c r="B15460" s="18" t="s">
        <v>15478</v>
      </c>
      <c r="C15460" s="18" t="s">
        <v>37</v>
      </c>
      <c r="D15460" s="19" t="s">
        <v>15479</v>
      </c>
      <c r="E15460" s="17">
        <v>0.11799999999999999</v>
      </c>
    </row>
    <row r="15461" spans="1:5">
      <c r="A15461" s="18" t="s">
        <v>15590</v>
      </c>
      <c r="B15461" s="18" t="s">
        <v>15478</v>
      </c>
      <c r="C15461" s="18" t="s">
        <v>37</v>
      </c>
      <c r="D15461" s="19" t="s">
        <v>15479</v>
      </c>
      <c r="E15461" s="17">
        <v>0.11799999999999999</v>
      </c>
    </row>
    <row r="15462" spans="1:5">
      <c r="A15462" s="18" t="s">
        <v>15591</v>
      </c>
      <c r="B15462" s="18" t="s">
        <v>15478</v>
      </c>
      <c r="C15462" s="18" t="s">
        <v>37</v>
      </c>
      <c r="D15462" s="19" t="s">
        <v>15479</v>
      </c>
      <c r="E15462" s="17">
        <v>0.11799999999999999</v>
      </c>
    </row>
    <row r="15463" spans="1:5">
      <c r="A15463" s="18" t="s">
        <v>15592</v>
      </c>
      <c r="B15463" s="18" t="s">
        <v>15478</v>
      </c>
      <c r="C15463" s="18" t="s">
        <v>37</v>
      </c>
      <c r="D15463" s="19" t="s">
        <v>15479</v>
      </c>
      <c r="E15463" s="17">
        <v>0.11799999999999999</v>
      </c>
    </row>
    <row r="15464" spans="1:5">
      <c r="A15464" s="18" t="s">
        <v>15593</v>
      </c>
      <c r="B15464" s="18" t="s">
        <v>15478</v>
      </c>
      <c r="C15464" s="18" t="s">
        <v>37</v>
      </c>
      <c r="D15464" s="19" t="s">
        <v>15479</v>
      </c>
      <c r="E15464" s="17">
        <v>0.11799999999999999</v>
      </c>
    </row>
    <row r="15465" spans="1:5">
      <c r="A15465" s="18" t="s">
        <v>15594</v>
      </c>
      <c r="B15465" s="18" t="s">
        <v>15478</v>
      </c>
      <c r="C15465" s="18" t="s">
        <v>37</v>
      </c>
      <c r="D15465" s="19" t="s">
        <v>15479</v>
      </c>
      <c r="E15465" s="17">
        <v>0.11799999999999999</v>
      </c>
    </row>
    <row r="15466" spans="1:5">
      <c r="A15466" s="18" t="s">
        <v>15595</v>
      </c>
      <c r="B15466" s="18" t="s">
        <v>15478</v>
      </c>
      <c r="C15466" s="18" t="s">
        <v>37</v>
      </c>
      <c r="D15466" s="19" t="s">
        <v>15479</v>
      </c>
      <c r="E15466" s="17">
        <v>0.11799999999999999</v>
      </c>
    </row>
    <row r="15467" spans="1:5">
      <c r="A15467" s="18" t="s">
        <v>15596</v>
      </c>
      <c r="B15467" s="18" t="s">
        <v>15478</v>
      </c>
      <c r="C15467" s="18" t="s">
        <v>37</v>
      </c>
      <c r="D15467" s="19" t="s">
        <v>15479</v>
      </c>
      <c r="E15467" s="17">
        <v>0.11799999999999999</v>
      </c>
    </row>
    <row r="15468" spans="1:5">
      <c r="A15468" s="18" t="s">
        <v>15597</v>
      </c>
      <c r="B15468" s="18" t="s">
        <v>15478</v>
      </c>
      <c r="C15468" s="18" t="s">
        <v>37</v>
      </c>
      <c r="D15468" s="19" t="s">
        <v>15479</v>
      </c>
      <c r="E15468" s="17">
        <v>0.11799999999999999</v>
      </c>
    </row>
    <row r="15469" spans="1:5">
      <c r="A15469" s="18" t="s">
        <v>15598</v>
      </c>
      <c r="B15469" s="18" t="s">
        <v>15478</v>
      </c>
      <c r="C15469" s="18" t="s">
        <v>37</v>
      </c>
      <c r="D15469" s="19" t="s">
        <v>15479</v>
      </c>
      <c r="E15469" s="17">
        <v>0.11799999999999999</v>
      </c>
    </row>
    <row r="15470" spans="1:5">
      <c r="A15470" s="18" t="s">
        <v>15599</v>
      </c>
      <c r="B15470" s="18" t="s">
        <v>15478</v>
      </c>
      <c r="C15470" s="18" t="s">
        <v>37</v>
      </c>
      <c r="D15470" s="19" t="s">
        <v>15479</v>
      </c>
      <c r="E15470" s="17">
        <v>0.11799999999999999</v>
      </c>
    </row>
    <row r="15471" spans="1:5">
      <c r="A15471" s="18" t="s">
        <v>15600</v>
      </c>
      <c r="B15471" s="18" t="s">
        <v>15478</v>
      </c>
      <c r="C15471" s="18" t="s">
        <v>37</v>
      </c>
      <c r="D15471" s="19" t="s">
        <v>15479</v>
      </c>
      <c r="E15471" s="17">
        <v>0.11799999999999999</v>
      </c>
    </row>
    <row r="15472" spans="1:5">
      <c r="A15472" s="18" t="s">
        <v>15601</v>
      </c>
      <c r="B15472" s="18" t="s">
        <v>15478</v>
      </c>
      <c r="C15472" s="18" t="s">
        <v>37</v>
      </c>
      <c r="D15472" s="19" t="s">
        <v>15479</v>
      </c>
      <c r="E15472" s="17">
        <v>0.11799999999999999</v>
      </c>
    </row>
    <row r="15473" spans="1:5">
      <c r="A15473" s="18" t="s">
        <v>15602</v>
      </c>
      <c r="B15473" s="18" t="s">
        <v>15478</v>
      </c>
      <c r="C15473" s="18" t="s">
        <v>37</v>
      </c>
      <c r="D15473" s="19" t="s">
        <v>15479</v>
      </c>
      <c r="E15473" s="17">
        <v>0.11799999999999999</v>
      </c>
    </row>
    <row r="15474" spans="1:5">
      <c r="A15474" s="18" t="s">
        <v>15603</v>
      </c>
      <c r="B15474" s="18" t="s">
        <v>15478</v>
      </c>
      <c r="C15474" s="18" t="s">
        <v>37</v>
      </c>
      <c r="D15474" s="19" t="s">
        <v>15479</v>
      </c>
      <c r="E15474" s="17">
        <v>0.11799999999999999</v>
      </c>
    </row>
    <row r="15475" spans="1:5">
      <c r="A15475" s="18" t="s">
        <v>15604</v>
      </c>
      <c r="B15475" s="18" t="s">
        <v>15478</v>
      </c>
      <c r="C15475" s="18" t="s">
        <v>37</v>
      </c>
      <c r="D15475" s="19" t="s">
        <v>15479</v>
      </c>
      <c r="E15475" s="17">
        <v>0.11799999999999999</v>
      </c>
    </row>
    <row r="15476" spans="1:5">
      <c r="A15476" s="18" t="s">
        <v>15605</v>
      </c>
      <c r="B15476" s="18" t="s">
        <v>15478</v>
      </c>
      <c r="C15476" s="18" t="s">
        <v>37</v>
      </c>
      <c r="D15476" s="19" t="s">
        <v>15479</v>
      </c>
      <c r="E15476" s="17">
        <v>0.11799999999999999</v>
      </c>
    </row>
    <row r="15477" spans="1:5">
      <c r="A15477" s="18" t="s">
        <v>15606</v>
      </c>
      <c r="B15477" s="18" t="s">
        <v>15478</v>
      </c>
      <c r="C15477" s="18" t="s">
        <v>37</v>
      </c>
      <c r="D15477" s="19" t="s">
        <v>15479</v>
      </c>
      <c r="E15477" s="17">
        <v>0.11799999999999999</v>
      </c>
    </row>
    <row r="15478" spans="1:5">
      <c r="A15478" s="18" t="s">
        <v>15607</v>
      </c>
      <c r="B15478" s="18" t="s">
        <v>15478</v>
      </c>
      <c r="C15478" s="18" t="s">
        <v>37</v>
      </c>
      <c r="D15478" s="19" t="s">
        <v>15479</v>
      </c>
      <c r="E15478" s="17">
        <v>0.11799999999999999</v>
      </c>
    </row>
    <row r="15479" spans="1:5">
      <c r="A15479" s="18" t="s">
        <v>15608</v>
      </c>
      <c r="B15479" s="18" t="s">
        <v>15478</v>
      </c>
      <c r="C15479" s="18" t="s">
        <v>37</v>
      </c>
      <c r="D15479" s="19" t="s">
        <v>15479</v>
      </c>
      <c r="E15479" s="17">
        <v>0.11799999999999999</v>
      </c>
    </row>
    <row r="15480" spans="1:5">
      <c r="A15480" s="18" t="s">
        <v>15609</v>
      </c>
      <c r="B15480" s="18" t="s">
        <v>15478</v>
      </c>
      <c r="C15480" s="18" t="s">
        <v>37</v>
      </c>
      <c r="D15480" s="19" t="s">
        <v>15479</v>
      </c>
      <c r="E15480" s="17">
        <v>0.11799999999999999</v>
      </c>
    </row>
    <row r="15481" spans="1:5">
      <c r="A15481" s="18" t="s">
        <v>15610</v>
      </c>
      <c r="B15481" s="18" t="s">
        <v>15478</v>
      </c>
      <c r="C15481" s="18" t="s">
        <v>37</v>
      </c>
      <c r="D15481" s="19" t="s">
        <v>15479</v>
      </c>
      <c r="E15481" s="17">
        <v>0.11799999999999999</v>
      </c>
    </row>
    <row r="15482" spans="1:5">
      <c r="A15482" s="18" t="s">
        <v>15611</v>
      </c>
      <c r="B15482" s="18" t="s">
        <v>15478</v>
      </c>
      <c r="C15482" s="18" t="s">
        <v>37</v>
      </c>
      <c r="D15482" s="19" t="s">
        <v>15479</v>
      </c>
      <c r="E15482" s="17">
        <v>0.11799999999999999</v>
      </c>
    </row>
    <row r="15483" spans="1:5">
      <c r="A15483" s="18" t="s">
        <v>15612</v>
      </c>
      <c r="B15483" s="18" t="s">
        <v>15478</v>
      </c>
      <c r="C15483" s="18" t="s">
        <v>37</v>
      </c>
      <c r="D15483" s="19" t="s">
        <v>15479</v>
      </c>
      <c r="E15483" s="17">
        <v>0.11799999999999999</v>
      </c>
    </row>
    <row r="15484" spans="1:5">
      <c r="A15484" s="18" t="s">
        <v>15613</v>
      </c>
      <c r="B15484" s="18" t="s">
        <v>15478</v>
      </c>
      <c r="C15484" s="18" t="s">
        <v>37</v>
      </c>
      <c r="D15484" s="19" t="s">
        <v>15479</v>
      </c>
      <c r="E15484" s="17">
        <v>0.11799999999999999</v>
      </c>
    </row>
    <row r="15485" spans="1:5">
      <c r="A15485" s="18" t="s">
        <v>15614</v>
      </c>
      <c r="B15485" s="18" t="s">
        <v>15478</v>
      </c>
      <c r="C15485" s="18" t="s">
        <v>37</v>
      </c>
      <c r="D15485" s="19" t="s">
        <v>15479</v>
      </c>
      <c r="E15485" s="17">
        <v>0.11799999999999999</v>
      </c>
    </row>
    <row r="15486" spans="1:5">
      <c r="A15486" s="18" t="s">
        <v>15615</v>
      </c>
      <c r="B15486" s="18" t="s">
        <v>15478</v>
      </c>
      <c r="C15486" s="18" t="s">
        <v>37</v>
      </c>
      <c r="D15486" s="19" t="s">
        <v>15479</v>
      </c>
      <c r="E15486" s="17">
        <v>0.11799999999999999</v>
      </c>
    </row>
    <row r="15487" spans="1:5">
      <c r="A15487" s="18" t="s">
        <v>15616</v>
      </c>
      <c r="B15487" s="18" t="s">
        <v>15478</v>
      </c>
      <c r="C15487" s="18" t="s">
        <v>37</v>
      </c>
      <c r="D15487" s="19" t="s">
        <v>15479</v>
      </c>
      <c r="E15487" s="17">
        <v>0.11799999999999999</v>
      </c>
    </row>
    <row r="15488" spans="1:5">
      <c r="A15488" s="18" t="s">
        <v>15617</v>
      </c>
      <c r="B15488" s="18" t="s">
        <v>15478</v>
      </c>
      <c r="C15488" s="18" t="s">
        <v>37</v>
      </c>
      <c r="D15488" s="19" t="s">
        <v>15479</v>
      </c>
      <c r="E15488" s="17">
        <v>0.11799999999999999</v>
      </c>
    </row>
    <row r="15489" spans="1:5">
      <c r="A15489" s="18" t="s">
        <v>15618</v>
      </c>
      <c r="B15489" s="18" t="s">
        <v>15478</v>
      </c>
      <c r="C15489" s="18" t="s">
        <v>37</v>
      </c>
      <c r="D15489" s="19" t="s">
        <v>15479</v>
      </c>
      <c r="E15489" s="17">
        <v>0.11799999999999999</v>
      </c>
    </row>
    <row r="15490" spans="1:5">
      <c r="A15490" s="18" t="s">
        <v>15619</v>
      </c>
      <c r="B15490" s="18" t="s">
        <v>15478</v>
      </c>
      <c r="C15490" s="18" t="s">
        <v>37</v>
      </c>
      <c r="D15490" s="19" t="s">
        <v>15479</v>
      </c>
      <c r="E15490" s="17">
        <v>0.11799999999999999</v>
      </c>
    </row>
    <row r="15491" spans="1:5">
      <c r="A15491" s="18" t="s">
        <v>15620</v>
      </c>
      <c r="B15491" s="18" t="s">
        <v>15478</v>
      </c>
      <c r="C15491" s="18" t="s">
        <v>37</v>
      </c>
      <c r="D15491" s="19" t="s">
        <v>15479</v>
      </c>
      <c r="E15491" s="17">
        <v>0.11799999999999999</v>
      </c>
    </row>
    <row r="15492" spans="1:5">
      <c r="A15492" s="18" t="s">
        <v>15621</v>
      </c>
      <c r="B15492" s="18" t="s">
        <v>15478</v>
      </c>
      <c r="C15492" s="18" t="s">
        <v>37</v>
      </c>
      <c r="D15492" s="19" t="s">
        <v>15479</v>
      </c>
      <c r="E15492" s="17">
        <v>0.11799999999999999</v>
      </c>
    </row>
    <row r="15493" spans="1:5">
      <c r="A15493" s="18" t="s">
        <v>15622</v>
      </c>
      <c r="B15493" s="18" t="s">
        <v>15478</v>
      </c>
      <c r="C15493" s="18" t="s">
        <v>37</v>
      </c>
      <c r="D15493" s="19" t="s">
        <v>15479</v>
      </c>
      <c r="E15493" s="17">
        <v>0.11799999999999999</v>
      </c>
    </row>
    <row r="15494" spans="1:5">
      <c r="A15494" s="18" t="s">
        <v>15623</v>
      </c>
      <c r="B15494" s="18" t="s">
        <v>15478</v>
      </c>
      <c r="C15494" s="18" t="s">
        <v>37</v>
      </c>
      <c r="D15494" s="19" t="s">
        <v>15479</v>
      </c>
      <c r="E15494" s="17">
        <v>0.11799999999999999</v>
      </c>
    </row>
    <row r="15495" spans="1:5">
      <c r="A15495" s="18" t="s">
        <v>15624</v>
      </c>
      <c r="B15495" s="18" t="s">
        <v>15478</v>
      </c>
      <c r="C15495" s="18" t="s">
        <v>37</v>
      </c>
      <c r="D15495" s="19" t="s">
        <v>15479</v>
      </c>
      <c r="E15495" s="17">
        <v>0.11799999999999999</v>
      </c>
    </row>
    <row r="15496" spans="1:5">
      <c r="A15496" s="18" t="s">
        <v>15625</v>
      </c>
      <c r="B15496" s="18" t="s">
        <v>15478</v>
      </c>
      <c r="C15496" s="18" t="s">
        <v>37</v>
      </c>
      <c r="D15496" s="19" t="s">
        <v>15479</v>
      </c>
      <c r="E15496" s="17">
        <v>0.11799999999999999</v>
      </c>
    </row>
    <row r="15497" spans="1:5">
      <c r="A15497" s="18" t="s">
        <v>15626</v>
      </c>
      <c r="B15497" s="18" t="s">
        <v>15478</v>
      </c>
      <c r="C15497" s="18" t="s">
        <v>37</v>
      </c>
      <c r="D15497" s="19" t="s">
        <v>15479</v>
      </c>
      <c r="E15497" s="17">
        <v>0.11799999999999999</v>
      </c>
    </row>
    <row r="15498" spans="1:5">
      <c r="A15498" s="18" t="s">
        <v>15627</v>
      </c>
      <c r="B15498" s="18" t="s">
        <v>15478</v>
      </c>
      <c r="C15498" s="18" t="s">
        <v>37</v>
      </c>
      <c r="D15498" s="19" t="s">
        <v>15479</v>
      </c>
      <c r="E15498" s="17">
        <v>0.11799999999999999</v>
      </c>
    </row>
    <row r="15499" spans="1:5">
      <c r="A15499" s="18" t="s">
        <v>15628</v>
      </c>
      <c r="B15499" s="18" t="s">
        <v>15478</v>
      </c>
      <c r="C15499" s="18" t="s">
        <v>37</v>
      </c>
      <c r="D15499" s="19" t="s">
        <v>15479</v>
      </c>
      <c r="E15499" s="17">
        <v>0.11799999999999999</v>
      </c>
    </row>
    <row r="15500" spans="1:5">
      <c r="A15500" s="18" t="s">
        <v>15629</v>
      </c>
      <c r="B15500" s="18" t="s">
        <v>15478</v>
      </c>
      <c r="C15500" s="18" t="s">
        <v>37</v>
      </c>
      <c r="D15500" s="19" t="s">
        <v>15479</v>
      </c>
      <c r="E15500" s="17">
        <v>0.11799999999999999</v>
      </c>
    </row>
    <row r="15501" spans="1:5">
      <c r="A15501" s="18" t="s">
        <v>15630</v>
      </c>
      <c r="B15501" s="18" t="s">
        <v>15478</v>
      </c>
      <c r="C15501" s="18" t="s">
        <v>37</v>
      </c>
      <c r="D15501" s="19" t="s">
        <v>15479</v>
      </c>
      <c r="E15501" s="17">
        <v>0.11799999999999999</v>
      </c>
    </row>
    <row r="15502" spans="1:5">
      <c r="A15502" s="18" t="s">
        <v>15631</v>
      </c>
      <c r="B15502" s="18" t="s">
        <v>15478</v>
      </c>
      <c r="C15502" s="18" t="s">
        <v>37</v>
      </c>
      <c r="D15502" s="19" t="s">
        <v>15479</v>
      </c>
      <c r="E15502" s="17">
        <v>0.11799999999999999</v>
      </c>
    </row>
    <row r="15503" spans="1:5">
      <c r="A15503" s="18" t="s">
        <v>15632</v>
      </c>
      <c r="B15503" s="18" t="s">
        <v>15478</v>
      </c>
      <c r="C15503" s="18" t="s">
        <v>37</v>
      </c>
      <c r="D15503" s="19" t="s">
        <v>15479</v>
      </c>
      <c r="E15503" s="17">
        <v>0.11799999999999999</v>
      </c>
    </row>
    <row r="15504" spans="1:5">
      <c r="A15504" s="18" t="s">
        <v>15633</v>
      </c>
      <c r="B15504" s="18" t="s">
        <v>15478</v>
      </c>
      <c r="C15504" s="18" t="s">
        <v>37</v>
      </c>
      <c r="D15504" s="19" t="s">
        <v>15479</v>
      </c>
      <c r="E15504" s="17">
        <v>0.11799999999999999</v>
      </c>
    </row>
    <row r="15505" spans="1:5">
      <c r="A15505" s="18" t="s">
        <v>15634</v>
      </c>
      <c r="B15505" s="18" t="s">
        <v>15478</v>
      </c>
      <c r="C15505" s="18" t="s">
        <v>37</v>
      </c>
      <c r="D15505" s="19" t="s">
        <v>15479</v>
      </c>
      <c r="E15505" s="17">
        <v>0.11799999999999999</v>
      </c>
    </row>
    <row r="15506" spans="1:5">
      <c r="A15506" s="18" t="s">
        <v>15635</v>
      </c>
      <c r="B15506" s="18" t="s">
        <v>15478</v>
      </c>
      <c r="C15506" s="18" t="s">
        <v>37</v>
      </c>
      <c r="D15506" s="19" t="s">
        <v>15479</v>
      </c>
      <c r="E15506" s="17">
        <v>0.11799999999999999</v>
      </c>
    </row>
    <row r="15507" spans="1:5">
      <c r="A15507" s="18" t="s">
        <v>15636</v>
      </c>
      <c r="B15507" s="18" t="s">
        <v>15478</v>
      </c>
      <c r="C15507" s="18" t="s">
        <v>37</v>
      </c>
      <c r="D15507" s="19" t="s">
        <v>15479</v>
      </c>
      <c r="E15507" s="17">
        <v>0.11799999999999999</v>
      </c>
    </row>
    <row r="15508" spans="1:5">
      <c r="A15508" s="18" t="s">
        <v>15637</v>
      </c>
      <c r="B15508" s="18" t="s">
        <v>15478</v>
      </c>
      <c r="C15508" s="18" t="s">
        <v>37</v>
      </c>
      <c r="D15508" s="19" t="s">
        <v>15479</v>
      </c>
      <c r="E15508" s="17">
        <v>0.11799999999999999</v>
      </c>
    </row>
    <row r="15509" spans="1:5">
      <c r="A15509" s="18" t="s">
        <v>15638</v>
      </c>
      <c r="B15509" s="18" t="s">
        <v>15478</v>
      </c>
      <c r="C15509" s="18" t="s">
        <v>37</v>
      </c>
      <c r="D15509" s="19" t="s">
        <v>15479</v>
      </c>
      <c r="E15509" s="17">
        <v>0.11799999999999999</v>
      </c>
    </row>
    <row r="15510" spans="1:5">
      <c r="A15510" s="18" t="s">
        <v>15639</v>
      </c>
      <c r="B15510" s="18" t="s">
        <v>15478</v>
      </c>
      <c r="C15510" s="18" t="s">
        <v>37</v>
      </c>
      <c r="D15510" s="19" t="s">
        <v>15479</v>
      </c>
      <c r="E15510" s="17">
        <v>0.11799999999999999</v>
      </c>
    </row>
    <row r="15511" spans="1:5">
      <c r="A15511" s="18" t="s">
        <v>15640</v>
      </c>
      <c r="B15511" s="18" t="s">
        <v>15478</v>
      </c>
      <c r="C15511" s="18" t="s">
        <v>37</v>
      </c>
      <c r="D15511" s="19" t="s">
        <v>15479</v>
      </c>
      <c r="E15511" s="17">
        <v>0.11799999999999999</v>
      </c>
    </row>
    <row r="15512" spans="1:5">
      <c r="A15512" s="18" t="s">
        <v>15641</v>
      </c>
      <c r="B15512" s="18" t="s">
        <v>15478</v>
      </c>
      <c r="C15512" s="18" t="s">
        <v>37</v>
      </c>
      <c r="D15512" s="19" t="s">
        <v>15479</v>
      </c>
      <c r="E15512" s="17">
        <v>0.11799999999999999</v>
      </c>
    </row>
    <row r="15513" spans="1:5">
      <c r="A15513" s="18" t="s">
        <v>15642</v>
      </c>
      <c r="B15513" s="18" t="s">
        <v>15478</v>
      </c>
      <c r="C15513" s="18" t="s">
        <v>37</v>
      </c>
      <c r="D15513" s="19" t="s">
        <v>15479</v>
      </c>
      <c r="E15513" s="17">
        <v>0.11799999999999999</v>
      </c>
    </row>
    <row r="15514" spans="1:5">
      <c r="A15514" s="18" t="s">
        <v>15643</v>
      </c>
      <c r="B15514" s="18" t="s">
        <v>15478</v>
      </c>
      <c r="C15514" s="18" t="s">
        <v>37</v>
      </c>
      <c r="D15514" s="19" t="s">
        <v>15479</v>
      </c>
      <c r="E15514" s="17">
        <v>0.11799999999999999</v>
      </c>
    </row>
    <row r="15515" spans="1:5">
      <c r="A15515" s="18" t="s">
        <v>15644</v>
      </c>
      <c r="B15515" s="18" t="s">
        <v>15478</v>
      </c>
      <c r="C15515" s="18" t="s">
        <v>37</v>
      </c>
      <c r="D15515" s="19" t="s">
        <v>15479</v>
      </c>
      <c r="E15515" s="17">
        <v>0.11799999999999999</v>
      </c>
    </row>
    <row r="15516" spans="1:5">
      <c r="A15516" s="18" t="s">
        <v>15645</v>
      </c>
      <c r="B15516" s="18" t="s">
        <v>15478</v>
      </c>
      <c r="C15516" s="18" t="s">
        <v>37</v>
      </c>
      <c r="D15516" s="19" t="s">
        <v>15479</v>
      </c>
      <c r="E15516" s="17">
        <v>0.11799999999999999</v>
      </c>
    </row>
    <row r="15517" spans="1:5">
      <c r="A15517" s="18" t="s">
        <v>15646</v>
      </c>
      <c r="B15517" s="18" t="s">
        <v>15478</v>
      </c>
      <c r="C15517" s="18" t="s">
        <v>37</v>
      </c>
      <c r="D15517" s="19" t="s">
        <v>15479</v>
      </c>
      <c r="E15517" s="17">
        <v>0.11799999999999999</v>
      </c>
    </row>
    <row r="15518" spans="1:5">
      <c r="A15518" s="18" t="s">
        <v>15647</v>
      </c>
      <c r="B15518" s="18" t="s">
        <v>15478</v>
      </c>
      <c r="C15518" s="18" t="s">
        <v>37</v>
      </c>
      <c r="D15518" s="19" t="s">
        <v>15479</v>
      </c>
      <c r="E15518" s="17">
        <v>0.11799999999999999</v>
      </c>
    </row>
    <row r="15519" spans="1:5">
      <c r="A15519" s="18" t="s">
        <v>15648</v>
      </c>
      <c r="B15519" s="18" t="s">
        <v>15478</v>
      </c>
      <c r="C15519" s="18" t="s">
        <v>37</v>
      </c>
      <c r="D15519" s="19" t="s">
        <v>15479</v>
      </c>
      <c r="E15519" s="17">
        <v>0.11799999999999999</v>
      </c>
    </row>
    <row r="15520" spans="1:5">
      <c r="A15520" s="18" t="s">
        <v>15649</v>
      </c>
      <c r="B15520" s="18" t="s">
        <v>15478</v>
      </c>
      <c r="C15520" s="18" t="s">
        <v>37</v>
      </c>
      <c r="D15520" s="19" t="s">
        <v>15479</v>
      </c>
      <c r="E15520" s="17">
        <v>0.11799999999999999</v>
      </c>
    </row>
    <row r="15521" spans="1:5">
      <c r="A15521" s="18" t="s">
        <v>15650</v>
      </c>
      <c r="B15521" s="18" t="s">
        <v>15478</v>
      </c>
      <c r="C15521" s="18" t="s">
        <v>37</v>
      </c>
      <c r="D15521" s="19" t="s">
        <v>15479</v>
      </c>
      <c r="E15521" s="17">
        <v>0.11799999999999999</v>
      </c>
    </row>
    <row r="15522" spans="1:5">
      <c r="A15522" s="18" t="s">
        <v>15651</v>
      </c>
      <c r="B15522" s="18" t="s">
        <v>15478</v>
      </c>
      <c r="C15522" s="18" t="s">
        <v>37</v>
      </c>
      <c r="D15522" s="19" t="s">
        <v>15479</v>
      </c>
      <c r="E15522" s="17">
        <v>0.11799999999999999</v>
      </c>
    </row>
    <row r="15523" spans="1:5">
      <c r="A15523" s="18" t="s">
        <v>15652</v>
      </c>
      <c r="B15523" s="18" t="s">
        <v>15478</v>
      </c>
      <c r="C15523" s="18" t="s">
        <v>37</v>
      </c>
      <c r="D15523" s="19" t="s">
        <v>15479</v>
      </c>
      <c r="E15523" s="17">
        <v>0.11799999999999999</v>
      </c>
    </row>
    <row r="15524" spans="1:5">
      <c r="A15524" s="18" t="s">
        <v>15653</v>
      </c>
      <c r="B15524" s="18" t="s">
        <v>15478</v>
      </c>
      <c r="C15524" s="18" t="s">
        <v>37</v>
      </c>
      <c r="D15524" s="19" t="s">
        <v>15479</v>
      </c>
      <c r="E15524" s="17">
        <v>0.11799999999999999</v>
      </c>
    </row>
    <row r="15525" spans="1:5">
      <c r="A15525" s="18" t="s">
        <v>15654</v>
      </c>
      <c r="B15525" s="18" t="s">
        <v>15478</v>
      </c>
      <c r="C15525" s="18" t="s">
        <v>37</v>
      </c>
      <c r="D15525" s="19" t="s">
        <v>15479</v>
      </c>
      <c r="E15525" s="17">
        <v>0.11799999999999999</v>
      </c>
    </row>
    <row r="15526" spans="1:5">
      <c r="A15526" s="18" t="s">
        <v>15655</v>
      </c>
      <c r="B15526" s="18" t="s">
        <v>15478</v>
      </c>
      <c r="C15526" s="18" t="s">
        <v>37</v>
      </c>
      <c r="D15526" s="19" t="s">
        <v>15479</v>
      </c>
      <c r="E15526" s="17">
        <v>0.11799999999999999</v>
      </c>
    </row>
    <row r="15527" spans="1:5">
      <c r="A15527" s="18" t="s">
        <v>15656</v>
      </c>
      <c r="B15527" s="18" t="s">
        <v>15478</v>
      </c>
      <c r="C15527" s="18" t="s">
        <v>37</v>
      </c>
      <c r="D15527" s="19" t="s">
        <v>15479</v>
      </c>
      <c r="E15527" s="17">
        <v>0.11799999999999999</v>
      </c>
    </row>
    <row r="15528" spans="1:5">
      <c r="A15528" s="18" t="s">
        <v>15657</v>
      </c>
      <c r="B15528" s="18" t="s">
        <v>15478</v>
      </c>
      <c r="C15528" s="18" t="s">
        <v>37</v>
      </c>
      <c r="D15528" s="19" t="s">
        <v>15479</v>
      </c>
      <c r="E15528" s="17">
        <v>0.11799999999999999</v>
      </c>
    </row>
    <row r="15529" spans="1:5">
      <c r="A15529" s="18" t="s">
        <v>15658</v>
      </c>
      <c r="B15529" s="18" t="s">
        <v>15478</v>
      </c>
      <c r="C15529" s="18" t="s">
        <v>37</v>
      </c>
      <c r="D15529" s="19" t="s">
        <v>15479</v>
      </c>
      <c r="E15529" s="17">
        <v>0.11799999999999999</v>
      </c>
    </row>
    <row r="15530" spans="1:5">
      <c r="A15530" s="18" t="s">
        <v>15659</v>
      </c>
      <c r="B15530" s="18" t="s">
        <v>15478</v>
      </c>
      <c r="C15530" s="18" t="s">
        <v>37</v>
      </c>
      <c r="D15530" s="19" t="s">
        <v>15479</v>
      </c>
      <c r="E15530" s="17">
        <v>0.11799999999999999</v>
      </c>
    </row>
    <row r="15531" spans="1:5">
      <c r="A15531" s="18" t="s">
        <v>15660</v>
      </c>
      <c r="B15531" s="18" t="s">
        <v>15478</v>
      </c>
      <c r="C15531" s="18" t="s">
        <v>37</v>
      </c>
      <c r="D15531" s="19" t="s">
        <v>15479</v>
      </c>
      <c r="E15531" s="17">
        <v>0.11799999999999999</v>
      </c>
    </row>
    <row r="15532" spans="1:5">
      <c r="A15532" s="18" t="s">
        <v>15661</v>
      </c>
      <c r="B15532" s="18" t="s">
        <v>15478</v>
      </c>
      <c r="C15532" s="18" t="s">
        <v>37</v>
      </c>
      <c r="D15532" s="19" t="s">
        <v>15479</v>
      </c>
      <c r="E15532" s="17">
        <v>0.11799999999999999</v>
      </c>
    </row>
    <row r="15533" spans="1:5">
      <c r="A15533" s="18" t="s">
        <v>15662</v>
      </c>
      <c r="B15533" s="18" t="s">
        <v>15478</v>
      </c>
      <c r="C15533" s="18" t="s">
        <v>37</v>
      </c>
      <c r="D15533" s="19" t="s">
        <v>15479</v>
      </c>
      <c r="E15533" s="17">
        <v>0.11799999999999999</v>
      </c>
    </row>
    <row r="15534" spans="1:5">
      <c r="A15534" s="18" t="s">
        <v>15663</v>
      </c>
      <c r="B15534" s="18" t="s">
        <v>15478</v>
      </c>
      <c r="C15534" s="18" t="s">
        <v>37</v>
      </c>
      <c r="D15534" s="19" t="s">
        <v>15479</v>
      </c>
      <c r="E15534" s="17">
        <v>0.11799999999999999</v>
      </c>
    </row>
    <row r="15535" spans="1:5">
      <c r="A15535" s="18" t="s">
        <v>15664</v>
      </c>
      <c r="B15535" s="18" t="s">
        <v>15478</v>
      </c>
      <c r="C15535" s="18" t="s">
        <v>37</v>
      </c>
      <c r="D15535" s="19" t="s">
        <v>15479</v>
      </c>
      <c r="E15535" s="17">
        <v>0.11799999999999999</v>
      </c>
    </row>
    <row r="15536" spans="1:5">
      <c r="A15536" s="18" t="s">
        <v>15665</v>
      </c>
      <c r="B15536" s="18" t="s">
        <v>15478</v>
      </c>
      <c r="C15536" s="18" t="s">
        <v>37</v>
      </c>
      <c r="D15536" s="19" t="s">
        <v>15479</v>
      </c>
      <c r="E15536" s="17">
        <v>0.11799999999999999</v>
      </c>
    </row>
    <row r="15537" spans="1:5">
      <c r="A15537" s="18" t="s">
        <v>15666</v>
      </c>
      <c r="B15537" s="18" t="s">
        <v>15478</v>
      </c>
      <c r="C15537" s="18" t="s">
        <v>37</v>
      </c>
      <c r="D15537" s="19" t="s">
        <v>15479</v>
      </c>
      <c r="E15537" s="17">
        <v>0.11799999999999999</v>
      </c>
    </row>
    <row r="15538" spans="1:5">
      <c r="A15538" s="18" t="s">
        <v>15667</v>
      </c>
      <c r="B15538" s="18" t="s">
        <v>15478</v>
      </c>
      <c r="C15538" s="18" t="s">
        <v>37</v>
      </c>
      <c r="D15538" s="19" t="s">
        <v>15479</v>
      </c>
      <c r="E15538" s="17">
        <v>0.11799999999999999</v>
      </c>
    </row>
    <row r="15539" spans="1:5">
      <c r="A15539" s="18" t="s">
        <v>15668</v>
      </c>
      <c r="B15539" s="18" t="s">
        <v>15478</v>
      </c>
      <c r="C15539" s="18" t="s">
        <v>37</v>
      </c>
      <c r="D15539" s="19" t="s">
        <v>15479</v>
      </c>
      <c r="E15539" s="17">
        <v>0.11799999999999999</v>
      </c>
    </row>
    <row r="15540" spans="1:5">
      <c r="A15540" s="18" t="s">
        <v>15669</v>
      </c>
      <c r="B15540" s="18" t="s">
        <v>15478</v>
      </c>
      <c r="C15540" s="18" t="s">
        <v>37</v>
      </c>
      <c r="D15540" s="19" t="s">
        <v>15479</v>
      </c>
      <c r="E15540" s="17">
        <v>0.11799999999999999</v>
      </c>
    </row>
    <row r="15541" spans="1:5">
      <c r="A15541" s="18" t="s">
        <v>15670</v>
      </c>
      <c r="B15541" s="18" t="s">
        <v>15478</v>
      </c>
      <c r="C15541" s="18" t="s">
        <v>37</v>
      </c>
      <c r="D15541" s="19" t="s">
        <v>15479</v>
      </c>
      <c r="E15541" s="17">
        <v>0.11799999999999999</v>
      </c>
    </row>
    <row r="15542" spans="1:5">
      <c r="A15542" s="18" t="s">
        <v>15671</v>
      </c>
      <c r="B15542" s="18" t="s">
        <v>15478</v>
      </c>
      <c r="C15542" s="18" t="s">
        <v>37</v>
      </c>
      <c r="D15542" s="19" t="s">
        <v>15479</v>
      </c>
      <c r="E15542" s="17">
        <v>0.11799999999999999</v>
      </c>
    </row>
    <row r="15543" spans="1:5">
      <c r="A15543" s="18" t="s">
        <v>15672</v>
      </c>
      <c r="B15543" s="18" t="s">
        <v>15478</v>
      </c>
      <c r="C15543" s="18" t="s">
        <v>37</v>
      </c>
      <c r="D15543" s="19" t="s">
        <v>15479</v>
      </c>
      <c r="E15543" s="17">
        <v>0.11799999999999999</v>
      </c>
    </row>
    <row r="15544" spans="1:5">
      <c r="A15544" s="18" t="s">
        <v>15673</v>
      </c>
      <c r="B15544" s="18" t="s">
        <v>15478</v>
      </c>
      <c r="C15544" s="18" t="s">
        <v>37</v>
      </c>
      <c r="D15544" s="19" t="s">
        <v>15479</v>
      </c>
      <c r="E15544" s="17">
        <v>0.11799999999999999</v>
      </c>
    </row>
    <row r="15545" spans="1:5">
      <c r="A15545" s="18" t="s">
        <v>15674</v>
      </c>
      <c r="B15545" s="18" t="s">
        <v>15478</v>
      </c>
      <c r="C15545" s="18" t="s">
        <v>37</v>
      </c>
      <c r="D15545" s="19" t="s">
        <v>15479</v>
      </c>
      <c r="E15545" s="17">
        <v>0.11799999999999999</v>
      </c>
    </row>
    <row r="15546" spans="1:5">
      <c r="A15546" s="18" t="s">
        <v>15675</v>
      </c>
      <c r="B15546" s="18" t="s">
        <v>15478</v>
      </c>
      <c r="C15546" s="18" t="s">
        <v>37</v>
      </c>
      <c r="D15546" s="19" t="s">
        <v>15479</v>
      </c>
      <c r="E15546" s="17">
        <v>0.11799999999999999</v>
      </c>
    </row>
    <row r="15547" spans="1:5">
      <c r="A15547" s="18" t="s">
        <v>15676</v>
      </c>
      <c r="B15547" s="18" t="s">
        <v>15478</v>
      </c>
      <c r="C15547" s="18" t="s">
        <v>37</v>
      </c>
      <c r="D15547" s="19" t="s">
        <v>15479</v>
      </c>
      <c r="E15547" s="17">
        <v>0.11799999999999999</v>
      </c>
    </row>
    <row r="15548" spans="1:5">
      <c r="A15548" s="18" t="s">
        <v>15677</v>
      </c>
      <c r="B15548" s="18" t="s">
        <v>15478</v>
      </c>
      <c r="C15548" s="18" t="s">
        <v>37</v>
      </c>
      <c r="D15548" s="19" t="s">
        <v>15479</v>
      </c>
      <c r="E15548" s="17">
        <v>0.11799999999999999</v>
      </c>
    </row>
    <row r="15549" spans="1:5">
      <c r="A15549" s="18" t="s">
        <v>15678</v>
      </c>
      <c r="B15549" s="18" t="s">
        <v>15478</v>
      </c>
      <c r="C15549" s="18" t="s">
        <v>37</v>
      </c>
      <c r="D15549" s="19" t="s">
        <v>15479</v>
      </c>
      <c r="E15549" s="17">
        <v>0.11799999999999999</v>
      </c>
    </row>
    <row r="15550" spans="1:5">
      <c r="A15550" s="18" t="s">
        <v>15679</v>
      </c>
      <c r="B15550" s="18" t="s">
        <v>15478</v>
      </c>
      <c r="C15550" s="18" t="s">
        <v>37</v>
      </c>
      <c r="D15550" s="19" t="s">
        <v>15479</v>
      </c>
      <c r="E15550" s="17">
        <v>0.11799999999999999</v>
      </c>
    </row>
    <row r="15551" spans="1:5">
      <c r="A15551" s="18" t="s">
        <v>15680</v>
      </c>
      <c r="B15551" s="18" t="s">
        <v>15478</v>
      </c>
      <c r="C15551" s="18" t="s">
        <v>37</v>
      </c>
      <c r="D15551" s="19" t="s">
        <v>15479</v>
      </c>
      <c r="E15551" s="17">
        <v>0.11799999999999999</v>
      </c>
    </row>
    <row r="15552" spans="1:5">
      <c r="A15552" s="18" t="s">
        <v>15681</v>
      </c>
      <c r="B15552" s="18" t="s">
        <v>15478</v>
      </c>
      <c r="C15552" s="18" t="s">
        <v>37</v>
      </c>
      <c r="D15552" s="19" t="s">
        <v>15479</v>
      </c>
      <c r="E15552" s="17">
        <v>0.11799999999999999</v>
      </c>
    </row>
    <row r="15553" spans="1:5">
      <c r="A15553" s="18" t="s">
        <v>15682</v>
      </c>
      <c r="B15553" s="18" t="s">
        <v>15478</v>
      </c>
      <c r="C15553" s="18" t="s">
        <v>37</v>
      </c>
      <c r="D15553" s="19" t="s">
        <v>15479</v>
      </c>
      <c r="E15553" s="17">
        <v>0.11799999999999999</v>
      </c>
    </row>
    <row r="15554" spans="1:5">
      <c r="A15554" s="18" t="s">
        <v>15683</v>
      </c>
      <c r="B15554" s="18" t="s">
        <v>15478</v>
      </c>
      <c r="C15554" s="18" t="s">
        <v>37</v>
      </c>
      <c r="D15554" s="19" t="s">
        <v>15479</v>
      </c>
      <c r="E15554" s="17">
        <v>0.11799999999999999</v>
      </c>
    </row>
    <row r="15555" spans="1:5">
      <c r="A15555" s="18" t="s">
        <v>15684</v>
      </c>
      <c r="B15555" s="18" t="s">
        <v>15478</v>
      </c>
      <c r="C15555" s="18" t="s">
        <v>37</v>
      </c>
      <c r="D15555" s="19" t="s">
        <v>15479</v>
      </c>
      <c r="E15555" s="17">
        <v>0.11799999999999999</v>
      </c>
    </row>
    <row r="15556" spans="1:5">
      <c r="A15556" s="18" t="s">
        <v>15685</v>
      </c>
      <c r="B15556" s="18" t="s">
        <v>15478</v>
      </c>
      <c r="C15556" s="18" t="s">
        <v>37</v>
      </c>
      <c r="D15556" s="19" t="s">
        <v>15479</v>
      </c>
      <c r="E15556" s="17">
        <v>0.11799999999999999</v>
      </c>
    </row>
    <row r="15557" spans="1:5">
      <c r="A15557" s="18" t="s">
        <v>15686</v>
      </c>
      <c r="B15557" s="18" t="s">
        <v>15478</v>
      </c>
      <c r="C15557" s="18" t="s">
        <v>37</v>
      </c>
      <c r="D15557" s="19" t="s">
        <v>15479</v>
      </c>
      <c r="E15557" s="17">
        <v>0.11799999999999999</v>
      </c>
    </row>
    <row r="15558" spans="1:5">
      <c r="A15558" s="18" t="s">
        <v>15687</v>
      </c>
      <c r="B15558" s="18" t="s">
        <v>15478</v>
      </c>
      <c r="C15558" s="18" t="s">
        <v>37</v>
      </c>
      <c r="D15558" s="19" t="s">
        <v>15479</v>
      </c>
      <c r="E15558" s="17">
        <v>0.11799999999999999</v>
      </c>
    </row>
    <row r="15559" spans="1:5">
      <c r="A15559" s="18" t="s">
        <v>15688</v>
      </c>
      <c r="B15559" s="18" t="s">
        <v>15478</v>
      </c>
      <c r="C15559" s="18" t="s">
        <v>37</v>
      </c>
      <c r="D15559" s="19" t="s">
        <v>15479</v>
      </c>
      <c r="E15559" s="17">
        <v>0.11799999999999999</v>
      </c>
    </row>
    <row r="15560" spans="1:5">
      <c r="A15560" s="18" t="s">
        <v>15689</v>
      </c>
      <c r="B15560" s="18" t="s">
        <v>15478</v>
      </c>
      <c r="C15560" s="18" t="s">
        <v>37</v>
      </c>
      <c r="D15560" s="19" t="s">
        <v>15479</v>
      </c>
      <c r="E15560" s="17">
        <v>0.11799999999999999</v>
      </c>
    </row>
    <row r="15561" spans="1:5">
      <c r="A15561" s="18" t="s">
        <v>15690</v>
      </c>
      <c r="B15561" s="18" t="s">
        <v>15478</v>
      </c>
      <c r="C15561" s="18" t="s">
        <v>37</v>
      </c>
      <c r="D15561" s="19" t="s">
        <v>15479</v>
      </c>
      <c r="E15561" s="17">
        <v>0.11799999999999999</v>
      </c>
    </row>
    <row r="15562" spans="1:5">
      <c r="A15562" s="18" t="s">
        <v>15691</v>
      </c>
      <c r="B15562" s="18" t="s">
        <v>15478</v>
      </c>
      <c r="C15562" s="18" t="s">
        <v>37</v>
      </c>
      <c r="D15562" s="19" t="s">
        <v>15479</v>
      </c>
      <c r="E15562" s="17">
        <v>0.11799999999999999</v>
      </c>
    </row>
    <row r="15563" spans="1:5">
      <c r="A15563" s="18" t="s">
        <v>15692</v>
      </c>
      <c r="B15563" s="18" t="s">
        <v>15478</v>
      </c>
      <c r="C15563" s="18" t="s">
        <v>37</v>
      </c>
      <c r="D15563" s="19" t="s">
        <v>15479</v>
      </c>
      <c r="E15563" s="17">
        <v>0.11799999999999999</v>
      </c>
    </row>
    <row r="15564" spans="1:5">
      <c r="A15564" s="18" t="s">
        <v>15693</v>
      </c>
      <c r="B15564" s="18" t="s">
        <v>15478</v>
      </c>
      <c r="C15564" s="18" t="s">
        <v>37</v>
      </c>
      <c r="D15564" s="19" t="s">
        <v>15479</v>
      </c>
      <c r="E15564" s="17">
        <v>0.11799999999999999</v>
      </c>
    </row>
    <row r="15565" spans="1:5">
      <c r="A15565" s="18" t="s">
        <v>15694</v>
      </c>
      <c r="B15565" s="18" t="s">
        <v>15478</v>
      </c>
      <c r="C15565" s="18" t="s">
        <v>37</v>
      </c>
      <c r="D15565" s="19" t="s">
        <v>15479</v>
      </c>
      <c r="E15565" s="17">
        <v>0.11799999999999999</v>
      </c>
    </row>
    <row r="15566" spans="1:5">
      <c r="A15566" s="18" t="s">
        <v>15695</v>
      </c>
      <c r="B15566" s="18" t="s">
        <v>15478</v>
      </c>
      <c r="C15566" s="18" t="s">
        <v>37</v>
      </c>
      <c r="D15566" s="19" t="s">
        <v>15479</v>
      </c>
      <c r="E15566" s="17">
        <v>0.11799999999999999</v>
      </c>
    </row>
    <row r="15567" spans="1:5">
      <c r="A15567" s="18" t="s">
        <v>15696</v>
      </c>
      <c r="B15567" s="18" t="s">
        <v>15478</v>
      </c>
      <c r="C15567" s="18" t="s">
        <v>37</v>
      </c>
      <c r="D15567" s="19" t="s">
        <v>15479</v>
      </c>
      <c r="E15567" s="17">
        <v>0.11799999999999999</v>
      </c>
    </row>
    <row r="15568" spans="1:5">
      <c r="A15568" s="18" t="s">
        <v>15697</v>
      </c>
      <c r="B15568" s="18" t="s">
        <v>15478</v>
      </c>
      <c r="C15568" s="18" t="s">
        <v>37</v>
      </c>
      <c r="D15568" s="19" t="s">
        <v>15479</v>
      </c>
      <c r="E15568" s="17">
        <v>0.11799999999999999</v>
      </c>
    </row>
    <row r="15569" spans="1:5">
      <c r="A15569" s="18" t="s">
        <v>15698</v>
      </c>
      <c r="B15569" s="18" t="s">
        <v>15478</v>
      </c>
      <c r="C15569" s="18" t="s">
        <v>37</v>
      </c>
      <c r="D15569" s="19" t="s">
        <v>15479</v>
      </c>
      <c r="E15569" s="17">
        <v>0.11799999999999999</v>
      </c>
    </row>
    <row r="15570" spans="1:5">
      <c r="A15570" s="18" t="s">
        <v>15699</v>
      </c>
      <c r="B15570" s="18" t="s">
        <v>15478</v>
      </c>
      <c r="C15570" s="18" t="s">
        <v>37</v>
      </c>
      <c r="D15570" s="19" t="s">
        <v>15479</v>
      </c>
      <c r="E15570" s="17">
        <v>0.11799999999999999</v>
      </c>
    </row>
    <row r="15571" spans="1:5">
      <c r="A15571" s="18" t="s">
        <v>15700</v>
      </c>
      <c r="B15571" s="18" t="s">
        <v>15478</v>
      </c>
      <c r="C15571" s="18" t="s">
        <v>37</v>
      </c>
      <c r="D15571" s="19" t="s">
        <v>15479</v>
      </c>
      <c r="E15571" s="17">
        <v>0.11799999999999999</v>
      </c>
    </row>
    <row r="15572" spans="1:5">
      <c r="A15572" s="18" t="s">
        <v>15701</v>
      </c>
      <c r="B15572" s="18" t="s">
        <v>15478</v>
      </c>
      <c r="C15572" s="18" t="s">
        <v>37</v>
      </c>
      <c r="D15572" s="19" t="s">
        <v>15479</v>
      </c>
      <c r="E15572" s="17">
        <v>0.11799999999999999</v>
      </c>
    </row>
    <row r="15573" spans="1:5">
      <c r="A15573" s="18" t="s">
        <v>15702</v>
      </c>
      <c r="B15573" s="18" t="s">
        <v>15478</v>
      </c>
      <c r="C15573" s="18" t="s">
        <v>37</v>
      </c>
      <c r="D15573" s="19" t="s">
        <v>15479</v>
      </c>
      <c r="E15573" s="17">
        <v>0.11799999999999999</v>
      </c>
    </row>
    <row r="15574" spans="1:5">
      <c r="A15574" s="18" t="s">
        <v>15703</v>
      </c>
      <c r="B15574" s="18" t="s">
        <v>15478</v>
      </c>
      <c r="C15574" s="18" t="s">
        <v>37</v>
      </c>
      <c r="D15574" s="19" t="s">
        <v>15479</v>
      </c>
      <c r="E15574" s="17">
        <v>0.11799999999999999</v>
      </c>
    </row>
    <row r="15575" spans="1:5">
      <c r="A15575" s="18" t="s">
        <v>15704</v>
      </c>
      <c r="B15575" s="18" t="s">
        <v>15478</v>
      </c>
      <c r="C15575" s="18" t="s">
        <v>37</v>
      </c>
      <c r="D15575" s="19" t="s">
        <v>15479</v>
      </c>
      <c r="E15575" s="17">
        <v>0.11799999999999999</v>
      </c>
    </row>
    <row r="15576" spans="1:5">
      <c r="A15576" s="18" t="s">
        <v>15705</v>
      </c>
      <c r="B15576" s="18" t="s">
        <v>15478</v>
      </c>
      <c r="C15576" s="18" t="s">
        <v>37</v>
      </c>
      <c r="D15576" s="19" t="s">
        <v>15479</v>
      </c>
      <c r="E15576" s="17">
        <v>0.11799999999999999</v>
      </c>
    </row>
    <row r="15577" spans="1:5">
      <c r="A15577" s="18" t="s">
        <v>15706</v>
      </c>
      <c r="B15577" s="18" t="s">
        <v>15478</v>
      </c>
      <c r="C15577" s="18" t="s">
        <v>37</v>
      </c>
      <c r="D15577" s="19" t="s">
        <v>15479</v>
      </c>
      <c r="E15577" s="17">
        <v>0.11799999999999999</v>
      </c>
    </row>
    <row r="15578" spans="1:5">
      <c r="A15578" s="18" t="s">
        <v>15707</v>
      </c>
      <c r="B15578" s="18" t="s">
        <v>15478</v>
      </c>
      <c r="C15578" s="18" t="s">
        <v>37</v>
      </c>
      <c r="D15578" s="19" t="s">
        <v>15479</v>
      </c>
      <c r="E15578" s="17">
        <v>0.11799999999999999</v>
      </c>
    </row>
    <row r="15579" spans="1:5">
      <c r="A15579" s="18" t="s">
        <v>15708</v>
      </c>
      <c r="B15579" s="18" t="s">
        <v>15478</v>
      </c>
      <c r="C15579" s="18" t="s">
        <v>37</v>
      </c>
      <c r="D15579" s="19" t="s">
        <v>15479</v>
      </c>
      <c r="E15579" s="17">
        <v>0.11799999999999999</v>
      </c>
    </row>
    <row r="15580" spans="1:5">
      <c r="A15580" s="18" t="s">
        <v>15709</v>
      </c>
      <c r="B15580" s="18" t="s">
        <v>15478</v>
      </c>
      <c r="C15580" s="18" t="s">
        <v>37</v>
      </c>
      <c r="D15580" s="19" t="s">
        <v>15479</v>
      </c>
      <c r="E15580" s="17">
        <v>0.11799999999999999</v>
      </c>
    </row>
    <row r="15581" spans="1:5">
      <c r="A15581" s="18" t="s">
        <v>15710</v>
      </c>
      <c r="B15581" s="18" t="s">
        <v>15478</v>
      </c>
      <c r="C15581" s="18" t="s">
        <v>37</v>
      </c>
      <c r="D15581" s="19" t="s">
        <v>15479</v>
      </c>
      <c r="E15581" s="17">
        <v>0.11799999999999999</v>
      </c>
    </row>
    <row r="15582" spans="1:5">
      <c r="A15582" s="18" t="s">
        <v>15711</v>
      </c>
      <c r="B15582" s="18" t="s">
        <v>15478</v>
      </c>
      <c r="C15582" s="18" t="s">
        <v>37</v>
      </c>
      <c r="D15582" s="19" t="s">
        <v>15479</v>
      </c>
      <c r="E15582" s="17">
        <v>0.11799999999999999</v>
      </c>
    </row>
    <row r="15583" spans="1:5">
      <c r="A15583" s="18" t="s">
        <v>15712</v>
      </c>
      <c r="B15583" s="18" t="s">
        <v>15478</v>
      </c>
      <c r="C15583" s="18" t="s">
        <v>37</v>
      </c>
      <c r="D15583" s="19" t="s">
        <v>15479</v>
      </c>
      <c r="E15583" s="17">
        <v>0.11799999999999999</v>
      </c>
    </row>
    <row r="15584" spans="1:5">
      <c r="A15584" s="18" t="s">
        <v>15713</v>
      </c>
      <c r="B15584" s="18" t="s">
        <v>15478</v>
      </c>
      <c r="C15584" s="18" t="s">
        <v>37</v>
      </c>
      <c r="D15584" s="19" t="s">
        <v>15479</v>
      </c>
      <c r="E15584" s="17">
        <v>0.11799999999999999</v>
      </c>
    </row>
    <row r="15585" spans="1:5">
      <c r="A15585" s="18" t="s">
        <v>15714</v>
      </c>
      <c r="B15585" s="18" t="s">
        <v>15478</v>
      </c>
      <c r="C15585" s="18" t="s">
        <v>37</v>
      </c>
      <c r="D15585" s="19" t="s">
        <v>15479</v>
      </c>
      <c r="E15585" s="17">
        <v>0.11799999999999999</v>
      </c>
    </row>
    <row r="15586" spans="1:5">
      <c r="A15586" s="18" t="s">
        <v>15715</v>
      </c>
      <c r="B15586" s="18" t="s">
        <v>15478</v>
      </c>
      <c r="C15586" s="18" t="s">
        <v>37</v>
      </c>
      <c r="D15586" s="19" t="s">
        <v>15479</v>
      </c>
      <c r="E15586" s="17">
        <v>0.11799999999999999</v>
      </c>
    </row>
    <row r="15587" spans="1:5">
      <c r="A15587" s="18" t="s">
        <v>15716</v>
      </c>
      <c r="B15587" s="18" t="s">
        <v>15478</v>
      </c>
      <c r="C15587" s="18" t="s">
        <v>37</v>
      </c>
      <c r="D15587" s="19" t="s">
        <v>15479</v>
      </c>
      <c r="E15587" s="17">
        <v>0.11799999999999999</v>
      </c>
    </row>
    <row r="15588" spans="1:5">
      <c r="A15588" s="18" t="s">
        <v>15717</v>
      </c>
      <c r="B15588" s="18" t="s">
        <v>15478</v>
      </c>
      <c r="C15588" s="18" t="s">
        <v>37</v>
      </c>
      <c r="D15588" s="19" t="s">
        <v>15479</v>
      </c>
      <c r="E15588" s="17">
        <v>0.11799999999999999</v>
      </c>
    </row>
    <row r="15589" spans="1:5">
      <c r="A15589" s="18" t="s">
        <v>15718</v>
      </c>
      <c r="B15589" s="18" t="s">
        <v>15478</v>
      </c>
      <c r="C15589" s="18" t="s">
        <v>37</v>
      </c>
      <c r="D15589" s="19" t="s">
        <v>15479</v>
      </c>
      <c r="E15589" s="17">
        <v>0.11799999999999999</v>
      </c>
    </row>
    <row r="15590" spans="1:5">
      <c r="A15590" s="18" t="s">
        <v>15719</v>
      </c>
      <c r="B15590" s="18" t="s">
        <v>15478</v>
      </c>
      <c r="C15590" s="18" t="s">
        <v>37</v>
      </c>
      <c r="D15590" s="19" t="s">
        <v>15479</v>
      </c>
      <c r="E15590" s="17">
        <v>0.11799999999999999</v>
      </c>
    </row>
    <row r="15591" spans="1:5">
      <c r="A15591" s="18" t="s">
        <v>15720</v>
      </c>
      <c r="B15591" s="18" t="s">
        <v>15478</v>
      </c>
      <c r="C15591" s="18" t="s">
        <v>37</v>
      </c>
      <c r="D15591" s="19" t="s">
        <v>15479</v>
      </c>
      <c r="E15591" s="17">
        <v>0.11799999999999999</v>
      </c>
    </row>
    <row r="15592" spans="1:5">
      <c r="A15592" s="18" t="s">
        <v>15721</v>
      </c>
      <c r="B15592" s="18" t="s">
        <v>15478</v>
      </c>
      <c r="C15592" s="18" t="s">
        <v>37</v>
      </c>
      <c r="D15592" s="19" t="s">
        <v>15479</v>
      </c>
      <c r="E15592" s="17">
        <v>0.11799999999999999</v>
      </c>
    </row>
    <row r="15593" spans="1:5">
      <c r="A15593" s="18" t="s">
        <v>15722</v>
      </c>
      <c r="B15593" s="18" t="s">
        <v>15478</v>
      </c>
      <c r="C15593" s="18" t="s">
        <v>37</v>
      </c>
      <c r="D15593" s="19" t="s">
        <v>15479</v>
      </c>
      <c r="E15593" s="17">
        <v>0.11799999999999999</v>
      </c>
    </row>
    <row r="15594" spans="1:5">
      <c r="A15594" s="18" t="s">
        <v>15723</v>
      </c>
      <c r="B15594" s="18" t="s">
        <v>15478</v>
      </c>
      <c r="C15594" s="18" t="s">
        <v>37</v>
      </c>
      <c r="D15594" s="19" t="s">
        <v>15479</v>
      </c>
      <c r="E15594" s="17">
        <v>0.11799999999999999</v>
      </c>
    </row>
    <row r="15595" spans="1:5">
      <c r="A15595" s="18" t="s">
        <v>15724</v>
      </c>
      <c r="B15595" s="18" t="s">
        <v>15478</v>
      </c>
      <c r="C15595" s="18" t="s">
        <v>37</v>
      </c>
      <c r="D15595" s="19" t="s">
        <v>15479</v>
      </c>
      <c r="E15595" s="17">
        <v>0.11799999999999999</v>
      </c>
    </row>
    <row r="15596" spans="1:5">
      <c r="A15596" s="18" t="s">
        <v>15725</v>
      </c>
      <c r="B15596" s="18" t="s">
        <v>15478</v>
      </c>
      <c r="C15596" s="18" t="s">
        <v>37</v>
      </c>
      <c r="D15596" s="19" t="s">
        <v>15479</v>
      </c>
      <c r="E15596" s="17">
        <v>0.11799999999999999</v>
      </c>
    </row>
    <row r="15597" spans="1:5">
      <c r="A15597" s="18" t="s">
        <v>15726</v>
      </c>
      <c r="B15597" s="18" t="s">
        <v>15478</v>
      </c>
      <c r="C15597" s="18" t="s">
        <v>37</v>
      </c>
      <c r="D15597" s="19" t="s">
        <v>15479</v>
      </c>
      <c r="E15597" s="17">
        <v>0.11799999999999999</v>
      </c>
    </row>
    <row r="15598" spans="1:5">
      <c r="A15598" s="18" t="s">
        <v>15727</v>
      </c>
      <c r="B15598" s="18" t="s">
        <v>15478</v>
      </c>
      <c r="C15598" s="18" t="s">
        <v>37</v>
      </c>
      <c r="D15598" s="19" t="s">
        <v>15479</v>
      </c>
      <c r="E15598" s="17">
        <v>0.11799999999999999</v>
      </c>
    </row>
    <row r="15599" spans="1:5">
      <c r="A15599" s="18" t="s">
        <v>15728</v>
      </c>
      <c r="B15599" s="18" t="s">
        <v>15478</v>
      </c>
      <c r="C15599" s="18" t="s">
        <v>37</v>
      </c>
      <c r="D15599" s="19" t="s">
        <v>15479</v>
      </c>
      <c r="E15599" s="17">
        <v>0.11799999999999999</v>
      </c>
    </row>
    <row r="15600" spans="1:5">
      <c r="A15600" s="18" t="s">
        <v>15729</v>
      </c>
      <c r="B15600" s="18" t="s">
        <v>15478</v>
      </c>
      <c r="C15600" s="18" t="s">
        <v>37</v>
      </c>
      <c r="D15600" s="19" t="s">
        <v>15479</v>
      </c>
      <c r="E15600" s="17">
        <v>0.11799999999999999</v>
      </c>
    </row>
    <row r="15601" spans="1:5">
      <c r="A15601" s="18" t="s">
        <v>15730</v>
      </c>
      <c r="B15601" s="18" t="s">
        <v>15478</v>
      </c>
      <c r="C15601" s="18" t="s">
        <v>37</v>
      </c>
      <c r="D15601" s="19" t="s">
        <v>15479</v>
      </c>
      <c r="E15601" s="17">
        <v>0.11799999999999999</v>
      </c>
    </row>
    <row r="15602" spans="1:5">
      <c r="A15602" s="18" t="s">
        <v>15731</v>
      </c>
      <c r="B15602" s="18" t="s">
        <v>15478</v>
      </c>
      <c r="C15602" s="18" t="s">
        <v>37</v>
      </c>
      <c r="D15602" s="19" t="s">
        <v>15479</v>
      </c>
      <c r="E15602" s="17">
        <v>0.11799999999999999</v>
      </c>
    </row>
    <row r="15603" spans="1:5">
      <c r="A15603" s="18" t="s">
        <v>15732</v>
      </c>
      <c r="B15603" s="18" t="s">
        <v>15478</v>
      </c>
      <c r="C15603" s="18" t="s">
        <v>37</v>
      </c>
      <c r="D15603" s="19" t="s">
        <v>15479</v>
      </c>
      <c r="E15603" s="17">
        <v>0.11799999999999999</v>
      </c>
    </row>
    <row r="15604" spans="1:5">
      <c r="A15604" s="18" t="s">
        <v>15733</v>
      </c>
      <c r="B15604" s="18" t="s">
        <v>15478</v>
      </c>
      <c r="C15604" s="18" t="s">
        <v>37</v>
      </c>
      <c r="D15604" s="19" t="s">
        <v>15479</v>
      </c>
      <c r="E15604" s="17">
        <v>0.11799999999999999</v>
      </c>
    </row>
    <row r="15605" spans="1:5">
      <c r="A15605" s="18" t="s">
        <v>15734</v>
      </c>
      <c r="B15605" s="18" t="s">
        <v>15478</v>
      </c>
      <c r="C15605" s="18" t="s">
        <v>37</v>
      </c>
      <c r="D15605" s="19" t="s">
        <v>15479</v>
      </c>
      <c r="E15605" s="17">
        <v>0.11799999999999999</v>
      </c>
    </row>
    <row r="15606" spans="1:5">
      <c r="A15606" s="18" t="s">
        <v>15735</v>
      </c>
      <c r="B15606" s="18" t="s">
        <v>15478</v>
      </c>
      <c r="C15606" s="18" t="s">
        <v>37</v>
      </c>
      <c r="D15606" s="19" t="s">
        <v>15479</v>
      </c>
      <c r="E15606" s="17">
        <v>0.11799999999999999</v>
      </c>
    </row>
    <row r="15607" spans="1:5">
      <c r="A15607" s="18" t="s">
        <v>15736</v>
      </c>
      <c r="B15607" s="18" t="s">
        <v>15478</v>
      </c>
      <c r="C15607" s="18" t="s">
        <v>37</v>
      </c>
      <c r="D15607" s="19" t="s">
        <v>15479</v>
      </c>
      <c r="E15607" s="17">
        <v>0.11799999999999999</v>
      </c>
    </row>
    <row r="15608" spans="1:5">
      <c r="A15608" s="18" t="s">
        <v>15737</v>
      </c>
      <c r="B15608" s="18" t="s">
        <v>15478</v>
      </c>
      <c r="C15608" s="18" t="s">
        <v>37</v>
      </c>
      <c r="D15608" s="19" t="s">
        <v>15479</v>
      </c>
      <c r="E15608" s="17">
        <v>0.11799999999999999</v>
      </c>
    </row>
    <row r="15609" spans="1:5">
      <c r="A15609" s="18" t="s">
        <v>15738</v>
      </c>
      <c r="B15609" s="18" t="s">
        <v>15478</v>
      </c>
      <c r="C15609" s="18" t="s">
        <v>37</v>
      </c>
      <c r="D15609" s="19" t="s">
        <v>15479</v>
      </c>
      <c r="E15609" s="17">
        <v>0.11799999999999999</v>
      </c>
    </row>
    <row r="15610" spans="1:5">
      <c r="A15610" s="18" t="s">
        <v>15739</v>
      </c>
      <c r="B15610" s="18" t="s">
        <v>15478</v>
      </c>
      <c r="C15610" s="18" t="s">
        <v>37</v>
      </c>
      <c r="D15610" s="19" t="s">
        <v>15479</v>
      </c>
      <c r="E15610" s="17">
        <v>0.11799999999999999</v>
      </c>
    </row>
    <row r="15611" spans="1:5">
      <c r="A15611" s="18" t="s">
        <v>15740</v>
      </c>
      <c r="B15611" s="18" t="s">
        <v>15478</v>
      </c>
      <c r="C15611" s="18" t="s">
        <v>37</v>
      </c>
      <c r="D15611" s="19" t="s">
        <v>15479</v>
      </c>
      <c r="E15611" s="17">
        <v>0.11799999999999999</v>
      </c>
    </row>
    <row r="15612" spans="1:5">
      <c r="A15612" s="18" t="s">
        <v>15741</v>
      </c>
      <c r="B15612" s="18" t="s">
        <v>15478</v>
      </c>
      <c r="C15612" s="18" t="s">
        <v>37</v>
      </c>
      <c r="D15612" s="19" t="s">
        <v>15479</v>
      </c>
      <c r="E15612" s="17">
        <v>0.11799999999999999</v>
      </c>
    </row>
    <row r="15613" spans="1:5">
      <c r="A15613" s="18" t="s">
        <v>15742</v>
      </c>
      <c r="B15613" s="18" t="s">
        <v>15478</v>
      </c>
      <c r="C15613" s="18" t="s">
        <v>37</v>
      </c>
      <c r="D15613" s="19" t="s">
        <v>15479</v>
      </c>
      <c r="E15613" s="17">
        <v>0.11799999999999999</v>
      </c>
    </row>
    <row r="15614" spans="1:5">
      <c r="A15614" s="18" t="s">
        <v>15743</v>
      </c>
      <c r="B15614" s="18" t="s">
        <v>15478</v>
      </c>
      <c r="C15614" s="18" t="s">
        <v>37</v>
      </c>
      <c r="D15614" s="19" t="s">
        <v>15479</v>
      </c>
      <c r="E15614" s="17">
        <v>0.11799999999999999</v>
      </c>
    </row>
    <row r="15615" spans="1:5">
      <c r="A15615" s="18" t="s">
        <v>15744</v>
      </c>
      <c r="B15615" s="18" t="s">
        <v>15478</v>
      </c>
      <c r="C15615" s="18" t="s">
        <v>37</v>
      </c>
      <c r="D15615" s="19" t="s">
        <v>15479</v>
      </c>
      <c r="E15615" s="17">
        <v>0.11799999999999999</v>
      </c>
    </row>
    <row r="15616" spans="1:5">
      <c r="A15616" s="18" t="s">
        <v>15745</v>
      </c>
      <c r="B15616" s="18" t="s">
        <v>15478</v>
      </c>
      <c r="C15616" s="18" t="s">
        <v>37</v>
      </c>
      <c r="D15616" s="19" t="s">
        <v>15479</v>
      </c>
      <c r="E15616" s="17">
        <v>0.11799999999999999</v>
      </c>
    </row>
    <row r="15617" spans="1:5">
      <c r="A15617" s="18" t="s">
        <v>15746</v>
      </c>
      <c r="B15617" s="18" t="s">
        <v>15478</v>
      </c>
      <c r="C15617" s="18" t="s">
        <v>37</v>
      </c>
      <c r="D15617" s="19" t="s">
        <v>15479</v>
      </c>
      <c r="E15617" s="17">
        <v>0.11799999999999999</v>
      </c>
    </row>
    <row r="15618" spans="1:5">
      <c r="A15618" s="18" t="s">
        <v>15747</v>
      </c>
      <c r="B15618" s="18" t="s">
        <v>15478</v>
      </c>
      <c r="C15618" s="18" t="s">
        <v>37</v>
      </c>
      <c r="D15618" s="19" t="s">
        <v>15479</v>
      </c>
      <c r="E15618" s="17">
        <v>0.11799999999999999</v>
      </c>
    </row>
    <row r="15619" spans="1:5">
      <c r="A15619" s="18" t="s">
        <v>15748</v>
      </c>
      <c r="B15619" s="18" t="s">
        <v>15478</v>
      </c>
      <c r="C15619" s="18" t="s">
        <v>37</v>
      </c>
      <c r="D15619" s="19" t="s">
        <v>15479</v>
      </c>
      <c r="E15619" s="17">
        <v>0.11799999999999999</v>
      </c>
    </row>
    <row r="15620" spans="1:5">
      <c r="A15620" s="18" t="s">
        <v>15749</v>
      </c>
      <c r="B15620" s="18" t="s">
        <v>15478</v>
      </c>
      <c r="C15620" s="18" t="s">
        <v>37</v>
      </c>
      <c r="D15620" s="19" t="s">
        <v>15479</v>
      </c>
      <c r="E15620" s="17">
        <v>0.11799999999999999</v>
      </c>
    </row>
    <row r="15621" spans="1:5">
      <c r="A15621" s="18" t="s">
        <v>15750</v>
      </c>
      <c r="B15621" s="18" t="s">
        <v>15478</v>
      </c>
      <c r="C15621" s="18" t="s">
        <v>37</v>
      </c>
      <c r="D15621" s="19" t="s">
        <v>15479</v>
      </c>
      <c r="E15621" s="17">
        <v>0.11799999999999999</v>
      </c>
    </row>
    <row r="15622" spans="1:5">
      <c r="A15622" s="18" t="s">
        <v>15751</v>
      </c>
      <c r="B15622" s="18" t="s">
        <v>15478</v>
      </c>
      <c r="C15622" s="18" t="s">
        <v>37</v>
      </c>
      <c r="D15622" s="19" t="s">
        <v>15479</v>
      </c>
      <c r="E15622" s="17">
        <v>0.11799999999999999</v>
      </c>
    </row>
    <row r="15623" spans="1:5">
      <c r="A15623" s="18" t="s">
        <v>15752</v>
      </c>
      <c r="B15623" s="18" t="s">
        <v>15478</v>
      </c>
      <c r="C15623" s="18" t="s">
        <v>37</v>
      </c>
      <c r="D15623" s="19" t="s">
        <v>15479</v>
      </c>
      <c r="E15623" s="17">
        <v>0.11799999999999999</v>
      </c>
    </row>
    <row r="15624" spans="1:5">
      <c r="A15624" s="18" t="s">
        <v>15753</v>
      </c>
      <c r="B15624" s="18" t="s">
        <v>15478</v>
      </c>
      <c r="C15624" s="18" t="s">
        <v>37</v>
      </c>
      <c r="D15624" s="19" t="s">
        <v>15479</v>
      </c>
      <c r="E15624" s="17">
        <v>0.11799999999999999</v>
      </c>
    </row>
    <row r="15625" spans="1:5">
      <c r="A15625" s="18" t="s">
        <v>15754</v>
      </c>
      <c r="B15625" s="18" t="s">
        <v>15478</v>
      </c>
      <c r="C15625" s="18" t="s">
        <v>37</v>
      </c>
      <c r="D15625" s="19" t="s">
        <v>15479</v>
      </c>
      <c r="E15625" s="17">
        <v>0.11799999999999999</v>
      </c>
    </row>
    <row r="15626" spans="1:5">
      <c r="A15626" s="18" t="s">
        <v>15755</v>
      </c>
      <c r="B15626" s="18" t="s">
        <v>15478</v>
      </c>
      <c r="C15626" s="18" t="s">
        <v>37</v>
      </c>
      <c r="D15626" s="19" t="s">
        <v>15479</v>
      </c>
      <c r="E15626" s="17">
        <v>0.11799999999999999</v>
      </c>
    </row>
    <row r="15627" spans="1:5">
      <c r="A15627" s="18" t="s">
        <v>15756</v>
      </c>
      <c r="B15627" s="18" t="s">
        <v>15478</v>
      </c>
      <c r="C15627" s="18" t="s">
        <v>37</v>
      </c>
      <c r="D15627" s="19" t="s">
        <v>15479</v>
      </c>
      <c r="E15627" s="17">
        <v>0.11799999999999999</v>
      </c>
    </row>
    <row r="15628" spans="1:5">
      <c r="A15628" s="18" t="s">
        <v>15757</v>
      </c>
      <c r="B15628" s="18" t="s">
        <v>15478</v>
      </c>
      <c r="C15628" s="18" t="s">
        <v>37</v>
      </c>
      <c r="D15628" s="19" t="s">
        <v>15479</v>
      </c>
      <c r="E15628" s="17">
        <v>0.11799999999999999</v>
      </c>
    </row>
    <row r="15629" spans="1:5">
      <c r="A15629" s="18" t="s">
        <v>15758</v>
      </c>
      <c r="B15629" s="18" t="s">
        <v>15478</v>
      </c>
      <c r="C15629" s="18" t="s">
        <v>37</v>
      </c>
      <c r="D15629" s="19" t="s">
        <v>15479</v>
      </c>
      <c r="E15629" s="17">
        <v>0.11799999999999999</v>
      </c>
    </row>
    <row r="15630" spans="1:5">
      <c r="A15630" s="18" t="s">
        <v>15759</v>
      </c>
      <c r="B15630" s="18" t="s">
        <v>15478</v>
      </c>
      <c r="C15630" s="18" t="s">
        <v>37</v>
      </c>
      <c r="D15630" s="19" t="s">
        <v>15479</v>
      </c>
      <c r="E15630" s="17">
        <v>0.11799999999999999</v>
      </c>
    </row>
    <row r="15631" spans="1:5">
      <c r="A15631" s="18" t="s">
        <v>15760</v>
      </c>
      <c r="B15631" s="18" t="s">
        <v>15478</v>
      </c>
      <c r="C15631" s="18" t="s">
        <v>37</v>
      </c>
      <c r="D15631" s="19" t="s">
        <v>15479</v>
      </c>
      <c r="E15631" s="17">
        <v>0.11799999999999999</v>
      </c>
    </row>
    <row r="15632" spans="1:5">
      <c r="A15632" s="18" t="s">
        <v>15761</v>
      </c>
      <c r="B15632" s="18" t="s">
        <v>15478</v>
      </c>
      <c r="C15632" s="18" t="s">
        <v>37</v>
      </c>
      <c r="D15632" s="19" t="s">
        <v>15479</v>
      </c>
      <c r="E15632" s="17">
        <v>0.11799999999999999</v>
      </c>
    </row>
    <row r="15633" spans="1:5">
      <c r="A15633" s="18" t="s">
        <v>15762</v>
      </c>
      <c r="B15633" s="18" t="s">
        <v>15478</v>
      </c>
      <c r="C15633" s="18" t="s">
        <v>37</v>
      </c>
      <c r="D15633" s="19" t="s">
        <v>15479</v>
      </c>
      <c r="E15633" s="17">
        <v>0.11799999999999999</v>
      </c>
    </row>
    <row r="15634" spans="1:5">
      <c r="A15634" s="18" t="s">
        <v>15763</v>
      </c>
      <c r="B15634" s="18" t="s">
        <v>15478</v>
      </c>
      <c r="C15634" s="18" t="s">
        <v>37</v>
      </c>
      <c r="D15634" s="19" t="s">
        <v>15479</v>
      </c>
      <c r="E15634" s="17">
        <v>0.11799999999999999</v>
      </c>
    </row>
    <row r="15635" spans="1:5">
      <c r="A15635" s="18" t="s">
        <v>15764</v>
      </c>
      <c r="B15635" s="18" t="s">
        <v>15478</v>
      </c>
      <c r="C15635" s="18" t="s">
        <v>37</v>
      </c>
      <c r="D15635" s="19" t="s">
        <v>15479</v>
      </c>
      <c r="E15635" s="17">
        <v>0.11799999999999999</v>
      </c>
    </row>
    <row r="15636" spans="1:5">
      <c r="A15636" s="18" t="s">
        <v>15765</v>
      </c>
      <c r="B15636" s="18" t="s">
        <v>15478</v>
      </c>
      <c r="C15636" s="18" t="s">
        <v>37</v>
      </c>
      <c r="D15636" s="19" t="s">
        <v>15479</v>
      </c>
      <c r="E15636" s="17">
        <v>0.11799999999999999</v>
      </c>
    </row>
    <row r="15637" spans="1:5">
      <c r="A15637" s="18" t="s">
        <v>15766</v>
      </c>
      <c r="B15637" s="18" t="s">
        <v>15478</v>
      </c>
      <c r="C15637" s="18" t="s">
        <v>37</v>
      </c>
      <c r="D15637" s="19" t="s">
        <v>15479</v>
      </c>
      <c r="E15637" s="17">
        <v>0.11799999999999999</v>
      </c>
    </row>
    <row r="15638" spans="1:5">
      <c r="A15638" s="18" t="s">
        <v>15767</v>
      </c>
      <c r="B15638" s="18" t="s">
        <v>15478</v>
      </c>
      <c r="C15638" s="18" t="s">
        <v>37</v>
      </c>
      <c r="D15638" s="19" t="s">
        <v>15479</v>
      </c>
      <c r="E15638" s="17">
        <v>0.11799999999999999</v>
      </c>
    </row>
    <row r="15639" spans="1:5">
      <c r="A15639" s="18" t="s">
        <v>15768</v>
      </c>
      <c r="B15639" s="18" t="s">
        <v>15478</v>
      </c>
      <c r="C15639" s="18" t="s">
        <v>37</v>
      </c>
      <c r="D15639" s="19" t="s">
        <v>15479</v>
      </c>
      <c r="E15639" s="17">
        <v>0.11799999999999999</v>
      </c>
    </row>
    <row r="15640" spans="1:5">
      <c r="A15640" s="18" t="s">
        <v>15769</v>
      </c>
      <c r="B15640" s="18" t="s">
        <v>15478</v>
      </c>
      <c r="C15640" s="18" t="s">
        <v>37</v>
      </c>
      <c r="D15640" s="19" t="s">
        <v>15479</v>
      </c>
      <c r="E15640" s="17">
        <v>0.11799999999999999</v>
      </c>
    </row>
    <row r="15641" spans="1:5">
      <c r="A15641" s="18" t="s">
        <v>15770</v>
      </c>
      <c r="B15641" s="18" t="s">
        <v>15478</v>
      </c>
      <c r="C15641" s="18" t="s">
        <v>37</v>
      </c>
      <c r="D15641" s="19" t="s">
        <v>15479</v>
      </c>
      <c r="E15641" s="17">
        <v>0.11799999999999999</v>
      </c>
    </row>
    <row r="15642" spans="1:5">
      <c r="A15642" s="18" t="s">
        <v>15771</v>
      </c>
      <c r="B15642" s="18" t="s">
        <v>15478</v>
      </c>
      <c r="C15642" s="18" t="s">
        <v>37</v>
      </c>
      <c r="D15642" s="19" t="s">
        <v>15479</v>
      </c>
      <c r="E15642" s="17">
        <v>0.11799999999999999</v>
      </c>
    </row>
    <row r="15643" spans="1:5">
      <c r="A15643" s="18" t="s">
        <v>15772</v>
      </c>
      <c r="B15643" s="18" t="s">
        <v>15478</v>
      </c>
      <c r="C15643" s="18" t="s">
        <v>37</v>
      </c>
      <c r="D15643" s="19" t="s">
        <v>15479</v>
      </c>
      <c r="E15643" s="17">
        <v>0.11799999999999999</v>
      </c>
    </row>
    <row r="15644" spans="1:5">
      <c r="A15644" s="18" t="s">
        <v>15773</v>
      </c>
      <c r="B15644" s="18" t="s">
        <v>15478</v>
      </c>
      <c r="C15644" s="18" t="s">
        <v>37</v>
      </c>
      <c r="D15644" s="19" t="s">
        <v>15479</v>
      </c>
      <c r="E15644" s="17">
        <v>0.11799999999999999</v>
      </c>
    </row>
    <row r="15645" spans="1:5">
      <c r="A15645" s="18" t="s">
        <v>15774</v>
      </c>
      <c r="B15645" s="18" t="s">
        <v>15478</v>
      </c>
      <c r="C15645" s="18" t="s">
        <v>37</v>
      </c>
      <c r="D15645" s="19" t="s">
        <v>15479</v>
      </c>
      <c r="E15645" s="17">
        <v>0.11799999999999999</v>
      </c>
    </row>
    <row r="15646" spans="1:5">
      <c r="A15646" s="18" t="s">
        <v>15775</v>
      </c>
      <c r="B15646" s="18" t="s">
        <v>15478</v>
      </c>
      <c r="C15646" s="18" t="s">
        <v>37</v>
      </c>
      <c r="D15646" s="19" t="s">
        <v>15479</v>
      </c>
      <c r="E15646" s="17">
        <v>0.11799999999999999</v>
      </c>
    </row>
    <row r="15647" spans="1:5">
      <c r="A15647" s="18" t="s">
        <v>15776</v>
      </c>
      <c r="B15647" s="18" t="s">
        <v>15478</v>
      </c>
      <c r="C15647" s="18" t="s">
        <v>37</v>
      </c>
      <c r="D15647" s="19" t="s">
        <v>15479</v>
      </c>
      <c r="E15647" s="17">
        <v>0.11799999999999999</v>
      </c>
    </row>
    <row r="15648" spans="1:5">
      <c r="A15648" s="18" t="s">
        <v>15777</v>
      </c>
      <c r="B15648" s="18" t="s">
        <v>15478</v>
      </c>
      <c r="C15648" s="18" t="s">
        <v>37</v>
      </c>
      <c r="D15648" s="19" t="s">
        <v>15479</v>
      </c>
      <c r="E15648" s="17">
        <v>0.11799999999999999</v>
      </c>
    </row>
    <row r="15649" spans="1:5">
      <c r="A15649" s="18" t="s">
        <v>15778</v>
      </c>
      <c r="B15649" s="18" t="s">
        <v>15478</v>
      </c>
      <c r="C15649" s="18" t="s">
        <v>37</v>
      </c>
      <c r="D15649" s="19" t="s">
        <v>15479</v>
      </c>
      <c r="E15649" s="17">
        <v>0.11799999999999999</v>
      </c>
    </row>
    <row r="15650" spans="1:5">
      <c r="A15650" s="18" t="s">
        <v>15779</v>
      </c>
      <c r="B15650" s="18" t="s">
        <v>15478</v>
      </c>
      <c r="C15650" s="18" t="s">
        <v>37</v>
      </c>
      <c r="D15650" s="19" t="s">
        <v>15479</v>
      </c>
      <c r="E15650" s="17">
        <v>0.11799999999999999</v>
      </c>
    </row>
    <row r="15651" spans="1:5">
      <c r="A15651" s="18" t="s">
        <v>15780</v>
      </c>
      <c r="B15651" s="18" t="s">
        <v>15478</v>
      </c>
      <c r="C15651" s="18" t="s">
        <v>37</v>
      </c>
      <c r="D15651" s="19" t="s">
        <v>15479</v>
      </c>
      <c r="E15651" s="17">
        <v>0.11799999999999999</v>
      </c>
    </row>
    <row r="15652" spans="1:5">
      <c r="A15652" s="18" t="s">
        <v>15781</v>
      </c>
      <c r="B15652" s="18" t="s">
        <v>15478</v>
      </c>
      <c r="C15652" s="18" t="s">
        <v>37</v>
      </c>
      <c r="D15652" s="19" t="s">
        <v>15479</v>
      </c>
      <c r="E15652" s="17">
        <v>0.11799999999999999</v>
      </c>
    </row>
    <row r="15653" spans="1:5">
      <c r="A15653" s="18" t="s">
        <v>15782</v>
      </c>
      <c r="B15653" s="18" t="s">
        <v>15478</v>
      </c>
      <c r="C15653" s="18" t="s">
        <v>37</v>
      </c>
      <c r="D15653" s="19" t="s">
        <v>15479</v>
      </c>
      <c r="E15653" s="17">
        <v>0.11799999999999999</v>
      </c>
    </row>
    <row r="15654" spans="1:5">
      <c r="A15654" s="18" t="s">
        <v>15783</v>
      </c>
      <c r="B15654" s="18" t="s">
        <v>15478</v>
      </c>
      <c r="C15654" s="18" t="s">
        <v>37</v>
      </c>
      <c r="D15654" s="19" t="s">
        <v>15479</v>
      </c>
      <c r="E15654" s="17">
        <v>0.11799999999999999</v>
      </c>
    </row>
    <row r="15655" spans="1:5">
      <c r="A15655" s="18" t="s">
        <v>15784</v>
      </c>
      <c r="B15655" s="18" t="s">
        <v>15478</v>
      </c>
      <c r="C15655" s="18" t="s">
        <v>37</v>
      </c>
      <c r="D15655" s="19" t="s">
        <v>15479</v>
      </c>
      <c r="E15655" s="17">
        <v>0.11799999999999999</v>
      </c>
    </row>
    <row r="15656" spans="1:5">
      <c r="A15656" s="18" t="s">
        <v>15785</v>
      </c>
      <c r="B15656" s="18" t="s">
        <v>15478</v>
      </c>
      <c r="C15656" s="18" t="s">
        <v>37</v>
      </c>
      <c r="D15656" s="19" t="s">
        <v>15479</v>
      </c>
      <c r="E15656" s="17">
        <v>0.11799999999999999</v>
      </c>
    </row>
    <row r="15657" spans="1:5">
      <c r="A15657" s="18" t="s">
        <v>15786</v>
      </c>
      <c r="B15657" s="18" t="s">
        <v>15478</v>
      </c>
      <c r="C15657" s="18" t="s">
        <v>37</v>
      </c>
      <c r="D15657" s="19" t="s">
        <v>15479</v>
      </c>
      <c r="E15657" s="17">
        <v>0.11799999999999999</v>
      </c>
    </row>
    <row r="15658" spans="1:5">
      <c r="A15658" s="18" t="s">
        <v>15787</v>
      </c>
      <c r="B15658" s="18" t="s">
        <v>15478</v>
      </c>
      <c r="C15658" s="18" t="s">
        <v>37</v>
      </c>
      <c r="D15658" s="19" t="s">
        <v>15479</v>
      </c>
      <c r="E15658" s="17">
        <v>0.11799999999999999</v>
      </c>
    </row>
    <row r="15659" spans="1:5">
      <c r="A15659" s="18" t="s">
        <v>15788</v>
      </c>
      <c r="B15659" s="18" t="s">
        <v>15478</v>
      </c>
      <c r="C15659" s="18" t="s">
        <v>37</v>
      </c>
      <c r="D15659" s="19" t="s">
        <v>15479</v>
      </c>
      <c r="E15659" s="17">
        <v>0.11799999999999999</v>
      </c>
    </row>
    <row r="15660" spans="1:5">
      <c r="A15660" s="18" t="s">
        <v>15789</v>
      </c>
      <c r="B15660" s="18" t="s">
        <v>15478</v>
      </c>
      <c r="C15660" s="18" t="s">
        <v>37</v>
      </c>
      <c r="D15660" s="19" t="s">
        <v>15479</v>
      </c>
      <c r="E15660" s="17">
        <v>0.11799999999999999</v>
      </c>
    </row>
    <row r="15661" spans="1:5">
      <c r="A15661" s="18" t="s">
        <v>15790</v>
      </c>
      <c r="B15661" s="18" t="s">
        <v>15478</v>
      </c>
      <c r="C15661" s="18" t="s">
        <v>37</v>
      </c>
      <c r="D15661" s="19" t="s">
        <v>15479</v>
      </c>
      <c r="E15661" s="17">
        <v>0.11799999999999999</v>
      </c>
    </row>
    <row r="15662" spans="1:5">
      <c r="A15662" s="18" t="s">
        <v>15791</v>
      </c>
      <c r="B15662" s="18" t="s">
        <v>15478</v>
      </c>
      <c r="C15662" s="18" t="s">
        <v>37</v>
      </c>
      <c r="D15662" s="19" t="s">
        <v>15479</v>
      </c>
      <c r="E15662" s="17">
        <v>0.11799999999999999</v>
      </c>
    </row>
    <row r="15663" spans="1:5">
      <c r="A15663" s="18" t="s">
        <v>15792</v>
      </c>
      <c r="B15663" s="18" t="s">
        <v>15478</v>
      </c>
      <c r="C15663" s="18" t="s">
        <v>37</v>
      </c>
      <c r="D15663" s="19" t="s">
        <v>15479</v>
      </c>
      <c r="E15663" s="17">
        <v>0.11799999999999999</v>
      </c>
    </row>
    <row r="15664" spans="1:5">
      <c r="A15664" s="18" t="s">
        <v>15793</v>
      </c>
      <c r="B15664" s="18" t="s">
        <v>15478</v>
      </c>
      <c r="C15664" s="18" t="s">
        <v>37</v>
      </c>
      <c r="D15664" s="19" t="s">
        <v>15479</v>
      </c>
      <c r="E15664" s="17">
        <v>0.11799999999999999</v>
      </c>
    </row>
    <row r="15665" spans="1:5">
      <c r="A15665" s="18" t="s">
        <v>15794</v>
      </c>
      <c r="B15665" s="18" t="s">
        <v>15478</v>
      </c>
      <c r="C15665" s="18" t="s">
        <v>37</v>
      </c>
      <c r="D15665" s="19" t="s">
        <v>15479</v>
      </c>
      <c r="E15665" s="17">
        <v>0.11799999999999999</v>
      </c>
    </row>
    <row r="15666" spans="1:5">
      <c r="A15666" s="18" t="s">
        <v>15795</v>
      </c>
      <c r="B15666" s="18" t="s">
        <v>15478</v>
      </c>
      <c r="C15666" s="18" t="s">
        <v>37</v>
      </c>
      <c r="D15666" s="19" t="s">
        <v>15479</v>
      </c>
      <c r="E15666" s="17">
        <v>0.11799999999999999</v>
      </c>
    </row>
    <row r="15667" spans="1:5">
      <c r="A15667" s="18" t="s">
        <v>15796</v>
      </c>
      <c r="B15667" s="18" t="s">
        <v>15478</v>
      </c>
      <c r="C15667" s="18" t="s">
        <v>37</v>
      </c>
      <c r="D15667" s="19" t="s">
        <v>15479</v>
      </c>
      <c r="E15667" s="17">
        <v>0.11799999999999999</v>
      </c>
    </row>
    <row r="15668" spans="1:5">
      <c r="A15668" s="18" t="s">
        <v>15797</v>
      </c>
      <c r="B15668" s="18" t="s">
        <v>15478</v>
      </c>
      <c r="C15668" s="18" t="s">
        <v>37</v>
      </c>
      <c r="D15668" s="19" t="s">
        <v>15479</v>
      </c>
      <c r="E15668" s="17">
        <v>0.11799999999999999</v>
      </c>
    </row>
    <row r="15669" spans="1:5">
      <c r="A15669" s="18" t="s">
        <v>15798</v>
      </c>
      <c r="B15669" s="18" t="s">
        <v>15478</v>
      </c>
      <c r="C15669" s="18" t="s">
        <v>37</v>
      </c>
      <c r="D15669" s="19" t="s">
        <v>15479</v>
      </c>
      <c r="E15669" s="17">
        <v>0.11799999999999999</v>
      </c>
    </row>
    <row r="15670" spans="1:5">
      <c r="A15670" s="18" t="s">
        <v>15799</v>
      </c>
      <c r="B15670" s="18" t="s">
        <v>15478</v>
      </c>
      <c r="C15670" s="18" t="s">
        <v>37</v>
      </c>
      <c r="D15670" s="19" t="s">
        <v>15479</v>
      </c>
      <c r="E15670" s="17">
        <v>0.11799999999999999</v>
      </c>
    </row>
    <row r="15671" spans="1:5">
      <c r="A15671" s="18" t="s">
        <v>15800</v>
      </c>
      <c r="B15671" s="18" t="s">
        <v>15478</v>
      </c>
      <c r="C15671" s="18" t="s">
        <v>37</v>
      </c>
      <c r="D15671" s="19" t="s">
        <v>15479</v>
      </c>
      <c r="E15671" s="17">
        <v>0.11799999999999999</v>
      </c>
    </row>
    <row r="15672" spans="1:5">
      <c r="A15672" s="18" t="s">
        <v>15801</v>
      </c>
      <c r="B15672" s="18" t="s">
        <v>15478</v>
      </c>
      <c r="C15672" s="18" t="s">
        <v>37</v>
      </c>
      <c r="D15672" s="19" t="s">
        <v>15479</v>
      </c>
      <c r="E15672" s="17">
        <v>0.11799999999999999</v>
      </c>
    </row>
    <row r="15673" spans="1:5">
      <c r="A15673" s="18" t="s">
        <v>15802</v>
      </c>
      <c r="B15673" s="18" t="s">
        <v>15478</v>
      </c>
      <c r="C15673" s="18" t="s">
        <v>37</v>
      </c>
      <c r="D15673" s="19" t="s">
        <v>15479</v>
      </c>
      <c r="E15673" s="17">
        <v>0.11799999999999999</v>
      </c>
    </row>
    <row r="15674" spans="1:5">
      <c r="A15674" s="18" t="s">
        <v>15803</v>
      </c>
      <c r="B15674" s="18" t="s">
        <v>15478</v>
      </c>
      <c r="C15674" s="18" t="s">
        <v>37</v>
      </c>
      <c r="D15674" s="19" t="s">
        <v>15479</v>
      </c>
      <c r="E15674" s="17">
        <v>0.11799999999999999</v>
      </c>
    </row>
    <row r="15675" spans="1:5">
      <c r="A15675" s="18" t="s">
        <v>15804</v>
      </c>
      <c r="B15675" s="18" t="s">
        <v>15478</v>
      </c>
      <c r="C15675" s="18" t="s">
        <v>37</v>
      </c>
      <c r="D15675" s="19" t="s">
        <v>15479</v>
      </c>
      <c r="E15675" s="17">
        <v>0.11799999999999999</v>
      </c>
    </row>
    <row r="15676" spans="1:5">
      <c r="A15676" s="18" t="s">
        <v>15805</v>
      </c>
      <c r="B15676" s="18" t="s">
        <v>15478</v>
      </c>
      <c r="C15676" s="18" t="s">
        <v>37</v>
      </c>
      <c r="D15676" s="19" t="s">
        <v>15479</v>
      </c>
      <c r="E15676" s="17">
        <v>0.11799999999999999</v>
      </c>
    </row>
    <row r="15677" spans="1:5">
      <c r="A15677" s="18" t="s">
        <v>15806</v>
      </c>
      <c r="B15677" s="18" t="s">
        <v>15478</v>
      </c>
      <c r="C15677" s="18" t="s">
        <v>37</v>
      </c>
      <c r="D15677" s="19" t="s">
        <v>15479</v>
      </c>
      <c r="E15677" s="17">
        <v>0.11799999999999999</v>
      </c>
    </row>
    <row r="15678" spans="1:5">
      <c r="A15678" s="18" t="s">
        <v>15807</v>
      </c>
      <c r="B15678" s="18" t="s">
        <v>15478</v>
      </c>
      <c r="C15678" s="18" t="s">
        <v>37</v>
      </c>
      <c r="D15678" s="19" t="s">
        <v>15479</v>
      </c>
      <c r="E15678" s="17">
        <v>0.11799999999999999</v>
      </c>
    </row>
    <row r="15679" spans="1:5">
      <c r="A15679" s="18" t="s">
        <v>15808</v>
      </c>
      <c r="B15679" s="18" t="s">
        <v>15478</v>
      </c>
      <c r="C15679" s="18" t="s">
        <v>37</v>
      </c>
      <c r="D15679" s="19" t="s">
        <v>15479</v>
      </c>
      <c r="E15679" s="17">
        <v>0.11799999999999999</v>
      </c>
    </row>
    <row r="15680" spans="1:5">
      <c r="A15680" s="18" t="s">
        <v>15809</v>
      </c>
      <c r="B15680" s="18" t="s">
        <v>15478</v>
      </c>
      <c r="C15680" s="18" t="s">
        <v>37</v>
      </c>
      <c r="D15680" s="19" t="s">
        <v>15479</v>
      </c>
      <c r="E15680" s="17">
        <v>0.11799999999999999</v>
      </c>
    </row>
    <row r="15681" spans="1:5">
      <c r="A15681" s="18" t="s">
        <v>15810</v>
      </c>
      <c r="B15681" s="18" t="s">
        <v>15478</v>
      </c>
      <c r="C15681" s="18" t="s">
        <v>37</v>
      </c>
      <c r="D15681" s="19" t="s">
        <v>15479</v>
      </c>
      <c r="E15681" s="17">
        <v>0.11799999999999999</v>
      </c>
    </row>
    <row r="15682" spans="1:5">
      <c r="A15682" s="18" t="s">
        <v>15811</v>
      </c>
      <c r="B15682" s="18" t="s">
        <v>15478</v>
      </c>
      <c r="C15682" s="18" t="s">
        <v>37</v>
      </c>
      <c r="D15682" s="19" t="s">
        <v>15479</v>
      </c>
      <c r="E15682" s="17">
        <v>0.11799999999999999</v>
      </c>
    </row>
    <row r="15683" spans="1:5">
      <c r="A15683" s="18" t="s">
        <v>15812</v>
      </c>
      <c r="B15683" s="18" t="s">
        <v>15478</v>
      </c>
      <c r="C15683" s="18" t="s">
        <v>37</v>
      </c>
      <c r="D15683" s="19" t="s">
        <v>15479</v>
      </c>
      <c r="E15683" s="17">
        <v>0.11799999999999999</v>
      </c>
    </row>
    <row r="15684" spans="1:5">
      <c r="A15684" s="18" t="s">
        <v>15813</v>
      </c>
      <c r="B15684" s="18" t="s">
        <v>15478</v>
      </c>
      <c r="C15684" s="18" t="s">
        <v>37</v>
      </c>
      <c r="D15684" s="19" t="s">
        <v>15479</v>
      </c>
      <c r="E15684" s="17">
        <v>0.11799999999999999</v>
      </c>
    </row>
    <row r="15685" spans="1:5">
      <c r="A15685" s="18" t="s">
        <v>15814</v>
      </c>
      <c r="B15685" s="18" t="s">
        <v>15478</v>
      </c>
      <c r="C15685" s="18" t="s">
        <v>37</v>
      </c>
      <c r="D15685" s="19" t="s">
        <v>15479</v>
      </c>
      <c r="E15685" s="17">
        <v>0.11799999999999999</v>
      </c>
    </row>
    <row r="15686" spans="1:5">
      <c r="A15686" s="18" t="s">
        <v>15815</v>
      </c>
      <c r="B15686" s="18" t="s">
        <v>15478</v>
      </c>
      <c r="C15686" s="18" t="s">
        <v>37</v>
      </c>
      <c r="D15686" s="19" t="s">
        <v>15479</v>
      </c>
      <c r="E15686" s="17">
        <v>0.11799999999999999</v>
      </c>
    </row>
    <row r="15687" spans="1:5">
      <c r="A15687" s="18" t="s">
        <v>15816</v>
      </c>
      <c r="B15687" s="18" t="s">
        <v>15478</v>
      </c>
      <c r="C15687" s="18" t="s">
        <v>37</v>
      </c>
      <c r="D15687" s="19" t="s">
        <v>15479</v>
      </c>
      <c r="E15687" s="17">
        <v>0.11799999999999999</v>
      </c>
    </row>
    <row r="15688" spans="1:5">
      <c r="A15688" s="18" t="s">
        <v>15817</v>
      </c>
      <c r="B15688" s="18" t="s">
        <v>15478</v>
      </c>
      <c r="C15688" s="18" t="s">
        <v>37</v>
      </c>
      <c r="D15688" s="19" t="s">
        <v>15479</v>
      </c>
      <c r="E15688" s="17">
        <v>0.11799999999999999</v>
      </c>
    </row>
    <row r="15689" spans="1:5">
      <c r="A15689" s="18" t="s">
        <v>15818</v>
      </c>
      <c r="B15689" s="18" t="s">
        <v>15478</v>
      </c>
      <c r="C15689" s="18" t="s">
        <v>37</v>
      </c>
      <c r="D15689" s="19" t="s">
        <v>15479</v>
      </c>
      <c r="E15689" s="17">
        <v>0.11799999999999999</v>
      </c>
    </row>
    <row r="15690" spans="1:5">
      <c r="A15690" s="18" t="s">
        <v>15819</v>
      </c>
      <c r="B15690" s="18" t="s">
        <v>15478</v>
      </c>
      <c r="C15690" s="18" t="s">
        <v>37</v>
      </c>
      <c r="D15690" s="19" t="s">
        <v>15479</v>
      </c>
      <c r="E15690" s="17">
        <v>0.11799999999999999</v>
      </c>
    </row>
    <row r="15691" spans="1:5">
      <c r="A15691" s="18" t="s">
        <v>15820</v>
      </c>
      <c r="B15691" s="18" t="s">
        <v>15478</v>
      </c>
      <c r="C15691" s="18" t="s">
        <v>37</v>
      </c>
      <c r="D15691" s="19" t="s">
        <v>15479</v>
      </c>
      <c r="E15691" s="17">
        <v>0.11799999999999999</v>
      </c>
    </row>
    <row r="15692" spans="1:5">
      <c r="A15692" s="18" t="s">
        <v>15821</v>
      </c>
      <c r="B15692" s="18" t="s">
        <v>15478</v>
      </c>
      <c r="C15692" s="18" t="s">
        <v>37</v>
      </c>
      <c r="D15692" s="19" t="s">
        <v>15479</v>
      </c>
      <c r="E15692" s="17">
        <v>0.11799999999999999</v>
      </c>
    </row>
    <row r="15693" spans="1:5">
      <c r="A15693" s="18" t="s">
        <v>15822</v>
      </c>
      <c r="B15693" s="18" t="s">
        <v>15478</v>
      </c>
      <c r="C15693" s="18" t="s">
        <v>37</v>
      </c>
      <c r="D15693" s="19" t="s">
        <v>15479</v>
      </c>
      <c r="E15693" s="17">
        <v>0.11799999999999999</v>
      </c>
    </row>
    <row r="15694" spans="1:5">
      <c r="A15694" s="18" t="s">
        <v>15823</v>
      </c>
      <c r="B15694" s="18" t="s">
        <v>15478</v>
      </c>
      <c r="C15694" s="18" t="s">
        <v>37</v>
      </c>
      <c r="D15694" s="19" t="s">
        <v>15479</v>
      </c>
      <c r="E15694" s="17">
        <v>0.11799999999999999</v>
      </c>
    </row>
    <row r="15695" spans="1:5">
      <c r="A15695" s="18" t="s">
        <v>15824</v>
      </c>
      <c r="B15695" s="18" t="s">
        <v>15478</v>
      </c>
      <c r="C15695" s="18" t="s">
        <v>37</v>
      </c>
      <c r="D15695" s="19" t="s">
        <v>15479</v>
      </c>
      <c r="E15695" s="17">
        <v>0.11799999999999999</v>
      </c>
    </row>
    <row r="15696" spans="1:5">
      <c r="A15696" s="18" t="s">
        <v>15825</v>
      </c>
      <c r="B15696" s="18" t="s">
        <v>15478</v>
      </c>
      <c r="C15696" s="18" t="s">
        <v>37</v>
      </c>
      <c r="D15696" s="19" t="s">
        <v>15479</v>
      </c>
      <c r="E15696" s="17">
        <v>0.11799999999999999</v>
      </c>
    </row>
    <row r="15697" spans="1:5">
      <c r="A15697" s="18" t="s">
        <v>15826</v>
      </c>
      <c r="B15697" s="18" t="s">
        <v>15478</v>
      </c>
      <c r="C15697" s="18" t="s">
        <v>37</v>
      </c>
      <c r="D15697" s="19" t="s">
        <v>15479</v>
      </c>
      <c r="E15697" s="17">
        <v>0.11799999999999999</v>
      </c>
    </row>
    <row r="15698" spans="1:5">
      <c r="A15698" s="18" t="s">
        <v>15827</v>
      </c>
      <c r="B15698" s="18" t="s">
        <v>15478</v>
      </c>
      <c r="C15698" s="18" t="s">
        <v>37</v>
      </c>
      <c r="D15698" s="19" t="s">
        <v>15479</v>
      </c>
      <c r="E15698" s="17">
        <v>0.11799999999999999</v>
      </c>
    </row>
    <row r="15699" spans="1:5">
      <c r="A15699" s="18" t="s">
        <v>15828</v>
      </c>
      <c r="B15699" s="18" t="s">
        <v>15478</v>
      </c>
      <c r="C15699" s="18" t="s">
        <v>37</v>
      </c>
      <c r="D15699" s="19" t="s">
        <v>15479</v>
      </c>
      <c r="E15699" s="17">
        <v>0.11799999999999999</v>
      </c>
    </row>
    <row r="15700" spans="1:5">
      <c r="A15700" s="18" t="s">
        <v>15829</v>
      </c>
      <c r="B15700" s="18" t="s">
        <v>15478</v>
      </c>
      <c r="C15700" s="18" t="s">
        <v>37</v>
      </c>
      <c r="D15700" s="19" t="s">
        <v>15479</v>
      </c>
      <c r="E15700" s="17">
        <v>0.11799999999999999</v>
      </c>
    </row>
    <row r="15701" spans="1:5">
      <c r="A15701" s="18" t="s">
        <v>15830</v>
      </c>
      <c r="B15701" s="18" t="s">
        <v>15478</v>
      </c>
      <c r="C15701" s="18" t="s">
        <v>37</v>
      </c>
      <c r="D15701" s="19" t="s">
        <v>15479</v>
      </c>
      <c r="E15701" s="17">
        <v>0.11799999999999999</v>
      </c>
    </row>
    <row r="15702" spans="1:5">
      <c r="A15702" s="18" t="s">
        <v>15831</v>
      </c>
      <c r="B15702" s="18" t="s">
        <v>15478</v>
      </c>
      <c r="C15702" s="18" t="s">
        <v>37</v>
      </c>
      <c r="D15702" s="19" t="s">
        <v>15479</v>
      </c>
      <c r="E15702" s="17">
        <v>0.11799999999999999</v>
      </c>
    </row>
    <row r="15703" spans="1:5">
      <c r="A15703" s="18" t="s">
        <v>15832</v>
      </c>
      <c r="B15703" s="18" t="s">
        <v>15478</v>
      </c>
      <c r="C15703" s="18" t="s">
        <v>37</v>
      </c>
      <c r="D15703" s="19" t="s">
        <v>15479</v>
      </c>
      <c r="E15703" s="17">
        <v>0.11799999999999999</v>
      </c>
    </row>
    <row r="15704" spans="1:5">
      <c r="A15704" s="18" t="s">
        <v>15833</v>
      </c>
      <c r="B15704" s="18" t="s">
        <v>15478</v>
      </c>
      <c r="C15704" s="18" t="s">
        <v>37</v>
      </c>
      <c r="D15704" s="19" t="s">
        <v>15479</v>
      </c>
      <c r="E15704" s="17">
        <v>0.11799999999999999</v>
      </c>
    </row>
    <row r="15705" spans="1:5">
      <c r="A15705" s="18" t="s">
        <v>15834</v>
      </c>
      <c r="B15705" s="18" t="s">
        <v>15478</v>
      </c>
      <c r="C15705" s="18" t="s">
        <v>37</v>
      </c>
      <c r="D15705" s="19" t="s">
        <v>15479</v>
      </c>
      <c r="E15705" s="17">
        <v>0.11799999999999999</v>
      </c>
    </row>
    <row r="15706" spans="1:5">
      <c r="A15706" s="18" t="s">
        <v>15835</v>
      </c>
      <c r="B15706" s="18" t="s">
        <v>15478</v>
      </c>
      <c r="C15706" s="18" t="s">
        <v>37</v>
      </c>
      <c r="D15706" s="19" t="s">
        <v>15479</v>
      </c>
      <c r="E15706" s="17">
        <v>0.11799999999999999</v>
      </c>
    </row>
    <row r="15707" spans="1:5">
      <c r="A15707" s="18" t="s">
        <v>15836</v>
      </c>
      <c r="B15707" s="18" t="s">
        <v>15478</v>
      </c>
      <c r="C15707" s="18" t="s">
        <v>37</v>
      </c>
      <c r="D15707" s="19" t="s">
        <v>15479</v>
      </c>
      <c r="E15707" s="17">
        <v>0.11799999999999999</v>
      </c>
    </row>
    <row r="15708" spans="1:5">
      <c r="A15708" s="18" t="s">
        <v>15837</v>
      </c>
      <c r="B15708" s="18" t="s">
        <v>15478</v>
      </c>
      <c r="C15708" s="18" t="s">
        <v>37</v>
      </c>
      <c r="D15708" s="19" t="s">
        <v>15479</v>
      </c>
      <c r="E15708" s="17">
        <v>0.11799999999999999</v>
      </c>
    </row>
    <row r="15709" spans="1:5">
      <c r="A15709" s="18" t="s">
        <v>15838</v>
      </c>
      <c r="B15709" s="18" t="s">
        <v>15478</v>
      </c>
      <c r="C15709" s="18" t="s">
        <v>37</v>
      </c>
      <c r="D15709" s="19" t="s">
        <v>15479</v>
      </c>
      <c r="E15709" s="17">
        <v>0.11799999999999999</v>
      </c>
    </row>
    <row r="15710" spans="1:5">
      <c r="A15710" s="18" t="s">
        <v>15839</v>
      </c>
      <c r="B15710" s="18" t="s">
        <v>15478</v>
      </c>
      <c r="C15710" s="18" t="s">
        <v>37</v>
      </c>
      <c r="D15710" s="19" t="s">
        <v>15479</v>
      </c>
      <c r="E15710" s="17">
        <v>0.11799999999999999</v>
      </c>
    </row>
    <row r="15711" spans="1:5">
      <c r="A15711" s="18" t="s">
        <v>15840</v>
      </c>
      <c r="B15711" s="18" t="s">
        <v>15478</v>
      </c>
      <c r="C15711" s="18" t="s">
        <v>37</v>
      </c>
      <c r="D15711" s="19" t="s">
        <v>15479</v>
      </c>
      <c r="E15711" s="17">
        <v>0.11799999999999999</v>
      </c>
    </row>
    <row r="15712" spans="1:5">
      <c r="A15712" s="18" t="s">
        <v>15841</v>
      </c>
      <c r="B15712" s="18" t="s">
        <v>15478</v>
      </c>
      <c r="C15712" s="18" t="s">
        <v>37</v>
      </c>
      <c r="D15712" s="19" t="s">
        <v>15479</v>
      </c>
      <c r="E15712" s="17">
        <v>0.11799999999999999</v>
      </c>
    </row>
    <row r="15713" spans="1:5">
      <c r="A15713" s="18" t="s">
        <v>15842</v>
      </c>
      <c r="B15713" s="18" t="s">
        <v>15478</v>
      </c>
      <c r="C15713" s="18" t="s">
        <v>37</v>
      </c>
      <c r="D15713" s="19" t="s">
        <v>15479</v>
      </c>
      <c r="E15713" s="17">
        <v>0.11799999999999999</v>
      </c>
    </row>
    <row r="15714" spans="1:5">
      <c r="A15714" s="18" t="s">
        <v>15843</v>
      </c>
      <c r="B15714" s="18" t="s">
        <v>15478</v>
      </c>
      <c r="C15714" s="18" t="s">
        <v>37</v>
      </c>
      <c r="D15714" s="19" t="s">
        <v>15479</v>
      </c>
      <c r="E15714" s="17">
        <v>0.11799999999999999</v>
      </c>
    </row>
    <row r="15715" spans="1:5">
      <c r="A15715" s="18" t="s">
        <v>15844</v>
      </c>
      <c r="B15715" s="18" t="s">
        <v>15478</v>
      </c>
      <c r="C15715" s="18" t="s">
        <v>37</v>
      </c>
      <c r="D15715" s="19" t="s">
        <v>15479</v>
      </c>
      <c r="E15715" s="17">
        <v>0.11799999999999999</v>
      </c>
    </row>
    <row r="15716" spans="1:5">
      <c r="A15716" s="18" t="s">
        <v>15845</v>
      </c>
      <c r="B15716" s="18" t="s">
        <v>15478</v>
      </c>
      <c r="C15716" s="18" t="s">
        <v>37</v>
      </c>
      <c r="D15716" s="19" t="s">
        <v>15479</v>
      </c>
      <c r="E15716" s="17">
        <v>0.11799999999999999</v>
      </c>
    </row>
    <row r="15717" spans="1:5">
      <c r="A15717" s="18" t="s">
        <v>15846</v>
      </c>
      <c r="B15717" s="18" t="s">
        <v>15478</v>
      </c>
      <c r="C15717" s="18" t="s">
        <v>37</v>
      </c>
      <c r="D15717" s="19" t="s">
        <v>15479</v>
      </c>
      <c r="E15717" s="17">
        <v>0.11799999999999999</v>
      </c>
    </row>
    <row r="15718" spans="1:5">
      <c r="A15718" s="18" t="s">
        <v>15847</v>
      </c>
      <c r="B15718" s="18" t="s">
        <v>15478</v>
      </c>
      <c r="C15718" s="18" t="s">
        <v>156</v>
      </c>
      <c r="D15718" s="19" t="s">
        <v>15479</v>
      </c>
      <c r="E15718" s="17">
        <v>0.11799999999999999</v>
      </c>
    </row>
    <row r="15719" spans="1:5">
      <c r="A15719" s="18" t="s">
        <v>15848</v>
      </c>
      <c r="B15719" s="18" t="s">
        <v>15478</v>
      </c>
      <c r="C15719" s="18" t="s">
        <v>37</v>
      </c>
      <c r="D15719" s="19" t="s">
        <v>15479</v>
      </c>
      <c r="E15719" s="17">
        <v>0.11799999999999999</v>
      </c>
    </row>
    <row r="15720" spans="1:5">
      <c r="A15720" s="18" t="s">
        <v>15849</v>
      </c>
      <c r="B15720" s="18" t="s">
        <v>15478</v>
      </c>
      <c r="C15720" s="18" t="s">
        <v>37</v>
      </c>
      <c r="D15720" s="19" t="s">
        <v>15479</v>
      </c>
      <c r="E15720" s="17">
        <v>0.11799999999999999</v>
      </c>
    </row>
    <row r="15721" spans="1:5">
      <c r="A15721" s="18" t="s">
        <v>15850</v>
      </c>
      <c r="B15721" s="18" t="s">
        <v>15478</v>
      </c>
      <c r="C15721" s="18" t="s">
        <v>37</v>
      </c>
      <c r="D15721" s="19" t="s">
        <v>15479</v>
      </c>
      <c r="E15721" s="17">
        <v>0.11799999999999999</v>
      </c>
    </row>
    <row r="15722" spans="1:5">
      <c r="A15722" s="18" t="s">
        <v>15851</v>
      </c>
      <c r="B15722" s="18" t="s">
        <v>15478</v>
      </c>
      <c r="C15722" s="18" t="s">
        <v>37</v>
      </c>
      <c r="D15722" s="19" t="s">
        <v>15479</v>
      </c>
      <c r="E15722" s="17">
        <v>0.11799999999999999</v>
      </c>
    </row>
    <row r="15723" spans="1:5">
      <c r="A15723" s="18" t="s">
        <v>15852</v>
      </c>
      <c r="B15723" s="18" t="s">
        <v>15478</v>
      </c>
      <c r="C15723" s="18" t="s">
        <v>156</v>
      </c>
      <c r="D15723" s="19" t="s">
        <v>15479</v>
      </c>
      <c r="E15723" s="17">
        <v>0.11799999999999999</v>
      </c>
    </row>
    <row r="15724" spans="1:5">
      <c r="A15724" s="18" t="s">
        <v>15853</v>
      </c>
      <c r="B15724" s="18" t="s">
        <v>15478</v>
      </c>
      <c r="C15724" s="18" t="s">
        <v>37</v>
      </c>
      <c r="D15724" s="19" t="s">
        <v>15479</v>
      </c>
      <c r="E15724" s="17">
        <v>0.11799999999999999</v>
      </c>
    </row>
    <row r="15725" spans="1:5">
      <c r="A15725" s="18" t="s">
        <v>15854</v>
      </c>
      <c r="B15725" s="18" t="s">
        <v>15478</v>
      </c>
      <c r="C15725" s="18" t="s">
        <v>37</v>
      </c>
      <c r="D15725" s="19" t="s">
        <v>15479</v>
      </c>
      <c r="E15725" s="17">
        <v>0.11799999999999999</v>
      </c>
    </row>
    <row r="15726" spans="1:5">
      <c r="A15726" s="18" t="s">
        <v>15855</v>
      </c>
      <c r="B15726" s="18" t="s">
        <v>15478</v>
      </c>
      <c r="C15726" s="18" t="s">
        <v>37</v>
      </c>
      <c r="D15726" s="19" t="s">
        <v>15479</v>
      </c>
      <c r="E15726" s="17">
        <v>0.11799999999999999</v>
      </c>
    </row>
    <row r="15727" spans="1:5">
      <c r="A15727" s="18" t="s">
        <v>15856</v>
      </c>
      <c r="B15727" s="18" t="s">
        <v>15478</v>
      </c>
      <c r="C15727" s="18" t="s">
        <v>156</v>
      </c>
      <c r="D15727" s="19" t="s">
        <v>15479</v>
      </c>
      <c r="E15727" s="17">
        <v>0.11799999999999999</v>
      </c>
    </row>
    <row r="15728" spans="1:5">
      <c r="A15728" s="18" t="s">
        <v>15857</v>
      </c>
      <c r="B15728" s="18" t="s">
        <v>15478</v>
      </c>
      <c r="C15728" s="18" t="s">
        <v>37</v>
      </c>
      <c r="D15728" s="19" t="s">
        <v>15479</v>
      </c>
      <c r="E15728" s="17">
        <v>0.11799999999999999</v>
      </c>
    </row>
    <row r="15729" spans="1:5">
      <c r="A15729" s="18" t="s">
        <v>15858</v>
      </c>
      <c r="B15729" s="18" t="s">
        <v>15478</v>
      </c>
      <c r="C15729" s="18" t="s">
        <v>37</v>
      </c>
      <c r="D15729" s="19" t="s">
        <v>15479</v>
      </c>
      <c r="E15729" s="17">
        <v>0.11799999999999999</v>
      </c>
    </row>
    <row r="15730" spans="1:5">
      <c r="A15730" s="18" t="s">
        <v>15859</v>
      </c>
      <c r="B15730" s="18" t="s">
        <v>15478</v>
      </c>
      <c r="C15730" s="18" t="s">
        <v>37</v>
      </c>
      <c r="D15730" s="19" t="s">
        <v>15479</v>
      </c>
      <c r="E15730" s="17">
        <v>0.11799999999999999</v>
      </c>
    </row>
    <row r="15731" spans="1:5">
      <c r="A15731" s="18" t="s">
        <v>15860</v>
      </c>
      <c r="B15731" s="18" t="s">
        <v>15478</v>
      </c>
      <c r="C15731" s="18" t="s">
        <v>37</v>
      </c>
      <c r="D15731" s="19" t="s">
        <v>15479</v>
      </c>
      <c r="E15731" s="17">
        <v>0.11799999999999999</v>
      </c>
    </row>
    <row r="15732" spans="1:5">
      <c r="A15732" s="18" t="s">
        <v>15861</v>
      </c>
      <c r="B15732" s="18" t="s">
        <v>15478</v>
      </c>
      <c r="C15732" s="18" t="s">
        <v>37</v>
      </c>
      <c r="D15732" s="19" t="s">
        <v>15479</v>
      </c>
      <c r="E15732" s="17">
        <v>0.11799999999999999</v>
      </c>
    </row>
    <row r="15733" spans="1:5">
      <c r="A15733" s="18" t="s">
        <v>15862</v>
      </c>
      <c r="B15733" s="18" t="s">
        <v>15478</v>
      </c>
      <c r="C15733" s="18" t="s">
        <v>37</v>
      </c>
      <c r="D15733" s="19" t="s">
        <v>15479</v>
      </c>
      <c r="E15733" s="17">
        <v>0.11799999999999999</v>
      </c>
    </row>
    <row r="15734" spans="1:5">
      <c r="A15734" s="18" t="s">
        <v>15863</v>
      </c>
      <c r="B15734" s="18" t="s">
        <v>15478</v>
      </c>
      <c r="C15734" s="18" t="s">
        <v>37</v>
      </c>
      <c r="D15734" s="19" t="s">
        <v>15479</v>
      </c>
      <c r="E15734" s="17">
        <v>0.11799999999999999</v>
      </c>
    </row>
    <row r="15735" spans="1:5">
      <c r="A15735" s="18" t="s">
        <v>15864</v>
      </c>
      <c r="B15735" s="18" t="s">
        <v>15478</v>
      </c>
      <c r="C15735" s="18" t="s">
        <v>37</v>
      </c>
      <c r="D15735" s="19" t="s">
        <v>15479</v>
      </c>
      <c r="E15735" s="17">
        <v>0.11799999999999999</v>
      </c>
    </row>
    <row r="15736" spans="1:5">
      <c r="A15736" s="18" t="s">
        <v>15865</v>
      </c>
      <c r="B15736" s="18" t="s">
        <v>15478</v>
      </c>
      <c r="C15736" s="18" t="s">
        <v>37</v>
      </c>
      <c r="D15736" s="19" t="s">
        <v>15479</v>
      </c>
      <c r="E15736" s="17">
        <v>0.11799999999999999</v>
      </c>
    </row>
    <row r="15737" spans="1:5">
      <c r="A15737" s="18" t="s">
        <v>15866</v>
      </c>
      <c r="B15737" s="18" t="s">
        <v>15478</v>
      </c>
      <c r="C15737" s="18" t="s">
        <v>37</v>
      </c>
      <c r="D15737" s="19" t="s">
        <v>15479</v>
      </c>
      <c r="E15737" s="17">
        <v>0.11799999999999999</v>
      </c>
    </row>
    <row r="15738" spans="1:5">
      <c r="A15738" s="18" t="s">
        <v>15867</v>
      </c>
      <c r="B15738" s="18" t="s">
        <v>15478</v>
      </c>
      <c r="C15738" s="18" t="s">
        <v>156</v>
      </c>
      <c r="D15738" s="19" t="s">
        <v>15479</v>
      </c>
      <c r="E15738" s="17">
        <v>0.11799999999999999</v>
      </c>
    </row>
    <row r="15739" spans="1:5">
      <c r="A15739" s="18" t="s">
        <v>15868</v>
      </c>
      <c r="B15739" s="18" t="s">
        <v>15478</v>
      </c>
      <c r="C15739" s="18" t="s">
        <v>156</v>
      </c>
      <c r="D15739" s="19" t="s">
        <v>15479</v>
      </c>
      <c r="E15739" s="17">
        <v>0.11799999999999999</v>
      </c>
    </row>
    <row r="15740" spans="1:5">
      <c r="A15740" s="18" t="s">
        <v>15869</v>
      </c>
      <c r="B15740" s="18" t="s">
        <v>15478</v>
      </c>
      <c r="C15740" s="18" t="s">
        <v>156</v>
      </c>
      <c r="D15740" s="19" t="s">
        <v>15479</v>
      </c>
      <c r="E15740" s="17">
        <v>0.11799999999999999</v>
      </c>
    </row>
    <row r="15741" spans="1:5">
      <c r="A15741" s="18" t="s">
        <v>15870</v>
      </c>
      <c r="B15741" s="18" t="s">
        <v>15478</v>
      </c>
      <c r="C15741" s="18" t="s">
        <v>37</v>
      </c>
      <c r="D15741" s="19" t="s">
        <v>15479</v>
      </c>
      <c r="E15741" s="17">
        <v>0.11799999999999999</v>
      </c>
    </row>
    <row r="15742" spans="1:5">
      <c r="A15742" s="18" t="s">
        <v>15871</v>
      </c>
      <c r="B15742" s="18" t="s">
        <v>15478</v>
      </c>
      <c r="C15742" s="18" t="s">
        <v>156</v>
      </c>
      <c r="D15742" s="19" t="s">
        <v>15479</v>
      </c>
      <c r="E15742" s="17">
        <v>0.11799999999999999</v>
      </c>
    </row>
    <row r="15743" spans="1:5">
      <c r="A15743" s="18" t="s">
        <v>15872</v>
      </c>
      <c r="B15743" s="18" t="s">
        <v>15478</v>
      </c>
      <c r="C15743" s="18" t="s">
        <v>156</v>
      </c>
      <c r="D15743" s="19" t="s">
        <v>15479</v>
      </c>
      <c r="E15743" s="17">
        <v>0.11799999999999999</v>
      </c>
    </row>
    <row r="15744" spans="1:5">
      <c r="A15744" s="18" t="s">
        <v>15873</v>
      </c>
      <c r="B15744" s="18" t="s">
        <v>15478</v>
      </c>
      <c r="C15744" s="18" t="s">
        <v>156</v>
      </c>
      <c r="D15744" s="19" t="s">
        <v>15479</v>
      </c>
      <c r="E15744" s="17">
        <v>0.11799999999999999</v>
      </c>
    </row>
    <row r="15745" spans="1:5">
      <c r="A15745" s="18" t="s">
        <v>15874</v>
      </c>
      <c r="B15745" s="18" t="s">
        <v>15478</v>
      </c>
      <c r="C15745" s="18" t="s">
        <v>37</v>
      </c>
      <c r="D15745" s="19" t="s">
        <v>15479</v>
      </c>
      <c r="E15745" s="17">
        <v>0.11799999999999999</v>
      </c>
    </row>
    <row r="15746" spans="1:5">
      <c r="A15746" s="18" t="s">
        <v>15875</v>
      </c>
      <c r="B15746" s="18" t="s">
        <v>15478</v>
      </c>
      <c r="C15746" s="18" t="s">
        <v>37</v>
      </c>
      <c r="D15746" s="19" t="s">
        <v>15479</v>
      </c>
      <c r="E15746" s="17">
        <v>0.11799999999999999</v>
      </c>
    </row>
    <row r="15747" spans="1:5">
      <c r="A15747" s="18" t="s">
        <v>15876</v>
      </c>
      <c r="B15747" s="18" t="s">
        <v>15478</v>
      </c>
      <c r="C15747" s="18" t="s">
        <v>37</v>
      </c>
      <c r="D15747" s="19" t="s">
        <v>15479</v>
      </c>
      <c r="E15747" s="17">
        <v>0.11799999999999999</v>
      </c>
    </row>
    <row r="15748" spans="1:5">
      <c r="A15748" s="18" t="s">
        <v>15877</v>
      </c>
      <c r="B15748" s="18" t="s">
        <v>15478</v>
      </c>
      <c r="C15748" s="18" t="s">
        <v>37</v>
      </c>
      <c r="D15748" s="19" t="s">
        <v>15479</v>
      </c>
      <c r="E15748" s="17">
        <v>0.11799999999999999</v>
      </c>
    </row>
    <row r="15749" spans="1:5">
      <c r="A15749" s="18" t="s">
        <v>15878</v>
      </c>
      <c r="B15749" s="18" t="s">
        <v>15478</v>
      </c>
      <c r="C15749" s="18" t="s">
        <v>37</v>
      </c>
      <c r="D15749" s="19" t="s">
        <v>15479</v>
      </c>
      <c r="E15749" s="17">
        <v>0.11799999999999999</v>
      </c>
    </row>
    <row r="15750" spans="1:5">
      <c r="A15750" s="18" t="s">
        <v>15879</v>
      </c>
      <c r="B15750" s="18" t="s">
        <v>15478</v>
      </c>
      <c r="C15750" s="18" t="s">
        <v>37</v>
      </c>
      <c r="D15750" s="19" t="s">
        <v>15479</v>
      </c>
      <c r="E15750" s="17">
        <v>0.11799999999999999</v>
      </c>
    </row>
    <row r="15751" spans="1:5">
      <c r="A15751" s="18" t="s">
        <v>15880</v>
      </c>
      <c r="B15751" s="18" t="s">
        <v>15478</v>
      </c>
      <c r="C15751" s="18" t="s">
        <v>37</v>
      </c>
      <c r="D15751" s="19" t="s">
        <v>15479</v>
      </c>
      <c r="E15751" s="17">
        <v>0.11799999999999999</v>
      </c>
    </row>
    <row r="15752" spans="1:5">
      <c r="A15752" s="18" t="s">
        <v>15881</v>
      </c>
      <c r="B15752" s="18" t="s">
        <v>15478</v>
      </c>
      <c r="C15752" s="18" t="s">
        <v>37</v>
      </c>
      <c r="D15752" s="19" t="s">
        <v>15479</v>
      </c>
      <c r="E15752" s="17">
        <v>0.11799999999999999</v>
      </c>
    </row>
    <row r="15753" spans="1:5">
      <c r="A15753" s="18" t="s">
        <v>15882</v>
      </c>
      <c r="B15753" s="18" t="s">
        <v>15478</v>
      </c>
      <c r="C15753" s="18" t="s">
        <v>37</v>
      </c>
      <c r="D15753" s="19" t="s">
        <v>15479</v>
      </c>
      <c r="E15753" s="17">
        <v>0.11799999999999999</v>
      </c>
    </row>
    <row r="15754" spans="1:5">
      <c r="A15754" s="18" t="s">
        <v>15883</v>
      </c>
      <c r="B15754" s="18" t="s">
        <v>15478</v>
      </c>
      <c r="C15754" s="18" t="s">
        <v>37</v>
      </c>
      <c r="D15754" s="19" t="s">
        <v>15479</v>
      </c>
      <c r="E15754" s="17">
        <v>0.11799999999999999</v>
      </c>
    </row>
    <row r="15755" spans="1:5">
      <c r="A15755" s="18" t="s">
        <v>15884</v>
      </c>
      <c r="B15755" s="18" t="s">
        <v>15478</v>
      </c>
      <c r="C15755" s="18" t="s">
        <v>37</v>
      </c>
      <c r="D15755" s="19" t="s">
        <v>15479</v>
      </c>
      <c r="E15755" s="17">
        <v>0.11799999999999999</v>
      </c>
    </row>
    <row r="15756" spans="1:5">
      <c r="A15756" s="18" t="s">
        <v>15885</v>
      </c>
      <c r="B15756" s="18" t="s">
        <v>15478</v>
      </c>
      <c r="C15756" s="18" t="s">
        <v>37</v>
      </c>
      <c r="D15756" s="19" t="s">
        <v>15479</v>
      </c>
      <c r="E15756" s="17">
        <v>0.11799999999999999</v>
      </c>
    </row>
    <row r="15757" spans="1:5">
      <c r="A15757" s="18" t="s">
        <v>15886</v>
      </c>
      <c r="B15757" s="18" t="s">
        <v>15478</v>
      </c>
      <c r="C15757" s="18" t="s">
        <v>37</v>
      </c>
      <c r="D15757" s="19" t="s">
        <v>15479</v>
      </c>
      <c r="E15757" s="17">
        <v>0.11799999999999999</v>
      </c>
    </row>
    <row r="15758" spans="1:5">
      <c r="A15758" s="18" t="s">
        <v>15887</v>
      </c>
      <c r="B15758" s="18" t="s">
        <v>15478</v>
      </c>
      <c r="C15758" s="18" t="s">
        <v>37</v>
      </c>
      <c r="D15758" s="19" t="s">
        <v>15479</v>
      </c>
      <c r="E15758" s="17">
        <v>0.11799999999999999</v>
      </c>
    </row>
    <row r="15759" spans="1:5">
      <c r="A15759" s="18" t="s">
        <v>15888</v>
      </c>
      <c r="B15759" s="18" t="s">
        <v>15478</v>
      </c>
      <c r="C15759" s="18" t="s">
        <v>37</v>
      </c>
      <c r="D15759" s="19" t="s">
        <v>15479</v>
      </c>
      <c r="E15759" s="17">
        <v>0.11799999999999999</v>
      </c>
    </row>
    <row r="15760" spans="1:5">
      <c r="A15760" s="18" t="s">
        <v>15889</v>
      </c>
      <c r="B15760" s="18" t="s">
        <v>15478</v>
      </c>
      <c r="C15760" s="18" t="s">
        <v>37</v>
      </c>
      <c r="D15760" s="19" t="s">
        <v>15479</v>
      </c>
      <c r="E15760" s="17">
        <v>0.11799999999999999</v>
      </c>
    </row>
    <row r="15761" spans="1:5">
      <c r="A15761" s="18" t="s">
        <v>15890</v>
      </c>
      <c r="B15761" s="18" t="s">
        <v>15478</v>
      </c>
      <c r="C15761" s="18" t="s">
        <v>37</v>
      </c>
      <c r="D15761" s="19" t="s">
        <v>15479</v>
      </c>
      <c r="E15761" s="17">
        <v>0.11799999999999999</v>
      </c>
    </row>
    <row r="15762" spans="1:5">
      <c r="A15762" s="18" t="s">
        <v>15891</v>
      </c>
      <c r="B15762" s="18" t="s">
        <v>15478</v>
      </c>
      <c r="C15762" s="18" t="s">
        <v>37</v>
      </c>
      <c r="D15762" s="19" t="s">
        <v>15479</v>
      </c>
      <c r="E15762" s="17">
        <v>0.11799999999999999</v>
      </c>
    </row>
    <row r="15763" spans="1:5">
      <c r="A15763" s="18" t="s">
        <v>15892</v>
      </c>
      <c r="B15763" s="18" t="s">
        <v>15478</v>
      </c>
      <c r="C15763" s="18" t="s">
        <v>37</v>
      </c>
      <c r="D15763" s="19" t="s">
        <v>15479</v>
      </c>
      <c r="E15763" s="17">
        <v>0.11799999999999999</v>
      </c>
    </row>
    <row r="15764" spans="1:5">
      <c r="A15764" s="18" t="s">
        <v>15893</v>
      </c>
      <c r="B15764" s="18" t="s">
        <v>15478</v>
      </c>
      <c r="C15764" s="18" t="s">
        <v>37</v>
      </c>
      <c r="D15764" s="19" t="s">
        <v>15479</v>
      </c>
      <c r="E15764" s="17">
        <v>0.11799999999999999</v>
      </c>
    </row>
    <row r="15765" spans="1:5">
      <c r="A15765" s="18" t="s">
        <v>15894</v>
      </c>
      <c r="B15765" s="18" t="s">
        <v>15478</v>
      </c>
      <c r="C15765" s="18" t="s">
        <v>37</v>
      </c>
      <c r="D15765" s="19" t="s">
        <v>15479</v>
      </c>
      <c r="E15765" s="17">
        <v>0.11799999999999999</v>
      </c>
    </row>
    <row r="15766" spans="1:5">
      <c r="A15766" s="18" t="s">
        <v>15895</v>
      </c>
      <c r="B15766" s="18" t="s">
        <v>15478</v>
      </c>
      <c r="C15766" s="18" t="s">
        <v>37</v>
      </c>
      <c r="D15766" s="19" t="s">
        <v>15479</v>
      </c>
      <c r="E15766" s="17">
        <v>0.11799999999999999</v>
      </c>
    </row>
    <row r="15767" spans="1:5">
      <c r="A15767" s="18" t="s">
        <v>15896</v>
      </c>
      <c r="B15767" s="18" t="s">
        <v>15478</v>
      </c>
      <c r="C15767" s="18" t="s">
        <v>37</v>
      </c>
      <c r="D15767" s="19" t="s">
        <v>15479</v>
      </c>
      <c r="E15767" s="17">
        <v>0.11799999999999999</v>
      </c>
    </row>
    <row r="15768" spans="1:5">
      <c r="A15768" s="18" t="s">
        <v>15897</v>
      </c>
      <c r="B15768" s="18" t="s">
        <v>15478</v>
      </c>
      <c r="C15768" s="18" t="s">
        <v>37</v>
      </c>
      <c r="D15768" s="19" t="s">
        <v>15479</v>
      </c>
      <c r="E15768" s="17">
        <v>0.11799999999999999</v>
      </c>
    </row>
    <row r="15769" spans="1:5">
      <c r="A15769" s="18" t="s">
        <v>15898</v>
      </c>
      <c r="B15769" s="18" t="s">
        <v>15478</v>
      </c>
      <c r="C15769" s="18" t="s">
        <v>37</v>
      </c>
      <c r="D15769" s="19" t="s">
        <v>15479</v>
      </c>
      <c r="E15769" s="17">
        <v>0.11799999999999999</v>
      </c>
    </row>
    <row r="15770" spans="1:5">
      <c r="A15770" s="18" t="s">
        <v>15899</v>
      </c>
      <c r="B15770" s="18" t="s">
        <v>15478</v>
      </c>
      <c r="C15770" s="18" t="s">
        <v>37</v>
      </c>
      <c r="D15770" s="19" t="s">
        <v>15479</v>
      </c>
      <c r="E15770" s="17">
        <v>0.11799999999999999</v>
      </c>
    </row>
    <row r="15771" spans="1:5">
      <c r="A15771" s="18" t="s">
        <v>15900</v>
      </c>
      <c r="B15771" s="18" t="s">
        <v>15478</v>
      </c>
      <c r="C15771" s="18" t="s">
        <v>37</v>
      </c>
      <c r="D15771" s="19" t="s">
        <v>15479</v>
      </c>
      <c r="E15771" s="17">
        <v>0.11799999999999999</v>
      </c>
    </row>
    <row r="15772" spans="1:5">
      <c r="A15772" s="18" t="s">
        <v>15901</v>
      </c>
      <c r="B15772" s="18" t="s">
        <v>15478</v>
      </c>
      <c r="C15772" s="18" t="s">
        <v>37</v>
      </c>
      <c r="D15772" s="19" t="s">
        <v>15479</v>
      </c>
      <c r="E15772" s="17">
        <v>0.11799999999999999</v>
      </c>
    </row>
    <row r="15773" spans="1:5">
      <c r="A15773" s="18" t="s">
        <v>15902</v>
      </c>
      <c r="B15773" s="18" t="s">
        <v>15478</v>
      </c>
      <c r="C15773" s="18" t="s">
        <v>37</v>
      </c>
      <c r="D15773" s="19" t="s">
        <v>15479</v>
      </c>
      <c r="E15773" s="17">
        <v>0.11799999999999999</v>
      </c>
    </row>
    <row r="15774" spans="1:5">
      <c r="A15774" s="18" t="s">
        <v>15903</v>
      </c>
      <c r="B15774" s="18" t="s">
        <v>15478</v>
      </c>
      <c r="C15774" s="18" t="s">
        <v>37</v>
      </c>
      <c r="D15774" s="19" t="s">
        <v>15479</v>
      </c>
      <c r="E15774" s="17">
        <v>0.11799999999999999</v>
      </c>
    </row>
    <row r="15775" spans="1:5">
      <c r="A15775" s="18" t="s">
        <v>15904</v>
      </c>
      <c r="B15775" s="18" t="s">
        <v>15478</v>
      </c>
      <c r="C15775" s="18" t="s">
        <v>37</v>
      </c>
      <c r="D15775" s="19" t="s">
        <v>15479</v>
      </c>
      <c r="E15775" s="17">
        <v>0.11799999999999999</v>
      </c>
    </row>
    <row r="15776" spans="1:5">
      <c r="A15776" s="18" t="s">
        <v>15905</v>
      </c>
      <c r="B15776" s="18" t="s">
        <v>15478</v>
      </c>
      <c r="C15776" s="18" t="s">
        <v>37</v>
      </c>
      <c r="D15776" s="19" t="s">
        <v>15479</v>
      </c>
      <c r="E15776" s="17">
        <v>0.11799999999999999</v>
      </c>
    </row>
    <row r="15777" spans="1:5">
      <c r="A15777" s="18" t="s">
        <v>15906</v>
      </c>
      <c r="B15777" s="18" t="s">
        <v>15478</v>
      </c>
      <c r="C15777" s="18" t="s">
        <v>37</v>
      </c>
      <c r="D15777" s="19" t="s">
        <v>15479</v>
      </c>
      <c r="E15777" s="17">
        <v>0.11799999999999999</v>
      </c>
    </row>
    <row r="15778" spans="1:5">
      <c r="A15778" s="18" t="s">
        <v>15907</v>
      </c>
      <c r="B15778" s="18" t="s">
        <v>15478</v>
      </c>
      <c r="C15778" s="18" t="s">
        <v>37</v>
      </c>
      <c r="D15778" s="19" t="s">
        <v>15479</v>
      </c>
      <c r="E15778" s="17">
        <v>0.11799999999999999</v>
      </c>
    </row>
    <row r="15779" spans="1:5">
      <c r="A15779" s="18" t="s">
        <v>15908</v>
      </c>
      <c r="B15779" s="18" t="s">
        <v>15478</v>
      </c>
      <c r="C15779" s="18" t="s">
        <v>37</v>
      </c>
      <c r="D15779" s="19" t="s">
        <v>15479</v>
      </c>
      <c r="E15779" s="17">
        <v>0.11799999999999999</v>
      </c>
    </row>
    <row r="15780" spans="1:5">
      <c r="A15780" s="18" t="s">
        <v>15909</v>
      </c>
      <c r="B15780" s="18" t="s">
        <v>15478</v>
      </c>
      <c r="C15780" s="18" t="s">
        <v>37</v>
      </c>
      <c r="D15780" s="19" t="s">
        <v>15479</v>
      </c>
      <c r="E15780" s="17">
        <v>0.11799999999999999</v>
      </c>
    </row>
    <row r="15781" spans="1:5">
      <c r="A15781" s="18" t="s">
        <v>15910</v>
      </c>
      <c r="B15781" s="18" t="s">
        <v>15478</v>
      </c>
      <c r="C15781" s="18" t="s">
        <v>37</v>
      </c>
      <c r="D15781" s="19" t="s">
        <v>15479</v>
      </c>
      <c r="E15781" s="17">
        <v>0.11799999999999999</v>
      </c>
    </row>
    <row r="15782" spans="1:5">
      <c r="A15782" s="18" t="s">
        <v>15911</v>
      </c>
      <c r="B15782" s="18" t="s">
        <v>15478</v>
      </c>
      <c r="C15782" s="18" t="s">
        <v>37</v>
      </c>
      <c r="D15782" s="19" t="s">
        <v>15479</v>
      </c>
      <c r="E15782" s="17">
        <v>0.11799999999999999</v>
      </c>
    </row>
    <row r="15783" spans="1:5">
      <c r="A15783" s="18" t="s">
        <v>15912</v>
      </c>
      <c r="B15783" s="18" t="s">
        <v>15478</v>
      </c>
      <c r="C15783" s="18" t="s">
        <v>37</v>
      </c>
      <c r="D15783" s="19" t="s">
        <v>15479</v>
      </c>
      <c r="E15783" s="17">
        <v>0.11799999999999999</v>
      </c>
    </row>
    <row r="15784" spans="1:5">
      <c r="A15784" s="18" t="s">
        <v>15913</v>
      </c>
      <c r="B15784" s="18" t="s">
        <v>15478</v>
      </c>
      <c r="C15784" s="18" t="s">
        <v>37</v>
      </c>
      <c r="D15784" s="19" t="s">
        <v>15479</v>
      </c>
      <c r="E15784" s="17">
        <v>0.11799999999999999</v>
      </c>
    </row>
    <row r="15785" spans="1:5">
      <c r="A15785" s="18" t="s">
        <v>15914</v>
      </c>
      <c r="B15785" s="18" t="s">
        <v>15478</v>
      </c>
      <c r="C15785" s="18" t="s">
        <v>37</v>
      </c>
      <c r="D15785" s="19" t="s">
        <v>15479</v>
      </c>
      <c r="E15785" s="17">
        <v>0.11799999999999999</v>
      </c>
    </row>
    <row r="15786" spans="1:5">
      <c r="A15786" s="18" t="s">
        <v>15915</v>
      </c>
      <c r="B15786" s="18" t="s">
        <v>15478</v>
      </c>
      <c r="C15786" s="18" t="s">
        <v>37</v>
      </c>
      <c r="D15786" s="19" t="s">
        <v>15479</v>
      </c>
      <c r="E15786" s="17">
        <v>0.11799999999999999</v>
      </c>
    </row>
    <row r="15787" spans="1:5">
      <c r="A15787" s="18" t="s">
        <v>15916</v>
      </c>
      <c r="B15787" s="18" t="s">
        <v>15478</v>
      </c>
      <c r="C15787" s="18" t="s">
        <v>37</v>
      </c>
      <c r="D15787" s="19" t="s">
        <v>15479</v>
      </c>
      <c r="E15787" s="17">
        <v>0.11799999999999999</v>
      </c>
    </row>
    <row r="15788" spans="1:5">
      <c r="A15788" s="18" t="s">
        <v>15917</v>
      </c>
      <c r="B15788" s="18" t="s">
        <v>15478</v>
      </c>
      <c r="C15788" s="18" t="s">
        <v>37</v>
      </c>
      <c r="D15788" s="19" t="s">
        <v>15479</v>
      </c>
      <c r="E15788" s="17">
        <v>0.11799999999999999</v>
      </c>
    </row>
    <row r="15789" spans="1:5">
      <c r="A15789" s="18" t="s">
        <v>15918</v>
      </c>
      <c r="B15789" s="18" t="s">
        <v>15478</v>
      </c>
      <c r="C15789" s="18" t="s">
        <v>37</v>
      </c>
      <c r="D15789" s="19" t="s">
        <v>15479</v>
      </c>
      <c r="E15789" s="17">
        <v>0.11799999999999999</v>
      </c>
    </row>
    <row r="15790" spans="1:5">
      <c r="A15790" s="18" t="s">
        <v>15919</v>
      </c>
      <c r="B15790" s="18" t="s">
        <v>15478</v>
      </c>
      <c r="C15790" s="18" t="s">
        <v>37</v>
      </c>
      <c r="D15790" s="19" t="s">
        <v>15479</v>
      </c>
      <c r="E15790" s="17">
        <v>0.11799999999999999</v>
      </c>
    </row>
    <row r="15791" spans="1:5">
      <c r="A15791" s="18" t="s">
        <v>15920</v>
      </c>
      <c r="B15791" s="18" t="s">
        <v>15478</v>
      </c>
      <c r="C15791" s="18" t="s">
        <v>37</v>
      </c>
      <c r="D15791" s="19" t="s">
        <v>15479</v>
      </c>
      <c r="E15791" s="17">
        <v>0.11799999999999999</v>
      </c>
    </row>
    <row r="15792" spans="1:5">
      <c r="A15792" s="18" t="s">
        <v>15921</v>
      </c>
      <c r="B15792" s="18" t="s">
        <v>15478</v>
      </c>
      <c r="C15792" s="18" t="s">
        <v>37</v>
      </c>
      <c r="D15792" s="19" t="s">
        <v>15479</v>
      </c>
      <c r="E15792" s="17">
        <v>0.11799999999999999</v>
      </c>
    </row>
    <row r="15793" spans="1:5">
      <c r="A15793" s="18" t="s">
        <v>15922</v>
      </c>
      <c r="B15793" s="18" t="s">
        <v>15478</v>
      </c>
      <c r="C15793" s="18" t="s">
        <v>37</v>
      </c>
      <c r="D15793" s="19" t="s">
        <v>15479</v>
      </c>
      <c r="E15793" s="17">
        <v>0.11799999999999999</v>
      </c>
    </row>
    <row r="15794" spans="1:5">
      <c r="A15794" s="18" t="s">
        <v>15923</v>
      </c>
      <c r="B15794" s="18" t="s">
        <v>15478</v>
      </c>
      <c r="C15794" s="18" t="s">
        <v>37</v>
      </c>
      <c r="D15794" s="19" t="s">
        <v>15479</v>
      </c>
      <c r="E15794" s="17">
        <v>0.11799999999999999</v>
      </c>
    </row>
    <row r="15795" spans="1:5">
      <c r="A15795" s="18" t="s">
        <v>15924</v>
      </c>
      <c r="B15795" s="18" t="s">
        <v>15478</v>
      </c>
      <c r="C15795" s="18" t="s">
        <v>37</v>
      </c>
      <c r="D15795" s="19" t="s">
        <v>15479</v>
      </c>
      <c r="E15795" s="17">
        <v>0.11799999999999999</v>
      </c>
    </row>
    <row r="15796" spans="1:5">
      <c r="A15796" s="18" t="s">
        <v>15925</v>
      </c>
      <c r="B15796" s="18" t="s">
        <v>15478</v>
      </c>
      <c r="C15796" s="18" t="s">
        <v>37</v>
      </c>
      <c r="D15796" s="19" t="s">
        <v>15479</v>
      </c>
      <c r="E15796" s="17">
        <v>0.11799999999999999</v>
      </c>
    </row>
    <row r="15797" spans="1:5">
      <c r="A15797" s="18" t="s">
        <v>15926</v>
      </c>
      <c r="B15797" s="18" t="s">
        <v>15478</v>
      </c>
      <c r="C15797" s="18" t="s">
        <v>37</v>
      </c>
      <c r="D15797" s="19" t="s">
        <v>15479</v>
      </c>
      <c r="E15797" s="17">
        <v>0.11799999999999999</v>
      </c>
    </row>
    <row r="15798" spans="1:5">
      <c r="A15798" s="18" t="s">
        <v>15927</v>
      </c>
      <c r="B15798" s="18" t="s">
        <v>15478</v>
      </c>
      <c r="C15798" s="18" t="s">
        <v>37</v>
      </c>
      <c r="D15798" s="19" t="s">
        <v>15479</v>
      </c>
      <c r="E15798" s="17">
        <v>0.11799999999999999</v>
      </c>
    </row>
    <row r="15799" spans="1:5">
      <c r="A15799" s="18" t="s">
        <v>15928</v>
      </c>
      <c r="B15799" s="18" t="s">
        <v>15478</v>
      </c>
      <c r="C15799" s="18" t="s">
        <v>37</v>
      </c>
      <c r="D15799" s="19" t="s">
        <v>15479</v>
      </c>
      <c r="E15799" s="17">
        <v>0.11799999999999999</v>
      </c>
    </row>
    <row r="15800" spans="1:5">
      <c r="A15800" s="18" t="s">
        <v>15929</v>
      </c>
      <c r="B15800" s="18" t="s">
        <v>15478</v>
      </c>
      <c r="C15800" s="18" t="s">
        <v>37</v>
      </c>
      <c r="D15800" s="19" t="s">
        <v>15479</v>
      </c>
      <c r="E15800" s="17">
        <v>0.11799999999999999</v>
      </c>
    </row>
    <row r="15801" spans="1:5">
      <c r="A15801" s="18" t="s">
        <v>15930</v>
      </c>
      <c r="B15801" s="18" t="s">
        <v>15478</v>
      </c>
      <c r="C15801" s="18" t="s">
        <v>37</v>
      </c>
      <c r="D15801" s="19" t="s">
        <v>15479</v>
      </c>
      <c r="E15801" s="17">
        <v>0.11799999999999999</v>
      </c>
    </row>
    <row r="15802" spans="1:5">
      <c r="A15802" s="18" t="s">
        <v>15931</v>
      </c>
      <c r="B15802" s="18" t="s">
        <v>15478</v>
      </c>
      <c r="C15802" s="18" t="s">
        <v>37</v>
      </c>
      <c r="D15802" s="19" t="s">
        <v>15479</v>
      </c>
      <c r="E15802" s="17">
        <v>0.11799999999999999</v>
      </c>
    </row>
    <row r="15803" spans="1:5">
      <c r="A15803" s="18" t="s">
        <v>15932</v>
      </c>
      <c r="B15803" s="18" t="s">
        <v>15478</v>
      </c>
      <c r="C15803" s="18" t="s">
        <v>37</v>
      </c>
      <c r="D15803" s="19" t="s">
        <v>15479</v>
      </c>
      <c r="E15803" s="17">
        <v>0.11799999999999999</v>
      </c>
    </row>
    <row r="15804" spans="1:5">
      <c r="A15804" s="18" t="s">
        <v>15933</v>
      </c>
      <c r="B15804" s="18" t="s">
        <v>15478</v>
      </c>
      <c r="C15804" s="18" t="s">
        <v>37</v>
      </c>
      <c r="D15804" s="19" t="s">
        <v>15479</v>
      </c>
      <c r="E15804" s="17">
        <v>0.11799999999999999</v>
      </c>
    </row>
    <row r="15805" spans="1:5">
      <c r="A15805" s="18" t="s">
        <v>15934</v>
      </c>
      <c r="B15805" s="18" t="s">
        <v>15478</v>
      </c>
      <c r="C15805" s="18" t="s">
        <v>37</v>
      </c>
      <c r="D15805" s="19" t="s">
        <v>15479</v>
      </c>
      <c r="E15805" s="17">
        <v>0.11799999999999999</v>
      </c>
    </row>
    <row r="15806" spans="1:5">
      <c r="A15806" s="18" t="s">
        <v>15935</v>
      </c>
      <c r="B15806" s="18" t="s">
        <v>15478</v>
      </c>
      <c r="C15806" s="18" t="s">
        <v>37</v>
      </c>
      <c r="D15806" s="19" t="s">
        <v>15479</v>
      </c>
      <c r="E15806" s="17">
        <v>0.11799999999999999</v>
      </c>
    </row>
    <row r="15807" spans="1:5">
      <c r="A15807" s="18" t="s">
        <v>15936</v>
      </c>
      <c r="B15807" s="18" t="s">
        <v>15478</v>
      </c>
      <c r="C15807" s="18" t="s">
        <v>37</v>
      </c>
      <c r="D15807" s="19" t="s">
        <v>15479</v>
      </c>
      <c r="E15807" s="17">
        <v>0.11799999999999999</v>
      </c>
    </row>
    <row r="15808" spans="1:5">
      <c r="A15808" s="18" t="s">
        <v>15937</v>
      </c>
      <c r="B15808" s="18" t="s">
        <v>15478</v>
      </c>
      <c r="C15808" s="18" t="s">
        <v>37</v>
      </c>
      <c r="D15808" s="19" t="s">
        <v>15479</v>
      </c>
      <c r="E15808" s="17">
        <v>0.11799999999999999</v>
      </c>
    </row>
    <row r="15809" spans="1:5">
      <c r="A15809" s="18" t="s">
        <v>15938</v>
      </c>
      <c r="B15809" s="18" t="s">
        <v>15478</v>
      </c>
      <c r="C15809" s="18" t="s">
        <v>37</v>
      </c>
      <c r="D15809" s="19" t="s">
        <v>15479</v>
      </c>
      <c r="E15809" s="17">
        <v>0.11799999999999999</v>
      </c>
    </row>
    <row r="15810" spans="1:5">
      <c r="A15810" s="18" t="s">
        <v>15939</v>
      </c>
      <c r="B15810" s="18" t="s">
        <v>15478</v>
      </c>
      <c r="C15810" s="18" t="s">
        <v>37</v>
      </c>
      <c r="D15810" s="19" t="s">
        <v>15479</v>
      </c>
      <c r="E15810" s="17">
        <v>0.11799999999999999</v>
      </c>
    </row>
    <row r="15811" spans="1:5">
      <c r="A15811" s="18" t="s">
        <v>15940</v>
      </c>
      <c r="B15811" s="18" t="s">
        <v>15478</v>
      </c>
      <c r="C15811" s="18" t="s">
        <v>37</v>
      </c>
      <c r="D15811" s="19" t="s">
        <v>15479</v>
      </c>
      <c r="E15811" s="17">
        <v>0.11799999999999999</v>
      </c>
    </row>
    <row r="15812" spans="1:5">
      <c r="A15812" s="18" t="s">
        <v>15941</v>
      </c>
      <c r="B15812" s="18" t="s">
        <v>15478</v>
      </c>
      <c r="C15812" s="18" t="s">
        <v>37</v>
      </c>
      <c r="D15812" s="19" t="s">
        <v>15479</v>
      </c>
      <c r="E15812" s="17">
        <v>0.11799999999999999</v>
      </c>
    </row>
    <row r="15813" spans="1:5">
      <c r="A15813" s="18" t="s">
        <v>15942</v>
      </c>
      <c r="B15813" s="18" t="s">
        <v>15478</v>
      </c>
      <c r="C15813" s="18" t="s">
        <v>37</v>
      </c>
      <c r="D15813" s="19" t="s">
        <v>15479</v>
      </c>
      <c r="E15813" s="17">
        <v>0.11799999999999999</v>
      </c>
    </row>
    <row r="15814" spans="1:5">
      <c r="A15814" s="18" t="s">
        <v>15943</v>
      </c>
      <c r="B15814" s="18" t="s">
        <v>15478</v>
      </c>
      <c r="C15814" s="18" t="s">
        <v>37</v>
      </c>
      <c r="D15814" s="19" t="s">
        <v>15479</v>
      </c>
      <c r="E15814" s="17">
        <v>0.11799999999999999</v>
      </c>
    </row>
    <row r="15815" spans="1:5">
      <c r="A15815" s="18" t="s">
        <v>15944</v>
      </c>
      <c r="B15815" s="18" t="s">
        <v>15478</v>
      </c>
      <c r="C15815" s="18" t="s">
        <v>37</v>
      </c>
      <c r="D15815" s="19" t="s">
        <v>15479</v>
      </c>
      <c r="E15815" s="17">
        <v>0.11799999999999999</v>
      </c>
    </row>
    <row r="15816" spans="1:5">
      <c r="A15816" s="18" t="s">
        <v>15945</v>
      </c>
      <c r="B15816" s="18" t="s">
        <v>15478</v>
      </c>
      <c r="C15816" s="18" t="s">
        <v>37</v>
      </c>
      <c r="D15816" s="19" t="s">
        <v>15479</v>
      </c>
      <c r="E15816" s="17">
        <v>0.11799999999999999</v>
      </c>
    </row>
    <row r="15817" spans="1:5">
      <c r="A15817" s="18" t="s">
        <v>15946</v>
      </c>
      <c r="B15817" s="18" t="s">
        <v>15478</v>
      </c>
      <c r="C15817" s="18" t="s">
        <v>37</v>
      </c>
      <c r="D15817" s="19" t="s">
        <v>15479</v>
      </c>
      <c r="E15817" s="17">
        <v>0.11799999999999999</v>
      </c>
    </row>
    <row r="15818" spans="1:5">
      <c r="A15818" s="18" t="s">
        <v>15947</v>
      </c>
      <c r="B15818" s="18" t="s">
        <v>15478</v>
      </c>
      <c r="C15818" s="18" t="s">
        <v>37</v>
      </c>
      <c r="D15818" s="19" t="s">
        <v>15479</v>
      </c>
      <c r="E15818" s="17">
        <v>0.11799999999999999</v>
      </c>
    </row>
    <row r="15819" spans="1:5">
      <c r="A15819" s="18" t="s">
        <v>15948</v>
      </c>
      <c r="B15819" s="18" t="s">
        <v>15478</v>
      </c>
      <c r="C15819" s="18" t="s">
        <v>37</v>
      </c>
      <c r="D15819" s="19" t="s">
        <v>15479</v>
      </c>
      <c r="E15819" s="17">
        <v>0.11799999999999999</v>
      </c>
    </row>
    <row r="15820" spans="1:5">
      <c r="A15820" s="18" t="s">
        <v>15949</v>
      </c>
      <c r="B15820" s="18" t="s">
        <v>15478</v>
      </c>
      <c r="C15820" s="18" t="s">
        <v>37</v>
      </c>
      <c r="D15820" s="19" t="s">
        <v>15479</v>
      </c>
      <c r="E15820" s="17">
        <v>0.11799999999999999</v>
      </c>
    </row>
    <row r="15821" spans="1:5">
      <c r="A15821" s="18" t="s">
        <v>15950</v>
      </c>
      <c r="B15821" s="18" t="s">
        <v>15478</v>
      </c>
      <c r="C15821" s="18" t="s">
        <v>37</v>
      </c>
      <c r="D15821" s="19" t="s">
        <v>15479</v>
      </c>
      <c r="E15821" s="17">
        <v>0.11799999999999999</v>
      </c>
    </row>
    <row r="15822" spans="1:5">
      <c r="A15822" s="18" t="s">
        <v>15951</v>
      </c>
      <c r="B15822" s="18" t="s">
        <v>15478</v>
      </c>
      <c r="C15822" s="18" t="s">
        <v>37</v>
      </c>
      <c r="D15822" s="19" t="s">
        <v>15479</v>
      </c>
      <c r="E15822" s="17">
        <v>0.11799999999999999</v>
      </c>
    </row>
    <row r="15823" spans="1:5">
      <c r="A15823" s="18" t="s">
        <v>15952</v>
      </c>
      <c r="B15823" s="18" t="s">
        <v>15478</v>
      </c>
      <c r="C15823" s="18" t="s">
        <v>37</v>
      </c>
      <c r="D15823" s="19" t="s">
        <v>15479</v>
      </c>
      <c r="E15823" s="17">
        <v>0.11799999999999999</v>
      </c>
    </row>
    <row r="15824" spans="1:5">
      <c r="A15824" s="18" t="s">
        <v>15953</v>
      </c>
      <c r="B15824" s="18" t="s">
        <v>15478</v>
      </c>
      <c r="C15824" s="18" t="s">
        <v>37</v>
      </c>
      <c r="D15824" s="19" t="s">
        <v>15479</v>
      </c>
      <c r="E15824" s="17">
        <v>0.11799999999999999</v>
      </c>
    </row>
    <row r="15825" spans="1:5">
      <c r="A15825" s="18" t="s">
        <v>15954</v>
      </c>
      <c r="B15825" s="18" t="s">
        <v>15478</v>
      </c>
      <c r="C15825" s="18" t="s">
        <v>37</v>
      </c>
      <c r="D15825" s="19" t="s">
        <v>15479</v>
      </c>
      <c r="E15825" s="17">
        <v>0.11799999999999999</v>
      </c>
    </row>
    <row r="15826" spans="1:5">
      <c r="A15826" s="18" t="s">
        <v>15955</v>
      </c>
      <c r="B15826" s="18" t="s">
        <v>15478</v>
      </c>
      <c r="C15826" s="18" t="s">
        <v>37</v>
      </c>
      <c r="D15826" s="19" t="s">
        <v>15479</v>
      </c>
      <c r="E15826" s="17">
        <v>0.11799999999999999</v>
      </c>
    </row>
    <row r="15827" spans="1:5">
      <c r="A15827" s="18" t="s">
        <v>15956</v>
      </c>
      <c r="B15827" s="18" t="s">
        <v>15478</v>
      </c>
      <c r="C15827" s="18" t="s">
        <v>37</v>
      </c>
      <c r="D15827" s="19" t="s">
        <v>15479</v>
      </c>
      <c r="E15827" s="17">
        <v>0.11799999999999999</v>
      </c>
    </row>
    <row r="15828" spans="1:5">
      <c r="A15828" s="18" t="s">
        <v>15957</v>
      </c>
      <c r="B15828" s="18" t="s">
        <v>15478</v>
      </c>
      <c r="C15828" s="18" t="s">
        <v>37</v>
      </c>
      <c r="D15828" s="19" t="s">
        <v>15479</v>
      </c>
      <c r="E15828" s="17">
        <v>0.11799999999999999</v>
      </c>
    </row>
    <row r="15829" spans="1:5">
      <c r="A15829" s="18" t="s">
        <v>15958</v>
      </c>
      <c r="B15829" s="18" t="s">
        <v>15478</v>
      </c>
      <c r="C15829" s="18" t="s">
        <v>37</v>
      </c>
      <c r="D15829" s="19" t="s">
        <v>15479</v>
      </c>
      <c r="E15829" s="17">
        <v>0.11799999999999999</v>
      </c>
    </row>
    <row r="15830" spans="1:5">
      <c r="A15830" s="18" t="s">
        <v>15959</v>
      </c>
      <c r="B15830" s="18" t="s">
        <v>15478</v>
      </c>
      <c r="C15830" s="18" t="s">
        <v>37</v>
      </c>
      <c r="D15830" s="19" t="s">
        <v>15479</v>
      </c>
      <c r="E15830" s="17">
        <v>0.11799999999999999</v>
      </c>
    </row>
    <row r="15831" spans="1:5">
      <c r="A15831" s="18" t="s">
        <v>15960</v>
      </c>
      <c r="B15831" s="18" t="s">
        <v>15478</v>
      </c>
      <c r="C15831" s="18" t="s">
        <v>37</v>
      </c>
      <c r="D15831" s="19" t="s">
        <v>15479</v>
      </c>
      <c r="E15831" s="17">
        <v>0.11799999999999999</v>
      </c>
    </row>
    <row r="15832" spans="1:5">
      <c r="A15832" s="18" t="s">
        <v>15961</v>
      </c>
      <c r="B15832" s="18" t="s">
        <v>15478</v>
      </c>
      <c r="C15832" s="18" t="s">
        <v>37</v>
      </c>
      <c r="D15832" s="19" t="s">
        <v>15479</v>
      </c>
      <c r="E15832" s="17">
        <v>0.11799999999999999</v>
      </c>
    </row>
    <row r="15833" spans="1:5">
      <c r="A15833" s="18" t="s">
        <v>15962</v>
      </c>
      <c r="B15833" s="18" t="s">
        <v>15478</v>
      </c>
      <c r="C15833" s="18" t="s">
        <v>37</v>
      </c>
      <c r="D15833" s="19" t="s">
        <v>15479</v>
      </c>
      <c r="E15833" s="17">
        <v>0.11799999999999999</v>
      </c>
    </row>
    <row r="15834" spans="1:5">
      <c r="A15834" s="18" t="s">
        <v>15963</v>
      </c>
      <c r="B15834" s="18" t="s">
        <v>15478</v>
      </c>
      <c r="C15834" s="18" t="s">
        <v>37</v>
      </c>
      <c r="D15834" s="19" t="s">
        <v>15479</v>
      </c>
      <c r="E15834" s="17">
        <v>0.11799999999999999</v>
      </c>
    </row>
    <row r="15835" spans="1:5">
      <c r="A15835" s="18" t="s">
        <v>15964</v>
      </c>
      <c r="B15835" s="18" t="s">
        <v>15478</v>
      </c>
      <c r="C15835" s="18" t="s">
        <v>37</v>
      </c>
      <c r="D15835" s="19" t="s">
        <v>15479</v>
      </c>
      <c r="E15835" s="17">
        <v>0.11799999999999999</v>
      </c>
    </row>
    <row r="15836" spans="1:5">
      <c r="A15836" s="18" t="s">
        <v>15965</v>
      </c>
      <c r="B15836" s="18" t="s">
        <v>15478</v>
      </c>
      <c r="C15836" s="18" t="s">
        <v>37</v>
      </c>
      <c r="D15836" s="19" t="s">
        <v>15479</v>
      </c>
      <c r="E15836" s="17">
        <v>0.11799999999999999</v>
      </c>
    </row>
    <row r="15837" spans="1:5">
      <c r="A15837" s="18" t="s">
        <v>15966</v>
      </c>
      <c r="B15837" s="18" t="s">
        <v>15478</v>
      </c>
      <c r="C15837" s="18" t="s">
        <v>37</v>
      </c>
      <c r="D15837" s="19" t="s">
        <v>15479</v>
      </c>
      <c r="E15837" s="17">
        <v>0.11799999999999999</v>
      </c>
    </row>
    <row r="15838" spans="1:5">
      <c r="A15838" s="18" t="s">
        <v>15967</v>
      </c>
      <c r="B15838" s="18" t="s">
        <v>15478</v>
      </c>
      <c r="C15838" s="18" t="s">
        <v>37</v>
      </c>
      <c r="D15838" s="19" t="s">
        <v>15479</v>
      </c>
      <c r="E15838" s="17">
        <v>0.11799999999999999</v>
      </c>
    </row>
    <row r="15839" spans="1:5">
      <c r="A15839" s="18" t="s">
        <v>15968</v>
      </c>
      <c r="B15839" s="18" t="s">
        <v>15478</v>
      </c>
      <c r="C15839" s="18" t="s">
        <v>37</v>
      </c>
      <c r="D15839" s="19" t="s">
        <v>15479</v>
      </c>
      <c r="E15839" s="17">
        <v>0.11799999999999999</v>
      </c>
    </row>
    <row r="15840" spans="1:5">
      <c r="A15840" s="18" t="s">
        <v>15969</v>
      </c>
      <c r="B15840" s="18" t="s">
        <v>15478</v>
      </c>
      <c r="C15840" s="18" t="s">
        <v>37</v>
      </c>
      <c r="D15840" s="19" t="s">
        <v>15479</v>
      </c>
      <c r="E15840" s="17">
        <v>0.11799999999999999</v>
      </c>
    </row>
    <row r="15841" spans="1:5">
      <c r="A15841" s="18" t="s">
        <v>15970</v>
      </c>
      <c r="B15841" s="18" t="s">
        <v>15478</v>
      </c>
      <c r="C15841" s="18" t="s">
        <v>37</v>
      </c>
      <c r="D15841" s="19" t="s">
        <v>15479</v>
      </c>
      <c r="E15841" s="17">
        <v>0.11799999999999999</v>
      </c>
    </row>
    <row r="15842" spans="1:5">
      <c r="A15842" s="18" t="s">
        <v>15971</v>
      </c>
      <c r="B15842" s="18" t="s">
        <v>15478</v>
      </c>
      <c r="C15842" s="18" t="s">
        <v>37</v>
      </c>
      <c r="D15842" s="19" t="s">
        <v>15479</v>
      </c>
      <c r="E15842" s="17">
        <v>0.11799999999999999</v>
      </c>
    </row>
    <row r="15843" spans="1:5">
      <c r="A15843" s="18" t="s">
        <v>15972</v>
      </c>
      <c r="B15843" s="18" t="s">
        <v>15478</v>
      </c>
      <c r="C15843" s="18" t="s">
        <v>37</v>
      </c>
      <c r="D15843" s="19" t="s">
        <v>15479</v>
      </c>
      <c r="E15843" s="17">
        <v>0.11799999999999999</v>
      </c>
    </row>
    <row r="15844" spans="1:5">
      <c r="A15844" s="18" t="s">
        <v>15973</v>
      </c>
      <c r="B15844" s="18" t="s">
        <v>15478</v>
      </c>
      <c r="C15844" s="18" t="s">
        <v>37</v>
      </c>
      <c r="D15844" s="19" t="s">
        <v>15479</v>
      </c>
      <c r="E15844" s="17">
        <v>0.11799999999999999</v>
      </c>
    </row>
    <row r="15845" spans="1:5">
      <c r="A15845" s="18" t="s">
        <v>15974</v>
      </c>
      <c r="B15845" s="18" t="s">
        <v>15478</v>
      </c>
      <c r="C15845" s="18" t="s">
        <v>37</v>
      </c>
      <c r="D15845" s="19" t="s">
        <v>15479</v>
      </c>
      <c r="E15845" s="17">
        <v>0.11799999999999999</v>
      </c>
    </row>
    <row r="15846" spans="1:5">
      <c r="A15846" s="18" t="s">
        <v>15975</v>
      </c>
      <c r="B15846" s="18" t="s">
        <v>15478</v>
      </c>
      <c r="C15846" s="18" t="s">
        <v>37</v>
      </c>
      <c r="D15846" s="19" t="s">
        <v>15479</v>
      </c>
      <c r="E15846" s="17">
        <v>0.11799999999999999</v>
      </c>
    </row>
    <row r="15847" spans="1:5">
      <c r="A15847" s="18" t="s">
        <v>15976</v>
      </c>
      <c r="B15847" s="18" t="s">
        <v>15478</v>
      </c>
      <c r="C15847" s="18" t="s">
        <v>37</v>
      </c>
      <c r="D15847" s="19" t="s">
        <v>15479</v>
      </c>
      <c r="E15847" s="17">
        <v>0.11799999999999999</v>
      </c>
    </row>
    <row r="15848" spans="1:5">
      <c r="A15848" s="18" t="s">
        <v>15977</v>
      </c>
      <c r="B15848" s="18" t="s">
        <v>15478</v>
      </c>
      <c r="C15848" s="18" t="s">
        <v>37</v>
      </c>
      <c r="D15848" s="19" t="s">
        <v>15479</v>
      </c>
      <c r="E15848" s="17">
        <v>0.11799999999999999</v>
      </c>
    </row>
    <row r="15849" spans="1:5">
      <c r="A15849" s="18" t="s">
        <v>15978</v>
      </c>
      <c r="B15849" s="18" t="s">
        <v>15478</v>
      </c>
      <c r="C15849" s="18" t="s">
        <v>37</v>
      </c>
      <c r="D15849" s="19" t="s">
        <v>15479</v>
      </c>
      <c r="E15849" s="17">
        <v>0.11799999999999999</v>
      </c>
    </row>
    <row r="15850" spans="1:5">
      <c r="A15850" s="18" t="s">
        <v>15979</v>
      </c>
      <c r="B15850" s="18" t="s">
        <v>15478</v>
      </c>
      <c r="C15850" s="18" t="s">
        <v>37</v>
      </c>
      <c r="D15850" s="19" t="s">
        <v>15479</v>
      </c>
      <c r="E15850" s="17">
        <v>0.11799999999999999</v>
      </c>
    </row>
    <row r="15851" spans="1:5">
      <c r="A15851" s="18" t="s">
        <v>15980</v>
      </c>
      <c r="B15851" s="18" t="s">
        <v>15478</v>
      </c>
      <c r="C15851" s="18" t="s">
        <v>37</v>
      </c>
      <c r="D15851" s="19" t="s">
        <v>15479</v>
      </c>
      <c r="E15851" s="17">
        <v>0.11799999999999999</v>
      </c>
    </row>
    <row r="15852" spans="1:5">
      <c r="A15852" s="18" t="s">
        <v>15981</v>
      </c>
      <c r="B15852" s="18" t="s">
        <v>15478</v>
      </c>
      <c r="C15852" s="18" t="s">
        <v>37</v>
      </c>
      <c r="D15852" s="19" t="s">
        <v>15479</v>
      </c>
      <c r="E15852" s="17">
        <v>0.11799999999999999</v>
      </c>
    </row>
    <row r="15853" spans="1:5">
      <c r="A15853" s="18" t="s">
        <v>15982</v>
      </c>
      <c r="B15853" s="18" t="s">
        <v>15478</v>
      </c>
      <c r="C15853" s="18" t="s">
        <v>37</v>
      </c>
      <c r="D15853" s="19" t="s">
        <v>15479</v>
      </c>
      <c r="E15853" s="17">
        <v>0.11799999999999999</v>
      </c>
    </row>
    <row r="15854" spans="1:5">
      <c r="A15854" s="18" t="s">
        <v>15983</v>
      </c>
      <c r="B15854" s="18" t="s">
        <v>15478</v>
      </c>
      <c r="C15854" s="18" t="s">
        <v>37</v>
      </c>
      <c r="D15854" s="19" t="s">
        <v>15479</v>
      </c>
      <c r="E15854" s="17">
        <v>0.11799999999999999</v>
      </c>
    </row>
    <row r="15855" spans="1:5">
      <c r="A15855" s="18" t="s">
        <v>15984</v>
      </c>
      <c r="B15855" s="18" t="s">
        <v>15478</v>
      </c>
      <c r="C15855" s="18" t="s">
        <v>37</v>
      </c>
      <c r="D15855" s="19" t="s">
        <v>15479</v>
      </c>
      <c r="E15855" s="17">
        <v>0.11799999999999999</v>
      </c>
    </row>
    <row r="15856" spans="1:5">
      <c r="A15856" s="18" t="s">
        <v>15985</v>
      </c>
      <c r="B15856" s="18" t="s">
        <v>15478</v>
      </c>
      <c r="C15856" s="18" t="s">
        <v>37</v>
      </c>
      <c r="D15856" s="19" t="s">
        <v>15479</v>
      </c>
      <c r="E15856" s="17">
        <v>0.11799999999999999</v>
      </c>
    </row>
    <row r="15857" spans="1:5">
      <c r="A15857" s="18" t="s">
        <v>15986</v>
      </c>
      <c r="B15857" s="18" t="s">
        <v>15478</v>
      </c>
      <c r="C15857" s="18" t="s">
        <v>37</v>
      </c>
      <c r="D15857" s="19" t="s">
        <v>15479</v>
      </c>
      <c r="E15857" s="17">
        <v>0.11799999999999999</v>
      </c>
    </row>
    <row r="15858" spans="1:5">
      <c r="A15858" s="18" t="s">
        <v>15987</v>
      </c>
      <c r="B15858" s="18" t="s">
        <v>15478</v>
      </c>
      <c r="C15858" s="18" t="s">
        <v>37</v>
      </c>
      <c r="D15858" s="19" t="s">
        <v>15479</v>
      </c>
      <c r="E15858" s="17">
        <v>0.11799999999999999</v>
      </c>
    </row>
    <row r="15859" spans="1:5">
      <c r="A15859" s="18" t="s">
        <v>15988</v>
      </c>
      <c r="B15859" s="18" t="s">
        <v>15478</v>
      </c>
      <c r="C15859" s="18" t="s">
        <v>37</v>
      </c>
      <c r="D15859" s="19" t="s">
        <v>15479</v>
      </c>
      <c r="E15859" s="17">
        <v>0.11799999999999999</v>
      </c>
    </row>
    <row r="15860" spans="1:5">
      <c r="A15860" s="18" t="s">
        <v>15989</v>
      </c>
      <c r="B15860" s="18" t="s">
        <v>15478</v>
      </c>
      <c r="C15860" s="18" t="s">
        <v>37</v>
      </c>
      <c r="D15860" s="19" t="s">
        <v>15479</v>
      </c>
      <c r="E15860" s="17">
        <v>0.11799999999999999</v>
      </c>
    </row>
    <row r="15861" spans="1:5">
      <c r="A15861" s="18" t="s">
        <v>15990</v>
      </c>
      <c r="B15861" s="18" t="s">
        <v>15478</v>
      </c>
      <c r="C15861" s="18" t="s">
        <v>37</v>
      </c>
      <c r="D15861" s="19" t="s">
        <v>15479</v>
      </c>
      <c r="E15861" s="17">
        <v>0.11799999999999999</v>
      </c>
    </row>
    <row r="15862" spans="1:5">
      <c r="A15862" s="18" t="s">
        <v>15991</v>
      </c>
      <c r="B15862" s="18" t="s">
        <v>15478</v>
      </c>
      <c r="C15862" s="18" t="s">
        <v>37</v>
      </c>
      <c r="D15862" s="19" t="s">
        <v>15479</v>
      </c>
      <c r="E15862" s="17">
        <v>0.11799999999999999</v>
      </c>
    </row>
    <row r="15863" spans="1:5">
      <c r="A15863" s="18" t="s">
        <v>15992</v>
      </c>
      <c r="B15863" s="18" t="s">
        <v>15478</v>
      </c>
      <c r="C15863" s="18" t="s">
        <v>37</v>
      </c>
      <c r="D15863" s="19" t="s">
        <v>15479</v>
      </c>
      <c r="E15863" s="17">
        <v>0.11799999999999999</v>
      </c>
    </row>
    <row r="15864" spans="1:5">
      <c r="A15864" s="18" t="s">
        <v>15993</v>
      </c>
      <c r="B15864" s="18" t="s">
        <v>15478</v>
      </c>
      <c r="C15864" s="18" t="s">
        <v>37</v>
      </c>
      <c r="D15864" s="19" t="s">
        <v>15479</v>
      </c>
      <c r="E15864" s="17">
        <v>0.11799999999999999</v>
      </c>
    </row>
    <row r="15865" spans="1:5">
      <c r="A15865" s="18" t="s">
        <v>15994</v>
      </c>
      <c r="B15865" s="18" t="s">
        <v>15478</v>
      </c>
      <c r="C15865" s="18" t="s">
        <v>37</v>
      </c>
      <c r="D15865" s="19" t="s">
        <v>15479</v>
      </c>
      <c r="E15865" s="17">
        <v>0.11799999999999999</v>
      </c>
    </row>
    <row r="15866" spans="1:5">
      <c r="A15866" s="18" t="s">
        <v>15995</v>
      </c>
      <c r="B15866" s="18" t="s">
        <v>15478</v>
      </c>
      <c r="C15866" s="18" t="s">
        <v>37</v>
      </c>
      <c r="D15866" s="19" t="s">
        <v>15479</v>
      </c>
      <c r="E15866" s="17">
        <v>0.11799999999999999</v>
      </c>
    </row>
    <row r="15867" spans="1:5">
      <c r="A15867" s="18" t="s">
        <v>15996</v>
      </c>
      <c r="B15867" s="18" t="s">
        <v>15478</v>
      </c>
      <c r="C15867" s="18" t="s">
        <v>37</v>
      </c>
      <c r="D15867" s="19" t="s">
        <v>15479</v>
      </c>
      <c r="E15867" s="17">
        <v>0.11799999999999999</v>
      </c>
    </row>
    <row r="15868" spans="1:5">
      <c r="A15868" s="18" t="s">
        <v>15997</v>
      </c>
      <c r="B15868" s="18" t="s">
        <v>15478</v>
      </c>
      <c r="C15868" s="18" t="s">
        <v>37</v>
      </c>
      <c r="D15868" s="19" t="s">
        <v>15479</v>
      </c>
      <c r="E15868" s="17">
        <v>0.11799999999999999</v>
      </c>
    </row>
    <row r="15869" spans="1:5">
      <c r="A15869" s="18" t="s">
        <v>15998</v>
      </c>
      <c r="B15869" s="18" t="s">
        <v>15478</v>
      </c>
      <c r="C15869" s="18" t="s">
        <v>37</v>
      </c>
      <c r="D15869" s="19" t="s">
        <v>15479</v>
      </c>
      <c r="E15869" s="17">
        <v>0.11799999999999999</v>
      </c>
    </row>
    <row r="15870" spans="1:5">
      <c r="A15870" s="18" t="s">
        <v>15999</v>
      </c>
      <c r="B15870" s="18" t="s">
        <v>15478</v>
      </c>
      <c r="C15870" s="18" t="s">
        <v>37</v>
      </c>
      <c r="D15870" s="19" t="s">
        <v>15479</v>
      </c>
      <c r="E15870" s="17">
        <v>0.11799999999999999</v>
      </c>
    </row>
    <row r="15871" spans="1:5">
      <c r="A15871" s="18" t="s">
        <v>16000</v>
      </c>
      <c r="B15871" s="18" t="s">
        <v>15478</v>
      </c>
      <c r="C15871" s="18" t="s">
        <v>37</v>
      </c>
      <c r="D15871" s="19" t="s">
        <v>15479</v>
      </c>
      <c r="E15871" s="17">
        <v>0.11799999999999999</v>
      </c>
    </row>
    <row r="15872" spans="1:5">
      <c r="A15872" s="18" t="s">
        <v>16001</v>
      </c>
      <c r="B15872" s="18" t="s">
        <v>15478</v>
      </c>
      <c r="C15872" s="18" t="s">
        <v>37</v>
      </c>
      <c r="D15872" s="19" t="s">
        <v>15479</v>
      </c>
      <c r="E15872" s="17">
        <v>0.11799999999999999</v>
      </c>
    </row>
    <row r="15873" spans="1:5">
      <c r="A15873" s="18" t="s">
        <v>16002</v>
      </c>
      <c r="B15873" s="18" t="s">
        <v>15478</v>
      </c>
      <c r="C15873" s="18" t="s">
        <v>37</v>
      </c>
      <c r="D15873" s="19" t="s">
        <v>15479</v>
      </c>
      <c r="E15873" s="17">
        <v>0.11799999999999999</v>
      </c>
    </row>
    <row r="15874" spans="1:5">
      <c r="A15874" s="18" t="s">
        <v>16003</v>
      </c>
      <c r="B15874" s="18" t="s">
        <v>15478</v>
      </c>
      <c r="C15874" s="18" t="s">
        <v>37</v>
      </c>
      <c r="D15874" s="19" t="s">
        <v>15479</v>
      </c>
      <c r="E15874" s="17">
        <v>0.11799999999999999</v>
      </c>
    </row>
    <row r="15875" spans="1:5">
      <c r="A15875" s="18" t="s">
        <v>16004</v>
      </c>
      <c r="B15875" s="18" t="s">
        <v>15478</v>
      </c>
      <c r="C15875" s="18" t="s">
        <v>37</v>
      </c>
      <c r="D15875" s="19" t="s">
        <v>15479</v>
      </c>
      <c r="E15875" s="17">
        <v>0.11799999999999999</v>
      </c>
    </row>
    <row r="15876" spans="1:5">
      <c r="A15876" s="18" t="s">
        <v>16005</v>
      </c>
      <c r="B15876" s="18" t="s">
        <v>15478</v>
      </c>
      <c r="C15876" s="18" t="s">
        <v>37</v>
      </c>
      <c r="D15876" s="19" t="s">
        <v>15479</v>
      </c>
      <c r="E15876" s="17">
        <v>0.11799999999999999</v>
      </c>
    </row>
    <row r="15877" spans="1:5">
      <c r="A15877" s="18" t="s">
        <v>16006</v>
      </c>
      <c r="B15877" s="18" t="s">
        <v>15478</v>
      </c>
      <c r="C15877" s="18" t="s">
        <v>37</v>
      </c>
      <c r="D15877" s="19" t="s">
        <v>15479</v>
      </c>
      <c r="E15877" s="17">
        <v>0.11799999999999999</v>
      </c>
    </row>
    <row r="15878" spans="1:5">
      <c r="A15878" s="18" t="s">
        <v>16007</v>
      </c>
      <c r="B15878" s="18" t="s">
        <v>15478</v>
      </c>
      <c r="C15878" s="18" t="s">
        <v>37</v>
      </c>
      <c r="D15878" s="19" t="s">
        <v>15479</v>
      </c>
      <c r="E15878" s="17">
        <v>0.11799999999999999</v>
      </c>
    </row>
    <row r="15879" spans="1:5">
      <c r="A15879" s="18" t="s">
        <v>16008</v>
      </c>
      <c r="B15879" s="18" t="s">
        <v>15478</v>
      </c>
      <c r="C15879" s="18" t="s">
        <v>37</v>
      </c>
      <c r="D15879" s="19" t="s">
        <v>15479</v>
      </c>
      <c r="E15879" s="17">
        <v>0.11799999999999999</v>
      </c>
    </row>
    <row r="15880" spans="1:5">
      <c r="A15880" s="18" t="s">
        <v>16009</v>
      </c>
      <c r="B15880" s="18" t="s">
        <v>15478</v>
      </c>
      <c r="C15880" s="18" t="s">
        <v>37</v>
      </c>
      <c r="D15880" s="19" t="s">
        <v>15479</v>
      </c>
      <c r="E15880" s="17">
        <v>0.11799999999999999</v>
      </c>
    </row>
    <row r="15881" spans="1:5">
      <c r="A15881" s="18" t="s">
        <v>16010</v>
      </c>
      <c r="B15881" s="18" t="s">
        <v>15478</v>
      </c>
      <c r="C15881" s="18" t="s">
        <v>37</v>
      </c>
      <c r="D15881" s="19" t="s">
        <v>15479</v>
      </c>
      <c r="E15881" s="17">
        <v>0.11799999999999999</v>
      </c>
    </row>
    <row r="15882" spans="1:5">
      <c r="A15882" s="18" t="s">
        <v>16011</v>
      </c>
      <c r="B15882" s="18" t="s">
        <v>15478</v>
      </c>
      <c r="C15882" s="18" t="s">
        <v>37</v>
      </c>
      <c r="D15882" s="19" t="s">
        <v>15479</v>
      </c>
      <c r="E15882" s="17">
        <v>0.11799999999999999</v>
      </c>
    </row>
    <row r="15883" spans="1:5">
      <c r="A15883" s="18" t="s">
        <v>16012</v>
      </c>
      <c r="B15883" s="18" t="s">
        <v>15478</v>
      </c>
      <c r="C15883" s="18" t="s">
        <v>37</v>
      </c>
      <c r="D15883" s="19" t="s">
        <v>15479</v>
      </c>
      <c r="E15883" s="17">
        <v>0.11799999999999999</v>
      </c>
    </row>
    <row r="15884" spans="1:5">
      <c r="A15884" s="18" t="s">
        <v>16013</v>
      </c>
      <c r="B15884" s="18" t="s">
        <v>15478</v>
      </c>
      <c r="C15884" s="18" t="s">
        <v>37</v>
      </c>
      <c r="D15884" s="19" t="s">
        <v>15479</v>
      </c>
      <c r="E15884" s="17">
        <v>0.11799999999999999</v>
      </c>
    </row>
    <row r="15885" spans="1:5">
      <c r="A15885" s="18" t="s">
        <v>16014</v>
      </c>
      <c r="B15885" s="18" t="s">
        <v>15478</v>
      </c>
      <c r="C15885" s="18" t="s">
        <v>37</v>
      </c>
      <c r="D15885" s="19" t="s">
        <v>15479</v>
      </c>
      <c r="E15885" s="17">
        <v>0.11799999999999999</v>
      </c>
    </row>
    <row r="15886" spans="1:5">
      <c r="A15886" s="18" t="s">
        <v>16015</v>
      </c>
      <c r="B15886" s="18" t="s">
        <v>15478</v>
      </c>
      <c r="C15886" s="18" t="s">
        <v>37</v>
      </c>
      <c r="D15886" s="19" t="s">
        <v>15479</v>
      </c>
      <c r="E15886" s="17">
        <v>0.11799999999999999</v>
      </c>
    </row>
    <row r="15887" spans="1:5">
      <c r="A15887" s="18" t="s">
        <v>16016</v>
      </c>
      <c r="B15887" s="18" t="s">
        <v>15478</v>
      </c>
      <c r="C15887" s="18" t="s">
        <v>37</v>
      </c>
      <c r="D15887" s="19" t="s">
        <v>15479</v>
      </c>
      <c r="E15887" s="17">
        <v>0.11799999999999999</v>
      </c>
    </row>
    <row r="15888" spans="1:5">
      <c r="A15888" s="18" t="s">
        <v>16017</v>
      </c>
      <c r="B15888" s="18" t="s">
        <v>15478</v>
      </c>
      <c r="C15888" s="18" t="s">
        <v>37</v>
      </c>
      <c r="D15888" s="19" t="s">
        <v>15479</v>
      </c>
      <c r="E15888" s="17">
        <v>0.11799999999999999</v>
      </c>
    </row>
    <row r="15889" spans="1:5">
      <c r="A15889" s="18" t="s">
        <v>16018</v>
      </c>
      <c r="B15889" s="18" t="s">
        <v>15478</v>
      </c>
      <c r="C15889" s="18" t="s">
        <v>37</v>
      </c>
      <c r="D15889" s="19" t="s">
        <v>15479</v>
      </c>
      <c r="E15889" s="17">
        <v>0.11799999999999999</v>
      </c>
    </row>
    <row r="15890" spans="1:5">
      <c r="A15890" s="18" t="s">
        <v>16019</v>
      </c>
      <c r="B15890" s="18" t="s">
        <v>15478</v>
      </c>
      <c r="C15890" s="18" t="s">
        <v>37</v>
      </c>
      <c r="D15890" s="19" t="s">
        <v>15479</v>
      </c>
      <c r="E15890" s="17">
        <v>0.11799999999999999</v>
      </c>
    </row>
    <row r="15891" spans="1:5">
      <c r="A15891" s="18" t="s">
        <v>16020</v>
      </c>
      <c r="B15891" s="18" t="s">
        <v>15478</v>
      </c>
      <c r="C15891" s="18" t="s">
        <v>37</v>
      </c>
      <c r="D15891" s="19" t="s">
        <v>15479</v>
      </c>
      <c r="E15891" s="17">
        <v>0.11799999999999999</v>
      </c>
    </row>
    <row r="15892" spans="1:5">
      <c r="A15892" s="18" t="s">
        <v>16021</v>
      </c>
      <c r="B15892" s="18" t="s">
        <v>15478</v>
      </c>
      <c r="C15892" s="18" t="s">
        <v>37</v>
      </c>
      <c r="D15892" s="19" t="s">
        <v>15479</v>
      </c>
      <c r="E15892" s="17">
        <v>0.11799999999999999</v>
      </c>
    </row>
    <row r="15893" spans="1:5">
      <c r="A15893" s="18" t="s">
        <v>16022</v>
      </c>
      <c r="B15893" s="18" t="s">
        <v>15478</v>
      </c>
      <c r="C15893" s="18" t="s">
        <v>37</v>
      </c>
      <c r="D15893" s="19" t="s">
        <v>15479</v>
      </c>
      <c r="E15893" s="17">
        <v>0.11799999999999999</v>
      </c>
    </row>
    <row r="15894" spans="1:5">
      <c r="A15894" s="18" t="s">
        <v>16023</v>
      </c>
      <c r="B15894" s="18" t="s">
        <v>15478</v>
      </c>
      <c r="C15894" s="18" t="s">
        <v>37</v>
      </c>
      <c r="D15894" s="19" t="s">
        <v>15479</v>
      </c>
      <c r="E15894" s="17">
        <v>0.11799999999999999</v>
      </c>
    </row>
    <row r="15895" spans="1:5">
      <c r="A15895" s="18" t="s">
        <v>16024</v>
      </c>
      <c r="B15895" s="18" t="s">
        <v>15478</v>
      </c>
      <c r="C15895" s="18" t="s">
        <v>37</v>
      </c>
      <c r="D15895" s="19" t="s">
        <v>15479</v>
      </c>
      <c r="E15895" s="17">
        <v>0.11799999999999999</v>
      </c>
    </row>
    <row r="15896" spans="1:5">
      <c r="A15896" s="18" t="s">
        <v>16025</v>
      </c>
      <c r="B15896" s="18" t="s">
        <v>15478</v>
      </c>
      <c r="C15896" s="18" t="s">
        <v>37</v>
      </c>
      <c r="D15896" s="19" t="s">
        <v>15479</v>
      </c>
      <c r="E15896" s="17">
        <v>0.11799999999999999</v>
      </c>
    </row>
    <row r="15897" spans="1:5">
      <c r="A15897" s="18" t="s">
        <v>16026</v>
      </c>
      <c r="B15897" s="18" t="s">
        <v>15478</v>
      </c>
      <c r="C15897" s="18" t="s">
        <v>37</v>
      </c>
      <c r="D15897" s="19" t="s">
        <v>15479</v>
      </c>
      <c r="E15897" s="17">
        <v>0.11799999999999999</v>
      </c>
    </row>
    <row r="15898" spans="1:5">
      <c r="A15898" s="18" t="s">
        <v>16027</v>
      </c>
      <c r="B15898" s="18" t="s">
        <v>15478</v>
      </c>
      <c r="C15898" s="18" t="s">
        <v>37</v>
      </c>
      <c r="D15898" s="19" t="s">
        <v>15479</v>
      </c>
      <c r="E15898" s="17">
        <v>0.11799999999999999</v>
      </c>
    </row>
    <row r="15899" spans="1:5">
      <c r="A15899" s="18" t="s">
        <v>16028</v>
      </c>
      <c r="B15899" s="18" t="s">
        <v>15478</v>
      </c>
      <c r="C15899" s="18" t="s">
        <v>37</v>
      </c>
      <c r="D15899" s="19" t="s">
        <v>15479</v>
      </c>
      <c r="E15899" s="17">
        <v>0.11799999999999999</v>
      </c>
    </row>
    <row r="15900" spans="1:5">
      <c r="A15900" s="18" t="s">
        <v>16029</v>
      </c>
      <c r="B15900" s="18" t="s">
        <v>15478</v>
      </c>
      <c r="C15900" s="18" t="s">
        <v>37</v>
      </c>
      <c r="D15900" s="19" t="s">
        <v>15479</v>
      </c>
      <c r="E15900" s="17">
        <v>0.11799999999999999</v>
      </c>
    </row>
    <row r="15901" spans="1:5">
      <c r="A15901" s="18" t="s">
        <v>16030</v>
      </c>
      <c r="B15901" s="18" t="s">
        <v>15478</v>
      </c>
      <c r="C15901" s="18" t="s">
        <v>37</v>
      </c>
      <c r="D15901" s="19" t="s">
        <v>15479</v>
      </c>
      <c r="E15901" s="17">
        <v>0.11799999999999999</v>
      </c>
    </row>
    <row r="15902" spans="1:5">
      <c r="A15902" s="18" t="s">
        <v>16031</v>
      </c>
      <c r="B15902" s="18" t="s">
        <v>15478</v>
      </c>
      <c r="C15902" s="18" t="s">
        <v>37</v>
      </c>
      <c r="D15902" s="19" t="s">
        <v>15479</v>
      </c>
      <c r="E15902" s="17">
        <v>0.11799999999999999</v>
      </c>
    </row>
    <row r="15903" spans="1:5">
      <c r="A15903" s="18" t="s">
        <v>16032</v>
      </c>
      <c r="B15903" s="18" t="s">
        <v>15478</v>
      </c>
      <c r="C15903" s="18" t="s">
        <v>37</v>
      </c>
      <c r="D15903" s="19" t="s">
        <v>15479</v>
      </c>
      <c r="E15903" s="17">
        <v>0.11799999999999999</v>
      </c>
    </row>
    <row r="15904" spans="1:5">
      <c r="A15904" s="18" t="s">
        <v>16033</v>
      </c>
      <c r="B15904" s="18" t="s">
        <v>15478</v>
      </c>
      <c r="C15904" s="18" t="s">
        <v>37</v>
      </c>
      <c r="D15904" s="19" t="s">
        <v>15479</v>
      </c>
      <c r="E15904" s="17">
        <v>0.11799999999999999</v>
      </c>
    </row>
    <row r="15905" spans="1:5">
      <c r="A15905" s="18" t="s">
        <v>16034</v>
      </c>
      <c r="B15905" s="18" t="s">
        <v>15478</v>
      </c>
      <c r="C15905" s="18" t="s">
        <v>37</v>
      </c>
      <c r="D15905" s="19" t="s">
        <v>15479</v>
      </c>
      <c r="E15905" s="17">
        <v>0.11799999999999999</v>
      </c>
    </row>
    <row r="15906" spans="1:5">
      <c r="A15906" s="18" t="s">
        <v>16035</v>
      </c>
      <c r="B15906" s="18" t="s">
        <v>15478</v>
      </c>
      <c r="C15906" s="18" t="s">
        <v>37</v>
      </c>
      <c r="D15906" s="19" t="s">
        <v>15479</v>
      </c>
      <c r="E15906" s="17">
        <v>0.11799999999999999</v>
      </c>
    </row>
    <row r="15907" spans="1:5">
      <c r="A15907" s="18" t="s">
        <v>16036</v>
      </c>
      <c r="B15907" s="18" t="s">
        <v>15478</v>
      </c>
      <c r="C15907" s="18" t="s">
        <v>37</v>
      </c>
      <c r="D15907" s="19" t="s">
        <v>15479</v>
      </c>
      <c r="E15907" s="17">
        <v>0.11799999999999999</v>
      </c>
    </row>
    <row r="15908" spans="1:5">
      <c r="A15908" s="18" t="s">
        <v>16037</v>
      </c>
      <c r="B15908" s="18" t="s">
        <v>15478</v>
      </c>
      <c r="C15908" s="18" t="s">
        <v>37</v>
      </c>
      <c r="D15908" s="19" t="s">
        <v>15479</v>
      </c>
      <c r="E15908" s="17">
        <v>0.11799999999999999</v>
      </c>
    </row>
    <row r="15909" spans="1:5">
      <c r="A15909" s="18" t="s">
        <v>16038</v>
      </c>
      <c r="B15909" s="18" t="s">
        <v>15478</v>
      </c>
      <c r="C15909" s="18" t="s">
        <v>37</v>
      </c>
      <c r="D15909" s="19" t="s">
        <v>15479</v>
      </c>
      <c r="E15909" s="17">
        <v>0.11799999999999999</v>
      </c>
    </row>
    <row r="15910" spans="1:5">
      <c r="A15910" s="18" t="s">
        <v>16039</v>
      </c>
      <c r="B15910" s="18" t="s">
        <v>15478</v>
      </c>
      <c r="C15910" s="18" t="s">
        <v>37</v>
      </c>
      <c r="D15910" s="19" t="s">
        <v>15479</v>
      </c>
      <c r="E15910" s="17">
        <v>0.11799999999999999</v>
      </c>
    </row>
    <row r="15911" spans="1:5">
      <c r="A15911" s="18" t="s">
        <v>16040</v>
      </c>
      <c r="B15911" s="18" t="s">
        <v>15478</v>
      </c>
      <c r="C15911" s="18" t="s">
        <v>37</v>
      </c>
      <c r="D15911" s="19" t="s">
        <v>15479</v>
      </c>
      <c r="E15911" s="17">
        <v>0.11799999999999999</v>
      </c>
    </row>
    <row r="15912" spans="1:5">
      <c r="A15912" s="18" t="s">
        <v>16041</v>
      </c>
      <c r="B15912" s="18" t="s">
        <v>15478</v>
      </c>
      <c r="C15912" s="18" t="s">
        <v>37</v>
      </c>
      <c r="D15912" s="19" t="s">
        <v>15479</v>
      </c>
      <c r="E15912" s="17">
        <v>0.11799999999999999</v>
      </c>
    </row>
    <row r="15913" spans="1:5">
      <c r="A15913" s="18" t="s">
        <v>16042</v>
      </c>
      <c r="B15913" s="18" t="s">
        <v>15478</v>
      </c>
      <c r="C15913" s="18" t="s">
        <v>37</v>
      </c>
      <c r="D15913" s="19" t="s">
        <v>15479</v>
      </c>
      <c r="E15913" s="17">
        <v>0.11799999999999999</v>
      </c>
    </row>
    <row r="15914" spans="1:5">
      <c r="A15914" s="18" t="s">
        <v>16043</v>
      </c>
      <c r="B15914" s="18" t="s">
        <v>15478</v>
      </c>
      <c r="C15914" s="18" t="s">
        <v>37</v>
      </c>
      <c r="D15914" s="19" t="s">
        <v>15479</v>
      </c>
      <c r="E15914" s="17">
        <v>0.11799999999999999</v>
      </c>
    </row>
    <row r="15915" spans="1:5">
      <c r="A15915" s="18" t="s">
        <v>16044</v>
      </c>
      <c r="B15915" s="18" t="s">
        <v>15478</v>
      </c>
      <c r="C15915" s="18" t="s">
        <v>37</v>
      </c>
      <c r="D15915" s="19" t="s">
        <v>15479</v>
      </c>
      <c r="E15915" s="17">
        <v>0.11799999999999999</v>
      </c>
    </row>
    <row r="15916" spans="1:5">
      <c r="A15916" s="18" t="s">
        <v>16045</v>
      </c>
      <c r="B15916" s="18" t="s">
        <v>15478</v>
      </c>
      <c r="C15916" s="18" t="s">
        <v>37</v>
      </c>
      <c r="D15916" s="19" t="s">
        <v>15479</v>
      </c>
      <c r="E15916" s="17">
        <v>0.11799999999999999</v>
      </c>
    </row>
    <row r="15917" spans="1:5">
      <c r="A15917" s="18" t="s">
        <v>16046</v>
      </c>
      <c r="B15917" s="18" t="s">
        <v>15478</v>
      </c>
      <c r="C15917" s="18" t="s">
        <v>37</v>
      </c>
      <c r="D15917" s="19" t="s">
        <v>15479</v>
      </c>
      <c r="E15917" s="17">
        <v>0.11799999999999999</v>
      </c>
    </row>
    <row r="15918" spans="1:5">
      <c r="A15918" s="18" t="s">
        <v>16047</v>
      </c>
      <c r="B15918" s="18" t="s">
        <v>15478</v>
      </c>
      <c r="C15918" s="18" t="s">
        <v>37</v>
      </c>
      <c r="D15918" s="19" t="s">
        <v>15479</v>
      </c>
      <c r="E15918" s="17">
        <v>0.11799999999999999</v>
      </c>
    </row>
    <row r="15919" spans="1:5">
      <c r="A15919" s="18" t="s">
        <v>16048</v>
      </c>
      <c r="B15919" s="18" t="s">
        <v>15478</v>
      </c>
      <c r="C15919" s="18" t="s">
        <v>37</v>
      </c>
      <c r="D15919" s="19" t="s">
        <v>15479</v>
      </c>
      <c r="E15919" s="17">
        <v>0.11799999999999999</v>
      </c>
    </row>
    <row r="15920" spans="1:5">
      <c r="A15920" s="18" t="s">
        <v>16049</v>
      </c>
      <c r="B15920" s="18" t="s">
        <v>15478</v>
      </c>
      <c r="C15920" s="18" t="s">
        <v>37</v>
      </c>
      <c r="D15920" s="19" t="s">
        <v>15479</v>
      </c>
      <c r="E15920" s="17">
        <v>0.11799999999999999</v>
      </c>
    </row>
    <row r="15921" spans="1:5">
      <c r="A15921" s="18" t="s">
        <v>16050</v>
      </c>
      <c r="B15921" s="18" t="s">
        <v>15478</v>
      </c>
      <c r="C15921" s="18" t="s">
        <v>37</v>
      </c>
      <c r="D15921" s="19" t="s">
        <v>15479</v>
      </c>
      <c r="E15921" s="17">
        <v>0.11799999999999999</v>
      </c>
    </row>
    <row r="15922" spans="1:5">
      <c r="A15922" s="18" t="s">
        <v>16051</v>
      </c>
      <c r="B15922" s="18" t="s">
        <v>15478</v>
      </c>
      <c r="C15922" s="18" t="s">
        <v>37</v>
      </c>
      <c r="D15922" s="19" t="s">
        <v>15479</v>
      </c>
      <c r="E15922" s="17">
        <v>0.11799999999999999</v>
      </c>
    </row>
    <row r="15923" spans="1:5">
      <c r="A15923" s="18" t="s">
        <v>16052</v>
      </c>
      <c r="B15923" s="18" t="s">
        <v>15478</v>
      </c>
      <c r="C15923" s="18" t="s">
        <v>37</v>
      </c>
      <c r="D15923" s="19" t="s">
        <v>15479</v>
      </c>
      <c r="E15923" s="17">
        <v>0.11799999999999999</v>
      </c>
    </row>
    <row r="15924" spans="1:5">
      <c r="A15924" s="18" t="s">
        <v>16053</v>
      </c>
      <c r="B15924" s="18" t="s">
        <v>15478</v>
      </c>
      <c r="C15924" s="18" t="s">
        <v>37</v>
      </c>
      <c r="D15924" s="19" t="s">
        <v>15479</v>
      </c>
      <c r="E15924" s="17">
        <v>0.11799999999999999</v>
      </c>
    </row>
    <row r="15925" spans="1:5">
      <c r="A15925" s="18" t="s">
        <v>16054</v>
      </c>
      <c r="B15925" s="18" t="s">
        <v>15478</v>
      </c>
      <c r="C15925" s="18" t="s">
        <v>37</v>
      </c>
      <c r="D15925" s="19" t="s">
        <v>15479</v>
      </c>
      <c r="E15925" s="17">
        <v>0.11799999999999999</v>
      </c>
    </row>
    <row r="15926" spans="1:5">
      <c r="A15926" s="18" t="s">
        <v>16055</v>
      </c>
      <c r="B15926" s="18" t="s">
        <v>15478</v>
      </c>
      <c r="C15926" s="18" t="s">
        <v>37</v>
      </c>
      <c r="D15926" s="19" t="s">
        <v>15479</v>
      </c>
      <c r="E15926" s="17">
        <v>0.11799999999999999</v>
      </c>
    </row>
    <row r="15927" spans="1:5">
      <c r="A15927" s="18" t="s">
        <v>16056</v>
      </c>
      <c r="B15927" s="18" t="s">
        <v>15478</v>
      </c>
      <c r="C15927" s="18" t="s">
        <v>37</v>
      </c>
      <c r="D15927" s="19" t="s">
        <v>15479</v>
      </c>
      <c r="E15927" s="17">
        <v>0.11799999999999999</v>
      </c>
    </row>
    <row r="15928" spans="1:5">
      <c r="A15928" s="18" t="s">
        <v>16057</v>
      </c>
      <c r="B15928" s="18" t="s">
        <v>15478</v>
      </c>
      <c r="C15928" s="18" t="s">
        <v>37</v>
      </c>
      <c r="D15928" s="19" t="s">
        <v>15479</v>
      </c>
      <c r="E15928" s="17">
        <v>0.11799999999999999</v>
      </c>
    </row>
    <row r="15929" spans="1:5">
      <c r="A15929" s="18" t="s">
        <v>16058</v>
      </c>
      <c r="B15929" s="18" t="s">
        <v>15478</v>
      </c>
      <c r="C15929" s="18" t="s">
        <v>37</v>
      </c>
      <c r="D15929" s="19" t="s">
        <v>15479</v>
      </c>
      <c r="E15929" s="17">
        <v>0.11799999999999999</v>
      </c>
    </row>
    <row r="15930" spans="1:5">
      <c r="A15930" s="18" t="s">
        <v>16059</v>
      </c>
      <c r="B15930" s="18" t="s">
        <v>15478</v>
      </c>
      <c r="C15930" s="18" t="s">
        <v>37</v>
      </c>
      <c r="D15930" s="19" t="s">
        <v>15479</v>
      </c>
      <c r="E15930" s="17">
        <v>0.11799999999999999</v>
      </c>
    </row>
    <row r="15931" spans="1:5">
      <c r="A15931" s="18" t="s">
        <v>16060</v>
      </c>
      <c r="B15931" s="18" t="s">
        <v>15478</v>
      </c>
      <c r="C15931" s="18" t="s">
        <v>37</v>
      </c>
      <c r="D15931" s="19" t="s">
        <v>15479</v>
      </c>
      <c r="E15931" s="17">
        <v>0.11799999999999999</v>
      </c>
    </row>
    <row r="15932" spans="1:5">
      <c r="A15932" s="18" t="s">
        <v>16061</v>
      </c>
      <c r="B15932" s="18" t="s">
        <v>15478</v>
      </c>
      <c r="C15932" s="18" t="s">
        <v>37</v>
      </c>
      <c r="D15932" s="19" t="s">
        <v>15479</v>
      </c>
      <c r="E15932" s="17">
        <v>0.11799999999999999</v>
      </c>
    </row>
    <row r="15933" spans="1:5">
      <c r="A15933" s="18" t="s">
        <v>16062</v>
      </c>
      <c r="B15933" s="18" t="s">
        <v>15478</v>
      </c>
      <c r="C15933" s="18" t="s">
        <v>37</v>
      </c>
      <c r="D15933" s="19" t="s">
        <v>15479</v>
      </c>
      <c r="E15933" s="17">
        <v>0.11799999999999999</v>
      </c>
    </row>
    <row r="15934" spans="1:5">
      <c r="A15934" s="18" t="s">
        <v>16063</v>
      </c>
      <c r="B15934" s="18" t="s">
        <v>15478</v>
      </c>
      <c r="C15934" s="18" t="s">
        <v>37</v>
      </c>
      <c r="D15934" s="19" t="s">
        <v>15479</v>
      </c>
      <c r="E15934" s="17">
        <v>0.11799999999999999</v>
      </c>
    </row>
    <row r="15935" spans="1:5">
      <c r="A15935" s="18" t="s">
        <v>16064</v>
      </c>
      <c r="B15935" s="18" t="s">
        <v>15478</v>
      </c>
      <c r="C15935" s="18" t="s">
        <v>37</v>
      </c>
      <c r="D15935" s="19" t="s">
        <v>15479</v>
      </c>
      <c r="E15935" s="17">
        <v>0.11799999999999999</v>
      </c>
    </row>
    <row r="15936" spans="1:5">
      <c r="A15936" s="18" t="s">
        <v>16065</v>
      </c>
      <c r="B15936" s="18" t="s">
        <v>15478</v>
      </c>
      <c r="C15936" s="18" t="s">
        <v>37</v>
      </c>
      <c r="D15936" s="19" t="s">
        <v>15479</v>
      </c>
      <c r="E15936" s="17">
        <v>0.11799999999999999</v>
      </c>
    </row>
    <row r="15937" spans="1:5">
      <c r="A15937" s="18" t="s">
        <v>16066</v>
      </c>
      <c r="B15937" s="18" t="s">
        <v>15478</v>
      </c>
      <c r="C15937" s="18" t="s">
        <v>37</v>
      </c>
      <c r="D15937" s="19" t="s">
        <v>15479</v>
      </c>
      <c r="E15937" s="17">
        <v>0.11799999999999999</v>
      </c>
    </row>
    <row r="15938" spans="1:5">
      <c r="A15938" s="18" t="s">
        <v>16067</v>
      </c>
      <c r="B15938" s="18" t="s">
        <v>15478</v>
      </c>
      <c r="C15938" s="18" t="s">
        <v>37</v>
      </c>
      <c r="D15938" s="19" t="s">
        <v>15479</v>
      </c>
      <c r="E15938" s="17">
        <v>0.11799999999999999</v>
      </c>
    </row>
    <row r="15939" spans="1:5">
      <c r="A15939" s="18" t="s">
        <v>16068</v>
      </c>
      <c r="B15939" s="18" t="s">
        <v>15478</v>
      </c>
      <c r="C15939" s="18" t="s">
        <v>37</v>
      </c>
      <c r="D15939" s="19" t="s">
        <v>15479</v>
      </c>
      <c r="E15939" s="17">
        <v>0.11799999999999999</v>
      </c>
    </row>
    <row r="15940" spans="1:5">
      <c r="A15940" s="18" t="s">
        <v>16069</v>
      </c>
      <c r="B15940" s="18" t="s">
        <v>15478</v>
      </c>
      <c r="C15940" s="18" t="s">
        <v>37</v>
      </c>
      <c r="D15940" s="19" t="s">
        <v>15479</v>
      </c>
      <c r="E15940" s="17">
        <v>0.11799999999999999</v>
      </c>
    </row>
    <row r="15941" spans="1:5">
      <c r="A15941" s="18" t="s">
        <v>16070</v>
      </c>
      <c r="B15941" s="18" t="s">
        <v>15478</v>
      </c>
      <c r="C15941" s="18" t="s">
        <v>37</v>
      </c>
      <c r="D15941" s="19" t="s">
        <v>15479</v>
      </c>
      <c r="E15941" s="17">
        <v>0.11799999999999999</v>
      </c>
    </row>
    <row r="15942" spans="1:5">
      <c r="A15942" s="18" t="s">
        <v>16071</v>
      </c>
      <c r="B15942" s="18" t="s">
        <v>15478</v>
      </c>
      <c r="C15942" s="18" t="s">
        <v>37</v>
      </c>
      <c r="D15942" s="19" t="s">
        <v>15479</v>
      </c>
      <c r="E15942" s="17">
        <v>0.11799999999999999</v>
      </c>
    </row>
    <row r="15943" spans="1:5">
      <c r="A15943" s="18" t="s">
        <v>16072</v>
      </c>
      <c r="B15943" s="18" t="s">
        <v>15478</v>
      </c>
      <c r="C15943" s="18" t="s">
        <v>37</v>
      </c>
      <c r="D15943" s="19" t="s">
        <v>15479</v>
      </c>
      <c r="E15943" s="17">
        <v>0.11799999999999999</v>
      </c>
    </row>
    <row r="15944" spans="1:5">
      <c r="A15944" s="18" t="s">
        <v>16073</v>
      </c>
      <c r="B15944" s="18" t="s">
        <v>15478</v>
      </c>
      <c r="C15944" s="18" t="s">
        <v>37</v>
      </c>
      <c r="D15944" s="19" t="s">
        <v>15479</v>
      </c>
      <c r="E15944" s="17">
        <v>0.11799999999999999</v>
      </c>
    </row>
    <row r="15945" spans="1:5">
      <c r="A15945" s="18" t="s">
        <v>16074</v>
      </c>
      <c r="B15945" s="18" t="s">
        <v>15478</v>
      </c>
      <c r="C15945" s="18" t="s">
        <v>37</v>
      </c>
      <c r="D15945" s="19" t="s">
        <v>15479</v>
      </c>
      <c r="E15945" s="17">
        <v>0.11799999999999999</v>
      </c>
    </row>
    <row r="15946" spans="1:5">
      <c r="A15946" s="18" t="s">
        <v>16075</v>
      </c>
      <c r="B15946" s="18" t="s">
        <v>15478</v>
      </c>
      <c r="C15946" s="18" t="s">
        <v>37</v>
      </c>
      <c r="D15946" s="19" t="s">
        <v>15479</v>
      </c>
      <c r="E15946" s="17">
        <v>0.11799999999999999</v>
      </c>
    </row>
    <row r="15947" spans="1:5">
      <c r="A15947" s="18" t="s">
        <v>16076</v>
      </c>
      <c r="B15947" s="18" t="s">
        <v>15478</v>
      </c>
      <c r="C15947" s="18" t="s">
        <v>37</v>
      </c>
      <c r="D15947" s="19" t="s">
        <v>15479</v>
      </c>
      <c r="E15947" s="17">
        <v>0.11799999999999999</v>
      </c>
    </row>
    <row r="15948" spans="1:5">
      <c r="A15948" s="18" t="s">
        <v>16077</v>
      </c>
      <c r="B15948" s="18" t="s">
        <v>15478</v>
      </c>
      <c r="C15948" s="18" t="s">
        <v>37</v>
      </c>
      <c r="D15948" s="19" t="s">
        <v>15479</v>
      </c>
      <c r="E15948" s="17">
        <v>0.11799999999999999</v>
      </c>
    </row>
    <row r="15949" spans="1:5">
      <c r="A15949" s="18" t="s">
        <v>16078</v>
      </c>
      <c r="B15949" s="18" t="s">
        <v>15478</v>
      </c>
      <c r="C15949" s="18" t="s">
        <v>37</v>
      </c>
      <c r="D15949" s="19" t="s">
        <v>15479</v>
      </c>
      <c r="E15949" s="17">
        <v>0.11799999999999999</v>
      </c>
    </row>
    <row r="15950" spans="1:5">
      <c r="A15950" s="18" t="s">
        <v>16079</v>
      </c>
      <c r="B15950" s="18" t="s">
        <v>15478</v>
      </c>
      <c r="C15950" s="18" t="s">
        <v>37</v>
      </c>
      <c r="D15950" s="19" t="s">
        <v>15479</v>
      </c>
      <c r="E15950" s="17">
        <v>0.11799999999999999</v>
      </c>
    </row>
    <row r="15951" spans="1:5">
      <c r="A15951" s="18" t="s">
        <v>16080</v>
      </c>
      <c r="B15951" s="18" t="s">
        <v>15478</v>
      </c>
      <c r="C15951" s="18" t="s">
        <v>37</v>
      </c>
      <c r="D15951" s="19" t="s">
        <v>15479</v>
      </c>
      <c r="E15951" s="17">
        <v>0.11799999999999999</v>
      </c>
    </row>
    <row r="15952" spans="1:5">
      <c r="A15952" s="18" t="s">
        <v>16081</v>
      </c>
      <c r="B15952" s="18" t="s">
        <v>15478</v>
      </c>
      <c r="C15952" s="18" t="s">
        <v>37</v>
      </c>
      <c r="D15952" s="19" t="s">
        <v>15479</v>
      </c>
      <c r="E15952" s="17">
        <v>0.11799999999999999</v>
      </c>
    </row>
    <row r="15953" spans="1:5">
      <c r="A15953" s="18" t="s">
        <v>16082</v>
      </c>
      <c r="B15953" s="18" t="s">
        <v>15478</v>
      </c>
      <c r="C15953" s="18" t="s">
        <v>37</v>
      </c>
      <c r="D15953" s="19" t="s">
        <v>15479</v>
      </c>
      <c r="E15953" s="17">
        <v>0.11799999999999999</v>
      </c>
    </row>
    <row r="15954" spans="1:5">
      <c r="A15954" s="18" t="s">
        <v>16083</v>
      </c>
      <c r="B15954" s="18" t="s">
        <v>15478</v>
      </c>
      <c r="C15954" s="18" t="s">
        <v>37</v>
      </c>
      <c r="D15954" s="19" t="s">
        <v>15479</v>
      </c>
      <c r="E15954" s="17">
        <v>0.11799999999999999</v>
      </c>
    </row>
    <row r="15955" spans="1:5">
      <c r="A15955" s="18" t="s">
        <v>16084</v>
      </c>
      <c r="B15955" s="18" t="s">
        <v>15478</v>
      </c>
      <c r="C15955" s="18" t="s">
        <v>37</v>
      </c>
      <c r="D15955" s="19" t="s">
        <v>15479</v>
      </c>
      <c r="E15955" s="17">
        <v>0.11799999999999999</v>
      </c>
    </row>
    <row r="15956" spans="1:5">
      <c r="A15956" s="18" t="s">
        <v>16085</v>
      </c>
      <c r="B15956" s="18" t="s">
        <v>15478</v>
      </c>
      <c r="C15956" s="18" t="s">
        <v>37</v>
      </c>
      <c r="D15956" s="19" t="s">
        <v>15479</v>
      </c>
      <c r="E15956" s="17">
        <v>0.11799999999999999</v>
      </c>
    </row>
    <row r="15957" spans="1:5">
      <c r="A15957" s="18" t="s">
        <v>16086</v>
      </c>
      <c r="B15957" s="18" t="s">
        <v>15478</v>
      </c>
      <c r="C15957" s="18" t="s">
        <v>37</v>
      </c>
      <c r="D15957" s="19" t="s">
        <v>15479</v>
      </c>
      <c r="E15957" s="17">
        <v>0.11799999999999999</v>
      </c>
    </row>
    <row r="15958" spans="1:5">
      <c r="A15958" s="18" t="s">
        <v>16087</v>
      </c>
      <c r="B15958" s="18" t="s">
        <v>15478</v>
      </c>
      <c r="C15958" s="18" t="s">
        <v>37</v>
      </c>
      <c r="D15958" s="19" t="s">
        <v>15479</v>
      </c>
      <c r="E15958" s="17">
        <v>0.11799999999999999</v>
      </c>
    </row>
    <row r="15959" spans="1:5">
      <c r="A15959" s="18" t="s">
        <v>16088</v>
      </c>
      <c r="B15959" s="18" t="s">
        <v>15478</v>
      </c>
      <c r="C15959" s="18" t="s">
        <v>37</v>
      </c>
      <c r="D15959" s="19" t="s">
        <v>15479</v>
      </c>
      <c r="E15959" s="17">
        <v>0.11799999999999999</v>
      </c>
    </row>
    <row r="15960" spans="1:5">
      <c r="A15960" s="18" t="s">
        <v>16089</v>
      </c>
      <c r="B15960" s="18" t="s">
        <v>15478</v>
      </c>
      <c r="C15960" s="18" t="s">
        <v>37</v>
      </c>
      <c r="D15960" s="19" t="s">
        <v>15479</v>
      </c>
      <c r="E15960" s="17">
        <v>0.11799999999999999</v>
      </c>
    </row>
    <row r="15961" spans="1:5">
      <c r="A15961" s="18" t="s">
        <v>16090</v>
      </c>
      <c r="B15961" s="18" t="s">
        <v>15478</v>
      </c>
      <c r="C15961" s="18" t="s">
        <v>37</v>
      </c>
      <c r="D15961" s="19" t="s">
        <v>15479</v>
      </c>
      <c r="E15961" s="17">
        <v>0.11799999999999999</v>
      </c>
    </row>
    <row r="15962" spans="1:5">
      <c r="A15962" s="18" t="s">
        <v>16091</v>
      </c>
      <c r="B15962" s="18" t="s">
        <v>15478</v>
      </c>
      <c r="C15962" s="18" t="s">
        <v>37</v>
      </c>
      <c r="D15962" s="19" t="s">
        <v>15479</v>
      </c>
      <c r="E15962" s="17">
        <v>0.11799999999999999</v>
      </c>
    </row>
    <row r="15963" spans="1:5">
      <c r="A15963" s="18" t="s">
        <v>16092</v>
      </c>
      <c r="B15963" s="18" t="s">
        <v>15478</v>
      </c>
      <c r="C15963" s="18" t="s">
        <v>37</v>
      </c>
      <c r="D15963" s="19" t="s">
        <v>15479</v>
      </c>
      <c r="E15963" s="17">
        <v>0.11799999999999999</v>
      </c>
    </row>
    <row r="15964" spans="1:5">
      <c r="A15964" s="18" t="s">
        <v>16093</v>
      </c>
      <c r="B15964" s="18" t="s">
        <v>15478</v>
      </c>
      <c r="C15964" s="18" t="s">
        <v>37</v>
      </c>
      <c r="D15964" s="19" t="s">
        <v>15479</v>
      </c>
      <c r="E15964" s="17">
        <v>0.11799999999999999</v>
      </c>
    </row>
    <row r="15965" spans="1:5">
      <c r="A15965" s="18" t="s">
        <v>16094</v>
      </c>
      <c r="B15965" s="18" t="s">
        <v>15478</v>
      </c>
      <c r="C15965" s="18" t="s">
        <v>37</v>
      </c>
      <c r="D15965" s="19" t="s">
        <v>15479</v>
      </c>
      <c r="E15965" s="17">
        <v>0.11799999999999999</v>
      </c>
    </row>
    <row r="15966" spans="1:5">
      <c r="A15966" s="18" t="s">
        <v>16095</v>
      </c>
      <c r="B15966" s="18" t="s">
        <v>15478</v>
      </c>
      <c r="C15966" s="18" t="s">
        <v>37</v>
      </c>
      <c r="D15966" s="19" t="s">
        <v>15479</v>
      </c>
      <c r="E15966" s="17">
        <v>0.11799999999999999</v>
      </c>
    </row>
    <row r="15967" spans="1:5">
      <c r="A15967" s="18" t="s">
        <v>16096</v>
      </c>
      <c r="B15967" s="18" t="s">
        <v>15478</v>
      </c>
      <c r="C15967" s="18" t="s">
        <v>37</v>
      </c>
      <c r="D15967" s="19" t="s">
        <v>15479</v>
      </c>
      <c r="E15967" s="17">
        <v>0.11799999999999999</v>
      </c>
    </row>
    <row r="15968" spans="1:5">
      <c r="A15968" s="18" t="s">
        <v>16097</v>
      </c>
      <c r="B15968" s="18" t="s">
        <v>15478</v>
      </c>
      <c r="C15968" s="18" t="s">
        <v>37</v>
      </c>
      <c r="D15968" s="19" t="s">
        <v>15479</v>
      </c>
      <c r="E15968" s="17">
        <v>0.11799999999999999</v>
      </c>
    </row>
    <row r="15969" spans="1:5">
      <c r="A15969" s="18" t="s">
        <v>16098</v>
      </c>
      <c r="B15969" s="18" t="s">
        <v>15478</v>
      </c>
      <c r="C15969" s="18" t="s">
        <v>37</v>
      </c>
      <c r="D15969" s="19" t="s">
        <v>15479</v>
      </c>
      <c r="E15969" s="17">
        <v>0.11799999999999999</v>
      </c>
    </row>
    <row r="15970" spans="1:5">
      <c r="A15970" s="18" t="s">
        <v>16099</v>
      </c>
      <c r="B15970" s="18" t="s">
        <v>15478</v>
      </c>
      <c r="C15970" s="18" t="s">
        <v>37</v>
      </c>
      <c r="D15970" s="19" t="s">
        <v>15479</v>
      </c>
      <c r="E15970" s="17">
        <v>0.11799999999999999</v>
      </c>
    </row>
    <row r="15971" spans="1:5">
      <c r="A15971" s="18" t="s">
        <v>16100</v>
      </c>
      <c r="B15971" s="18" t="s">
        <v>15478</v>
      </c>
      <c r="C15971" s="18" t="s">
        <v>37</v>
      </c>
      <c r="D15971" s="19" t="s">
        <v>15479</v>
      </c>
      <c r="E15971" s="17">
        <v>0.11799999999999999</v>
      </c>
    </row>
    <row r="15972" spans="1:5">
      <c r="A15972" s="18" t="s">
        <v>16101</v>
      </c>
      <c r="B15972" s="18" t="s">
        <v>15478</v>
      </c>
      <c r="C15972" s="18" t="s">
        <v>37</v>
      </c>
      <c r="D15972" s="19" t="s">
        <v>15479</v>
      </c>
      <c r="E15972" s="17">
        <v>0.11799999999999999</v>
      </c>
    </row>
    <row r="15973" spans="1:5">
      <c r="A15973" s="18" t="s">
        <v>16102</v>
      </c>
      <c r="B15973" s="18" t="s">
        <v>15478</v>
      </c>
      <c r="C15973" s="18" t="s">
        <v>37</v>
      </c>
      <c r="D15973" s="19" t="s">
        <v>15479</v>
      </c>
      <c r="E15973" s="17">
        <v>0.11799999999999999</v>
      </c>
    </row>
    <row r="15974" spans="1:5">
      <c r="A15974" s="18" t="s">
        <v>16103</v>
      </c>
      <c r="B15974" s="18" t="s">
        <v>15478</v>
      </c>
      <c r="C15974" s="18" t="s">
        <v>37</v>
      </c>
      <c r="D15974" s="19" t="s">
        <v>15479</v>
      </c>
      <c r="E15974" s="17">
        <v>0.11799999999999999</v>
      </c>
    </row>
    <row r="15975" spans="1:5">
      <c r="A15975" s="18" t="s">
        <v>16104</v>
      </c>
      <c r="B15975" s="18" t="s">
        <v>15478</v>
      </c>
      <c r="C15975" s="18" t="s">
        <v>37</v>
      </c>
      <c r="D15975" s="19" t="s">
        <v>15479</v>
      </c>
      <c r="E15975" s="17">
        <v>0.11799999999999999</v>
      </c>
    </row>
    <row r="15976" spans="1:5">
      <c r="A15976" s="18" t="s">
        <v>16105</v>
      </c>
      <c r="B15976" s="18" t="s">
        <v>15478</v>
      </c>
      <c r="C15976" s="18" t="s">
        <v>37</v>
      </c>
      <c r="D15976" s="19" t="s">
        <v>15479</v>
      </c>
      <c r="E15976" s="17">
        <v>0.11799999999999999</v>
      </c>
    </row>
    <row r="15977" spans="1:5">
      <c r="A15977" s="18" t="s">
        <v>16106</v>
      </c>
      <c r="B15977" s="18" t="s">
        <v>15478</v>
      </c>
      <c r="C15977" s="18" t="s">
        <v>37</v>
      </c>
      <c r="D15977" s="19" t="s">
        <v>15479</v>
      </c>
      <c r="E15977" s="17">
        <v>0.11799999999999999</v>
      </c>
    </row>
    <row r="15978" spans="1:5">
      <c r="A15978" s="18" t="s">
        <v>16107</v>
      </c>
      <c r="B15978" s="18" t="s">
        <v>15478</v>
      </c>
      <c r="C15978" s="18" t="s">
        <v>37</v>
      </c>
      <c r="D15978" s="19" t="s">
        <v>15479</v>
      </c>
      <c r="E15978" s="17">
        <v>0.11799999999999999</v>
      </c>
    </row>
    <row r="15979" spans="1:5">
      <c r="A15979" s="18" t="s">
        <v>16108</v>
      </c>
      <c r="B15979" s="18" t="s">
        <v>15478</v>
      </c>
      <c r="C15979" s="18" t="s">
        <v>37</v>
      </c>
      <c r="D15979" s="19" t="s">
        <v>15479</v>
      </c>
      <c r="E15979" s="17">
        <v>0.11799999999999999</v>
      </c>
    </row>
    <row r="15980" spans="1:5">
      <c r="A15980" s="18" t="s">
        <v>16109</v>
      </c>
      <c r="B15980" s="18" t="s">
        <v>15478</v>
      </c>
      <c r="C15980" s="18" t="s">
        <v>37</v>
      </c>
      <c r="D15980" s="19" t="s">
        <v>15479</v>
      </c>
      <c r="E15980" s="17">
        <v>0.11799999999999999</v>
      </c>
    </row>
    <row r="15981" spans="1:5">
      <c r="A15981" s="18" t="s">
        <v>16110</v>
      </c>
      <c r="B15981" s="18" t="s">
        <v>15478</v>
      </c>
      <c r="C15981" s="18" t="s">
        <v>37</v>
      </c>
      <c r="D15981" s="19" t="s">
        <v>15479</v>
      </c>
      <c r="E15981" s="17">
        <v>0.11799999999999999</v>
      </c>
    </row>
    <row r="15982" spans="1:5">
      <c r="A15982" s="18" t="s">
        <v>16111</v>
      </c>
      <c r="B15982" s="18" t="s">
        <v>15478</v>
      </c>
      <c r="C15982" s="18" t="s">
        <v>37</v>
      </c>
      <c r="D15982" s="19" t="s">
        <v>15479</v>
      </c>
      <c r="E15982" s="17">
        <v>0.11799999999999999</v>
      </c>
    </row>
    <row r="15983" spans="1:5">
      <c r="A15983" s="18" t="s">
        <v>16112</v>
      </c>
      <c r="B15983" s="18" t="s">
        <v>15478</v>
      </c>
      <c r="C15983" s="18" t="s">
        <v>37</v>
      </c>
      <c r="D15983" s="19" t="s">
        <v>15479</v>
      </c>
      <c r="E15983" s="17">
        <v>0.11799999999999999</v>
      </c>
    </row>
    <row r="15984" spans="1:5">
      <c r="A15984" s="18" t="s">
        <v>16113</v>
      </c>
      <c r="B15984" s="18" t="s">
        <v>15478</v>
      </c>
      <c r="C15984" s="18" t="s">
        <v>37</v>
      </c>
      <c r="D15984" s="19" t="s">
        <v>15479</v>
      </c>
      <c r="E15984" s="17">
        <v>0.11799999999999999</v>
      </c>
    </row>
    <row r="15985" spans="1:5">
      <c r="A15985" s="18" t="s">
        <v>16114</v>
      </c>
      <c r="B15985" s="18" t="s">
        <v>15478</v>
      </c>
      <c r="C15985" s="18" t="s">
        <v>37</v>
      </c>
      <c r="D15985" s="19" t="s">
        <v>15479</v>
      </c>
      <c r="E15985" s="17">
        <v>0.11799999999999999</v>
      </c>
    </row>
    <row r="15986" spans="1:5">
      <c r="A15986" s="18" t="s">
        <v>16115</v>
      </c>
      <c r="B15986" s="18" t="s">
        <v>15478</v>
      </c>
      <c r="C15986" s="18" t="s">
        <v>37</v>
      </c>
      <c r="D15986" s="19" t="s">
        <v>15479</v>
      </c>
      <c r="E15986" s="17">
        <v>0.11799999999999999</v>
      </c>
    </row>
    <row r="15987" spans="1:5">
      <c r="A15987" s="18" t="s">
        <v>16116</v>
      </c>
      <c r="B15987" s="18" t="s">
        <v>15478</v>
      </c>
      <c r="C15987" s="18" t="s">
        <v>37</v>
      </c>
      <c r="D15987" s="19" t="s">
        <v>15479</v>
      </c>
      <c r="E15987" s="17">
        <v>0.11799999999999999</v>
      </c>
    </row>
    <row r="15988" spans="1:5">
      <c r="A15988" s="18" t="s">
        <v>16117</v>
      </c>
      <c r="B15988" s="18" t="s">
        <v>15478</v>
      </c>
      <c r="C15988" s="18" t="s">
        <v>37</v>
      </c>
      <c r="D15988" s="19" t="s">
        <v>15479</v>
      </c>
      <c r="E15988" s="17">
        <v>0.11799999999999999</v>
      </c>
    </row>
    <row r="15989" spans="1:5">
      <c r="A15989" s="18" t="s">
        <v>16118</v>
      </c>
      <c r="B15989" s="18" t="s">
        <v>15478</v>
      </c>
      <c r="C15989" s="18" t="s">
        <v>37</v>
      </c>
      <c r="D15989" s="19" t="s">
        <v>15479</v>
      </c>
      <c r="E15989" s="17">
        <v>0.11799999999999999</v>
      </c>
    </row>
    <row r="15990" spans="1:5">
      <c r="A15990" s="18" t="s">
        <v>16119</v>
      </c>
      <c r="B15990" s="18" t="s">
        <v>15478</v>
      </c>
      <c r="C15990" s="18" t="s">
        <v>37</v>
      </c>
      <c r="D15990" s="19" t="s">
        <v>15479</v>
      </c>
      <c r="E15990" s="17">
        <v>0.11799999999999999</v>
      </c>
    </row>
    <row r="15991" spans="1:5">
      <c r="A15991" s="18" t="s">
        <v>16120</v>
      </c>
      <c r="B15991" s="18" t="s">
        <v>15478</v>
      </c>
      <c r="C15991" s="18" t="s">
        <v>37</v>
      </c>
      <c r="D15991" s="19" t="s">
        <v>15479</v>
      </c>
      <c r="E15991" s="17">
        <v>0.11799999999999999</v>
      </c>
    </row>
    <row r="15992" spans="1:5">
      <c r="A15992" s="18" t="s">
        <v>16121</v>
      </c>
      <c r="B15992" s="18" t="s">
        <v>15478</v>
      </c>
      <c r="C15992" s="18" t="s">
        <v>37</v>
      </c>
      <c r="D15992" s="19" t="s">
        <v>15479</v>
      </c>
      <c r="E15992" s="17">
        <v>0.11799999999999999</v>
      </c>
    </row>
    <row r="15993" spans="1:5">
      <c r="A15993" s="18" t="s">
        <v>16122</v>
      </c>
      <c r="B15993" s="18" t="s">
        <v>15478</v>
      </c>
      <c r="C15993" s="18" t="s">
        <v>37</v>
      </c>
      <c r="D15993" s="19" t="s">
        <v>15479</v>
      </c>
      <c r="E15993" s="17">
        <v>0.11799999999999999</v>
      </c>
    </row>
    <row r="15994" spans="1:5">
      <c r="A15994" s="18" t="s">
        <v>16123</v>
      </c>
      <c r="B15994" s="18" t="s">
        <v>15478</v>
      </c>
      <c r="C15994" s="18" t="s">
        <v>37</v>
      </c>
      <c r="D15994" s="19" t="s">
        <v>15479</v>
      </c>
      <c r="E15994" s="17">
        <v>0.11799999999999999</v>
      </c>
    </row>
    <row r="15995" spans="1:5">
      <c r="A15995" s="18" t="s">
        <v>16124</v>
      </c>
      <c r="B15995" s="18" t="s">
        <v>15478</v>
      </c>
      <c r="C15995" s="18" t="s">
        <v>37</v>
      </c>
      <c r="D15995" s="19" t="s">
        <v>15479</v>
      </c>
      <c r="E15995" s="17">
        <v>0.11799999999999999</v>
      </c>
    </row>
    <row r="15996" spans="1:5">
      <c r="A15996" s="18" t="s">
        <v>16125</v>
      </c>
      <c r="B15996" s="18" t="s">
        <v>15478</v>
      </c>
      <c r="C15996" s="18" t="s">
        <v>37</v>
      </c>
      <c r="D15996" s="19" t="s">
        <v>15479</v>
      </c>
      <c r="E15996" s="17">
        <v>0.11799999999999999</v>
      </c>
    </row>
    <row r="15997" spans="1:5">
      <c r="A15997" s="18" t="s">
        <v>16126</v>
      </c>
      <c r="B15997" s="18" t="s">
        <v>15478</v>
      </c>
      <c r="C15997" s="18" t="s">
        <v>37</v>
      </c>
      <c r="D15997" s="19" t="s">
        <v>15479</v>
      </c>
      <c r="E15997" s="17">
        <v>0.11799999999999999</v>
      </c>
    </row>
    <row r="15998" spans="1:5">
      <c r="A15998" s="18" t="s">
        <v>16127</v>
      </c>
      <c r="B15998" s="18" t="s">
        <v>15478</v>
      </c>
      <c r="C15998" s="18" t="s">
        <v>37</v>
      </c>
      <c r="D15998" s="19" t="s">
        <v>15479</v>
      </c>
      <c r="E15998" s="17">
        <v>0.11799999999999999</v>
      </c>
    </row>
    <row r="15999" spans="1:5">
      <c r="A15999" s="18" t="s">
        <v>16128</v>
      </c>
      <c r="B15999" s="18" t="s">
        <v>15478</v>
      </c>
      <c r="C15999" s="18" t="s">
        <v>37</v>
      </c>
      <c r="D15999" s="19" t="s">
        <v>15479</v>
      </c>
      <c r="E15999" s="17">
        <v>0.11799999999999999</v>
      </c>
    </row>
    <row r="16000" spans="1:5">
      <c r="A16000" s="18" t="s">
        <v>16129</v>
      </c>
      <c r="B16000" s="18" t="s">
        <v>15478</v>
      </c>
      <c r="C16000" s="18" t="s">
        <v>37</v>
      </c>
      <c r="D16000" s="19" t="s">
        <v>15479</v>
      </c>
      <c r="E16000" s="17">
        <v>0.11799999999999999</v>
      </c>
    </row>
    <row r="16001" spans="1:5">
      <c r="A16001" s="18" t="s">
        <v>16130</v>
      </c>
      <c r="B16001" s="18" t="s">
        <v>15478</v>
      </c>
      <c r="C16001" s="18" t="s">
        <v>37</v>
      </c>
      <c r="D16001" s="19" t="s">
        <v>15479</v>
      </c>
      <c r="E16001" s="17">
        <v>0.11799999999999999</v>
      </c>
    </row>
    <row r="16002" spans="1:5">
      <c r="A16002" s="18" t="s">
        <v>16131</v>
      </c>
      <c r="B16002" s="18" t="s">
        <v>15478</v>
      </c>
      <c r="C16002" s="18" t="s">
        <v>37</v>
      </c>
      <c r="D16002" s="19" t="s">
        <v>15479</v>
      </c>
      <c r="E16002" s="17">
        <v>0.11799999999999999</v>
      </c>
    </row>
    <row r="16003" spans="1:5">
      <c r="A16003" s="18" t="s">
        <v>16132</v>
      </c>
      <c r="B16003" s="18" t="s">
        <v>15478</v>
      </c>
      <c r="C16003" s="18" t="s">
        <v>37</v>
      </c>
      <c r="D16003" s="19" t="s">
        <v>15479</v>
      </c>
      <c r="E16003" s="17">
        <v>0.11799999999999999</v>
      </c>
    </row>
    <row r="16004" spans="1:5">
      <c r="A16004" s="18" t="s">
        <v>16133</v>
      </c>
      <c r="B16004" s="18" t="s">
        <v>15478</v>
      </c>
      <c r="C16004" s="18" t="s">
        <v>37</v>
      </c>
      <c r="D16004" s="19" t="s">
        <v>15479</v>
      </c>
      <c r="E16004" s="17">
        <v>0.11799999999999999</v>
      </c>
    </row>
    <row r="16005" spans="1:5">
      <c r="A16005" s="18" t="s">
        <v>16134</v>
      </c>
      <c r="B16005" s="18" t="s">
        <v>15478</v>
      </c>
      <c r="C16005" s="18" t="s">
        <v>37</v>
      </c>
      <c r="D16005" s="19" t="s">
        <v>15479</v>
      </c>
      <c r="E16005" s="17">
        <v>0.11799999999999999</v>
      </c>
    </row>
    <row r="16006" spans="1:5">
      <c r="A16006" s="18" t="s">
        <v>16135</v>
      </c>
      <c r="B16006" s="18" t="s">
        <v>15478</v>
      </c>
      <c r="C16006" s="18" t="s">
        <v>37</v>
      </c>
      <c r="D16006" s="19" t="s">
        <v>15479</v>
      </c>
      <c r="E16006" s="17">
        <v>0.11799999999999999</v>
      </c>
    </row>
    <row r="16007" spans="1:5">
      <c r="A16007" s="18" t="s">
        <v>16136</v>
      </c>
      <c r="B16007" s="18" t="s">
        <v>15478</v>
      </c>
      <c r="C16007" s="18" t="s">
        <v>37</v>
      </c>
      <c r="D16007" s="19" t="s">
        <v>15479</v>
      </c>
      <c r="E16007" s="17">
        <v>0.11799999999999999</v>
      </c>
    </row>
    <row r="16008" spans="1:5">
      <c r="A16008" s="18" t="s">
        <v>16137</v>
      </c>
      <c r="B16008" s="18" t="s">
        <v>15478</v>
      </c>
      <c r="C16008" s="18" t="s">
        <v>37</v>
      </c>
      <c r="D16008" s="19" t="s">
        <v>15479</v>
      </c>
      <c r="E16008" s="17">
        <v>0.11799999999999999</v>
      </c>
    </row>
    <row r="16009" spans="1:5">
      <c r="A16009" s="18" t="s">
        <v>16138</v>
      </c>
      <c r="B16009" s="18" t="s">
        <v>15478</v>
      </c>
      <c r="C16009" s="18" t="s">
        <v>37</v>
      </c>
      <c r="D16009" s="19" t="s">
        <v>15479</v>
      </c>
      <c r="E16009" s="17">
        <v>0.11799999999999999</v>
      </c>
    </row>
    <row r="16010" spans="1:5">
      <c r="A16010" s="18" t="s">
        <v>16139</v>
      </c>
      <c r="B16010" s="18" t="s">
        <v>15478</v>
      </c>
      <c r="C16010" s="18" t="s">
        <v>37</v>
      </c>
      <c r="D16010" s="19" t="s">
        <v>15479</v>
      </c>
      <c r="E16010" s="17">
        <v>0.11799999999999999</v>
      </c>
    </row>
    <row r="16011" spans="1:5">
      <c r="A16011" s="18" t="s">
        <v>16140</v>
      </c>
      <c r="B16011" s="18" t="s">
        <v>15478</v>
      </c>
      <c r="C16011" s="18" t="s">
        <v>37</v>
      </c>
      <c r="D16011" s="19" t="s">
        <v>15479</v>
      </c>
      <c r="E16011" s="17">
        <v>0.11799999999999999</v>
      </c>
    </row>
    <row r="16012" spans="1:5">
      <c r="A16012" s="18" t="s">
        <v>16141</v>
      </c>
      <c r="B16012" s="18" t="s">
        <v>15478</v>
      </c>
      <c r="C16012" s="18" t="s">
        <v>37</v>
      </c>
      <c r="D16012" s="19" t="s">
        <v>15479</v>
      </c>
      <c r="E16012" s="17">
        <v>0.11799999999999999</v>
      </c>
    </row>
    <row r="16013" spans="1:5">
      <c r="A16013" s="18" t="s">
        <v>16142</v>
      </c>
      <c r="B16013" s="18" t="s">
        <v>15478</v>
      </c>
      <c r="C16013" s="18" t="s">
        <v>37</v>
      </c>
      <c r="D16013" s="19" t="s">
        <v>15479</v>
      </c>
      <c r="E16013" s="17">
        <v>0.11799999999999999</v>
      </c>
    </row>
    <row r="16014" spans="1:5">
      <c r="A16014" s="18" t="s">
        <v>16143</v>
      </c>
      <c r="B16014" s="18" t="s">
        <v>15478</v>
      </c>
      <c r="C16014" s="18" t="s">
        <v>37</v>
      </c>
      <c r="D16014" s="19" t="s">
        <v>15479</v>
      </c>
      <c r="E16014" s="17">
        <v>0.11799999999999999</v>
      </c>
    </row>
    <row r="16015" spans="1:5">
      <c r="A16015" s="18" t="s">
        <v>16144</v>
      </c>
      <c r="B16015" s="18" t="s">
        <v>15478</v>
      </c>
      <c r="C16015" s="18" t="s">
        <v>37</v>
      </c>
      <c r="D16015" s="19" t="s">
        <v>15479</v>
      </c>
      <c r="E16015" s="17">
        <v>0.11799999999999999</v>
      </c>
    </row>
    <row r="16016" spans="1:5">
      <c r="A16016" s="18" t="s">
        <v>16145</v>
      </c>
      <c r="B16016" s="18" t="s">
        <v>15478</v>
      </c>
      <c r="C16016" s="18" t="s">
        <v>37</v>
      </c>
      <c r="D16016" s="19" t="s">
        <v>15479</v>
      </c>
      <c r="E16016" s="17">
        <v>0.11799999999999999</v>
      </c>
    </row>
    <row r="16017" spans="1:5">
      <c r="A16017" s="18" t="s">
        <v>16146</v>
      </c>
      <c r="B16017" s="18" t="s">
        <v>15478</v>
      </c>
      <c r="C16017" s="18" t="s">
        <v>37</v>
      </c>
      <c r="D16017" s="19" t="s">
        <v>15479</v>
      </c>
      <c r="E16017" s="17">
        <v>0.11799999999999999</v>
      </c>
    </row>
    <row r="16018" spans="1:5">
      <c r="A16018" s="18" t="s">
        <v>16147</v>
      </c>
      <c r="B16018" s="18" t="s">
        <v>15478</v>
      </c>
      <c r="C16018" s="18" t="s">
        <v>37</v>
      </c>
      <c r="D16018" s="19" t="s">
        <v>15479</v>
      </c>
      <c r="E16018" s="17">
        <v>0.11799999999999999</v>
      </c>
    </row>
    <row r="16019" spans="1:5">
      <c r="A16019" s="18" t="s">
        <v>16148</v>
      </c>
      <c r="B16019" s="18" t="s">
        <v>15478</v>
      </c>
      <c r="C16019" s="18" t="s">
        <v>37</v>
      </c>
      <c r="D16019" s="19" t="s">
        <v>15479</v>
      </c>
      <c r="E16019" s="17">
        <v>0.11799999999999999</v>
      </c>
    </row>
    <row r="16020" spans="1:5">
      <c r="A16020" s="18" t="s">
        <v>16149</v>
      </c>
      <c r="B16020" s="18" t="s">
        <v>15478</v>
      </c>
      <c r="C16020" s="18" t="s">
        <v>37</v>
      </c>
      <c r="D16020" s="19" t="s">
        <v>15479</v>
      </c>
      <c r="E16020" s="17">
        <v>0.11799999999999999</v>
      </c>
    </row>
    <row r="16021" spans="1:5">
      <c r="A16021" s="18" t="s">
        <v>16150</v>
      </c>
      <c r="B16021" s="18" t="s">
        <v>15478</v>
      </c>
      <c r="C16021" s="18" t="s">
        <v>37</v>
      </c>
      <c r="D16021" s="19" t="s">
        <v>15479</v>
      </c>
      <c r="E16021" s="17">
        <v>0.11799999999999999</v>
      </c>
    </row>
    <row r="16022" spans="1:5">
      <c r="A16022" s="18" t="s">
        <v>16151</v>
      </c>
      <c r="B16022" s="18" t="s">
        <v>15478</v>
      </c>
      <c r="C16022" s="18" t="s">
        <v>37</v>
      </c>
      <c r="D16022" s="19" t="s">
        <v>15479</v>
      </c>
      <c r="E16022" s="17">
        <v>0.11799999999999999</v>
      </c>
    </row>
    <row r="16023" spans="1:5">
      <c r="A16023" s="18" t="s">
        <v>16152</v>
      </c>
      <c r="B16023" s="18" t="s">
        <v>15478</v>
      </c>
      <c r="C16023" s="18" t="s">
        <v>37</v>
      </c>
      <c r="D16023" s="19" t="s">
        <v>15479</v>
      </c>
      <c r="E16023" s="17">
        <v>0.11799999999999999</v>
      </c>
    </row>
    <row r="16024" spans="1:5">
      <c r="A16024" s="18" t="s">
        <v>16153</v>
      </c>
      <c r="B16024" s="18" t="s">
        <v>15478</v>
      </c>
      <c r="C16024" s="18" t="s">
        <v>37</v>
      </c>
      <c r="D16024" s="19" t="s">
        <v>15479</v>
      </c>
      <c r="E16024" s="17">
        <v>0.11799999999999999</v>
      </c>
    </row>
    <row r="16025" spans="1:5">
      <c r="A16025" s="18" t="s">
        <v>16154</v>
      </c>
      <c r="B16025" s="18" t="s">
        <v>15478</v>
      </c>
      <c r="C16025" s="18" t="s">
        <v>37</v>
      </c>
      <c r="D16025" s="19" t="s">
        <v>15479</v>
      </c>
      <c r="E16025" s="17">
        <v>0.11799999999999999</v>
      </c>
    </row>
    <row r="16026" spans="1:5">
      <c r="A16026" s="18" t="s">
        <v>16155</v>
      </c>
      <c r="B16026" s="18" t="s">
        <v>15478</v>
      </c>
      <c r="C16026" s="18" t="s">
        <v>37</v>
      </c>
      <c r="D16026" s="19" t="s">
        <v>15479</v>
      </c>
      <c r="E16026" s="17">
        <v>0.11799999999999999</v>
      </c>
    </row>
    <row r="16027" spans="1:5">
      <c r="A16027" s="18" t="s">
        <v>16156</v>
      </c>
      <c r="B16027" s="18" t="s">
        <v>15478</v>
      </c>
      <c r="C16027" s="18" t="s">
        <v>37</v>
      </c>
      <c r="D16027" s="19" t="s">
        <v>15479</v>
      </c>
      <c r="E16027" s="17">
        <v>0.11799999999999999</v>
      </c>
    </row>
    <row r="16028" spans="1:5">
      <c r="A16028" s="18" t="s">
        <v>16157</v>
      </c>
      <c r="B16028" s="18" t="s">
        <v>15478</v>
      </c>
      <c r="C16028" s="18" t="s">
        <v>37</v>
      </c>
      <c r="D16028" s="19" t="s">
        <v>15479</v>
      </c>
      <c r="E16028" s="17">
        <v>0.11799999999999999</v>
      </c>
    </row>
    <row r="16029" spans="1:5">
      <c r="A16029" s="18" t="s">
        <v>16158</v>
      </c>
      <c r="B16029" s="18" t="s">
        <v>15478</v>
      </c>
      <c r="C16029" s="18" t="s">
        <v>37</v>
      </c>
      <c r="D16029" s="19" t="s">
        <v>15479</v>
      </c>
      <c r="E16029" s="17">
        <v>0.11799999999999999</v>
      </c>
    </row>
    <row r="16030" spans="1:5">
      <c r="A16030" s="18" t="s">
        <v>16159</v>
      </c>
      <c r="B16030" s="18" t="s">
        <v>15478</v>
      </c>
      <c r="C16030" s="18" t="s">
        <v>37</v>
      </c>
      <c r="D16030" s="19" t="s">
        <v>15479</v>
      </c>
      <c r="E16030" s="17">
        <v>0.11799999999999999</v>
      </c>
    </row>
    <row r="16031" spans="1:5">
      <c r="A16031" s="18" t="s">
        <v>16160</v>
      </c>
      <c r="B16031" s="18" t="s">
        <v>15478</v>
      </c>
      <c r="C16031" s="18" t="s">
        <v>37</v>
      </c>
      <c r="D16031" s="19" t="s">
        <v>15479</v>
      </c>
      <c r="E16031" s="17">
        <v>0.11799999999999999</v>
      </c>
    </row>
    <row r="16032" spans="1:5">
      <c r="A16032" s="18" t="s">
        <v>16161</v>
      </c>
      <c r="B16032" s="18" t="s">
        <v>15478</v>
      </c>
      <c r="C16032" s="18" t="s">
        <v>37</v>
      </c>
      <c r="D16032" s="19" t="s">
        <v>15479</v>
      </c>
      <c r="E16032" s="17">
        <v>0.11799999999999999</v>
      </c>
    </row>
    <row r="16033" spans="1:5">
      <c r="A16033" s="18" t="s">
        <v>16162</v>
      </c>
      <c r="B16033" s="18" t="s">
        <v>15478</v>
      </c>
      <c r="C16033" s="18" t="s">
        <v>37</v>
      </c>
      <c r="D16033" s="19" t="s">
        <v>15479</v>
      </c>
      <c r="E16033" s="17">
        <v>0.11799999999999999</v>
      </c>
    </row>
    <row r="16034" spans="1:5">
      <c r="A16034" s="18" t="s">
        <v>16163</v>
      </c>
      <c r="B16034" s="18" t="s">
        <v>15478</v>
      </c>
      <c r="C16034" s="18" t="s">
        <v>37</v>
      </c>
      <c r="D16034" s="19" t="s">
        <v>15479</v>
      </c>
      <c r="E16034" s="17">
        <v>0.11799999999999999</v>
      </c>
    </row>
    <row r="16035" spans="1:5">
      <c r="A16035" s="18" t="s">
        <v>16164</v>
      </c>
      <c r="B16035" s="18" t="s">
        <v>15478</v>
      </c>
      <c r="C16035" s="18" t="s">
        <v>37</v>
      </c>
      <c r="D16035" s="19" t="s">
        <v>15479</v>
      </c>
      <c r="E16035" s="17">
        <v>0.11799999999999999</v>
      </c>
    </row>
    <row r="16036" spans="1:5">
      <c r="A16036" s="18" t="s">
        <v>16165</v>
      </c>
      <c r="B16036" s="18" t="s">
        <v>15478</v>
      </c>
      <c r="C16036" s="18" t="s">
        <v>37</v>
      </c>
      <c r="D16036" s="19" t="s">
        <v>15479</v>
      </c>
      <c r="E16036" s="17">
        <v>0.11799999999999999</v>
      </c>
    </row>
    <row r="16037" spans="1:5">
      <c r="A16037" s="18" t="s">
        <v>16166</v>
      </c>
      <c r="B16037" s="18" t="s">
        <v>15478</v>
      </c>
      <c r="C16037" s="18" t="s">
        <v>37</v>
      </c>
      <c r="D16037" s="19" t="s">
        <v>15479</v>
      </c>
      <c r="E16037" s="17">
        <v>0.11799999999999999</v>
      </c>
    </row>
    <row r="16038" spans="1:5">
      <c r="A16038" s="18" t="s">
        <v>16167</v>
      </c>
      <c r="B16038" s="18" t="s">
        <v>15478</v>
      </c>
      <c r="C16038" s="18" t="s">
        <v>37</v>
      </c>
      <c r="D16038" s="19" t="s">
        <v>15479</v>
      </c>
      <c r="E16038" s="17">
        <v>0.11799999999999999</v>
      </c>
    </row>
    <row r="16039" spans="1:5">
      <c r="A16039" s="18" t="s">
        <v>16168</v>
      </c>
      <c r="B16039" s="18" t="s">
        <v>15478</v>
      </c>
      <c r="C16039" s="18" t="s">
        <v>37</v>
      </c>
      <c r="D16039" s="19" t="s">
        <v>15479</v>
      </c>
      <c r="E16039" s="17">
        <v>0.11799999999999999</v>
      </c>
    </row>
    <row r="16040" spans="1:5">
      <c r="A16040" s="18" t="s">
        <v>16169</v>
      </c>
      <c r="B16040" s="18" t="s">
        <v>15478</v>
      </c>
      <c r="C16040" s="18" t="s">
        <v>37</v>
      </c>
      <c r="D16040" s="19" t="s">
        <v>15479</v>
      </c>
      <c r="E16040" s="17">
        <v>0.11799999999999999</v>
      </c>
    </row>
    <row r="16041" spans="1:5">
      <c r="A16041" s="18" t="s">
        <v>16170</v>
      </c>
      <c r="B16041" s="18" t="s">
        <v>15478</v>
      </c>
      <c r="C16041" s="18" t="s">
        <v>37</v>
      </c>
      <c r="D16041" s="19" t="s">
        <v>15479</v>
      </c>
      <c r="E16041" s="17">
        <v>0.11799999999999999</v>
      </c>
    </row>
    <row r="16042" spans="1:5">
      <c r="A16042" s="18" t="s">
        <v>16171</v>
      </c>
      <c r="B16042" s="18" t="s">
        <v>15478</v>
      </c>
      <c r="C16042" s="18" t="s">
        <v>37</v>
      </c>
      <c r="D16042" s="19" t="s">
        <v>15479</v>
      </c>
      <c r="E16042" s="17">
        <v>0.11799999999999999</v>
      </c>
    </row>
    <row r="16043" spans="1:5">
      <c r="A16043" s="18" t="s">
        <v>16172</v>
      </c>
      <c r="B16043" s="18" t="s">
        <v>15478</v>
      </c>
      <c r="C16043" s="18" t="s">
        <v>37</v>
      </c>
      <c r="D16043" s="19" t="s">
        <v>15479</v>
      </c>
      <c r="E16043" s="17">
        <v>0.11799999999999999</v>
      </c>
    </row>
    <row r="16044" spans="1:5">
      <c r="A16044" s="18" t="s">
        <v>16173</v>
      </c>
      <c r="B16044" s="18" t="s">
        <v>15478</v>
      </c>
      <c r="C16044" s="18" t="s">
        <v>37</v>
      </c>
      <c r="D16044" s="19" t="s">
        <v>15479</v>
      </c>
      <c r="E16044" s="17">
        <v>0.11799999999999999</v>
      </c>
    </row>
    <row r="16045" spans="1:5">
      <c r="A16045" s="18" t="s">
        <v>16174</v>
      </c>
      <c r="B16045" s="18" t="s">
        <v>15478</v>
      </c>
      <c r="C16045" s="18" t="s">
        <v>37</v>
      </c>
      <c r="D16045" s="19" t="s">
        <v>15479</v>
      </c>
      <c r="E16045" s="17">
        <v>0.11799999999999999</v>
      </c>
    </row>
    <row r="16046" spans="1:5">
      <c r="A16046" s="18" t="s">
        <v>16175</v>
      </c>
      <c r="B16046" s="18" t="s">
        <v>15478</v>
      </c>
      <c r="C16046" s="18" t="s">
        <v>37</v>
      </c>
      <c r="D16046" s="19" t="s">
        <v>15479</v>
      </c>
      <c r="E16046" s="17">
        <v>0.11799999999999999</v>
      </c>
    </row>
    <row r="16047" spans="1:5">
      <c r="A16047" s="18" t="s">
        <v>16176</v>
      </c>
      <c r="B16047" s="18" t="s">
        <v>15478</v>
      </c>
      <c r="C16047" s="18" t="s">
        <v>37</v>
      </c>
      <c r="D16047" s="19" t="s">
        <v>15479</v>
      </c>
      <c r="E16047" s="17">
        <v>0.11799999999999999</v>
      </c>
    </row>
    <row r="16048" spans="1:5">
      <c r="A16048" s="18" t="s">
        <v>16177</v>
      </c>
      <c r="B16048" s="18" t="s">
        <v>15478</v>
      </c>
      <c r="C16048" s="18" t="s">
        <v>37</v>
      </c>
      <c r="D16048" s="19" t="s">
        <v>15479</v>
      </c>
      <c r="E16048" s="17">
        <v>0.11799999999999999</v>
      </c>
    </row>
    <row r="16049" spans="1:5">
      <c r="A16049" s="18" t="s">
        <v>16178</v>
      </c>
      <c r="B16049" s="18" t="s">
        <v>15478</v>
      </c>
      <c r="C16049" s="18" t="s">
        <v>37</v>
      </c>
      <c r="D16049" s="19" t="s">
        <v>15479</v>
      </c>
      <c r="E16049" s="17">
        <v>0.11799999999999999</v>
      </c>
    </row>
    <row r="16050" spans="1:5">
      <c r="A16050" s="18" t="s">
        <v>16179</v>
      </c>
      <c r="B16050" s="18" t="s">
        <v>15478</v>
      </c>
      <c r="C16050" s="18" t="s">
        <v>37</v>
      </c>
      <c r="D16050" s="19" t="s">
        <v>15479</v>
      </c>
      <c r="E16050" s="17">
        <v>0.11799999999999999</v>
      </c>
    </row>
    <row r="16051" spans="1:5">
      <c r="A16051" s="18" t="s">
        <v>16180</v>
      </c>
      <c r="B16051" s="18" t="s">
        <v>15478</v>
      </c>
      <c r="C16051" s="18" t="s">
        <v>37</v>
      </c>
      <c r="D16051" s="19" t="s">
        <v>15479</v>
      </c>
      <c r="E16051" s="17">
        <v>0.11799999999999999</v>
      </c>
    </row>
    <row r="16052" spans="1:5">
      <c r="A16052" s="18" t="s">
        <v>16181</v>
      </c>
      <c r="B16052" s="18" t="s">
        <v>15478</v>
      </c>
      <c r="C16052" s="18" t="s">
        <v>37</v>
      </c>
      <c r="D16052" s="19" t="s">
        <v>15479</v>
      </c>
      <c r="E16052" s="17">
        <v>0.11799999999999999</v>
      </c>
    </row>
    <row r="16053" spans="1:5">
      <c r="A16053" s="18" t="s">
        <v>16182</v>
      </c>
      <c r="B16053" s="18" t="s">
        <v>15478</v>
      </c>
      <c r="C16053" s="18" t="s">
        <v>37</v>
      </c>
      <c r="D16053" s="19" t="s">
        <v>15479</v>
      </c>
      <c r="E16053" s="17">
        <v>0.11799999999999999</v>
      </c>
    </row>
    <row r="16054" spans="1:5">
      <c r="A16054" s="18" t="s">
        <v>16183</v>
      </c>
      <c r="B16054" s="18" t="s">
        <v>15478</v>
      </c>
      <c r="C16054" s="18" t="s">
        <v>37</v>
      </c>
      <c r="D16054" s="19" t="s">
        <v>15479</v>
      </c>
      <c r="E16054" s="17">
        <v>0.11799999999999999</v>
      </c>
    </row>
    <row r="16055" spans="1:5">
      <c r="A16055" s="18" t="s">
        <v>16184</v>
      </c>
      <c r="B16055" s="18" t="s">
        <v>15478</v>
      </c>
      <c r="C16055" s="18" t="s">
        <v>37</v>
      </c>
      <c r="D16055" s="19" t="s">
        <v>15479</v>
      </c>
      <c r="E16055" s="17">
        <v>0.11799999999999999</v>
      </c>
    </row>
    <row r="16056" spans="1:5">
      <c r="A16056" s="18" t="s">
        <v>16185</v>
      </c>
      <c r="B16056" s="18" t="s">
        <v>15478</v>
      </c>
      <c r="C16056" s="18" t="s">
        <v>37</v>
      </c>
      <c r="D16056" s="19" t="s">
        <v>15479</v>
      </c>
      <c r="E16056" s="17">
        <v>0.11799999999999999</v>
      </c>
    </row>
    <row r="16057" spans="1:5">
      <c r="A16057" s="18" t="s">
        <v>16186</v>
      </c>
      <c r="B16057" s="18" t="s">
        <v>15478</v>
      </c>
      <c r="C16057" s="18" t="s">
        <v>37</v>
      </c>
      <c r="D16057" s="19" t="s">
        <v>15479</v>
      </c>
      <c r="E16057" s="17">
        <v>0.11799999999999999</v>
      </c>
    </row>
    <row r="16058" spans="1:5">
      <c r="A16058" s="18" t="s">
        <v>16187</v>
      </c>
      <c r="B16058" s="18" t="s">
        <v>15478</v>
      </c>
      <c r="C16058" s="18" t="s">
        <v>37</v>
      </c>
      <c r="D16058" s="19" t="s">
        <v>15479</v>
      </c>
      <c r="E16058" s="17">
        <v>0.11799999999999999</v>
      </c>
    </row>
    <row r="16059" spans="1:5">
      <c r="A16059" s="18" t="s">
        <v>16188</v>
      </c>
      <c r="B16059" s="18" t="s">
        <v>15478</v>
      </c>
      <c r="C16059" s="18" t="s">
        <v>37</v>
      </c>
      <c r="D16059" s="19" t="s">
        <v>15479</v>
      </c>
      <c r="E16059" s="17">
        <v>0.11799999999999999</v>
      </c>
    </row>
    <row r="16060" spans="1:5">
      <c r="A16060" s="18" t="s">
        <v>16189</v>
      </c>
      <c r="B16060" s="18" t="s">
        <v>15478</v>
      </c>
      <c r="C16060" s="18" t="s">
        <v>37</v>
      </c>
      <c r="D16060" s="19" t="s">
        <v>15479</v>
      </c>
      <c r="E16060" s="17">
        <v>0.11799999999999999</v>
      </c>
    </row>
    <row r="16061" spans="1:5">
      <c r="A16061" s="18" t="s">
        <v>16190</v>
      </c>
      <c r="B16061" s="18" t="s">
        <v>15478</v>
      </c>
      <c r="C16061" s="18" t="s">
        <v>37</v>
      </c>
      <c r="D16061" s="19" t="s">
        <v>15479</v>
      </c>
      <c r="E16061" s="17">
        <v>0.11799999999999999</v>
      </c>
    </row>
    <row r="16062" spans="1:5">
      <c r="A16062" s="18" t="s">
        <v>16191</v>
      </c>
      <c r="B16062" s="18" t="s">
        <v>15478</v>
      </c>
      <c r="C16062" s="18" t="s">
        <v>37</v>
      </c>
      <c r="D16062" s="19" t="s">
        <v>15479</v>
      </c>
      <c r="E16062" s="17">
        <v>0.11799999999999999</v>
      </c>
    </row>
    <row r="16063" spans="1:5">
      <c r="A16063" s="18" t="s">
        <v>16192</v>
      </c>
      <c r="B16063" s="18" t="s">
        <v>15478</v>
      </c>
      <c r="C16063" s="18" t="s">
        <v>37</v>
      </c>
      <c r="D16063" s="19" t="s">
        <v>15479</v>
      </c>
      <c r="E16063" s="17">
        <v>0.11799999999999999</v>
      </c>
    </row>
    <row r="16064" spans="1:5">
      <c r="A16064" s="18" t="s">
        <v>16193</v>
      </c>
      <c r="B16064" s="18" t="s">
        <v>15478</v>
      </c>
      <c r="C16064" s="18" t="s">
        <v>37</v>
      </c>
      <c r="D16064" s="19" t="s">
        <v>15479</v>
      </c>
      <c r="E16064" s="17">
        <v>0.11799999999999999</v>
      </c>
    </row>
    <row r="16065" spans="1:5">
      <c r="A16065" s="18" t="s">
        <v>16194</v>
      </c>
      <c r="B16065" s="18" t="s">
        <v>15478</v>
      </c>
      <c r="C16065" s="18" t="s">
        <v>37</v>
      </c>
      <c r="D16065" s="19" t="s">
        <v>15479</v>
      </c>
      <c r="E16065" s="17">
        <v>0.11799999999999999</v>
      </c>
    </row>
    <row r="16066" spans="1:5">
      <c r="A16066" s="18" t="s">
        <v>16195</v>
      </c>
      <c r="B16066" s="18" t="s">
        <v>15478</v>
      </c>
      <c r="C16066" s="18" t="s">
        <v>37</v>
      </c>
      <c r="D16066" s="19" t="s">
        <v>15479</v>
      </c>
      <c r="E16066" s="17">
        <v>0.11799999999999999</v>
      </c>
    </row>
    <row r="16067" spans="1:5">
      <c r="A16067" s="18" t="s">
        <v>16196</v>
      </c>
      <c r="B16067" s="18" t="s">
        <v>15478</v>
      </c>
      <c r="C16067" s="18" t="s">
        <v>37</v>
      </c>
      <c r="D16067" s="19" t="s">
        <v>15479</v>
      </c>
      <c r="E16067" s="17">
        <v>0.11799999999999999</v>
      </c>
    </row>
    <row r="16068" spans="1:5">
      <c r="A16068" s="18" t="s">
        <v>16197</v>
      </c>
      <c r="B16068" s="18" t="s">
        <v>15478</v>
      </c>
      <c r="C16068" s="18" t="s">
        <v>37</v>
      </c>
      <c r="D16068" s="19" t="s">
        <v>15479</v>
      </c>
      <c r="E16068" s="17">
        <v>0.11799999999999999</v>
      </c>
    </row>
    <row r="16069" spans="1:5">
      <c r="A16069" s="18" t="s">
        <v>16198</v>
      </c>
      <c r="B16069" s="18" t="s">
        <v>15478</v>
      </c>
      <c r="C16069" s="18" t="s">
        <v>37</v>
      </c>
      <c r="D16069" s="19" t="s">
        <v>15479</v>
      </c>
      <c r="E16069" s="17">
        <v>0.11799999999999999</v>
      </c>
    </row>
    <row r="16070" spans="1:5">
      <c r="A16070" s="18" t="s">
        <v>16199</v>
      </c>
      <c r="B16070" s="18" t="s">
        <v>15478</v>
      </c>
      <c r="C16070" s="18" t="s">
        <v>37</v>
      </c>
      <c r="D16070" s="19" t="s">
        <v>15479</v>
      </c>
      <c r="E16070" s="17">
        <v>0.11799999999999999</v>
      </c>
    </row>
    <row r="16071" spans="1:5">
      <c r="A16071" s="18" t="s">
        <v>16200</v>
      </c>
      <c r="B16071" s="18" t="s">
        <v>15478</v>
      </c>
      <c r="C16071" s="18" t="s">
        <v>37</v>
      </c>
      <c r="D16071" s="19" t="s">
        <v>15479</v>
      </c>
      <c r="E16071" s="17">
        <v>0.11799999999999999</v>
      </c>
    </row>
    <row r="16072" spans="1:5">
      <c r="A16072" s="18" t="s">
        <v>16201</v>
      </c>
      <c r="B16072" s="18" t="s">
        <v>15478</v>
      </c>
      <c r="C16072" s="18" t="s">
        <v>37</v>
      </c>
      <c r="D16072" s="19" t="s">
        <v>15479</v>
      </c>
      <c r="E16072" s="17">
        <v>0.11799999999999999</v>
      </c>
    </row>
    <row r="16073" spans="1:5">
      <c r="A16073" s="18" t="s">
        <v>16202</v>
      </c>
      <c r="B16073" s="18" t="s">
        <v>15478</v>
      </c>
      <c r="C16073" s="18" t="s">
        <v>37</v>
      </c>
      <c r="D16073" s="19" t="s">
        <v>15479</v>
      </c>
      <c r="E16073" s="17">
        <v>0.11799999999999999</v>
      </c>
    </row>
    <row r="16074" spans="1:5">
      <c r="A16074" s="18" t="s">
        <v>16203</v>
      </c>
      <c r="B16074" s="18" t="s">
        <v>16204</v>
      </c>
      <c r="C16074" s="18" t="s">
        <v>37</v>
      </c>
      <c r="D16074" s="19" t="s">
        <v>16205</v>
      </c>
      <c r="E16074" s="17">
        <v>0.13800000000000001</v>
      </c>
    </row>
    <row r="16075" spans="1:5">
      <c r="A16075" s="18" t="s">
        <v>16206</v>
      </c>
      <c r="B16075" s="18" t="s">
        <v>16204</v>
      </c>
      <c r="C16075" s="18" t="s">
        <v>37</v>
      </c>
      <c r="D16075" s="19" t="s">
        <v>16205</v>
      </c>
      <c r="E16075" s="17">
        <v>0.13800000000000001</v>
      </c>
    </row>
    <row r="16076" spans="1:5">
      <c r="A16076" s="18" t="s">
        <v>16207</v>
      </c>
      <c r="B16076" s="18" t="s">
        <v>16204</v>
      </c>
      <c r="C16076" s="18" t="s">
        <v>37</v>
      </c>
      <c r="D16076" s="19" t="s">
        <v>16205</v>
      </c>
      <c r="E16076" s="17">
        <v>0.13800000000000001</v>
      </c>
    </row>
    <row r="16077" spans="1:5">
      <c r="A16077" s="18" t="s">
        <v>16208</v>
      </c>
      <c r="B16077" s="18" t="s">
        <v>16204</v>
      </c>
      <c r="C16077" s="18" t="s">
        <v>37</v>
      </c>
      <c r="D16077" s="19" t="s">
        <v>16205</v>
      </c>
      <c r="E16077" s="17">
        <v>0.13800000000000001</v>
      </c>
    </row>
    <row r="16078" spans="1:5">
      <c r="A16078" s="18" t="s">
        <v>16209</v>
      </c>
      <c r="B16078" s="18" t="s">
        <v>16204</v>
      </c>
      <c r="C16078" s="18" t="s">
        <v>37</v>
      </c>
      <c r="D16078" s="19" t="s">
        <v>16205</v>
      </c>
      <c r="E16078" s="17">
        <v>0.13800000000000001</v>
      </c>
    </row>
    <row r="16079" spans="1:5">
      <c r="A16079" s="18" t="s">
        <v>16210</v>
      </c>
      <c r="B16079" s="18" t="s">
        <v>16204</v>
      </c>
      <c r="C16079" s="18" t="s">
        <v>37</v>
      </c>
      <c r="D16079" s="19" t="s">
        <v>16205</v>
      </c>
      <c r="E16079" s="17">
        <v>0.13800000000000001</v>
      </c>
    </row>
    <row r="16080" spans="1:5">
      <c r="A16080" s="18" t="s">
        <v>16211</v>
      </c>
      <c r="B16080" s="18" t="s">
        <v>16204</v>
      </c>
      <c r="C16080" s="18" t="s">
        <v>37</v>
      </c>
      <c r="D16080" s="19" t="s">
        <v>16205</v>
      </c>
      <c r="E16080" s="17">
        <v>0.13800000000000001</v>
      </c>
    </row>
    <row r="16081" spans="1:5">
      <c r="A16081" s="18" t="s">
        <v>16212</v>
      </c>
      <c r="B16081" s="18" t="s">
        <v>16204</v>
      </c>
      <c r="C16081" s="18" t="s">
        <v>37</v>
      </c>
      <c r="D16081" s="19" t="s">
        <v>16205</v>
      </c>
      <c r="E16081" s="17">
        <v>0.13800000000000001</v>
      </c>
    </row>
    <row r="16082" spans="1:5">
      <c r="A16082" s="18" t="s">
        <v>16213</v>
      </c>
      <c r="B16082" s="18" t="s">
        <v>16204</v>
      </c>
      <c r="C16082" s="18" t="s">
        <v>37</v>
      </c>
      <c r="D16082" s="19" t="s">
        <v>16205</v>
      </c>
      <c r="E16082" s="17">
        <v>0.13800000000000001</v>
      </c>
    </row>
    <row r="16083" spans="1:5">
      <c r="A16083" s="18" t="s">
        <v>16214</v>
      </c>
      <c r="B16083" s="18" t="s">
        <v>16204</v>
      </c>
      <c r="C16083" s="18" t="s">
        <v>37</v>
      </c>
      <c r="D16083" s="19" t="s">
        <v>16205</v>
      </c>
      <c r="E16083" s="17">
        <v>0.13800000000000001</v>
      </c>
    </row>
    <row r="16084" spans="1:5">
      <c r="A16084" s="18" t="s">
        <v>16215</v>
      </c>
      <c r="B16084" s="18" t="s">
        <v>16204</v>
      </c>
      <c r="C16084" s="18" t="s">
        <v>37</v>
      </c>
      <c r="D16084" s="19" t="s">
        <v>16205</v>
      </c>
      <c r="E16084" s="17">
        <v>0.13800000000000001</v>
      </c>
    </row>
    <row r="16085" spans="1:5">
      <c r="A16085" s="18" t="s">
        <v>16216</v>
      </c>
      <c r="B16085" s="18" t="s">
        <v>16204</v>
      </c>
      <c r="C16085" s="18" t="s">
        <v>37</v>
      </c>
      <c r="D16085" s="19" t="s">
        <v>16205</v>
      </c>
      <c r="E16085" s="17">
        <v>0.13800000000000001</v>
      </c>
    </row>
    <row r="16086" spans="1:5">
      <c r="A16086" s="18" t="s">
        <v>16217</v>
      </c>
      <c r="B16086" s="18" t="s">
        <v>16204</v>
      </c>
      <c r="C16086" s="18" t="s">
        <v>37</v>
      </c>
      <c r="D16086" s="19" t="s">
        <v>16205</v>
      </c>
      <c r="E16086" s="17">
        <v>0.13800000000000001</v>
      </c>
    </row>
    <row r="16087" spans="1:5">
      <c r="A16087" s="18" t="s">
        <v>16218</v>
      </c>
      <c r="B16087" s="18" t="s">
        <v>16204</v>
      </c>
      <c r="C16087" s="18" t="s">
        <v>37</v>
      </c>
      <c r="D16087" s="19" t="s">
        <v>16205</v>
      </c>
      <c r="E16087" s="17">
        <v>0.13800000000000001</v>
      </c>
    </row>
    <row r="16088" spans="1:5">
      <c r="A16088" s="18" t="s">
        <v>16219</v>
      </c>
      <c r="B16088" s="18" t="s">
        <v>16204</v>
      </c>
      <c r="C16088" s="18" t="s">
        <v>37</v>
      </c>
      <c r="D16088" s="19" t="s">
        <v>16205</v>
      </c>
      <c r="E16088" s="17">
        <v>0.13800000000000001</v>
      </c>
    </row>
    <row r="16089" spans="1:5">
      <c r="A16089" s="18" t="s">
        <v>16220</v>
      </c>
      <c r="B16089" s="18" t="s">
        <v>16204</v>
      </c>
      <c r="C16089" s="18" t="s">
        <v>37</v>
      </c>
      <c r="D16089" s="19" t="s">
        <v>16205</v>
      </c>
      <c r="E16089" s="17">
        <v>0.13800000000000001</v>
      </c>
    </row>
    <row r="16090" spans="1:5">
      <c r="A16090" s="18" t="s">
        <v>16221</v>
      </c>
      <c r="B16090" s="18" t="s">
        <v>16204</v>
      </c>
      <c r="C16090" s="18" t="s">
        <v>37</v>
      </c>
      <c r="D16090" s="19" t="s">
        <v>16205</v>
      </c>
      <c r="E16090" s="17">
        <v>0.13800000000000001</v>
      </c>
    </row>
    <row r="16091" spans="1:5">
      <c r="A16091" s="18" t="s">
        <v>16222</v>
      </c>
      <c r="B16091" s="18" t="s">
        <v>16204</v>
      </c>
      <c r="C16091" s="18" t="s">
        <v>37</v>
      </c>
      <c r="D16091" s="19" t="s">
        <v>16205</v>
      </c>
      <c r="E16091" s="17">
        <v>0.13800000000000001</v>
      </c>
    </row>
    <row r="16092" spans="1:5">
      <c r="A16092" s="18" t="s">
        <v>16223</v>
      </c>
      <c r="B16092" s="18" t="s">
        <v>16204</v>
      </c>
      <c r="C16092" s="18" t="s">
        <v>37</v>
      </c>
      <c r="D16092" s="19" t="s">
        <v>16205</v>
      </c>
      <c r="E16092" s="17">
        <v>0.13800000000000001</v>
      </c>
    </row>
    <row r="16093" spans="1:5">
      <c r="A16093" s="18" t="s">
        <v>16224</v>
      </c>
      <c r="B16093" s="18" t="s">
        <v>16204</v>
      </c>
      <c r="C16093" s="18" t="s">
        <v>37</v>
      </c>
      <c r="D16093" s="19" t="s">
        <v>16205</v>
      </c>
      <c r="E16093" s="17">
        <v>0.13800000000000001</v>
      </c>
    </row>
    <row r="16094" spans="1:5">
      <c r="A16094" s="18" t="s">
        <v>16225</v>
      </c>
      <c r="B16094" s="18" t="s">
        <v>16204</v>
      </c>
      <c r="C16094" s="18" t="s">
        <v>37</v>
      </c>
      <c r="D16094" s="19" t="s">
        <v>16205</v>
      </c>
      <c r="E16094" s="17">
        <v>0.13800000000000001</v>
      </c>
    </row>
    <row r="16095" spans="1:5">
      <c r="A16095" s="18" t="s">
        <v>16226</v>
      </c>
      <c r="B16095" s="18" t="s">
        <v>16204</v>
      </c>
      <c r="C16095" s="18" t="s">
        <v>37</v>
      </c>
      <c r="D16095" s="19" t="s">
        <v>16205</v>
      </c>
      <c r="E16095" s="17">
        <v>0.13800000000000001</v>
      </c>
    </row>
    <row r="16096" spans="1:5">
      <c r="A16096" s="18" t="s">
        <v>16227</v>
      </c>
      <c r="B16096" s="18" t="s">
        <v>16204</v>
      </c>
      <c r="C16096" s="18" t="s">
        <v>37</v>
      </c>
      <c r="D16096" s="19" t="s">
        <v>16205</v>
      </c>
      <c r="E16096" s="17">
        <v>0.13800000000000001</v>
      </c>
    </row>
    <row r="16097" spans="1:5">
      <c r="A16097" s="18" t="s">
        <v>16228</v>
      </c>
      <c r="B16097" s="18" t="s">
        <v>16204</v>
      </c>
      <c r="C16097" s="18" t="s">
        <v>37</v>
      </c>
      <c r="D16097" s="19" t="s">
        <v>16205</v>
      </c>
      <c r="E16097" s="17">
        <v>0.13800000000000001</v>
      </c>
    </row>
    <row r="16098" spans="1:5">
      <c r="A16098" s="18" t="s">
        <v>16229</v>
      </c>
      <c r="B16098" s="18" t="s">
        <v>16204</v>
      </c>
      <c r="C16098" s="18" t="s">
        <v>37</v>
      </c>
      <c r="D16098" s="19" t="s">
        <v>16205</v>
      </c>
      <c r="E16098" s="17">
        <v>0.13800000000000001</v>
      </c>
    </row>
    <row r="16099" spans="1:5">
      <c r="A16099" s="18" t="s">
        <v>16230</v>
      </c>
      <c r="B16099" s="18" t="s">
        <v>16204</v>
      </c>
      <c r="C16099" s="18" t="s">
        <v>37</v>
      </c>
      <c r="D16099" s="19" t="s">
        <v>16205</v>
      </c>
      <c r="E16099" s="17">
        <v>0.13800000000000001</v>
      </c>
    </row>
    <row r="16100" spans="1:5">
      <c r="A16100" s="18" t="s">
        <v>16231</v>
      </c>
      <c r="B16100" s="18" t="s">
        <v>16204</v>
      </c>
      <c r="C16100" s="18" t="s">
        <v>37</v>
      </c>
      <c r="D16100" s="19" t="s">
        <v>16205</v>
      </c>
      <c r="E16100" s="17">
        <v>0.13800000000000001</v>
      </c>
    </row>
    <row r="16101" spans="1:5">
      <c r="A16101" s="18" t="s">
        <v>16232</v>
      </c>
      <c r="B16101" s="18" t="s">
        <v>16204</v>
      </c>
      <c r="C16101" s="18" t="s">
        <v>37</v>
      </c>
      <c r="D16101" s="19" t="s">
        <v>16205</v>
      </c>
      <c r="E16101" s="17">
        <v>0.13800000000000001</v>
      </c>
    </row>
    <row r="16102" spans="1:5">
      <c r="A16102" s="18" t="s">
        <v>16233</v>
      </c>
      <c r="B16102" s="18" t="s">
        <v>16204</v>
      </c>
      <c r="C16102" s="18" t="s">
        <v>37</v>
      </c>
      <c r="D16102" s="19" t="s">
        <v>16205</v>
      </c>
      <c r="E16102" s="17">
        <v>0.13800000000000001</v>
      </c>
    </row>
    <row r="16103" spans="1:5">
      <c r="A16103" s="18" t="s">
        <v>16234</v>
      </c>
      <c r="B16103" s="18" t="s">
        <v>16204</v>
      </c>
      <c r="C16103" s="18" t="s">
        <v>37</v>
      </c>
      <c r="D16103" s="19" t="s">
        <v>16205</v>
      </c>
      <c r="E16103" s="17">
        <v>0.13800000000000001</v>
      </c>
    </row>
    <row r="16104" spans="1:5">
      <c r="A16104" s="18" t="s">
        <v>16235</v>
      </c>
      <c r="B16104" s="18" t="s">
        <v>16204</v>
      </c>
      <c r="C16104" s="18" t="s">
        <v>156</v>
      </c>
      <c r="D16104" s="19" t="s">
        <v>16205</v>
      </c>
      <c r="E16104" s="17">
        <v>0.13800000000000001</v>
      </c>
    </row>
    <row r="16105" spans="1:5">
      <c r="A16105" s="18" t="s">
        <v>16236</v>
      </c>
      <c r="B16105" s="18" t="s">
        <v>16204</v>
      </c>
      <c r="C16105" s="18" t="s">
        <v>37</v>
      </c>
      <c r="D16105" s="19" t="s">
        <v>16205</v>
      </c>
      <c r="E16105" s="17">
        <v>0.13800000000000001</v>
      </c>
    </row>
    <row r="16106" spans="1:5">
      <c r="A16106" s="18" t="s">
        <v>16237</v>
      </c>
      <c r="B16106" s="18" t="s">
        <v>16204</v>
      </c>
      <c r="C16106" s="18" t="s">
        <v>37</v>
      </c>
      <c r="D16106" s="19" t="s">
        <v>16205</v>
      </c>
      <c r="E16106" s="17">
        <v>0.13800000000000001</v>
      </c>
    </row>
    <row r="16107" spans="1:5">
      <c r="A16107" s="18" t="s">
        <v>16238</v>
      </c>
      <c r="B16107" s="18" t="s">
        <v>16204</v>
      </c>
      <c r="C16107" s="18" t="s">
        <v>37</v>
      </c>
      <c r="D16107" s="19" t="s">
        <v>16205</v>
      </c>
      <c r="E16107" s="17">
        <v>0.13800000000000001</v>
      </c>
    </row>
    <row r="16108" spans="1:5">
      <c r="A16108" s="18" t="s">
        <v>16239</v>
      </c>
      <c r="B16108" s="18" t="s">
        <v>16204</v>
      </c>
      <c r="C16108" s="18" t="s">
        <v>37</v>
      </c>
      <c r="D16108" s="19" t="s">
        <v>16205</v>
      </c>
      <c r="E16108" s="17">
        <v>0.13800000000000001</v>
      </c>
    </row>
    <row r="16109" spans="1:5">
      <c r="A16109" s="18" t="s">
        <v>16240</v>
      </c>
      <c r="B16109" s="18" t="s">
        <v>16204</v>
      </c>
      <c r="C16109" s="18" t="s">
        <v>37</v>
      </c>
      <c r="D16109" s="19" t="s">
        <v>16205</v>
      </c>
      <c r="E16109" s="17">
        <v>0.13800000000000001</v>
      </c>
    </row>
    <row r="16110" spans="1:5">
      <c r="A16110" s="18" t="s">
        <v>16241</v>
      </c>
      <c r="B16110" s="18" t="s">
        <v>16204</v>
      </c>
      <c r="C16110" s="18" t="s">
        <v>37</v>
      </c>
      <c r="D16110" s="19" t="s">
        <v>16205</v>
      </c>
      <c r="E16110" s="17">
        <v>0.13800000000000001</v>
      </c>
    </row>
    <row r="16111" spans="1:5">
      <c r="A16111" s="18" t="s">
        <v>16242</v>
      </c>
      <c r="B16111" s="18" t="s">
        <v>16204</v>
      </c>
      <c r="C16111" s="18" t="s">
        <v>37</v>
      </c>
      <c r="D16111" s="19" t="s">
        <v>16205</v>
      </c>
      <c r="E16111" s="17">
        <v>0.13800000000000001</v>
      </c>
    </row>
    <row r="16112" spans="1:5">
      <c r="A16112" s="18" t="s">
        <v>16243</v>
      </c>
      <c r="B16112" s="18" t="s">
        <v>16204</v>
      </c>
      <c r="C16112" s="18" t="s">
        <v>37</v>
      </c>
      <c r="D16112" s="19" t="s">
        <v>16205</v>
      </c>
      <c r="E16112" s="17">
        <v>0.13800000000000001</v>
      </c>
    </row>
    <row r="16113" spans="1:5">
      <c r="A16113" s="18" t="s">
        <v>16244</v>
      </c>
      <c r="B16113" s="18" t="s">
        <v>16204</v>
      </c>
      <c r="C16113" s="18" t="s">
        <v>37</v>
      </c>
      <c r="D16113" s="19" t="s">
        <v>16205</v>
      </c>
      <c r="E16113" s="17">
        <v>0.13800000000000001</v>
      </c>
    </row>
    <row r="16114" spans="1:5">
      <c r="A16114" s="18" t="s">
        <v>16245</v>
      </c>
      <c r="B16114" s="18" t="s">
        <v>16204</v>
      </c>
      <c r="C16114" s="18" t="s">
        <v>37</v>
      </c>
      <c r="D16114" s="19" t="s">
        <v>16205</v>
      </c>
      <c r="E16114" s="17">
        <v>0.13800000000000001</v>
      </c>
    </row>
    <row r="16115" spans="1:5">
      <c r="A16115" s="18" t="s">
        <v>16246</v>
      </c>
      <c r="B16115" s="18" t="s">
        <v>16204</v>
      </c>
      <c r="C16115" s="18" t="s">
        <v>37</v>
      </c>
      <c r="D16115" s="19" t="s">
        <v>16205</v>
      </c>
      <c r="E16115" s="17">
        <v>0.13800000000000001</v>
      </c>
    </row>
    <row r="16116" spans="1:5">
      <c r="A16116" s="18" t="s">
        <v>16247</v>
      </c>
      <c r="B16116" s="18" t="s">
        <v>16204</v>
      </c>
      <c r="C16116" s="18" t="s">
        <v>37</v>
      </c>
      <c r="D16116" s="19" t="s">
        <v>16205</v>
      </c>
      <c r="E16116" s="17">
        <v>0.13800000000000001</v>
      </c>
    </row>
    <row r="16117" spans="1:5">
      <c r="A16117" s="18" t="s">
        <v>16248</v>
      </c>
      <c r="B16117" s="18" t="s">
        <v>16204</v>
      </c>
      <c r="C16117" s="18" t="s">
        <v>37</v>
      </c>
      <c r="D16117" s="19" t="s">
        <v>16205</v>
      </c>
      <c r="E16117" s="17">
        <v>0.13800000000000001</v>
      </c>
    </row>
    <row r="16118" spans="1:5">
      <c r="A16118" s="18" t="s">
        <v>16249</v>
      </c>
      <c r="B16118" s="18" t="s">
        <v>16204</v>
      </c>
      <c r="C16118" s="18" t="s">
        <v>37</v>
      </c>
      <c r="D16118" s="19" t="s">
        <v>16205</v>
      </c>
      <c r="E16118" s="17">
        <v>0.13800000000000001</v>
      </c>
    </row>
    <row r="16119" spans="1:5">
      <c r="A16119" s="18" t="s">
        <v>16250</v>
      </c>
      <c r="B16119" s="18" t="s">
        <v>16204</v>
      </c>
      <c r="C16119" s="18" t="s">
        <v>37</v>
      </c>
      <c r="D16119" s="19" t="s">
        <v>16205</v>
      </c>
      <c r="E16119" s="17">
        <v>0.13800000000000001</v>
      </c>
    </row>
    <row r="16120" spans="1:5">
      <c r="A16120" s="18" t="s">
        <v>16251</v>
      </c>
      <c r="B16120" s="18" t="s">
        <v>16204</v>
      </c>
      <c r="C16120" s="18" t="s">
        <v>37</v>
      </c>
      <c r="D16120" s="19" t="s">
        <v>16205</v>
      </c>
      <c r="E16120" s="17">
        <v>0.13800000000000001</v>
      </c>
    </row>
    <row r="16121" spans="1:5">
      <c r="A16121" s="18" t="s">
        <v>16252</v>
      </c>
      <c r="B16121" s="18" t="s">
        <v>16204</v>
      </c>
      <c r="C16121" s="18" t="s">
        <v>37</v>
      </c>
      <c r="D16121" s="19" t="s">
        <v>16205</v>
      </c>
      <c r="E16121" s="17">
        <v>0.13800000000000001</v>
      </c>
    </row>
    <row r="16122" spans="1:5">
      <c r="A16122" s="18" t="s">
        <v>16253</v>
      </c>
      <c r="B16122" s="18" t="s">
        <v>16204</v>
      </c>
      <c r="C16122" s="18" t="s">
        <v>37</v>
      </c>
      <c r="D16122" s="19" t="s">
        <v>16205</v>
      </c>
      <c r="E16122" s="17">
        <v>0.13800000000000001</v>
      </c>
    </row>
    <row r="16123" spans="1:5">
      <c r="A16123" s="18" t="s">
        <v>16254</v>
      </c>
      <c r="B16123" s="18" t="s">
        <v>16204</v>
      </c>
      <c r="C16123" s="18" t="s">
        <v>37</v>
      </c>
      <c r="D16123" s="19" t="s">
        <v>16205</v>
      </c>
      <c r="E16123" s="17">
        <v>0.13800000000000001</v>
      </c>
    </row>
    <row r="16124" spans="1:5">
      <c r="A16124" s="18" t="s">
        <v>16255</v>
      </c>
      <c r="B16124" s="18" t="s">
        <v>16204</v>
      </c>
      <c r="C16124" s="18" t="s">
        <v>37</v>
      </c>
      <c r="D16124" s="19" t="s">
        <v>16205</v>
      </c>
      <c r="E16124" s="17">
        <v>0.13800000000000001</v>
      </c>
    </row>
    <row r="16125" spans="1:5">
      <c r="A16125" s="18" t="s">
        <v>16256</v>
      </c>
      <c r="B16125" s="18" t="s">
        <v>16204</v>
      </c>
      <c r="C16125" s="18" t="s">
        <v>37</v>
      </c>
      <c r="D16125" s="19" t="s">
        <v>16205</v>
      </c>
      <c r="E16125" s="17">
        <v>0.13800000000000001</v>
      </c>
    </row>
    <row r="16126" spans="1:5">
      <c r="A16126" s="18" t="s">
        <v>16257</v>
      </c>
      <c r="B16126" s="18" t="s">
        <v>16204</v>
      </c>
      <c r="C16126" s="18" t="s">
        <v>37</v>
      </c>
      <c r="D16126" s="19" t="s">
        <v>16205</v>
      </c>
      <c r="E16126" s="17">
        <v>0.13800000000000001</v>
      </c>
    </row>
    <row r="16127" spans="1:5">
      <c r="A16127" s="18" t="s">
        <v>16258</v>
      </c>
      <c r="B16127" s="18" t="s">
        <v>16204</v>
      </c>
      <c r="C16127" s="18" t="s">
        <v>37</v>
      </c>
      <c r="D16127" s="19" t="s">
        <v>16205</v>
      </c>
      <c r="E16127" s="17">
        <v>0.13800000000000001</v>
      </c>
    </row>
    <row r="16128" spans="1:5">
      <c r="A16128" s="18" t="s">
        <v>16259</v>
      </c>
      <c r="B16128" s="18" t="s">
        <v>16204</v>
      </c>
      <c r="C16128" s="18" t="s">
        <v>37</v>
      </c>
      <c r="D16128" s="19" t="s">
        <v>16205</v>
      </c>
      <c r="E16128" s="17">
        <v>0.13800000000000001</v>
      </c>
    </row>
    <row r="16129" spans="1:5">
      <c r="A16129" s="18" t="s">
        <v>16260</v>
      </c>
      <c r="B16129" s="18" t="s">
        <v>16204</v>
      </c>
      <c r="C16129" s="18" t="s">
        <v>37</v>
      </c>
      <c r="D16129" s="19" t="s">
        <v>16205</v>
      </c>
      <c r="E16129" s="17">
        <v>0.13800000000000001</v>
      </c>
    </row>
    <row r="16130" spans="1:5">
      <c r="A16130" s="18" t="s">
        <v>16261</v>
      </c>
      <c r="B16130" s="18" t="s">
        <v>16204</v>
      </c>
      <c r="C16130" s="18" t="s">
        <v>37</v>
      </c>
      <c r="D16130" s="19" t="s">
        <v>16205</v>
      </c>
      <c r="E16130" s="17">
        <v>0.13800000000000001</v>
      </c>
    </row>
    <row r="16131" spans="1:5">
      <c r="A16131" s="18" t="s">
        <v>16262</v>
      </c>
      <c r="B16131" s="18" t="s">
        <v>16204</v>
      </c>
      <c r="C16131" s="18" t="s">
        <v>37</v>
      </c>
      <c r="D16131" s="19" t="s">
        <v>16205</v>
      </c>
      <c r="E16131" s="17">
        <v>0.13800000000000001</v>
      </c>
    </row>
    <row r="16132" spans="1:5">
      <c r="A16132" s="18" t="s">
        <v>16263</v>
      </c>
      <c r="B16132" s="18" t="s">
        <v>16204</v>
      </c>
      <c r="C16132" s="18" t="s">
        <v>37</v>
      </c>
      <c r="D16132" s="19" t="s">
        <v>16205</v>
      </c>
      <c r="E16132" s="17">
        <v>0.13800000000000001</v>
      </c>
    </row>
    <row r="16133" spans="1:5">
      <c r="A16133" s="18" t="s">
        <v>16264</v>
      </c>
      <c r="B16133" s="18" t="s">
        <v>16204</v>
      </c>
      <c r="C16133" s="18" t="s">
        <v>37</v>
      </c>
      <c r="D16133" s="19" t="s">
        <v>16205</v>
      </c>
      <c r="E16133" s="17">
        <v>0.13800000000000001</v>
      </c>
    </row>
    <row r="16134" spans="1:5">
      <c r="A16134" s="18" t="s">
        <v>16265</v>
      </c>
      <c r="B16134" s="18" t="s">
        <v>16204</v>
      </c>
      <c r="C16134" s="18" t="s">
        <v>37</v>
      </c>
      <c r="D16134" s="19" t="s">
        <v>16205</v>
      </c>
      <c r="E16134" s="17">
        <v>0.13800000000000001</v>
      </c>
    </row>
    <row r="16135" spans="1:5">
      <c r="A16135" s="18" t="s">
        <v>16266</v>
      </c>
      <c r="B16135" s="18" t="s">
        <v>16204</v>
      </c>
      <c r="C16135" s="18" t="s">
        <v>37</v>
      </c>
      <c r="D16135" s="19" t="s">
        <v>16205</v>
      </c>
      <c r="E16135" s="17">
        <v>0.13800000000000001</v>
      </c>
    </row>
    <row r="16136" spans="1:5">
      <c r="A16136" s="18" t="s">
        <v>16267</v>
      </c>
      <c r="B16136" s="18" t="s">
        <v>16204</v>
      </c>
      <c r="C16136" s="18" t="s">
        <v>37</v>
      </c>
      <c r="D16136" s="19" t="s">
        <v>16205</v>
      </c>
      <c r="E16136" s="17">
        <v>0.13800000000000001</v>
      </c>
    </row>
    <row r="16137" spans="1:5">
      <c r="A16137" s="18" t="s">
        <v>16268</v>
      </c>
      <c r="B16137" s="18" t="s">
        <v>16204</v>
      </c>
      <c r="C16137" s="18" t="s">
        <v>37</v>
      </c>
      <c r="D16137" s="19" t="s">
        <v>16205</v>
      </c>
      <c r="E16137" s="17">
        <v>0.13800000000000001</v>
      </c>
    </row>
    <row r="16138" spans="1:5">
      <c r="A16138" s="18" t="s">
        <v>16269</v>
      </c>
      <c r="B16138" s="18" t="s">
        <v>16204</v>
      </c>
      <c r="C16138" s="18" t="s">
        <v>37</v>
      </c>
      <c r="D16138" s="19" t="s">
        <v>16205</v>
      </c>
      <c r="E16138" s="17">
        <v>0.13800000000000001</v>
      </c>
    </row>
    <row r="16139" spans="1:5">
      <c r="A16139" s="18" t="s">
        <v>16270</v>
      </c>
      <c r="B16139" s="18" t="s">
        <v>16204</v>
      </c>
      <c r="C16139" s="18" t="s">
        <v>37</v>
      </c>
      <c r="D16139" s="19" t="s">
        <v>16205</v>
      </c>
      <c r="E16139" s="17">
        <v>0.13800000000000001</v>
      </c>
    </row>
    <row r="16140" spans="1:5">
      <c r="A16140" s="18" t="s">
        <v>16271</v>
      </c>
      <c r="B16140" s="18" t="s">
        <v>16204</v>
      </c>
      <c r="C16140" s="18" t="s">
        <v>37</v>
      </c>
      <c r="D16140" s="19" t="s">
        <v>16205</v>
      </c>
      <c r="E16140" s="17">
        <v>0.13800000000000001</v>
      </c>
    </row>
    <row r="16141" spans="1:5">
      <c r="A16141" s="18" t="s">
        <v>16272</v>
      </c>
      <c r="B16141" s="18" t="s">
        <v>16204</v>
      </c>
      <c r="C16141" s="18" t="s">
        <v>37</v>
      </c>
      <c r="D16141" s="19" t="s">
        <v>16205</v>
      </c>
      <c r="E16141" s="17">
        <v>0.13800000000000001</v>
      </c>
    </row>
    <row r="16142" spans="1:5">
      <c r="A16142" s="18" t="s">
        <v>16273</v>
      </c>
      <c r="B16142" s="18" t="s">
        <v>16204</v>
      </c>
      <c r="C16142" s="18" t="s">
        <v>37</v>
      </c>
      <c r="D16142" s="19" t="s">
        <v>16205</v>
      </c>
      <c r="E16142" s="17">
        <v>0.13800000000000001</v>
      </c>
    </row>
    <row r="16143" spans="1:5">
      <c r="A16143" s="18" t="s">
        <v>16274</v>
      </c>
      <c r="B16143" s="18" t="s">
        <v>16204</v>
      </c>
      <c r="C16143" s="18" t="s">
        <v>37</v>
      </c>
      <c r="D16143" s="19" t="s">
        <v>16205</v>
      </c>
      <c r="E16143" s="17">
        <v>0.13800000000000001</v>
      </c>
    </row>
    <row r="16144" spans="1:5">
      <c r="A16144" s="18" t="s">
        <v>16275</v>
      </c>
      <c r="B16144" s="18" t="s">
        <v>16204</v>
      </c>
      <c r="C16144" s="18" t="s">
        <v>37</v>
      </c>
      <c r="D16144" s="19" t="s">
        <v>16205</v>
      </c>
      <c r="E16144" s="17">
        <v>0.13800000000000001</v>
      </c>
    </row>
    <row r="16145" spans="1:5">
      <c r="A16145" s="18" t="s">
        <v>16276</v>
      </c>
      <c r="B16145" s="18" t="s">
        <v>16204</v>
      </c>
      <c r="C16145" s="18" t="s">
        <v>37</v>
      </c>
      <c r="D16145" s="19" t="s">
        <v>16205</v>
      </c>
      <c r="E16145" s="17">
        <v>0.13800000000000001</v>
      </c>
    </row>
    <row r="16146" spans="1:5">
      <c r="A16146" s="18" t="s">
        <v>16277</v>
      </c>
      <c r="B16146" s="18" t="s">
        <v>16204</v>
      </c>
      <c r="C16146" s="18" t="s">
        <v>37</v>
      </c>
      <c r="D16146" s="19" t="s">
        <v>16205</v>
      </c>
      <c r="E16146" s="17">
        <v>0.13800000000000001</v>
      </c>
    </row>
    <row r="16147" spans="1:5">
      <c r="A16147" s="18" t="s">
        <v>16278</v>
      </c>
      <c r="B16147" s="18" t="s">
        <v>16204</v>
      </c>
      <c r="C16147" s="18" t="s">
        <v>37</v>
      </c>
      <c r="D16147" s="19" t="s">
        <v>16205</v>
      </c>
      <c r="E16147" s="17">
        <v>0.13800000000000001</v>
      </c>
    </row>
    <row r="16148" spans="1:5">
      <c r="A16148" s="18" t="s">
        <v>16279</v>
      </c>
      <c r="B16148" s="18" t="s">
        <v>16204</v>
      </c>
      <c r="C16148" s="18" t="s">
        <v>37</v>
      </c>
      <c r="D16148" s="19" t="s">
        <v>16205</v>
      </c>
      <c r="E16148" s="17">
        <v>0.13800000000000001</v>
      </c>
    </row>
    <row r="16149" spans="1:5">
      <c r="A16149" s="18" t="s">
        <v>16280</v>
      </c>
      <c r="B16149" s="18" t="s">
        <v>16204</v>
      </c>
      <c r="C16149" s="18" t="s">
        <v>37</v>
      </c>
      <c r="D16149" s="19" t="s">
        <v>16205</v>
      </c>
      <c r="E16149" s="17">
        <v>0.13800000000000001</v>
      </c>
    </row>
    <row r="16150" spans="1:5">
      <c r="A16150" s="18" t="s">
        <v>16281</v>
      </c>
      <c r="B16150" s="18" t="s">
        <v>16204</v>
      </c>
      <c r="C16150" s="18" t="s">
        <v>37</v>
      </c>
      <c r="D16150" s="19" t="s">
        <v>16205</v>
      </c>
      <c r="E16150" s="17">
        <v>0.13800000000000001</v>
      </c>
    </row>
    <row r="16151" spans="1:5">
      <c r="A16151" s="18" t="s">
        <v>16282</v>
      </c>
      <c r="B16151" s="18" t="s">
        <v>16204</v>
      </c>
      <c r="C16151" s="18" t="s">
        <v>37</v>
      </c>
      <c r="D16151" s="19" t="s">
        <v>16205</v>
      </c>
      <c r="E16151" s="17">
        <v>0.13800000000000001</v>
      </c>
    </row>
    <row r="16152" spans="1:5">
      <c r="A16152" s="18" t="s">
        <v>16283</v>
      </c>
      <c r="B16152" s="18" t="s">
        <v>16204</v>
      </c>
      <c r="C16152" s="18" t="s">
        <v>37</v>
      </c>
      <c r="D16152" s="19" t="s">
        <v>16205</v>
      </c>
      <c r="E16152" s="17">
        <v>0.13800000000000001</v>
      </c>
    </row>
    <row r="16153" spans="1:5">
      <c r="A16153" s="18" t="s">
        <v>16284</v>
      </c>
      <c r="B16153" s="18" t="s">
        <v>16204</v>
      </c>
      <c r="C16153" s="18" t="s">
        <v>37</v>
      </c>
      <c r="D16153" s="19" t="s">
        <v>16205</v>
      </c>
      <c r="E16153" s="17">
        <v>0.13800000000000001</v>
      </c>
    </row>
    <row r="16154" spans="1:5">
      <c r="A16154" s="18" t="s">
        <v>16285</v>
      </c>
      <c r="B16154" s="18" t="s">
        <v>16204</v>
      </c>
      <c r="C16154" s="18" t="s">
        <v>37</v>
      </c>
      <c r="D16154" s="19" t="s">
        <v>16205</v>
      </c>
      <c r="E16154" s="17">
        <v>0.13800000000000001</v>
      </c>
    </row>
    <row r="16155" spans="1:5">
      <c r="A16155" s="18" t="s">
        <v>16286</v>
      </c>
      <c r="B16155" s="18" t="s">
        <v>16204</v>
      </c>
      <c r="C16155" s="18" t="s">
        <v>37</v>
      </c>
      <c r="D16155" s="19" t="s">
        <v>16205</v>
      </c>
      <c r="E16155" s="17">
        <v>0.13800000000000001</v>
      </c>
    </row>
    <row r="16156" spans="1:5">
      <c r="A16156" s="18" t="s">
        <v>16287</v>
      </c>
      <c r="B16156" s="18" t="s">
        <v>16204</v>
      </c>
      <c r="C16156" s="18" t="s">
        <v>37</v>
      </c>
      <c r="D16156" s="19" t="s">
        <v>16205</v>
      </c>
      <c r="E16156" s="17">
        <v>0.13800000000000001</v>
      </c>
    </row>
    <row r="16157" spans="1:5">
      <c r="A16157" s="18" t="s">
        <v>16288</v>
      </c>
      <c r="B16157" s="18" t="s">
        <v>16204</v>
      </c>
      <c r="C16157" s="18" t="s">
        <v>37</v>
      </c>
      <c r="D16157" s="19" t="s">
        <v>16205</v>
      </c>
      <c r="E16157" s="17">
        <v>0.13800000000000001</v>
      </c>
    </row>
    <row r="16158" spans="1:5">
      <c r="A16158" s="18" t="s">
        <v>16289</v>
      </c>
      <c r="B16158" s="18" t="s">
        <v>16204</v>
      </c>
      <c r="C16158" s="18" t="s">
        <v>37</v>
      </c>
      <c r="D16158" s="19" t="s">
        <v>16205</v>
      </c>
      <c r="E16158" s="17">
        <v>0.13800000000000001</v>
      </c>
    </row>
    <row r="16159" spans="1:5">
      <c r="A16159" s="18" t="s">
        <v>16290</v>
      </c>
      <c r="B16159" s="18" t="s">
        <v>16204</v>
      </c>
      <c r="C16159" s="18" t="s">
        <v>37</v>
      </c>
      <c r="D16159" s="19" t="s">
        <v>16205</v>
      </c>
      <c r="E16159" s="17">
        <v>0.13800000000000001</v>
      </c>
    </row>
    <row r="16160" spans="1:5">
      <c r="A16160" s="18" t="s">
        <v>16291</v>
      </c>
      <c r="B16160" s="18" t="s">
        <v>16204</v>
      </c>
      <c r="C16160" s="18" t="s">
        <v>37</v>
      </c>
      <c r="D16160" s="19" t="s">
        <v>16205</v>
      </c>
      <c r="E16160" s="17">
        <v>0.13800000000000001</v>
      </c>
    </row>
    <row r="16161" spans="1:5">
      <c r="A16161" s="18" t="s">
        <v>16292</v>
      </c>
      <c r="B16161" s="18" t="s">
        <v>16204</v>
      </c>
      <c r="C16161" s="18" t="s">
        <v>37</v>
      </c>
      <c r="D16161" s="19" t="s">
        <v>16205</v>
      </c>
      <c r="E16161" s="17">
        <v>0.13800000000000001</v>
      </c>
    </row>
    <row r="16162" spans="1:5">
      <c r="A16162" s="18" t="s">
        <v>16293</v>
      </c>
      <c r="B16162" s="18" t="s">
        <v>16204</v>
      </c>
      <c r="C16162" s="18" t="s">
        <v>37</v>
      </c>
      <c r="D16162" s="19" t="s">
        <v>16205</v>
      </c>
      <c r="E16162" s="17">
        <v>0.13800000000000001</v>
      </c>
    </row>
    <row r="16163" spans="1:5">
      <c r="A16163" s="18" t="s">
        <v>16294</v>
      </c>
      <c r="B16163" s="18" t="s">
        <v>16204</v>
      </c>
      <c r="C16163" s="18" t="s">
        <v>37</v>
      </c>
      <c r="D16163" s="19" t="s">
        <v>16205</v>
      </c>
      <c r="E16163" s="17">
        <v>0.13800000000000001</v>
      </c>
    </row>
    <row r="16164" spans="1:5">
      <c r="A16164" s="18" t="s">
        <v>16295</v>
      </c>
      <c r="B16164" s="18" t="s">
        <v>16204</v>
      </c>
      <c r="C16164" s="18" t="s">
        <v>37</v>
      </c>
      <c r="D16164" s="19" t="s">
        <v>16205</v>
      </c>
      <c r="E16164" s="17">
        <v>0.13800000000000001</v>
      </c>
    </row>
    <row r="16165" spans="1:5">
      <c r="A16165" s="18" t="s">
        <v>16296</v>
      </c>
      <c r="B16165" s="18" t="s">
        <v>16204</v>
      </c>
      <c r="C16165" s="18" t="s">
        <v>37</v>
      </c>
      <c r="D16165" s="19" t="s">
        <v>16205</v>
      </c>
      <c r="E16165" s="17">
        <v>0.13800000000000001</v>
      </c>
    </row>
    <row r="16166" spans="1:5">
      <c r="A16166" s="18" t="s">
        <v>16297</v>
      </c>
      <c r="B16166" s="18" t="s">
        <v>16204</v>
      </c>
      <c r="C16166" s="18" t="s">
        <v>37</v>
      </c>
      <c r="D16166" s="19" t="s">
        <v>16205</v>
      </c>
      <c r="E16166" s="17">
        <v>0.13800000000000001</v>
      </c>
    </row>
    <row r="16167" spans="1:5">
      <c r="A16167" s="18" t="s">
        <v>16298</v>
      </c>
      <c r="B16167" s="18" t="s">
        <v>16204</v>
      </c>
      <c r="C16167" s="18" t="s">
        <v>37</v>
      </c>
      <c r="D16167" s="19" t="s">
        <v>16205</v>
      </c>
      <c r="E16167" s="17">
        <v>0.13800000000000001</v>
      </c>
    </row>
    <row r="16168" spans="1:5">
      <c r="A16168" s="18" t="s">
        <v>16299</v>
      </c>
      <c r="B16168" s="18" t="s">
        <v>16204</v>
      </c>
      <c r="C16168" s="18" t="s">
        <v>37</v>
      </c>
      <c r="D16168" s="19" t="s">
        <v>16205</v>
      </c>
      <c r="E16168" s="17">
        <v>0.13800000000000001</v>
      </c>
    </row>
    <row r="16169" spans="1:5">
      <c r="A16169" s="18" t="s">
        <v>16300</v>
      </c>
      <c r="B16169" s="18" t="s">
        <v>16204</v>
      </c>
      <c r="C16169" s="18" t="s">
        <v>37</v>
      </c>
      <c r="D16169" s="19" t="s">
        <v>16205</v>
      </c>
      <c r="E16169" s="17">
        <v>0.13800000000000001</v>
      </c>
    </row>
    <row r="16170" spans="1:5">
      <c r="A16170" s="18" t="s">
        <v>16301</v>
      </c>
      <c r="B16170" s="18" t="s">
        <v>16204</v>
      </c>
      <c r="C16170" s="18" t="s">
        <v>37</v>
      </c>
      <c r="D16170" s="19" t="s">
        <v>16205</v>
      </c>
      <c r="E16170" s="17">
        <v>0.13800000000000001</v>
      </c>
    </row>
    <row r="16171" spans="1:5">
      <c r="A16171" s="18" t="s">
        <v>16302</v>
      </c>
      <c r="B16171" s="18" t="s">
        <v>16204</v>
      </c>
      <c r="C16171" s="18" t="s">
        <v>37</v>
      </c>
      <c r="D16171" s="19" t="s">
        <v>16205</v>
      </c>
      <c r="E16171" s="17">
        <v>0.13800000000000001</v>
      </c>
    </row>
    <row r="16172" spans="1:5">
      <c r="A16172" s="18" t="s">
        <v>16303</v>
      </c>
      <c r="B16172" s="18" t="s">
        <v>16204</v>
      </c>
      <c r="C16172" s="18" t="s">
        <v>37</v>
      </c>
      <c r="D16172" s="19" t="s">
        <v>16205</v>
      </c>
      <c r="E16172" s="17">
        <v>0.13800000000000001</v>
      </c>
    </row>
    <row r="16173" spans="1:5">
      <c r="A16173" s="18" t="s">
        <v>16304</v>
      </c>
      <c r="B16173" s="18" t="s">
        <v>16204</v>
      </c>
      <c r="C16173" s="18" t="s">
        <v>37</v>
      </c>
      <c r="D16173" s="19" t="s">
        <v>16205</v>
      </c>
      <c r="E16173" s="17">
        <v>0.13800000000000001</v>
      </c>
    </row>
    <row r="16174" spans="1:5">
      <c r="A16174" s="18" t="s">
        <v>16305</v>
      </c>
      <c r="B16174" s="18" t="s">
        <v>16204</v>
      </c>
      <c r="C16174" s="18" t="s">
        <v>37</v>
      </c>
      <c r="D16174" s="19" t="s">
        <v>16205</v>
      </c>
      <c r="E16174" s="17">
        <v>0.13800000000000001</v>
      </c>
    </row>
    <row r="16175" spans="1:5">
      <c r="A16175" s="18" t="s">
        <v>16306</v>
      </c>
      <c r="B16175" s="18" t="s">
        <v>16307</v>
      </c>
      <c r="C16175" s="18" t="s">
        <v>37</v>
      </c>
      <c r="D16175" s="19" t="s">
        <v>16308</v>
      </c>
      <c r="E16175" s="17">
        <v>0.2</v>
      </c>
    </row>
    <row r="16176" spans="1:5">
      <c r="A16176" s="18" t="s">
        <v>16309</v>
      </c>
      <c r="B16176" s="18" t="s">
        <v>16307</v>
      </c>
      <c r="C16176" s="18" t="s">
        <v>37</v>
      </c>
      <c r="D16176" s="19" t="s">
        <v>16308</v>
      </c>
      <c r="E16176" s="17">
        <v>0.2</v>
      </c>
    </row>
    <row r="16177" spans="1:5">
      <c r="A16177" s="18" t="s">
        <v>16310</v>
      </c>
      <c r="B16177" s="18" t="s">
        <v>16307</v>
      </c>
      <c r="C16177" s="18" t="s">
        <v>37</v>
      </c>
      <c r="D16177" s="19" t="s">
        <v>16308</v>
      </c>
      <c r="E16177" s="17">
        <v>0.2</v>
      </c>
    </row>
    <row r="16178" spans="1:5">
      <c r="A16178" s="18" t="s">
        <v>16311</v>
      </c>
      <c r="B16178" s="18" t="s">
        <v>16307</v>
      </c>
      <c r="C16178" s="18" t="s">
        <v>37</v>
      </c>
      <c r="D16178" s="19" t="s">
        <v>16308</v>
      </c>
      <c r="E16178" s="17">
        <v>0.2</v>
      </c>
    </row>
    <row r="16179" spans="1:5">
      <c r="A16179" s="18" t="s">
        <v>16312</v>
      </c>
      <c r="B16179" s="18" t="s">
        <v>16307</v>
      </c>
      <c r="C16179" s="18" t="s">
        <v>37</v>
      </c>
      <c r="D16179" s="19" t="s">
        <v>16308</v>
      </c>
      <c r="E16179" s="17">
        <v>0.2</v>
      </c>
    </row>
    <row r="16180" spans="1:5">
      <c r="A16180" s="18" t="s">
        <v>16313</v>
      </c>
      <c r="B16180" s="18" t="s">
        <v>16307</v>
      </c>
      <c r="C16180" s="18" t="s">
        <v>37</v>
      </c>
      <c r="D16180" s="19" t="s">
        <v>16308</v>
      </c>
      <c r="E16180" s="17">
        <v>0.2</v>
      </c>
    </row>
    <row r="16181" spans="1:5">
      <c r="A16181" s="18" t="s">
        <v>16314</v>
      </c>
      <c r="B16181" s="18" t="s">
        <v>16307</v>
      </c>
      <c r="C16181" s="18" t="s">
        <v>37</v>
      </c>
      <c r="D16181" s="19" t="s">
        <v>16308</v>
      </c>
      <c r="E16181" s="17">
        <v>0.2</v>
      </c>
    </row>
    <row r="16182" spans="1:5">
      <c r="A16182" s="18" t="s">
        <v>16315</v>
      </c>
      <c r="B16182" s="18" t="s">
        <v>16307</v>
      </c>
      <c r="C16182" s="18" t="s">
        <v>37</v>
      </c>
      <c r="D16182" s="19" t="s">
        <v>16308</v>
      </c>
      <c r="E16182" s="17">
        <v>0.2</v>
      </c>
    </row>
    <row r="16183" spans="1:5">
      <c r="A16183" s="18" t="s">
        <v>16316</v>
      </c>
      <c r="B16183" s="18" t="s">
        <v>16307</v>
      </c>
      <c r="C16183" s="18" t="s">
        <v>37</v>
      </c>
      <c r="D16183" s="19" t="s">
        <v>16308</v>
      </c>
      <c r="E16183" s="17">
        <v>0.2</v>
      </c>
    </row>
    <row r="16184" spans="1:5">
      <c r="A16184" s="18" t="s">
        <v>16317</v>
      </c>
      <c r="B16184" s="18" t="s">
        <v>16307</v>
      </c>
      <c r="C16184" s="18" t="s">
        <v>37</v>
      </c>
      <c r="D16184" s="19" t="s">
        <v>16308</v>
      </c>
      <c r="E16184" s="17">
        <v>0.2</v>
      </c>
    </row>
    <row r="16185" spans="1:5">
      <c r="A16185" s="18" t="s">
        <v>16318</v>
      </c>
      <c r="B16185" s="18" t="s">
        <v>16307</v>
      </c>
      <c r="C16185" s="18" t="s">
        <v>37</v>
      </c>
      <c r="D16185" s="19" t="s">
        <v>16308</v>
      </c>
      <c r="E16185" s="17">
        <v>0.2</v>
      </c>
    </row>
    <row r="16186" spans="1:5">
      <c r="A16186" s="18" t="s">
        <v>16319</v>
      </c>
      <c r="B16186" s="18" t="s">
        <v>16307</v>
      </c>
      <c r="C16186" s="18" t="s">
        <v>37</v>
      </c>
      <c r="D16186" s="19" t="s">
        <v>16308</v>
      </c>
      <c r="E16186" s="17">
        <v>0.2</v>
      </c>
    </row>
    <row r="16187" spans="1:5">
      <c r="A16187" s="18" t="s">
        <v>16320</v>
      </c>
      <c r="B16187" s="18" t="s">
        <v>16307</v>
      </c>
      <c r="C16187" s="18" t="s">
        <v>37</v>
      </c>
      <c r="D16187" s="19" t="s">
        <v>16308</v>
      </c>
      <c r="E16187" s="17">
        <v>0.2</v>
      </c>
    </row>
    <row r="16188" spans="1:5">
      <c r="A16188" s="18" t="s">
        <v>16321</v>
      </c>
      <c r="B16188" s="18" t="s">
        <v>16307</v>
      </c>
      <c r="C16188" s="18" t="s">
        <v>37</v>
      </c>
      <c r="D16188" s="19" t="s">
        <v>16308</v>
      </c>
      <c r="E16188" s="17">
        <v>0.2</v>
      </c>
    </row>
    <row r="16189" spans="1:5">
      <c r="A16189" s="18" t="s">
        <v>16322</v>
      </c>
      <c r="B16189" s="18" t="s">
        <v>16307</v>
      </c>
      <c r="C16189" s="18" t="s">
        <v>37</v>
      </c>
      <c r="D16189" s="19" t="s">
        <v>16308</v>
      </c>
      <c r="E16189" s="17">
        <v>0.2</v>
      </c>
    </row>
    <row r="16190" spans="1:5">
      <c r="A16190" s="18" t="s">
        <v>16323</v>
      </c>
      <c r="B16190" s="18" t="s">
        <v>16307</v>
      </c>
      <c r="C16190" s="18" t="s">
        <v>37</v>
      </c>
      <c r="D16190" s="19" t="s">
        <v>16308</v>
      </c>
      <c r="E16190" s="17">
        <v>0.2</v>
      </c>
    </row>
    <row r="16191" spans="1:5">
      <c r="A16191" s="18" t="s">
        <v>16324</v>
      </c>
      <c r="B16191" s="18" t="s">
        <v>16307</v>
      </c>
      <c r="C16191" s="18" t="s">
        <v>37</v>
      </c>
      <c r="D16191" s="19" t="s">
        <v>16308</v>
      </c>
      <c r="E16191" s="17">
        <v>0.2</v>
      </c>
    </row>
    <row r="16192" spans="1:5">
      <c r="A16192" s="18" t="s">
        <v>16325</v>
      </c>
      <c r="B16192" s="18" t="s">
        <v>16307</v>
      </c>
      <c r="C16192" s="18" t="s">
        <v>37</v>
      </c>
      <c r="D16192" s="19" t="s">
        <v>16308</v>
      </c>
      <c r="E16192" s="17">
        <v>0.2</v>
      </c>
    </row>
    <row r="16193" spans="1:5">
      <c r="A16193" s="18" t="s">
        <v>16326</v>
      </c>
      <c r="B16193" s="18" t="s">
        <v>16307</v>
      </c>
      <c r="C16193" s="18" t="s">
        <v>37</v>
      </c>
      <c r="D16193" s="19" t="s">
        <v>16308</v>
      </c>
      <c r="E16193" s="17">
        <v>0.2</v>
      </c>
    </row>
    <row r="16194" spans="1:5">
      <c r="A16194" s="18" t="s">
        <v>16327</v>
      </c>
      <c r="B16194" s="18" t="s">
        <v>16307</v>
      </c>
      <c r="C16194" s="18" t="s">
        <v>37</v>
      </c>
      <c r="D16194" s="19" t="s">
        <v>16308</v>
      </c>
      <c r="E16194" s="17">
        <v>0.2</v>
      </c>
    </row>
    <row r="16195" spans="1:5">
      <c r="A16195" s="18" t="s">
        <v>16328</v>
      </c>
      <c r="B16195" s="18" t="s">
        <v>16307</v>
      </c>
      <c r="C16195" s="18" t="s">
        <v>37</v>
      </c>
      <c r="D16195" s="19" t="s">
        <v>16308</v>
      </c>
      <c r="E16195" s="17">
        <v>0.2</v>
      </c>
    </row>
    <row r="16196" spans="1:5">
      <c r="A16196" s="18" t="s">
        <v>16329</v>
      </c>
      <c r="B16196" s="18" t="s">
        <v>16307</v>
      </c>
      <c r="C16196" s="18" t="s">
        <v>37</v>
      </c>
      <c r="D16196" s="19" t="s">
        <v>16308</v>
      </c>
      <c r="E16196" s="17">
        <v>0.2</v>
      </c>
    </row>
    <row r="16197" spans="1:5">
      <c r="A16197" s="18" t="s">
        <v>16330</v>
      </c>
      <c r="B16197" s="18" t="s">
        <v>16307</v>
      </c>
      <c r="C16197" s="18" t="s">
        <v>37</v>
      </c>
      <c r="D16197" s="19" t="s">
        <v>16308</v>
      </c>
      <c r="E16197" s="17">
        <v>0.2</v>
      </c>
    </row>
    <row r="16198" spans="1:5">
      <c r="A16198" s="18" t="s">
        <v>16331</v>
      </c>
      <c r="B16198" s="18" t="s">
        <v>16307</v>
      </c>
      <c r="C16198" s="18" t="s">
        <v>37</v>
      </c>
      <c r="D16198" s="19" t="s">
        <v>16308</v>
      </c>
      <c r="E16198" s="17">
        <v>0.2</v>
      </c>
    </row>
    <row r="16199" spans="1:5">
      <c r="A16199" s="18" t="s">
        <v>16332</v>
      </c>
      <c r="B16199" s="18" t="s">
        <v>16307</v>
      </c>
      <c r="C16199" s="18" t="s">
        <v>37</v>
      </c>
      <c r="D16199" s="19" t="s">
        <v>16308</v>
      </c>
      <c r="E16199" s="17">
        <v>0.2</v>
      </c>
    </row>
    <row r="16200" spans="1:5">
      <c r="A16200" s="18" t="s">
        <v>16333</v>
      </c>
      <c r="B16200" s="18" t="s">
        <v>16307</v>
      </c>
      <c r="C16200" s="18" t="s">
        <v>37</v>
      </c>
      <c r="D16200" s="19" t="s">
        <v>16308</v>
      </c>
      <c r="E16200" s="17">
        <v>0.2</v>
      </c>
    </row>
    <row r="16201" spans="1:5">
      <c r="A16201" s="18" t="s">
        <v>16334</v>
      </c>
      <c r="B16201" s="18" t="s">
        <v>16307</v>
      </c>
      <c r="C16201" s="18" t="s">
        <v>37</v>
      </c>
      <c r="D16201" s="19" t="s">
        <v>16308</v>
      </c>
      <c r="E16201" s="17">
        <v>0.2</v>
      </c>
    </row>
    <row r="16202" spans="1:5">
      <c r="A16202" s="18" t="s">
        <v>16335</v>
      </c>
      <c r="B16202" s="18" t="s">
        <v>16307</v>
      </c>
      <c r="C16202" s="18" t="s">
        <v>37</v>
      </c>
      <c r="D16202" s="19" t="s">
        <v>16308</v>
      </c>
      <c r="E16202" s="17">
        <v>0.2</v>
      </c>
    </row>
    <row r="16203" spans="1:5">
      <c r="A16203" s="18" t="s">
        <v>16336</v>
      </c>
      <c r="B16203" s="18" t="s">
        <v>16307</v>
      </c>
      <c r="C16203" s="18" t="s">
        <v>37</v>
      </c>
      <c r="D16203" s="19" t="s">
        <v>16308</v>
      </c>
      <c r="E16203" s="17">
        <v>0.2</v>
      </c>
    </row>
    <row r="16204" spans="1:5">
      <c r="A16204" s="18" t="s">
        <v>16337</v>
      </c>
      <c r="B16204" s="18" t="s">
        <v>16307</v>
      </c>
      <c r="C16204" s="18" t="s">
        <v>37</v>
      </c>
      <c r="D16204" s="19" t="s">
        <v>16308</v>
      </c>
      <c r="E16204" s="17">
        <v>0.2</v>
      </c>
    </row>
    <row r="16205" spans="1:5">
      <c r="A16205" s="18" t="s">
        <v>16338</v>
      </c>
      <c r="B16205" s="18" t="s">
        <v>16307</v>
      </c>
      <c r="C16205" s="18" t="s">
        <v>37</v>
      </c>
      <c r="D16205" s="19" t="s">
        <v>16308</v>
      </c>
      <c r="E16205" s="17">
        <v>0.2</v>
      </c>
    </row>
    <row r="16206" spans="1:5">
      <c r="A16206" s="18" t="s">
        <v>16339</v>
      </c>
      <c r="B16206" s="18" t="s">
        <v>16307</v>
      </c>
      <c r="C16206" s="18" t="s">
        <v>37</v>
      </c>
      <c r="D16206" s="19" t="s">
        <v>16308</v>
      </c>
      <c r="E16206" s="17">
        <v>0.2</v>
      </c>
    </row>
    <row r="16207" spans="1:5">
      <c r="A16207" s="18" t="s">
        <v>16340</v>
      </c>
      <c r="B16207" s="18" t="s">
        <v>16307</v>
      </c>
      <c r="C16207" s="18" t="s">
        <v>37</v>
      </c>
      <c r="D16207" s="19" t="s">
        <v>16308</v>
      </c>
      <c r="E16207" s="17">
        <v>0.2</v>
      </c>
    </row>
    <row r="16208" spans="1:5">
      <c r="A16208" s="18" t="s">
        <v>16341</v>
      </c>
      <c r="B16208" s="18" t="s">
        <v>16307</v>
      </c>
      <c r="C16208" s="18" t="s">
        <v>37</v>
      </c>
      <c r="D16208" s="19" t="s">
        <v>16308</v>
      </c>
      <c r="E16208" s="17">
        <v>0.2</v>
      </c>
    </row>
    <row r="16209" spans="1:5">
      <c r="A16209" s="18" t="s">
        <v>16342</v>
      </c>
      <c r="B16209" s="18" t="s">
        <v>16307</v>
      </c>
      <c r="C16209" s="18" t="s">
        <v>37</v>
      </c>
      <c r="D16209" s="19" t="s">
        <v>16308</v>
      </c>
      <c r="E16209" s="17">
        <v>0.2</v>
      </c>
    </row>
    <row r="16210" spans="1:5">
      <c r="A16210" s="18" t="s">
        <v>16343</v>
      </c>
      <c r="B16210" s="18" t="s">
        <v>16307</v>
      </c>
      <c r="C16210" s="18" t="s">
        <v>37</v>
      </c>
      <c r="D16210" s="19" t="s">
        <v>16308</v>
      </c>
      <c r="E16210" s="17">
        <v>0.2</v>
      </c>
    </row>
    <row r="16211" spans="1:5">
      <c r="A16211" s="18" t="s">
        <v>16344</v>
      </c>
      <c r="B16211" s="18" t="s">
        <v>16307</v>
      </c>
      <c r="C16211" s="18" t="s">
        <v>37</v>
      </c>
      <c r="D16211" s="19" t="s">
        <v>16308</v>
      </c>
      <c r="E16211" s="17">
        <v>0.2</v>
      </c>
    </row>
    <row r="16212" spans="1:5">
      <c r="A16212" s="18" t="s">
        <v>16345</v>
      </c>
      <c r="B16212" s="18" t="s">
        <v>16307</v>
      </c>
      <c r="C16212" s="18" t="s">
        <v>37</v>
      </c>
      <c r="D16212" s="19" t="s">
        <v>16308</v>
      </c>
      <c r="E16212" s="17">
        <v>0.2</v>
      </c>
    </row>
    <row r="16213" spans="1:5">
      <c r="A16213" s="18" t="s">
        <v>16346</v>
      </c>
      <c r="B16213" s="18" t="s">
        <v>16307</v>
      </c>
      <c r="C16213" s="18" t="s">
        <v>37</v>
      </c>
      <c r="D16213" s="19" t="s">
        <v>16308</v>
      </c>
      <c r="E16213" s="17">
        <v>0.2</v>
      </c>
    </row>
    <row r="16214" spans="1:5">
      <c r="A16214" s="18" t="s">
        <v>16347</v>
      </c>
      <c r="B16214" s="18" t="s">
        <v>16307</v>
      </c>
      <c r="C16214" s="18" t="s">
        <v>37</v>
      </c>
      <c r="D16214" s="19" t="s">
        <v>16308</v>
      </c>
      <c r="E16214" s="17">
        <v>0.2</v>
      </c>
    </row>
    <row r="16215" spans="1:5">
      <c r="A16215" s="18" t="s">
        <v>16348</v>
      </c>
      <c r="B16215" s="18" t="s">
        <v>16307</v>
      </c>
      <c r="C16215" s="18" t="s">
        <v>37</v>
      </c>
      <c r="D16215" s="19" t="s">
        <v>16308</v>
      </c>
      <c r="E16215" s="17">
        <v>0.2</v>
      </c>
    </row>
    <row r="16216" spans="1:5">
      <c r="A16216" s="18" t="s">
        <v>16349</v>
      </c>
      <c r="B16216" s="18" t="s">
        <v>16307</v>
      </c>
      <c r="C16216" s="18" t="s">
        <v>37</v>
      </c>
      <c r="D16216" s="19" t="s">
        <v>16308</v>
      </c>
      <c r="E16216" s="17">
        <v>0.2</v>
      </c>
    </row>
    <row r="16217" spans="1:5">
      <c r="A16217" s="18" t="s">
        <v>16350</v>
      </c>
      <c r="B16217" s="18" t="s">
        <v>16307</v>
      </c>
      <c r="C16217" s="18" t="s">
        <v>37</v>
      </c>
      <c r="D16217" s="19" t="s">
        <v>16308</v>
      </c>
      <c r="E16217" s="17">
        <v>0.2</v>
      </c>
    </row>
    <row r="16218" spans="1:5">
      <c r="A16218" s="18" t="s">
        <v>16351</v>
      </c>
      <c r="B16218" s="18" t="s">
        <v>16307</v>
      </c>
      <c r="C16218" s="18" t="s">
        <v>37</v>
      </c>
      <c r="D16218" s="19" t="s">
        <v>16308</v>
      </c>
      <c r="E16218" s="17">
        <v>0.2</v>
      </c>
    </row>
    <row r="16219" spans="1:5">
      <c r="A16219" s="18" t="s">
        <v>16352</v>
      </c>
      <c r="B16219" s="18" t="s">
        <v>16307</v>
      </c>
      <c r="C16219" s="18" t="s">
        <v>37</v>
      </c>
      <c r="D16219" s="19" t="s">
        <v>16308</v>
      </c>
      <c r="E16219" s="17">
        <v>0.2</v>
      </c>
    </row>
    <row r="16220" spans="1:5">
      <c r="A16220" s="18" t="s">
        <v>16353</v>
      </c>
      <c r="B16220" s="18" t="s">
        <v>16307</v>
      </c>
      <c r="C16220" s="18" t="s">
        <v>37</v>
      </c>
      <c r="D16220" s="19" t="s">
        <v>16308</v>
      </c>
      <c r="E16220" s="17">
        <v>0.2</v>
      </c>
    </row>
    <row r="16221" spans="1:5">
      <c r="A16221" s="18" t="s">
        <v>16354</v>
      </c>
      <c r="B16221" s="18" t="s">
        <v>16307</v>
      </c>
      <c r="C16221" s="18" t="s">
        <v>37</v>
      </c>
      <c r="D16221" s="19" t="s">
        <v>16308</v>
      </c>
      <c r="E16221" s="17">
        <v>0.2</v>
      </c>
    </row>
    <row r="16222" spans="1:5">
      <c r="A16222" s="18" t="s">
        <v>16355</v>
      </c>
      <c r="B16222" s="18" t="s">
        <v>16307</v>
      </c>
      <c r="C16222" s="18" t="s">
        <v>37</v>
      </c>
      <c r="D16222" s="19" t="s">
        <v>16308</v>
      </c>
      <c r="E16222" s="17">
        <v>0.2</v>
      </c>
    </row>
    <row r="16223" spans="1:5">
      <c r="A16223" s="18" t="s">
        <v>16356</v>
      </c>
      <c r="B16223" s="18" t="s">
        <v>16307</v>
      </c>
      <c r="C16223" s="18" t="s">
        <v>37</v>
      </c>
      <c r="D16223" s="19" t="s">
        <v>16308</v>
      </c>
      <c r="E16223" s="17">
        <v>0.2</v>
      </c>
    </row>
    <row r="16224" spans="1:5">
      <c r="A16224" s="18" t="s">
        <v>16357</v>
      </c>
      <c r="B16224" s="18" t="s">
        <v>16307</v>
      </c>
      <c r="C16224" s="18" t="s">
        <v>37</v>
      </c>
      <c r="D16224" s="19" t="s">
        <v>16308</v>
      </c>
      <c r="E16224" s="17">
        <v>0.2</v>
      </c>
    </row>
    <row r="16225" spans="1:5">
      <c r="A16225" s="18" t="s">
        <v>16358</v>
      </c>
      <c r="B16225" s="18" t="s">
        <v>16307</v>
      </c>
      <c r="C16225" s="18" t="s">
        <v>37</v>
      </c>
      <c r="D16225" s="19" t="s">
        <v>16308</v>
      </c>
      <c r="E16225" s="17">
        <v>0.2</v>
      </c>
    </row>
    <row r="16226" spans="1:5">
      <c r="A16226" s="18" t="s">
        <v>16359</v>
      </c>
      <c r="B16226" s="18" t="s">
        <v>16307</v>
      </c>
      <c r="C16226" s="18" t="s">
        <v>37</v>
      </c>
      <c r="D16226" s="19" t="s">
        <v>16308</v>
      </c>
      <c r="E16226" s="17">
        <v>0.2</v>
      </c>
    </row>
    <row r="16227" spans="1:5">
      <c r="A16227" s="18" t="s">
        <v>16360</v>
      </c>
      <c r="B16227" s="18" t="s">
        <v>16307</v>
      </c>
      <c r="C16227" s="18" t="s">
        <v>37</v>
      </c>
      <c r="D16227" s="19" t="s">
        <v>16308</v>
      </c>
      <c r="E16227" s="17">
        <v>0.2</v>
      </c>
    </row>
    <row r="16228" spans="1:5">
      <c r="A16228" s="18" t="s">
        <v>16361</v>
      </c>
      <c r="B16228" s="18" t="s">
        <v>16307</v>
      </c>
      <c r="C16228" s="18" t="s">
        <v>37</v>
      </c>
      <c r="D16228" s="19" t="s">
        <v>16308</v>
      </c>
      <c r="E16228" s="17">
        <v>0.2</v>
      </c>
    </row>
    <row r="16229" spans="1:5">
      <c r="A16229" s="18" t="s">
        <v>16362</v>
      </c>
      <c r="B16229" s="18" t="s">
        <v>16307</v>
      </c>
      <c r="C16229" s="18" t="s">
        <v>37</v>
      </c>
      <c r="D16229" s="19" t="s">
        <v>16308</v>
      </c>
      <c r="E16229" s="17">
        <v>0.2</v>
      </c>
    </row>
    <row r="16230" spans="1:5">
      <c r="A16230" s="18" t="s">
        <v>16363</v>
      </c>
      <c r="B16230" s="18" t="s">
        <v>16307</v>
      </c>
      <c r="C16230" s="18" t="s">
        <v>156</v>
      </c>
      <c r="D16230" s="19" t="s">
        <v>16308</v>
      </c>
      <c r="E16230" s="17">
        <v>0.2</v>
      </c>
    </row>
    <row r="16231" spans="1:5">
      <c r="A16231" s="18" t="s">
        <v>16364</v>
      </c>
      <c r="B16231" s="18" t="s">
        <v>16307</v>
      </c>
      <c r="C16231" s="18" t="s">
        <v>37</v>
      </c>
      <c r="D16231" s="19" t="s">
        <v>16308</v>
      </c>
      <c r="E16231" s="17">
        <v>0.2</v>
      </c>
    </row>
    <row r="16232" spans="1:5">
      <c r="A16232" s="18" t="s">
        <v>16365</v>
      </c>
      <c r="B16232" s="18" t="s">
        <v>16307</v>
      </c>
      <c r="C16232" s="18" t="s">
        <v>37</v>
      </c>
      <c r="D16232" s="19" t="s">
        <v>16308</v>
      </c>
      <c r="E16232" s="17">
        <v>0.2</v>
      </c>
    </row>
    <row r="16233" spans="1:5">
      <c r="A16233" s="18" t="s">
        <v>16366</v>
      </c>
      <c r="B16233" s="18" t="s">
        <v>16307</v>
      </c>
      <c r="C16233" s="18" t="s">
        <v>37</v>
      </c>
      <c r="D16233" s="19" t="s">
        <v>16308</v>
      </c>
      <c r="E16233" s="17">
        <v>0.2</v>
      </c>
    </row>
    <row r="16234" spans="1:5">
      <c r="A16234" s="18" t="s">
        <v>16367</v>
      </c>
      <c r="B16234" s="18" t="s">
        <v>16307</v>
      </c>
      <c r="C16234" s="18" t="s">
        <v>37</v>
      </c>
      <c r="D16234" s="19" t="s">
        <v>16308</v>
      </c>
      <c r="E16234" s="17">
        <v>0.2</v>
      </c>
    </row>
    <row r="16235" spans="1:5">
      <c r="A16235" s="18" t="s">
        <v>16368</v>
      </c>
      <c r="B16235" s="18" t="s">
        <v>16307</v>
      </c>
      <c r="C16235" s="18" t="s">
        <v>37</v>
      </c>
      <c r="D16235" s="19" t="s">
        <v>16308</v>
      </c>
      <c r="E16235" s="17">
        <v>0.2</v>
      </c>
    </row>
    <row r="16236" spans="1:5">
      <c r="A16236" s="18" t="s">
        <v>16369</v>
      </c>
      <c r="B16236" s="18" t="s">
        <v>16307</v>
      </c>
      <c r="C16236" s="18" t="s">
        <v>37</v>
      </c>
      <c r="D16236" s="19" t="s">
        <v>16308</v>
      </c>
      <c r="E16236" s="17">
        <v>0.2</v>
      </c>
    </row>
    <row r="16237" spans="1:5">
      <c r="A16237" s="18" t="s">
        <v>16370</v>
      </c>
      <c r="B16237" s="18" t="s">
        <v>16307</v>
      </c>
      <c r="C16237" s="18" t="s">
        <v>37</v>
      </c>
      <c r="D16237" s="19" t="s">
        <v>16308</v>
      </c>
      <c r="E16237" s="17">
        <v>0.2</v>
      </c>
    </row>
    <row r="16238" spans="1:5">
      <c r="A16238" s="18" t="s">
        <v>16371</v>
      </c>
      <c r="B16238" s="18" t="s">
        <v>16307</v>
      </c>
      <c r="C16238" s="18" t="s">
        <v>37</v>
      </c>
      <c r="D16238" s="19" t="s">
        <v>16308</v>
      </c>
      <c r="E16238" s="17">
        <v>0.2</v>
      </c>
    </row>
    <row r="16239" spans="1:5">
      <c r="A16239" s="18" t="s">
        <v>16372</v>
      </c>
      <c r="B16239" s="18" t="s">
        <v>16307</v>
      </c>
      <c r="C16239" s="18" t="s">
        <v>156</v>
      </c>
      <c r="D16239" s="19" t="s">
        <v>16308</v>
      </c>
      <c r="E16239" s="17">
        <v>0.2</v>
      </c>
    </row>
    <row r="16240" spans="1:5">
      <c r="A16240" s="18" t="s">
        <v>16373</v>
      </c>
      <c r="B16240" s="18" t="s">
        <v>16307</v>
      </c>
      <c r="C16240" s="18" t="s">
        <v>156</v>
      </c>
      <c r="D16240" s="19" t="s">
        <v>16308</v>
      </c>
      <c r="E16240" s="17">
        <v>0.2</v>
      </c>
    </row>
    <row r="16241" spans="1:5">
      <c r="A16241" s="18" t="s">
        <v>16374</v>
      </c>
      <c r="B16241" s="18" t="s">
        <v>16307</v>
      </c>
      <c r="C16241" s="18" t="s">
        <v>37</v>
      </c>
      <c r="D16241" s="19" t="s">
        <v>16308</v>
      </c>
      <c r="E16241" s="17">
        <v>0.2</v>
      </c>
    </row>
    <row r="16242" spans="1:5">
      <c r="A16242" s="18" t="s">
        <v>16375</v>
      </c>
      <c r="B16242" s="18" t="s">
        <v>16307</v>
      </c>
      <c r="C16242" s="18" t="s">
        <v>37</v>
      </c>
      <c r="D16242" s="19" t="s">
        <v>16308</v>
      </c>
      <c r="E16242" s="17">
        <v>0.2</v>
      </c>
    </row>
    <row r="16243" spans="1:5">
      <c r="A16243" s="18" t="s">
        <v>16376</v>
      </c>
      <c r="B16243" s="18" t="s">
        <v>16307</v>
      </c>
      <c r="C16243" s="18" t="s">
        <v>37</v>
      </c>
      <c r="D16243" s="19" t="s">
        <v>16308</v>
      </c>
      <c r="E16243" s="17">
        <v>0.2</v>
      </c>
    </row>
    <row r="16244" spans="1:5">
      <c r="A16244" s="18" t="s">
        <v>16377</v>
      </c>
      <c r="B16244" s="18" t="s">
        <v>16307</v>
      </c>
      <c r="C16244" s="18" t="s">
        <v>37</v>
      </c>
      <c r="D16244" s="19" t="s">
        <v>16308</v>
      </c>
      <c r="E16244" s="17">
        <v>0.2</v>
      </c>
    </row>
    <row r="16245" spans="1:5">
      <c r="A16245" s="18" t="s">
        <v>16378</v>
      </c>
      <c r="B16245" s="18" t="s">
        <v>16307</v>
      </c>
      <c r="C16245" s="18" t="s">
        <v>37</v>
      </c>
      <c r="D16245" s="19" t="s">
        <v>16308</v>
      </c>
      <c r="E16245" s="17">
        <v>0.2</v>
      </c>
    </row>
    <row r="16246" spans="1:5">
      <c r="A16246" s="18" t="s">
        <v>16379</v>
      </c>
      <c r="B16246" s="18" t="s">
        <v>16307</v>
      </c>
      <c r="C16246" s="18" t="s">
        <v>37</v>
      </c>
      <c r="D16246" s="19" t="s">
        <v>16308</v>
      </c>
      <c r="E16246" s="17">
        <v>0.2</v>
      </c>
    </row>
    <row r="16247" spans="1:5">
      <c r="A16247" s="18" t="s">
        <v>16380</v>
      </c>
      <c r="B16247" s="18" t="s">
        <v>16307</v>
      </c>
      <c r="C16247" s="18" t="s">
        <v>37</v>
      </c>
      <c r="D16247" s="19" t="s">
        <v>16308</v>
      </c>
      <c r="E16247" s="17">
        <v>0.2</v>
      </c>
    </row>
    <row r="16248" spans="1:5">
      <c r="A16248" s="18" t="s">
        <v>16381</v>
      </c>
      <c r="B16248" s="18" t="s">
        <v>16307</v>
      </c>
      <c r="C16248" s="18" t="s">
        <v>37</v>
      </c>
      <c r="D16248" s="19" t="s">
        <v>16308</v>
      </c>
      <c r="E16248" s="17">
        <v>0.2</v>
      </c>
    </row>
    <row r="16249" spans="1:5">
      <c r="A16249" s="18" t="s">
        <v>16382</v>
      </c>
      <c r="B16249" s="18" t="s">
        <v>16307</v>
      </c>
      <c r="C16249" s="18" t="s">
        <v>37</v>
      </c>
      <c r="D16249" s="19" t="s">
        <v>16308</v>
      </c>
      <c r="E16249" s="17">
        <v>0.2</v>
      </c>
    </row>
    <row r="16250" spans="1:5">
      <c r="A16250" s="18" t="s">
        <v>16383</v>
      </c>
      <c r="B16250" s="18" t="s">
        <v>16307</v>
      </c>
      <c r="C16250" s="18" t="s">
        <v>37</v>
      </c>
      <c r="D16250" s="19" t="s">
        <v>16308</v>
      </c>
      <c r="E16250" s="17">
        <v>0.2</v>
      </c>
    </row>
    <row r="16251" spans="1:5">
      <c r="A16251" s="18" t="s">
        <v>16384</v>
      </c>
      <c r="B16251" s="18" t="s">
        <v>16307</v>
      </c>
      <c r="C16251" s="18" t="s">
        <v>37</v>
      </c>
      <c r="D16251" s="19" t="s">
        <v>16308</v>
      </c>
      <c r="E16251" s="17">
        <v>0.2</v>
      </c>
    </row>
    <row r="16252" spans="1:5">
      <c r="A16252" s="18" t="s">
        <v>16385</v>
      </c>
      <c r="B16252" s="18" t="s">
        <v>16307</v>
      </c>
      <c r="C16252" s="18" t="s">
        <v>37</v>
      </c>
      <c r="D16252" s="19" t="s">
        <v>16308</v>
      </c>
      <c r="E16252" s="17">
        <v>0.2</v>
      </c>
    </row>
    <row r="16253" spans="1:5">
      <c r="A16253" s="18" t="s">
        <v>16386</v>
      </c>
      <c r="B16253" s="18" t="s">
        <v>16307</v>
      </c>
      <c r="C16253" s="18" t="s">
        <v>37</v>
      </c>
      <c r="D16253" s="19" t="s">
        <v>16308</v>
      </c>
      <c r="E16253" s="17">
        <v>0.2</v>
      </c>
    </row>
    <row r="16254" spans="1:5">
      <c r="A16254" s="18" t="s">
        <v>16387</v>
      </c>
      <c r="B16254" s="18" t="s">
        <v>16307</v>
      </c>
      <c r="C16254" s="18" t="s">
        <v>37</v>
      </c>
      <c r="D16254" s="19" t="s">
        <v>16308</v>
      </c>
      <c r="E16254" s="17">
        <v>0.2</v>
      </c>
    </row>
    <row r="16255" spans="1:5">
      <c r="A16255" s="18" t="s">
        <v>16388</v>
      </c>
      <c r="B16255" s="18" t="s">
        <v>16307</v>
      </c>
      <c r="C16255" s="18" t="s">
        <v>37</v>
      </c>
      <c r="D16255" s="19" t="s">
        <v>16308</v>
      </c>
      <c r="E16255" s="17">
        <v>0.2</v>
      </c>
    </row>
    <row r="16256" spans="1:5">
      <c r="A16256" s="18" t="s">
        <v>16389</v>
      </c>
      <c r="B16256" s="18" t="s">
        <v>16307</v>
      </c>
      <c r="C16256" s="18" t="s">
        <v>156</v>
      </c>
      <c r="D16256" s="19" t="s">
        <v>16308</v>
      </c>
      <c r="E16256" s="17">
        <v>0.2</v>
      </c>
    </row>
    <row r="16257" spans="1:5">
      <c r="A16257" s="18" t="s">
        <v>16390</v>
      </c>
      <c r="B16257" s="18" t="s">
        <v>16307</v>
      </c>
      <c r="C16257" s="18" t="s">
        <v>156</v>
      </c>
      <c r="D16257" s="19" t="s">
        <v>16308</v>
      </c>
      <c r="E16257" s="17">
        <v>0.2</v>
      </c>
    </row>
    <row r="16258" spans="1:5">
      <c r="A16258" s="18" t="s">
        <v>16391</v>
      </c>
      <c r="B16258" s="18" t="s">
        <v>16307</v>
      </c>
      <c r="C16258" s="18" t="s">
        <v>156</v>
      </c>
      <c r="D16258" s="19" t="s">
        <v>16308</v>
      </c>
      <c r="E16258" s="17">
        <v>0.2</v>
      </c>
    </row>
    <row r="16259" spans="1:5">
      <c r="A16259" s="18" t="s">
        <v>16392</v>
      </c>
      <c r="B16259" s="18" t="s">
        <v>16307</v>
      </c>
      <c r="C16259" s="18" t="s">
        <v>37</v>
      </c>
      <c r="D16259" s="19" t="s">
        <v>16308</v>
      </c>
      <c r="E16259" s="17">
        <v>0.2</v>
      </c>
    </row>
    <row r="16260" spans="1:5">
      <c r="A16260" s="18" t="s">
        <v>16393</v>
      </c>
      <c r="B16260" s="18" t="s">
        <v>16307</v>
      </c>
      <c r="C16260" s="18" t="s">
        <v>37</v>
      </c>
      <c r="D16260" s="19" t="s">
        <v>16308</v>
      </c>
      <c r="E16260" s="17">
        <v>0.2</v>
      </c>
    </row>
    <row r="16261" spans="1:5">
      <c r="A16261" s="18" t="s">
        <v>16394</v>
      </c>
      <c r="B16261" s="18" t="s">
        <v>16307</v>
      </c>
      <c r="C16261" s="18" t="s">
        <v>37</v>
      </c>
      <c r="D16261" s="19" t="s">
        <v>16308</v>
      </c>
      <c r="E16261" s="17">
        <v>0.2</v>
      </c>
    </row>
    <row r="16262" spans="1:5">
      <c r="A16262" s="18" t="s">
        <v>16395</v>
      </c>
      <c r="B16262" s="18" t="s">
        <v>16307</v>
      </c>
      <c r="C16262" s="18" t="s">
        <v>37</v>
      </c>
      <c r="D16262" s="19" t="s">
        <v>16308</v>
      </c>
      <c r="E16262" s="17">
        <v>0.2</v>
      </c>
    </row>
    <row r="16263" spans="1:5">
      <c r="A16263" s="18" t="s">
        <v>16396</v>
      </c>
      <c r="B16263" s="18" t="s">
        <v>16307</v>
      </c>
      <c r="C16263" s="18" t="s">
        <v>37</v>
      </c>
      <c r="D16263" s="19" t="s">
        <v>16308</v>
      </c>
      <c r="E16263" s="17">
        <v>0.2</v>
      </c>
    </row>
    <row r="16264" spans="1:5">
      <c r="A16264" s="18" t="s">
        <v>16397</v>
      </c>
      <c r="B16264" s="18" t="s">
        <v>16307</v>
      </c>
      <c r="C16264" s="18" t="s">
        <v>37</v>
      </c>
      <c r="D16264" s="19" t="s">
        <v>16308</v>
      </c>
      <c r="E16264" s="17">
        <v>0.2</v>
      </c>
    </row>
    <row r="16265" spans="1:5">
      <c r="A16265" s="18" t="s">
        <v>16398</v>
      </c>
      <c r="B16265" s="18" t="s">
        <v>16307</v>
      </c>
      <c r="C16265" s="18" t="s">
        <v>37</v>
      </c>
      <c r="D16265" s="19" t="s">
        <v>16308</v>
      </c>
      <c r="E16265" s="17">
        <v>0.2</v>
      </c>
    </row>
    <row r="16266" spans="1:5">
      <c r="A16266" s="18" t="s">
        <v>16399</v>
      </c>
      <c r="B16266" s="18" t="s">
        <v>16307</v>
      </c>
      <c r="C16266" s="18" t="s">
        <v>37</v>
      </c>
      <c r="D16266" s="19" t="s">
        <v>16308</v>
      </c>
      <c r="E16266" s="17">
        <v>0.2</v>
      </c>
    </row>
    <row r="16267" spans="1:5">
      <c r="A16267" s="18" t="s">
        <v>16400</v>
      </c>
      <c r="B16267" s="18" t="s">
        <v>16307</v>
      </c>
      <c r="C16267" s="18" t="s">
        <v>37</v>
      </c>
      <c r="D16267" s="19" t="s">
        <v>16308</v>
      </c>
      <c r="E16267" s="17">
        <v>0.2</v>
      </c>
    </row>
    <row r="16268" spans="1:5">
      <c r="A16268" s="18" t="s">
        <v>16401</v>
      </c>
      <c r="B16268" s="18" t="s">
        <v>16307</v>
      </c>
      <c r="C16268" s="18" t="s">
        <v>37</v>
      </c>
      <c r="D16268" s="19" t="s">
        <v>16308</v>
      </c>
      <c r="E16268" s="17">
        <v>0.2</v>
      </c>
    </row>
    <row r="16269" spans="1:5">
      <c r="A16269" s="18" t="s">
        <v>16402</v>
      </c>
      <c r="B16269" s="18" t="s">
        <v>16307</v>
      </c>
      <c r="C16269" s="18" t="s">
        <v>37</v>
      </c>
      <c r="D16269" s="19" t="s">
        <v>16308</v>
      </c>
      <c r="E16269" s="17">
        <v>0.2</v>
      </c>
    </row>
    <row r="16270" spans="1:5">
      <c r="A16270" s="18" t="s">
        <v>16403</v>
      </c>
      <c r="B16270" s="18" t="s">
        <v>16307</v>
      </c>
      <c r="C16270" s="18" t="s">
        <v>37</v>
      </c>
      <c r="D16270" s="19" t="s">
        <v>16308</v>
      </c>
      <c r="E16270" s="17">
        <v>0.2</v>
      </c>
    </row>
    <row r="16271" spans="1:5">
      <c r="A16271" s="18" t="s">
        <v>16404</v>
      </c>
      <c r="B16271" s="18" t="s">
        <v>16307</v>
      </c>
      <c r="C16271" s="18" t="s">
        <v>37</v>
      </c>
      <c r="D16271" s="19" t="s">
        <v>16308</v>
      </c>
      <c r="E16271" s="17">
        <v>0.2</v>
      </c>
    </row>
    <row r="16272" spans="1:5">
      <c r="A16272" s="18" t="s">
        <v>16405</v>
      </c>
      <c r="B16272" s="18" t="s">
        <v>16307</v>
      </c>
      <c r="C16272" s="18" t="s">
        <v>37</v>
      </c>
      <c r="D16272" s="19" t="s">
        <v>16308</v>
      </c>
      <c r="E16272" s="17">
        <v>0.2</v>
      </c>
    </row>
    <row r="16273" spans="1:5">
      <c r="A16273" s="18" t="s">
        <v>16406</v>
      </c>
      <c r="B16273" s="18" t="s">
        <v>16307</v>
      </c>
      <c r="C16273" s="18" t="s">
        <v>37</v>
      </c>
      <c r="D16273" s="19" t="s">
        <v>16308</v>
      </c>
      <c r="E16273" s="17">
        <v>0.2</v>
      </c>
    </row>
    <row r="16274" spans="1:5">
      <c r="A16274" s="18" t="s">
        <v>16407</v>
      </c>
      <c r="B16274" s="18" t="s">
        <v>16307</v>
      </c>
      <c r="C16274" s="18" t="s">
        <v>37</v>
      </c>
      <c r="D16274" s="19" t="s">
        <v>16308</v>
      </c>
      <c r="E16274" s="17">
        <v>0.2</v>
      </c>
    </row>
    <row r="16275" spans="1:5">
      <c r="A16275" s="18" t="s">
        <v>16408</v>
      </c>
      <c r="B16275" s="18" t="s">
        <v>16307</v>
      </c>
      <c r="C16275" s="18" t="s">
        <v>37</v>
      </c>
      <c r="D16275" s="19" t="s">
        <v>16308</v>
      </c>
      <c r="E16275" s="17">
        <v>0.2</v>
      </c>
    </row>
    <row r="16276" spans="1:5">
      <c r="A16276" s="18" t="s">
        <v>16409</v>
      </c>
      <c r="B16276" s="18" t="s">
        <v>16307</v>
      </c>
      <c r="C16276" s="18" t="s">
        <v>37</v>
      </c>
      <c r="D16276" s="19" t="s">
        <v>16308</v>
      </c>
      <c r="E16276" s="17">
        <v>0.2</v>
      </c>
    </row>
    <row r="16277" spans="1:5">
      <c r="A16277" s="18" t="s">
        <v>16410</v>
      </c>
      <c r="B16277" s="18" t="s">
        <v>16307</v>
      </c>
      <c r="C16277" s="18" t="s">
        <v>37</v>
      </c>
      <c r="D16277" s="19" t="s">
        <v>16308</v>
      </c>
      <c r="E16277" s="17">
        <v>0.2</v>
      </c>
    </row>
    <row r="16278" spans="1:5">
      <c r="A16278" s="18" t="s">
        <v>16411</v>
      </c>
      <c r="B16278" s="18" t="s">
        <v>16307</v>
      </c>
      <c r="C16278" s="18" t="s">
        <v>37</v>
      </c>
      <c r="D16278" s="19" t="s">
        <v>16308</v>
      </c>
      <c r="E16278" s="17">
        <v>0.2</v>
      </c>
    </row>
    <row r="16279" spans="1:5">
      <c r="A16279" s="18" t="s">
        <v>16412</v>
      </c>
      <c r="B16279" s="18" t="s">
        <v>16307</v>
      </c>
      <c r="C16279" s="18" t="s">
        <v>37</v>
      </c>
      <c r="D16279" s="19" t="s">
        <v>16308</v>
      </c>
      <c r="E16279" s="17">
        <v>0.2</v>
      </c>
    </row>
    <row r="16280" spans="1:5">
      <c r="A16280" s="18" t="s">
        <v>16413</v>
      </c>
      <c r="B16280" s="18" t="s">
        <v>16307</v>
      </c>
      <c r="C16280" s="18" t="s">
        <v>37</v>
      </c>
      <c r="D16280" s="19" t="s">
        <v>16308</v>
      </c>
      <c r="E16280" s="17">
        <v>0.2</v>
      </c>
    </row>
    <row r="16281" spans="1:5">
      <c r="A16281" s="18" t="s">
        <v>16414</v>
      </c>
      <c r="B16281" s="18" t="s">
        <v>16307</v>
      </c>
      <c r="C16281" s="18" t="s">
        <v>37</v>
      </c>
      <c r="D16281" s="19" t="s">
        <v>16308</v>
      </c>
      <c r="E16281" s="17">
        <v>0.2</v>
      </c>
    </row>
    <row r="16282" spans="1:5">
      <c r="A16282" s="18" t="s">
        <v>16415</v>
      </c>
      <c r="B16282" s="18" t="s">
        <v>16307</v>
      </c>
      <c r="C16282" s="18" t="s">
        <v>37</v>
      </c>
      <c r="D16282" s="19" t="s">
        <v>16308</v>
      </c>
      <c r="E16282" s="17">
        <v>0.2</v>
      </c>
    </row>
    <row r="16283" spans="1:5">
      <c r="A16283" s="18" t="s">
        <v>16416</v>
      </c>
      <c r="B16283" s="18" t="s">
        <v>16307</v>
      </c>
      <c r="C16283" s="18" t="s">
        <v>37</v>
      </c>
      <c r="D16283" s="19" t="s">
        <v>16308</v>
      </c>
      <c r="E16283" s="17">
        <v>0.2</v>
      </c>
    </row>
    <row r="16284" spans="1:5">
      <c r="A16284" s="18" t="s">
        <v>16417</v>
      </c>
      <c r="B16284" s="18" t="s">
        <v>16307</v>
      </c>
      <c r="C16284" s="18" t="s">
        <v>37</v>
      </c>
      <c r="D16284" s="19" t="s">
        <v>16308</v>
      </c>
      <c r="E16284" s="17">
        <v>0.2</v>
      </c>
    </row>
    <row r="16285" spans="1:5">
      <c r="A16285" s="18" t="s">
        <v>16418</v>
      </c>
      <c r="B16285" s="18" t="s">
        <v>16307</v>
      </c>
      <c r="C16285" s="18" t="s">
        <v>37</v>
      </c>
      <c r="D16285" s="19" t="s">
        <v>16308</v>
      </c>
      <c r="E16285" s="17">
        <v>0.2</v>
      </c>
    </row>
    <row r="16286" spans="1:5">
      <c r="A16286" s="18" t="s">
        <v>16419</v>
      </c>
      <c r="B16286" s="18" t="s">
        <v>16307</v>
      </c>
      <c r="C16286" s="18" t="s">
        <v>37</v>
      </c>
      <c r="D16286" s="19" t="s">
        <v>16308</v>
      </c>
      <c r="E16286" s="17">
        <v>0.2</v>
      </c>
    </row>
    <row r="16287" spans="1:5">
      <c r="A16287" s="18" t="s">
        <v>16420</v>
      </c>
      <c r="B16287" s="18" t="s">
        <v>16307</v>
      </c>
      <c r="C16287" s="18" t="s">
        <v>37</v>
      </c>
      <c r="D16287" s="19" t="s">
        <v>16308</v>
      </c>
      <c r="E16287" s="17">
        <v>0.2</v>
      </c>
    </row>
    <row r="16288" spans="1:5">
      <c r="A16288" s="18" t="s">
        <v>16421</v>
      </c>
      <c r="B16288" s="18" t="s">
        <v>16307</v>
      </c>
      <c r="C16288" s="18" t="s">
        <v>37</v>
      </c>
      <c r="D16288" s="19" t="s">
        <v>16308</v>
      </c>
      <c r="E16288" s="17">
        <v>0.2</v>
      </c>
    </row>
    <row r="16289" spans="1:5">
      <c r="A16289" s="18" t="s">
        <v>16422</v>
      </c>
      <c r="B16289" s="18" t="s">
        <v>16307</v>
      </c>
      <c r="C16289" s="18" t="s">
        <v>37</v>
      </c>
      <c r="D16289" s="19" t="s">
        <v>16308</v>
      </c>
      <c r="E16289" s="17">
        <v>0.2</v>
      </c>
    </row>
    <row r="16290" spans="1:5">
      <c r="A16290" s="18" t="s">
        <v>16423</v>
      </c>
      <c r="B16290" s="18" t="s">
        <v>16307</v>
      </c>
      <c r="C16290" s="18" t="s">
        <v>37</v>
      </c>
      <c r="D16290" s="19" t="s">
        <v>16308</v>
      </c>
      <c r="E16290" s="17">
        <v>0.2</v>
      </c>
    </row>
    <row r="16291" spans="1:5">
      <c r="A16291" s="18" t="s">
        <v>16424</v>
      </c>
      <c r="B16291" s="18" t="s">
        <v>16307</v>
      </c>
      <c r="C16291" s="18" t="s">
        <v>37</v>
      </c>
      <c r="D16291" s="19" t="s">
        <v>16308</v>
      </c>
      <c r="E16291" s="17">
        <v>0.2</v>
      </c>
    </row>
    <row r="16292" spans="1:5">
      <c r="A16292" s="18" t="s">
        <v>16425</v>
      </c>
      <c r="B16292" s="18" t="s">
        <v>16307</v>
      </c>
      <c r="C16292" s="18" t="s">
        <v>37</v>
      </c>
      <c r="D16292" s="19" t="s">
        <v>16308</v>
      </c>
      <c r="E16292" s="17">
        <v>0.2</v>
      </c>
    </row>
    <row r="16293" spans="1:5">
      <c r="A16293" s="18" t="s">
        <v>16426</v>
      </c>
      <c r="B16293" s="18" t="s">
        <v>16307</v>
      </c>
      <c r="C16293" s="18" t="s">
        <v>37</v>
      </c>
      <c r="D16293" s="19" t="s">
        <v>16308</v>
      </c>
      <c r="E16293" s="17">
        <v>0.2</v>
      </c>
    </row>
    <row r="16294" spans="1:5">
      <c r="A16294" s="18" t="s">
        <v>16427</v>
      </c>
      <c r="B16294" s="18" t="s">
        <v>16307</v>
      </c>
      <c r="C16294" s="18" t="s">
        <v>37</v>
      </c>
      <c r="D16294" s="19" t="s">
        <v>16308</v>
      </c>
      <c r="E16294" s="17">
        <v>0.2</v>
      </c>
    </row>
    <row r="16295" spans="1:5">
      <c r="A16295" s="18" t="s">
        <v>16428</v>
      </c>
      <c r="B16295" s="18" t="s">
        <v>16307</v>
      </c>
      <c r="C16295" s="18" t="s">
        <v>37</v>
      </c>
      <c r="D16295" s="19" t="s">
        <v>16308</v>
      </c>
      <c r="E16295" s="17">
        <v>0.2</v>
      </c>
    </row>
    <row r="16296" spans="1:5">
      <c r="A16296" s="18" t="s">
        <v>16429</v>
      </c>
      <c r="B16296" s="18" t="s">
        <v>16307</v>
      </c>
      <c r="C16296" s="18" t="s">
        <v>37</v>
      </c>
      <c r="D16296" s="19" t="s">
        <v>16308</v>
      </c>
      <c r="E16296" s="17">
        <v>0.2</v>
      </c>
    </row>
    <row r="16297" spans="1:5">
      <c r="A16297" s="18" t="s">
        <v>16430</v>
      </c>
      <c r="B16297" s="18" t="s">
        <v>16307</v>
      </c>
      <c r="C16297" s="18" t="s">
        <v>37</v>
      </c>
      <c r="D16297" s="19" t="s">
        <v>16308</v>
      </c>
      <c r="E16297" s="17">
        <v>0.2</v>
      </c>
    </row>
    <row r="16298" spans="1:5">
      <c r="A16298" s="18" t="s">
        <v>16431</v>
      </c>
      <c r="B16298" s="18" t="s">
        <v>16307</v>
      </c>
      <c r="C16298" s="18" t="s">
        <v>37</v>
      </c>
      <c r="D16298" s="19" t="s">
        <v>16308</v>
      </c>
      <c r="E16298" s="17">
        <v>0.2</v>
      </c>
    </row>
    <row r="16299" spans="1:5">
      <c r="A16299" s="18" t="s">
        <v>16432</v>
      </c>
      <c r="B16299" s="18" t="s">
        <v>16307</v>
      </c>
      <c r="C16299" s="18" t="s">
        <v>37</v>
      </c>
      <c r="D16299" s="19" t="s">
        <v>16308</v>
      </c>
      <c r="E16299" s="17">
        <v>0.2</v>
      </c>
    </row>
    <row r="16300" spans="1:5">
      <c r="A16300" s="18" t="s">
        <v>16433</v>
      </c>
      <c r="B16300" s="18" t="s">
        <v>16307</v>
      </c>
      <c r="C16300" s="18" t="s">
        <v>37</v>
      </c>
      <c r="D16300" s="19" t="s">
        <v>16308</v>
      </c>
      <c r="E16300" s="17">
        <v>0.2</v>
      </c>
    </row>
    <row r="16301" spans="1:5">
      <c r="A16301" s="18" t="s">
        <v>16434</v>
      </c>
      <c r="B16301" s="18" t="s">
        <v>16307</v>
      </c>
      <c r="C16301" s="18" t="s">
        <v>37</v>
      </c>
      <c r="D16301" s="19" t="s">
        <v>16308</v>
      </c>
      <c r="E16301" s="17">
        <v>0.2</v>
      </c>
    </row>
    <row r="16302" spans="1:5">
      <c r="A16302" s="18" t="s">
        <v>16435</v>
      </c>
      <c r="B16302" s="18" t="s">
        <v>16307</v>
      </c>
      <c r="C16302" s="18" t="s">
        <v>37</v>
      </c>
      <c r="D16302" s="19" t="s">
        <v>16308</v>
      </c>
      <c r="E16302" s="17">
        <v>0.2</v>
      </c>
    </row>
    <row r="16303" spans="1:5">
      <c r="A16303" s="18" t="s">
        <v>16436</v>
      </c>
      <c r="B16303" s="18" t="s">
        <v>16307</v>
      </c>
      <c r="C16303" s="18" t="s">
        <v>37</v>
      </c>
      <c r="D16303" s="19" t="s">
        <v>16308</v>
      </c>
      <c r="E16303" s="17">
        <v>0.2</v>
      </c>
    </row>
    <row r="16304" spans="1:5">
      <c r="A16304" s="18" t="s">
        <v>16437</v>
      </c>
      <c r="B16304" s="18" t="s">
        <v>16307</v>
      </c>
      <c r="C16304" s="18" t="s">
        <v>37</v>
      </c>
      <c r="D16304" s="19" t="s">
        <v>16308</v>
      </c>
      <c r="E16304" s="17">
        <v>0.2</v>
      </c>
    </row>
    <row r="16305" spans="1:5">
      <c r="A16305" s="18" t="s">
        <v>16438</v>
      </c>
      <c r="B16305" s="18" t="s">
        <v>16307</v>
      </c>
      <c r="C16305" s="18" t="s">
        <v>37</v>
      </c>
      <c r="D16305" s="19" t="s">
        <v>16308</v>
      </c>
      <c r="E16305" s="17">
        <v>0.2</v>
      </c>
    </row>
    <row r="16306" spans="1:5">
      <c r="A16306" s="18" t="s">
        <v>16439</v>
      </c>
      <c r="B16306" s="18" t="s">
        <v>16307</v>
      </c>
      <c r="C16306" s="18" t="s">
        <v>37</v>
      </c>
      <c r="D16306" s="19" t="s">
        <v>16308</v>
      </c>
      <c r="E16306" s="17">
        <v>0.2</v>
      </c>
    </row>
    <row r="16307" spans="1:5">
      <c r="A16307" s="18" t="s">
        <v>16440</v>
      </c>
      <c r="B16307" s="18" t="s">
        <v>16307</v>
      </c>
      <c r="C16307" s="18" t="s">
        <v>37</v>
      </c>
      <c r="D16307" s="19" t="s">
        <v>16308</v>
      </c>
      <c r="E16307" s="17">
        <v>0.2</v>
      </c>
    </row>
    <row r="16308" spans="1:5">
      <c r="A16308" s="18" t="s">
        <v>16441</v>
      </c>
      <c r="B16308" s="18" t="s">
        <v>16307</v>
      </c>
      <c r="C16308" s="18" t="s">
        <v>37</v>
      </c>
      <c r="D16308" s="19" t="s">
        <v>16308</v>
      </c>
      <c r="E16308" s="17">
        <v>0.2</v>
      </c>
    </row>
    <row r="16309" spans="1:5">
      <c r="A16309" s="18" t="s">
        <v>16442</v>
      </c>
      <c r="B16309" s="18" t="s">
        <v>16307</v>
      </c>
      <c r="C16309" s="18" t="s">
        <v>37</v>
      </c>
      <c r="D16309" s="19" t="s">
        <v>16308</v>
      </c>
      <c r="E16309" s="17">
        <v>0.2</v>
      </c>
    </row>
    <row r="16310" spans="1:5">
      <c r="A16310" s="18" t="s">
        <v>16443</v>
      </c>
      <c r="B16310" s="18" t="s">
        <v>16307</v>
      </c>
      <c r="C16310" s="18" t="s">
        <v>37</v>
      </c>
      <c r="D16310" s="19" t="s">
        <v>16308</v>
      </c>
      <c r="E16310" s="17">
        <v>0.2</v>
      </c>
    </row>
    <row r="16311" spans="1:5">
      <c r="A16311" s="18" t="s">
        <v>16444</v>
      </c>
      <c r="B16311" s="18" t="s">
        <v>16307</v>
      </c>
      <c r="C16311" s="18" t="s">
        <v>37</v>
      </c>
      <c r="D16311" s="19" t="s">
        <v>16308</v>
      </c>
      <c r="E16311" s="17">
        <v>0.2</v>
      </c>
    </row>
    <row r="16312" spans="1:5">
      <c r="A16312" s="18" t="s">
        <v>16445</v>
      </c>
      <c r="B16312" s="18" t="s">
        <v>16307</v>
      </c>
      <c r="C16312" s="18" t="s">
        <v>37</v>
      </c>
      <c r="D16312" s="19" t="s">
        <v>16308</v>
      </c>
      <c r="E16312" s="17">
        <v>0.2</v>
      </c>
    </row>
    <row r="16313" spans="1:5">
      <c r="A16313" s="18" t="s">
        <v>16446</v>
      </c>
      <c r="B16313" s="18" t="s">
        <v>16307</v>
      </c>
      <c r="C16313" s="18" t="s">
        <v>37</v>
      </c>
      <c r="D16313" s="19" t="s">
        <v>16308</v>
      </c>
      <c r="E16313" s="17">
        <v>0.2</v>
      </c>
    </row>
    <row r="16314" spans="1:5">
      <c r="A16314" s="18" t="s">
        <v>16447</v>
      </c>
      <c r="B16314" s="18" t="s">
        <v>16307</v>
      </c>
      <c r="C16314" s="18" t="s">
        <v>37</v>
      </c>
      <c r="D16314" s="19" t="s">
        <v>16308</v>
      </c>
      <c r="E16314" s="17">
        <v>0.2</v>
      </c>
    </row>
    <row r="16315" spans="1:5">
      <c r="A16315" s="18" t="s">
        <v>16448</v>
      </c>
      <c r="B16315" s="18" t="s">
        <v>16307</v>
      </c>
      <c r="C16315" s="18" t="s">
        <v>37</v>
      </c>
      <c r="D16315" s="19" t="s">
        <v>16308</v>
      </c>
      <c r="E16315" s="17">
        <v>0.2</v>
      </c>
    </row>
    <row r="16316" spans="1:5">
      <c r="A16316" s="18" t="s">
        <v>16449</v>
      </c>
      <c r="B16316" s="18" t="s">
        <v>16307</v>
      </c>
      <c r="C16316" s="18" t="s">
        <v>37</v>
      </c>
      <c r="D16316" s="19" t="s">
        <v>16308</v>
      </c>
      <c r="E16316" s="17">
        <v>0.2</v>
      </c>
    </row>
    <row r="16317" spans="1:5">
      <c r="A16317" s="18" t="s">
        <v>16450</v>
      </c>
      <c r="B16317" s="18" t="s">
        <v>16307</v>
      </c>
      <c r="C16317" s="18" t="s">
        <v>37</v>
      </c>
      <c r="D16317" s="19" t="s">
        <v>16308</v>
      </c>
      <c r="E16317" s="17">
        <v>0.2</v>
      </c>
    </row>
    <row r="16318" spans="1:5">
      <c r="A16318" s="18" t="s">
        <v>16451</v>
      </c>
      <c r="B16318" s="18" t="s">
        <v>16307</v>
      </c>
      <c r="C16318" s="18" t="s">
        <v>37</v>
      </c>
      <c r="D16318" s="19" t="s">
        <v>16308</v>
      </c>
      <c r="E16318" s="17">
        <v>0.2</v>
      </c>
    </row>
    <row r="16319" spans="1:5">
      <c r="A16319" s="18" t="s">
        <v>16452</v>
      </c>
      <c r="B16319" s="18" t="s">
        <v>16307</v>
      </c>
      <c r="C16319" s="18" t="s">
        <v>37</v>
      </c>
      <c r="D16319" s="19" t="s">
        <v>16308</v>
      </c>
      <c r="E16319" s="17">
        <v>0.2</v>
      </c>
    </row>
    <row r="16320" spans="1:5">
      <c r="A16320" s="18" t="s">
        <v>16453</v>
      </c>
      <c r="B16320" s="18" t="s">
        <v>16307</v>
      </c>
      <c r="C16320" s="18" t="s">
        <v>37</v>
      </c>
      <c r="D16320" s="19" t="s">
        <v>16308</v>
      </c>
      <c r="E16320" s="17">
        <v>0.2</v>
      </c>
    </row>
    <row r="16321" spans="1:5">
      <c r="A16321" s="18" t="s">
        <v>16454</v>
      </c>
      <c r="B16321" s="18" t="s">
        <v>16307</v>
      </c>
      <c r="C16321" s="18" t="s">
        <v>37</v>
      </c>
      <c r="D16321" s="19" t="s">
        <v>16308</v>
      </c>
      <c r="E16321" s="17">
        <v>0.2</v>
      </c>
    </row>
    <row r="16322" spans="1:5">
      <c r="A16322" s="18" t="s">
        <v>16455</v>
      </c>
      <c r="B16322" s="18" t="s">
        <v>16307</v>
      </c>
      <c r="C16322" s="18" t="s">
        <v>37</v>
      </c>
      <c r="D16322" s="19" t="s">
        <v>16308</v>
      </c>
      <c r="E16322" s="17">
        <v>0.2</v>
      </c>
    </row>
    <row r="16323" spans="1:5">
      <c r="A16323" s="18" t="s">
        <v>16456</v>
      </c>
      <c r="B16323" s="18" t="s">
        <v>16307</v>
      </c>
      <c r="C16323" s="18" t="s">
        <v>37</v>
      </c>
      <c r="D16323" s="19" t="s">
        <v>16308</v>
      </c>
      <c r="E16323" s="17">
        <v>0.2</v>
      </c>
    </row>
    <row r="16324" spans="1:5">
      <c r="A16324" s="18" t="s">
        <v>16457</v>
      </c>
      <c r="B16324" s="18" t="s">
        <v>16307</v>
      </c>
      <c r="C16324" s="18" t="s">
        <v>37</v>
      </c>
      <c r="D16324" s="19" t="s">
        <v>16308</v>
      </c>
      <c r="E16324" s="17">
        <v>0.2</v>
      </c>
    </row>
    <row r="16325" spans="1:5">
      <c r="A16325" s="18" t="s">
        <v>16458</v>
      </c>
      <c r="B16325" s="18" t="s">
        <v>16307</v>
      </c>
      <c r="C16325" s="18" t="s">
        <v>37</v>
      </c>
      <c r="D16325" s="19" t="s">
        <v>16308</v>
      </c>
      <c r="E16325" s="17">
        <v>0.2</v>
      </c>
    </row>
    <row r="16326" spans="1:5">
      <c r="A16326" s="18" t="s">
        <v>16459</v>
      </c>
      <c r="B16326" s="18" t="s">
        <v>16307</v>
      </c>
      <c r="C16326" s="18" t="s">
        <v>37</v>
      </c>
      <c r="D16326" s="19" t="s">
        <v>16308</v>
      </c>
      <c r="E16326" s="17">
        <v>0.2</v>
      </c>
    </row>
    <row r="16327" spans="1:5">
      <c r="A16327" s="18" t="s">
        <v>16460</v>
      </c>
      <c r="B16327" s="18" t="s">
        <v>16307</v>
      </c>
      <c r="C16327" s="18" t="s">
        <v>37</v>
      </c>
      <c r="D16327" s="19" t="s">
        <v>16308</v>
      </c>
      <c r="E16327" s="17">
        <v>0.2</v>
      </c>
    </row>
    <row r="16328" spans="1:5">
      <c r="A16328" s="18" t="s">
        <v>16461</v>
      </c>
      <c r="B16328" s="18" t="s">
        <v>16307</v>
      </c>
      <c r="C16328" s="18" t="s">
        <v>37</v>
      </c>
      <c r="D16328" s="19" t="s">
        <v>16308</v>
      </c>
      <c r="E16328" s="17">
        <v>0.2</v>
      </c>
    </row>
    <row r="16329" spans="1:5">
      <c r="A16329" s="18" t="s">
        <v>16462</v>
      </c>
      <c r="B16329" s="18" t="s">
        <v>16307</v>
      </c>
      <c r="C16329" s="18" t="s">
        <v>37</v>
      </c>
      <c r="D16329" s="19" t="s">
        <v>16308</v>
      </c>
      <c r="E16329" s="17">
        <v>0.2</v>
      </c>
    </row>
    <row r="16330" spans="1:5">
      <c r="A16330" s="18" t="s">
        <v>16463</v>
      </c>
      <c r="B16330" s="18" t="s">
        <v>16307</v>
      </c>
      <c r="C16330" s="18" t="s">
        <v>37</v>
      </c>
      <c r="D16330" s="19" t="s">
        <v>16308</v>
      </c>
      <c r="E16330" s="17">
        <v>0.2</v>
      </c>
    </row>
    <row r="16331" spans="1:5">
      <c r="A16331" s="18" t="s">
        <v>16464</v>
      </c>
      <c r="B16331" s="18" t="s">
        <v>16307</v>
      </c>
      <c r="C16331" s="18" t="s">
        <v>37</v>
      </c>
      <c r="D16331" s="19" t="s">
        <v>16308</v>
      </c>
      <c r="E16331" s="17">
        <v>0.2</v>
      </c>
    </row>
    <row r="16332" spans="1:5">
      <c r="A16332" s="18" t="s">
        <v>16465</v>
      </c>
      <c r="B16332" s="18" t="s">
        <v>16307</v>
      </c>
      <c r="C16332" s="18" t="s">
        <v>37</v>
      </c>
      <c r="D16332" s="19" t="s">
        <v>16308</v>
      </c>
      <c r="E16332" s="17">
        <v>0.2</v>
      </c>
    </row>
    <row r="16333" spans="1:5">
      <c r="A16333" s="18" t="s">
        <v>16466</v>
      </c>
      <c r="B16333" s="18" t="s">
        <v>16307</v>
      </c>
      <c r="C16333" s="18" t="s">
        <v>37</v>
      </c>
      <c r="D16333" s="19" t="s">
        <v>16308</v>
      </c>
      <c r="E16333" s="17">
        <v>0.2</v>
      </c>
    </row>
    <row r="16334" spans="1:5">
      <c r="A16334" s="18" t="s">
        <v>16467</v>
      </c>
      <c r="B16334" s="18" t="s">
        <v>16307</v>
      </c>
      <c r="C16334" s="18" t="s">
        <v>37</v>
      </c>
      <c r="D16334" s="19" t="s">
        <v>16308</v>
      </c>
      <c r="E16334" s="17">
        <v>0.2</v>
      </c>
    </row>
    <row r="16335" spans="1:5">
      <c r="A16335" s="18" t="s">
        <v>16468</v>
      </c>
      <c r="B16335" s="18" t="s">
        <v>16307</v>
      </c>
      <c r="C16335" s="18" t="s">
        <v>37</v>
      </c>
      <c r="D16335" s="19" t="s">
        <v>16308</v>
      </c>
      <c r="E16335" s="17">
        <v>0.2</v>
      </c>
    </row>
    <row r="16336" spans="1:5">
      <c r="A16336" s="18" t="s">
        <v>16469</v>
      </c>
      <c r="B16336" s="18" t="s">
        <v>16307</v>
      </c>
      <c r="C16336" s="18" t="s">
        <v>37</v>
      </c>
      <c r="D16336" s="19" t="s">
        <v>16308</v>
      </c>
      <c r="E16336" s="17">
        <v>0.2</v>
      </c>
    </row>
    <row r="16337" spans="1:5">
      <c r="A16337" s="18" t="s">
        <v>16470</v>
      </c>
      <c r="B16337" s="18" t="s">
        <v>16307</v>
      </c>
      <c r="C16337" s="18" t="s">
        <v>37</v>
      </c>
      <c r="D16337" s="19" t="s">
        <v>16308</v>
      </c>
      <c r="E16337" s="17">
        <v>0.2</v>
      </c>
    </row>
    <row r="16338" spans="1:5">
      <c r="A16338" s="18" t="s">
        <v>16471</v>
      </c>
      <c r="B16338" s="18" t="s">
        <v>16307</v>
      </c>
      <c r="C16338" s="18" t="s">
        <v>37</v>
      </c>
      <c r="D16338" s="19" t="s">
        <v>16308</v>
      </c>
      <c r="E16338" s="17">
        <v>0.2</v>
      </c>
    </row>
    <row r="16339" spans="1:5">
      <c r="A16339" s="18" t="s">
        <v>16472</v>
      </c>
      <c r="B16339" s="18" t="s">
        <v>16307</v>
      </c>
      <c r="C16339" s="18" t="s">
        <v>37</v>
      </c>
      <c r="D16339" s="19" t="s">
        <v>16308</v>
      </c>
      <c r="E16339" s="17">
        <v>0.2</v>
      </c>
    </row>
    <row r="16340" spans="1:5">
      <c r="A16340" s="18" t="s">
        <v>16473</v>
      </c>
      <c r="B16340" s="18" t="s">
        <v>16307</v>
      </c>
      <c r="C16340" s="18" t="s">
        <v>37</v>
      </c>
      <c r="D16340" s="19" t="s">
        <v>16308</v>
      </c>
      <c r="E16340" s="17">
        <v>0.2</v>
      </c>
    </row>
    <row r="16341" spans="1:5">
      <c r="A16341" s="18" t="s">
        <v>16474</v>
      </c>
      <c r="B16341" s="18" t="s">
        <v>16307</v>
      </c>
      <c r="C16341" s="18" t="s">
        <v>37</v>
      </c>
      <c r="D16341" s="19" t="s">
        <v>16308</v>
      </c>
      <c r="E16341" s="17">
        <v>0.2</v>
      </c>
    </row>
    <row r="16342" spans="1:5">
      <c r="A16342" s="18" t="s">
        <v>16475</v>
      </c>
      <c r="B16342" s="18" t="s">
        <v>16307</v>
      </c>
      <c r="C16342" s="18" t="s">
        <v>37</v>
      </c>
      <c r="D16342" s="19" t="s">
        <v>16308</v>
      </c>
      <c r="E16342" s="17">
        <v>0.2</v>
      </c>
    </row>
    <row r="16343" spans="1:5">
      <c r="A16343" s="18" t="s">
        <v>16476</v>
      </c>
      <c r="B16343" s="18" t="s">
        <v>16307</v>
      </c>
      <c r="C16343" s="18" t="s">
        <v>37</v>
      </c>
      <c r="D16343" s="19" t="s">
        <v>16308</v>
      </c>
      <c r="E16343" s="17">
        <v>0.2</v>
      </c>
    </row>
    <row r="16344" spans="1:5">
      <c r="A16344" s="18" t="s">
        <v>16477</v>
      </c>
      <c r="B16344" s="18" t="s">
        <v>16307</v>
      </c>
      <c r="C16344" s="18" t="s">
        <v>37</v>
      </c>
      <c r="D16344" s="19" t="s">
        <v>16308</v>
      </c>
      <c r="E16344" s="17">
        <v>0.2</v>
      </c>
    </row>
    <row r="16345" spans="1:5">
      <c r="A16345" s="18" t="s">
        <v>16478</v>
      </c>
      <c r="B16345" s="18" t="s">
        <v>16307</v>
      </c>
      <c r="C16345" s="18" t="s">
        <v>37</v>
      </c>
      <c r="D16345" s="19" t="s">
        <v>16308</v>
      </c>
      <c r="E16345" s="17">
        <v>0.2</v>
      </c>
    </row>
    <row r="16346" spans="1:5">
      <c r="A16346" s="18" t="s">
        <v>16479</v>
      </c>
      <c r="B16346" s="18" t="s">
        <v>16307</v>
      </c>
      <c r="C16346" s="18" t="s">
        <v>37</v>
      </c>
      <c r="D16346" s="19" t="s">
        <v>16308</v>
      </c>
      <c r="E16346" s="17">
        <v>0.2</v>
      </c>
    </row>
    <row r="16347" spans="1:5">
      <c r="A16347" s="18" t="s">
        <v>16480</v>
      </c>
      <c r="B16347" s="18" t="s">
        <v>16307</v>
      </c>
      <c r="C16347" s="18" t="s">
        <v>37</v>
      </c>
      <c r="D16347" s="19" t="s">
        <v>16308</v>
      </c>
      <c r="E16347" s="17">
        <v>0.2</v>
      </c>
    </row>
    <row r="16348" spans="1:5">
      <c r="A16348" s="18" t="s">
        <v>16481</v>
      </c>
      <c r="B16348" s="18" t="s">
        <v>16307</v>
      </c>
      <c r="C16348" s="18" t="s">
        <v>37</v>
      </c>
      <c r="D16348" s="19" t="s">
        <v>16308</v>
      </c>
      <c r="E16348" s="17">
        <v>0.2</v>
      </c>
    </row>
    <row r="16349" spans="1:5">
      <c r="A16349" s="18" t="s">
        <v>16482</v>
      </c>
      <c r="B16349" s="18" t="s">
        <v>16307</v>
      </c>
      <c r="C16349" s="18" t="s">
        <v>37</v>
      </c>
      <c r="D16349" s="19" t="s">
        <v>16308</v>
      </c>
      <c r="E16349" s="17">
        <v>0.2</v>
      </c>
    </row>
    <row r="16350" spans="1:5">
      <c r="A16350" s="18" t="s">
        <v>16483</v>
      </c>
      <c r="B16350" s="18" t="s">
        <v>16307</v>
      </c>
      <c r="C16350" s="18" t="s">
        <v>37</v>
      </c>
      <c r="D16350" s="19" t="s">
        <v>16308</v>
      </c>
      <c r="E16350" s="17">
        <v>0.2</v>
      </c>
    </row>
    <row r="16351" spans="1:5">
      <c r="A16351" s="18" t="s">
        <v>16484</v>
      </c>
      <c r="B16351" s="18" t="s">
        <v>16307</v>
      </c>
      <c r="C16351" s="18" t="s">
        <v>37</v>
      </c>
      <c r="D16351" s="19" t="s">
        <v>16308</v>
      </c>
      <c r="E16351" s="17">
        <v>0.2</v>
      </c>
    </row>
    <row r="16352" spans="1:5">
      <c r="A16352" s="18" t="s">
        <v>16485</v>
      </c>
      <c r="B16352" s="18" t="s">
        <v>16307</v>
      </c>
      <c r="C16352" s="18" t="s">
        <v>37</v>
      </c>
      <c r="D16352" s="19" t="s">
        <v>16308</v>
      </c>
      <c r="E16352" s="17">
        <v>0.2</v>
      </c>
    </row>
    <row r="16353" spans="1:5">
      <c r="A16353" s="18" t="s">
        <v>16486</v>
      </c>
      <c r="B16353" s="18" t="s">
        <v>16307</v>
      </c>
      <c r="C16353" s="18" t="s">
        <v>37</v>
      </c>
      <c r="D16353" s="19" t="s">
        <v>16308</v>
      </c>
      <c r="E16353" s="17">
        <v>0.2</v>
      </c>
    </row>
    <row r="16354" spans="1:5">
      <c r="A16354" s="18" t="s">
        <v>16487</v>
      </c>
      <c r="B16354" s="18" t="s">
        <v>16307</v>
      </c>
      <c r="C16354" s="18" t="s">
        <v>37</v>
      </c>
      <c r="D16354" s="19" t="s">
        <v>16308</v>
      </c>
      <c r="E16354" s="17">
        <v>0.2</v>
      </c>
    </row>
    <row r="16355" spans="1:5">
      <c r="A16355" s="18" t="s">
        <v>16488</v>
      </c>
      <c r="B16355" s="18" t="s">
        <v>16307</v>
      </c>
      <c r="C16355" s="18" t="s">
        <v>37</v>
      </c>
      <c r="D16355" s="19" t="s">
        <v>16308</v>
      </c>
      <c r="E16355" s="17">
        <v>0.2</v>
      </c>
    </row>
    <row r="16356" spans="1:5">
      <c r="A16356" s="18" t="s">
        <v>16489</v>
      </c>
      <c r="B16356" s="18" t="s">
        <v>16307</v>
      </c>
      <c r="C16356" s="18" t="s">
        <v>37</v>
      </c>
      <c r="D16356" s="19" t="s">
        <v>16308</v>
      </c>
      <c r="E16356" s="17">
        <v>0.2</v>
      </c>
    </row>
    <row r="16357" spans="1:5">
      <c r="A16357" s="18" t="s">
        <v>16490</v>
      </c>
      <c r="B16357" s="18" t="s">
        <v>16307</v>
      </c>
      <c r="C16357" s="18" t="s">
        <v>37</v>
      </c>
      <c r="D16357" s="19" t="s">
        <v>16308</v>
      </c>
      <c r="E16357" s="17">
        <v>0.2</v>
      </c>
    </row>
    <row r="16358" spans="1:5">
      <c r="A16358" s="18" t="s">
        <v>16491</v>
      </c>
      <c r="B16358" s="18" t="s">
        <v>16307</v>
      </c>
      <c r="C16358" s="18" t="s">
        <v>37</v>
      </c>
      <c r="D16358" s="19" t="s">
        <v>16308</v>
      </c>
      <c r="E16358" s="17">
        <v>0.2</v>
      </c>
    </row>
    <row r="16359" spans="1:5">
      <c r="A16359" s="18" t="s">
        <v>16492</v>
      </c>
      <c r="B16359" s="18" t="s">
        <v>16307</v>
      </c>
      <c r="C16359" s="18" t="s">
        <v>37</v>
      </c>
      <c r="D16359" s="19" t="s">
        <v>16308</v>
      </c>
      <c r="E16359" s="17">
        <v>0.2</v>
      </c>
    </row>
    <row r="16360" spans="1:5">
      <c r="A16360" s="18" t="s">
        <v>16493</v>
      </c>
      <c r="B16360" s="18" t="s">
        <v>16307</v>
      </c>
      <c r="C16360" s="18" t="s">
        <v>37</v>
      </c>
      <c r="D16360" s="19" t="s">
        <v>16308</v>
      </c>
      <c r="E16360" s="17">
        <v>0.2</v>
      </c>
    </row>
    <row r="16361" spans="1:5">
      <c r="A16361" s="18" t="s">
        <v>16494</v>
      </c>
      <c r="B16361" s="18" t="s">
        <v>16307</v>
      </c>
      <c r="C16361" s="18" t="s">
        <v>37</v>
      </c>
      <c r="D16361" s="19" t="s">
        <v>16308</v>
      </c>
      <c r="E16361" s="17">
        <v>0.2</v>
      </c>
    </row>
    <row r="16362" spans="1:5">
      <c r="A16362" s="18" t="s">
        <v>16495</v>
      </c>
      <c r="B16362" s="18" t="s">
        <v>16307</v>
      </c>
      <c r="C16362" s="18" t="s">
        <v>37</v>
      </c>
      <c r="D16362" s="19" t="s">
        <v>16308</v>
      </c>
      <c r="E16362" s="17">
        <v>0.2</v>
      </c>
    </row>
    <row r="16363" spans="1:5">
      <c r="A16363" s="18" t="s">
        <v>16496</v>
      </c>
      <c r="B16363" s="18" t="s">
        <v>16307</v>
      </c>
      <c r="C16363" s="18" t="s">
        <v>37</v>
      </c>
      <c r="D16363" s="19" t="s">
        <v>16308</v>
      </c>
      <c r="E16363" s="17">
        <v>0.2</v>
      </c>
    </row>
    <row r="16364" spans="1:5">
      <c r="A16364" s="18" t="s">
        <v>16497</v>
      </c>
      <c r="B16364" s="18" t="s">
        <v>16307</v>
      </c>
      <c r="C16364" s="18" t="s">
        <v>37</v>
      </c>
      <c r="D16364" s="19" t="s">
        <v>16308</v>
      </c>
      <c r="E16364" s="17">
        <v>0.2</v>
      </c>
    </row>
    <row r="16365" spans="1:5">
      <c r="A16365" s="18" t="s">
        <v>16498</v>
      </c>
      <c r="B16365" s="18" t="s">
        <v>16307</v>
      </c>
      <c r="C16365" s="18" t="s">
        <v>37</v>
      </c>
      <c r="D16365" s="19" t="s">
        <v>16308</v>
      </c>
      <c r="E16365" s="17">
        <v>0.2</v>
      </c>
    </row>
    <row r="16366" spans="1:5">
      <c r="A16366" s="18" t="s">
        <v>16499</v>
      </c>
      <c r="B16366" s="18" t="s">
        <v>16307</v>
      </c>
      <c r="C16366" s="18" t="s">
        <v>37</v>
      </c>
      <c r="D16366" s="19" t="s">
        <v>16308</v>
      </c>
      <c r="E16366" s="17">
        <v>0.2</v>
      </c>
    </row>
    <row r="16367" spans="1:5">
      <c r="A16367" s="18" t="s">
        <v>16500</v>
      </c>
      <c r="B16367" s="18" t="s">
        <v>16307</v>
      </c>
      <c r="C16367" s="18" t="s">
        <v>37</v>
      </c>
      <c r="D16367" s="19" t="s">
        <v>16308</v>
      </c>
      <c r="E16367" s="17">
        <v>0.2</v>
      </c>
    </row>
    <row r="16368" spans="1:5">
      <c r="A16368" s="18" t="s">
        <v>16501</v>
      </c>
      <c r="B16368" s="18" t="s">
        <v>16307</v>
      </c>
      <c r="C16368" s="18" t="s">
        <v>37</v>
      </c>
      <c r="D16368" s="19" t="s">
        <v>16308</v>
      </c>
      <c r="E16368" s="17">
        <v>0.2</v>
      </c>
    </row>
    <row r="16369" spans="1:5">
      <c r="A16369" s="18" t="s">
        <v>16502</v>
      </c>
      <c r="B16369" s="18" t="s">
        <v>16307</v>
      </c>
      <c r="C16369" s="18" t="s">
        <v>37</v>
      </c>
      <c r="D16369" s="19" t="s">
        <v>16308</v>
      </c>
      <c r="E16369" s="17">
        <v>0.2</v>
      </c>
    </row>
    <row r="16370" spans="1:5">
      <c r="A16370" s="18" t="s">
        <v>16503</v>
      </c>
      <c r="B16370" s="18" t="s">
        <v>16307</v>
      </c>
      <c r="C16370" s="18" t="s">
        <v>37</v>
      </c>
      <c r="D16370" s="19" t="s">
        <v>16308</v>
      </c>
      <c r="E16370" s="17">
        <v>0.2</v>
      </c>
    </row>
    <row r="16371" spans="1:5">
      <c r="A16371" s="18" t="s">
        <v>16504</v>
      </c>
      <c r="B16371" s="18" t="s">
        <v>16307</v>
      </c>
      <c r="C16371" s="18" t="s">
        <v>37</v>
      </c>
      <c r="D16371" s="19" t="s">
        <v>16308</v>
      </c>
      <c r="E16371" s="17">
        <v>0.2</v>
      </c>
    </row>
    <row r="16372" spans="1:5">
      <c r="A16372" s="18" t="s">
        <v>16505</v>
      </c>
      <c r="B16372" s="18" t="s">
        <v>16307</v>
      </c>
      <c r="C16372" s="18" t="s">
        <v>37</v>
      </c>
      <c r="D16372" s="19" t="s">
        <v>16308</v>
      </c>
      <c r="E16372" s="17">
        <v>0.2</v>
      </c>
    </row>
    <row r="16373" spans="1:5">
      <c r="A16373" s="18" t="s">
        <v>16506</v>
      </c>
      <c r="B16373" s="18" t="s">
        <v>16307</v>
      </c>
      <c r="C16373" s="18" t="s">
        <v>37</v>
      </c>
      <c r="D16373" s="19" t="s">
        <v>16308</v>
      </c>
      <c r="E16373" s="17">
        <v>0.2</v>
      </c>
    </row>
    <row r="16374" spans="1:5">
      <c r="A16374" s="18" t="s">
        <v>16507</v>
      </c>
      <c r="B16374" s="18" t="s">
        <v>16307</v>
      </c>
      <c r="C16374" s="18" t="s">
        <v>37</v>
      </c>
      <c r="D16374" s="19" t="s">
        <v>16308</v>
      </c>
      <c r="E16374" s="17">
        <v>0.2</v>
      </c>
    </row>
    <row r="16375" spans="1:5">
      <c r="A16375" s="18" t="s">
        <v>16508</v>
      </c>
      <c r="B16375" s="18" t="s">
        <v>16307</v>
      </c>
      <c r="C16375" s="18" t="s">
        <v>37</v>
      </c>
      <c r="D16375" s="19" t="s">
        <v>16308</v>
      </c>
      <c r="E16375" s="17">
        <v>0.2</v>
      </c>
    </row>
    <row r="16376" spans="1:5">
      <c r="A16376" s="18" t="s">
        <v>16509</v>
      </c>
      <c r="B16376" s="18" t="s">
        <v>16307</v>
      </c>
      <c r="C16376" s="18" t="s">
        <v>37</v>
      </c>
      <c r="D16376" s="19" t="s">
        <v>16308</v>
      </c>
      <c r="E16376" s="17">
        <v>0.2</v>
      </c>
    </row>
    <row r="16377" spans="1:5">
      <c r="A16377" s="18" t="s">
        <v>16510</v>
      </c>
      <c r="B16377" s="18" t="s">
        <v>16307</v>
      </c>
      <c r="C16377" s="18" t="s">
        <v>37</v>
      </c>
      <c r="D16377" s="19" t="s">
        <v>16308</v>
      </c>
      <c r="E16377" s="17">
        <v>0.2</v>
      </c>
    </row>
    <row r="16378" spans="1:5">
      <c r="A16378" s="18" t="s">
        <v>16511</v>
      </c>
      <c r="B16378" s="18" t="s">
        <v>16307</v>
      </c>
      <c r="C16378" s="18" t="s">
        <v>37</v>
      </c>
      <c r="D16378" s="19" t="s">
        <v>16308</v>
      </c>
      <c r="E16378" s="17">
        <v>0.2</v>
      </c>
    </row>
    <row r="16379" spans="1:5">
      <c r="A16379" s="18" t="s">
        <v>16512</v>
      </c>
      <c r="B16379" s="18" t="s">
        <v>16307</v>
      </c>
      <c r="C16379" s="18" t="s">
        <v>37</v>
      </c>
      <c r="D16379" s="19" t="s">
        <v>16308</v>
      </c>
      <c r="E16379" s="17">
        <v>0.2</v>
      </c>
    </row>
    <row r="16380" spans="1:5">
      <c r="A16380" s="18" t="s">
        <v>16513</v>
      </c>
      <c r="B16380" s="18" t="s">
        <v>16307</v>
      </c>
      <c r="C16380" s="18" t="s">
        <v>37</v>
      </c>
      <c r="D16380" s="19" t="s">
        <v>16308</v>
      </c>
      <c r="E16380" s="17">
        <v>0.2</v>
      </c>
    </row>
    <row r="16381" spans="1:5">
      <c r="A16381" s="18" t="s">
        <v>16514</v>
      </c>
      <c r="B16381" s="18" t="s">
        <v>16307</v>
      </c>
      <c r="C16381" s="18" t="s">
        <v>37</v>
      </c>
      <c r="D16381" s="19" t="s">
        <v>16308</v>
      </c>
      <c r="E16381" s="17">
        <v>0.2</v>
      </c>
    </row>
    <row r="16382" spans="1:5">
      <c r="A16382" s="18" t="s">
        <v>16515</v>
      </c>
      <c r="B16382" s="18" t="s">
        <v>16307</v>
      </c>
      <c r="C16382" s="18" t="s">
        <v>37</v>
      </c>
      <c r="D16382" s="19" t="s">
        <v>16308</v>
      </c>
      <c r="E16382" s="17">
        <v>0.2</v>
      </c>
    </row>
    <row r="16383" spans="1:5">
      <c r="A16383" s="18" t="s">
        <v>16516</v>
      </c>
      <c r="B16383" s="18" t="s">
        <v>16307</v>
      </c>
      <c r="C16383" s="18" t="s">
        <v>37</v>
      </c>
      <c r="D16383" s="19" t="s">
        <v>16308</v>
      </c>
      <c r="E16383" s="17">
        <v>0.2</v>
      </c>
    </row>
    <row r="16384" spans="1:5">
      <c r="A16384" s="18" t="s">
        <v>16517</v>
      </c>
      <c r="B16384" s="18" t="s">
        <v>16307</v>
      </c>
      <c r="C16384" s="18" t="s">
        <v>37</v>
      </c>
      <c r="D16384" s="19" t="s">
        <v>16308</v>
      </c>
      <c r="E16384" s="17">
        <v>0.2</v>
      </c>
    </row>
    <row r="16385" spans="1:5">
      <c r="A16385" s="18" t="s">
        <v>16518</v>
      </c>
      <c r="B16385" s="18" t="s">
        <v>16307</v>
      </c>
      <c r="C16385" s="18" t="s">
        <v>37</v>
      </c>
      <c r="D16385" s="19" t="s">
        <v>16308</v>
      </c>
      <c r="E16385" s="17">
        <v>0.2</v>
      </c>
    </row>
    <row r="16386" spans="1:5">
      <c r="A16386" s="18" t="s">
        <v>16519</v>
      </c>
      <c r="B16386" s="18" t="s">
        <v>16307</v>
      </c>
      <c r="C16386" s="18" t="s">
        <v>37</v>
      </c>
      <c r="D16386" s="19" t="s">
        <v>16308</v>
      </c>
      <c r="E16386" s="17">
        <v>0.2</v>
      </c>
    </row>
    <row r="16387" spans="1:5">
      <c r="A16387" s="18" t="s">
        <v>16520</v>
      </c>
      <c r="B16387" s="18" t="s">
        <v>16307</v>
      </c>
      <c r="C16387" s="18" t="s">
        <v>37</v>
      </c>
      <c r="D16387" s="19" t="s">
        <v>16308</v>
      </c>
      <c r="E16387" s="17">
        <v>0.2</v>
      </c>
    </row>
    <row r="16388" spans="1:5">
      <c r="A16388" s="18" t="s">
        <v>16521</v>
      </c>
      <c r="B16388" s="18" t="s">
        <v>16307</v>
      </c>
      <c r="C16388" s="18" t="s">
        <v>37</v>
      </c>
      <c r="D16388" s="19" t="s">
        <v>16308</v>
      </c>
      <c r="E16388" s="17">
        <v>0.2</v>
      </c>
    </row>
    <row r="16389" spans="1:5">
      <c r="A16389" s="18" t="s">
        <v>16522</v>
      </c>
      <c r="B16389" s="18" t="s">
        <v>16307</v>
      </c>
      <c r="C16389" s="18" t="s">
        <v>37</v>
      </c>
      <c r="D16389" s="19" t="s">
        <v>16308</v>
      </c>
      <c r="E16389" s="17">
        <v>0.2</v>
      </c>
    </row>
    <row r="16390" spans="1:5">
      <c r="A16390" s="18" t="s">
        <v>16523</v>
      </c>
      <c r="B16390" s="18" t="s">
        <v>16307</v>
      </c>
      <c r="C16390" s="18" t="s">
        <v>37</v>
      </c>
      <c r="D16390" s="19" t="s">
        <v>16308</v>
      </c>
      <c r="E16390" s="17">
        <v>0.2</v>
      </c>
    </row>
    <row r="16391" spans="1:5">
      <c r="A16391" s="18" t="s">
        <v>16524</v>
      </c>
      <c r="B16391" s="18" t="s">
        <v>16307</v>
      </c>
      <c r="C16391" s="18" t="s">
        <v>37</v>
      </c>
      <c r="D16391" s="19" t="s">
        <v>16308</v>
      </c>
      <c r="E16391" s="17">
        <v>0.2</v>
      </c>
    </row>
    <row r="16392" spans="1:5">
      <c r="A16392" s="18" t="s">
        <v>16525</v>
      </c>
      <c r="B16392" s="18" t="s">
        <v>16307</v>
      </c>
      <c r="C16392" s="18" t="s">
        <v>37</v>
      </c>
      <c r="D16392" s="19" t="s">
        <v>16308</v>
      </c>
      <c r="E16392" s="17">
        <v>0.2</v>
      </c>
    </row>
    <row r="16393" spans="1:5">
      <c r="A16393" s="18" t="s">
        <v>16526</v>
      </c>
      <c r="B16393" s="18" t="s">
        <v>16307</v>
      </c>
      <c r="C16393" s="18" t="s">
        <v>37</v>
      </c>
      <c r="D16393" s="19" t="s">
        <v>16308</v>
      </c>
      <c r="E16393" s="17">
        <v>0.2</v>
      </c>
    </row>
    <row r="16394" spans="1:5">
      <c r="A16394" s="18" t="s">
        <v>16527</v>
      </c>
      <c r="B16394" s="18" t="s">
        <v>16307</v>
      </c>
      <c r="C16394" s="18" t="s">
        <v>37</v>
      </c>
      <c r="D16394" s="19" t="s">
        <v>16308</v>
      </c>
      <c r="E16394" s="17">
        <v>0.2</v>
      </c>
    </row>
    <row r="16395" spans="1:5">
      <c r="A16395" s="18" t="s">
        <v>16528</v>
      </c>
      <c r="B16395" s="18" t="s">
        <v>16307</v>
      </c>
      <c r="C16395" s="18" t="s">
        <v>37</v>
      </c>
      <c r="D16395" s="19" t="s">
        <v>16308</v>
      </c>
      <c r="E16395" s="17">
        <v>0.2</v>
      </c>
    </row>
    <row r="16396" spans="1:5">
      <c r="A16396" s="18" t="s">
        <v>16529</v>
      </c>
      <c r="B16396" s="18" t="s">
        <v>16307</v>
      </c>
      <c r="C16396" s="18" t="s">
        <v>37</v>
      </c>
      <c r="D16396" s="19" t="s">
        <v>16308</v>
      </c>
      <c r="E16396" s="17">
        <v>0.2</v>
      </c>
    </row>
    <row r="16397" spans="1:5">
      <c r="A16397" s="18" t="s">
        <v>16530</v>
      </c>
      <c r="B16397" s="18" t="s">
        <v>16307</v>
      </c>
      <c r="C16397" s="18" t="s">
        <v>37</v>
      </c>
      <c r="D16397" s="19" t="s">
        <v>16308</v>
      </c>
      <c r="E16397" s="17">
        <v>0.2</v>
      </c>
    </row>
    <row r="16398" spans="1:5">
      <c r="A16398" s="18" t="s">
        <v>16531</v>
      </c>
      <c r="B16398" s="18" t="s">
        <v>16307</v>
      </c>
      <c r="C16398" s="18" t="s">
        <v>37</v>
      </c>
      <c r="D16398" s="19" t="s">
        <v>16308</v>
      </c>
      <c r="E16398" s="17">
        <v>0.2</v>
      </c>
    </row>
    <row r="16399" spans="1:5">
      <c r="A16399" s="18" t="s">
        <v>16532</v>
      </c>
      <c r="B16399" s="18" t="s">
        <v>16307</v>
      </c>
      <c r="C16399" s="18" t="s">
        <v>37</v>
      </c>
      <c r="D16399" s="19" t="s">
        <v>16308</v>
      </c>
      <c r="E16399" s="17">
        <v>0.2</v>
      </c>
    </row>
    <row r="16400" spans="1:5">
      <c r="A16400" s="18" t="s">
        <v>16533</v>
      </c>
      <c r="B16400" s="18" t="s">
        <v>16307</v>
      </c>
      <c r="C16400" s="18" t="s">
        <v>37</v>
      </c>
      <c r="D16400" s="19" t="s">
        <v>16308</v>
      </c>
      <c r="E16400" s="17">
        <v>0.2</v>
      </c>
    </row>
    <row r="16401" spans="1:5">
      <c r="A16401" s="18" t="s">
        <v>16534</v>
      </c>
      <c r="B16401" s="18" t="s">
        <v>16307</v>
      </c>
      <c r="C16401" s="18" t="s">
        <v>37</v>
      </c>
      <c r="D16401" s="19" t="s">
        <v>16308</v>
      </c>
      <c r="E16401" s="17">
        <v>0.2</v>
      </c>
    </row>
    <row r="16402" spans="1:5">
      <c r="A16402" s="18" t="s">
        <v>16535</v>
      </c>
      <c r="B16402" s="18" t="s">
        <v>16307</v>
      </c>
      <c r="C16402" s="18" t="s">
        <v>37</v>
      </c>
      <c r="D16402" s="19" t="s">
        <v>16308</v>
      </c>
      <c r="E16402" s="17">
        <v>0.2</v>
      </c>
    </row>
    <row r="16403" spans="1:5">
      <c r="A16403" s="18" t="s">
        <v>16536</v>
      </c>
      <c r="B16403" s="18" t="s">
        <v>16307</v>
      </c>
      <c r="C16403" s="18" t="s">
        <v>37</v>
      </c>
      <c r="D16403" s="19" t="s">
        <v>16308</v>
      </c>
      <c r="E16403" s="17">
        <v>0.2</v>
      </c>
    </row>
    <row r="16404" spans="1:5">
      <c r="A16404" s="18" t="s">
        <v>16537</v>
      </c>
      <c r="B16404" s="18" t="s">
        <v>16307</v>
      </c>
      <c r="C16404" s="18" t="s">
        <v>37</v>
      </c>
      <c r="D16404" s="19" t="s">
        <v>16308</v>
      </c>
      <c r="E16404" s="17">
        <v>0.2</v>
      </c>
    </row>
    <row r="16405" spans="1:5">
      <c r="A16405" s="18" t="s">
        <v>16538</v>
      </c>
      <c r="B16405" s="18" t="s">
        <v>16307</v>
      </c>
      <c r="C16405" s="18" t="s">
        <v>37</v>
      </c>
      <c r="D16405" s="19" t="s">
        <v>16308</v>
      </c>
      <c r="E16405" s="17">
        <v>0.2</v>
      </c>
    </row>
    <row r="16406" spans="1:5">
      <c r="A16406" s="18" t="s">
        <v>16539</v>
      </c>
      <c r="B16406" s="18" t="s">
        <v>16307</v>
      </c>
      <c r="C16406" s="18" t="s">
        <v>37</v>
      </c>
      <c r="D16406" s="19" t="s">
        <v>16308</v>
      </c>
      <c r="E16406" s="17">
        <v>0.2</v>
      </c>
    </row>
    <row r="16407" spans="1:5">
      <c r="A16407" s="18" t="s">
        <v>16540</v>
      </c>
      <c r="B16407" s="18" t="s">
        <v>16307</v>
      </c>
      <c r="C16407" s="18" t="s">
        <v>37</v>
      </c>
      <c r="D16407" s="19" t="s">
        <v>16308</v>
      </c>
      <c r="E16407" s="17">
        <v>0.2</v>
      </c>
    </row>
    <row r="16408" spans="1:5">
      <c r="A16408" s="18" t="s">
        <v>16541</v>
      </c>
      <c r="B16408" s="18" t="s">
        <v>16307</v>
      </c>
      <c r="C16408" s="18" t="s">
        <v>37</v>
      </c>
      <c r="D16408" s="19" t="s">
        <v>16308</v>
      </c>
      <c r="E16408" s="17">
        <v>0.2</v>
      </c>
    </row>
    <row r="16409" spans="1:5">
      <c r="A16409" s="18" t="s">
        <v>16542</v>
      </c>
      <c r="B16409" s="18" t="s">
        <v>16307</v>
      </c>
      <c r="C16409" s="18" t="s">
        <v>37</v>
      </c>
      <c r="D16409" s="19" t="s">
        <v>16308</v>
      </c>
      <c r="E16409" s="17">
        <v>0.2</v>
      </c>
    </row>
    <row r="16410" spans="1:5">
      <c r="A16410" s="18" t="s">
        <v>16543</v>
      </c>
      <c r="B16410" s="18" t="s">
        <v>16307</v>
      </c>
      <c r="C16410" s="18" t="s">
        <v>37</v>
      </c>
      <c r="D16410" s="19" t="s">
        <v>16308</v>
      </c>
      <c r="E16410" s="17">
        <v>0.2</v>
      </c>
    </row>
    <row r="16411" spans="1:5">
      <c r="A16411" s="18" t="s">
        <v>16544</v>
      </c>
      <c r="B16411" s="18" t="s">
        <v>16307</v>
      </c>
      <c r="C16411" s="18" t="s">
        <v>37</v>
      </c>
      <c r="D16411" s="19" t="s">
        <v>16308</v>
      </c>
      <c r="E16411" s="17">
        <v>0.2</v>
      </c>
    </row>
    <row r="16412" spans="1:5">
      <c r="A16412" s="18" t="s">
        <v>16545</v>
      </c>
      <c r="B16412" s="18" t="s">
        <v>16307</v>
      </c>
      <c r="C16412" s="18" t="s">
        <v>37</v>
      </c>
      <c r="D16412" s="19" t="s">
        <v>16308</v>
      </c>
      <c r="E16412" s="17">
        <v>0.2</v>
      </c>
    </row>
    <row r="16413" spans="1:5">
      <c r="A16413" s="18" t="s">
        <v>16546</v>
      </c>
      <c r="B16413" s="18" t="s">
        <v>16307</v>
      </c>
      <c r="C16413" s="18" t="s">
        <v>37</v>
      </c>
      <c r="D16413" s="19" t="s">
        <v>16308</v>
      </c>
      <c r="E16413" s="17">
        <v>0.2</v>
      </c>
    </row>
    <row r="16414" spans="1:5">
      <c r="A16414" s="18" t="s">
        <v>16547</v>
      </c>
      <c r="B16414" s="18" t="s">
        <v>16307</v>
      </c>
      <c r="C16414" s="18" t="s">
        <v>37</v>
      </c>
      <c r="D16414" s="19" t="s">
        <v>16308</v>
      </c>
      <c r="E16414" s="17">
        <v>0.2</v>
      </c>
    </row>
    <row r="16415" spans="1:5">
      <c r="A16415" s="18" t="s">
        <v>16548</v>
      </c>
      <c r="B16415" s="18" t="s">
        <v>16307</v>
      </c>
      <c r="C16415" s="18" t="s">
        <v>37</v>
      </c>
      <c r="D16415" s="19" t="s">
        <v>16308</v>
      </c>
      <c r="E16415" s="17">
        <v>0.2</v>
      </c>
    </row>
    <row r="16416" spans="1:5">
      <c r="A16416" s="18" t="s">
        <v>16549</v>
      </c>
      <c r="B16416" s="18" t="s">
        <v>16307</v>
      </c>
      <c r="C16416" s="18" t="s">
        <v>37</v>
      </c>
      <c r="D16416" s="19" t="s">
        <v>16308</v>
      </c>
      <c r="E16416" s="17">
        <v>0.2</v>
      </c>
    </row>
    <row r="16417" spans="1:5">
      <c r="A16417" s="18" t="s">
        <v>16550</v>
      </c>
      <c r="B16417" s="18" t="s">
        <v>16307</v>
      </c>
      <c r="C16417" s="18" t="s">
        <v>37</v>
      </c>
      <c r="D16417" s="19" t="s">
        <v>16308</v>
      </c>
      <c r="E16417" s="17">
        <v>0.2</v>
      </c>
    </row>
    <row r="16418" spans="1:5">
      <c r="A16418" s="18" t="s">
        <v>16551</v>
      </c>
      <c r="B16418" s="18" t="s">
        <v>16307</v>
      </c>
      <c r="C16418" s="18" t="s">
        <v>37</v>
      </c>
      <c r="D16418" s="19" t="s">
        <v>16308</v>
      </c>
      <c r="E16418" s="17">
        <v>0.2</v>
      </c>
    </row>
    <row r="16419" spans="1:5">
      <c r="A16419" s="18" t="s">
        <v>16552</v>
      </c>
      <c r="B16419" s="18" t="s">
        <v>16307</v>
      </c>
      <c r="C16419" s="18" t="s">
        <v>37</v>
      </c>
      <c r="D16419" s="19" t="s">
        <v>16308</v>
      </c>
      <c r="E16419" s="17">
        <v>0.2</v>
      </c>
    </row>
    <row r="16420" spans="1:5">
      <c r="A16420" s="18" t="s">
        <v>16553</v>
      </c>
      <c r="B16420" s="18" t="s">
        <v>16307</v>
      </c>
      <c r="C16420" s="18" t="s">
        <v>37</v>
      </c>
      <c r="D16420" s="19" t="s">
        <v>16308</v>
      </c>
      <c r="E16420" s="17">
        <v>0.2</v>
      </c>
    </row>
    <row r="16421" spans="1:5">
      <c r="A16421" s="18" t="s">
        <v>16554</v>
      </c>
      <c r="B16421" s="18" t="s">
        <v>16307</v>
      </c>
      <c r="C16421" s="18" t="s">
        <v>37</v>
      </c>
      <c r="D16421" s="19" t="s">
        <v>16308</v>
      </c>
      <c r="E16421" s="17">
        <v>0.2</v>
      </c>
    </row>
    <row r="16422" spans="1:5">
      <c r="A16422" s="18" t="s">
        <v>16555</v>
      </c>
      <c r="B16422" s="18" t="s">
        <v>16307</v>
      </c>
      <c r="C16422" s="18" t="s">
        <v>37</v>
      </c>
      <c r="D16422" s="19" t="s">
        <v>16308</v>
      </c>
      <c r="E16422" s="17">
        <v>0.2</v>
      </c>
    </row>
    <row r="16423" spans="1:5">
      <c r="A16423" s="18" t="s">
        <v>16556</v>
      </c>
      <c r="B16423" s="18" t="s">
        <v>16307</v>
      </c>
      <c r="C16423" s="18" t="s">
        <v>37</v>
      </c>
      <c r="D16423" s="19" t="s">
        <v>16308</v>
      </c>
      <c r="E16423" s="17">
        <v>0.2</v>
      </c>
    </row>
    <row r="16424" spans="1:5">
      <c r="A16424" s="18" t="s">
        <v>16557</v>
      </c>
      <c r="B16424" s="18" t="s">
        <v>16307</v>
      </c>
      <c r="C16424" s="18" t="s">
        <v>37</v>
      </c>
      <c r="D16424" s="19" t="s">
        <v>16308</v>
      </c>
      <c r="E16424" s="17">
        <v>0.2</v>
      </c>
    </row>
    <row r="16425" spans="1:5">
      <c r="A16425" s="18" t="s">
        <v>16558</v>
      </c>
      <c r="B16425" s="18" t="s">
        <v>16307</v>
      </c>
      <c r="C16425" s="18" t="s">
        <v>37</v>
      </c>
      <c r="D16425" s="19" t="s">
        <v>16308</v>
      </c>
      <c r="E16425" s="17">
        <v>0.2</v>
      </c>
    </row>
    <row r="16426" spans="1:5">
      <c r="A16426" s="18" t="s">
        <v>16559</v>
      </c>
      <c r="B16426" s="18" t="s">
        <v>16307</v>
      </c>
      <c r="C16426" s="18" t="s">
        <v>37</v>
      </c>
      <c r="D16426" s="19" t="s">
        <v>16308</v>
      </c>
      <c r="E16426" s="17">
        <v>0.2</v>
      </c>
    </row>
    <row r="16427" spans="1:5">
      <c r="A16427" s="18" t="s">
        <v>16560</v>
      </c>
      <c r="B16427" s="18" t="s">
        <v>16307</v>
      </c>
      <c r="C16427" s="18" t="s">
        <v>37</v>
      </c>
      <c r="D16427" s="19" t="s">
        <v>16308</v>
      </c>
      <c r="E16427" s="17">
        <v>0.2</v>
      </c>
    </row>
    <row r="16428" spans="1:5">
      <c r="A16428" s="18" t="s">
        <v>16561</v>
      </c>
      <c r="B16428" s="18" t="s">
        <v>16307</v>
      </c>
      <c r="C16428" s="18" t="s">
        <v>37</v>
      </c>
      <c r="D16428" s="19" t="s">
        <v>16308</v>
      </c>
      <c r="E16428" s="17">
        <v>0.2</v>
      </c>
    </row>
    <row r="16429" spans="1:5">
      <c r="A16429" s="18" t="s">
        <v>16562</v>
      </c>
      <c r="B16429" s="18" t="s">
        <v>16307</v>
      </c>
      <c r="C16429" s="18" t="s">
        <v>156</v>
      </c>
      <c r="D16429" s="19" t="s">
        <v>16308</v>
      </c>
      <c r="E16429" s="17">
        <v>0.2</v>
      </c>
    </row>
    <row r="16430" spans="1:5">
      <c r="A16430" s="18" t="s">
        <v>16563</v>
      </c>
      <c r="B16430" s="18" t="s">
        <v>16307</v>
      </c>
      <c r="C16430" s="18" t="s">
        <v>156</v>
      </c>
      <c r="D16430" s="19" t="s">
        <v>16308</v>
      </c>
      <c r="E16430" s="17">
        <v>0.2</v>
      </c>
    </row>
    <row r="16431" spans="1:5">
      <c r="A16431" s="18" t="s">
        <v>16564</v>
      </c>
      <c r="B16431" s="18" t="s">
        <v>16307</v>
      </c>
      <c r="C16431" s="18" t="s">
        <v>37</v>
      </c>
      <c r="D16431" s="19" t="s">
        <v>16308</v>
      </c>
      <c r="E16431" s="17">
        <v>0.2</v>
      </c>
    </row>
    <row r="16432" spans="1:5">
      <c r="A16432" s="18" t="s">
        <v>16565</v>
      </c>
      <c r="B16432" s="18" t="s">
        <v>16307</v>
      </c>
      <c r="C16432" s="18" t="s">
        <v>156</v>
      </c>
      <c r="D16432" s="19" t="s">
        <v>16308</v>
      </c>
      <c r="E16432" s="17">
        <v>0.2</v>
      </c>
    </row>
    <row r="16433" spans="1:5">
      <c r="A16433" s="18" t="s">
        <v>16566</v>
      </c>
      <c r="B16433" s="18" t="s">
        <v>16307</v>
      </c>
      <c r="C16433" s="18" t="s">
        <v>156</v>
      </c>
      <c r="D16433" s="19" t="s">
        <v>16308</v>
      </c>
      <c r="E16433" s="17">
        <v>0.2</v>
      </c>
    </row>
    <row r="16434" spans="1:5">
      <c r="A16434" s="18" t="s">
        <v>16567</v>
      </c>
      <c r="B16434" s="18" t="s">
        <v>16307</v>
      </c>
      <c r="C16434" s="18" t="s">
        <v>156</v>
      </c>
      <c r="D16434" s="19" t="s">
        <v>16308</v>
      </c>
      <c r="E16434" s="17">
        <v>0.2</v>
      </c>
    </row>
    <row r="16435" spans="1:5">
      <c r="A16435" s="18" t="s">
        <v>16568</v>
      </c>
      <c r="B16435" s="18" t="s">
        <v>16307</v>
      </c>
      <c r="C16435" s="18" t="s">
        <v>37</v>
      </c>
      <c r="D16435" s="19" t="s">
        <v>16308</v>
      </c>
      <c r="E16435" s="17">
        <v>0.2</v>
      </c>
    </row>
    <row r="16436" spans="1:5">
      <c r="A16436" s="18" t="s">
        <v>16569</v>
      </c>
      <c r="B16436" s="18" t="s">
        <v>16307</v>
      </c>
      <c r="C16436" s="18" t="s">
        <v>156</v>
      </c>
      <c r="D16436" s="19" t="s">
        <v>16308</v>
      </c>
      <c r="E16436" s="17">
        <v>0.2</v>
      </c>
    </row>
    <row r="16437" spans="1:5">
      <c r="A16437" s="18" t="s">
        <v>16570</v>
      </c>
      <c r="B16437" s="18" t="s">
        <v>16307</v>
      </c>
      <c r="C16437" s="18" t="s">
        <v>156</v>
      </c>
      <c r="D16437" s="19" t="s">
        <v>16308</v>
      </c>
      <c r="E16437" s="17">
        <v>0.2</v>
      </c>
    </row>
    <row r="16438" spans="1:5">
      <c r="A16438" s="18" t="s">
        <v>16571</v>
      </c>
      <c r="B16438" s="18" t="s">
        <v>16307</v>
      </c>
      <c r="C16438" s="18" t="s">
        <v>37</v>
      </c>
      <c r="D16438" s="19" t="s">
        <v>16308</v>
      </c>
      <c r="E16438" s="17">
        <v>0.2</v>
      </c>
    </row>
    <row r="16439" spans="1:5">
      <c r="A16439" s="18" t="s">
        <v>16572</v>
      </c>
      <c r="B16439" s="18" t="s">
        <v>16307</v>
      </c>
      <c r="C16439" s="18" t="s">
        <v>37</v>
      </c>
      <c r="D16439" s="19" t="s">
        <v>16308</v>
      </c>
      <c r="E16439" s="17">
        <v>0.2</v>
      </c>
    </row>
    <row r="16440" spans="1:5">
      <c r="A16440" s="18" t="s">
        <v>16573</v>
      </c>
      <c r="B16440" s="18" t="s">
        <v>16307</v>
      </c>
      <c r="C16440" s="18" t="s">
        <v>156</v>
      </c>
      <c r="D16440" s="19" t="s">
        <v>16308</v>
      </c>
      <c r="E16440" s="17">
        <v>0.2</v>
      </c>
    </row>
    <row r="16441" spans="1:5">
      <c r="A16441" s="18" t="s">
        <v>16574</v>
      </c>
      <c r="B16441" s="18" t="s">
        <v>16307</v>
      </c>
      <c r="C16441" s="18" t="s">
        <v>37</v>
      </c>
      <c r="D16441" s="19" t="s">
        <v>16308</v>
      </c>
      <c r="E16441" s="17">
        <v>0.2</v>
      </c>
    </row>
    <row r="16442" spans="1:5">
      <c r="A16442" s="18" t="s">
        <v>16575</v>
      </c>
      <c r="B16442" s="18" t="s">
        <v>16307</v>
      </c>
      <c r="C16442" s="18" t="s">
        <v>37</v>
      </c>
      <c r="D16442" s="19" t="s">
        <v>16308</v>
      </c>
      <c r="E16442" s="17">
        <v>0.2</v>
      </c>
    </row>
    <row r="16443" spans="1:5">
      <c r="A16443" s="18" t="s">
        <v>16576</v>
      </c>
      <c r="B16443" s="18" t="s">
        <v>16307</v>
      </c>
      <c r="C16443" s="18" t="s">
        <v>37</v>
      </c>
      <c r="D16443" s="19" t="s">
        <v>16308</v>
      </c>
      <c r="E16443" s="17">
        <v>0.2</v>
      </c>
    </row>
    <row r="16444" spans="1:5">
      <c r="A16444" s="18" t="s">
        <v>16577</v>
      </c>
      <c r="B16444" s="18" t="s">
        <v>16307</v>
      </c>
      <c r="C16444" s="18" t="s">
        <v>37</v>
      </c>
      <c r="D16444" s="19" t="s">
        <v>16308</v>
      </c>
      <c r="E16444" s="17">
        <v>0.2</v>
      </c>
    </row>
    <row r="16445" spans="1:5">
      <c r="A16445" s="18" t="s">
        <v>16578</v>
      </c>
      <c r="B16445" s="18" t="s">
        <v>16307</v>
      </c>
      <c r="C16445" s="18" t="s">
        <v>37</v>
      </c>
      <c r="D16445" s="19" t="s">
        <v>16308</v>
      </c>
      <c r="E16445" s="17">
        <v>0.2</v>
      </c>
    </row>
    <row r="16446" spans="1:5">
      <c r="A16446" s="18" t="s">
        <v>16579</v>
      </c>
      <c r="B16446" s="18" t="s">
        <v>16307</v>
      </c>
      <c r="C16446" s="18" t="s">
        <v>37</v>
      </c>
      <c r="D16446" s="19" t="s">
        <v>16308</v>
      </c>
      <c r="E16446" s="17">
        <v>0.2</v>
      </c>
    </row>
    <row r="16447" spans="1:5">
      <c r="A16447" s="18" t="s">
        <v>16580</v>
      </c>
      <c r="B16447" s="18" t="s">
        <v>16307</v>
      </c>
      <c r="C16447" s="18" t="s">
        <v>37</v>
      </c>
      <c r="D16447" s="19" t="s">
        <v>16308</v>
      </c>
      <c r="E16447" s="17">
        <v>0.2</v>
      </c>
    </row>
    <row r="16448" spans="1:5">
      <c r="A16448" s="18" t="s">
        <v>16581</v>
      </c>
      <c r="B16448" s="18" t="s">
        <v>16307</v>
      </c>
      <c r="C16448" s="18" t="s">
        <v>37</v>
      </c>
      <c r="D16448" s="19" t="s">
        <v>16308</v>
      </c>
      <c r="E16448" s="17">
        <v>0.2</v>
      </c>
    </row>
    <row r="16449" spans="1:5">
      <c r="A16449" s="18" t="s">
        <v>16582</v>
      </c>
      <c r="B16449" s="18" t="s">
        <v>16307</v>
      </c>
      <c r="C16449" s="18" t="s">
        <v>37</v>
      </c>
      <c r="D16449" s="19" t="s">
        <v>16308</v>
      </c>
      <c r="E16449" s="17">
        <v>0.2</v>
      </c>
    </row>
    <row r="16450" spans="1:5">
      <c r="A16450" s="18" t="s">
        <v>16583</v>
      </c>
      <c r="B16450" s="18" t="s">
        <v>16307</v>
      </c>
      <c r="C16450" s="18" t="s">
        <v>37</v>
      </c>
      <c r="D16450" s="19" t="s">
        <v>16308</v>
      </c>
      <c r="E16450" s="17">
        <v>0.2</v>
      </c>
    </row>
    <row r="16451" spans="1:5">
      <c r="A16451" s="18" t="s">
        <v>16584</v>
      </c>
      <c r="B16451" s="18" t="s">
        <v>16307</v>
      </c>
      <c r="C16451" s="18" t="s">
        <v>37</v>
      </c>
      <c r="D16451" s="19" t="s">
        <v>16308</v>
      </c>
      <c r="E16451" s="17">
        <v>0.2</v>
      </c>
    </row>
    <row r="16452" spans="1:5">
      <c r="A16452" s="18" t="s">
        <v>16585</v>
      </c>
      <c r="B16452" s="18" t="s">
        <v>16307</v>
      </c>
      <c r="C16452" s="18" t="s">
        <v>37</v>
      </c>
      <c r="D16452" s="19" t="s">
        <v>16308</v>
      </c>
      <c r="E16452" s="17">
        <v>0.2</v>
      </c>
    </row>
    <row r="16453" spans="1:5">
      <c r="A16453" s="18" t="s">
        <v>16586</v>
      </c>
      <c r="B16453" s="18" t="s">
        <v>16307</v>
      </c>
      <c r="C16453" s="18" t="s">
        <v>37</v>
      </c>
      <c r="D16453" s="19" t="s">
        <v>16308</v>
      </c>
      <c r="E16453" s="17">
        <v>0.2</v>
      </c>
    </row>
    <row r="16454" spans="1:5">
      <c r="A16454" s="18" t="s">
        <v>16587</v>
      </c>
      <c r="B16454" s="18" t="s">
        <v>16307</v>
      </c>
      <c r="C16454" s="18" t="s">
        <v>37</v>
      </c>
      <c r="D16454" s="19" t="s">
        <v>16308</v>
      </c>
      <c r="E16454" s="17">
        <v>0.2</v>
      </c>
    </row>
    <row r="16455" spans="1:5">
      <c r="A16455" s="18" t="s">
        <v>16588</v>
      </c>
      <c r="B16455" s="18" t="s">
        <v>16307</v>
      </c>
      <c r="C16455" s="18" t="s">
        <v>37</v>
      </c>
      <c r="D16455" s="19" t="s">
        <v>16308</v>
      </c>
      <c r="E16455" s="17">
        <v>0.2</v>
      </c>
    </row>
    <row r="16456" spans="1:5">
      <c r="A16456" s="18" t="s">
        <v>16589</v>
      </c>
      <c r="B16456" s="18" t="s">
        <v>16307</v>
      </c>
      <c r="C16456" s="18" t="s">
        <v>37</v>
      </c>
      <c r="D16456" s="19" t="s">
        <v>16308</v>
      </c>
      <c r="E16456" s="17">
        <v>0.2</v>
      </c>
    </row>
    <row r="16457" spans="1:5">
      <c r="A16457" s="18" t="s">
        <v>16590</v>
      </c>
      <c r="B16457" s="18" t="s">
        <v>16307</v>
      </c>
      <c r="C16457" s="18" t="s">
        <v>37</v>
      </c>
      <c r="D16457" s="19" t="s">
        <v>16308</v>
      </c>
      <c r="E16457" s="17">
        <v>0.2</v>
      </c>
    </row>
    <row r="16458" spans="1:5">
      <c r="A16458" s="18" t="s">
        <v>16591</v>
      </c>
      <c r="B16458" s="18" t="s">
        <v>16307</v>
      </c>
      <c r="C16458" s="18" t="s">
        <v>37</v>
      </c>
      <c r="D16458" s="19" t="s">
        <v>16308</v>
      </c>
      <c r="E16458" s="17">
        <v>0.2</v>
      </c>
    </row>
    <row r="16459" spans="1:5">
      <c r="A16459" s="18" t="s">
        <v>16592</v>
      </c>
      <c r="B16459" s="18" t="s">
        <v>16307</v>
      </c>
      <c r="C16459" s="18" t="s">
        <v>37</v>
      </c>
      <c r="D16459" s="19" t="s">
        <v>16308</v>
      </c>
      <c r="E16459" s="17">
        <v>0.2</v>
      </c>
    </row>
    <row r="16460" spans="1:5">
      <c r="A16460" s="18" t="s">
        <v>16593</v>
      </c>
      <c r="B16460" s="18" t="s">
        <v>16307</v>
      </c>
      <c r="C16460" s="18" t="s">
        <v>37</v>
      </c>
      <c r="D16460" s="19" t="s">
        <v>16308</v>
      </c>
      <c r="E16460" s="17">
        <v>0.2</v>
      </c>
    </row>
    <row r="16461" spans="1:5">
      <c r="A16461" s="18" t="s">
        <v>16594</v>
      </c>
      <c r="B16461" s="18" t="s">
        <v>16307</v>
      </c>
      <c r="C16461" s="18" t="s">
        <v>37</v>
      </c>
      <c r="D16461" s="19" t="s">
        <v>16308</v>
      </c>
      <c r="E16461" s="17">
        <v>0.2</v>
      </c>
    </row>
    <row r="16462" spans="1:5">
      <c r="A16462" s="18" t="s">
        <v>16595</v>
      </c>
      <c r="B16462" s="18" t="s">
        <v>16307</v>
      </c>
      <c r="C16462" s="18" t="s">
        <v>37</v>
      </c>
      <c r="D16462" s="19" t="s">
        <v>16308</v>
      </c>
      <c r="E16462" s="17">
        <v>0.2</v>
      </c>
    </row>
    <row r="16463" spans="1:5">
      <c r="A16463" s="18" t="s">
        <v>16596</v>
      </c>
      <c r="B16463" s="18" t="s">
        <v>16307</v>
      </c>
      <c r="C16463" s="18" t="s">
        <v>37</v>
      </c>
      <c r="D16463" s="19" t="s">
        <v>16308</v>
      </c>
      <c r="E16463" s="17">
        <v>0.2</v>
      </c>
    </row>
    <row r="16464" spans="1:5">
      <c r="A16464" s="18" t="s">
        <v>16597</v>
      </c>
      <c r="B16464" s="18" t="s">
        <v>16307</v>
      </c>
      <c r="C16464" s="18" t="s">
        <v>37</v>
      </c>
      <c r="D16464" s="19" t="s">
        <v>16308</v>
      </c>
      <c r="E16464" s="17">
        <v>0.2</v>
      </c>
    </row>
    <row r="16465" spans="1:5">
      <c r="A16465" s="18" t="s">
        <v>16598</v>
      </c>
      <c r="B16465" s="18" t="s">
        <v>16307</v>
      </c>
      <c r="C16465" s="18" t="s">
        <v>37</v>
      </c>
      <c r="D16465" s="19" t="s">
        <v>16308</v>
      </c>
      <c r="E16465" s="17">
        <v>0.2</v>
      </c>
    </row>
    <row r="16466" spans="1:5">
      <c r="A16466" s="18" t="s">
        <v>16599</v>
      </c>
      <c r="B16466" s="18" t="s">
        <v>16307</v>
      </c>
      <c r="C16466" s="18" t="s">
        <v>37</v>
      </c>
      <c r="D16466" s="19" t="s">
        <v>16308</v>
      </c>
      <c r="E16466" s="17">
        <v>0.2</v>
      </c>
    </row>
    <row r="16467" spans="1:5">
      <c r="A16467" s="18" t="s">
        <v>16600</v>
      </c>
      <c r="B16467" s="18" t="s">
        <v>16307</v>
      </c>
      <c r="C16467" s="18" t="s">
        <v>37</v>
      </c>
      <c r="D16467" s="19" t="s">
        <v>16308</v>
      </c>
      <c r="E16467" s="17">
        <v>0.2</v>
      </c>
    </row>
    <row r="16468" spans="1:5">
      <c r="A16468" s="18" t="s">
        <v>16601</v>
      </c>
      <c r="B16468" s="18" t="s">
        <v>16307</v>
      </c>
      <c r="C16468" s="18" t="s">
        <v>37</v>
      </c>
      <c r="D16468" s="19" t="s">
        <v>16308</v>
      </c>
      <c r="E16468" s="17">
        <v>0.2</v>
      </c>
    </row>
    <row r="16469" spans="1:5">
      <c r="A16469" s="18" t="s">
        <v>16602</v>
      </c>
      <c r="B16469" s="18" t="s">
        <v>16307</v>
      </c>
      <c r="C16469" s="18" t="s">
        <v>37</v>
      </c>
      <c r="D16469" s="19" t="s">
        <v>16308</v>
      </c>
      <c r="E16469" s="17">
        <v>0.2</v>
      </c>
    </row>
    <row r="16470" spans="1:5">
      <c r="A16470" s="18" t="s">
        <v>16603</v>
      </c>
      <c r="B16470" s="18" t="s">
        <v>16307</v>
      </c>
      <c r="C16470" s="18" t="s">
        <v>37</v>
      </c>
      <c r="D16470" s="19" t="s">
        <v>16308</v>
      </c>
      <c r="E16470" s="17">
        <v>0.2</v>
      </c>
    </row>
    <row r="16471" spans="1:5">
      <c r="A16471" s="18" t="s">
        <v>16604</v>
      </c>
      <c r="B16471" s="18" t="s">
        <v>16307</v>
      </c>
      <c r="C16471" s="18" t="s">
        <v>37</v>
      </c>
      <c r="D16471" s="19" t="s">
        <v>16308</v>
      </c>
      <c r="E16471" s="17">
        <v>0.2</v>
      </c>
    </row>
    <row r="16472" spans="1:5">
      <c r="A16472" s="18" t="s">
        <v>16605</v>
      </c>
      <c r="B16472" s="18" t="s">
        <v>16307</v>
      </c>
      <c r="C16472" s="18" t="s">
        <v>37</v>
      </c>
      <c r="D16472" s="19" t="s">
        <v>16308</v>
      </c>
      <c r="E16472" s="17">
        <v>0.2</v>
      </c>
    </row>
    <row r="16473" spans="1:5">
      <c r="A16473" s="18" t="s">
        <v>16606</v>
      </c>
      <c r="B16473" s="18" t="s">
        <v>16307</v>
      </c>
      <c r="C16473" s="18" t="s">
        <v>37</v>
      </c>
      <c r="D16473" s="19" t="s">
        <v>16308</v>
      </c>
      <c r="E16473" s="17">
        <v>0.2</v>
      </c>
    </row>
    <row r="16474" spans="1:5">
      <c r="A16474" s="18" t="s">
        <v>16607</v>
      </c>
      <c r="B16474" s="18" t="s">
        <v>16307</v>
      </c>
      <c r="C16474" s="18" t="s">
        <v>37</v>
      </c>
      <c r="D16474" s="19" t="s">
        <v>16308</v>
      </c>
      <c r="E16474" s="17">
        <v>0.2</v>
      </c>
    </row>
    <row r="16475" spans="1:5">
      <c r="A16475" s="18" t="s">
        <v>16608</v>
      </c>
      <c r="B16475" s="18" t="s">
        <v>16307</v>
      </c>
      <c r="C16475" s="18" t="s">
        <v>37</v>
      </c>
      <c r="D16475" s="19" t="s">
        <v>16308</v>
      </c>
      <c r="E16475" s="17">
        <v>0.2</v>
      </c>
    </row>
    <row r="16476" spans="1:5">
      <c r="A16476" s="18" t="s">
        <v>16609</v>
      </c>
      <c r="B16476" s="18" t="s">
        <v>16307</v>
      </c>
      <c r="C16476" s="18" t="s">
        <v>37</v>
      </c>
      <c r="D16476" s="19" t="s">
        <v>16308</v>
      </c>
      <c r="E16476" s="17">
        <v>0.2</v>
      </c>
    </row>
    <row r="16477" spans="1:5">
      <c r="A16477" s="18" t="s">
        <v>16610</v>
      </c>
      <c r="B16477" s="18" t="s">
        <v>16307</v>
      </c>
      <c r="C16477" s="18" t="s">
        <v>37</v>
      </c>
      <c r="D16477" s="19" t="s">
        <v>16308</v>
      </c>
      <c r="E16477" s="17">
        <v>0.2</v>
      </c>
    </row>
    <row r="16478" spans="1:5">
      <c r="A16478" s="18" t="s">
        <v>16611</v>
      </c>
      <c r="B16478" s="18" t="s">
        <v>16307</v>
      </c>
      <c r="C16478" s="18" t="s">
        <v>37</v>
      </c>
      <c r="D16478" s="19" t="s">
        <v>16308</v>
      </c>
      <c r="E16478" s="17">
        <v>0.2</v>
      </c>
    </row>
    <row r="16479" spans="1:5">
      <c r="A16479" s="18" t="s">
        <v>16612</v>
      </c>
      <c r="B16479" s="18" t="s">
        <v>16307</v>
      </c>
      <c r="C16479" s="18" t="s">
        <v>37</v>
      </c>
      <c r="D16479" s="19" t="s">
        <v>16308</v>
      </c>
      <c r="E16479" s="17">
        <v>0.2</v>
      </c>
    </row>
    <row r="16480" spans="1:5">
      <c r="A16480" s="18" t="s">
        <v>16613</v>
      </c>
      <c r="B16480" s="18" t="s">
        <v>16307</v>
      </c>
      <c r="C16480" s="18" t="s">
        <v>37</v>
      </c>
      <c r="D16480" s="19" t="s">
        <v>16308</v>
      </c>
      <c r="E16480" s="17">
        <v>0.2</v>
      </c>
    </row>
    <row r="16481" spans="1:5">
      <c r="A16481" s="18" t="s">
        <v>16614</v>
      </c>
      <c r="B16481" s="18" t="s">
        <v>16307</v>
      </c>
      <c r="C16481" s="18" t="s">
        <v>37</v>
      </c>
      <c r="D16481" s="19" t="s">
        <v>16308</v>
      </c>
      <c r="E16481" s="17">
        <v>0.2</v>
      </c>
    </row>
    <row r="16482" spans="1:5">
      <c r="A16482" s="18" t="s">
        <v>16615</v>
      </c>
      <c r="B16482" s="18" t="s">
        <v>16307</v>
      </c>
      <c r="C16482" s="18" t="s">
        <v>37</v>
      </c>
      <c r="D16482" s="19" t="s">
        <v>16308</v>
      </c>
      <c r="E16482" s="17">
        <v>0.2</v>
      </c>
    </row>
    <row r="16483" spans="1:5">
      <c r="A16483" s="18" t="s">
        <v>16616</v>
      </c>
      <c r="B16483" s="18" t="s">
        <v>16307</v>
      </c>
      <c r="C16483" s="18" t="s">
        <v>37</v>
      </c>
      <c r="D16483" s="19" t="s">
        <v>16308</v>
      </c>
      <c r="E16483" s="17">
        <v>0.2</v>
      </c>
    </row>
    <row r="16484" spans="1:5">
      <c r="A16484" s="18" t="s">
        <v>16617</v>
      </c>
      <c r="B16484" s="18" t="s">
        <v>16307</v>
      </c>
      <c r="C16484" s="18" t="s">
        <v>37</v>
      </c>
      <c r="D16484" s="19" t="s">
        <v>16308</v>
      </c>
      <c r="E16484" s="17">
        <v>0.2</v>
      </c>
    </row>
    <row r="16485" spans="1:5">
      <c r="A16485" s="18" t="s">
        <v>16618</v>
      </c>
      <c r="B16485" s="18" t="s">
        <v>16307</v>
      </c>
      <c r="C16485" s="18" t="s">
        <v>37</v>
      </c>
      <c r="D16485" s="19" t="s">
        <v>16308</v>
      </c>
      <c r="E16485" s="17">
        <v>0.2</v>
      </c>
    </row>
    <row r="16486" spans="1:5">
      <c r="A16486" s="18" t="s">
        <v>16619</v>
      </c>
      <c r="B16486" s="18" t="s">
        <v>16307</v>
      </c>
      <c r="C16486" s="18" t="s">
        <v>37</v>
      </c>
      <c r="D16486" s="19" t="s">
        <v>16308</v>
      </c>
      <c r="E16486" s="17">
        <v>0.2</v>
      </c>
    </row>
    <row r="16487" spans="1:5">
      <c r="A16487" s="18" t="s">
        <v>16620</v>
      </c>
      <c r="B16487" s="18" t="s">
        <v>16307</v>
      </c>
      <c r="C16487" s="18" t="s">
        <v>37</v>
      </c>
      <c r="D16487" s="19" t="s">
        <v>16308</v>
      </c>
      <c r="E16487" s="17">
        <v>0.2</v>
      </c>
    </row>
    <row r="16488" spans="1:5">
      <c r="A16488" s="18" t="s">
        <v>16621</v>
      </c>
      <c r="B16488" s="18" t="s">
        <v>16307</v>
      </c>
      <c r="C16488" s="18" t="s">
        <v>37</v>
      </c>
      <c r="D16488" s="19" t="s">
        <v>16308</v>
      </c>
      <c r="E16488" s="17">
        <v>0.2</v>
      </c>
    </row>
    <row r="16489" spans="1:5">
      <c r="A16489" s="18" t="s">
        <v>16622</v>
      </c>
      <c r="B16489" s="18" t="s">
        <v>16307</v>
      </c>
      <c r="C16489" s="18" t="s">
        <v>37</v>
      </c>
      <c r="D16489" s="19" t="s">
        <v>16308</v>
      </c>
      <c r="E16489" s="17">
        <v>0.2</v>
      </c>
    </row>
    <row r="16490" spans="1:5">
      <c r="A16490" s="18" t="s">
        <v>16623</v>
      </c>
      <c r="B16490" s="18" t="s">
        <v>16307</v>
      </c>
      <c r="C16490" s="18" t="s">
        <v>37</v>
      </c>
      <c r="D16490" s="19" t="s">
        <v>16308</v>
      </c>
      <c r="E16490" s="17">
        <v>0.2</v>
      </c>
    </row>
    <row r="16491" spans="1:5">
      <c r="A16491" s="18" t="s">
        <v>16624</v>
      </c>
      <c r="B16491" s="18" t="s">
        <v>16307</v>
      </c>
      <c r="C16491" s="18" t="s">
        <v>37</v>
      </c>
      <c r="D16491" s="19" t="s">
        <v>16308</v>
      </c>
      <c r="E16491" s="17">
        <v>0.2</v>
      </c>
    </row>
    <row r="16492" spans="1:5">
      <c r="A16492" s="18" t="s">
        <v>16625</v>
      </c>
      <c r="B16492" s="18" t="s">
        <v>16307</v>
      </c>
      <c r="C16492" s="18" t="s">
        <v>37</v>
      </c>
      <c r="D16492" s="19" t="s">
        <v>16308</v>
      </c>
      <c r="E16492" s="17">
        <v>0.2</v>
      </c>
    </row>
    <row r="16493" spans="1:5">
      <c r="A16493" s="18" t="s">
        <v>16626</v>
      </c>
      <c r="B16493" s="18" t="s">
        <v>16307</v>
      </c>
      <c r="C16493" s="18" t="s">
        <v>37</v>
      </c>
      <c r="D16493" s="19" t="s">
        <v>16308</v>
      </c>
      <c r="E16493" s="17">
        <v>0.2</v>
      </c>
    </row>
    <row r="16494" spans="1:5">
      <c r="A16494" s="18" t="s">
        <v>16627</v>
      </c>
      <c r="B16494" s="18" t="s">
        <v>16307</v>
      </c>
      <c r="C16494" s="18" t="s">
        <v>37</v>
      </c>
      <c r="D16494" s="19" t="s">
        <v>16308</v>
      </c>
      <c r="E16494" s="17">
        <v>0.2</v>
      </c>
    </row>
    <row r="16495" spans="1:5">
      <c r="A16495" s="18" t="s">
        <v>16628</v>
      </c>
      <c r="B16495" s="18" t="s">
        <v>16307</v>
      </c>
      <c r="C16495" s="18" t="s">
        <v>37</v>
      </c>
      <c r="D16495" s="19" t="s">
        <v>16308</v>
      </c>
      <c r="E16495" s="17">
        <v>0.2</v>
      </c>
    </row>
    <row r="16496" spans="1:5">
      <c r="A16496" s="18" t="s">
        <v>16629</v>
      </c>
      <c r="B16496" s="18" t="s">
        <v>16307</v>
      </c>
      <c r="C16496" s="18" t="s">
        <v>37</v>
      </c>
      <c r="D16496" s="19" t="s">
        <v>16308</v>
      </c>
      <c r="E16496" s="17">
        <v>0.2</v>
      </c>
    </row>
    <row r="16497" spans="1:5">
      <c r="A16497" s="18" t="s">
        <v>16630</v>
      </c>
      <c r="B16497" s="18" t="s">
        <v>16307</v>
      </c>
      <c r="C16497" s="18" t="s">
        <v>37</v>
      </c>
      <c r="D16497" s="19" t="s">
        <v>16308</v>
      </c>
      <c r="E16497" s="17">
        <v>0.2</v>
      </c>
    </row>
    <row r="16498" spans="1:5">
      <c r="A16498" s="18" t="s">
        <v>16631</v>
      </c>
      <c r="B16498" s="18" t="s">
        <v>16307</v>
      </c>
      <c r="C16498" s="18" t="s">
        <v>37</v>
      </c>
      <c r="D16498" s="19" t="s">
        <v>16308</v>
      </c>
      <c r="E16498" s="17">
        <v>0.2</v>
      </c>
    </row>
    <row r="16499" spans="1:5">
      <c r="A16499" s="18" t="s">
        <v>16632</v>
      </c>
      <c r="B16499" s="18" t="s">
        <v>16307</v>
      </c>
      <c r="C16499" s="18" t="s">
        <v>37</v>
      </c>
      <c r="D16499" s="19" t="s">
        <v>16308</v>
      </c>
      <c r="E16499" s="17">
        <v>0.2</v>
      </c>
    </row>
    <row r="16500" spans="1:5">
      <c r="A16500" s="18" t="s">
        <v>16633</v>
      </c>
      <c r="B16500" s="18" t="s">
        <v>16307</v>
      </c>
      <c r="C16500" s="18" t="s">
        <v>37</v>
      </c>
      <c r="D16500" s="19" t="s">
        <v>16308</v>
      </c>
      <c r="E16500" s="17">
        <v>0.2</v>
      </c>
    </row>
    <row r="16501" spans="1:5">
      <c r="A16501" s="18" t="s">
        <v>16634</v>
      </c>
      <c r="B16501" s="18" t="s">
        <v>16307</v>
      </c>
      <c r="C16501" s="18" t="s">
        <v>37</v>
      </c>
      <c r="D16501" s="19" t="s">
        <v>16308</v>
      </c>
      <c r="E16501" s="17">
        <v>0.2</v>
      </c>
    </row>
    <row r="16502" spans="1:5">
      <c r="A16502" s="18" t="s">
        <v>16635</v>
      </c>
      <c r="B16502" s="18" t="s">
        <v>16307</v>
      </c>
      <c r="C16502" s="18" t="s">
        <v>37</v>
      </c>
      <c r="D16502" s="19" t="s">
        <v>16308</v>
      </c>
      <c r="E16502" s="17">
        <v>0.2</v>
      </c>
    </row>
    <row r="16503" spans="1:5">
      <c r="A16503" s="18" t="s">
        <v>16636</v>
      </c>
      <c r="B16503" s="18" t="s">
        <v>16307</v>
      </c>
      <c r="C16503" s="18" t="s">
        <v>37</v>
      </c>
      <c r="D16503" s="19" t="s">
        <v>16308</v>
      </c>
      <c r="E16503" s="17">
        <v>0.2</v>
      </c>
    </row>
    <row r="16504" spans="1:5">
      <c r="A16504" s="18" t="s">
        <v>16637</v>
      </c>
      <c r="B16504" s="18" t="s">
        <v>16307</v>
      </c>
      <c r="C16504" s="18" t="s">
        <v>37</v>
      </c>
      <c r="D16504" s="19" t="s">
        <v>16308</v>
      </c>
      <c r="E16504" s="17">
        <v>0.2</v>
      </c>
    </row>
    <row r="16505" spans="1:5">
      <c r="A16505" s="18" t="s">
        <v>16638</v>
      </c>
      <c r="B16505" s="18" t="s">
        <v>16307</v>
      </c>
      <c r="C16505" s="18" t="s">
        <v>37</v>
      </c>
      <c r="D16505" s="19" t="s">
        <v>16308</v>
      </c>
      <c r="E16505" s="17">
        <v>0.2</v>
      </c>
    </row>
    <row r="16506" spans="1:5">
      <c r="A16506" s="18" t="s">
        <v>16639</v>
      </c>
      <c r="B16506" s="18" t="s">
        <v>16307</v>
      </c>
      <c r="C16506" s="18" t="s">
        <v>37</v>
      </c>
      <c r="D16506" s="19" t="s">
        <v>16308</v>
      </c>
      <c r="E16506" s="17">
        <v>0.2</v>
      </c>
    </row>
    <row r="16507" spans="1:5">
      <c r="A16507" s="18" t="s">
        <v>16640</v>
      </c>
      <c r="B16507" s="18" t="s">
        <v>16307</v>
      </c>
      <c r="C16507" s="18" t="s">
        <v>37</v>
      </c>
      <c r="D16507" s="19" t="s">
        <v>16308</v>
      </c>
      <c r="E16507" s="17">
        <v>0.2</v>
      </c>
    </row>
    <row r="16508" spans="1:5">
      <c r="A16508" s="18" t="s">
        <v>16641</v>
      </c>
      <c r="B16508" s="18" t="s">
        <v>16307</v>
      </c>
      <c r="C16508" s="18" t="s">
        <v>37</v>
      </c>
      <c r="D16508" s="19" t="s">
        <v>16308</v>
      </c>
      <c r="E16508" s="17">
        <v>0.2</v>
      </c>
    </row>
    <row r="16509" spans="1:5">
      <c r="A16509" s="18" t="s">
        <v>16642</v>
      </c>
      <c r="B16509" s="18" t="s">
        <v>16307</v>
      </c>
      <c r="C16509" s="18" t="s">
        <v>37</v>
      </c>
      <c r="D16509" s="19" t="s">
        <v>16308</v>
      </c>
      <c r="E16509" s="17">
        <v>0.2</v>
      </c>
    </row>
    <row r="16510" spans="1:5">
      <c r="A16510" s="18" t="s">
        <v>16643</v>
      </c>
      <c r="B16510" s="18" t="s">
        <v>16307</v>
      </c>
      <c r="C16510" s="18" t="s">
        <v>37</v>
      </c>
      <c r="D16510" s="19" t="s">
        <v>16308</v>
      </c>
      <c r="E16510" s="17">
        <v>0.2</v>
      </c>
    </row>
    <row r="16511" spans="1:5">
      <c r="A16511" s="18" t="s">
        <v>16644</v>
      </c>
      <c r="B16511" s="18" t="s">
        <v>16307</v>
      </c>
      <c r="C16511" s="18" t="s">
        <v>37</v>
      </c>
      <c r="D16511" s="19" t="s">
        <v>16308</v>
      </c>
      <c r="E16511" s="17">
        <v>0.2</v>
      </c>
    </row>
    <row r="16512" spans="1:5">
      <c r="A16512" s="18" t="s">
        <v>16645</v>
      </c>
      <c r="B16512" s="18" t="s">
        <v>16307</v>
      </c>
      <c r="C16512" s="18" t="s">
        <v>37</v>
      </c>
      <c r="D16512" s="19" t="s">
        <v>16308</v>
      </c>
      <c r="E16512" s="17">
        <v>0.2</v>
      </c>
    </row>
    <row r="16513" spans="1:5">
      <c r="A16513" s="18" t="s">
        <v>16646</v>
      </c>
      <c r="B16513" s="18" t="s">
        <v>16307</v>
      </c>
      <c r="C16513" s="18" t="s">
        <v>37</v>
      </c>
      <c r="D16513" s="19" t="s">
        <v>16308</v>
      </c>
      <c r="E16513" s="17">
        <v>0.2</v>
      </c>
    </row>
    <row r="16514" spans="1:5">
      <c r="A16514" s="18" t="s">
        <v>16647</v>
      </c>
      <c r="B16514" s="18" t="s">
        <v>16307</v>
      </c>
      <c r="C16514" s="18" t="s">
        <v>37</v>
      </c>
      <c r="D16514" s="19" t="s">
        <v>16308</v>
      </c>
      <c r="E16514" s="17">
        <v>0.2</v>
      </c>
    </row>
    <row r="16515" spans="1:5">
      <c r="A16515" s="18" t="s">
        <v>16648</v>
      </c>
      <c r="B16515" s="18" t="s">
        <v>16307</v>
      </c>
      <c r="C16515" s="18" t="s">
        <v>37</v>
      </c>
      <c r="D16515" s="19" t="s">
        <v>16308</v>
      </c>
      <c r="E16515" s="17">
        <v>0.2</v>
      </c>
    </row>
    <row r="16516" spans="1:5">
      <c r="A16516" s="18" t="s">
        <v>16649</v>
      </c>
      <c r="B16516" s="18" t="s">
        <v>16307</v>
      </c>
      <c r="C16516" s="18" t="s">
        <v>37</v>
      </c>
      <c r="D16516" s="19" t="s">
        <v>16308</v>
      </c>
      <c r="E16516" s="17">
        <v>0.2</v>
      </c>
    </row>
    <row r="16517" spans="1:5">
      <c r="A16517" s="18" t="s">
        <v>16650</v>
      </c>
      <c r="B16517" s="18" t="s">
        <v>16307</v>
      </c>
      <c r="C16517" s="18" t="s">
        <v>37</v>
      </c>
      <c r="D16517" s="19" t="s">
        <v>16308</v>
      </c>
      <c r="E16517" s="17">
        <v>0.2</v>
      </c>
    </row>
    <row r="16518" spans="1:5">
      <c r="A16518" s="18" t="s">
        <v>16651</v>
      </c>
      <c r="B16518" s="18" t="s">
        <v>16307</v>
      </c>
      <c r="C16518" s="18" t="s">
        <v>37</v>
      </c>
      <c r="D16518" s="19" t="s">
        <v>16308</v>
      </c>
      <c r="E16518" s="17">
        <v>0.2</v>
      </c>
    </row>
    <row r="16519" spans="1:5">
      <c r="A16519" s="18" t="s">
        <v>16652</v>
      </c>
      <c r="B16519" s="18" t="s">
        <v>16307</v>
      </c>
      <c r="C16519" s="18" t="s">
        <v>37</v>
      </c>
      <c r="D16519" s="19" t="s">
        <v>16308</v>
      </c>
      <c r="E16519" s="17">
        <v>0.2</v>
      </c>
    </row>
    <row r="16520" spans="1:5">
      <c r="A16520" s="18" t="s">
        <v>16653</v>
      </c>
      <c r="B16520" s="18" t="s">
        <v>16307</v>
      </c>
      <c r="C16520" s="18" t="s">
        <v>37</v>
      </c>
      <c r="D16520" s="19" t="s">
        <v>16308</v>
      </c>
      <c r="E16520" s="17">
        <v>0.2</v>
      </c>
    </row>
    <row r="16521" spans="1:5">
      <c r="A16521" s="18" t="s">
        <v>16654</v>
      </c>
      <c r="B16521" s="18" t="s">
        <v>16307</v>
      </c>
      <c r="C16521" s="18" t="s">
        <v>37</v>
      </c>
      <c r="D16521" s="19" t="s">
        <v>16308</v>
      </c>
      <c r="E16521" s="17">
        <v>0.2</v>
      </c>
    </row>
    <row r="16522" spans="1:5">
      <c r="A16522" s="18" t="s">
        <v>16655</v>
      </c>
      <c r="B16522" s="18" t="s">
        <v>16307</v>
      </c>
      <c r="C16522" s="18" t="s">
        <v>37</v>
      </c>
      <c r="D16522" s="19" t="s">
        <v>16308</v>
      </c>
      <c r="E16522" s="17">
        <v>0.2</v>
      </c>
    </row>
    <row r="16523" spans="1:5">
      <c r="A16523" s="18" t="s">
        <v>16656</v>
      </c>
      <c r="B16523" s="18" t="s">
        <v>16307</v>
      </c>
      <c r="C16523" s="18" t="s">
        <v>37</v>
      </c>
      <c r="D16523" s="19" t="s">
        <v>16308</v>
      </c>
      <c r="E16523" s="17">
        <v>0.2</v>
      </c>
    </row>
    <row r="16524" spans="1:5">
      <c r="A16524" s="18" t="s">
        <v>16657</v>
      </c>
      <c r="B16524" s="18" t="s">
        <v>16307</v>
      </c>
      <c r="C16524" s="18" t="s">
        <v>37</v>
      </c>
      <c r="D16524" s="19" t="s">
        <v>16308</v>
      </c>
      <c r="E16524" s="17">
        <v>0.2</v>
      </c>
    </row>
    <row r="16525" spans="1:5">
      <c r="A16525" s="18" t="s">
        <v>16658</v>
      </c>
      <c r="B16525" s="18" t="s">
        <v>16307</v>
      </c>
      <c r="C16525" s="18" t="s">
        <v>37</v>
      </c>
      <c r="D16525" s="19" t="s">
        <v>16308</v>
      </c>
      <c r="E16525" s="17">
        <v>0.2</v>
      </c>
    </row>
    <row r="16526" spans="1:5">
      <c r="A16526" s="18" t="s">
        <v>16659</v>
      </c>
      <c r="B16526" s="18" t="s">
        <v>16307</v>
      </c>
      <c r="C16526" s="18" t="s">
        <v>37</v>
      </c>
      <c r="D16526" s="19" t="s">
        <v>16308</v>
      </c>
      <c r="E16526" s="17">
        <v>0.2</v>
      </c>
    </row>
    <row r="16527" spans="1:5">
      <c r="A16527" s="18" t="s">
        <v>16660</v>
      </c>
      <c r="B16527" s="18" t="s">
        <v>16307</v>
      </c>
      <c r="C16527" s="18" t="s">
        <v>37</v>
      </c>
      <c r="D16527" s="19" t="s">
        <v>16308</v>
      </c>
      <c r="E16527" s="17">
        <v>0.2</v>
      </c>
    </row>
    <row r="16528" spans="1:5">
      <c r="A16528" s="18" t="s">
        <v>16661</v>
      </c>
      <c r="B16528" s="18" t="s">
        <v>16307</v>
      </c>
      <c r="C16528" s="18" t="s">
        <v>37</v>
      </c>
      <c r="D16528" s="19" t="s">
        <v>16308</v>
      </c>
      <c r="E16528" s="17">
        <v>0.2</v>
      </c>
    </row>
    <row r="16529" spans="1:5">
      <c r="A16529" s="18" t="s">
        <v>16662</v>
      </c>
      <c r="B16529" s="18" t="s">
        <v>16307</v>
      </c>
      <c r="C16529" s="18" t="s">
        <v>37</v>
      </c>
      <c r="D16529" s="19" t="s">
        <v>16308</v>
      </c>
      <c r="E16529" s="17">
        <v>0.2</v>
      </c>
    </row>
    <row r="16530" spans="1:5">
      <c r="A16530" s="18" t="s">
        <v>16663</v>
      </c>
      <c r="B16530" s="18" t="s">
        <v>16307</v>
      </c>
      <c r="C16530" s="18" t="s">
        <v>37</v>
      </c>
      <c r="D16530" s="19" t="s">
        <v>16308</v>
      </c>
      <c r="E16530" s="17">
        <v>0.2</v>
      </c>
    </row>
    <row r="16531" spans="1:5">
      <c r="A16531" s="18" t="s">
        <v>16664</v>
      </c>
      <c r="B16531" s="18" t="s">
        <v>16307</v>
      </c>
      <c r="C16531" s="18" t="s">
        <v>37</v>
      </c>
      <c r="D16531" s="19" t="s">
        <v>16308</v>
      </c>
      <c r="E16531" s="17">
        <v>0.2</v>
      </c>
    </row>
    <row r="16532" spans="1:5">
      <c r="A16532" s="18" t="s">
        <v>16665</v>
      </c>
      <c r="B16532" s="18" t="s">
        <v>16307</v>
      </c>
      <c r="C16532" s="18" t="s">
        <v>37</v>
      </c>
      <c r="D16532" s="19" t="s">
        <v>16308</v>
      </c>
      <c r="E16532" s="17">
        <v>0.2</v>
      </c>
    </row>
    <row r="16533" spans="1:5">
      <c r="A16533" s="18" t="s">
        <v>16666</v>
      </c>
      <c r="B16533" s="18" t="s">
        <v>16307</v>
      </c>
      <c r="C16533" s="18" t="s">
        <v>37</v>
      </c>
      <c r="D16533" s="19" t="s">
        <v>16308</v>
      </c>
      <c r="E16533" s="17">
        <v>0.2</v>
      </c>
    </row>
    <row r="16534" spans="1:5">
      <c r="A16534" s="18" t="s">
        <v>16667</v>
      </c>
      <c r="B16534" s="18" t="s">
        <v>16307</v>
      </c>
      <c r="C16534" s="18" t="s">
        <v>37</v>
      </c>
      <c r="D16534" s="19" t="s">
        <v>16308</v>
      </c>
      <c r="E16534" s="17">
        <v>0.2</v>
      </c>
    </row>
    <row r="16535" spans="1:5">
      <c r="A16535" s="18" t="s">
        <v>16668</v>
      </c>
      <c r="B16535" s="18" t="s">
        <v>16307</v>
      </c>
      <c r="C16535" s="18" t="s">
        <v>37</v>
      </c>
      <c r="D16535" s="19" t="s">
        <v>16308</v>
      </c>
      <c r="E16535" s="17">
        <v>0.2</v>
      </c>
    </row>
    <row r="16536" spans="1:5">
      <c r="A16536" s="18" t="s">
        <v>16669</v>
      </c>
      <c r="B16536" s="18" t="s">
        <v>16307</v>
      </c>
      <c r="C16536" s="18" t="s">
        <v>37</v>
      </c>
      <c r="D16536" s="19" t="s">
        <v>16308</v>
      </c>
      <c r="E16536" s="17">
        <v>0.2</v>
      </c>
    </row>
    <row r="16537" spans="1:5">
      <c r="A16537" s="18" t="s">
        <v>16670</v>
      </c>
      <c r="B16537" s="18" t="s">
        <v>16307</v>
      </c>
      <c r="C16537" s="18" t="s">
        <v>37</v>
      </c>
      <c r="D16537" s="19" t="s">
        <v>16308</v>
      </c>
      <c r="E16537" s="17">
        <v>0.2</v>
      </c>
    </row>
    <row r="16538" spans="1:5">
      <c r="A16538" s="18" t="s">
        <v>16671</v>
      </c>
      <c r="B16538" s="18" t="s">
        <v>16307</v>
      </c>
      <c r="C16538" s="18" t="s">
        <v>37</v>
      </c>
      <c r="D16538" s="19" t="s">
        <v>16308</v>
      </c>
      <c r="E16538" s="17">
        <v>0.2</v>
      </c>
    </row>
    <row r="16539" spans="1:5">
      <c r="A16539" s="18" t="s">
        <v>16672</v>
      </c>
      <c r="B16539" s="18" t="s">
        <v>16307</v>
      </c>
      <c r="C16539" s="18" t="s">
        <v>37</v>
      </c>
      <c r="D16539" s="19" t="s">
        <v>16308</v>
      </c>
      <c r="E16539" s="17">
        <v>0.2</v>
      </c>
    </row>
    <row r="16540" spans="1:5">
      <c r="A16540" s="18" t="s">
        <v>16673</v>
      </c>
      <c r="B16540" s="18" t="s">
        <v>16307</v>
      </c>
      <c r="C16540" s="18" t="s">
        <v>37</v>
      </c>
      <c r="D16540" s="19" t="s">
        <v>16308</v>
      </c>
      <c r="E16540" s="17">
        <v>0.2</v>
      </c>
    </row>
    <row r="16541" spans="1:5">
      <c r="A16541" s="18" t="s">
        <v>16674</v>
      </c>
      <c r="B16541" s="18" t="s">
        <v>16307</v>
      </c>
      <c r="C16541" s="18" t="s">
        <v>37</v>
      </c>
      <c r="D16541" s="19" t="s">
        <v>16308</v>
      </c>
      <c r="E16541" s="17">
        <v>0.2</v>
      </c>
    </row>
    <row r="16542" spans="1:5">
      <c r="A16542" s="18" t="s">
        <v>16675</v>
      </c>
      <c r="B16542" s="18" t="s">
        <v>16307</v>
      </c>
      <c r="C16542" s="18" t="s">
        <v>37</v>
      </c>
      <c r="D16542" s="19" t="s">
        <v>16308</v>
      </c>
      <c r="E16542" s="17">
        <v>0.2</v>
      </c>
    </row>
    <row r="16543" spans="1:5">
      <c r="A16543" s="18" t="s">
        <v>16676</v>
      </c>
      <c r="B16543" s="18" t="s">
        <v>16307</v>
      </c>
      <c r="C16543" s="18" t="s">
        <v>37</v>
      </c>
      <c r="D16543" s="19" t="s">
        <v>16308</v>
      </c>
      <c r="E16543" s="17">
        <v>0.2</v>
      </c>
    </row>
    <row r="16544" spans="1:5">
      <c r="A16544" s="18" t="s">
        <v>16677</v>
      </c>
      <c r="B16544" s="18" t="s">
        <v>16307</v>
      </c>
      <c r="C16544" s="18" t="s">
        <v>37</v>
      </c>
      <c r="D16544" s="19" t="s">
        <v>16308</v>
      </c>
      <c r="E16544" s="17">
        <v>0.2</v>
      </c>
    </row>
    <row r="16545" spans="1:5">
      <c r="A16545" s="18" t="s">
        <v>16678</v>
      </c>
      <c r="B16545" s="18" t="s">
        <v>16307</v>
      </c>
      <c r="C16545" s="18" t="s">
        <v>37</v>
      </c>
      <c r="D16545" s="19" t="s">
        <v>16308</v>
      </c>
      <c r="E16545" s="17">
        <v>0.2</v>
      </c>
    </row>
    <row r="16546" spans="1:5">
      <c r="A16546" s="18" t="s">
        <v>16679</v>
      </c>
      <c r="B16546" s="18" t="s">
        <v>16307</v>
      </c>
      <c r="C16546" s="18" t="s">
        <v>37</v>
      </c>
      <c r="D16546" s="19" t="s">
        <v>16308</v>
      </c>
      <c r="E16546" s="17">
        <v>0.2</v>
      </c>
    </row>
    <row r="16547" spans="1:5">
      <c r="A16547" s="18" t="s">
        <v>16680</v>
      </c>
      <c r="B16547" s="18" t="s">
        <v>16307</v>
      </c>
      <c r="C16547" s="18" t="s">
        <v>37</v>
      </c>
      <c r="D16547" s="19" t="s">
        <v>16308</v>
      </c>
      <c r="E16547" s="17">
        <v>0.2</v>
      </c>
    </row>
    <row r="16548" spans="1:5">
      <c r="A16548" s="18" t="s">
        <v>16681</v>
      </c>
      <c r="B16548" s="18" t="s">
        <v>16307</v>
      </c>
      <c r="C16548" s="18" t="s">
        <v>37</v>
      </c>
      <c r="D16548" s="19" t="s">
        <v>16308</v>
      </c>
      <c r="E16548" s="17">
        <v>0.2</v>
      </c>
    </row>
    <row r="16549" spans="1:5">
      <c r="A16549" s="18" t="s">
        <v>16682</v>
      </c>
      <c r="B16549" s="18" t="s">
        <v>16307</v>
      </c>
      <c r="C16549" s="18" t="s">
        <v>37</v>
      </c>
      <c r="D16549" s="19" t="s">
        <v>16308</v>
      </c>
      <c r="E16549" s="17">
        <v>0.2</v>
      </c>
    </row>
    <row r="16550" spans="1:5">
      <c r="A16550" s="18" t="s">
        <v>16683</v>
      </c>
      <c r="B16550" s="18" t="s">
        <v>16307</v>
      </c>
      <c r="C16550" s="18" t="s">
        <v>37</v>
      </c>
      <c r="D16550" s="19" t="s">
        <v>16308</v>
      </c>
      <c r="E16550" s="17">
        <v>0.2</v>
      </c>
    </row>
    <row r="16551" spans="1:5">
      <c r="A16551" s="18" t="s">
        <v>16684</v>
      </c>
      <c r="B16551" s="18" t="s">
        <v>16307</v>
      </c>
      <c r="C16551" s="18" t="s">
        <v>37</v>
      </c>
      <c r="D16551" s="19" t="s">
        <v>16308</v>
      </c>
      <c r="E16551" s="17">
        <v>0.2</v>
      </c>
    </row>
    <row r="16552" spans="1:5">
      <c r="A16552" s="18" t="s">
        <v>16685</v>
      </c>
      <c r="B16552" s="18" t="s">
        <v>16307</v>
      </c>
      <c r="C16552" s="18" t="s">
        <v>37</v>
      </c>
      <c r="D16552" s="19" t="s">
        <v>16308</v>
      </c>
      <c r="E16552" s="17">
        <v>0.2</v>
      </c>
    </row>
    <row r="16553" spans="1:5">
      <c r="A16553" s="18" t="s">
        <v>16686</v>
      </c>
      <c r="B16553" s="18" t="s">
        <v>16307</v>
      </c>
      <c r="C16553" s="18" t="s">
        <v>37</v>
      </c>
      <c r="D16553" s="19" t="s">
        <v>16308</v>
      </c>
      <c r="E16553" s="17">
        <v>0.2</v>
      </c>
    </row>
    <row r="16554" spans="1:5">
      <c r="A16554" s="18" t="s">
        <v>16687</v>
      </c>
      <c r="B16554" s="18" t="s">
        <v>16307</v>
      </c>
      <c r="C16554" s="18" t="s">
        <v>37</v>
      </c>
      <c r="D16554" s="19" t="s">
        <v>16308</v>
      </c>
      <c r="E16554" s="17">
        <v>0.2</v>
      </c>
    </row>
    <row r="16555" spans="1:5">
      <c r="A16555" s="18" t="s">
        <v>16688</v>
      </c>
      <c r="B16555" s="18" t="s">
        <v>16307</v>
      </c>
      <c r="C16555" s="18" t="s">
        <v>37</v>
      </c>
      <c r="D16555" s="19" t="s">
        <v>16308</v>
      </c>
      <c r="E16555" s="17">
        <v>0.2</v>
      </c>
    </row>
    <row r="16556" spans="1:5">
      <c r="A16556" s="18" t="s">
        <v>16689</v>
      </c>
      <c r="B16556" s="18" t="s">
        <v>16307</v>
      </c>
      <c r="C16556" s="18" t="s">
        <v>37</v>
      </c>
      <c r="D16556" s="19" t="s">
        <v>16308</v>
      </c>
      <c r="E16556" s="17">
        <v>0.2</v>
      </c>
    </row>
    <row r="16557" spans="1:5">
      <c r="A16557" s="18" t="s">
        <v>16690</v>
      </c>
      <c r="B16557" s="18" t="s">
        <v>16307</v>
      </c>
      <c r="C16557" s="18" t="s">
        <v>37</v>
      </c>
      <c r="D16557" s="19" t="s">
        <v>16308</v>
      </c>
      <c r="E16557" s="17">
        <v>0.2</v>
      </c>
    </row>
    <row r="16558" spans="1:5">
      <c r="A16558" s="18" t="s">
        <v>16691</v>
      </c>
      <c r="B16558" s="18" t="s">
        <v>16307</v>
      </c>
      <c r="C16558" s="18" t="s">
        <v>37</v>
      </c>
      <c r="D16558" s="19" t="s">
        <v>16308</v>
      </c>
      <c r="E16558" s="17">
        <v>0.2</v>
      </c>
    </row>
    <row r="16559" spans="1:5">
      <c r="A16559" s="18" t="s">
        <v>16692</v>
      </c>
      <c r="B16559" s="18" t="s">
        <v>16307</v>
      </c>
      <c r="C16559" s="18" t="s">
        <v>37</v>
      </c>
      <c r="D16559" s="19" t="s">
        <v>16308</v>
      </c>
      <c r="E16559" s="17">
        <v>0.2</v>
      </c>
    </row>
    <row r="16560" spans="1:5">
      <c r="A16560" s="18" t="s">
        <v>16693</v>
      </c>
      <c r="B16560" s="18" t="s">
        <v>16307</v>
      </c>
      <c r="C16560" s="18" t="s">
        <v>37</v>
      </c>
      <c r="D16560" s="19" t="s">
        <v>16308</v>
      </c>
      <c r="E16560" s="17">
        <v>0.2</v>
      </c>
    </row>
    <row r="16561" spans="1:5">
      <c r="A16561" s="18" t="s">
        <v>16694</v>
      </c>
      <c r="B16561" s="18" t="s">
        <v>16307</v>
      </c>
      <c r="C16561" s="18" t="s">
        <v>37</v>
      </c>
      <c r="D16561" s="19" t="s">
        <v>16308</v>
      </c>
      <c r="E16561" s="17">
        <v>0.2</v>
      </c>
    </row>
    <row r="16562" spans="1:5">
      <c r="A16562" s="18" t="s">
        <v>16695</v>
      </c>
      <c r="B16562" s="18" t="s">
        <v>16307</v>
      </c>
      <c r="C16562" s="18" t="s">
        <v>37</v>
      </c>
      <c r="D16562" s="19" t="s">
        <v>16308</v>
      </c>
      <c r="E16562" s="17">
        <v>0.2</v>
      </c>
    </row>
    <row r="16563" spans="1:5">
      <c r="A16563" s="18" t="s">
        <v>16696</v>
      </c>
      <c r="B16563" s="18" t="s">
        <v>16307</v>
      </c>
      <c r="C16563" s="18" t="s">
        <v>37</v>
      </c>
      <c r="D16563" s="19" t="s">
        <v>16308</v>
      </c>
      <c r="E16563" s="17">
        <v>0.2</v>
      </c>
    </row>
    <row r="16564" spans="1:5">
      <c r="A16564" s="18" t="s">
        <v>16697</v>
      </c>
      <c r="B16564" s="18" t="s">
        <v>16307</v>
      </c>
      <c r="C16564" s="18" t="s">
        <v>37</v>
      </c>
      <c r="D16564" s="19" t="s">
        <v>16308</v>
      </c>
      <c r="E16564" s="17">
        <v>0.2</v>
      </c>
    </row>
    <row r="16565" spans="1:5">
      <c r="A16565" s="18" t="s">
        <v>16698</v>
      </c>
      <c r="B16565" s="18" t="s">
        <v>16307</v>
      </c>
      <c r="C16565" s="18" t="s">
        <v>37</v>
      </c>
      <c r="D16565" s="19" t="s">
        <v>16308</v>
      </c>
      <c r="E16565" s="17">
        <v>0.2</v>
      </c>
    </row>
    <row r="16566" spans="1:5">
      <c r="A16566" s="18" t="s">
        <v>16699</v>
      </c>
      <c r="B16566" s="18" t="s">
        <v>16307</v>
      </c>
      <c r="C16566" s="18" t="s">
        <v>37</v>
      </c>
      <c r="D16566" s="19" t="s">
        <v>16308</v>
      </c>
      <c r="E16566" s="17">
        <v>0.2</v>
      </c>
    </row>
    <row r="16567" spans="1:5">
      <c r="A16567" s="18" t="s">
        <v>16700</v>
      </c>
      <c r="B16567" s="18" t="s">
        <v>16307</v>
      </c>
      <c r="C16567" s="18" t="s">
        <v>37</v>
      </c>
      <c r="D16567" s="19" t="s">
        <v>16308</v>
      </c>
      <c r="E16567" s="17">
        <v>0.2</v>
      </c>
    </row>
    <row r="16568" spans="1:5">
      <c r="A16568" s="18" t="s">
        <v>16701</v>
      </c>
      <c r="B16568" s="18" t="s">
        <v>16307</v>
      </c>
      <c r="C16568" s="18" t="s">
        <v>37</v>
      </c>
      <c r="D16568" s="19" t="s">
        <v>16308</v>
      </c>
      <c r="E16568" s="17">
        <v>0.2</v>
      </c>
    </row>
    <row r="16569" spans="1:5">
      <c r="A16569" s="18" t="s">
        <v>16702</v>
      </c>
      <c r="B16569" s="18" t="s">
        <v>16307</v>
      </c>
      <c r="C16569" s="18" t="s">
        <v>37</v>
      </c>
      <c r="D16569" s="19" t="s">
        <v>16308</v>
      </c>
      <c r="E16569" s="17">
        <v>0.2</v>
      </c>
    </row>
    <row r="16570" spans="1:5">
      <c r="A16570" s="18" t="s">
        <v>16703</v>
      </c>
      <c r="B16570" s="18" t="s">
        <v>16307</v>
      </c>
      <c r="C16570" s="18" t="s">
        <v>37</v>
      </c>
      <c r="D16570" s="19" t="s">
        <v>16308</v>
      </c>
      <c r="E16570" s="17">
        <v>0.2</v>
      </c>
    </row>
    <row r="16571" spans="1:5">
      <c r="A16571" s="18" t="s">
        <v>16704</v>
      </c>
      <c r="B16571" s="18" t="s">
        <v>16307</v>
      </c>
      <c r="C16571" s="18" t="s">
        <v>37</v>
      </c>
      <c r="D16571" s="19" t="s">
        <v>16308</v>
      </c>
      <c r="E16571" s="17">
        <v>0.2</v>
      </c>
    </row>
    <row r="16572" spans="1:5">
      <c r="A16572" s="18" t="s">
        <v>16705</v>
      </c>
      <c r="B16572" s="18" t="s">
        <v>16307</v>
      </c>
      <c r="C16572" s="18" t="s">
        <v>37</v>
      </c>
      <c r="D16572" s="19" t="s">
        <v>16308</v>
      </c>
      <c r="E16572" s="17">
        <v>0.2</v>
      </c>
    </row>
    <row r="16573" spans="1:5">
      <c r="A16573" s="18" t="s">
        <v>16706</v>
      </c>
      <c r="B16573" s="18" t="s">
        <v>16307</v>
      </c>
      <c r="C16573" s="18" t="s">
        <v>37</v>
      </c>
      <c r="D16573" s="19" t="s">
        <v>16308</v>
      </c>
      <c r="E16573" s="17">
        <v>0.2</v>
      </c>
    </row>
    <row r="16574" spans="1:5">
      <c r="A16574" s="18" t="s">
        <v>16707</v>
      </c>
      <c r="B16574" s="18" t="s">
        <v>16307</v>
      </c>
      <c r="C16574" s="18" t="s">
        <v>37</v>
      </c>
      <c r="D16574" s="19" t="s">
        <v>16308</v>
      </c>
      <c r="E16574" s="17">
        <v>0.2</v>
      </c>
    </row>
    <row r="16575" spans="1:5">
      <c r="A16575" s="18" t="s">
        <v>16708</v>
      </c>
      <c r="B16575" s="18" t="s">
        <v>16307</v>
      </c>
      <c r="C16575" s="18" t="s">
        <v>37</v>
      </c>
      <c r="D16575" s="19" t="s">
        <v>16308</v>
      </c>
      <c r="E16575" s="17">
        <v>0.2</v>
      </c>
    </row>
    <row r="16576" spans="1:5">
      <c r="A16576" s="18" t="s">
        <v>16709</v>
      </c>
      <c r="B16576" s="18" t="s">
        <v>16307</v>
      </c>
      <c r="C16576" s="18" t="s">
        <v>37</v>
      </c>
      <c r="D16576" s="19" t="s">
        <v>16308</v>
      </c>
      <c r="E16576" s="17">
        <v>0.2</v>
      </c>
    </row>
    <row r="16577" spans="1:5">
      <c r="A16577" s="18" t="s">
        <v>16710</v>
      </c>
      <c r="B16577" s="18" t="s">
        <v>16307</v>
      </c>
      <c r="C16577" s="18" t="s">
        <v>37</v>
      </c>
      <c r="D16577" s="19" t="s">
        <v>16308</v>
      </c>
      <c r="E16577" s="17">
        <v>0.2</v>
      </c>
    </row>
    <row r="16578" spans="1:5">
      <c r="A16578" s="18" t="s">
        <v>16711</v>
      </c>
      <c r="B16578" s="18" t="s">
        <v>16307</v>
      </c>
      <c r="C16578" s="18" t="s">
        <v>37</v>
      </c>
      <c r="D16578" s="19" t="s">
        <v>16308</v>
      </c>
      <c r="E16578" s="17">
        <v>0.2</v>
      </c>
    </row>
    <row r="16579" spans="1:5">
      <c r="A16579" s="18" t="s">
        <v>16712</v>
      </c>
      <c r="B16579" s="18" t="s">
        <v>16307</v>
      </c>
      <c r="C16579" s="18" t="s">
        <v>37</v>
      </c>
      <c r="D16579" s="19" t="s">
        <v>16308</v>
      </c>
      <c r="E16579" s="17">
        <v>0.2</v>
      </c>
    </row>
    <row r="16580" spans="1:5">
      <c r="A16580" s="18" t="s">
        <v>16713</v>
      </c>
      <c r="B16580" s="18" t="s">
        <v>16307</v>
      </c>
      <c r="C16580" s="18" t="s">
        <v>37</v>
      </c>
      <c r="D16580" s="19" t="s">
        <v>16308</v>
      </c>
      <c r="E16580" s="17">
        <v>0.2</v>
      </c>
    </row>
    <row r="16581" spans="1:5">
      <c r="A16581" s="18" t="s">
        <v>16714</v>
      </c>
      <c r="B16581" s="18" t="s">
        <v>16307</v>
      </c>
      <c r="C16581" s="18" t="s">
        <v>37</v>
      </c>
      <c r="D16581" s="19" t="s">
        <v>16308</v>
      </c>
      <c r="E16581" s="17">
        <v>0.2</v>
      </c>
    </row>
    <row r="16582" spans="1:5">
      <c r="A16582" s="18" t="s">
        <v>16715</v>
      </c>
      <c r="B16582" s="18" t="s">
        <v>16307</v>
      </c>
      <c r="C16582" s="18" t="s">
        <v>37</v>
      </c>
      <c r="D16582" s="19" t="s">
        <v>16308</v>
      </c>
      <c r="E16582" s="17">
        <v>0.2</v>
      </c>
    </row>
    <row r="16583" spans="1:5">
      <c r="A16583" s="18" t="s">
        <v>16716</v>
      </c>
      <c r="B16583" s="18" t="s">
        <v>16307</v>
      </c>
      <c r="C16583" s="18" t="s">
        <v>37</v>
      </c>
      <c r="D16583" s="19" t="s">
        <v>16308</v>
      </c>
      <c r="E16583" s="17">
        <v>0.2</v>
      </c>
    </row>
    <row r="16584" spans="1:5">
      <c r="A16584" s="18" t="s">
        <v>16717</v>
      </c>
      <c r="B16584" s="18" t="s">
        <v>16307</v>
      </c>
      <c r="C16584" s="18" t="s">
        <v>37</v>
      </c>
      <c r="D16584" s="19" t="s">
        <v>16308</v>
      </c>
      <c r="E16584" s="17">
        <v>0.2</v>
      </c>
    </row>
    <row r="16585" spans="1:5">
      <c r="A16585" s="18" t="s">
        <v>16718</v>
      </c>
      <c r="B16585" s="18" t="s">
        <v>16307</v>
      </c>
      <c r="C16585" s="18" t="s">
        <v>37</v>
      </c>
      <c r="D16585" s="19" t="s">
        <v>16308</v>
      </c>
      <c r="E16585" s="17">
        <v>0.2</v>
      </c>
    </row>
    <row r="16586" spans="1:5">
      <c r="A16586" s="18" t="s">
        <v>16719</v>
      </c>
      <c r="B16586" s="18" t="s">
        <v>16307</v>
      </c>
      <c r="C16586" s="18" t="s">
        <v>37</v>
      </c>
      <c r="D16586" s="19" t="s">
        <v>16308</v>
      </c>
      <c r="E16586" s="17">
        <v>0.2</v>
      </c>
    </row>
    <row r="16587" spans="1:5">
      <c r="A16587" s="18" t="s">
        <v>16720</v>
      </c>
      <c r="B16587" s="18" t="s">
        <v>16307</v>
      </c>
      <c r="C16587" s="18" t="s">
        <v>37</v>
      </c>
      <c r="D16587" s="19" t="s">
        <v>16308</v>
      </c>
      <c r="E16587" s="17">
        <v>0.2</v>
      </c>
    </row>
    <row r="16588" spans="1:5">
      <c r="A16588" s="18" t="s">
        <v>16721</v>
      </c>
      <c r="B16588" s="18" t="s">
        <v>16307</v>
      </c>
      <c r="C16588" s="18" t="s">
        <v>37</v>
      </c>
      <c r="D16588" s="19" t="s">
        <v>16308</v>
      </c>
      <c r="E16588" s="17">
        <v>0.2</v>
      </c>
    </row>
    <row r="16589" spans="1:5">
      <c r="A16589" s="18" t="s">
        <v>16722</v>
      </c>
      <c r="B16589" s="18" t="s">
        <v>16307</v>
      </c>
      <c r="C16589" s="18" t="s">
        <v>37</v>
      </c>
      <c r="D16589" s="19" t="s">
        <v>16308</v>
      </c>
      <c r="E16589" s="17">
        <v>0.2</v>
      </c>
    </row>
    <row r="16590" spans="1:5">
      <c r="A16590" s="18" t="s">
        <v>16723</v>
      </c>
      <c r="B16590" s="18" t="s">
        <v>16307</v>
      </c>
      <c r="C16590" s="18" t="s">
        <v>37</v>
      </c>
      <c r="D16590" s="19" t="s">
        <v>16308</v>
      </c>
      <c r="E16590" s="17">
        <v>0.2</v>
      </c>
    </row>
    <row r="16591" spans="1:5">
      <c r="A16591" s="18" t="s">
        <v>16724</v>
      </c>
      <c r="B16591" s="18" t="s">
        <v>16307</v>
      </c>
      <c r="C16591" s="18" t="s">
        <v>37</v>
      </c>
      <c r="D16591" s="19" t="s">
        <v>16308</v>
      </c>
      <c r="E16591" s="17">
        <v>0.2</v>
      </c>
    </row>
    <row r="16592" spans="1:5">
      <c r="A16592" s="18" t="s">
        <v>16725</v>
      </c>
      <c r="B16592" s="18" t="s">
        <v>16307</v>
      </c>
      <c r="C16592" s="18" t="s">
        <v>37</v>
      </c>
      <c r="D16592" s="19" t="s">
        <v>16308</v>
      </c>
      <c r="E16592" s="17">
        <v>0.2</v>
      </c>
    </row>
    <row r="16593" spans="1:5">
      <c r="A16593" s="18" t="s">
        <v>16726</v>
      </c>
      <c r="B16593" s="18" t="s">
        <v>16307</v>
      </c>
      <c r="C16593" s="18" t="s">
        <v>37</v>
      </c>
      <c r="D16593" s="19" t="s">
        <v>16308</v>
      </c>
      <c r="E16593" s="17">
        <v>0.2</v>
      </c>
    </row>
    <row r="16594" spans="1:5">
      <c r="A16594" s="18" t="s">
        <v>16727</v>
      </c>
      <c r="B16594" s="18" t="s">
        <v>16307</v>
      </c>
      <c r="C16594" s="18" t="s">
        <v>37</v>
      </c>
      <c r="D16594" s="19" t="s">
        <v>16308</v>
      </c>
      <c r="E16594" s="17">
        <v>0.2</v>
      </c>
    </row>
    <row r="16595" spans="1:5">
      <c r="A16595" s="18" t="s">
        <v>16728</v>
      </c>
      <c r="B16595" s="18" t="s">
        <v>16307</v>
      </c>
      <c r="C16595" s="18" t="s">
        <v>37</v>
      </c>
      <c r="D16595" s="19" t="s">
        <v>16308</v>
      </c>
      <c r="E16595" s="17">
        <v>0.2</v>
      </c>
    </row>
    <row r="16596" spans="1:5">
      <c r="A16596" s="18" t="s">
        <v>16729</v>
      </c>
      <c r="B16596" s="18" t="s">
        <v>16307</v>
      </c>
      <c r="C16596" s="18" t="s">
        <v>37</v>
      </c>
      <c r="D16596" s="19" t="s">
        <v>16308</v>
      </c>
      <c r="E16596" s="17">
        <v>0.2</v>
      </c>
    </row>
    <row r="16597" spans="1:5">
      <c r="A16597" s="18" t="s">
        <v>16730</v>
      </c>
      <c r="B16597" s="18" t="s">
        <v>16307</v>
      </c>
      <c r="C16597" s="18" t="s">
        <v>37</v>
      </c>
      <c r="D16597" s="19" t="s">
        <v>16308</v>
      </c>
      <c r="E16597" s="17">
        <v>0.2</v>
      </c>
    </row>
    <row r="16598" spans="1:5">
      <c r="A16598" s="18" t="s">
        <v>16731</v>
      </c>
      <c r="B16598" s="18" t="s">
        <v>16307</v>
      </c>
      <c r="C16598" s="18" t="s">
        <v>37</v>
      </c>
      <c r="D16598" s="19" t="s">
        <v>16308</v>
      </c>
      <c r="E16598" s="17">
        <v>0.2</v>
      </c>
    </row>
    <row r="16599" spans="1:5">
      <c r="A16599" s="18" t="s">
        <v>16732</v>
      </c>
      <c r="B16599" s="18" t="s">
        <v>16307</v>
      </c>
      <c r="C16599" s="18" t="s">
        <v>37</v>
      </c>
      <c r="D16599" s="19" t="s">
        <v>16308</v>
      </c>
      <c r="E16599" s="17">
        <v>0.2</v>
      </c>
    </row>
    <row r="16600" spans="1:5">
      <c r="A16600" s="18" t="s">
        <v>16733</v>
      </c>
      <c r="B16600" s="18" t="s">
        <v>16307</v>
      </c>
      <c r="C16600" s="18" t="s">
        <v>37</v>
      </c>
      <c r="D16600" s="19" t="s">
        <v>16308</v>
      </c>
      <c r="E16600" s="17">
        <v>0.2</v>
      </c>
    </row>
    <row r="16601" spans="1:5">
      <c r="A16601" s="18" t="s">
        <v>16734</v>
      </c>
      <c r="B16601" s="18" t="s">
        <v>16307</v>
      </c>
      <c r="C16601" s="18" t="s">
        <v>37</v>
      </c>
      <c r="D16601" s="19" t="s">
        <v>16308</v>
      </c>
      <c r="E16601" s="17">
        <v>0.2</v>
      </c>
    </row>
    <row r="16602" spans="1:5">
      <c r="A16602" s="18" t="s">
        <v>16735</v>
      </c>
      <c r="B16602" s="18" t="s">
        <v>16307</v>
      </c>
      <c r="C16602" s="18" t="s">
        <v>37</v>
      </c>
      <c r="D16602" s="19" t="s">
        <v>16308</v>
      </c>
      <c r="E16602" s="17">
        <v>0.2</v>
      </c>
    </row>
    <row r="16603" spans="1:5">
      <c r="A16603" s="18" t="s">
        <v>16736</v>
      </c>
      <c r="B16603" s="18" t="s">
        <v>16307</v>
      </c>
      <c r="C16603" s="18" t="s">
        <v>37</v>
      </c>
      <c r="D16603" s="19" t="s">
        <v>16308</v>
      </c>
      <c r="E16603" s="17">
        <v>0.2</v>
      </c>
    </row>
    <row r="16604" spans="1:5">
      <c r="A16604" s="18" t="s">
        <v>16737</v>
      </c>
      <c r="B16604" s="18" t="s">
        <v>16307</v>
      </c>
      <c r="C16604" s="18" t="s">
        <v>37</v>
      </c>
      <c r="D16604" s="19" t="s">
        <v>16308</v>
      </c>
      <c r="E16604" s="17">
        <v>0.2</v>
      </c>
    </row>
    <row r="16605" spans="1:5">
      <c r="A16605" s="18" t="s">
        <v>16738</v>
      </c>
      <c r="B16605" s="18" t="s">
        <v>16307</v>
      </c>
      <c r="C16605" s="18" t="s">
        <v>37</v>
      </c>
      <c r="D16605" s="19" t="s">
        <v>16308</v>
      </c>
      <c r="E16605" s="17">
        <v>0.2</v>
      </c>
    </row>
    <row r="16606" spans="1:5">
      <c r="A16606" s="18" t="s">
        <v>16739</v>
      </c>
      <c r="B16606" s="18" t="s">
        <v>16307</v>
      </c>
      <c r="C16606" s="18" t="s">
        <v>37</v>
      </c>
      <c r="D16606" s="19" t="s">
        <v>16308</v>
      </c>
      <c r="E16606" s="17">
        <v>0.2</v>
      </c>
    </row>
    <row r="16607" spans="1:5">
      <c r="A16607" s="18" t="s">
        <v>16740</v>
      </c>
      <c r="B16607" s="18" t="s">
        <v>16307</v>
      </c>
      <c r="C16607" s="18" t="s">
        <v>37</v>
      </c>
      <c r="D16607" s="19" t="s">
        <v>16308</v>
      </c>
      <c r="E16607" s="17">
        <v>0.2</v>
      </c>
    </row>
    <row r="16608" spans="1:5">
      <c r="A16608" s="18" t="s">
        <v>16741</v>
      </c>
      <c r="B16608" s="18" t="s">
        <v>16307</v>
      </c>
      <c r="C16608" s="18" t="s">
        <v>37</v>
      </c>
      <c r="D16608" s="19" t="s">
        <v>16308</v>
      </c>
      <c r="E16608" s="17">
        <v>0.2</v>
      </c>
    </row>
    <row r="16609" spans="1:5">
      <c r="A16609" s="18" t="s">
        <v>16742</v>
      </c>
      <c r="B16609" s="18" t="s">
        <v>16307</v>
      </c>
      <c r="C16609" s="18" t="s">
        <v>37</v>
      </c>
      <c r="D16609" s="19" t="s">
        <v>16308</v>
      </c>
      <c r="E16609" s="17">
        <v>0.2</v>
      </c>
    </row>
    <row r="16610" spans="1:5">
      <c r="A16610" s="18" t="s">
        <v>16743</v>
      </c>
      <c r="B16610" s="18" t="s">
        <v>16307</v>
      </c>
      <c r="C16610" s="18" t="s">
        <v>37</v>
      </c>
      <c r="D16610" s="19" t="s">
        <v>16308</v>
      </c>
      <c r="E16610" s="17">
        <v>0.2</v>
      </c>
    </row>
    <row r="16611" spans="1:5">
      <c r="A16611" s="18" t="s">
        <v>16744</v>
      </c>
      <c r="B16611" s="18" t="s">
        <v>16307</v>
      </c>
      <c r="C16611" s="18" t="s">
        <v>37</v>
      </c>
      <c r="D16611" s="19" t="s">
        <v>16308</v>
      </c>
      <c r="E16611" s="17">
        <v>0.2</v>
      </c>
    </row>
    <row r="16612" spans="1:5">
      <c r="A16612" s="18" t="s">
        <v>16745</v>
      </c>
      <c r="B16612" s="18" t="s">
        <v>16307</v>
      </c>
      <c r="C16612" s="18" t="s">
        <v>37</v>
      </c>
      <c r="D16612" s="19" t="s">
        <v>16308</v>
      </c>
      <c r="E16612" s="17">
        <v>0.2</v>
      </c>
    </row>
    <row r="16613" spans="1:5">
      <c r="A16613" s="18" t="s">
        <v>16746</v>
      </c>
      <c r="B16613" s="18" t="s">
        <v>16307</v>
      </c>
      <c r="C16613" s="18" t="s">
        <v>37</v>
      </c>
      <c r="D16613" s="19" t="s">
        <v>16308</v>
      </c>
      <c r="E16613" s="17">
        <v>0.2</v>
      </c>
    </row>
    <row r="16614" spans="1:5">
      <c r="A16614" s="18" t="s">
        <v>16747</v>
      </c>
      <c r="B16614" s="18" t="s">
        <v>16307</v>
      </c>
      <c r="C16614" s="18" t="s">
        <v>37</v>
      </c>
      <c r="D16614" s="19" t="s">
        <v>16308</v>
      </c>
      <c r="E16614" s="17">
        <v>0.2</v>
      </c>
    </row>
    <row r="16615" spans="1:5">
      <c r="A16615" s="18" t="s">
        <v>16748</v>
      </c>
      <c r="B16615" s="18" t="s">
        <v>16307</v>
      </c>
      <c r="C16615" s="18" t="s">
        <v>37</v>
      </c>
      <c r="D16615" s="19" t="s">
        <v>16308</v>
      </c>
      <c r="E16615" s="17">
        <v>0.2</v>
      </c>
    </row>
    <row r="16616" spans="1:5">
      <c r="A16616" s="18" t="s">
        <v>16749</v>
      </c>
      <c r="B16616" s="18" t="s">
        <v>16307</v>
      </c>
      <c r="C16616" s="18" t="s">
        <v>37</v>
      </c>
      <c r="D16616" s="19" t="s">
        <v>16308</v>
      </c>
      <c r="E16616" s="17">
        <v>0.2</v>
      </c>
    </row>
    <row r="16617" spans="1:5">
      <c r="A16617" s="18" t="s">
        <v>16750</v>
      </c>
      <c r="B16617" s="18" t="s">
        <v>16307</v>
      </c>
      <c r="C16617" s="18" t="s">
        <v>37</v>
      </c>
      <c r="D16617" s="19" t="s">
        <v>16308</v>
      </c>
      <c r="E16617" s="17">
        <v>0.2</v>
      </c>
    </row>
    <row r="16618" spans="1:5">
      <c r="A16618" s="18" t="s">
        <v>16751</v>
      </c>
      <c r="B16618" s="18" t="s">
        <v>16307</v>
      </c>
      <c r="C16618" s="18" t="s">
        <v>37</v>
      </c>
      <c r="D16618" s="19" t="s">
        <v>16308</v>
      </c>
      <c r="E16618" s="17">
        <v>0.2</v>
      </c>
    </row>
    <row r="16619" spans="1:5">
      <c r="A16619" s="18" t="s">
        <v>16752</v>
      </c>
      <c r="B16619" s="18" t="s">
        <v>16307</v>
      </c>
      <c r="C16619" s="18" t="s">
        <v>37</v>
      </c>
      <c r="D16619" s="19" t="s">
        <v>16308</v>
      </c>
      <c r="E16619" s="17">
        <v>0.2</v>
      </c>
    </row>
    <row r="16620" spans="1:5">
      <c r="A16620" s="18" t="s">
        <v>16753</v>
      </c>
      <c r="B16620" s="18" t="s">
        <v>16307</v>
      </c>
      <c r="C16620" s="18" t="s">
        <v>37</v>
      </c>
      <c r="D16620" s="19" t="s">
        <v>16308</v>
      </c>
      <c r="E16620" s="17">
        <v>0.2</v>
      </c>
    </row>
    <row r="16621" spans="1:5">
      <c r="A16621" s="18" t="s">
        <v>16754</v>
      </c>
      <c r="B16621" s="18" t="s">
        <v>16307</v>
      </c>
      <c r="C16621" s="18" t="s">
        <v>37</v>
      </c>
      <c r="D16621" s="19" t="s">
        <v>16308</v>
      </c>
      <c r="E16621" s="17">
        <v>0.2</v>
      </c>
    </row>
    <row r="16622" spans="1:5">
      <c r="A16622" s="18" t="s">
        <v>16755</v>
      </c>
      <c r="B16622" s="18" t="s">
        <v>16307</v>
      </c>
      <c r="C16622" s="18" t="s">
        <v>37</v>
      </c>
      <c r="D16622" s="19" t="s">
        <v>16308</v>
      </c>
      <c r="E16622" s="17">
        <v>0.2</v>
      </c>
    </row>
    <row r="16623" spans="1:5">
      <c r="A16623" s="18" t="s">
        <v>16756</v>
      </c>
      <c r="B16623" s="18" t="s">
        <v>16307</v>
      </c>
      <c r="C16623" s="18" t="s">
        <v>37</v>
      </c>
      <c r="D16623" s="19" t="s">
        <v>16308</v>
      </c>
      <c r="E16623" s="17">
        <v>0.2</v>
      </c>
    </row>
    <row r="16624" spans="1:5">
      <c r="A16624" s="18" t="s">
        <v>16757</v>
      </c>
      <c r="B16624" s="18" t="s">
        <v>16307</v>
      </c>
      <c r="C16624" s="18" t="s">
        <v>37</v>
      </c>
      <c r="D16624" s="19" t="s">
        <v>16308</v>
      </c>
      <c r="E16624" s="17">
        <v>0.2</v>
      </c>
    </row>
    <row r="16625" spans="1:5">
      <c r="A16625" s="18" t="s">
        <v>16758</v>
      </c>
      <c r="B16625" s="18" t="s">
        <v>16307</v>
      </c>
      <c r="C16625" s="18" t="s">
        <v>37</v>
      </c>
      <c r="D16625" s="19" t="s">
        <v>16308</v>
      </c>
      <c r="E16625" s="17">
        <v>0.2</v>
      </c>
    </row>
    <row r="16626" spans="1:5">
      <c r="A16626" s="18" t="s">
        <v>16759</v>
      </c>
      <c r="B16626" s="18" t="s">
        <v>16307</v>
      </c>
      <c r="C16626" s="18" t="s">
        <v>37</v>
      </c>
      <c r="D16626" s="19" t="s">
        <v>16308</v>
      </c>
      <c r="E16626" s="17">
        <v>0.2</v>
      </c>
    </row>
    <row r="16627" spans="1:5">
      <c r="A16627" s="18" t="s">
        <v>16760</v>
      </c>
      <c r="B16627" s="18" t="s">
        <v>16307</v>
      </c>
      <c r="C16627" s="18" t="s">
        <v>37</v>
      </c>
      <c r="D16627" s="19" t="s">
        <v>16308</v>
      </c>
      <c r="E16627" s="17">
        <v>0.2</v>
      </c>
    </row>
    <row r="16628" spans="1:5">
      <c r="A16628" s="18" t="s">
        <v>16761</v>
      </c>
      <c r="B16628" s="18" t="s">
        <v>16307</v>
      </c>
      <c r="C16628" s="18" t="s">
        <v>37</v>
      </c>
      <c r="D16628" s="19" t="s">
        <v>16308</v>
      </c>
      <c r="E16628" s="17">
        <v>0.2</v>
      </c>
    </row>
    <row r="16629" spans="1:5">
      <c r="A16629" s="18" t="s">
        <v>16762</v>
      </c>
      <c r="B16629" s="18" t="s">
        <v>16307</v>
      </c>
      <c r="C16629" s="18" t="s">
        <v>37</v>
      </c>
      <c r="D16629" s="19" t="s">
        <v>16308</v>
      </c>
      <c r="E16629" s="17">
        <v>0.2</v>
      </c>
    </row>
    <row r="16630" spans="1:5">
      <c r="A16630" s="18" t="s">
        <v>16763</v>
      </c>
      <c r="B16630" s="18" t="s">
        <v>16307</v>
      </c>
      <c r="C16630" s="18" t="s">
        <v>37</v>
      </c>
      <c r="D16630" s="19" t="s">
        <v>16308</v>
      </c>
      <c r="E16630" s="17">
        <v>0.2</v>
      </c>
    </row>
    <row r="16631" spans="1:5">
      <c r="A16631" s="18" t="s">
        <v>16764</v>
      </c>
      <c r="B16631" s="18" t="s">
        <v>16307</v>
      </c>
      <c r="C16631" s="18" t="s">
        <v>37</v>
      </c>
      <c r="D16631" s="19" t="s">
        <v>16308</v>
      </c>
      <c r="E16631" s="17">
        <v>0.2</v>
      </c>
    </row>
    <row r="16632" spans="1:5">
      <c r="A16632" s="18" t="s">
        <v>16765</v>
      </c>
      <c r="B16632" s="18" t="s">
        <v>16307</v>
      </c>
      <c r="C16632" s="18" t="s">
        <v>37</v>
      </c>
      <c r="D16632" s="19" t="s">
        <v>16308</v>
      </c>
      <c r="E16632" s="17">
        <v>0.2</v>
      </c>
    </row>
    <row r="16633" spans="1:5">
      <c r="A16633" s="18" t="s">
        <v>16766</v>
      </c>
      <c r="B16633" s="18" t="s">
        <v>16307</v>
      </c>
      <c r="C16633" s="18" t="s">
        <v>37</v>
      </c>
      <c r="D16633" s="19" t="s">
        <v>16308</v>
      </c>
      <c r="E16633" s="17">
        <v>0.2</v>
      </c>
    </row>
    <row r="16634" spans="1:5">
      <c r="A16634" s="18" t="s">
        <v>16767</v>
      </c>
      <c r="B16634" s="18" t="s">
        <v>16307</v>
      </c>
      <c r="C16634" s="18" t="s">
        <v>37</v>
      </c>
      <c r="D16634" s="19" t="s">
        <v>16308</v>
      </c>
      <c r="E16634" s="17">
        <v>0.2</v>
      </c>
    </row>
    <row r="16635" spans="1:5">
      <c r="A16635" s="18" t="s">
        <v>16768</v>
      </c>
      <c r="B16635" s="18" t="s">
        <v>16307</v>
      </c>
      <c r="C16635" s="18" t="s">
        <v>37</v>
      </c>
      <c r="D16635" s="19" t="s">
        <v>16308</v>
      </c>
      <c r="E16635" s="17">
        <v>0.2</v>
      </c>
    </row>
    <row r="16636" spans="1:5">
      <c r="A16636" s="18" t="s">
        <v>16769</v>
      </c>
      <c r="B16636" s="18" t="s">
        <v>16307</v>
      </c>
      <c r="C16636" s="18" t="s">
        <v>37</v>
      </c>
      <c r="D16636" s="19" t="s">
        <v>16308</v>
      </c>
      <c r="E16636" s="17">
        <v>0.2</v>
      </c>
    </row>
    <row r="16637" spans="1:5">
      <c r="A16637" s="18" t="s">
        <v>16770</v>
      </c>
      <c r="B16637" s="18" t="s">
        <v>16307</v>
      </c>
      <c r="C16637" s="18" t="s">
        <v>37</v>
      </c>
      <c r="D16637" s="19" t="s">
        <v>16308</v>
      </c>
      <c r="E16637" s="17">
        <v>0.2</v>
      </c>
    </row>
    <row r="16638" spans="1:5">
      <c r="A16638" s="18" t="s">
        <v>16771</v>
      </c>
      <c r="B16638" s="18" t="s">
        <v>16307</v>
      </c>
      <c r="C16638" s="18" t="s">
        <v>37</v>
      </c>
      <c r="D16638" s="19" t="s">
        <v>16308</v>
      </c>
      <c r="E16638" s="17">
        <v>0.2</v>
      </c>
    </row>
    <row r="16639" spans="1:5">
      <c r="A16639" s="18" t="s">
        <v>16772</v>
      </c>
      <c r="B16639" s="18" t="s">
        <v>16307</v>
      </c>
      <c r="C16639" s="18" t="s">
        <v>37</v>
      </c>
      <c r="D16639" s="19" t="s">
        <v>16308</v>
      </c>
      <c r="E16639" s="17">
        <v>0.2</v>
      </c>
    </row>
    <row r="16640" spans="1:5">
      <c r="A16640" s="18" t="s">
        <v>16773</v>
      </c>
      <c r="B16640" s="18" t="s">
        <v>16307</v>
      </c>
      <c r="C16640" s="18" t="s">
        <v>37</v>
      </c>
      <c r="D16640" s="19" t="s">
        <v>16308</v>
      </c>
      <c r="E16640" s="17">
        <v>0.2</v>
      </c>
    </row>
    <row r="16641" spans="1:5">
      <c r="A16641" s="18" t="s">
        <v>16774</v>
      </c>
      <c r="B16641" s="18" t="s">
        <v>16307</v>
      </c>
      <c r="C16641" s="18" t="s">
        <v>37</v>
      </c>
      <c r="D16641" s="19" t="s">
        <v>16308</v>
      </c>
      <c r="E16641" s="17">
        <v>0.2</v>
      </c>
    </row>
    <row r="16642" spans="1:5">
      <c r="A16642" s="18" t="s">
        <v>16775</v>
      </c>
      <c r="B16642" s="18" t="s">
        <v>16307</v>
      </c>
      <c r="C16642" s="18" t="s">
        <v>37</v>
      </c>
      <c r="D16642" s="19" t="s">
        <v>16308</v>
      </c>
      <c r="E16642" s="17">
        <v>0.2</v>
      </c>
    </row>
    <row r="16643" spans="1:5">
      <c r="A16643" s="18" t="s">
        <v>16776</v>
      </c>
      <c r="B16643" s="18" t="s">
        <v>16307</v>
      </c>
      <c r="C16643" s="18" t="s">
        <v>37</v>
      </c>
      <c r="D16643" s="19" t="s">
        <v>16308</v>
      </c>
      <c r="E16643" s="17">
        <v>0.2</v>
      </c>
    </row>
    <row r="16644" spans="1:5">
      <c r="A16644" s="18" t="s">
        <v>16777</v>
      </c>
      <c r="B16644" s="18" t="s">
        <v>16307</v>
      </c>
      <c r="C16644" s="18" t="s">
        <v>37</v>
      </c>
      <c r="D16644" s="19" t="s">
        <v>16308</v>
      </c>
      <c r="E16644" s="17">
        <v>0.2</v>
      </c>
    </row>
    <row r="16645" spans="1:5">
      <c r="A16645" s="18" t="s">
        <v>16778</v>
      </c>
      <c r="B16645" s="18" t="s">
        <v>16307</v>
      </c>
      <c r="C16645" s="18" t="s">
        <v>37</v>
      </c>
      <c r="D16645" s="19" t="s">
        <v>16308</v>
      </c>
      <c r="E16645" s="17">
        <v>0.2</v>
      </c>
    </row>
    <row r="16646" spans="1:5">
      <c r="A16646" s="18" t="s">
        <v>16779</v>
      </c>
      <c r="B16646" s="18" t="s">
        <v>16307</v>
      </c>
      <c r="C16646" s="18" t="s">
        <v>37</v>
      </c>
      <c r="D16646" s="19" t="s">
        <v>16308</v>
      </c>
      <c r="E16646" s="17">
        <v>0.2</v>
      </c>
    </row>
    <row r="16647" spans="1:5">
      <c r="A16647" s="18" t="s">
        <v>16780</v>
      </c>
      <c r="B16647" s="18" t="s">
        <v>16307</v>
      </c>
      <c r="C16647" s="18" t="s">
        <v>37</v>
      </c>
      <c r="D16647" s="19" t="s">
        <v>16308</v>
      </c>
      <c r="E16647" s="17">
        <v>0.2</v>
      </c>
    </row>
    <row r="16648" spans="1:5">
      <c r="A16648" s="18" t="s">
        <v>16781</v>
      </c>
      <c r="B16648" s="18" t="s">
        <v>16307</v>
      </c>
      <c r="C16648" s="18" t="s">
        <v>37</v>
      </c>
      <c r="D16648" s="19" t="s">
        <v>16308</v>
      </c>
      <c r="E16648" s="17">
        <v>0.2</v>
      </c>
    </row>
    <row r="16649" spans="1:5">
      <c r="A16649" s="18" t="s">
        <v>16782</v>
      </c>
      <c r="B16649" s="18" t="s">
        <v>16307</v>
      </c>
      <c r="C16649" s="18" t="s">
        <v>37</v>
      </c>
      <c r="D16649" s="19" t="s">
        <v>16308</v>
      </c>
      <c r="E16649" s="17">
        <v>0.2</v>
      </c>
    </row>
    <row r="16650" spans="1:5">
      <c r="A16650" s="18" t="s">
        <v>16783</v>
      </c>
      <c r="B16650" s="18" t="s">
        <v>16307</v>
      </c>
      <c r="C16650" s="18" t="s">
        <v>37</v>
      </c>
      <c r="D16650" s="19" t="s">
        <v>16308</v>
      </c>
      <c r="E16650" s="17">
        <v>0.2</v>
      </c>
    </row>
    <row r="16651" spans="1:5">
      <c r="A16651" s="18" t="s">
        <v>16784</v>
      </c>
      <c r="B16651" s="18" t="s">
        <v>16307</v>
      </c>
      <c r="C16651" s="18" t="s">
        <v>37</v>
      </c>
      <c r="D16651" s="19" t="s">
        <v>16308</v>
      </c>
      <c r="E16651" s="17">
        <v>0.2</v>
      </c>
    </row>
    <row r="16652" spans="1:5">
      <c r="A16652" s="18" t="s">
        <v>16785</v>
      </c>
      <c r="B16652" s="18" t="s">
        <v>16307</v>
      </c>
      <c r="C16652" s="18" t="s">
        <v>37</v>
      </c>
      <c r="D16652" s="19" t="s">
        <v>16308</v>
      </c>
      <c r="E16652" s="17">
        <v>0.2</v>
      </c>
    </row>
    <row r="16653" spans="1:5">
      <c r="A16653" s="18" t="s">
        <v>16786</v>
      </c>
      <c r="B16653" s="18" t="s">
        <v>16307</v>
      </c>
      <c r="C16653" s="18" t="s">
        <v>37</v>
      </c>
      <c r="D16653" s="19" t="s">
        <v>16308</v>
      </c>
      <c r="E16653" s="17">
        <v>0.2</v>
      </c>
    </row>
    <row r="16654" spans="1:5">
      <c r="A16654" s="18" t="s">
        <v>16787</v>
      </c>
      <c r="B16654" s="18" t="s">
        <v>16307</v>
      </c>
      <c r="C16654" s="18" t="s">
        <v>37</v>
      </c>
      <c r="D16654" s="19" t="s">
        <v>16308</v>
      </c>
      <c r="E16654" s="17">
        <v>0.2</v>
      </c>
    </row>
    <row r="16655" spans="1:5">
      <c r="A16655" s="18" t="s">
        <v>16788</v>
      </c>
      <c r="B16655" s="18" t="s">
        <v>16307</v>
      </c>
      <c r="C16655" s="18" t="s">
        <v>37</v>
      </c>
      <c r="D16655" s="19" t="s">
        <v>16308</v>
      </c>
      <c r="E16655" s="17">
        <v>0.2</v>
      </c>
    </row>
    <row r="16656" spans="1:5">
      <c r="A16656" s="18" t="s">
        <v>16789</v>
      </c>
      <c r="B16656" s="18" t="s">
        <v>16307</v>
      </c>
      <c r="C16656" s="18" t="s">
        <v>37</v>
      </c>
      <c r="D16656" s="19" t="s">
        <v>16308</v>
      </c>
      <c r="E16656" s="17">
        <v>0.2</v>
      </c>
    </row>
    <row r="16657" spans="1:5">
      <c r="A16657" s="18" t="s">
        <v>16790</v>
      </c>
      <c r="B16657" s="18" t="s">
        <v>16307</v>
      </c>
      <c r="C16657" s="18" t="s">
        <v>37</v>
      </c>
      <c r="D16657" s="19" t="s">
        <v>16308</v>
      </c>
      <c r="E16657" s="17">
        <v>0.2</v>
      </c>
    </row>
    <row r="16658" spans="1:5">
      <c r="A16658" s="18" t="s">
        <v>16791</v>
      </c>
      <c r="B16658" s="18" t="s">
        <v>16307</v>
      </c>
      <c r="C16658" s="18" t="s">
        <v>37</v>
      </c>
      <c r="D16658" s="19" t="s">
        <v>16308</v>
      </c>
      <c r="E16658" s="17">
        <v>0.2</v>
      </c>
    </row>
    <row r="16659" spans="1:5">
      <c r="A16659" s="18" t="s">
        <v>16792</v>
      </c>
      <c r="B16659" s="18" t="s">
        <v>16307</v>
      </c>
      <c r="C16659" s="18" t="s">
        <v>37</v>
      </c>
      <c r="D16659" s="19" t="s">
        <v>16308</v>
      </c>
      <c r="E16659" s="17">
        <v>0.2</v>
      </c>
    </row>
    <row r="16660" spans="1:5">
      <c r="A16660" s="18" t="s">
        <v>16793</v>
      </c>
      <c r="B16660" s="18" t="s">
        <v>16307</v>
      </c>
      <c r="C16660" s="18" t="s">
        <v>37</v>
      </c>
      <c r="D16660" s="19" t="s">
        <v>16308</v>
      </c>
      <c r="E16660" s="17">
        <v>0.2</v>
      </c>
    </row>
    <row r="16661" spans="1:5">
      <c r="A16661" s="18" t="s">
        <v>16794</v>
      </c>
      <c r="B16661" s="18" t="s">
        <v>16307</v>
      </c>
      <c r="C16661" s="18" t="s">
        <v>37</v>
      </c>
      <c r="D16661" s="19" t="s">
        <v>16308</v>
      </c>
      <c r="E16661" s="17">
        <v>0.2</v>
      </c>
    </row>
    <row r="16662" spans="1:5">
      <c r="A16662" s="18" t="s">
        <v>16795</v>
      </c>
      <c r="B16662" s="18" t="s">
        <v>16307</v>
      </c>
      <c r="C16662" s="18" t="s">
        <v>37</v>
      </c>
      <c r="D16662" s="19" t="s">
        <v>16308</v>
      </c>
      <c r="E16662" s="17">
        <v>0.2</v>
      </c>
    </row>
    <row r="16663" spans="1:5">
      <c r="A16663" s="18" t="s">
        <v>16796</v>
      </c>
      <c r="B16663" s="18" t="s">
        <v>16307</v>
      </c>
      <c r="C16663" s="18" t="s">
        <v>37</v>
      </c>
      <c r="D16663" s="19" t="s">
        <v>16308</v>
      </c>
      <c r="E16663" s="17">
        <v>0.2</v>
      </c>
    </row>
    <row r="16664" spans="1:5">
      <c r="A16664" s="18" t="s">
        <v>16797</v>
      </c>
      <c r="B16664" s="18" t="s">
        <v>16307</v>
      </c>
      <c r="C16664" s="18" t="s">
        <v>37</v>
      </c>
      <c r="D16664" s="19" t="s">
        <v>16308</v>
      </c>
      <c r="E16664" s="17">
        <v>0.2</v>
      </c>
    </row>
    <row r="16665" spans="1:5">
      <c r="A16665" s="18" t="s">
        <v>16798</v>
      </c>
      <c r="B16665" s="18" t="s">
        <v>16307</v>
      </c>
      <c r="C16665" s="18" t="s">
        <v>37</v>
      </c>
      <c r="D16665" s="19" t="s">
        <v>16308</v>
      </c>
      <c r="E16665" s="17">
        <v>0.2</v>
      </c>
    </row>
    <row r="16666" spans="1:5">
      <c r="A16666" s="18" t="s">
        <v>16799</v>
      </c>
      <c r="B16666" s="18" t="s">
        <v>16307</v>
      </c>
      <c r="C16666" s="18" t="s">
        <v>37</v>
      </c>
      <c r="D16666" s="19" t="s">
        <v>16308</v>
      </c>
      <c r="E16666" s="17">
        <v>0.2</v>
      </c>
    </row>
    <row r="16667" spans="1:5">
      <c r="A16667" s="18" t="s">
        <v>16800</v>
      </c>
      <c r="B16667" s="18" t="s">
        <v>16307</v>
      </c>
      <c r="C16667" s="18" t="s">
        <v>37</v>
      </c>
      <c r="D16667" s="19" t="s">
        <v>16308</v>
      </c>
      <c r="E16667" s="17">
        <v>0.2</v>
      </c>
    </row>
    <row r="16668" spans="1:5">
      <c r="A16668" s="18" t="s">
        <v>16801</v>
      </c>
      <c r="B16668" s="18" t="s">
        <v>16307</v>
      </c>
      <c r="C16668" s="18" t="s">
        <v>37</v>
      </c>
      <c r="D16668" s="19" t="s">
        <v>16308</v>
      </c>
      <c r="E16668" s="17">
        <v>0.2</v>
      </c>
    </row>
    <row r="16669" spans="1:5">
      <c r="A16669" s="18" t="s">
        <v>16802</v>
      </c>
      <c r="B16669" s="18" t="s">
        <v>16307</v>
      </c>
      <c r="C16669" s="18" t="s">
        <v>37</v>
      </c>
      <c r="D16669" s="19" t="s">
        <v>16308</v>
      </c>
      <c r="E16669" s="17">
        <v>0.2</v>
      </c>
    </row>
    <row r="16670" spans="1:5">
      <c r="A16670" s="18" t="s">
        <v>16803</v>
      </c>
      <c r="B16670" s="18" t="s">
        <v>16307</v>
      </c>
      <c r="C16670" s="18" t="s">
        <v>37</v>
      </c>
      <c r="D16670" s="19" t="s">
        <v>16308</v>
      </c>
      <c r="E16670" s="17">
        <v>0.2</v>
      </c>
    </row>
    <row r="16671" spans="1:5">
      <c r="A16671" s="18" t="s">
        <v>16804</v>
      </c>
      <c r="B16671" s="18" t="s">
        <v>16307</v>
      </c>
      <c r="C16671" s="18" t="s">
        <v>37</v>
      </c>
      <c r="D16671" s="19" t="s">
        <v>16308</v>
      </c>
      <c r="E16671" s="17">
        <v>0.2</v>
      </c>
    </row>
    <row r="16672" spans="1:5">
      <c r="A16672" s="18" t="s">
        <v>16805</v>
      </c>
      <c r="B16672" s="18" t="s">
        <v>16307</v>
      </c>
      <c r="C16672" s="18" t="s">
        <v>37</v>
      </c>
      <c r="D16672" s="19" t="s">
        <v>16308</v>
      </c>
      <c r="E16672" s="17">
        <v>0.2</v>
      </c>
    </row>
    <row r="16673" spans="1:5">
      <c r="A16673" s="18" t="s">
        <v>16806</v>
      </c>
      <c r="B16673" s="18" t="s">
        <v>16307</v>
      </c>
      <c r="C16673" s="18" t="s">
        <v>37</v>
      </c>
      <c r="D16673" s="19" t="s">
        <v>16308</v>
      </c>
      <c r="E16673" s="17">
        <v>0.2</v>
      </c>
    </row>
    <row r="16674" spans="1:5">
      <c r="A16674" s="18" t="s">
        <v>16807</v>
      </c>
      <c r="B16674" s="18" t="s">
        <v>16307</v>
      </c>
      <c r="C16674" s="18" t="s">
        <v>37</v>
      </c>
      <c r="D16674" s="19" t="s">
        <v>16308</v>
      </c>
      <c r="E16674" s="17">
        <v>0.2</v>
      </c>
    </row>
    <row r="16675" spans="1:5">
      <c r="A16675" s="18" t="s">
        <v>16808</v>
      </c>
      <c r="B16675" s="18" t="s">
        <v>16307</v>
      </c>
      <c r="C16675" s="18" t="s">
        <v>37</v>
      </c>
      <c r="D16675" s="19" t="s">
        <v>16308</v>
      </c>
      <c r="E16675" s="17">
        <v>0.2</v>
      </c>
    </row>
    <row r="16676" spans="1:5">
      <c r="A16676" s="18" t="s">
        <v>16809</v>
      </c>
      <c r="B16676" s="18" t="s">
        <v>16307</v>
      </c>
      <c r="C16676" s="18" t="s">
        <v>37</v>
      </c>
      <c r="D16676" s="19" t="s">
        <v>16308</v>
      </c>
      <c r="E16676" s="17">
        <v>0.2</v>
      </c>
    </row>
    <row r="16677" spans="1:5">
      <c r="A16677" s="18" t="s">
        <v>16810</v>
      </c>
      <c r="B16677" s="18" t="s">
        <v>16307</v>
      </c>
      <c r="C16677" s="18" t="s">
        <v>37</v>
      </c>
      <c r="D16677" s="19" t="s">
        <v>16308</v>
      </c>
      <c r="E16677" s="17">
        <v>0.2</v>
      </c>
    </row>
    <row r="16678" spans="1:5">
      <c r="A16678" s="18" t="s">
        <v>16811</v>
      </c>
      <c r="B16678" s="18" t="s">
        <v>16307</v>
      </c>
      <c r="C16678" s="18" t="s">
        <v>37</v>
      </c>
      <c r="D16678" s="19" t="s">
        <v>16308</v>
      </c>
      <c r="E16678" s="17">
        <v>0.2</v>
      </c>
    </row>
    <row r="16679" spans="1:5">
      <c r="A16679" s="18" t="s">
        <v>16812</v>
      </c>
      <c r="B16679" s="18" t="s">
        <v>16307</v>
      </c>
      <c r="C16679" s="18" t="s">
        <v>37</v>
      </c>
      <c r="D16679" s="19" t="s">
        <v>16308</v>
      </c>
      <c r="E16679" s="17">
        <v>0.2</v>
      </c>
    </row>
    <row r="16680" spans="1:5">
      <c r="A16680" s="18" t="s">
        <v>16813</v>
      </c>
      <c r="B16680" s="18" t="s">
        <v>16307</v>
      </c>
      <c r="C16680" s="18" t="s">
        <v>37</v>
      </c>
      <c r="D16680" s="19" t="s">
        <v>16308</v>
      </c>
      <c r="E16680" s="17">
        <v>0.2</v>
      </c>
    </row>
    <row r="16681" spans="1:5">
      <c r="A16681" s="18" t="s">
        <v>16814</v>
      </c>
      <c r="B16681" s="18" t="s">
        <v>16307</v>
      </c>
      <c r="C16681" s="18" t="s">
        <v>37</v>
      </c>
      <c r="D16681" s="19" t="s">
        <v>16308</v>
      </c>
      <c r="E16681" s="17">
        <v>0.2</v>
      </c>
    </row>
    <row r="16682" spans="1:5">
      <c r="A16682" s="18" t="s">
        <v>16815</v>
      </c>
      <c r="B16682" s="18" t="s">
        <v>16307</v>
      </c>
      <c r="C16682" s="18" t="s">
        <v>37</v>
      </c>
      <c r="D16682" s="19" t="s">
        <v>16308</v>
      </c>
      <c r="E16682" s="17">
        <v>0.2</v>
      </c>
    </row>
    <row r="16683" spans="1:5">
      <c r="A16683" s="18" t="s">
        <v>16816</v>
      </c>
      <c r="B16683" s="18" t="s">
        <v>16307</v>
      </c>
      <c r="C16683" s="18" t="s">
        <v>37</v>
      </c>
      <c r="D16683" s="19" t="s">
        <v>16308</v>
      </c>
      <c r="E16683" s="17">
        <v>0.2</v>
      </c>
    </row>
    <row r="16684" spans="1:5">
      <c r="A16684" s="18" t="s">
        <v>16817</v>
      </c>
      <c r="B16684" s="18" t="s">
        <v>16307</v>
      </c>
      <c r="C16684" s="18" t="s">
        <v>37</v>
      </c>
      <c r="D16684" s="19" t="s">
        <v>16308</v>
      </c>
      <c r="E16684" s="17">
        <v>0.2</v>
      </c>
    </row>
    <row r="16685" spans="1:5">
      <c r="A16685" s="18" t="s">
        <v>16818</v>
      </c>
      <c r="B16685" s="18" t="s">
        <v>16307</v>
      </c>
      <c r="C16685" s="18" t="s">
        <v>37</v>
      </c>
      <c r="D16685" s="19" t="s">
        <v>16308</v>
      </c>
      <c r="E16685" s="17">
        <v>0.2</v>
      </c>
    </row>
    <row r="16686" spans="1:5">
      <c r="A16686" s="18" t="s">
        <v>16819</v>
      </c>
      <c r="B16686" s="18" t="s">
        <v>16307</v>
      </c>
      <c r="C16686" s="18" t="s">
        <v>37</v>
      </c>
      <c r="D16686" s="19" t="s">
        <v>16308</v>
      </c>
      <c r="E16686" s="17">
        <v>0.2</v>
      </c>
    </row>
    <row r="16687" spans="1:5">
      <c r="A16687" s="18" t="s">
        <v>16820</v>
      </c>
      <c r="B16687" s="18" t="s">
        <v>16307</v>
      </c>
      <c r="C16687" s="18" t="s">
        <v>37</v>
      </c>
      <c r="D16687" s="19" t="s">
        <v>16308</v>
      </c>
      <c r="E16687" s="17">
        <v>0.2</v>
      </c>
    </row>
    <row r="16688" spans="1:5">
      <c r="A16688" s="18" t="s">
        <v>16821</v>
      </c>
      <c r="B16688" s="18" t="s">
        <v>16307</v>
      </c>
      <c r="C16688" s="18" t="s">
        <v>37</v>
      </c>
      <c r="D16688" s="19" t="s">
        <v>16308</v>
      </c>
      <c r="E16688" s="17">
        <v>0.2</v>
      </c>
    </row>
    <row r="16689" spans="1:5">
      <c r="A16689" s="18" t="s">
        <v>16822</v>
      </c>
      <c r="B16689" s="18" t="s">
        <v>16307</v>
      </c>
      <c r="C16689" s="18" t="s">
        <v>37</v>
      </c>
      <c r="D16689" s="19" t="s">
        <v>16308</v>
      </c>
      <c r="E16689" s="17">
        <v>0.2</v>
      </c>
    </row>
    <row r="16690" spans="1:5">
      <c r="A16690" s="18" t="s">
        <v>16823</v>
      </c>
      <c r="B16690" s="18" t="s">
        <v>16307</v>
      </c>
      <c r="C16690" s="18" t="s">
        <v>37</v>
      </c>
      <c r="D16690" s="19" t="s">
        <v>16308</v>
      </c>
      <c r="E16690" s="17">
        <v>0.2</v>
      </c>
    </row>
    <row r="16691" spans="1:5">
      <c r="A16691" s="18" t="s">
        <v>16824</v>
      </c>
      <c r="B16691" s="18" t="s">
        <v>16307</v>
      </c>
      <c r="C16691" s="18" t="s">
        <v>37</v>
      </c>
      <c r="D16691" s="19" t="s">
        <v>16308</v>
      </c>
      <c r="E16691" s="17">
        <v>0.2</v>
      </c>
    </row>
    <row r="16692" spans="1:5">
      <c r="A16692" s="18" t="s">
        <v>16825</v>
      </c>
      <c r="B16692" s="18" t="s">
        <v>16307</v>
      </c>
      <c r="C16692" s="18" t="s">
        <v>37</v>
      </c>
      <c r="D16692" s="19" t="s">
        <v>16308</v>
      </c>
      <c r="E16692" s="17">
        <v>0.2</v>
      </c>
    </row>
    <row r="16693" spans="1:5">
      <c r="A16693" s="18" t="s">
        <v>16826</v>
      </c>
      <c r="B16693" s="18" t="s">
        <v>16307</v>
      </c>
      <c r="C16693" s="18" t="s">
        <v>37</v>
      </c>
      <c r="D16693" s="19" t="s">
        <v>16308</v>
      </c>
      <c r="E16693" s="17">
        <v>0.2</v>
      </c>
    </row>
    <row r="16694" spans="1:5">
      <c r="A16694" s="18" t="s">
        <v>16827</v>
      </c>
      <c r="B16694" s="18" t="s">
        <v>16307</v>
      </c>
      <c r="C16694" s="18" t="s">
        <v>37</v>
      </c>
      <c r="D16694" s="19" t="s">
        <v>16308</v>
      </c>
      <c r="E16694" s="17">
        <v>0.2</v>
      </c>
    </row>
    <row r="16695" spans="1:5">
      <c r="A16695" s="18" t="s">
        <v>16828</v>
      </c>
      <c r="B16695" s="18" t="s">
        <v>16307</v>
      </c>
      <c r="C16695" s="18" t="s">
        <v>37</v>
      </c>
      <c r="D16695" s="19" t="s">
        <v>16308</v>
      </c>
      <c r="E16695" s="17">
        <v>0.2</v>
      </c>
    </row>
    <row r="16696" spans="1:5">
      <c r="A16696" s="18" t="s">
        <v>16829</v>
      </c>
      <c r="B16696" s="18" t="s">
        <v>16307</v>
      </c>
      <c r="C16696" s="18" t="s">
        <v>37</v>
      </c>
      <c r="D16696" s="19" t="s">
        <v>16308</v>
      </c>
      <c r="E16696" s="17">
        <v>0.2</v>
      </c>
    </row>
    <row r="16697" spans="1:5">
      <c r="A16697" s="18" t="s">
        <v>16830</v>
      </c>
      <c r="B16697" s="18" t="s">
        <v>16307</v>
      </c>
      <c r="C16697" s="18" t="s">
        <v>37</v>
      </c>
      <c r="D16697" s="19" t="s">
        <v>16308</v>
      </c>
      <c r="E16697" s="17">
        <v>0.2</v>
      </c>
    </row>
    <row r="16698" spans="1:5">
      <c r="A16698" s="18" t="s">
        <v>16831</v>
      </c>
      <c r="B16698" s="18" t="s">
        <v>16307</v>
      </c>
      <c r="C16698" s="18" t="s">
        <v>37</v>
      </c>
      <c r="D16698" s="19" t="s">
        <v>16308</v>
      </c>
      <c r="E16698" s="17">
        <v>0.2</v>
      </c>
    </row>
    <row r="16699" spans="1:5">
      <c r="A16699" s="18" t="s">
        <v>16832</v>
      </c>
      <c r="B16699" s="18" t="s">
        <v>16307</v>
      </c>
      <c r="C16699" s="18" t="s">
        <v>37</v>
      </c>
      <c r="D16699" s="19" t="s">
        <v>16308</v>
      </c>
      <c r="E16699" s="17">
        <v>0.2</v>
      </c>
    </row>
    <row r="16700" spans="1:5">
      <c r="A16700" s="18" t="s">
        <v>16833</v>
      </c>
      <c r="B16700" s="18" t="s">
        <v>16307</v>
      </c>
      <c r="C16700" s="18" t="s">
        <v>37</v>
      </c>
      <c r="D16700" s="19" t="s">
        <v>16308</v>
      </c>
      <c r="E16700" s="17">
        <v>0.2</v>
      </c>
    </row>
    <row r="16701" spans="1:5">
      <c r="A16701" s="18" t="s">
        <v>16834</v>
      </c>
      <c r="B16701" s="18" t="s">
        <v>16307</v>
      </c>
      <c r="C16701" s="18" t="s">
        <v>37</v>
      </c>
      <c r="D16701" s="19" t="s">
        <v>16308</v>
      </c>
      <c r="E16701" s="17">
        <v>0.2</v>
      </c>
    </row>
    <row r="16702" spans="1:5">
      <c r="A16702" s="18" t="s">
        <v>16835</v>
      </c>
      <c r="B16702" s="18" t="s">
        <v>16307</v>
      </c>
      <c r="C16702" s="18" t="s">
        <v>37</v>
      </c>
      <c r="D16702" s="19" t="s">
        <v>16308</v>
      </c>
      <c r="E16702" s="17">
        <v>0.2</v>
      </c>
    </row>
    <row r="16703" spans="1:5">
      <c r="A16703" s="18" t="s">
        <v>16836</v>
      </c>
      <c r="B16703" s="18" t="s">
        <v>16307</v>
      </c>
      <c r="C16703" s="18" t="s">
        <v>37</v>
      </c>
      <c r="D16703" s="19" t="s">
        <v>16308</v>
      </c>
      <c r="E16703" s="17">
        <v>0.2</v>
      </c>
    </row>
    <row r="16704" spans="1:5">
      <c r="A16704" s="18" t="s">
        <v>16837</v>
      </c>
      <c r="B16704" s="18" t="s">
        <v>16307</v>
      </c>
      <c r="C16704" s="18" t="s">
        <v>37</v>
      </c>
      <c r="D16704" s="19" t="s">
        <v>16308</v>
      </c>
      <c r="E16704" s="17">
        <v>0.2</v>
      </c>
    </row>
    <row r="16705" spans="1:5">
      <c r="A16705" s="18" t="s">
        <v>16838</v>
      </c>
      <c r="B16705" s="18" t="s">
        <v>16307</v>
      </c>
      <c r="C16705" s="18" t="s">
        <v>37</v>
      </c>
      <c r="D16705" s="19" t="s">
        <v>16308</v>
      </c>
      <c r="E16705" s="17">
        <v>0.2</v>
      </c>
    </row>
    <row r="16706" spans="1:5">
      <c r="A16706" s="18" t="s">
        <v>16839</v>
      </c>
      <c r="B16706" s="18" t="s">
        <v>16307</v>
      </c>
      <c r="C16706" s="18" t="s">
        <v>37</v>
      </c>
      <c r="D16706" s="19" t="s">
        <v>16308</v>
      </c>
      <c r="E16706" s="17">
        <v>0.2</v>
      </c>
    </row>
    <row r="16707" spans="1:5">
      <c r="A16707" s="18" t="s">
        <v>16840</v>
      </c>
      <c r="B16707" s="18" t="s">
        <v>16307</v>
      </c>
      <c r="C16707" s="18" t="s">
        <v>37</v>
      </c>
      <c r="D16707" s="19" t="s">
        <v>16308</v>
      </c>
      <c r="E16707" s="17">
        <v>0.2</v>
      </c>
    </row>
    <row r="16708" spans="1:5">
      <c r="A16708" s="18" t="s">
        <v>16841</v>
      </c>
      <c r="B16708" s="18" t="s">
        <v>16307</v>
      </c>
      <c r="C16708" s="18" t="s">
        <v>37</v>
      </c>
      <c r="D16708" s="19" t="s">
        <v>16308</v>
      </c>
      <c r="E16708" s="17">
        <v>0.2</v>
      </c>
    </row>
    <row r="16709" spans="1:5">
      <c r="A16709" s="18" t="s">
        <v>16842</v>
      </c>
      <c r="B16709" s="18" t="s">
        <v>16307</v>
      </c>
      <c r="C16709" s="18" t="s">
        <v>37</v>
      </c>
      <c r="D16709" s="19" t="s">
        <v>16308</v>
      </c>
      <c r="E16709" s="17">
        <v>0.2</v>
      </c>
    </row>
    <row r="16710" spans="1:5">
      <c r="A16710" s="18" t="s">
        <v>16843</v>
      </c>
      <c r="B16710" s="18" t="s">
        <v>16307</v>
      </c>
      <c r="C16710" s="18" t="s">
        <v>37</v>
      </c>
      <c r="D16710" s="19" t="s">
        <v>16308</v>
      </c>
      <c r="E16710" s="17">
        <v>0.2</v>
      </c>
    </row>
    <row r="16711" spans="1:5">
      <c r="A16711" s="18" t="s">
        <v>16844</v>
      </c>
      <c r="B16711" s="18" t="s">
        <v>16307</v>
      </c>
      <c r="C16711" s="18" t="s">
        <v>37</v>
      </c>
      <c r="D16711" s="19" t="s">
        <v>16308</v>
      </c>
      <c r="E16711" s="17">
        <v>0.2</v>
      </c>
    </row>
    <row r="16712" spans="1:5">
      <c r="A16712" s="18" t="s">
        <v>16845</v>
      </c>
      <c r="B16712" s="18" t="s">
        <v>16307</v>
      </c>
      <c r="C16712" s="18" t="s">
        <v>37</v>
      </c>
      <c r="D16712" s="19" t="s">
        <v>16308</v>
      </c>
      <c r="E16712" s="17">
        <v>0.2</v>
      </c>
    </row>
    <row r="16713" spans="1:5">
      <c r="A16713" s="18" t="s">
        <v>16846</v>
      </c>
      <c r="B16713" s="18" t="s">
        <v>16307</v>
      </c>
      <c r="C16713" s="18" t="s">
        <v>37</v>
      </c>
      <c r="D16713" s="19" t="s">
        <v>16308</v>
      </c>
      <c r="E16713" s="17">
        <v>0.2</v>
      </c>
    </row>
    <row r="16714" spans="1:5">
      <c r="A16714" s="18" t="s">
        <v>16847</v>
      </c>
      <c r="B16714" s="18" t="s">
        <v>16307</v>
      </c>
      <c r="C16714" s="18" t="s">
        <v>37</v>
      </c>
      <c r="D16714" s="19" t="s">
        <v>16308</v>
      </c>
      <c r="E16714" s="17">
        <v>0.2</v>
      </c>
    </row>
    <row r="16715" spans="1:5">
      <c r="A16715" s="18" t="s">
        <v>16848</v>
      </c>
      <c r="B16715" s="18" t="s">
        <v>16307</v>
      </c>
      <c r="C16715" s="18" t="s">
        <v>37</v>
      </c>
      <c r="D16715" s="19" t="s">
        <v>16308</v>
      </c>
      <c r="E16715" s="17">
        <v>0.2</v>
      </c>
    </row>
    <row r="16716" spans="1:5">
      <c r="A16716" s="18" t="s">
        <v>16849</v>
      </c>
      <c r="B16716" s="18" t="s">
        <v>16307</v>
      </c>
      <c r="C16716" s="18" t="s">
        <v>37</v>
      </c>
      <c r="D16716" s="19" t="s">
        <v>16308</v>
      </c>
      <c r="E16716" s="17">
        <v>0.2</v>
      </c>
    </row>
    <row r="16717" spans="1:5">
      <c r="A16717" s="18" t="s">
        <v>16850</v>
      </c>
      <c r="B16717" s="18" t="s">
        <v>16307</v>
      </c>
      <c r="C16717" s="18" t="s">
        <v>37</v>
      </c>
      <c r="D16717" s="19" t="s">
        <v>16308</v>
      </c>
      <c r="E16717" s="17">
        <v>0.2</v>
      </c>
    </row>
    <row r="16718" spans="1:5">
      <c r="A16718" s="18" t="s">
        <v>16851</v>
      </c>
      <c r="B16718" s="18" t="s">
        <v>16307</v>
      </c>
      <c r="C16718" s="18" t="s">
        <v>37</v>
      </c>
      <c r="D16718" s="19" t="s">
        <v>16308</v>
      </c>
      <c r="E16718" s="17">
        <v>0.2</v>
      </c>
    </row>
    <row r="16719" spans="1:5">
      <c r="A16719" s="18" t="s">
        <v>16852</v>
      </c>
      <c r="B16719" s="18" t="s">
        <v>16307</v>
      </c>
      <c r="C16719" s="18" t="s">
        <v>37</v>
      </c>
      <c r="D16719" s="19" t="s">
        <v>16308</v>
      </c>
      <c r="E16719" s="17">
        <v>0.2</v>
      </c>
    </row>
    <row r="16720" spans="1:5">
      <c r="A16720" s="18" t="s">
        <v>16853</v>
      </c>
      <c r="B16720" s="18" t="s">
        <v>16307</v>
      </c>
      <c r="C16720" s="18" t="s">
        <v>37</v>
      </c>
      <c r="D16720" s="19" t="s">
        <v>16308</v>
      </c>
      <c r="E16720" s="17">
        <v>0.2</v>
      </c>
    </row>
    <row r="16721" spans="1:5">
      <c r="A16721" s="18" t="s">
        <v>16854</v>
      </c>
      <c r="B16721" s="18" t="s">
        <v>16307</v>
      </c>
      <c r="C16721" s="18" t="s">
        <v>37</v>
      </c>
      <c r="D16721" s="19" t="s">
        <v>16308</v>
      </c>
      <c r="E16721" s="17">
        <v>0.2</v>
      </c>
    </row>
    <row r="16722" spans="1:5">
      <c r="A16722" s="18" t="s">
        <v>16855</v>
      </c>
      <c r="B16722" s="18" t="s">
        <v>16307</v>
      </c>
      <c r="C16722" s="18" t="s">
        <v>37</v>
      </c>
      <c r="D16722" s="19" t="s">
        <v>16308</v>
      </c>
      <c r="E16722" s="17">
        <v>0.2</v>
      </c>
    </row>
    <row r="16723" spans="1:5">
      <c r="A16723" s="18" t="s">
        <v>16856</v>
      </c>
      <c r="B16723" s="18" t="s">
        <v>16307</v>
      </c>
      <c r="C16723" s="18" t="s">
        <v>37</v>
      </c>
      <c r="D16723" s="19" t="s">
        <v>16308</v>
      </c>
      <c r="E16723" s="17">
        <v>0.2</v>
      </c>
    </row>
    <row r="16724" spans="1:5">
      <c r="A16724" s="18" t="s">
        <v>16857</v>
      </c>
      <c r="B16724" s="18" t="s">
        <v>16307</v>
      </c>
      <c r="C16724" s="18" t="s">
        <v>37</v>
      </c>
      <c r="D16724" s="19" t="s">
        <v>16308</v>
      </c>
      <c r="E16724" s="17">
        <v>0.2</v>
      </c>
    </row>
    <row r="16725" spans="1:5">
      <c r="A16725" s="18" t="s">
        <v>16858</v>
      </c>
      <c r="B16725" s="18" t="s">
        <v>16307</v>
      </c>
      <c r="C16725" s="18" t="s">
        <v>37</v>
      </c>
      <c r="D16725" s="19" t="s">
        <v>16308</v>
      </c>
      <c r="E16725" s="17">
        <v>0.2</v>
      </c>
    </row>
    <row r="16726" spans="1:5">
      <c r="A16726" s="18" t="s">
        <v>16859</v>
      </c>
      <c r="B16726" s="18" t="s">
        <v>16307</v>
      </c>
      <c r="C16726" s="18" t="s">
        <v>37</v>
      </c>
      <c r="D16726" s="19" t="s">
        <v>16308</v>
      </c>
      <c r="E16726" s="17">
        <v>0.2</v>
      </c>
    </row>
    <row r="16727" spans="1:5">
      <c r="A16727" s="18" t="s">
        <v>16860</v>
      </c>
      <c r="B16727" s="18" t="s">
        <v>16307</v>
      </c>
      <c r="C16727" s="18" t="s">
        <v>37</v>
      </c>
      <c r="D16727" s="19" t="s">
        <v>16308</v>
      </c>
      <c r="E16727" s="17">
        <v>0.2</v>
      </c>
    </row>
    <row r="16728" spans="1:5">
      <c r="A16728" s="18" t="s">
        <v>16861</v>
      </c>
      <c r="B16728" s="18" t="s">
        <v>16307</v>
      </c>
      <c r="C16728" s="18" t="s">
        <v>37</v>
      </c>
      <c r="D16728" s="19" t="s">
        <v>16308</v>
      </c>
      <c r="E16728" s="17">
        <v>0.2</v>
      </c>
    </row>
    <row r="16729" spans="1:5">
      <c r="A16729" s="18" t="s">
        <v>16862</v>
      </c>
      <c r="B16729" s="18" t="s">
        <v>16307</v>
      </c>
      <c r="C16729" s="18" t="s">
        <v>37</v>
      </c>
      <c r="D16729" s="19" t="s">
        <v>16308</v>
      </c>
      <c r="E16729" s="17">
        <v>0.2</v>
      </c>
    </row>
    <row r="16730" spans="1:5">
      <c r="A16730" s="18" t="s">
        <v>16863</v>
      </c>
      <c r="B16730" s="18" t="s">
        <v>16307</v>
      </c>
      <c r="C16730" s="18" t="s">
        <v>37</v>
      </c>
      <c r="D16730" s="19" t="s">
        <v>16308</v>
      </c>
      <c r="E16730" s="17">
        <v>0.2</v>
      </c>
    </row>
    <row r="16731" spans="1:5">
      <c r="A16731" s="18" t="s">
        <v>16864</v>
      </c>
      <c r="B16731" s="18" t="s">
        <v>16307</v>
      </c>
      <c r="C16731" s="18" t="s">
        <v>37</v>
      </c>
      <c r="D16731" s="19" t="s">
        <v>16308</v>
      </c>
      <c r="E16731" s="17">
        <v>0.2</v>
      </c>
    </row>
    <row r="16732" spans="1:5">
      <c r="A16732" s="18" t="s">
        <v>16865</v>
      </c>
      <c r="B16732" s="18" t="s">
        <v>16307</v>
      </c>
      <c r="C16732" s="18" t="s">
        <v>37</v>
      </c>
      <c r="D16732" s="19" t="s">
        <v>16308</v>
      </c>
      <c r="E16732" s="17">
        <v>0.2</v>
      </c>
    </row>
    <row r="16733" spans="1:5">
      <c r="A16733" s="18" t="s">
        <v>16866</v>
      </c>
      <c r="B16733" s="18" t="s">
        <v>16307</v>
      </c>
      <c r="C16733" s="18" t="s">
        <v>37</v>
      </c>
      <c r="D16733" s="19" t="s">
        <v>16308</v>
      </c>
      <c r="E16733" s="17">
        <v>0.2</v>
      </c>
    </row>
    <row r="16734" spans="1:5">
      <c r="A16734" s="18" t="s">
        <v>16867</v>
      </c>
      <c r="B16734" s="18" t="s">
        <v>16307</v>
      </c>
      <c r="C16734" s="18" t="s">
        <v>37</v>
      </c>
      <c r="D16734" s="19" t="s">
        <v>16308</v>
      </c>
      <c r="E16734" s="17">
        <v>0.2</v>
      </c>
    </row>
    <row r="16735" spans="1:5">
      <c r="A16735" s="18" t="s">
        <v>16868</v>
      </c>
      <c r="B16735" s="18" t="s">
        <v>16307</v>
      </c>
      <c r="C16735" s="18" t="s">
        <v>37</v>
      </c>
      <c r="D16735" s="19" t="s">
        <v>16308</v>
      </c>
      <c r="E16735" s="17">
        <v>0.2</v>
      </c>
    </row>
    <row r="16736" spans="1:5">
      <c r="A16736" s="18" t="s">
        <v>16869</v>
      </c>
      <c r="B16736" s="18" t="s">
        <v>16307</v>
      </c>
      <c r="C16736" s="18" t="s">
        <v>37</v>
      </c>
      <c r="D16736" s="19" t="s">
        <v>16308</v>
      </c>
      <c r="E16736" s="17">
        <v>0.2</v>
      </c>
    </row>
    <row r="16737" spans="1:5">
      <c r="A16737" s="18" t="s">
        <v>16870</v>
      </c>
      <c r="B16737" s="18" t="s">
        <v>16871</v>
      </c>
      <c r="C16737" s="18" t="s">
        <v>37</v>
      </c>
      <c r="D16737" s="19" t="s">
        <v>16872</v>
      </c>
      <c r="E16737" s="17">
        <v>0.13600000000000001</v>
      </c>
    </row>
    <row r="16738" spans="1:5">
      <c r="A16738" s="18" t="s">
        <v>16873</v>
      </c>
      <c r="B16738" s="18" t="s">
        <v>16871</v>
      </c>
      <c r="C16738" s="18" t="s">
        <v>37</v>
      </c>
      <c r="D16738" s="19" t="s">
        <v>16872</v>
      </c>
      <c r="E16738" s="17">
        <v>0.13600000000000001</v>
      </c>
    </row>
    <row r="16739" spans="1:5">
      <c r="A16739" s="18" t="s">
        <v>16874</v>
      </c>
      <c r="B16739" s="18" t="s">
        <v>16871</v>
      </c>
      <c r="C16739" s="18" t="s">
        <v>37</v>
      </c>
      <c r="D16739" s="19" t="s">
        <v>16872</v>
      </c>
      <c r="E16739" s="17">
        <v>0.13600000000000001</v>
      </c>
    </row>
    <row r="16740" spans="1:5">
      <c r="A16740" s="18" t="s">
        <v>16875</v>
      </c>
      <c r="B16740" s="18" t="s">
        <v>16871</v>
      </c>
      <c r="C16740" s="18" t="s">
        <v>37</v>
      </c>
      <c r="D16740" s="19" t="s">
        <v>16872</v>
      </c>
      <c r="E16740" s="17">
        <v>0.13600000000000001</v>
      </c>
    </row>
    <row r="16741" spans="1:5">
      <c r="A16741" s="18" t="s">
        <v>16876</v>
      </c>
      <c r="B16741" s="18" t="s">
        <v>16871</v>
      </c>
      <c r="C16741" s="18" t="s">
        <v>37</v>
      </c>
      <c r="D16741" s="19" t="s">
        <v>16872</v>
      </c>
      <c r="E16741" s="17">
        <v>0.13600000000000001</v>
      </c>
    </row>
    <row r="16742" spans="1:5">
      <c r="A16742" s="18" t="s">
        <v>16877</v>
      </c>
      <c r="B16742" s="18" t="s">
        <v>16871</v>
      </c>
      <c r="C16742" s="18" t="s">
        <v>37</v>
      </c>
      <c r="D16742" s="19" t="s">
        <v>16872</v>
      </c>
      <c r="E16742" s="17">
        <v>0.13600000000000001</v>
      </c>
    </row>
    <row r="16743" spans="1:5">
      <c r="A16743" s="18" t="s">
        <v>16878</v>
      </c>
      <c r="B16743" s="18" t="s">
        <v>16871</v>
      </c>
      <c r="C16743" s="18" t="s">
        <v>37</v>
      </c>
      <c r="D16743" s="19" t="s">
        <v>16872</v>
      </c>
      <c r="E16743" s="17">
        <v>0.13600000000000001</v>
      </c>
    </row>
    <row r="16744" spans="1:5">
      <c r="A16744" s="18" t="s">
        <v>16879</v>
      </c>
      <c r="B16744" s="18" t="s">
        <v>16871</v>
      </c>
      <c r="C16744" s="18" t="s">
        <v>37</v>
      </c>
      <c r="D16744" s="19" t="s">
        <v>16872</v>
      </c>
      <c r="E16744" s="17">
        <v>0.13600000000000001</v>
      </c>
    </row>
    <row r="16745" spans="1:5">
      <c r="A16745" s="18" t="s">
        <v>16880</v>
      </c>
      <c r="B16745" s="18" t="s">
        <v>16871</v>
      </c>
      <c r="C16745" s="18" t="s">
        <v>37</v>
      </c>
      <c r="D16745" s="19" t="s">
        <v>16872</v>
      </c>
      <c r="E16745" s="17">
        <v>0.13600000000000001</v>
      </c>
    </row>
    <row r="16746" spans="1:5">
      <c r="A16746" s="18" t="s">
        <v>16881</v>
      </c>
      <c r="B16746" s="18" t="s">
        <v>16871</v>
      </c>
      <c r="C16746" s="18" t="s">
        <v>37</v>
      </c>
      <c r="D16746" s="19" t="s">
        <v>16872</v>
      </c>
      <c r="E16746" s="17">
        <v>0.13600000000000001</v>
      </c>
    </row>
    <row r="16747" spans="1:5">
      <c r="A16747" s="18" t="s">
        <v>16882</v>
      </c>
      <c r="B16747" s="18" t="s">
        <v>16871</v>
      </c>
      <c r="C16747" s="18" t="s">
        <v>37</v>
      </c>
      <c r="D16747" s="19" t="s">
        <v>16872</v>
      </c>
      <c r="E16747" s="17">
        <v>0.13600000000000001</v>
      </c>
    </row>
    <row r="16748" spans="1:5">
      <c r="A16748" s="18" t="s">
        <v>16883</v>
      </c>
      <c r="B16748" s="18" t="s">
        <v>16871</v>
      </c>
      <c r="C16748" s="18" t="s">
        <v>37</v>
      </c>
      <c r="D16748" s="19" t="s">
        <v>16872</v>
      </c>
      <c r="E16748" s="17">
        <v>0.13600000000000001</v>
      </c>
    </row>
    <row r="16749" spans="1:5">
      <c r="A16749" s="18" t="s">
        <v>16884</v>
      </c>
      <c r="B16749" s="18" t="s">
        <v>16871</v>
      </c>
      <c r="C16749" s="18" t="s">
        <v>37</v>
      </c>
      <c r="D16749" s="19" t="s">
        <v>16872</v>
      </c>
      <c r="E16749" s="17">
        <v>0.13600000000000001</v>
      </c>
    </row>
    <row r="16750" spans="1:5">
      <c r="A16750" s="18" t="s">
        <v>16885</v>
      </c>
      <c r="B16750" s="18" t="s">
        <v>16871</v>
      </c>
      <c r="C16750" s="18" t="s">
        <v>37</v>
      </c>
      <c r="D16750" s="19" t="s">
        <v>16872</v>
      </c>
      <c r="E16750" s="17">
        <v>0.13600000000000001</v>
      </c>
    </row>
    <row r="16751" spans="1:5">
      <c r="A16751" s="18" t="s">
        <v>16886</v>
      </c>
      <c r="B16751" s="18" t="s">
        <v>16871</v>
      </c>
      <c r="C16751" s="18" t="s">
        <v>37</v>
      </c>
      <c r="D16751" s="19" t="s">
        <v>16872</v>
      </c>
      <c r="E16751" s="17">
        <v>0.13600000000000001</v>
      </c>
    </row>
    <row r="16752" spans="1:5">
      <c r="A16752" s="18" t="s">
        <v>16887</v>
      </c>
      <c r="B16752" s="18" t="s">
        <v>16871</v>
      </c>
      <c r="C16752" s="18" t="s">
        <v>37</v>
      </c>
      <c r="D16752" s="19" t="s">
        <v>16872</v>
      </c>
      <c r="E16752" s="17">
        <v>0.13600000000000001</v>
      </c>
    </row>
    <row r="16753" spans="1:5">
      <c r="A16753" s="18" t="s">
        <v>16888</v>
      </c>
      <c r="B16753" s="18" t="s">
        <v>16871</v>
      </c>
      <c r="C16753" s="18" t="s">
        <v>37</v>
      </c>
      <c r="D16753" s="19" t="s">
        <v>16872</v>
      </c>
      <c r="E16753" s="17">
        <v>0.13600000000000001</v>
      </c>
    </row>
    <row r="16754" spans="1:5">
      <c r="A16754" s="18" t="s">
        <v>16889</v>
      </c>
      <c r="B16754" s="18" t="s">
        <v>16871</v>
      </c>
      <c r="C16754" s="18" t="s">
        <v>37</v>
      </c>
      <c r="D16754" s="19" t="s">
        <v>16872</v>
      </c>
      <c r="E16754" s="17">
        <v>0.13600000000000001</v>
      </c>
    </row>
    <row r="16755" spans="1:5">
      <c r="A16755" s="18" t="s">
        <v>16890</v>
      </c>
      <c r="B16755" s="18" t="s">
        <v>16871</v>
      </c>
      <c r="C16755" s="18" t="s">
        <v>37</v>
      </c>
      <c r="D16755" s="19" t="s">
        <v>16872</v>
      </c>
      <c r="E16755" s="17">
        <v>0.13600000000000001</v>
      </c>
    </row>
    <row r="16756" spans="1:5">
      <c r="A16756" s="18" t="s">
        <v>16891</v>
      </c>
      <c r="B16756" s="18" t="s">
        <v>16871</v>
      </c>
      <c r="C16756" s="18" t="s">
        <v>37</v>
      </c>
      <c r="D16756" s="19" t="s">
        <v>16872</v>
      </c>
      <c r="E16756" s="17">
        <v>0.13600000000000001</v>
      </c>
    </row>
    <row r="16757" spans="1:5">
      <c r="A16757" s="18" t="s">
        <v>16892</v>
      </c>
      <c r="B16757" s="18" t="s">
        <v>16871</v>
      </c>
      <c r="C16757" s="18" t="s">
        <v>37</v>
      </c>
      <c r="D16757" s="19" t="s">
        <v>16872</v>
      </c>
      <c r="E16757" s="17">
        <v>0.13600000000000001</v>
      </c>
    </row>
    <row r="16758" spans="1:5">
      <c r="A16758" s="18" t="s">
        <v>16893</v>
      </c>
      <c r="B16758" s="18" t="s">
        <v>16871</v>
      </c>
      <c r="C16758" s="18" t="s">
        <v>37</v>
      </c>
      <c r="D16758" s="19" t="s">
        <v>16872</v>
      </c>
      <c r="E16758" s="17">
        <v>0.13600000000000001</v>
      </c>
    </row>
    <row r="16759" spans="1:5">
      <c r="A16759" s="18" t="s">
        <v>16894</v>
      </c>
      <c r="B16759" s="18" t="s">
        <v>16871</v>
      </c>
      <c r="C16759" s="18" t="s">
        <v>37</v>
      </c>
      <c r="D16759" s="19" t="s">
        <v>16872</v>
      </c>
      <c r="E16759" s="17">
        <v>0.13600000000000001</v>
      </c>
    </row>
    <row r="16760" spans="1:5">
      <c r="A16760" s="18" t="s">
        <v>16895</v>
      </c>
      <c r="B16760" s="18" t="s">
        <v>16871</v>
      </c>
      <c r="C16760" s="18" t="s">
        <v>37</v>
      </c>
      <c r="D16760" s="19" t="s">
        <v>16872</v>
      </c>
      <c r="E16760" s="17">
        <v>0.13600000000000001</v>
      </c>
    </row>
    <row r="16761" spans="1:5">
      <c r="A16761" s="18" t="s">
        <v>16896</v>
      </c>
      <c r="B16761" s="18" t="s">
        <v>16871</v>
      </c>
      <c r="C16761" s="18" t="s">
        <v>37</v>
      </c>
      <c r="D16761" s="19" t="s">
        <v>16872</v>
      </c>
      <c r="E16761" s="17">
        <v>0.13600000000000001</v>
      </c>
    </row>
    <row r="16762" spans="1:5">
      <c r="A16762" s="18" t="s">
        <v>16897</v>
      </c>
      <c r="B16762" s="18" t="s">
        <v>16871</v>
      </c>
      <c r="C16762" s="18" t="s">
        <v>37</v>
      </c>
      <c r="D16762" s="19" t="s">
        <v>16872</v>
      </c>
      <c r="E16762" s="17">
        <v>0.13600000000000001</v>
      </c>
    </row>
    <row r="16763" spans="1:5">
      <c r="A16763" s="18" t="s">
        <v>16898</v>
      </c>
      <c r="B16763" s="18" t="s">
        <v>16871</v>
      </c>
      <c r="C16763" s="18" t="s">
        <v>37</v>
      </c>
      <c r="D16763" s="19" t="s">
        <v>16872</v>
      </c>
      <c r="E16763" s="17">
        <v>0.13600000000000001</v>
      </c>
    </row>
    <row r="16764" spans="1:5">
      <c r="A16764" s="18" t="s">
        <v>16899</v>
      </c>
      <c r="B16764" s="18" t="s">
        <v>16871</v>
      </c>
      <c r="C16764" s="18" t="s">
        <v>37</v>
      </c>
      <c r="D16764" s="19" t="s">
        <v>16872</v>
      </c>
      <c r="E16764" s="17">
        <v>0.13600000000000001</v>
      </c>
    </row>
    <row r="16765" spans="1:5">
      <c r="A16765" s="18" t="s">
        <v>16900</v>
      </c>
      <c r="B16765" s="18" t="s">
        <v>16871</v>
      </c>
      <c r="C16765" s="18" t="s">
        <v>37</v>
      </c>
      <c r="D16765" s="19" t="s">
        <v>16872</v>
      </c>
      <c r="E16765" s="17">
        <v>0.13600000000000001</v>
      </c>
    </row>
    <row r="16766" spans="1:5">
      <c r="A16766" s="18" t="s">
        <v>16901</v>
      </c>
      <c r="B16766" s="18" t="s">
        <v>16871</v>
      </c>
      <c r="C16766" s="18" t="s">
        <v>37</v>
      </c>
      <c r="D16766" s="19" t="s">
        <v>16872</v>
      </c>
      <c r="E16766" s="17">
        <v>0.13600000000000001</v>
      </c>
    </row>
    <row r="16767" spans="1:5">
      <c r="A16767" s="18" t="s">
        <v>16902</v>
      </c>
      <c r="B16767" s="18" t="s">
        <v>16871</v>
      </c>
      <c r="C16767" s="18" t="s">
        <v>37</v>
      </c>
      <c r="D16767" s="19" t="s">
        <v>16872</v>
      </c>
      <c r="E16767" s="17">
        <v>0.13600000000000001</v>
      </c>
    </row>
    <row r="16768" spans="1:5">
      <c r="A16768" s="18" t="s">
        <v>16903</v>
      </c>
      <c r="B16768" s="18" t="s">
        <v>16871</v>
      </c>
      <c r="C16768" s="18" t="s">
        <v>37</v>
      </c>
      <c r="D16768" s="19" t="s">
        <v>16872</v>
      </c>
      <c r="E16768" s="17">
        <v>0.13600000000000001</v>
      </c>
    </row>
    <row r="16769" spans="1:5">
      <c r="A16769" s="18" t="s">
        <v>16904</v>
      </c>
      <c r="B16769" s="18" t="s">
        <v>16871</v>
      </c>
      <c r="C16769" s="18" t="s">
        <v>37</v>
      </c>
      <c r="D16769" s="19" t="s">
        <v>16872</v>
      </c>
      <c r="E16769" s="17">
        <v>0.13600000000000001</v>
      </c>
    </row>
    <row r="16770" spans="1:5">
      <c r="A16770" s="18" t="s">
        <v>16905</v>
      </c>
      <c r="B16770" s="18" t="s">
        <v>16871</v>
      </c>
      <c r="C16770" s="18" t="s">
        <v>37</v>
      </c>
      <c r="D16770" s="19" t="s">
        <v>16872</v>
      </c>
      <c r="E16770" s="17">
        <v>0.13600000000000001</v>
      </c>
    </row>
    <row r="16771" spans="1:5">
      <c r="A16771" s="18" t="s">
        <v>16906</v>
      </c>
      <c r="B16771" s="18" t="s">
        <v>16871</v>
      </c>
      <c r="C16771" s="18" t="s">
        <v>37</v>
      </c>
      <c r="D16771" s="19" t="s">
        <v>16872</v>
      </c>
      <c r="E16771" s="17">
        <v>0.13600000000000001</v>
      </c>
    </row>
    <row r="16772" spans="1:5">
      <c r="A16772" s="18" t="s">
        <v>16907</v>
      </c>
      <c r="B16772" s="18" t="s">
        <v>16871</v>
      </c>
      <c r="C16772" s="18" t="s">
        <v>37</v>
      </c>
      <c r="D16772" s="19" t="s">
        <v>16872</v>
      </c>
      <c r="E16772" s="17">
        <v>0.13600000000000001</v>
      </c>
    </row>
    <row r="16773" spans="1:5">
      <c r="A16773" s="18" t="s">
        <v>16908</v>
      </c>
      <c r="B16773" s="18" t="s">
        <v>16871</v>
      </c>
      <c r="C16773" s="18" t="s">
        <v>37</v>
      </c>
      <c r="D16773" s="19" t="s">
        <v>16872</v>
      </c>
      <c r="E16773" s="17">
        <v>0.13600000000000001</v>
      </c>
    </row>
    <row r="16774" spans="1:5">
      <c r="A16774" s="18" t="s">
        <v>16909</v>
      </c>
      <c r="B16774" s="18" t="s">
        <v>16871</v>
      </c>
      <c r="C16774" s="18" t="s">
        <v>37</v>
      </c>
      <c r="D16774" s="19" t="s">
        <v>16872</v>
      </c>
      <c r="E16774" s="17">
        <v>0.13600000000000001</v>
      </c>
    </row>
    <row r="16775" spans="1:5">
      <c r="A16775" s="18" t="s">
        <v>16910</v>
      </c>
      <c r="B16775" s="18" t="s">
        <v>16871</v>
      </c>
      <c r="C16775" s="18" t="s">
        <v>37</v>
      </c>
      <c r="D16775" s="19" t="s">
        <v>16872</v>
      </c>
      <c r="E16775" s="17">
        <v>0.13600000000000001</v>
      </c>
    </row>
    <row r="16776" spans="1:5">
      <c r="A16776" s="18" t="s">
        <v>16911</v>
      </c>
      <c r="B16776" s="18" t="s">
        <v>16871</v>
      </c>
      <c r="C16776" s="18" t="s">
        <v>37</v>
      </c>
      <c r="D16776" s="19" t="s">
        <v>16872</v>
      </c>
      <c r="E16776" s="17">
        <v>0.13600000000000001</v>
      </c>
    </row>
    <row r="16777" spans="1:5">
      <c r="A16777" s="18" t="s">
        <v>16912</v>
      </c>
      <c r="B16777" s="18" t="s">
        <v>16871</v>
      </c>
      <c r="C16777" s="18" t="s">
        <v>37</v>
      </c>
      <c r="D16777" s="19" t="s">
        <v>16872</v>
      </c>
      <c r="E16777" s="17">
        <v>0.13600000000000001</v>
      </c>
    </row>
    <row r="16778" spans="1:5">
      <c r="A16778" s="18" t="s">
        <v>16913</v>
      </c>
      <c r="B16778" s="18" t="s">
        <v>16871</v>
      </c>
      <c r="C16778" s="18" t="s">
        <v>37</v>
      </c>
      <c r="D16778" s="19" t="s">
        <v>16872</v>
      </c>
      <c r="E16778" s="17">
        <v>0.13600000000000001</v>
      </c>
    </row>
    <row r="16779" spans="1:5">
      <c r="A16779" s="18" t="s">
        <v>16914</v>
      </c>
      <c r="B16779" s="18" t="s">
        <v>16871</v>
      </c>
      <c r="C16779" s="18" t="s">
        <v>37</v>
      </c>
      <c r="D16779" s="19" t="s">
        <v>16872</v>
      </c>
      <c r="E16779" s="17">
        <v>0.13600000000000001</v>
      </c>
    </row>
    <row r="16780" spans="1:5">
      <c r="A16780" s="18" t="s">
        <v>16915</v>
      </c>
      <c r="B16780" s="18" t="s">
        <v>16871</v>
      </c>
      <c r="C16780" s="18" t="s">
        <v>37</v>
      </c>
      <c r="D16780" s="19" t="s">
        <v>16872</v>
      </c>
      <c r="E16780" s="17">
        <v>0.13600000000000001</v>
      </c>
    </row>
    <row r="16781" spans="1:5">
      <c r="A16781" s="18" t="s">
        <v>16916</v>
      </c>
      <c r="B16781" s="18" t="s">
        <v>16871</v>
      </c>
      <c r="C16781" s="18" t="s">
        <v>37</v>
      </c>
      <c r="D16781" s="19" t="s">
        <v>16872</v>
      </c>
      <c r="E16781" s="17">
        <v>0.13600000000000001</v>
      </c>
    </row>
    <row r="16782" spans="1:5">
      <c r="A16782" s="18" t="s">
        <v>16917</v>
      </c>
      <c r="B16782" s="18" t="s">
        <v>16871</v>
      </c>
      <c r="C16782" s="18" t="s">
        <v>37</v>
      </c>
      <c r="D16782" s="19" t="s">
        <v>16872</v>
      </c>
      <c r="E16782" s="17">
        <v>0.13600000000000001</v>
      </c>
    </row>
    <row r="16783" spans="1:5">
      <c r="A16783" s="18" t="s">
        <v>16918</v>
      </c>
      <c r="B16783" s="18" t="s">
        <v>16871</v>
      </c>
      <c r="C16783" s="18" t="s">
        <v>37</v>
      </c>
      <c r="D16783" s="19" t="s">
        <v>16872</v>
      </c>
      <c r="E16783" s="17">
        <v>0.13600000000000001</v>
      </c>
    </row>
    <row r="16784" spans="1:5">
      <c r="A16784" s="18" t="s">
        <v>16919</v>
      </c>
      <c r="B16784" s="18" t="s">
        <v>16871</v>
      </c>
      <c r="C16784" s="18" t="s">
        <v>37</v>
      </c>
      <c r="D16784" s="19" t="s">
        <v>16872</v>
      </c>
      <c r="E16784" s="17">
        <v>0.13600000000000001</v>
      </c>
    </row>
    <row r="16785" spans="1:5">
      <c r="A16785" s="18" t="s">
        <v>16920</v>
      </c>
      <c r="B16785" s="18" t="s">
        <v>16871</v>
      </c>
      <c r="C16785" s="18" t="s">
        <v>37</v>
      </c>
      <c r="D16785" s="19" t="s">
        <v>16872</v>
      </c>
      <c r="E16785" s="17">
        <v>0.13600000000000001</v>
      </c>
    </row>
    <row r="16786" spans="1:5">
      <c r="A16786" s="18" t="s">
        <v>16921</v>
      </c>
      <c r="B16786" s="18" t="s">
        <v>16871</v>
      </c>
      <c r="C16786" s="18" t="s">
        <v>37</v>
      </c>
      <c r="D16786" s="19" t="s">
        <v>16872</v>
      </c>
      <c r="E16786" s="17">
        <v>0.13600000000000001</v>
      </c>
    </row>
    <row r="16787" spans="1:5">
      <c r="A16787" s="18" t="s">
        <v>16922</v>
      </c>
      <c r="B16787" s="18" t="s">
        <v>16871</v>
      </c>
      <c r="C16787" s="18" t="s">
        <v>37</v>
      </c>
      <c r="D16787" s="19" t="s">
        <v>16872</v>
      </c>
      <c r="E16787" s="17">
        <v>0.13600000000000001</v>
      </c>
    </row>
    <row r="16788" spans="1:5">
      <c r="A16788" s="18" t="s">
        <v>16923</v>
      </c>
      <c r="B16788" s="18" t="s">
        <v>16871</v>
      </c>
      <c r="C16788" s="18" t="s">
        <v>37</v>
      </c>
      <c r="D16788" s="19" t="s">
        <v>16872</v>
      </c>
      <c r="E16788" s="17">
        <v>0.13600000000000001</v>
      </c>
    </row>
    <row r="16789" spans="1:5">
      <c r="A16789" s="18" t="s">
        <v>16924</v>
      </c>
      <c r="B16789" s="18" t="s">
        <v>16871</v>
      </c>
      <c r="C16789" s="18" t="s">
        <v>37</v>
      </c>
      <c r="D16789" s="19" t="s">
        <v>16872</v>
      </c>
      <c r="E16789" s="17">
        <v>0.13600000000000001</v>
      </c>
    </row>
    <row r="16790" spans="1:5">
      <c r="A16790" s="18" t="s">
        <v>16925</v>
      </c>
      <c r="B16790" s="18" t="s">
        <v>16871</v>
      </c>
      <c r="C16790" s="18" t="s">
        <v>37</v>
      </c>
      <c r="D16790" s="19" t="s">
        <v>16872</v>
      </c>
      <c r="E16790" s="17">
        <v>0.13600000000000001</v>
      </c>
    </row>
    <row r="16791" spans="1:5">
      <c r="A16791" s="18" t="s">
        <v>16926</v>
      </c>
      <c r="B16791" s="18" t="s">
        <v>16871</v>
      </c>
      <c r="C16791" s="18" t="s">
        <v>37</v>
      </c>
      <c r="D16791" s="19" t="s">
        <v>16872</v>
      </c>
      <c r="E16791" s="17">
        <v>0.13600000000000001</v>
      </c>
    </row>
    <row r="16792" spans="1:5">
      <c r="A16792" s="18" t="s">
        <v>16927</v>
      </c>
      <c r="B16792" s="18" t="s">
        <v>16871</v>
      </c>
      <c r="C16792" s="18" t="s">
        <v>37</v>
      </c>
      <c r="D16792" s="19" t="s">
        <v>16872</v>
      </c>
      <c r="E16792" s="17">
        <v>0.13600000000000001</v>
      </c>
    </row>
    <row r="16793" spans="1:5">
      <c r="A16793" s="18" t="s">
        <v>16928</v>
      </c>
      <c r="B16793" s="18" t="s">
        <v>16871</v>
      </c>
      <c r="C16793" s="18" t="s">
        <v>37</v>
      </c>
      <c r="D16793" s="19" t="s">
        <v>16872</v>
      </c>
      <c r="E16793" s="17">
        <v>0.13600000000000001</v>
      </c>
    </row>
    <row r="16794" spans="1:5">
      <c r="A16794" s="18" t="s">
        <v>16929</v>
      </c>
      <c r="B16794" s="18" t="s">
        <v>16871</v>
      </c>
      <c r="C16794" s="18" t="s">
        <v>156</v>
      </c>
      <c r="D16794" s="19" t="s">
        <v>16872</v>
      </c>
      <c r="E16794" s="17">
        <v>0.13600000000000001</v>
      </c>
    </row>
    <row r="16795" spans="1:5">
      <c r="A16795" s="18" t="s">
        <v>16930</v>
      </c>
      <c r="B16795" s="18" t="s">
        <v>16871</v>
      </c>
      <c r="C16795" s="18" t="s">
        <v>37</v>
      </c>
      <c r="D16795" s="19" t="s">
        <v>16872</v>
      </c>
      <c r="E16795" s="17">
        <v>0.13600000000000001</v>
      </c>
    </row>
    <row r="16796" spans="1:5">
      <c r="A16796" s="18" t="s">
        <v>16931</v>
      </c>
      <c r="B16796" s="18" t="s">
        <v>16871</v>
      </c>
      <c r="C16796" s="18" t="s">
        <v>37</v>
      </c>
      <c r="D16796" s="19" t="s">
        <v>16872</v>
      </c>
      <c r="E16796" s="17">
        <v>0.13600000000000001</v>
      </c>
    </row>
    <row r="16797" spans="1:5">
      <c r="A16797" s="18" t="s">
        <v>16932</v>
      </c>
      <c r="B16797" s="18" t="s">
        <v>16871</v>
      </c>
      <c r="C16797" s="18" t="s">
        <v>37</v>
      </c>
      <c r="D16797" s="19" t="s">
        <v>16872</v>
      </c>
      <c r="E16797" s="17">
        <v>0.13600000000000001</v>
      </c>
    </row>
    <row r="16798" spans="1:5">
      <c r="A16798" s="18" t="s">
        <v>16933</v>
      </c>
      <c r="B16798" s="18" t="s">
        <v>16871</v>
      </c>
      <c r="C16798" s="18" t="s">
        <v>37</v>
      </c>
      <c r="D16798" s="19" t="s">
        <v>16872</v>
      </c>
      <c r="E16798" s="17">
        <v>0.13600000000000001</v>
      </c>
    </row>
    <row r="16799" spans="1:5">
      <c r="A16799" s="18" t="s">
        <v>16934</v>
      </c>
      <c r="B16799" s="18" t="s">
        <v>16871</v>
      </c>
      <c r="C16799" s="18" t="s">
        <v>37</v>
      </c>
      <c r="D16799" s="19" t="s">
        <v>16872</v>
      </c>
      <c r="E16799" s="17">
        <v>0.13600000000000001</v>
      </c>
    </row>
    <row r="16800" spans="1:5">
      <c r="A16800" s="18" t="s">
        <v>16935</v>
      </c>
      <c r="B16800" s="18" t="s">
        <v>16871</v>
      </c>
      <c r="C16800" s="18" t="s">
        <v>37</v>
      </c>
      <c r="D16800" s="19" t="s">
        <v>16872</v>
      </c>
      <c r="E16800" s="17">
        <v>0.13600000000000001</v>
      </c>
    </row>
    <row r="16801" spans="1:5">
      <c r="A16801" s="18" t="s">
        <v>16936</v>
      </c>
      <c r="B16801" s="18" t="s">
        <v>16871</v>
      </c>
      <c r="C16801" s="18" t="s">
        <v>37</v>
      </c>
      <c r="D16801" s="19" t="s">
        <v>16872</v>
      </c>
      <c r="E16801" s="17">
        <v>0.13600000000000001</v>
      </c>
    </row>
    <row r="16802" spans="1:5">
      <c r="A16802" s="18" t="s">
        <v>16937</v>
      </c>
      <c r="B16802" s="18" t="s">
        <v>16871</v>
      </c>
      <c r="C16802" s="18" t="s">
        <v>37</v>
      </c>
      <c r="D16802" s="19" t="s">
        <v>16872</v>
      </c>
      <c r="E16802" s="17">
        <v>0.13600000000000001</v>
      </c>
    </row>
    <row r="16803" spans="1:5">
      <c r="A16803" s="18" t="s">
        <v>16938</v>
      </c>
      <c r="B16803" s="18" t="s">
        <v>16871</v>
      </c>
      <c r="C16803" s="18" t="s">
        <v>37</v>
      </c>
      <c r="D16803" s="19" t="s">
        <v>16872</v>
      </c>
      <c r="E16803" s="17">
        <v>0.13600000000000001</v>
      </c>
    </row>
    <row r="16804" spans="1:5">
      <c r="A16804" s="18" t="s">
        <v>16939</v>
      </c>
      <c r="B16804" s="18" t="s">
        <v>16871</v>
      </c>
      <c r="C16804" s="18" t="s">
        <v>37</v>
      </c>
      <c r="D16804" s="19" t="s">
        <v>16872</v>
      </c>
      <c r="E16804" s="17">
        <v>0.13600000000000001</v>
      </c>
    </row>
    <row r="16805" spans="1:5">
      <c r="A16805" s="18" t="s">
        <v>16940</v>
      </c>
      <c r="B16805" s="18" t="s">
        <v>16871</v>
      </c>
      <c r="C16805" s="18" t="s">
        <v>37</v>
      </c>
      <c r="D16805" s="19" t="s">
        <v>16872</v>
      </c>
      <c r="E16805" s="17">
        <v>0.13600000000000001</v>
      </c>
    </row>
    <row r="16806" spans="1:5">
      <c r="A16806" s="18" t="s">
        <v>16941</v>
      </c>
      <c r="B16806" s="18" t="s">
        <v>16871</v>
      </c>
      <c r="C16806" s="18" t="s">
        <v>37</v>
      </c>
      <c r="D16806" s="19" t="s">
        <v>16872</v>
      </c>
      <c r="E16806" s="17">
        <v>0.13600000000000001</v>
      </c>
    </row>
    <row r="16807" spans="1:5">
      <c r="A16807" s="18" t="s">
        <v>16942</v>
      </c>
      <c r="B16807" s="18" t="s">
        <v>16871</v>
      </c>
      <c r="C16807" s="18" t="s">
        <v>37</v>
      </c>
      <c r="D16807" s="19" t="s">
        <v>16872</v>
      </c>
      <c r="E16807" s="17">
        <v>0.13600000000000001</v>
      </c>
    </row>
    <row r="16808" spans="1:5">
      <c r="A16808" s="18" t="s">
        <v>16943</v>
      </c>
      <c r="B16808" s="18" t="s">
        <v>16871</v>
      </c>
      <c r="C16808" s="18" t="s">
        <v>37</v>
      </c>
      <c r="D16808" s="19" t="s">
        <v>16872</v>
      </c>
      <c r="E16808" s="17">
        <v>0.13600000000000001</v>
      </c>
    </row>
    <row r="16809" spans="1:5">
      <c r="A16809" s="18" t="s">
        <v>16944</v>
      </c>
      <c r="B16809" s="18" t="s">
        <v>16871</v>
      </c>
      <c r="C16809" s="18" t="s">
        <v>37</v>
      </c>
      <c r="D16809" s="19" t="s">
        <v>16872</v>
      </c>
      <c r="E16809" s="17">
        <v>0.13600000000000001</v>
      </c>
    </row>
    <row r="16810" spans="1:5">
      <c r="A16810" s="18" t="s">
        <v>16945</v>
      </c>
      <c r="B16810" s="18" t="s">
        <v>16871</v>
      </c>
      <c r="C16810" s="18" t="s">
        <v>37</v>
      </c>
      <c r="D16810" s="19" t="s">
        <v>16872</v>
      </c>
      <c r="E16810" s="17">
        <v>0.13600000000000001</v>
      </c>
    </row>
    <row r="16811" spans="1:5">
      <c r="A16811" s="18" t="s">
        <v>16946</v>
      </c>
      <c r="B16811" s="18" t="s">
        <v>16871</v>
      </c>
      <c r="C16811" s="18" t="s">
        <v>37</v>
      </c>
      <c r="D16811" s="19" t="s">
        <v>16872</v>
      </c>
      <c r="E16811" s="17">
        <v>0.13600000000000001</v>
      </c>
    </row>
    <row r="16812" spans="1:5">
      <c r="A16812" s="18" t="s">
        <v>16947</v>
      </c>
      <c r="B16812" s="18" t="s">
        <v>16871</v>
      </c>
      <c r="C16812" s="18" t="s">
        <v>37</v>
      </c>
      <c r="D16812" s="19" t="s">
        <v>16872</v>
      </c>
      <c r="E16812" s="17">
        <v>0.13600000000000001</v>
      </c>
    </row>
    <row r="16813" spans="1:5">
      <c r="A16813" s="18" t="s">
        <v>16948</v>
      </c>
      <c r="B16813" s="18" t="s">
        <v>16871</v>
      </c>
      <c r="C16813" s="18" t="s">
        <v>37</v>
      </c>
      <c r="D16813" s="19" t="s">
        <v>16872</v>
      </c>
      <c r="E16813" s="17">
        <v>0.13600000000000001</v>
      </c>
    </row>
    <row r="16814" spans="1:5">
      <c r="A16814" s="18" t="s">
        <v>16949</v>
      </c>
      <c r="B16814" s="18" t="s">
        <v>16871</v>
      </c>
      <c r="C16814" s="18" t="s">
        <v>156</v>
      </c>
      <c r="D16814" s="19" t="s">
        <v>16872</v>
      </c>
      <c r="E16814" s="17">
        <v>0.13600000000000001</v>
      </c>
    </row>
    <row r="16815" spans="1:5">
      <c r="A16815" s="18" t="s">
        <v>16950</v>
      </c>
      <c r="B16815" s="18" t="s">
        <v>16871</v>
      </c>
      <c r="C16815" s="18" t="s">
        <v>37</v>
      </c>
      <c r="D16815" s="19" t="s">
        <v>16872</v>
      </c>
      <c r="E16815" s="17">
        <v>0.13600000000000001</v>
      </c>
    </row>
    <row r="16816" spans="1:5">
      <c r="A16816" s="18" t="s">
        <v>16951</v>
      </c>
      <c r="B16816" s="18" t="s">
        <v>16871</v>
      </c>
      <c r="C16816" s="18" t="s">
        <v>37</v>
      </c>
      <c r="D16816" s="19" t="s">
        <v>16872</v>
      </c>
      <c r="E16816" s="17">
        <v>0.13600000000000001</v>
      </c>
    </row>
    <row r="16817" spans="1:5">
      <c r="A16817" s="18" t="s">
        <v>16952</v>
      </c>
      <c r="B16817" s="18" t="s">
        <v>16871</v>
      </c>
      <c r="C16817" s="18" t="s">
        <v>37</v>
      </c>
      <c r="D16817" s="19" t="s">
        <v>16872</v>
      </c>
      <c r="E16817" s="17">
        <v>0.13600000000000001</v>
      </c>
    </row>
    <row r="16818" spans="1:5">
      <c r="A16818" s="18" t="s">
        <v>16953</v>
      </c>
      <c r="B16818" s="18" t="s">
        <v>16871</v>
      </c>
      <c r="C16818" s="18" t="s">
        <v>37</v>
      </c>
      <c r="D16818" s="19" t="s">
        <v>16872</v>
      </c>
      <c r="E16818" s="17">
        <v>0.13600000000000001</v>
      </c>
    </row>
    <row r="16819" spans="1:5">
      <c r="A16819" s="18" t="s">
        <v>16954</v>
      </c>
      <c r="B16819" s="18" t="s">
        <v>16871</v>
      </c>
      <c r="C16819" s="18" t="s">
        <v>37</v>
      </c>
      <c r="D16819" s="19" t="s">
        <v>16872</v>
      </c>
      <c r="E16819" s="17">
        <v>0.13600000000000001</v>
      </c>
    </row>
    <row r="16820" spans="1:5">
      <c r="A16820" s="18" t="s">
        <v>16955</v>
      </c>
      <c r="B16820" s="18" t="s">
        <v>16871</v>
      </c>
      <c r="C16820" s="18" t="s">
        <v>37</v>
      </c>
      <c r="D16820" s="19" t="s">
        <v>16872</v>
      </c>
      <c r="E16820" s="17">
        <v>0.13600000000000001</v>
      </c>
    </row>
    <row r="16821" spans="1:5">
      <c r="A16821" s="18" t="s">
        <v>16956</v>
      </c>
      <c r="B16821" s="18" t="s">
        <v>16871</v>
      </c>
      <c r="C16821" s="18" t="s">
        <v>156</v>
      </c>
      <c r="D16821" s="19" t="s">
        <v>16872</v>
      </c>
      <c r="E16821" s="17">
        <v>0.13600000000000001</v>
      </c>
    </row>
    <row r="16822" spans="1:5">
      <c r="A16822" s="18" t="s">
        <v>16957</v>
      </c>
      <c r="B16822" s="18" t="s">
        <v>16871</v>
      </c>
      <c r="C16822" s="18" t="s">
        <v>156</v>
      </c>
      <c r="D16822" s="19" t="s">
        <v>16872</v>
      </c>
      <c r="E16822" s="17">
        <v>0.13600000000000001</v>
      </c>
    </row>
    <row r="16823" spans="1:5">
      <c r="A16823" s="18" t="s">
        <v>16958</v>
      </c>
      <c r="B16823" s="18" t="s">
        <v>16871</v>
      </c>
      <c r="C16823" s="18" t="s">
        <v>156</v>
      </c>
      <c r="D16823" s="19" t="s">
        <v>16872</v>
      </c>
      <c r="E16823" s="17">
        <v>0.13600000000000001</v>
      </c>
    </row>
    <row r="16824" spans="1:5">
      <c r="A16824" s="18" t="s">
        <v>16959</v>
      </c>
      <c r="B16824" s="18" t="s">
        <v>16871</v>
      </c>
      <c r="C16824" s="18" t="s">
        <v>156</v>
      </c>
      <c r="D16824" s="19" t="s">
        <v>16872</v>
      </c>
      <c r="E16824" s="17">
        <v>0.13600000000000001</v>
      </c>
    </row>
    <row r="16825" spans="1:5">
      <c r="A16825" s="18" t="s">
        <v>16960</v>
      </c>
      <c r="B16825" s="18" t="s">
        <v>16871</v>
      </c>
      <c r="C16825" s="18" t="s">
        <v>156</v>
      </c>
      <c r="D16825" s="19" t="s">
        <v>16872</v>
      </c>
      <c r="E16825" s="17">
        <v>0.13600000000000001</v>
      </c>
    </row>
    <row r="16826" spans="1:5">
      <c r="A16826" s="18" t="s">
        <v>16961</v>
      </c>
      <c r="B16826" s="18" t="s">
        <v>16871</v>
      </c>
      <c r="C16826" s="18" t="s">
        <v>156</v>
      </c>
      <c r="D16826" s="19" t="s">
        <v>16872</v>
      </c>
      <c r="E16826" s="17">
        <v>0.13600000000000001</v>
      </c>
    </row>
    <row r="16827" spans="1:5">
      <c r="A16827" s="18" t="s">
        <v>16962</v>
      </c>
      <c r="B16827" s="18" t="s">
        <v>16871</v>
      </c>
      <c r="C16827" s="18" t="s">
        <v>156</v>
      </c>
      <c r="D16827" s="19" t="s">
        <v>16872</v>
      </c>
      <c r="E16827" s="17">
        <v>0.13600000000000001</v>
      </c>
    </row>
    <row r="16828" spans="1:5">
      <c r="A16828" s="18" t="s">
        <v>16963</v>
      </c>
      <c r="B16828" s="18" t="s">
        <v>16871</v>
      </c>
      <c r="C16828" s="18" t="s">
        <v>156</v>
      </c>
      <c r="D16828" s="19" t="s">
        <v>16872</v>
      </c>
      <c r="E16828" s="17">
        <v>0.13600000000000001</v>
      </c>
    </row>
    <row r="16829" spans="1:5">
      <c r="A16829" s="18" t="s">
        <v>16964</v>
      </c>
      <c r="B16829" s="18" t="s">
        <v>16871</v>
      </c>
      <c r="C16829" s="18" t="s">
        <v>156</v>
      </c>
      <c r="D16829" s="19" t="s">
        <v>16872</v>
      </c>
      <c r="E16829" s="17">
        <v>0.13600000000000001</v>
      </c>
    </row>
    <row r="16830" spans="1:5">
      <c r="A16830" s="18" t="s">
        <v>16965</v>
      </c>
      <c r="B16830" s="18" t="s">
        <v>16871</v>
      </c>
      <c r="C16830" s="18" t="s">
        <v>156</v>
      </c>
      <c r="D16830" s="19" t="s">
        <v>16872</v>
      </c>
      <c r="E16830" s="17">
        <v>0.13600000000000001</v>
      </c>
    </row>
    <row r="16831" spans="1:5">
      <c r="A16831" s="18" t="s">
        <v>16966</v>
      </c>
      <c r="B16831" s="18" t="s">
        <v>16871</v>
      </c>
      <c r="C16831" s="18" t="s">
        <v>156</v>
      </c>
      <c r="D16831" s="19" t="s">
        <v>16872</v>
      </c>
      <c r="E16831" s="17">
        <v>0.13600000000000001</v>
      </c>
    </row>
    <row r="16832" spans="1:5">
      <c r="A16832" s="18" t="s">
        <v>16967</v>
      </c>
      <c r="B16832" s="18" t="s">
        <v>16871</v>
      </c>
      <c r="C16832" s="18" t="s">
        <v>156</v>
      </c>
      <c r="D16832" s="19" t="s">
        <v>16872</v>
      </c>
      <c r="E16832" s="17">
        <v>0.13600000000000001</v>
      </c>
    </row>
    <row r="16833" spans="1:5">
      <c r="A16833" s="18" t="s">
        <v>16968</v>
      </c>
      <c r="B16833" s="18" t="s">
        <v>16871</v>
      </c>
      <c r="C16833" s="18" t="s">
        <v>156</v>
      </c>
      <c r="D16833" s="19" t="s">
        <v>16872</v>
      </c>
      <c r="E16833" s="17">
        <v>0.13600000000000001</v>
      </c>
    </row>
    <row r="16834" spans="1:5">
      <c r="A16834" s="18" t="s">
        <v>16969</v>
      </c>
      <c r="B16834" s="18" t="s">
        <v>16871</v>
      </c>
      <c r="C16834" s="18" t="s">
        <v>156</v>
      </c>
      <c r="D16834" s="19" t="s">
        <v>16872</v>
      </c>
      <c r="E16834" s="17">
        <v>0.13600000000000001</v>
      </c>
    </row>
    <row r="16835" spans="1:5">
      <c r="A16835" s="18" t="s">
        <v>16970</v>
      </c>
      <c r="B16835" s="18" t="s">
        <v>16871</v>
      </c>
      <c r="C16835" s="18" t="s">
        <v>156</v>
      </c>
      <c r="D16835" s="19" t="s">
        <v>16872</v>
      </c>
      <c r="E16835" s="17">
        <v>0.13600000000000001</v>
      </c>
    </row>
    <row r="16836" spans="1:5">
      <c r="A16836" s="18" t="s">
        <v>16971</v>
      </c>
      <c r="B16836" s="18" t="s">
        <v>16871</v>
      </c>
      <c r="C16836" s="18" t="s">
        <v>156</v>
      </c>
      <c r="D16836" s="19" t="s">
        <v>16872</v>
      </c>
      <c r="E16836" s="17">
        <v>0.13600000000000001</v>
      </c>
    </row>
    <row r="16837" spans="1:5">
      <c r="A16837" s="18" t="s">
        <v>16972</v>
      </c>
      <c r="B16837" s="18" t="s">
        <v>16871</v>
      </c>
      <c r="C16837" s="18" t="s">
        <v>156</v>
      </c>
      <c r="D16837" s="19" t="s">
        <v>16872</v>
      </c>
      <c r="E16837" s="17">
        <v>0.13600000000000001</v>
      </c>
    </row>
    <row r="16838" spans="1:5">
      <c r="A16838" s="18" t="s">
        <v>16973</v>
      </c>
      <c r="B16838" s="18" t="s">
        <v>16871</v>
      </c>
      <c r="C16838" s="18" t="s">
        <v>156</v>
      </c>
      <c r="D16838" s="19" t="s">
        <v>16872</v>
      </c>
      <c r="E16838" s="17">
        <v>0.13600000000000001</v>
      </c>
    </row>
    <row r="16839" spans="1:5">
      <c r="A16839" s="18" t="s">
        <v>16974</v>
      </c>
      <c r="B16839" s="18" t="s">
        <v>16871</v>
      </c>
      <c r="C16839" s="18" t="s">
        <v>156</v>
      </c>
      <c r="D16839" s="19" t="s">
        <v>16872</v>
      </c>
      <c r="E16839" s="17">
        <v>0.13600000000000001</v>
      </c>
    </row>
    <row r="16840" spans="1:5">
      <c r="A16840" s="18" t="s">
        <v>16975</v>
      </c>
      <c r="B16840" s="18" t="s">
        <v>16871</v>
      </c>
      <c r="C16840" s="18" t="s">
        <v>156</v>
      </c>
      <c r="D16840" s="19" t="s">
        <v>16872</v>
      </c>
      <c r="E16840" s="17">
        <v>0.13600000000000001</v>
      </c>
    </row>
    <row r="16841" spans="1:5">
      <c r="A16841" s="18" t="s">
        <v>16976</v>
      </c>
      <c r="B16841" s="18" t="s">
        <v>16871</v>
      </c>
      <c r="C16841" s="18" t="s">
        <v>156</v>
      </c>
      <c r="D16841" s="19" t="s">
        <v>16872</v>
      </c>
      <c r="E16841" s="17">
        <v>0.13600000000000001</v>
      </c>
    </row>
    <row r="16842" spans="1:5">
      <c r="A16842" s="18" t="s">
        <v>16977</v>
      </c>
      <c r="B16842" s="18" t="s">
        <v>16871</v>
      </c>
      <c r="C16842" s="18" t="s">
        <v>156</v>
      </c>
      <c r="D16842" s="19" t="s">
        <v>16872</v>
      </c>
      <c r="E16842" s="17">
        <v>0.13600000000000001</v>
      </c>
    </row>
    <row r="16843" spans="1:5">
      <c r="A16843" s="18" t="s">
        <v>16978</v>
      </c>
      <c r="B16843" s="18" t="s">
        <v>16871</v>
      </c>
      <c r="C16843" s="18" t="s">
        <v>156</v>
      </c>
      <c r="D16843" s="19" t="s">
        <v>16872</v>
      </c>
      <c r="E16843" s="17">
        <v>0.13600000000000001</v>
      </c>
    </row>
    <row r="16844" spans="1:5">
      <c r="A16844" s="18" t="s">
        <v>16979</v>
      </c>
      <c r="B16844" s="18" t="s">
        <v>16871</v>
      </c>
      <c r="C16844" s="18" t="s">
        <v>156</v>
      </c>
      <c r="D16844" s="19" t="s">
        <v>16872</v>
      </c>
      <c r="E16844" s="17">
        <v>0.13600000000000001</v>
      </c>
    </row>
    <row r="16845" spans="1:5">
      <c r="A16845" s="18" t="s">
        <v>16980</v>
      </c>
      <c r="B16845" s="18" t="s">
        <v>16871</v>
      </c>
      <c r="C16845" s="18" t="s">
        <v>156</v>
      </c>
      <c r="D16845" s="19" t="s">
        <v>16872</v>
      </c>
      <c r="E16845" s="17">
        <v>0.13600000000000001</v>
      </c>
    </row>
    <row r="16846" spans="1:5">
      <c r="A16846" s="18" t="s">
        <v>16981</v>
      </c>
      <c r="B16846" s="18" t="s">
        <v>16871</v>
      </c>
      <c r="C16846" s="18" t="s">
        <v>156</v>
      </c>
      <c r="D16846" s="19" t="s">
        <v>16872</v>
      </c>
      <c r="E16846" s="17">
        <v>0.13600000000000001</v>
      </c>
    </row>
    <row r="16847" spans="1:5">
      <c r="A16847" s="18" t="s">
        <v>16982</v>
      </c>
      <c r="B16847" s="18" t="s">
        <v>16871</v>
      </c>
      <c r="C16847" s="18" t="s">
        <v>156</v>
      </c>
      <c r="D16847" s="19" t="s">
        <v>16872</v>
      </c>
      <c r="E16847" s="17">
        <v>0.13600000000000001</v>
      </c>
    </row>
    <row r="16848" spans="1:5">
      <c r="A16848" s="18" t="s">
        <v>16983</v>
      </c>
      <c r="B16848" s="18" t="s">
        <v>16871</v>
      </c>
      <c r="C16848" s="18" t="s">
        <v>156</v>
      </c>
      <c r="D16848" s="19" t="s">
        <v>16872</v>
      </c>
      <c r="E16848" s="17">
        <v>0.13600000000000001</v>
      </c>
    </row>
    <row r="16849" spans="1:5">
      <c r="A16849" s="18" t="s">
        <v>16984</v>
      </c>
      <c r="B16849" s="18" t="s">
        <v>16871</v>
      </c>
      <c r="C16849" s="18" t="s">
        <v>156</v>
      </c>
      <c r="D16849" s="19" t="s">
        <v>16872</v>
      </c>
      <c r="E16849" s="17">
        <v>0.13600000000000001</v>
      </c>
    </row>
    <row r="16850" spans="1:5">
      <c r="A16850" s="18" t="s">
        <v>16985</v>
      </c>
      <c r="B16850" s="18" t="s">
        <v>16871</v>
      </c>
      <c r="C16850" s="18" t="s">
        <v>156</v>
      </c>
      <c r="D16850" s="19" t="s">
        <v>16872</v>
      </c>
      <c r="E16850" s="17">
        <v>0.13600000000000001</v>
      </c>
    </row>
    <row r="16851" spans="1:5">
      <c r="A16851" s="18" t="s">
        <v>16986</v>
      </c>
      <c r="B16851" s="18" t="s">
        <v>16871</v>
      </c>
      <c r="C16851" s="18" t="s">
        <v>156</v>
      </c>
      <c r="D16851" s="19" t="s">
        <v>16872</v>
      </c>
      <c r="E16851" s="17">
        <v>0.13600000000000001</v>
      </c>
    </row>
    <row r="16852" spans="1:5">
      <c r="A16852" s="18" t="s">
        <v>16987</v>
      </c>
      <c r="B16852" s="18" t="s">
        <v>16871</v>
      </c>
      <c r="C16852" s="18" t="s">
        <v>156</v>
      </c>
      <c r="D16852" s="19" t="s">
        <v>16872</v>
      </c>
      <c r="E16852" s="17">
        <v>0.13600000000000001</v>
      </c>
    </row>
    <row r="16853" spans="1:5">
      <c r="A16853" s="18" t="s">
        <v>16988</v>
      </c>
      <c r="B16853" s="18" t="s">
        <v>16871</v>
      </c>
      <c r="C16853" s="18" t="s">
        <v>156</v>
      </c>
      <c r="D16853" s="19" t="s">
        <v>16872</v>
      </c>
      <c r="E16853" s="17">
        <v>0.13600000000000001</v>
      </c>
    </row>
    <row r="16854" spans="1:5">
      <c r="A16854" s="18" t="s">
        <v>16989</v>
      </c>
      <c r="B16854" s="18" t="s">
        <v>16871</v>
      </c>
      <c r="C16854" s="18" t="s">
        <v>156</v>
      </c>
      <c r="D16854" s="19" t="s">
        <v>16872</v>
      </c>
      <c r="E16854" s="17">
        <v>0.13600000000000001</v>
      </c>
    </row>
    <row r="16855" spans="1:5">
      <c r="A16855" s="18" t="s">
        <v>16990</v>
      </c>
      <c r="B16855" s="18" t="s">
        <v>16871</v>
      </c>
      <c r="C16855" s="18" t="s">
        <v>156</v>
      </c>
      <c r="D16855" s="19" t="s">
        <v>16872</v>
      </c>
      <c r="E16855" s="17">
        <v>0.13600000000000001</v>
      </c>
    </row>
    <row r="16856" spans="1:5">
      <c r="A16856" s="18" t="s">
        <v>16991</v>
      </c>
      <c r="B16856" s="18" t="s">
        <v>16871</v>
      </c>
      <c r="C16856" s="18" t="s">
        <v>156</v>
      </c>
      <c r="D16856" s="19" t="s">
        <v>16872</v>
      </c>
      <c r="E16856" s="17">
        <v>0.13600000000000001</v>
      </c>
    </row>
    <row r="16857" spans="1:5">
      <c r="A16857" s="18" t="s">
        <v>16992</v>
      </c>
      <c r="B16857" s="18" t="s">
        <v>16871</v>
      </c>
      <c r="C16857" s="18" t="s">
        <v>156</v>
      </c>
      <c r="D16857" s="19" t="s">
        <v>16872</v>
      </c>
      <c r="E16857" s="17">
        <v>0.13600000000000001</v>
      </c>
    </row>
    <row r="16858" spans="1:5">
      <c r="A16858" s="18" t="s">
        <v>16993</v>
      </c>
      <c r="B16858" s="18" t="s">
        <v>16871</v>
      </c>
      <c r="C16858" s="18" t="s">
        <v>156</v>
      </c>
      <c r="D16858" s="19" t="s">
        <v>16872</v>
      </c>
      <c r="E16858" s="17">
        <v>0.13600000000000001</v>
      </c>
    </row>
    <row r="16859" spans="1:5">
      <c r="A16859" s="18" t="s">
        <v>16994</v>
      </c>
      <c r="B16859" s="18" t="s">
        <v>16871</v>
      </c>
      <c r="C16859" s="18" t="s">
        <v>156</v>
      </c>
      <c r="D16859" s="19" t="s">
        <v>16872</v>
      </c>
      <c r="E16859" s="17">
        <v>0.13600000000000001</v>
      </c>
    </row>
    <row r="16860" spans="1:5">
      <c r="A16860" s="18" t="s">
        <v>16995</v>
      </c>
      <c r="B16860" s="18" t="s">
        <v>16871</v>
      </c>
      <c r="C16860" s="18" t="s">
        <v>156</v>
      </c>
      <c r="D16860" s="19" t="s">
        <v>16872</v>
      </c>
      <c r="E16860" s="17">
        <v>0.13600000000000001</v>
      </c>
    </row>
    <row r="16861" spans="1:5">
      <c r="A16861" s="18" t="s">
        <v>16996</v>
      </c>
      <c r="B16861" s="18" t="s">
        <v>16871</v>
      </c>
      <c r="C16861" s="18" t="s">
        <v>156</v>
      </c>
      <c r="D16861" s="19" t="s">
        <v>16872</v>
      </c>
      <c r="E16861" s="17">
        <v>0.13600000000000001</v>
      </c>
    </row>
    <row r="16862" spans="1:5">
      <c r="A16862" s="18" t="s">
        <v>16997</v>
      </c>
      <c r="B16862" s="18" t="s">
        <v>16871</v>
      </c>
      <c r="C16862" s="18" t="s">
        <v>156</v>
      </c>
      <c r="D16862" s="19" t="s">
        <v>16872</v>
      </c>
      <c r="E16862" s="17">
        <v>0.13600000000000001</v>
      </c>
    </row>
    <row r="16863" spans="1:5">
      <c r="A16863" s="18" t="s">
        <v>16998</v>
      </c>
      <c r="B16863" s="18" t="s">
        <v>16871</v>
      </c>
      <c r="C16863" s="18" t="s">
        <v>156</v>
      </c>
      <c r="D16863" s="19" t="s">
        <v>16872</v>
      </c>
      <c r="E16863" s="17">
        <v>0.13600000000000001</v>
      </c>
    </row>
    <row r="16864" spans="1:5">
      <c r="A16864" s="18" t="s">
        <v>16999</v>
      </c>
      <c r="B16864" s="18" t="s">
        <v>16871</v>
      </c>
      <c r="C16864" s="18" t="s">
        <v>156</v>
      </c>
      <c r="D16864" s="19" t="s">
        <v>16872</v>
      </c>
      <c r="E16864" s="17">
        <v>0.13600000000000001</v>
      </c>
    </row>
    <row r="16865" spans="1:5">
      <c r="A16865" s="18" t="s">
        <v>17000</v>
      </c>
      <c r="B16865" s="18" t="s">
        <v>16871</v>
      </c>
      <c r="C16865" s="18" t="s">
        <v>156</v>
      </c>
      <c r="D16865" s="19" t="s">
        <v>16872</v>
      </c>
      <c r="E16865" s="17">
        <v>0.13600000000000001</v>
      </c>
    </row>
    <row r="16866" spans="1:5">
      <c r="A16866" s="18" t="s">
        <v>17001</v>
      </c>
      <c r="B16866" s="18" t="s">
        <v>16871</v>
      </c>
      <c r="C16866" s="18" t="s">
        <v>156</v>
      </c>
      <c r="D16866" s="19" t="s">
        <v>16872</v>
      </c>
      <c r="E16866" s="17">
        <v>0.13600000000000001</v>
      </c>
    </row>
    <row r="16867" spans="1:5">
      <c r="A16867" s="18" t="s">
        <v>17002</v>
      </c>
      <c r="B16867" s="18" t="s">
        <v>16871</v>
      </c>
      <c r="C16867" s="18" t="s">
        <v>156</v>
      </c>
      <c r="D16867" s="19" t="s">
        <v>16872</v>
      </c>
      <c r="E16867" s="17">
        <v>0.13600000000000001</v>
      </c>
    </row>
    <row r="16868" spans="1:5">
      <c r="A16868" s="18" t="s">
        <v>17003</v>
      </c>
      <c r="B16868" s="18" t="s">
        <v>16871</v>
      </c>
      <c r="C16868" s="18" t="s">
        <v>156</v>
      </c>
      <c r="D16868" s="19" t="s">
        <v>16872</v>
      </c>
      <c r="E16868" s="17">
        <v>0.13600000000000001</v>
      </c>
    </row>
    <row r="16869" spans="1:5">
      <c r="A16869" s="18" t="s">
        <v>17004</v>
      </c>
      <c r="B16869" s="18" t="s">
        <v>16871</v>
      </c>
      <c r="C16869" s="18" t="s">
        <v>156</v>
      </c>
      <c r="D16869" s="19" t="s">
        <v>16872</v>
      </c>
      <c r="E16869" s="17">
        <v>0.13600000000000001</v>
      </c>
    </row>
    <row r="16870" spans="1:5">
      <c r="A16870" s="18" t="s">
        <v>17005</v>
      </c>
      <c r="B16870" s="18" t="s">
        <v>16871</v>
      </c>
      <c r="C16870" s="18" t="s">
        <v>156</v>
      </c>
      <c r="D16870" s="19" t="s">
        <v>16872</v>
      </c>
      <c r="E16870" s="17">
        <v>0.13600000000000001</v>
      </c>
    </row>
    <row r="16871" spans="1:5">
      <c r="A16871" s="18" t="s">
        <v>17006</v>
      </c>
      <c r="B16871" s="18" t="s">
        <v>16871</v>
      </c>
      <c r="C16871" s="18" t="s">
        <v>156</v>
      </c>
      <c r="D16871" s="19" t="s">
        <v>16872</v>
      </c>
      <c r="E16871" s="17">
        <v>0.13600000000000001</v>
      </c>
    </row>
    <row r="16872" spans="1:5">
      <c r="A16872" s="18" t="s">
        <v>17007</v>
      </c>
      <c r="B16872" s="18" t="s">
        <v>16871</v>
      </c>
      <c r="C16872" s="18" t="s">
        <v>156</v>
      </c>
      <c r="D16872" s="19" t="s">
        <v>16872</v>
      </c>
      <c r="E16872" s="17">
        <v>0.13600000000000001</v>
      </c>
    </row>
    <row r="16873" spans="1:5">
      <c r="A16873" s="18" t="s">
        <v>17008</v>
      </c>
      <c r="B16873" s="18" t="s">
        <v>16871</v>
      </c>
      <c r="C16873" s="18" t="s">
        <v>156</v>
      </c>
      <c r="D16873" s="19" t="s">
        <v>16872</v>
      </c>
      <c r="E16873" s="17">
        <v>0.13600000000000001</v>
      </c>
    </row>
    <row r="16874" spans="1:5">
      <c r="A16874" s="18" t="s">
        <v>17009</v>
      </c>
      <c r="B16874" s="18" t="s">
        <v>16871</v>
      </c>
      <c r="C16874" s="18" t="s">
        <v>156</v>
      </c>
      <c r="D16874" s="19" t="s">
        <v>16872</v>
      </c>
      <c r="E16874" s="17">
        <v>0.13600000000000001</v>
      </c>
    </row>
    <row r="16875" spans="1:5">
      <c r="A16875" s="18" t="s">
        <v>17010</v>
      </c>
      <c r="B16875" s="18" t="s">
        <v>16871</v>
      </c>
      <c r="C16875" s="18" t="s">
        <v>156</v>
      </c>
      <c r="D16875" s="19" t="s">
        <v>16872</v>
      </c>
      <c r="E16875" s="17">
        <v>0.13600000000000001</v>
      </c>
    </row>
    <row r="16876" spans="1:5">
      <c r="A16876" s="18" t="s">
        <v>17011</v>
      </c>
      <c r="B16876" s="18" t="s">
        <v>16871</v>
      </c>
      <c r="C16876" s="18" t="s">
        <v>156</v>
      </c>
      <c r="D16876" s="19" t="s">
        <v>16872</v>
      </c>
      <c r="E16876" s="17">
        <v>0.13600000000000001</v>
      </c>
    </row>
    <row r="16877" spans="1:5">
      <c r="A16877" s="18" t="s">
        <v>17012</v>
      </c>
      <c r="B16877" s="18" t="s">
        <v>16871</v>
      </c>
      <c r="C16877" s="18" t="s">
        <v>156</v>
      </c>
      <c r="D16877" s="19" t="s">
        <v>16872</v>
      </c>
      <c r="E16877" s="17">
        <v>0.13600000000000001</v>
      </c>
    </row>
    <row r="16878" spans="1:5">
      <c r="A16878" s="18" t="s">
        <v>17013</v>
      </c>
      <c r="B16878" s="18" t="s">
        <v>16871</v>
      </c>
      <c r="C16878" s="18" t="s">
        <v>156</v>
      </c>
      <c r="D16878" s="19" t="s">
        <v>16872</v>
      </c>
      <c r="E16878" s="17">
        <v>0.13600000000000001</v>
      </c>
    </row>
    <row r="16879" spans="1:5">
      <c r="A16879" s="18" t="s">
        <v>17014</v>
      </c>
      <c r="B16879" s="18" t="s">
        <v>16871</v>
      </c>
      <c r="C16879" s="18" t="s">
        <v>156</v>
      </c>
      <c r="D16879" s="19" t="s">
        <v>16872</v>
      </c>
      <c r="E16879" s="17">
        <v>0.13600000000000001</v>
      </c>
    </row>
    <row r="16880" spans="1:5">
      <c r="A16880" s="18" t="s">
        <v>17015</v>
      </c>
      <c r="B16880" s="18" t="s">
        <v>16871</v>
      </c>
      <c r="C16880" s="18" t="s">
        <v>156</v>
      </c>
      <c r="D16880" s="19" t="s">
        <v>16872</v>
      </c>
      <c r="E16880" s="17">
        <v>0.13600000000000001</v>
      </c>
    </row>
    <row r="16881" spans="1:5">
      <c r="A16881" s="18" t="s">
        <v>17016</v>
      </c>
      <c r="B16881" s="18" t="s">
        <v>16871</v>
      </c>
      <c r="C16881" s="18" t="s">
        <v>156</v>
      </c>
      <c r="D16881" s="19" t="s">
        <v>16872</v>
      </c>
      <c r="E16881" s="17">
        <v>0.13600000000000001</v>
      </c>
    </row>
    <row r="16882" spans="1:5">
      <c r="A16882" s="18" t="s">
        <v>17017</v>
      </c>
      <c r="B16882" s="18" t="s">
        <v>16871</v>
      </c>
      <c r="C16882" s="18" t="s">
        <v>156</v>
      </c>
      <c r="D16882" s="19" t="s">
        <v>16872</v>
      </c>
      <c r="E16882" s="17">
        <v>0.13600000000000001</v>
      </c>
    </row>
    <row r="16883" spans="1:5">
      <c r="A16883" s="18" t="s">
        <v>17018</v>
      </c>
      <c r="B16883" s="18" t="s">
        <v>16871</v>
      </c>
      <c r="C16883" s="18" t="s">
        <v>156</v>
      </c>
      <c r="D16883" s="19" t="s">
        <v>16872</v>
      </c>
      <c r="E16883" s="17">
        <v>0.13600000000000001</v>
      </c>
    </row>
    <row r="16884" spans="1:5">
      <c r="A16884" s="18" t="s">
        <v>17019</v>
      </c>
      <c r="B16884" s="18" t="s">
        <v>16871</v>
      </c>
      <c r="C16884" s="18" t="s">
        <v>156</v>
      </c>
      <c r="D16884" s="19" t="s">
        <v>16872</v>
      </c>
      <c r="E16884" s="17">
        <v>0.13600000000000001</v>
      </c>
    </row>
    <row r="16885" spans="1:5">
      <c r="A16885" s="18" t="s">
        <v>17020</v>
      </c>
      <c r="B16885" s="18" t="s">
        <v>16871</v>
      </c>
      <c r="C16885" s="18" t="s">
        <v>156</v>
      </c>
      <c r="D16885" s="19" t="s">
        <v>16872</v>
      </c>
      <c r="E16885" s="17">
        <v>0.13600000000000001</v>
      </c>
    </row>
    <row r="16886" spans="1:5">
      <c r="A16886" s="18" t="s">
        <v>17021</v>
      </c>
      <c r="B16886" s="18" t="s">
        <v>16871</v>
      </c>
      <c r="C16886" s="18" t="s">
        <v>156</v>
      </c>
      <c r="D16886" s="19" t="s">
        <v>16872</v>
      </c>
      <c r="E16886" s="17">
        <v>0.13600000000000001</v>
      </c>
    </row>
    <row r="16887" spans="1:5">
      <c r="A16887" s="18" t="s">
        <v>17022</v>
      </c>
      <c r="B16887" s="18" t="s">
        <v>16871</v>
      </c>
      <c r="C16887" s="18" t="s">
        <v>156</v>
      </c>
      <c r="D16887" s="19" t="s">
        <v>16872</v>
      </c>
      <c r="E16887" s="17">
        <v>0.13600000000000001</v>
      </c>
    </row>
    <row r="16888" spans="1:5">
      <c r="A16888" s="18" t="s">
        <v>17023</v>
      </c>
      <c r="B16888" s="18" t="s">
        <v>16871</v>
      </c>
      <c r="C16888" s="18" t="s">
        <v>156</v>
      </c>
      <c r="D16888" s="19" t="s">
        <v>16872</v>
      </c>
      <c r="E16888" s="17">
        <v>0.13600000000000001</v>
      </c>
    </row>
    <row r="16889" spans="1:5">
      <c r="A16889" s="18" t="s">
        <v>17024</v>
      </c>
      <c r="B16889" s="18" t="s">
        <v>16871</v>
      </c>
      <c r="C16889" s="18" t="s">
        <v>156</v>
      </c>
      <c r="D16889" s="19" t="s">
        <v>16872</v>
      </c>
      <c r="E16889" s="17">
        <v>0.13600000000000001</v>
      </c>
    </row>
    <row r="16890" spans="1:5">
      <c r="A16890" s="18" t="s">
        <v>17025</v>
      </c>
      <c r="B16890" s="18" t="s">
        <v>16871</v>
      </c>
      <c r="C16890" s="18" t="s">
        <v>156</v>
      </c>
      <c r="D16890" s="19" t="s">
        <v>16872</v>
      </c>
      <c r="E16890" s="17">
        <v>0.13600000000000001</v>
      </c>
    </row>
    <row r="16891" spans="1:5">
      <c r="A16891" s="18" t="s">
        <v>17026</v>
      </c>
      <c r="B16891" s="18" t="s">
        <v>16871</v>
      </c>
      <c r="C16891" s="18" t="s">
        <v>156</v>
      </c>
      <c r="D16891" s="19" t="s">
        <v>16872</v>
      </c>
      <c r="E16891" s="17">
        <v>0.13600000000000001</v>
      </c>
    </row>
    <row r="16892" spans="1:5">
      <c r="A16892" s="18" t="s">
        <v>17027</v>
      </c>
      <c r="B16892" s="18" t="s">
        <v>16871</v>
      </c>
      <c r="C16892" s="18" t="s">
        <v>156</v>
      </c>
      <c r="D16892" s="19" t="s">
        <v>16872</v>
      </c>
      <c r="E16892" s="17">
        <v>0.13600000000000001</v>
      </c>
    </row>
    <row r="16893" spans="1:5">
      <c r="A16893" s="18" t="s">
        <v>17028</v>
      </c>
      <c r="B16893" s="18" t="s">
        <v>16871</v>
      </c>
      <c r="C16893" s="18" t="s">
        <v>156</v>
      </c>
      <c r="D16893" s="19" t="s">
        <v>16872</v>
      </c>
      <c r="E16893" s="17">
        <v>0.13600000000000001</v>
      </c>
    </row>
    <row r="16894" spans="1:5">
      <c r="A16894" s="18" t="s">
        <v>17029</v>
      </c>
      <c r="B16894" s="18" t="s">
        <v>16871</v>
      </c>
      <c r="C16894" s="18" t="s">
        <v>156</v>
      </c>
      <c r="D16894" s="19" t="s">
        <v>16872</v>
      </c>
      <c r="E16894" s="17">
        <v>0.13600000000000001</v>
      </c>
    </row>
    <row r="16895" spans="1:5">
      <c r="A16895" s="18" t="s">
        <v>17030</v>
      </c>
      <c r="B16895" s="18" t="s">
        <v>16871</v>
      </c>
      <c r="C16895" s="18" t="s">
        <v>156</v>
      </c>
      <c r="D16895" s="19" t="s">
        <v>16872</v>
      </c>
      <c r="E16895" s="17">
        <v>0.13600000000000001</v>
      </c>
    </row>
    <row r="16896" spans="1:5">
      <c r="A16896" s="18" t="s">
        <v>17031</v>
      </c>
      <c r="B16896" s="18" t="s">
        <v>16871</v>
      </c>
      <c r="C16896" s="18" t="s">
        <v>156</v>
      </c>
      <c r="D16896" s="19" t="s">
        <v>16872</v>
      </c>
      <c r="E16896" s="17">
        <v>0.13600000000000001</v>
      </c>
    </row>
    <row r="16897" spans="1:5">
      <c r="A16897" s="18" t="s">
        <v>17032</v>
      </c>
      <c r="B16897" s="18" t="s">
        <v>16871</v>
      </c>
      <c r="C16897" s="18" t="s">
        <v>156</v>
      </c>
      <c r="D16897" s="19" t="s">
        <v>16872</v>
      </c>
      <c r="E16897" s="17">
        <v>0.13600000000000001</v>
      </c>
    </row>
    <row r="16898" spans="1:5">
      <c r="A16898" s="18" t="s">
        <v>17033</v>
      </c>
      <c r="B16898" s="18" t="s">
        <v>16871</v>
      </c>
      <c r="C16898" s="18" t="s">
        <v>156</v>
      </c>
      <c r="D16898" s="19" t="s">
        <v>16872</v>
      </c>
      <c r="E16898" s="17">
        <v>0.13600000000000001</v>
      </c>
    </row>
    <row r="16899" spans="1:5">
      <c r="A16899" s="18" t="s">
        <v>17034</v>
      </c>
      <c r="B16899" s="18" t="s">
        <v>16871</v>
      </c>
      <c r="C16899" s="18" t="s">
        <v>156</v>
      </c>
      <c r="D16899" s="19" t="s">
        <v>16872</v>
      </c>
      <c r="E16899" s="17">
        <v>0.13600000000000001</v>
      </c>
    </row>
    <row r="16900" spans="1:5">
      <c r="A16900" s="18" t="s">
        <v>17035</v>
      </c>
      <c r="B16900" s="18" t="s">
        <v>16871</v>
      </c>
      <c r="C16900" s="18" t="s">
        <v>156</v>
      </c>
      <c r="D16900" s="19" t="s">
        <v>16872</v>
      </c>
      <c r="E16900" s="17">
        <v>0.13600000000000001</v>
      </c>
    </row>
    <row r="16901" spans="1:5">
      <c r="A16901" s="18" t="s">
        <v>17036</v>
      </c>
      <c r="B16901" s="18" t="s">
        <v>16871</v>
      </c>
      <c r="C16901" s="18" t="s">
        <v>37</v>
      </c>
      <c r="D16901" s="19" t="s">
        <v>16872</v>
      </c>
      <c r="E16901" s="17">
        <v>0.13600000000000001</v>
      </c>
    </row>
    <row r="16902" spans="1:5">
      <c r="A16902" s="18" t="s">
        <v>17037</v>
      </c>
      <c r="B16902" s="18" t="s">
        <v>16871</v>
      </c>
      <c r="C16902" s="18" t="s">
        <v>156</v>
      </c>
      <c r="D16902" s="19" t="s">
        <v>16872</v>
      </c>
      <c r="E16902" s="17">
        <v>0.13600000000000001</v>
      </c>
    </row>
    <row r="16903" spans="1:5">
      <c r="A16903" s="18" t="s">
        <v>17038</v>
      </c>
      <c r="B16903" s="18" t="s">
        <v>16871</v>
      </c>
      <c r="C16903" s="18" t="s">
        <v>156</v>
      </c>
      <c r="D16903" s="19" t="s">
        <v>16872</v>
      </c>
      <c r="E16903" s="17">
        <v>0.13600000000000001</v>
      </c>
    </row>
    <row r="16904" spans="1:5">
      <c r="A16904" s="18" t="s">
        <v>17039</v>
      </c>
      <c r="B16904" s="18" t="s">
        <v>16871</v>
      </c>
      <c r="C16904" s="18" t="s">
        <v>156</v>
      </c>
      <c r="D16904" s="19" t="s">
        <v>16872</v>
      </c>
      <c r="E16904" s="17">
        <v>0.13600000000000001</v>
      </c>
    </row>
    <row r="16905" spans="1:5">
      <c r="A16905" s="18" t="s">
        <v>17040</v>
      </c>
      <c r="B16905" s="18" t="s">
        <v>16871</v>
      </c>
      <c r="C16905" s="18" t="s">
        <v>156</v>
      </c>
      <c r="D16905" s="19" t="s">
        <v>16872</v>
      </c>
      <c r="E16905" s="17">
        <v>0.13600000000000001</v>
      </c>
    </row>
    <row r="16906" spans="1:5">
      <c r="A16906" s="18" t="s">
        <v>17041</v>
      </c>
      <c r="B16906" s="18" t="s">
        <v>16871</v>
      </c>
      <c r="C16906" s="18" t="s">
        <v>156</v>
      </c>
      <c r="D16906" s="19" t="s">
        <v>16872</v>
      </c>
      <c r="E16906" s="17">
        <v>0.13600000000000001</v>
      </c>
    </row>
    <row r="16907" spans="1:5">
      <c r="A16907" s="18" t="s">
        <v>17042</v>
      </c>
      <c r="B16907" s="18" t="s">
        <v>16871</v>
      </c>
      <c r="C16907" s="18" t="s">
        <v>156</v>
      </c>
      <c r="D16907" s="19" t="s">
        <v>16872</v>
      </c>
      <c r="E16907" s="17">
        <v>0.13600000000000001</v>
      </c>
    </row>
    <row r="16908" spans="1:5">
      <c r="A16908" s="18" t="s">
        <v>17043</v>
      </c>
      <c r="B16908" s="18" t="s">
        <v>16871</v>
      </c>
      <c r="C16908" s="18" t="s">
        <v>156</v>
      </c>
      <c r="D16908" s="19" t="s">
        <v>16872</v>
      </c>
      <c r="E16908" s="17">
        <v>0.13600000000000001</v>
      </c>
    </row>
    <row r="16909" spans="1:5">
      <c r="A16909" s="18" t="s">
        <v>17044</v>
      </c>
      <c r="B16909" s="18" t="s">
        <v>16871</v>
      </c>
      <c r="C16909" s="18" t="s">
        <v>156</v>
      </c>
      <c r="D16909" s="19" t="s">
        <v>16872</v>
      </c>
      <c r="E16909" s="17">
        <v>0.13600000000000001</v>
      </c>
    </row>
    <row r="16910" spans="1:5">
      <c r="A16910" s="18" t="s">
        <v>17045</v>
      </c>
      <c r="B16910" s="18" t="s">
        <v>16871</v>
      </c>
      <c r="C16910" s="18" t="s">
        <v>156</v>
      </c>
      <c r="D16910" s="19" t="s">
        <v>16872</v>
      </c>
      <c r="E16910" s="17">
        <v>0.13600000000000001</v>
      </c>
    </row>
    <row r="16911" spans="1:5">
      <c r="A16911" s="18" t="s">
        <v>17046</v>
      </c>
      <c r="B16911" s="18" t="s">
        <v>16871</v>
      </c>
      <c r="C16911" s="18" t="s">
        <v>156</v>
      </c>
      <c r="D16911" s="19" t="s">
        <v>16872</v>
      </c>
      <c r="E16911" s="17">
        <v>0.13600000000000001</v>
      </c>
    </row>
    <row r="16912" spans="1:5">
      <c r="A16912" s="18" t="s">
        <v>17047</v>
      </c>
      <c r="B16912" s="18" t="s">
        <v>16871</v>
      </c>
      <c r="C16912" s="18" t="s">
        <v>156</v>
      </c>
      <c r="D16912" s="19" t="s">
        <v>16872</v>
      </c>
      <c r="E16912" s="17">
        <v>0.13600000000000001</v>
      </c>
    </row>
    <row r="16913" spans="1:5">
      <c r="A16913" s="18" t="s">
        <v>17048</v>
      </c>
      <c r="B16913" s="18" t="s">
        <v>16871</v>
      </c>
      <c r="C16913" s="18" t="s">
        <v>156</v>
      </c>
      <c r="D16913" s="19" t="s">
        <v>16872</v>
      </c>
      <c r="E16913" s="17">
        <v>0.13600000000000001</v>
      </c>
    </row>
    <row r="16914" spans="1:5">
      <c r="A16914" s="18" t="s">
        <v>17049</v>
      </c>
      <c r="B16914" s="18" t="s">
        <v>16871</v>
      </c>
      <c r="C16914" s="18" t="s">
        <v>156</v>
      </c>
      <c r="D16914" s="19" t="s">
        <v>16872</v>
      </c>
      <c r="E16914" s="17">
        <v>0.13600000000000001</v>
      </c>
    </row>
    <row r="16915" spans="1:5">
      <c r="A16915" s="18" t="s">
        <v>17050</v>
      </c>
      <c r="B16915" s="18" t="s">
        <v>16871</v>
      </c>
      <c r="C16915" s="18" t="s">
        <v>156</v>
      </c>
      <c r="D16915" s="19" t="s">
        <v>16872</v>
      </c>
      <c r="E16915" s="17">
        <v>0.13600000000000001</v>
      </c>
    </row>
    <row r="16916" spans="1:5">
      <c r="A16916" s="18" t="s">
        <v>17051</v>
      </c>
      <c r="B16916" s="18" t="s">
        <v>16871</v>
      </c>
      <c r="C16916" s="18" t="s">
        <v>156</v>
      </c>
      <c r="D16916" s="19" t="s">
        <v>16872</v>
      </c>
      <c r="E16916" s="17">
        <v>0.13600000000000001</v>
      </c>
    </row>
    <row r="16917" spans="1:5">
      <c r="A16917" s="18" t="s">
        <v>17052</v>
      </c>
      <c r="B16917" s="18" t="s">
        <v>16871</v>
      </c>
      <c r="C16917" s="18" t="s">
        <v>156</v>
      </c>
      <c r="D16917" s="19" t="s">
        <v>16872</v>
      </c>
      <c r="E16917" s="17">
        <v>0.13600000000000001</v>
      </c>
    </row>
    <row r="16918" spans="1:5">
      <c r="A16918" s="18" t="s">
        <v>17053</v>
      </c>
      <c r="B16918" s="18" t="s">
        <v>16871</v>
      </c>
      <c r="C16918" s="18" t="s">
        <v>156</v>
      </c>
      <c r="D16918" s="19" t="s">
        <v>16872</v>
      </c>
      <c r="E16918" s="17">
        <v>0.13600000000000001</v>
      </c>
    </row>
    <row r="16919" spans="1:5">
      <c r="A16919" s="18" t="s">
        <v>17054</v>
      </c>
      <c r="B16919" s="18" t="s">
        <v>16871</v>
      </c>
      <c r="C16919" s="18" t="s">
        <v>156</v>
      </c>
      <c r="D16919" s="19" t="s">
        <v>16872</v>
      </c>
      <c r="E16919" s="17">
        <v>0.13600000000000001</v>
      </c>
    </row>
    <row r="16920" spans="1:5">
      <c r="A16920" s="18" t="s">
        <v>17055</v>
      </c>
      <c r="B16920" s="18" t="s">
        <v>16871</v>
      </c>
      <c r="C16920" s="18" t="s">
        <v>37</v>
      </c>
      <c r="D16920" s="19" t="s">
        <v>16872</v>
      </c>
      <c r="E16920" s="17">
        <v>0.13600000000000001</v>
      </c>
    </row>
    <row r="16921" spans="1:5">
      <c r="A16921" s="18" t="s">
        <v>17056</v>
      </c>
      <c r="B16921" s="18" t="s">
        <v>16871</v>
      </c>
      <c r="C16921" s="18" t="s">
        <v>37</v>
      </c>
      <c r="D16921" s="19" t="s">
        <v>16872</v>
      </c>
      <c r="E16921" s="17">
        <v>0.13600000000000001</v>
      </c>
    </row>
    <row r="16922" spans="1:5">
      <c r="A16922" s="18" t="s">
        <v>17057</v>
      </c>
      <c r="B16922" s="18" t="s">
        <v>16871</v>
      </c>
      <c r="C16922" s="18" t="s">
        <v>156</v>
      </c>
      <c r="D16922" s="19" t="s">
        <v>16872</v>
      </c>
      <c r="E16922" s="17">
        <v>0.13600000000000001</v>
      </c>
    </row>
    <row r="16923" spans="1:5">
      <c r="A16923" s="18" t="s">
        <v>17058</v>
      </c>
      <c r="B16923" s="18" t="s">
        <v>16871</v>
      </c>
      <c r="C16923" s="18" t="s">
        <v>37</v>
      </c>
      <c r="D16923" s="19" t="s">
        <v>16872</v>
      </c>
      <c r="E16923" s="17">
        <v>0.13600000000000001</v>
      </c>
    </row>
    <row r="16924" spans="1:5">
      <c r="A16924" s="18" t="s">
        <v>17059</v>
      </c>
      <c r="B16924" s="18" t="s">
        <v>16871</v>
      </c>
      <c r="C16924" s="18" t="s">
        <v>37</v>
      </c>
      <c r="D16924" s="19" t="s">
        <v>16872</v>
      </c>
      <c r="E16924" s="17">
        <v>0.13600000000000001</v>
      </c>
    </row>
    <row r="16925" spans="1:5">
      <c r="A16925" s="18" t="s">
        <v>17060</v>
      </c>
      <c r="B16925" s="18" t="s">
        <v>16871</v>
      </c>
      <c r="C16925" s="18" t="s">
        <v>37</v>
      </c>
      <c r="D16925" s="19" t="s">
        <v>16872</v>
      </c>
      <c r="E16925" s="17">
        <v>0.13600000000000001</v>
      </c>
    </row>
    <row r="16926" spans="1:5">
      <c r="A16926" s="18" t="s">
        <v>17061</v>
      </c>
      <c r="B16926" s="18" t="s">
        <v>16871</v>
      </c>
      <c r="C16926" s="18" t="s">
        <v>156</v>
      </c>
      <c r="D16926" s="19" t="s">
        <v>16872</v>
      </c>
      <c r="E16926" s="17">
        <v>0.13600000000000001</v>
      </c>
    </row>
    <row r="16927" spans="1:5">
      <c r="A16927" s="18" t="s">
        <v>17062</v>
      </c>
      <c r="B16927" s="18" t="s">
        <v>16871</v>
      </c>
      <c r="C16927" s="18" t="s">
        <v>156</v>
      </c>
      <c r="D16927" s="19" t="s">
        <v>16872</v>
      </c>
      <c r="E16927" s="17">
        <v>0.13600000000000001</v>
      </c>
    </row>
    <row r="16928" spans="1:5">
      <c r="A16928" s="18" t="s">
        <v>17063</v>
      </c>
      <c r="B16928" s="18" t="s">
        <v>16871</v>
      </c>
      <c r="C16928" s="18" t="s">
        <v>37</v>
      </c>
      <c r="D16928" s="19" t="s">
        <v>16872</v>
      </c>
      <c r="E16928" s="17">
        <v>0.13600000000000001</v>
      </c>
    </row>
    <row r="16929" spans="1:5">
      <c r="A16929" s="18" t="s">
        <v>17064</v>
      </c>
      <c r="B16929" s="18" t="s">
        <v>16871</v>
      </c>
      <c r="C16929" s="18" t="s">
        <v>156</v>
      </c>
      <c r="D16929" s="19" t="s">
        <v>16872</v>
      </c>
      <c r="E16929" s="17">
        <v>0.13600000000000001</v>
      </c>
    </row>
    <row r="16930" spans="1:5">
      <c r="A16930" s="18" t="s">
        <v>17065</v>
      </c>
      <c r="B16930" s="18" t="s">
        <v>16871</v>
      </c>
      <c r="C16930" s="18" t="s">
        <v>156</v>
      </c>
      <c r="D16930" s="19" t="s">
        <v>16872</v>
      </c>
      <c r="E16930" s="17">
        <v>0.13600000000000001</v>
      </c>
    </row>
    <row r="16931" spans="1:5">
      <c r="A16931" s="18" t="s">
        <v>17066</v>
      </c>
      <c r="B16931" s="18" t="s">
        <v>16871</v>
      </c>
      <c r="C16931" s="18" t="s">
        <v>156</v>
      </c>
      <c r="D16931" s="19" t="s">
        <v>16872</v>
      </c>
      <c r="E16931" s="17">
        <v>0.13600000000000001</v>
      </c>
    </row>
    <row r="16932" spans="1:5">
      <c r="A16932" s="18" t="s">
        <v>17067</v>
      </c>
      <c r="B16932" s="18" t="s">
        <v>16871</v>
      </c>
      <c r="C16932" s="18" t="s">
        <v>156</v>
      </c>
      <c r="D16932" s="19" t="s">
        <v>16872</v>
      </c>
      <c r="E16932" s="17">
        <v>0.13600000000000001</v>
      </c>
    </row>
    <row r="16933" spans="1:5">
      <c r="A16933" s="18" t="s">
        <v>17068</v>
      </c>
      <c r="B16933" s="18" t="s">
        <v>16871</v>
      </c>
      <c r="C16933" s="18" t="s">
        <v>37</v>
      </c>
      <c r="D16933" s="19" t="s">
        <v>16872</v>
      </c>
      <c r="E16933" s="17">
        <v>0.13600000000000001</v>
      </c>
    </row>
    <row r="16934" spans="1:5">
      <c r="A16934" s="18" t="s">
        <v>17069</v>
      </c>
      <c r="B16934" s="18" t="s">
        <v>16871</v>
      </c>
      <c r="C16934" s="18" t="s">
        <v>37</v>
      </c>
      <c r="D16934" s="19" t="s">
        <v>16872</v>
      </c>
      <c r="E16934" s="17">
        <v>0.13600000000000001</v>
      </c>
    </row>
    <row r="16935" spans="1:5">
      <c r="A16935" s="18" t="s">
        <v>17070</v>
      </c>
      <c r="B16935" s="18" t="s">
        <v>16871</v>
      </c>
      <c r="C16935" s="18" t="s">
        <v>37</v>
      </c>
      <c r="D16935" s="19" t="s">
        <v>16872</v>
      </c>
      <c r="E16935" s="17">
        <v>0.13600000000000001</v>
      </c>
    </row>
    <row r="16936" spans="1:5">
      <c r="A16936" s="18" t="s">
        <v>17071</v>
      </c>
      <c r="B16936" s="18" t="s">
        <v>16871</v>
      </c>
      <c r="C16936" s="18" t="s">
        <v>37</v>
      </c>
      <c r="D16936" s="19" t="s">
        <v>16872</v>
      </c>
      <c r="E16936" s="17">
        <v>0.13600000000000001</v>
      </c>
    </row>
    <row r="16937" spans="1:5">
      <c r="A16937" s="18" t="s">
        <v>17072</v>
      </c>
      <c r="B16937" s="18" t="s">
        <v>16871</v>
      </c>
      <c r="C16937" s="18" t="s">
        <v>37</v>
      </c>
      <c r="D16937" s="19" t="s">
        <v>16872</v>
      </c>
      <c r="E16937" s="17">
        <v>0.13600000000000001</v>
      </c>
    </row>
    <row r="16938" spans="1:5">
      <c r="A16938" s="18" t="s">
        <v>17073</v>
      </c>
      <c r="B16938" s="18" t="s">
        <v>16871</v>
      </c>
      <c r="C16938" s="18" t="s">
        <v>37</v>
      </c>
      <c r="D16938" s="19" t="s">
        <v>16872</v>
      </c>
      <c r="E16938" s="17">
        <v>0.13600000000000001</v>
      </c>
    </row>
    <row r="16939" spans="1:5">
      <c r="A16939" s="18" t="s">
        <v>17074</v>
      </c>
      <c r="B16939" s="18" t="s">
        <v>16871</v>
      </c>
      <c r="C16939" s="18" t="s">
        <v>37</v>
      </c>
      <c r="D16939" s="19" t="s">
        <v>16872</v>
      </c>
      <c r="E16939" s="17">
        <v>0.13600000000000001</v>
      </c>
    </row>
    <row r="16940" spans="1:5">
      <c r="A16940" s="18" t="s">
        <v>17075</v>
      </c>
      <c r="B16940" s="18" t="s">
        <v>16871</v>
      </c>
      <c r="C16940" s="18" t="s">
        <v>37</v>
      </c>
      <c r="D16940" s="19" t="s">
        <v>16872</v>
      </c>
      <c r="E16940" s="17">
        <v>0.13600000000000001</v>
      </c>
    </row>
    <row r="16941" spans="1:5">
      <c r="A16941" s="18" t="s">
        <v>17076</v>
      </c>
      <c r="B16941" s="18" t="s">
        <v>16871</v>
      </c>
      <c r="C16941" s="18" t="s">
        <v>37</v>
      </c>
      <c r="D16941" s="19" t="s">
        <v>16872</v>
      </c>
      <c r="E16941" s="17">
        <v>0.13600000000000001</v>
      </c>
    </row>
    <row r="16942" spans="1:5">
      <c r="A16942" s="18" t="s">
        <v>17077</v>
      </c>
      <c r="B16942" s="18" t="s">
        <v>16871</v>
      </c>
      <c r="C16942" s="18" t="s">
        <v>37</v>
      </c>
      <c r="D16942" s="19" t="s">
        <v>16872</v>
      </c>
      <c r="E16942" s="17">
        <v>0.13600000000000001</v>
      </c>
    </row>
    <row r="16943" spans="1:5">
      <c r="A16943" s="18" t="s">
        <v>17078</v>
      </c>
      <c r="B16943" s="18" t="s">
        <v>16871</v>
      </c>
      <c r="C16943" s="18" t="s">
        <v>37</v>
      </c>
      <c r="D16943" s="19" t="s">
        <v>16872</v>
      </c>
      <c r="E16943" s="17">
        <v>0.13600000000000001</v>
      </c>
    </row>
    <row r="16944" spans="1:5">
      <c r="A16944" s="18" t="s">
        <v>17079</v>
      </c>
      <c r="B16944" s="18" t="s">
        <v>16871</v>
      </c>
      <c r="C16944" s="18" t="s">
        <v>37</v>
      </c>
      <c r="D16944" s="19" t="s">
        <v>16872</v>
      </c>
      <c r="E16944" s="17">
        <v>0.13600000000000001</v>
      </c>
    </row>
    <row r="16945" spans="1:5">
      <c r="A16945" s="18" t="s">
        <v>17080</v>
      </c>
      <c r="B16945" s="18" t="s">
        <v>16871</v>
      </c>
      <c r="C16945" s="18" t="s">
        <v>37</v>
      </c>
      <c r="D16945" s="19" t="s">
        <v>16872</v>
      </c>
      <c r="E16945" s="17">
        <v>0.13600000000000001</v>
      </c>
    </row>
    <row r="16946" spans="1:5">
      <c r="A16946" s="18" t="s">
        <v>17081</v>
      </c>
      <c r="B16946" s="18" t="s">
        <v>16871</v>
      </c>
      <c r="C16946" s="18" t="s">
        <v>156</v>
      </c>
      <c r="D16946" s="19" t="s">
        <v>16872</v>
      </c>
      <c r="E16946" s="17">
        <v>0.13600000000000001</v>
      </c>
    </row>
    <row r="16947" spans="1:5">
      <c r="A16947" s="18" t="s">
        <v>17082</v>
      </c>
      <c r="B16947" s="18" t="s">
        <v>16871</v>
      </c>
      <c r="C16947" s="18" t="s">
        <v>156</v>
      </c>
      <c r="D16947" s="19" t="s">
        <v>16872</v>
      </c>
      <c r="E16947" s="17">
        <v>0.13600000000000001</v>
      </c>
    </row>
    <row r="16948" spans="1:5">
      <c r="A16948" s="18" t="s">
        <v>17083</v>
      </c>
      <c r="B16948" s="18" t="s">
        <v>16871</v>
      </c>
      <c r="C16948" s="18" t="s">
        <v>156</v>
      </c>
      <c r="D16948" s="19" t="s">
        <v>16872</v>
      </c>
      <c r="E16948" s="17">
        <v>0.13600000000000001</v>
      </c>
    </row>
    <row r="16949" spans="1:5">
      <c r="A16949" s="18" t="s">
        <v>17084</v>
      </c>
      <c r="B16949" s="18" t="s">
        <v>16871</v>
      </c>
      <c r="C16949" s="18" t="s">
        <v>156</v>
      </c>
      <c r="D16949" s="19" t="s">
        <v>16872</v>
      </c>
      <c r="E16949" s="17">
        <v>0.13600000000000001</v>
      </c>
    </row>
    <row r="16950" spans="1:5">
      <c r="A16950" s="18" t="s">
        <v>17085</v>
      </c>
      <c r="B16950" s="18" t="s">
        <v>16871</v>
      </c>
      <c r="C16950" s="18" t="s">
        <v>156</v>
      </c>
      <c r="D16950" s="19" t="s">
        <v>16872</v>
      </c>
      <c r="E16950" s="17">
        <v>0.13600000000000001</v>
      </c>
    </row>
    <row r="16951" spans="1:5">
      <c r="A16951" s="18" t="s">
        <v>17086</v>
      </c>
      <c r="B16951" s="18" t="s">
        <v>16871</v>
      </c>
      <c r="C16951" s="18" t="s">
        <v>156</v>
      </c>
      <c r="D16951" s="19" t="s">
        <v>16872</v>
      </c>
      <c r="E16951" s="17">
        <v>0.13600000000000001</v>
      </c>
    </row>
    <row r="16952" spans="1:5">
      <c r="A16952" s="18" t="s">
        <v>17087</v>
      </c>
      <c r="B16952" s="18" t="s">
        <v>16871</v>
      </c>
      <c r="C16952" s="18" t="s">
        <v>156</v>
      </c>
      <c r="D16952" s="19" t="s">
        <v>16872</v>
      </c>
      <c r="E16952" s="17">
        <v>0.13600000000000001</v>
      </c>
    </row>
    <row r="16953" spans="1:5">
      <c r="A16953" s="18" t="s">
        <v>17088</v>
      </c>
      <c r="B16953" s="18" t="s">
        <v>16871</v>
      </c>
      <c r="C16953" s="18" t="s">
        <v>156</v>
      </c>
      <c r="D16953" s="19" t="s">
        <v>16872</v>
      </c>
      <c r="E16953" s="17">
        <v>0.13600000000000001</v>
      </c>
    </row>
    <row r="16954" spans="1:5">
      <c r="A16954" s="18" t="s">
        <v>17089</v>
      </c>
      <c r="B16954" s="18" t="s">
        <v>16871</v>
      </c>
      <c r="C16954" s="18" t="s">
        <v>156</v>
      </c>
      <c r="D16954" s="19" t="s">
        <v>16872</v>
      </c>
      <c r="E16954" s="17">
        <v>0.13600000000000001</v>
      </c>
    </row>
    <row r="16955" spans="1:5">
      <c r="A16955" s="18" t="s">
        <v>17090</v>
      </c>
      <c r="B16955" s="18" t="s">
        <v>16871</v>
      </c>
      <c r="C16955" s="18" t="s">
        <v>156</v>
      </c>
      <c r="D16955" s="19" t="s">
        <v>16872</v>
      </c>
      <c r="E16955" s="17">
        <v>0.13600000000000001</v>
      </c>
    </row>
    <row r="16956" spans="1:5">
      <c r="A16956" s="18" t="s">
        <v>17091</v>
      </c>
      <c r="B16956" s="18" t="s">
        <v>17092</v>
      </c>
      <c r="C16956" s="18" t="s">
        <v>37</v>
      </c>
      <c r="D16956" s="19" t="s">
        <v>17093</v>
      </c>
      <c r="E16956" s="17">
        <v>0.154</v>
      </c>
    </row>
    <row r="16957" spans="1:5">
      <c r="A16957" s="18" t="s">
        <v>17094</v>
      </c>
      <c r="B16957" s="18" t="s">
        <v>17092</v>
      </c>
      <c r="C16957" s="18" t="s">
        <v>37</v>
      </c>
      <c r="D16957" s="19" t="s">
        <v>17093</v>
      </c>
      <c r="E16957" s="17">
        <v>0.154</v>
      </c>
    </row>
    <row r="16958" spans="1:5">
      <c r="A16958" s="18" t="s">
        <v>17095</v>
      </c>
      <c r="B16958" s="18" t="s">
        <v>17092</v>
      </c>
      <c r="C16958" s="18" t="s">
        <v>37</v>
      </c>
      <c r="D16958" s="19" t="s">
        <v>17093</v>
      </c>
      <c r="E16958" s="17">
        <v>0.154</v>
      </c>
    </row>
    <row r="16959" spans="1:5">
      <c r="A16959" s="18" t="s">
        <v>17096</v>
      </c>
      <c r="B16959" s="18" t="s">
        <v>17092</v>
      </c>
      <c r="C16959" s="18" t="s">
        <v>37</v>
      </c>
      <c r="D16959" s="19" t="s">
        <v>17093</v>
      </c>
      <c r="E16959" s="17">
        <v>0.154</v>
      </c>
    </row>
    <row r="16960" spans="1:5">
      <c r="A16960" s="18" t="s">
        <v>17097</v>
      </c>
      <c r="B16960" s="18" t="s">
        <v>17092</v>
      </c>
      <c r="C16960" s="18" t="s">
        <v>37</v>
      </c>
      <c r="D16960" s="19" t="s">
        <v>17093</v>
      </c>
      <c r="E16960" s="17">
        <v>0.154</v>
      </c>
    </row>
    <row r="16961" spans="1:5">
      <c r="A16961" s="18" t="s">
        <v>17098</v>
      </c>
      <c r="B16961" s="18" t="s">
        <v>17092</v>
      </c>
      <c r="C16961" s="18" t="s">
        <v>37</v>
      </c>
      <c r="D16961" s="19" t="s">
        <v>17093</v>
      </c>
      <c r="E16961" s="17">
        <v>0.154</v>
      </c>
    </row>
    <row r="16962" spans="1:5">
      <c r="A16962" s="18" t="s">
        <v>17099</v>
      </c>
      <c r="B16962" s="18" t="s">
        <v>17092</v>
      </c>
      <c r="C16962" s="18" t="s">
        <v>37</v>
      </c>
      <c r="D16962" s="19" t="s">
        <v>17093</v>
      </c>
      <c r="E16962" s="17">
        <v>0.154</v>
      </c>
    </row>
    <row r="16963" spans="1:5">
      <c r="A16963" s="18" t="s">
        <v>17100</v>
      </c>
      <c r="B16963" s="18" t="s">
        <v>17092</v>
      </c>
      <c r="C16963" s="18" t="s">
        <v>156</v>
      </c>
      <c r="D16963" s="19" t="s">
        <v>17093</v>
      </c>
      <c r="E16963" s="17">
        <v>0.154</v>
      </c>
    </row>
    <row r="16964" spans="1:5">
      <c r="A16964" s="18" t="s">
        <v>17101</v>
      </c>
      <c r="B16964" s="18" t="s">
        <v>17092</v>
      </c>
      <c r="C16964" s="18" t="s">
        <v>156</v>
      </c>
      <c r="D16964" s="19" t="s">
        <v>17093</v>
      </c>
      <c r="E16964" s="17">
        <v>0.154</v>
      </c>
    </row>
    <row r="16965" spans="1:5">
      <c r="A16965" s="18" t="s">
        <v>17102</v>
      </c>
      <c r="B16965" s="18" t="s">
        <v>17092</v>
      </c>
      <c r="C16965" s="18" t="s">
        <v>156</v>
      </c>
      <c r="D16965" s="19" t="s">
        <v>17093</v>
      </c>
      <c r="E16965" s="17">
        <v>0.154</v>
      </c>
    </row>
    <row r="16966" spans="1:5">
      <c r="A16966" s="18" t="s">
        <v>17103</v>
      </c>
      <c r="B16966" s="18" t="s">
        <v>17092</v>
      </c>
      <c r="C16966" s="18" t="s">
        <v>37</v>
      </c>
      <c r="D16966" s="19" t="s">
        <v>17093</v>
      </c>
      <c r="E16966" s="17">
        <v>0.154</v>
      </c>
    </row>
    <row r="16967" spans="1:5">
      <c r="A16967" s="18" t="s">
        <v>17104</v>
      </c>
      <c r="B16967" s="18" t="s">
        <v>17092</v>
      </c>
      <c r="C16967" s="18" t="s">
        <v>37</v>
      </c>
      <c r="D16967" s="19" t="s">
        <v>17093</v>
      </c>
      <c r="E16967" s="17">
        <v>0.154</v>
      </c>
    </row>
    <row r="16968" spans="1:5">
      <c r="A16968" s="18" t="s">
        <v>17105</v>
      </c>
      <c r="B16968" s="18" t="s">
        <v>17092</v>
      </c>
      <c r="C16968" s="18" t="s">
        <v>37</v>
      </c>
      <c r="D16968" s="19" t="s">
        <v>17093</v>
      </c>
      <c r="E16968" s="17">
        <v>0.154</v>
      </c>
    </row>
    <row r="16969" spans="1:5">
      <c r="A16969" s="18" t="s">
        <v>17106</v>
      </c>
      <c r="B16969" s="18" t="s">
        <v>17092</v>
      </c>
      <c r="C16969" s="18" t="s">
        <v>37</v>
      </c>
      <c r="D16969" s="19" t="s">
        <v>17093</v>
      </c>
      <c r="E16969" s="17">
        <v>0.154</v>
      </c>
    </row>
    <row r="16970" spans="1:5">
      <c r="A16970" s="18" t="s">
        <v>17107</v>
      </c>
      <c r="B16970" s="18" t="s">
        <v>17092</v>
      </c>
      <c r="C16970" s="18" t="s">
        <v>37</v>
      </c>
      <c r="D16970" s="19" t="s">
        <v>17093</v>
      </c>
      <c r="E16970" s="17">
        <v>0.154</v>
      </c>
    </row>
    <row r="16971" spans="1:5">
      <c r="A16971" s="18" t="s">
        <v>17108</v>
      </c>
      <c r="B16971" s="18" t="s">
        <v>17092</v>
      </c>
      <c r="C16971" s="18" t="s">
        <v>37</v>
      </c>
      <c r="D16971" s="19" t="s">
        <v>17093</v>
      </c>
      <c r="E16971" s="17">
        <v>0.154</v>
      </c>
    </row>
    <row r="16972" spans="1:5">
      <c r="A16972" s="18" t="s">
        <v>17109</v>
      </c>
      <c r="B16972" s="18" t="s">
        <v>17092</v>
      </c>
      <c r="C16972" s="18" t="s">
        <v>37</v>
      </c>
      <c r="D16972" s="19" t="s">
        <v>17093</v>
      </c>
      <c r="E16972" s="17">
        <v>0.154</v>
      </c>
    </row>
    <row r="16973" spans="1:5">
      <c r="A16973" s="18" t="s">
        <v>17110</v>
      </c>
      <c r="B16973" s="18" t="s">
        <v>17092</v>
      </c>
      <c r="C16973" s="18" t="s">
        <v>156</v>
      </c>
      <c r="D16973" s="19" t="s">
        <v>17093</v>
      </c>
      <c r="E16973" s="17">
        <v>0.154</v>
      </c>
    </row>
    <row r="16974" spans="1:5">
      <c r="A16974" s="18" t="s">
        <v>17111</v>
      </c>
      <c r="B16974" s="18" t="s">
        <v>17092</v>
      </c>
      <c r="C16974" s="18" t="s">
        <v>37</v>
      </c>
      <c r="D16974" s="19" t="s">
        <v>17093</v>
      </c>
      <c r="E16974" s="17">
        <v>0.154</v>
      </c>
    </row>
    <row r="16975" spans="1:5">
      <c r="A16975" s="18" t="s">
        <v>17112</v>
      </c>
      <c r="B16975" s="18" t="s">
        <v>17092</v>
      </c>
      <c r="C16975" s="18" t="s">
        <v>37</v>
      </c>
      <c r="D16975" s="19" t="s">
        <v>17093</v>
      </c>
      <c r="E16975" s="17">
        <v>0.154</v>
      </c>
    </row>
    <row r="16976" spans="1:5">
      <c r="A16976" s="18" t="s">
        <v>17113</v>
      </c>
      <c r="B16976" s="18" t="s">
        <v>17092</v>
      </c>
      <c r="C16976" s="18" t="s">
        <v>37</v>
      </c>
      <c r="D16976" s="19" t="s">
        <v>17093</v>
      </c>
      <c r="E16976" s="17">
        <v>0.154</v>
      </c>
    </row>
    <row r="16977" spans="1:5">
      <c r="A16977" s="18" t="s">
        <v>17114</v>
      </c>
      <c r="B16977" s="18" t="s">
        <v>17092</v>
      </c>
      <c r="C16977" s="18" t="s">
        <v>37</v>
      </c>
      <c r="D16977" s="19" t="s">
        <v>17093</v>
      </c>
      <c r="E16977" s="17">
        <v>0.154</v>
      </c>
    </row>
    <row r="16978" spans="1:5">
      <c r="A16978" s="18" t="s">
        <v>17115</v>
      </c>
      <c r="B16978" s="18" t="s">
        <v>17092</v>
      </c>
      <c r="C16978" s="18" t="s">
        <v>37</v>
      </c>
      <c r="D16978" s="19" t="s">
        <v>17093</v>
      </c>
      <c r="E16978" s="17">
        <v>0.154</v>
      </c>
    </row>
    <row r="16979" spans="1:5">
      <c r="A16979" s="18" t="s">
        <v>17116</v>
      </c>
      <c r="B16979" s="18" t="s">
        <v>17092</v>
      </c>
      <c r="C16979" s="18" t="s">
        <v>37</v>
      </c>
      <c r="D16979" s="19" t="s">
        <v>17093</v>
      </c>
      <c r="E16979" s="17">
        <v>0.154</v>
      </c>
    </row>
    <row r="16980" spans="1:5">
      <c r="A16980" s="18" t="s">
        <v>17117</v>
      </c>
      <c r="B16980" s="18" t="s">
        <v>17092</v>
      </c>
      <c r="C16980" s="18" t="s">
        <v>37</v>
      </c>
      <c r="D16980" s="19" t="s">
        <v>17093</v>
      </c>
      <c r="E16980" s="17">
        <v>0.154</v>
      </c>
    </row>
    <row r="16981" spans="1:5">
      <c r="A16981" s="18" t="s">
        <v>17118</v>
      </c>
      <c r="B16981" s="18" t="s">
        <v>17092</v>
      </c>
      <c r="C16981" s="18" t="s">
        <v>37</v>
      </c>
      <c r="D16981" s="19" t="s">
        <v>17093</v>
      </c>
      <c r="E16981" s="17">
        <v>0.154</v>
      </c>
    </row>
    <row r="16982" spans="1:5">
      <c r="A16982" s="18" t="s">
        <v>17119</v>
      </c>
      <c r="B16982" s="18" t="s">
        <v>17092</v>
      </c>
      <c r="C16982" s="18" t="s">
        <v>37</v>
      </c>
      <c r="D16982" s="19" t="s">
        <v>17093</v>
      </c>
      <c r="E16982" s="17">
        <v>0.154</v>
      </c>
    </row>
    <row r="16983" spans="1:5">
      <c r="A16983" s="18" t="s">
        <v>17120</v>
      </c>
      <c r="B16983" s="18" t="s">
        <v>17092</v>
      </c>
      <c r="C16983" s="18" t="s">
        <v>37</v>
      </c>
      <c r="D16983" s="19" t="s">
        <v>17093</v>
      </c>
      <c r="E16983" s="17">
        <v>0.154</v>
      </c>
    </row>
    <row r="16984" spans="1:5">
      <c r="A16984" s="18" t="s">
        <v>17121</v>
      </c>
      <c r="B16984" s="18" t="s">
        <v>17092</v>
      </c>
      <c r="C16984" s="18" t="s">
        <v>37</v>
      </c>
      <c r="D16984" s="19" t="s">
        <v>17093</v>
      </c>
      <c r="E16984" s="17">
        <v>0.154</v>
      </c>
    </row>
    <row r="16985" spans="1:5">
      <c r="A16985" s="18" t="s">
        <v>17122</v>
      </c>
      <c r="B16985" s="18" t="s">
        <v>17092</v>
      </c>
      <c r="C16985" s="18" t="s">
        <v>37</v>
      </c>
      <c r="D16985" s="19" t="s">
        <v>17093</v>
      </c>
      <c r="E16985" s="17">
        <v>0.154</v>
      </c>
    </row>
    <row r="16986" spans="1:5">
      <c r="A16986" s="18" t="s">
        <v>17123</v>
      </c>
      <c r="B16986" s="18" t="s">
        <v>17092</v>
      </c>
      <c r="C16986" s="18" t="s">
        <v>37</v>
      </c>
      <c r="D16986" s="19" t="s">
        <v>17093</v>
      </c>
      <c r="E16986" s="17">
        <v>0.154</v>
      </c>
    </row>
    <row r="16987" spans="1:5">
      <c r="A16987" s="18" t="s">
        <v>17124</v>
      </c>
      <c r="B16987" s="18" t="s">
        <v>17092</v>
      </c>
      <c r="C16987" s="18" t="s">
        <v>37</v>
      </c>
      <c r="D16987" s="19" t="s">
        <v>17093</v>
      </c>
      <c r="E16987" s="17">
        <v>0.154</v>
      </c>
    </row>
    <row r="16988" spans="1:5">
      <c r="A16988" s="18" t="s">
        <v>17125</v>
      </c>
      <c r="B16988" s="18" t="s">
        <v>17092</v>
      </c>
      <c r="C16988" s="18" t="s">
        <v>37</v>
      </c>
      <c r="D16988" s="19" t="s">
        <v>17093</v>
      </c>
      <c r="E16988" s="17">
        <v>0.154</v>
      </c>
    </row>
    <row r="16989" spans="1:5">
      <c r="A16989" s="18" t="s">
        <v>17126</v>
      </c>
      <c r="B16989" s="18" t="s">
        <v>17092</v>
      </c>
      <c r="C16989" s="18" t="s">
        <v>37</v>
      </c>
      <c r="D16989" s="19" t="s">
        <v>17093</v>
      </c>
      <c r="E16989" s="17">
        <v>0.154</v>
      </c>
    </row>
    <row r="16990" spans="1:5">
      <c r="A16990" s="18" t="s">
        <v>17127</v>
      </c>
      <c r="B16990" s="18" t="s">
        <v>17092</v>
      </c>
      <c r="C16990" s="18" t="s">
        <v>37</v>
      </c>
      <c r="D16990" s="19" t="s">
        <v>17093</v>
      </c>
      <c r="E16990" s="17">
        <v>0.154</v>
      </c>
    </row>
    <row r="16991" spans="1:5">
      <c r="A16991" s="18" t="s">
        <v>17128</v>
      </c>
      <c r="B16991" s="18" t="s">
        <v>17092</v>
      </c>
      <c r="C16991" s="18" t="s">
        <v>37</v>
      </c>
      <c r="D16991" s="19" t="s">
        <v>17093</v>
      </c>
      <c r="E16991" s="17">
        <v>0.154</v>
      </c>
    </row>
    <row r="16992" spans="1:5">
      <c r="A16992" s="18" t="s">
        <v>17129</v>
      </c>
      <c r="B16992" s="18" t="s">
        <v>17092</v>
      </c>
      <c r="C16992" s="18" t="s">
        <v>37</v>
      </c>
      <c r="D16992" s="19" t="s">
        <v>17093</v>
      </c>
      <c r="E16992" s="17">
        <v>0.154</v>
      </c>
    </row>
    <row r="16993" spans="1:5">
      <c r="A16993" s="18" t="s">
        <v>17130</v>
      </c>
      <c r="B16993" s="18" t="s">
        <v>17092</v>
      </c>
      <c r="C16993" s="18" t="s">
        <v>37</v>
      </c>
      <c r="D16993" s="19" t="s">
        <v>17093</v>
      </c>
      <c r="E16993" s="17">
        <v>0.154</v>
      </c>
    </row>
    <row r="16994" spans="1:5">
      <c r="A16994" s="18" t="s">
        <v>17131</v>
      </c>
      <c r="B16994" s="18" t="s">
        <v>17092</v>
      </c>
      <c r="C16994" s="18" t="s">
        <v>37</v>
      </c>
      <c r="D16994" s="19" t="s">
        <v>17093</v>
      </c>
      <c r="E16994" s="17">
        <v>0.154</v>
      </c>
    </row>
    <row r="16995" spans="1:5">
      <c r="A16995" s="18" t="s">
        <v>17132</v>
      </c>
      <c r="B16995" s="18" t="s">
        <v>17092</v>
      </c>
      <c r="C16995" s="18" t="s">
        <v>37</v>
      </c>
      <c r="D16995" s="19" t="s">
        <v>17093</v>
      </c>
      <c r="E16995" s="17">
        <v>0.154</v>
      </c>
    </row>
    <row r="16996" spans="1:5">
      <c r="A16996" s="18" t="s">
        <v>17133</v>
      </c>
      <c r="B16996" s="18" t="s">
        <v>17092</v>
      </c>
      <c r="C16996" s="18" t="s">
        <v>37</v>
      </c>
      <c r="D16996" s="19" t="s">
        <v>17093</v>
      </c>
      <c r="E16996" s="17">
        <v>0.154</v>
      </c>
    </row>
    <row r="16997" spans="1:5">
      <c r="A16997" s="18" t="s">
        <v>17134</v>
      </c>
      <c r="B16997" s="18" t="s">
        <v>17092</v>
      </c>
      <c r="C16997" s="18" t="s">
        <v>37</v>
      </c>
      <c r="D16997" s="19" t="s">
        <v>17093</v>
      </c>
      <c r="E16997" s="17">
        <v>0.154</v>
      </c>
    </row>
    <row r="16998" spans="1:5">
      <c r="A16998" s="18" t="s">
        <v>17135</v>
      </c>
      <c r="B16998" s="18" t="s">
        <v>17092</v>
      </c>
      <c r="C16998" s="18" t="s">
        <v>37</v>
      </c>
      <c r="D16998" s="19" t="s">
        <v>17093</v>
      </c>
      <c r="E16998" s="17">
        <v>0.154</v>
      </c>
    </row>
    <row r="16999" spans="1:5">
      <c r="A16999" s="18" t="s">
        <v>17136</v>
      </c>
      <c r="B16999" s="18" t="s">
        <v>17092</v>
      </c>
      <c r="C16999" s="18" t="s">
        <v>37</v>
      </c>
      <c r="D16999" s="19" t="s">
        <v>17093</v>
      </c>
      <c r="E16999" s="17">
        <v>0.154</v>
      </c>
    </row>
    <row r="17000" spans="1:5">
      <c r="A17000" s="18" t="s">
        <v>17137</v>
      </c>
      <c r="B17000" s="18" t="s">
        <v>17092</v>
      </c>
      <c r="C17000" s="18" t="s">
        <v>37</v>
      </c>
      <c r="D17000" s="19" t="s">
        <v>17093</v>
      </c>
      <c r="E17000" s="17">
        <v>0.154</v>
      </c>
    </row>
    <row r="17001" spans="1:5">
      <c r="A17001" s="18" t="s">
        <v>17138</v>
      </c>
      <c r="B17001" s="18" t="s">
        <v>17092</v>
      </c>
      <c r="C17001" s="18" t="s">
        <v>37</v>
      </c>
      <c r="D17001" s="19" t="s">
        <v>17093</v>
      </c>
      <c r="E17001" s="17">
        <v>0.154</v>
      </c>
    </row>
    <row r="17002" spans="1:5">
      <c r="A17002" s="18" t="s">
        <v>17139</v>
      </c>
      <c r="B17002" s="18" t="s">
        <v>17092</v>
      </c>
      <c r="C17002" s="18" t="s">
        <v>37</v>
      </c>
      <c r="D17002" s="19" t="s">
        <v>17093</v>
      </c>
      <c r="E17002" s="17">
        <v>0.154</v>
      </c>
    </row>
    <row r="17003" spans="1:5">
      <c r="A17003" s="18" t="s">
        <v>17140</v>
      </c>
      <c r="B17003" s="18" t="s">
        <v>17092</v>
      </c>
      <c r="C17003" s="18" t="s">
        <v>37</v>
      </c>
      <c r="D17003" s="19" t="s">
        <v>17093</v>
      </c>
      <c r="E17003" s="17">
        <v>0.154</v>
      </c>
    </row>
    <row r="17004" spans="1:5">
      <c r="A17004" s="18" t="s">
        <v>17141</v>
      </c>
      <c r="B17004" s="18" t="s">
        <v>17092</v>
      </c>
      <c r="C17004" s="18" t="s">
        <v>37</v>
      </c>
      <c r="D17004" s="19" t="s">
        <v>17093</v>
      </c>
      <c r="E17004" s="17">
        <v>0.154</v>
      </c>
    </row>
    <row r="17005" spans="1:5">
      <c r="A17005" s="18" t="s">
        <v>17142</v>
      </c>
      <c r="B17005" s="18" t="s">
        <v>17092</v>
      </c>
      <c r="C17005" s="18" t="s">
        <v>37</v>
      </c>
      <c r="D17005" s="19" t="s">
        <v>17093</v>
      </c>
      <c r="E17005" s="17">
        <v>0.154</v>
      </c>
    </row>
    <row r="17006" spans="1:5">
      <c r="A17006" s="18" t="s">
        <v>17143</v>
      </c>
      <c r="B17006" s="18" t="s">
        <v>17092</v>
      </c>
      <c r="C17006" s="18" t="s">
        <v>37</v>
      </c>
      <c r="D17006" s="19" t="s">
        <v>17093</v>
      </c>
      <c r="E17006" s="17">
        <v>0.154</v>
      </c>
    </row>
    <row r="17007" spans="1:5">
      <c r="A17007" s="18" t="s">
        <v>17144</v>
      </c>
      <c r="B17007" s="18" t="s">
        <v>17092</v>
      </c>
      <c r="C17007" s="18" t="s">
        <v>37</v>
      </c>
      <c r="D17007" s="19" t="s">
        <v>17093</v>
      </c>
      <c r="E17007" s="17">
        <v>0.154</v>
      </c>
    </row>
    <row r="17008" spans="1:5">
      <c r="A17008" s="18" t="s">
        <v>17145</v>
      </c>
      <c r="B17008" s="18" t="s">
        <v>17092</v>
      </c>
      <c r="C17008" s="18" t="s">
        <v>37</v>
      </c>
      <c r="D17008" s="19" t="s">
        <v>17093</v>
      </c>
      <c r="E17008" s="17">
        <v>0.154</v>
      </c>
    </row>
    <row r="17009" spans="1:5">
      <c r="A17009" s="18" t="s">
        <v>17146</v>
      </c>
      <c r="B17009" s="18" t="s">
        <v>17092</v>
      </c>
      <c r="C17009" s="18" t="s">
        <v>37</v>
      </c>
      <c r="D17009" s="19" t="s">
        <v>17093</v>
      </c>
      <c r="E17009" s="17">
        <v>0.154</v>
      </c>
    </row>
    <row r="17010" spans="1:5">
      <c r="A17010" s="18" t="s">
        <v>17147</v>
      </c>
      <c r="B17010" s="18" t="s">
        <v>17092</v>
      </c>
      <c r="C17010" s="18" t="s">
        <v>37</v>
      </c>
      <c r="D17010" s="19" t="s">
        <v>17093</v>
      </c>
      <c r="E17010" s="17">
        <v>0.154</v>
      </c>
    </row>
    <row r="17011" spans="1:5">
      <c r="A17011" s="18" t="s">
        <v>17148</v>
      </c>
      <c r="B17011" s="18" t="s">
        <v>17092</v>
      </c>
      <c r="C17011" s="18" t="s">
        <v>37</v>
      </c>
      <c r="D17011" s="19" t="s">
        <v>17093</v>
      </c>
      <c r="E17011" s="17">
        <v>0.154</v>
      </c>
    </row>
    <row r="17012" spans="1:5">
      <c r="A17012" s="18" t="s">
        <v>17149</v>
      </c>
      <c r="B17012" s="18" t="s">
        <v>17092</v>
      </c>
      <c r="C17012" s="18" t="s">
        <v>37</v>
      </c>
      <c r="D17012" s="19" t="s">
        <v>17093</v>
      </c>
      <c r="E17012" s="17">
        <v>0.154</v>
      </c>
    </row>
    <row r="17013" spans="1:5">
      <c r="A17013" s="18" t="s">
        <v>17150</v>
      </c>
      <c r="B17013" s="18" t="s">
        <v>17092</v>
      </c>
      <c r="C17013" s="18" t="s">
        <v>37</v>
      </c>
      <c r="D17013" s="19" t="s">
        <v>17093</v>
      </c>
      <c r="E17013" s="17">
        <v>0.154</v>
      </c>
    </row>
    <row r="17014" spans="1:5">
      <c r="A17014" s="18" t="s">
        <v>17151</v>
      </c>
      <c r="B17014" s="18" t="s">
        <v>17092</v>
      </c>
      <c r="C17014" s="18" t="s">
        <v>37</v>
      </c>
      <c r="D17014" s="19" t="s">
        <v>17093</v>
      </c>
      <c r="E17014" s="17">
        <v>0.154</v>
      </c>
    </row>
    <row r="17015" spans="1:5">
      <c r="A17015" s="18" t="s">
        <v>17152</v>
      </c>
      <c r="B17015" s="18" t="s">
        <v>17092</v>
      </c>
      <c r="C17015" s="18" t="s">
        <v>37</v>
      </c>
      <c r="D17015" s="19" t="s">
        <v>17093</v>
      </c>
      <c r="E17015" s="17">
        <v>0.154</v>
      </c>
    </row>
    <row r="17016" spans="1:5">
      <c r="A17016" s="18" t="s">
        <v>17153</v>
      </c>
      <c r="B17016" s="18" t="s">
        <v>17092</v>
      </c>
      <c r="C17016" s="18" t="s">
        <v>37</v>
      </c>
      <c r="D17016" s="19" t="s">
        <v>17093</v>
      </c>
      <c r="E17016" s="17">
        <v>0.154</v>
      </c>
    </row>
    <row r="17017" spans="1:5">
      <c r="A17017" s="18" t="s">
        <v>17154</v>
      </c>
      <c r="B17017" s="18" t="s">
        <v>17092</v>
      </c>
      <c r="C17017" s="18" t="s">
        <v>37</v>
      </c>
      <c r="D17017" s="19" t="s">
        <v>17093</v>
      </c>
      <c r="E17017" s="17">
        <v>0.154</v>
      </c>
    </row>
    <row r="17018" spans="1:5">
      <c r="A17018" s="18" t="s">
        <v>17155</v>
      </c>
      <c r="B17018" s="18" t="s">
        <v>17092</v>
      </c>
      <c r="C17018" s="18" t="s">
        <v>37</v>
      </c>
      <c r="D17018" s="19" t="s">
        <v>17093</v>
      </c>
      <c r="E17018" s="17">
        <v>0.154</v>
      </c>
    </row>
    <row r="17019" spans="1:5">
      <c r="A17019" s="18" t="s">
        <v>17156</v>
      </c>
      <c r="B17019" s="18" t="s">
        <v>17092</v>
      </c>
      <c r="C17019" s="18" t="s">
        <v>37</v>
      </c>
      <c r="D17019" s="19" t="s">
        <v>17093</v>
      </c>
      <c r="E17019" s="17">
        <v>0.154</v>
      </c>
    </row>
    <row r="17020" spans="1:5">
      <c r="A17020" s="18" t="s">
        <v>17157</v>
      </c>
      <c r="B17020" s="18" t="s">
        <v>17092</v>
      </c>
      <c r="C17020" s="18" t="s">
        <v>37</v>
      </c>
      <c r="D17020" s="19" t="s">
        <v>17093</v>
      </c>
      <c r="E17020" s="17">
        <v>0.154</v>
      </c>
    </row>
    <row r="17021" spans="1:5">
      <c r="A17021" s="18" t="s">
        <v>17158</v>
      </c>
      <c r="B17021" s="18" t="s">
        <v>17092</v>
      </c>
      <c r="C17021" s="18" t="s">
        <v>37</v>
      </c>
      <c r="D17021" s="19" t="s">
        <v>17093</v>
      </c>
      <c r="E17021" s="17">
        <v>0.154</v>
      </c>
    </row>
    <row r="17022" spans="1:5">
      <c r="A17022" s="18" t="s">
        <v>17159</v>
      </c>
      <c r="B17022" s="18" t="s">
        <v>17092</v>
      </c>
      <c r="C17022" s="18" t="s">
        <v>37</v>
      </c>
      <c r="D17022" s="19" t="s">
        <v>17093</v>
      </c>
      <c r="E17022" s="17">
        <v>0.154</v>
      </c>
    </row>
    <row r="17023" spans="1:5">
      <c r="A17023" s="18" t="s">
        <v>17160</v>
      </c>
      <c r="B17023" s="18" t="s">
        <v>17092</v>
      </c>
      <c r="C17023" s="18" t="s">
        <v>37</v>
      </c>
      <c r="D17023" s="19" t="s">
        <v>17093</v>
      </c>
      <c r="E17023" s="17">
        <v>0.154</v>
      </c>
    </row>
    <row r="17024" spans="1:5">
      <c r="A17024" s="18" t="s">
        <v>17161</v>
      </c>
      <c r="B17024" s="18" t="s">
        <v>17092</v>
      </c>
      <c r="C17024" s="18" t="s">
        <v>37</v>
      </c>
      <c r="D17024" s="19" t="s">
        <v>17093</v>
      </c>
      <c r="E17024" s="17">
        <v>0.154</v>
      </c>
    </row>
    <row r="17025" spans="1:5">
      <c r="A17025" s="18" t="s">
        <v>17162</v>
      </c>
      <c r="B17025" s="18" t="s">
        <v>17092</v>
      </c>
      <c r="C17025" s="18" t="s">
        <v>37</v>
      </c>
      <c r="D17025" s="19" t="s">
        <v>17093</v>
      </c>
      <c r="E17025" s="17">
        <v>0.154</v>
      </c>
    </row>
    <row r="17026" spans="1:5">
      <c r="A17026" s="18" t="s">
        <v>17163</v>
      </c>
      <c r="B17026" s="18" t="s">
        <v>17092</v>
      </c>
      <c r="C17026" s="18" t="s">
        <v>37</v>
      </c>
      <c r="D17026" s="19" t="s">
        <v>17093</v>
      </c>
      <c r="E17026" s="17">
        <v>0.154</v>
      </c>
    </row>
    <row r="17027" spans="1:5">
      <c r="A17027" s="18" t="s">
        <v>17164</v>
      </c>
      <c r="B17027" s="18" t="s">
        <v>17092</v>
      </c>
      <c r="C17027" s="18" t="s">
        <v>37</v>
      </c>
      <c r="D17027" s="19" t="s">
        <v>17093</v>
      </c>
      <c r="E17027" s="17">
        <v>0.154</v>
      </c>
    </row>
    <row r="17028" spans="1:5">
      <c r="A17028" s="18" t="s">
        <v>17165</v>
      </c>
      <c r="B17028" s="18" t="s">
        <v>17092</v>
      </c>
      <c r="C17028" s="18" t="s">
        <v>37</v>
      </c>
      <c r="D17028" s="19" t="s">
        <v>17093</v>
      </c>
      <c r="E17028" s="17">
        <v>0.154</v>
      </c>
    </row>
    <row r="17029" spans="1:5">
      <c r="A17029" s="18" t="s">
        <v>17166</v>
      </c>
      <c r="B17029" s="18" t="s">
        <v>17092</v>
      </c>
      <c r="C17029" s="18" t="s">
        <v>37</v>
      </c>
      <c r="D17029" s="19" t="s">
        <v>17093</v>
      </c>
      <c r="E17029" s="17">
        <v>0.154</v>
      </c>
    </row>
    <row r="17030" spans="1:5">
      <c r="A17030" s="18" t="s">
        <v>17167</v>
      </c>
      <c r="B17030" s="18" t="s">
        <v>17092</v>
      </c>
      <c r="C17030" s="18" t="s">
        <v>37</v>
      </c>
      <c r="D17030" s="19" t="s">
        <v>17093</v>
      </c>
      <c r="E17030" s="17">
        <v>0.154</v>
      </c>
    </row>
    <row r="17031" spans="1:5">
      <c r="A17031" s="18" t="s">
        <v>17168</v>
      </c>
      <c r="B17031" s="18" t="s">
        <v>17092</v>
      </c>
      <c r="C17031" s="18" t="s">
        <v>37</v>
      </c>
      <c r="D17031" s="19" t="s">
        <v>17093</v>
      </c>
      <c r="E17031" s="17">
        <v>0.154</v>
      </c>
    </row>
    <row r="17032" spans="1:5">
      <c r="A17032" s="18" t="s">
        <v>17169</v>
      </c>
      <c r="B17032" s="18" t="s">
        <v>17092</v>
      </c>
      <c r="C17032" s="18" t="s">
        <v>37</v>
      </c>
      <c r="D17032" s="19" t="s">
        <v>17093</v>
      </c>
      <c r="E17032" s="17">
        <v>0.154</v>
      </c>
    </row>
    <row r="17033" spans="1:5">
      <c r="A17033" s="18" t="s">
        <v>17170</v>
      </c>
      <c r="B17033" s="18" t="s">
        <v>17092</v>
      </c>
      <c r="C17033" s="18" t="s">
        <v>37</v>
      </c>
      <c r="D17033" s="19" t="s">
        <v>17093</v>
      </c>
      <c r="E17033" s="17">
        <v>0.154</v>
      </c>
    </row>
    <row r="17034" spans="1:5">
      <c r="A17034" s="18" t="s">
        <v>17171</v>
      </c>
      <c r="B17034" s="18" t="s">
        <v>17092</v>
      </c>
      <c r="C17034" s="18" t="s">
        <v>37</v>
      </c>
      <c r="D17034" s="19" t="s">
        <v>17093</v>
      </c>
      <c r="E17034" s="17">
        <v>0.154</v>
      </c>
    </row>
    <row r="17035" spans="1:5">
      <c r="A17035" s="18" t="s">
        <v>17172</v>
      </c>
      <c r="B17035" s="18" t="s">
        <v>17092</v>
      </c>
      <c r="C17035" s="18" t="s">
        <v>37</v>
      </c>
      <c r="D17035" s="19" t="s">
        <v>17093</v>
      </c>
      <c r="E17035" s="17">
        <v>0.154</v>
      </c>
    </row>
    <row r="17036" spans="1:5">
      <c r="A17036" s="18" t="s">
        <v>17173</v>
      </c>
      <c r="B17036" s="18" t="s">
        <v>17092</v>
      </c>
      <c r="C17036" s="18" t="s">
        <v>37</v>
      </c>
      <c r="D17036" s="19" t="s">
        <v>17093</v>
      </c>
      <c r="E17036" s="17">
        <v>0.154</v>
      </c>
    </row>
    <row r="17037" spans="1:5">
      <c r="A17037" s="18" t="s">
        <v>17174</v>
      </c>
      <c r="B17037" s="18" t="s">
        <v>17092</v>
      </c>
      <c r="C17037" s="18" t="s">
        <v>37</v>
      </c>
      <c r="D17037" s="19" t="s">
        <v>17093</v>
      </c>
      <c r="E17037" s="17">
        <v>0.154</v>
      </c>
    </row>
    <row r="17038" spans="1:5">
      <c r="A17038" s="18" t="s">
        <v>17175</v>
      </c>
      <c r="B17038" s="18" t="s">
        <v>17092</v>
      </c>
      <c r="C17038" s="18" t="s">
        <v>37</v>
      </c>
      <c r="D17038" s="19" t="s">
        <v>17093</v>
      </c>
      <c r="E17038" s="17">
        <v>0.154</v>
      </c>
    </row>
    <row r="17039" spans="1:5">
      <c r="A17039" s="18" t="s">
        <v>17176</v>
      </c>
      <c r="B17039" s="18" t="s">
        <v>17092</v>
      </c>
      <c r="C17039" s="18" t="s">
        <v>37</v>
      </c>
      <c r="D17039" s="19" t="s">
        <v>17093</v>
      </c>
      <c r="E17039" s="17">
        <v>0.154</v>
      </c>
    </row>
    <row r="17040" spans="1:5">
      <c r="A17040" s="18" t="s">
        <v>17177</v>
      </c>
      <c r="B17040" s="18" t="s">
        <v>17092</v>
      </c>
      <c r="C17040" s="18" t="s">
        <v>37</v>
      </c>
      <c r="D17040" s="19" t="s">
        <v>17093</v>
      </c>
      <c r="E17040" s="17">
        <v>0.154</v>
      </c>
    </row>
    <row r="17041" spans="1:5">
      <c r="A17041" s="18" t="s">
        <v>17178</v>
      </c>
      <c r="B17041" s="18" t="s">
        <v>17092</v>
      </c>
      <c r="C17041" s="18" t="s">
        <v>37</v>
      </c>
      <c r="D17041" s="19" t="s">
        <v>17093</v>
      </c>
      <c r="E17041" s="17">
        <v>0.154</v>
      </c>
    </row>
    <row r="17042" spans="1:5">
      <c r="A17042" s="18" t="s">
        <v>17179</v>
      </c>
      <c r="B17042" s="18" t="s">
        <v>17092</v>
      </c>
      <c r="C17042" s="18" t="s">
        <v>37</v>
      </c>
      <c r="D17042" s="19" t="s">
        <v>17093</v>
      </c>
      <c r="E17042" s="17">
        <v>0.154</v>
      </c>
    </row>
    <row r="17043" spans="1:5">
      <c r="A17043" s="18" t="s">
        <v>17180</v>
      </c>
      <c r="B17043" s="18" t="s">
        <v>17092</v>
      </c>
      <c r="C17043" s="18" t="s">
        <v>37</v>
      </c>
      <c r="D17043" s="19" t="s">
        <v>17093</v>
      </c>
      <c r="E17043" s="17">
        <v>0.154</v>
      </c>
    </row>
    <row r="17044" spans="1:5">
      <c r="A17044" s="18" t="s">
        <v>17181</v>
      </c>
      <c r="B17044" s="18" t="s">
        <v>17092</v>
      </c>
      <c r="C17044" s="18" t="s">
        <v>37</v>
      </c>
      <c r="D17044" s="19" t="s">
        <v>17093</v>
      </c>
      <c r="E17044" s="17">
        <v>0.154</v>
      </c>
    </row>
    <row r="17045" spans="1:5">
      <c r="A17045" s="18" t="s">
        <v>17182</v>
      </c>
      <c r="B17045" s="18" t="s">
        <v>17092</v>
      </c>
      <c r="C17045" s="18" t="s">
        <v>37</v>
      </c>
      <c r="D17045" s="19" t="s">
        <v>17093</v>
      </c>
      <c r="E17045" s="17">
        <v>0.154</v>
      </c>
    </row>
    <row r="17046" spans="1:5">
      <c r="A17046" s="18" t="s">
        <v>17183</v>
      </c>
      <c r="B17046" s="18" t="s">
        <v>17092</v>
      </c>
      <c r="C17046" s="18" t="s">
        <v>37</v>
      </c>
      <c r="D17046" s="19" t="s">
        <v>17093</v>
      </c>
      <c r="E17046" s="17">
        <v>0.154</v>
      </c>
    </row>
    <row r="17047" spans="1:5">
      <c r="A17047" s="18" t="s">
        <v>17184</v>
      </c>
      <c r="B17047" s="18" t="s">
        <v>17092</v>
      </c>
      <c r="C17047" s="18" t="s">
        <v>37</v>
      </c>
      <c r="D17047" s="19" t="s">
        <v>17093</v>
      </c>
      <c r="E17047" s="17">
        <v>0.154</v>
      </c>
    </row>
    <row r="17048" spans="1:5">
      <c r="A17048" s="18" t="s">
        <v>17185</v>
      </c>
      <c r="B17048" s="18" t="s">
        <v>17092</v>
      </c>
      <c r="C17048" s="18" t="s">
        <v>37</v>
      </c>
      <c r="D17048" s="19" t="s">
        <v>17093</v>
      </c>
      <c r="E17048" s="17">
        <v>0.154</v>
      </c>
    </row>
    <row r="17049" spans="1:5">
      <c r="A17049" s="18" t="s">
        <v>17186</v>
      </c>
      <c r="B17049" s="18" t="s">
        <v>17092</v>
      </c>
      <c r="C17049" s="18" t="s">
        <v>37</v>
      </c>
      <c r="D17049" s="19" t="s">
        <v>17093</v>
      </c>
      <c r="E17049" s="17">
        <v>0.154</v>
      </c>
    </row>
    <row r="17050" spans="1:5">
      <c r="A17050" s="18" t="s">
        <v>17187</v>
      </c>
      <c r="B17050" s="18" t="s">
        <v>17092</v>
      </c>
      <c r="C17050" s="18" t="s">
        <v>37</v>
      </c>
      <c r="D17050" s="19" t="s">
        <v>17093</v>
      </c>
      <c r="E17050" s="17">
        <v>0.154</v>
      </c>
    </row>
    <row r="17051" spans="1:5">
      <c r="A17051" s="18" t="s">
        <v>17188</v>
      </c>
      <c r="B17051" s="18" t="s">
        <v>17092</v>
      </c>
      <c r="C17051" s="18" t="s">
        <v>37</v>
      </c>
      <c r="D17051" s="19" t="s">
        <v>17093</v>
      </c>
      <c r="E17051" s="17">
        <v>0.154</v>
      </c>
    </row>
    <row r="17052" spans="1:5">
      <c r="A17052" s="18" t="s">
        <v>17189</v>
      </c>
      <c r="B17052" s="18" t="s">
        <v>17092</v>
      </c>
      <c r="C17052" s="18" t="s">
        <v>37</v>
      </c>
      <c r="D17052" s="19" t="s">
        <v>17093</v>
      </c>
      <c r="E17052" s="17">
        <v>0.154</v>
      </c>
    </row>
    <row r="17053" spans="1:5">
      <c r="A17053" s="18" t="s">
        <v>17190</v>
      </c>
      <c r="B17053" s="18" t="s">
        <v>17092</v>
      </c>
      <c r="C17053" s="18" t="s">
        <v>37</v>
      </c>
      <c r="D17053" s="19" t="s">
        <v>17093</v>
      </c>
      <c r="E17053" s="17">
        <v>0.154</v>
      </c>
    </row>
    <row r="17054" spans="1:5">
      <c r="A17054" s="18" t="s">
        <v>17191</v>
      </c>
      <c r="B17054" s="18" t="s">
        <v>17092</v>
      </c>
      <c r="C17054" s="18" t="s">
        <v>37</v>
      </c>
      <c r="D17054" s="19" t="s">
        <v>17093</v>
      </c>
      <c r="E17054" s="17">
        <v>0.154</v>
      </c>
    </row>
    <row r="17055" spans="1:5">
      <c r="A17055" s="18" t="s">
        <v>17192</v>
      </c>
      <c r="B17055" s="18" t="s">
        <v>17092</v>
      </c>
      <c r="C17055" s="18" t="s">
        <v>37</v>
      </c>
      <c r="D17055" s="19" t="s">
        <v>17093</v>
      </c>
      <c r="E17055" s="17">
        <v>0.154</v>
      </c>
    </row>
    <row r="17056" spans="1:5">
      <c r="A17056" s="18" t="s">
        <v>17193</v>
      </c>
      <c r="B17056" s="18" t="s">
        <v>17092</v>
      </c>
      <c r="C17056" s="18" t="s">
        <v>37</v>
      </c>
      <c r="D17056" s="19" t="s">
        <v>17093</v>
      </c>
      <c r="E17056" s="17">
        <v>0.154</v>
      </c>
    </row>
    <row r="17057" spans="1:5">
      <c r="A17057" s="18" t="s">
        <v>17194</v>
      </c>
      <c r="B17057" s="18" t="s">
        <v>17092</v>
      </c>
      <c r="C17057" s="18" t="s">
        <v>37</v>
      </c>
      <c r="D17057" s="19" t="s">
        <v>17093</v>
      </c>
      <c r="E17057" s="17">
        <v>0.154</v>
      </c>
    </row>
    <row r="17058" spans="1:5">
      <c r="A17058" s="18" t="s">
        <v>17195</v>
      </c>
      <c r="B17058" s="18" t="s">
        <v>17092</v>
      </c>
      <c r="C17058" s="18" t="s">
        <v>37</v>
      </c>
      <c r="D17058" s="19" t="s">
        <v>17093</v>
      </c>
      <c r="E17058" s="17">
        <v>0.154</v>
      </c>
    </row>
    <row r="17059" spans="1:5">
      <c r="A17059" s="18" t="s">
        <v>17196</v>
      </c>
      <c r="B17059" s="18" t="s">
        <v>17092</v>
      </c>
      <c r="C17059" s="18" t="s">
        <v>37</v>
      </c>
      <c r="D17059" s="19" t="s">
        <v>17093</v>
      </c>
      <c r="E17059" s="17">
        <v>0.154</v>
      </c>
    </row>
    <row r="17060" spans="1:5">
      <c r="A17060" s="18" t="s">
        <v>17197</v>
      </c>
      <c r="B17060" s="18" t="s">
        <v>17092</v>
      </c>
      <c r="C17060" s="18" t="s">
        <v>37</v>
      </c>
      <c r="D17060" s="19" t="s">
        <v>17093</v>
      </c>
      <c r="E17060" s="17">
        <v>0.154</v>
      </c>
    </row>
    <row r="17061" spans="1:5">
      <c r="A17061" s="18" t="s">
        <v>17198</v>
      </c>
      <c r="B17061" s="18" t="s">
        <v>17092</v>
      </c>
      <c r="C17061" s="18" t="s">
        <v>37</v>
      </c>
      <c r="D17061" s="19" t="s">
        <v>17093</v>
      </c>
      <c r="E17061" s="17">
        <v>0.154</v>
      </c>
    </row>
    <row r="17062" spans="1:5">
      <c r="A17062" s="18" t="s">
        <v>17199</v>
      </c>
      <c r="B17062" s="18" t="s">
        <v>17092</v>
      </c>
      <c r="C17062" s="18" t="s">
        <v>37</v>
      </c>
      <c r="D17062" s="19" t="s">
        <v>17093</v>
      </c>
      <c r="E17062" s="17">
        <v>0.154</v>
      </c>
    </row>
    <row r="17063" spans="1:5">
      <c r="A17063" s="18" t="s">
        <v>17200</v>
      </c>
      <c r="B17063" s="18" t="s">
        <v>17092</v>
      </c>
      <c r="C17063" s="18" t="s">
        <v>37</v>
      </c>
      <c r="D17063" s="19" t="s">
        <v>17093</v>
      </c>
      <c r="E17063" s="17">
        <v>0.154</v>
      </c>
    </row>
    <row r="17064" spans="1:5">
      <c r="A17064" s="18" t="s">
        <v>17201</v>
      </c>
      <c r="B17064" s="18" t="s">
        <v>17092</v>
      </c>
      <c r="C17064" s="18" t="s">
        <v>37</v>
      </c>
      <c r="D17064" s="19" t="s">
        <v>17093</v>
      </c>
      <c r="E17064" s="17">
        <v>0.154</v>
      </c>
    </row>
    <row r="17065" spans="1:5">
      <c r="A17065" s="18" t="s">
        <v>17202</v>
      </c>
      <c r="B17065" s="18" t="s">
        <v>17092</v>
      </c>
      <c r="C17065" s="18" t="s">
        <v>37</v>
      </c>
      <c r="D17065" s="19" t="s">
        <v>17093</v>
      </c>
      <c r="E17065" s="17">
        <v>0.154</v>
      </c>
    </row>
    <row r="17066" spans="1:5">
      <c r="A17066" s="18" t="s">
        <v>17203</v>
      </c>
      <c r="B17066" s="18" t="s">
        <v>17092</v>
      </c>
      <c r="C17066" s="18" t="s">
        <v>37</v>
      </c>
      <c r="D17066" s="19" t="s">
        <v>17093</v>
      </c>
      <c r="E17066" s="17">
        <v>0.154</v>
      </c>
    </row>
    <row r="17067" spans="1:5">
      <c r="A17067" s="18" t="s">
        <v>17204</v>
      </c>
      <c r="B17067" s="18" t="s">
        <v>17092</v>
      </c>
      <c r="C17067" s="18" t="s">
        <v>37</v>
      </c>
      <c r="D17067" s="19" t="s">
        <v>17093</v>
      </c>
      <c r="E17067" s="17">
        <v>0.154</v>
      </c>
    </row>
    <row r="17068" spans="1:5">
      <c r="A17068" s="18" t="s">
        <v>17205</v>
      </c>
      <c r="B17068" s="18" t="s">
        <v>17092</v>
      </c>
      <c r="C17068" s="18" t="s">
        <v>37</v>
      </c>
      <c r="D17068" s="19" t="s">
        <v>17093</v>
      </c>
      <c r="E17068" s="17">
        <v>0.154</v>
      </c>
    </row>
    <row r="17069" spans="1:5">
      <c r="A17069" s="18" t="s">
        <v>17206</v>
      </c>
      <c r="B17069" s="18" t="s">
        <v>17092</v>
      </c>
      <c r="C17069" s="18" t="s">
        <v>37</v>
      </c>
      <c r="D17069" s="19" t="s">
        <v>17093</v>
      </c>
      <c r="E17069" s="17">
        <v>0.154</v>
      </c>
    </row>
    <row r="17070" spans="1:5">
      <c r="A17070" s="18" t="s">
        <v>17207</v>
      </c>
      <c r="B17070" s="18" t="s">
        <v>17092</v>
      </c>
      <c r="C17070" s="18" t="s">
        <v>37</v>
      </c>
      <c r="D17070" s="19" t="s">
        <v>17093</v>
      </c>
      <c r="E17070" s="17">
        <v>0.154</v>
      </c>
    </row>
    <row r="17071" spans="1:5">
      <c r="A17071" s="18" t="s">
        <v>17208</v>
      </c>
      <c r="B17071" s="18" t="s">
        <v>17092</v>
      </c>
      <c r="C17071" s="18" t="s">
        <v>37</v>
      </c>
      <c r="D17071" s="19" t="s">
        <v>17093</v>
      </c>
      <c r="E17071" s="17">
        <v>0.154</v>
      </c>
    </row>
    <row r="17072" spans="1:5">
      <c r="A17072" s="18" t="s">
        <v>17209</v>
      </c>
      <c r="B17072" s="18" t="s">
        <v>17092</v>
      </c>
      <c r="C17072" s="18" t="s">
        <v>37</v>
      </c>
      <c r="D17072" s="19" t="s">
        <v>17093</v>
      </c>
      <c r="E17072" s="17">
        <v>0.154</v>
      </c>
    </row>
    <row r="17073" spans="1:5">
      <c r="A17073" s="18" t="s">
        <v>17210</v>
      </c>
      <c r="B17073" s="18" t="s">
        <v>17092</v>
      </c>
      <c r="C17073" s="18" t="s">
        <v>37</v>
      </c>
      <c r="D17073" s="19" t="s">
        <v>17093</v>
      </c>
      <c r="E17073" s="17">
        <v>0.154</v>
      </c>
    </row>
    <row r="17074" spans="1:5">
      <c r="A17074" s="18" t="s">
        <v>17211</v>
      </c>
      <c r="B17074" s="18" t="s">
        <v>17092</v>
      </c>
      <c r="C17074" s="18" t="s">
        <v>37</v>
      </c>
      <c r="D17074" s="19" t="s">
        <v>17093</v>
      </c>
      <c r="E17074" s="17">
        <v>0.154</v>
      </c>
    </row>
    <row r="17075" spans="1:5">
      <c r="A17075" s="18" t="s">
        <v>17212</v>
      </c>
      <c r="B17075" s="18" t="s">
        <v>17092</v>
      </c>
      <c r="C17075" s="18" t="s">
        <v>37</v>
      </c>
      <c r="D17075" s="19" t="s">
        <v>17093</v>
      </c>
      <c r="E17075" s="17">
        <v>0.154</v>
      </c>
    </row>
    <row r="17076" spans="1:5">
      <c r="A17076" s="18" t="s">
        <v>17213</v>
      </c>
      <c r="B17076" s="18" t="s">
        <v>17092</v>
      </c>
      <c r="C17076" s="18" t="s">
        <v>37</v>
      </c>
      <c r="D17076" s="19" t="s">
        <v>17093</v>
      </c>
      <c r="E17076" s="17">
        <v>0.154</v>
      </c>
    </row>
    <row r="17077" spans="1:5">
      <c r="A17077" s="18" t="s">
        <v>17214</v>
      </c>
      <c r="B17077" s="18" t="s">
        <v>17092</v>
      </c>
      <c r="C17077" s="18" t="s">
        <v>37</v>
      </c>
      <c r="D17077" s="19" t="s">
        <v>17093</v>
      </c>
      <c r="E17077" s="17">
        <v>0.154</v>
      </c>
    </row>
    <row r="17078" spans="1:5">
      <c r="A17078" s="18" t="s">
        <v>17215</v>
      </c>
      <c r="B17078" s="18" t="s">
        <v>17092</v>
      </c>
      <c r="C17078" s="18" t="s">
        <v>37</v>
      </c>
      <c r="D17078" s="19" t="s">
        <v>17093</v>
      </c>
      <c r="E17078" s="17">
        <v>0.154</v>
      </c>
    </row>
    <row r="17079" spans="1:5">
      <c r="A17079" s="18" t="s">
        <v>17216</v>
      </c>
      <c r="B17079" s="18" t="s">
        <v>17092</v>
      </c>
      <c r="C17079" s="18" t="s">
        <v>37</v>
      </c>
      <c r="D17079" s="19" t="s">
        <v>17093</v>
      </c>
      <c r="E17079" s="17">
        <v>0.154</v>
      </c>
    </row>
    <row r="17080" spans="1:5">
      <c r="A17080" s="18" t="s">
        <v>17217</v>
      </c>
      <c r="B17080" s="18" t="s">
        <v>17092</v>
      </c>
      <c r="C17080" s="18" t="s">
        <v>37</v>
      </c>
      <c r="D17080" s="19" t="s">
        <v>17093</v>
      </c>
      <c r="E17080" s="17">
        <v>0.154</v>
      </c>
    </row>
    <row r="17081" spans="1:5">
      <c r="A17081" s="18" t="s">
        <v>17218</v>
      </c>
      <c r="B17081" s="18" t="s">
        <v>17092</v>
      </c>
      <c r="C17081" s="18" t="s">
        <v>37</v>
      </c>
      <c r="D17081" s="19" t="s">
        <v>17093</v>
      </c>
      <c r="E17081" s="17">
        <v>0.154</v>
      </c>
    </row>
    <row r="17082" spans="1:5">
      <c r="A17082" s="18" t="s">
        <v>17219</v>
      </c>
      <c r="B17082" s="18" t="s">
        <v>17092</v>
      </c>
      <c r="C17082" s="18" t="s">
        <v>37</v>
      </c>
      <c r="D17082" s="19" t="s">
        <v>17093</v>
      </c>
      <c r="E17082" s="17">
        <v>0.154</v>
      </c>
    </row>
    <row r="17083" spans="1:5">
      <c r="A17083" s="18" t="s">
        <v>17220</v>
      </c>
      <c r="B17083" s="18" t="s">
        <v>17092</v>
      </c>
      <c r="C17083" s="18" t="s">
        <v>156</v>
      </c>
      <c r="D17083" s="19" t="s">
        <v>17093</v>
      </c>
      <c r="E17083" s="17">
        <v>0.154</v>
      </c>
    </row>
    <row r="17084" spans="1:5">
      <c r="A17084" s="18" t="s">
        <v>17221</v>
      </c>
      <c r="B17084" s="18" t="s">
        <v>17092</v>
      </c>
      <c r="C17084" s="18" t="s">
        <v>37</v>
      </c>
      <c r="D17084" s="19" t="s">
        <v>17093</v>
      </c>
      <c r="E17084" s="17">
        <v>0.154</v>
      </c>
    </row>
    <row r="17085" spans="1:5">
      <c r="A17085" s="18" t="s">
        <v>17222</v>
      </c>
      <c r="B17085" s="18" t="s">
        <v>17092</v>
      </c>
      <c r="C17085" s="18" t="s">
        <v>37</v>
      </c>
      <c r="D17085" s="19" t="s">
        <v>17093</v>
      </c>
      <c r="E17085" s="17">
        <v>0.154</v>
      </c>
    </row>
    <row r="17086" spans="1:5">
      <c r="A17086" s="18" t="s">
        <v>17223</v>
      </c>
      <c r="B17086" s="18" t="s">
        <v>17092</v>
      </c>
      <c r="C17086" s="18" t="s">
        <v>37</v>
      </c>
      <c r="D17086" s="19" t="s">
        <v>17093</v>
      </c>
      <c r="E17086" s="17">
        <v>0.154</v>
      </c>
    </row>
    <row r="17087" spans="1:5">
      <c r="A17087" s="18" t="s">
        <v>17224</v>
      </c>
      <c r="B17087" s="18" t="s">
        <v>17092</v>
      </c>
      <c r="C17087" s="18" t="s">
        <v>37</v>
      </c>
      <c r="D17087" s="19" t="s">
        <v>17093</v>
      </c>
      <c r="E17087" s="17">
        <v>0.154</v>
      </c>
    </row>
    <row r="17088" spans="1:5">
      <c r="A17088" s="18" t="s">
        <v>17225</v>
      </c>
      <c r="B17088" s="18" t="s">
        <v>17092</v>
      </c>
      <c r="C17088" s="18" t="s">
        <v>37</v>
      </c>
      <c r="D17088" s="19" t="s">
        <v>17093</v>
      </c>
      <c r="E17088" s="17">
        <v>0.154</v>
      </c>
    </row>
    <row r="17089" spans="1:5">
      <c r="A17089" s="18" t="s">
        <v>17226</v>
      </c>
      <c r="B17089" s="18" t="s">
        <v>17092</v>
      </c>
      <c r="C17089" s="18" t="s">
        <v>37</v>
      </c>
      <c r="D17089" s="19" t="s">
        <v>17093</v>
      </c>
      <c r="E17089" s="17">
        <v>0.154</v>
      </c>
    </row>
    <row r="17090" spans="1:5">
      <c r="A17090" s="18" t="s">
        <v>17227</v>
      </c>
      <c r="B17090" s="18" t="s">
        <v>17092</v>
      </c>
      <c r="C17090" s="18" t="s">
        <v>37</v>
      </c>
      <c r="D17090" s="19" t="s">
        <v>17093</v>
      </c>
      <c r="E17090" s="17">
        <v>0.154</v>
      </c>
    </row>
    <row r="17091" spans="1:5">
      <c r="A17091" s="18" t="s">
        <v>17228</v>
      </c>
      <c r="B17091" s="18" t="s">
        <v>17092</v>
      </c>
      <c r="C17091" s="18" t="s">
        <v>37</v>
      </c>
      <c r="D17091" s="19" t="s">
        <v>17093</v>
      </c>
      <c r="E17091" s="17">
        <v>0.154</v>
      </c>
    </row>
    <row r="17092" spans="1:5">
      <c r="A17092" s="18" t="s">
        <v>17229</v>
      </c>
      <c r="B17092" s="18" t="s">
        <v>17092</v>
      </c>
      <c r="C17092" s="18" t="s">
        <v>156</v>
      </c>
      <c r="D17092" s="19" t="s">
        <v>17093</v>
      </c>
      <c r="E17092" s="17">
        <v>0.154</v>
      </c>
    </row>
    <row r="17093" spans="1:5">
      <c r="A17093" s="18" t="s">
        <v>17230</v>
      </c>
      <c r="B17093" s="18" t="s">
        <v>17092</v>
      </c>
      <c r="C17093" s="18" t="s">
        <v>37</v>
      </c>
      <c r="D17093" s="19" t="s">
        <v>17093</v>
      </c>
      <c r="E17093" s="17">
        <v>0.154</v>
      </c>
    </row>
    <row r="17094" spans="1:5">
      <c r="A17094" s="18" t="s">
        <v>17231</v>
      </c>
      <c r="B17094" s="18" t="s">
        <v>17092</v>
      </c>
      <c r="C17094" s="18" t="s">
        <v>37</v>
      </c>
      <c r="D17094" s="19" t="s">
        <v>17093</v>
      </c>
      <c r="E17094" s="17">
        <v>0.154</v>
      </c>
    </row>
    <row r="17095" spans="1:5">
      <c r="A17095" s="18" t="s">
        <v>17232</v>
      </c>
      <c r="B17095" s="18" t="s">
        <v>17092</v>
      </c>
      <c r="C17095" s="18" t="s">
        <v>37</v>
      </c>
      <c r="D17095" s="19" t="s">
        <v>17093</v>
      </c>
      <c r="E17095" s="17">
        <v>0.154</v>
      </c>
    </row>
    <row r="17096" spans="1:5">
      <c r="A17096" s="18" t="s">
        <v>17233</v>
      </c>
      <c r="B17096" s="18" t="s">
        <v>17092</v>
      </c>
      <c r="C17096" s="18" t="s">
        <v>156</v>
      </c>
      <c r="D17096" s="19" t="s">
        <v>17093</v>
      </c>
      <c r="E17096" s="17">
        <v>0.154</v>
      </c>
    </row>
    <row r="17097" spans="1:5">
      <c r="A17097" s="18" t="s">
        <v>17234</v>
      </c>
      <c r="B17097" s="18" t="s">
        <v>17092</v>
      </c>
      <c r="C17097" s="18" t="s">
        <v>37</v>
      </c>
      <c r="D17097" s="19" t="s">
        <v>17093</v>
      </c>
      <c r="E17097" s="17">
        <v>0.154</v>
      </c>
    </row>
    <row r="17098" spans="1:5">
      <c r="A17098" s="18" t="s">
        <v>17235</v>
      </c>
      <c r="B17098" s="18" t="s">
        <v>17092</v>
      </c>
      <c r="C17098" s="18" t="s">
        <v>37</v>
      </c>
      <c r="D17098" s="19" t="s">
        <v>17093</v>
      </c>
      <c r="E17098" s="17">
        <v>0.154</v>
      </c>
    </row>
    <row r="17099" spans="1:5">
      <c r="A17099" s="18" t="s">
        <v>17236</v>
      </c>
      <c r="B17099" s="18" t="s">
        <v>17092</v>
      </c>
      <c r="C17099" s="18" t="s">
        <v>37</v>
      </c>
      <c r="D17099" s="19" t="s">
        <v>17093</v>
      </c>
      <c r="E17099" s="17">
        <v>0.154</v>
      </c>
    </row>
    <row r="17100" spans="1:5">
      <c r="A17100" s="18" t="s">
        <v>17237</v>
      </c>
      <c r="B17100" s="18" t="s">
        <v>17092</v>
      </c>
      <c r="C17100" s="18" t="s">
        <v>37</v>
      </c>
      <c r="D17100" s="19" t="s">
        <v>17093</v>
      </c>
      <c r="E17100" s="17">
        <v>0.154</v>
      </c>
    </row>
    <row r="17101" spans="1:5">
      <c r="A17101" s="18" t="s">
        <v>17238</v>
      </c>
      <c r="B17101" s="18" t="s">
        <v>17092</v>
      </c>
      <c r="C17101" s="18" t="s">
        <v>37</v>
      </c>
      <c r="D17101" s="19" t="s">
        <v>17093</v>
      </c>
      <c r="E17101" s="17">
        <v>0.154</v>
      </c>
    </row>
    <row r="17102" spans="1:5">
      <c r="A17102" s="18" t="s">
        <v>17239</v>
      </c>
      <c r="B17102" s="18" t="s">
        <v>17092</v>
      </c>
      <c r="C17102" s="18" t="s">
        <v>37</v>
      </c>
      <c r="D17102" s="19" t="s">
        <v>17093</v>
      </c>
      <c r="E17102" s="17">
        <v>0.154</v>
      </c>
    </row>
    <row r="17103" spans="1:5">
      <c r="A17103" s="18" t="s">
        <v>17240</v>
      </c>
      <c r="B17103" s="18" t="s">
        <v>17092</v>
      </c>
      <c r="C17103" s="18" t="s">
        <v>37</v>
      </c>
      <c r="D17103" s="19" t="s">
        <v>17093</v>
      </c>
      <c r="E17103" s="17">
        <v>0.154</v>
      </c>
    </row>
    <row r="17104" spans="1:5">
      <c r="A17104" s="18" t="s">
        <v>17241</v>
      </c>
      <c r="B17104" s="18" t="s">
        <v>17092</v>
      </c>
      <c r="C17104" s="18" t="s">
        <v>37</v>
      </c>
      <c r="D17104" s="19" t="s">
        <v>17093</v>
      </c>
      <c r="E17104" s="17">
        <v>0.154</v>
      </c>
    </row>
    <row r="17105" spans="1:5">
      <c r="A17105" s="18" t="s">
        <v>17242</v>
      </c>
      <c r="B17105" s="18" t="s">
        <v>17092</v>
      </c>
      <c r="C17105" s="18" t="s">
        <v>37</v>
      </c>
      <c r="D17105" s="19" t="s">
        <v>17093</v>
      </c>
      <c r="E17105" s="17">
        <v>0.154</v>
      </c>
    </row>
    <row r="17106" spans="1:5">
      <c r="A17106" s="18" t="s">
        <v>17243</v>
      </c>
      <c r="B17106" s="18" t="s">
        <v>17092</v>
      </c>
      <c r="C17106" s="18" t="s">
        <v>37</v>
      </c>
      <c r="D17106" s="19" t="s">
        <v>17093</v>
      </c>
      <c r="E17106" s="17">
        <v>0.154</v>
      </c>
    </row>
    <row r="17107" spans="1:5">
      <c r="A17107" s="18" t="s">
        <v>17244</v>
      </c>
      <c r="B17107" s="18" t="s">
        <v>17092</v>
      </c>
      <c r="C17107" s="18" t="s">
        <v>37</v>
      </c>
      <c r="D17107" s="19" t="s">
        <v>17093</v>
      </c>
      <c r="E17107" s="17">
        <v>0.154</v>
      </c>
    </row>
    <row r="17108" spans="1:5">
      <c r="A17108" s="18" t="s">
        <v>17245</v>
      </c>
      <c r="B17108" s="18" t="s">
        <v>17092</v>
      </c>
      <c r="C17108" s="18" t="s">
        <v>37</v>
      </c>
      <c r="D17108" s="19" t="s">
        <v>17093</v>
      </c>
      <c r="E17108" s="17">
        <v>0.154</v>
      </c>
    </row>
    <row r="17109" spans="1:5">
      <c r="A17109" s="18" t="s">
        <v>17246</v>
      </c>
      <c r="B17109" s="18" t="s">
        <v>17092</v>
      </c>
      <c r="C17109" s="18" t="s">
        <v>37</v>
      </c>
      <c r="D17109" s="19" t="s">
        <v>17093</v>
      </c>
      <c r="E17109" s="17">
        <v>0.154</v>
      </c>
    </row>
    <row r="17110" spans="1:5">
      <c r="A17110" s="18" t="s">
        <v>17247</v>
      </c>
      <c r="B17110" s="18" t="s">
        <v>17092</v>
      </c>
      <c r="C17110" s="18" t="s">
        <v>37</v>
      </c>
      <c r="D17110" s="19" t="s">
        <v>17093</v>
      </c>
      <c r="E17110" s="17">
        <v>0.154</v>
      </c>
    </row>
    <row r="17111" spans="1:5">
      <c r="A17111" s="18" t="s">
        <v>17248</v>
      </c>
      <c r="B17111" s="18" t="s">
        <v>17092</v>
      </c>
      <c r="C17111" s="18" t="s">
        <v>37</v>
      </c>
      <c r="D17111" s="19" t="s">
        <v>17093</v>
      </c>
      <c r="E17111" s="17">
        <v>0.154</v>
      </c>
    </row>
    <row r="17112" spans="1:5">
      <c r="A17112" s="18" t="s">
        <v>17249</v>
      </c>
      <c r="B17112" s="18" t="s">
        <v>17092</v>
      </c>
      <c r="C17112" s="18" t="s">
        <v>37</v>
      </c>
      <c r="D17112" s="19" t="s">
        <v>17093</v>
      </c>
      <c r="E17112" s="17">
        <v>0.154</v>
      </c>
    </row>
    <row r="17113" spans="1:5">
      <c r="A17113" s="18" t="s">
        <v>17250</v>
      </c>
      <c r="B17113" s="18" t="s">
        <v>17092</v>
      </c>
      <c r="C17113" s="18" t="s">
        <v>37</v>
      </c>
      <c r="D17113" s="19" t="s">
        <v>17093</v>
      </c>
      <c r="E17113" s="17">
        <v>0.154</v>
      </c>
    </row>
    <row r="17114" spans="1:5">
      <c r="A17114" s="18" t="s">
        <v>17251</v>
      </c>
      <c r="B17114" s="18" t="s">
        <v>17092</v>
      </c>
      <c r="C17114" s="18" t="s">
        <v>37</v>
      </c>
      <c r="D17114" s="19" t="s">
        <v>17093</v>
      </c>
      <c r="E17114" s="17">
        <v>0.154</v>
      </c>
    </row>
    <row r="17115" spans="1:5">
      <c r="A17115" s="18" t="s">
        <v>17252</v>
      </c>
      <c r="B17115" s="18" t="s">
        <v>17092</v>
      </c>
      <c r="C17115" s="18" t="s">
        <v>37</v>
      </c>
      <c r="D17115" s="19" t="s">
        <v>17093</v>
      </c>
      <c r="E17115" s="17">
        <v>0.154</v>
      </c>
    </row>
    <row r="17116" spans="1:5">
      <c r="A17116" s="18" t="s">
        <v>17253</v>
      </c>
      <c r="B17116" s="18" t="s">
        <v>17092</v>
      </c>
      <c r="C17116" s="18" t="s">
        <v>37</v>
      </c>
      <c r="D17116" s="19" t="s">
        <v>17093</v>
      </c>
      <c r="E17116" s="17">
        <v>0.154</v>
      </c>
    </row>
    <row r="17117" spans="1:5">
      <c r="A17117" s="18" t="s">
        <v>17254</v>
      </c>
      <c r="B17117" s="18" t="s">
        <v>17092</v>
      </c>
      <c r="C17117" s="18" t="s">
        <v>37</v>
      </c>
      <c r="D17117" s="19" t="s">
        <v>17093</v>
      </c>
      <c r="E17117" s="17">
        <v>0.154</v>
      </c>
    </row>
    <row r="17118" spans="1:5">
      <c r="A17118" s="18" t="s">
        <v>17255</v>
      </c>
      <c r="B17118" s="18" t="s">
        <v>17092</v>
      </c>
      <c r="C17118" s="18" t="s">
        <v>37</v>
      </c>
      <c r="D17118" s="19" t="s">
        <v>17093</v>
      </c>
      <c r="E17118" s="17">
        <v>0.154</v>
      </c>
    </row>
    <row r="17119" spans="1:5">
      <c r="A17119" s="18" t="s">
        <v>17256</v>
      </c>
      <c r="B17119" s="18" t="s">
        <v>17092</v>
      </c>
      <c r="C17119" s="18" t="s">
        <v>37</v>
      </c>
      <c r="D17119" s="19" t="s">
        <v>17093</v>
      </c>
      <c r="E17119" s="17">
        <v>0.154</v>
      </c>
    </row>
    <row r="17120" spans="1:5">
      <c r="A17120" s="18" t="s">
        <v>17257</v>
      </c>
      <c r="B17120" s="18" t="s">
        <v>17092</v>
      </c>
      <c r="C17120" s="18" t="s">
        <v>37</v>
      </c>
      <c r="D17120" s="19" t="s">
        <v>17093</v>
      </c>
      <c r="E17120" s="17">
        <v>0.154</v>
      </c>
    </row>
    <row r="17121" spans="1:5">
      <c r="A17121" s="18" t="s">
        <v>17258</v>
      </c>
      <c r="B17121" s="18" t="s">
        <v>17092</v>
      </c>
      <c r="C17121" s="18" t="s">
        <v>37</v>
      </c>
      <c r="D17121" s="19" t="s">
        <v>17093</v>
      </c>
      <c r="E17121" s="17">
        <v>0.154</v>
      </c>
    </row>
    <row r="17122" spans="1:5">
      <c r="A17122" s="18" t="s">
        <v>17259</v>
      </c>
      <c r="B17122" s="18" t="s">
        <v>17092</v>
      </c>
      <c r="C17122" s="18" t="s">
        <v>37</v>
      </c>
      <c r="D17122" s="19" t="s">
        <v>17093</v>
      </c>
      <c r="E17122" s="17">
        <v>0.154</v>
      </c>
    </row>
    <row r="17123" spans="1:5">
      <c r="A17123" s="18" t="s">
        <v>17260</v>
      </c>
      <c r="B17123" s="18" t="s">
        <v>17092</v>
      </c>
      <c r="C17123" s="18" t="s">
        <v>156</v>
      </c>
      <c r="D17123" s="19" t="s">
        <v>17093</v>
      </c>
      <c r="E17123" s="17">
        <v>0.154</v>
      </c>
    </row>
    <row r="17124" spans="1:5">
      <c r="A17124" s="18" t="s">
        <v>17261</v>
      </c>
      <c r="B17124" s="18" t="s">
        <v>17092</v>
      </c>
      <c r="C17124" s="18" t="s">
        <v>37</v>
      </c>
      <c r="D17124" s="19" t="s">
        <v>17093</v>
      </c>
      <c r="E17124" s="17">
        <v>0.154</v>
      </c>
    </row>
    <row r="17125" spans="1:5">
      <c r="A17125" s="18" t="s">
        <v>17262</v>
      </c>
      <c r="B17125" s="18" t="s">
        <v>17092</v>
      </c>
      <c r="C17125" s="18" t="s">
        <v>37</v>
      </c>
      <c r="D17125" s="19" t="s">
        <v>17093</v>
      </c>
      <c r="E17125" s="17">
        <v>0.154</v>
      </c>
    </row>
    <row r="17126" spans="1:5">
      <c r="A17126" s="18" t="s">
        <v>17263</v>
      </c>
      <c r="B17126" s="18" t="s">
        <v>17092</v>
      </c>
      <c r="C17126" s="18" t="s">
        <v>37</v>
      </c>
      <c r="D17126" s="19" t="s">
        <v>17093</v>
      </c>
      <c r="E17126" s="17">
        <v>0.154</v>
      </c>
    </row>
    <row r="17127" spans="1:5">
      <c r="A17127" s="18" t="s">
        <v>17264</v>
      </c>
      <c r="B17127" s="18" t="s">
        <v>17092</v>
      </c>
      <c r="C17127" s="18" t="s">
        <v>37</v>
      </c>
      <c r="D17127" s="19" t="s">
        <v>17093</v>
      </c>
      <c r="E17127" s="17">
        <v>0.154</v>
      </c>
    </row>
    <row r="17128" spans="1:5">
      <c r="A17128" s="18" t="s">
        <v>17265</v>
      </c>
      <c r="B17128" s="18" t="s">
        <v>17092</v>
      </c>
      <c r="C17128" s="18" t="s">
        <v>37</v>
      </c>
      <c r="D17128" s="19" t="s">
        <v>17093</v>
      </c>
      <c r="E17128" s="17">
        <v>0.154</v>
      </c>
    </row>
    <row r="17129" spans="1:5">
      <c r="A17129" s="18" t="s">
        <v>17266</v>
      </c>
      <c r="B17129" s="18" t="s">
        <v>17092</v>
      </c>
      <c r="C17129" s="18" t="s">
        <v>37</v>
      </c>
      <c r="D17129" s="19" t="s">
        <v>17093</v>
      </c>
      <c r="E17129" s="17">
        <v>0.154</v>
      </c>
    </row>
    <row r="17130" spans="1:5">
      <c r="A17130" s="18" t="s">
        <v>17267</v>
      </c>
      <c r="B17130" s="18" t="s">
        <v>17092</v>
      </c>
      <c r="C17130" s="18" t="s">
        <v>37</v>
      </c>
      <c r="D17130" s="19" t="s">
        <v>17093</v>
      </c>
      <c r="E17130" s="17">
        <v>0.154</v>
      </c>
    </row>
    <row r="17131" spans="1:5">
      <c r="A17131" s="18" t="s">
        <v>17268</v>
      </c>
      <c r="B17131" s="18" t="s">
        <v>17092</v>
      </c>
      <c r="C17131" s="18" t="s">
        <v>37</v>
      </c>
      <c r="D17131" s="19" t="s">
        <v>17093</v>
      </c>
      <c r="E17131" s="17">
        <v>0.154</v>
      </c>
    </row>
    <row r="17132" spans="1:5">
      <c r="A17132" s="18" t="s">
        <v>17269</v>
      </c>
      <c r="B17132" s="18" t="s">
        <v>17092</v>
      </c>
      <c r="C17132" s="18" t="s">
        <v>37</v>
      </c>
      <c r="D17132" s="19" t="s">
        <v>17093</v>
      </c>
      <c r="E17132" s="17">
        <v>0.154</v>
      </c>
    </row>
    <row r="17133" spans="1:5">
      <c r="A17133" s="18" t="s">
        <v>17270</v>
      </c>
      <c r="B17133" s="18" t="s">
        <v>17092</v>
      </c>
      <c r="C17133" s="18" t="s">
        <v>37</v>
      </c>
      <c r="D17133" s="19" t="s">
        <v>17093</v>
      </c>
      <c r="E17133" s="17">
        <v>0.154</v>
      </c>
    </row>
    <row r="17134" spans="1:5">
      <c r="A17134" s="18" t="s">
        <v>17271</v>
      </c>
      <c r="B17134" s="18" t="s">
        <v>17092</v>
      </c>
      <c r="C17134" s="18" t="s">
        <v>37</v>
      </c>
      <c r="D17134" s="19" t="s">
        <v>17093</v>
      </c>
      <c r="E17134" s="17">
        <v>0.154</v>
      </c>
    </row>
    <row r="17135" spans="1:5">
      <c r="A17135" s="18" t="s">
        <v>17272</v>
      </c>
      <c r="B17135" s="18" t="s">
        <v>17092</v>
      </c>
      <c r="C17135" s="18" t="s">
        <v>37</v>
      </c>
      <c r="D17135" s="19" t="s">
        <v>17093</v>
      </c>
      <c r="E17135" s="17">
        <v>0.154</v>
      </c>
    </row>
    <row r="17136" spans="1:5">
      <c r="A17136" s="18" t="s">
        <v>17273</v>
      </c>
      <c r="B17136" s="18" t="s">
        <v>17092</v>
      </c>
      <c r="C17136" s="18" t="s">
        <v>37</v>
      </c>
      <c r="D17136" s="19" t="s">
        <v>17093</v>
      </c>
      <c r="E17136" s="17">
        <v>0.154</v>
      </c>
    </row>
    <row r="17137" spans="1:5">
      <c r="A17137" s="18" t="s">
        <v>17274</v>
      </c>
      <c r="B17137" s="18" t="s">
        <v>17092</v>
      </c>
      <c r="C17137" s="18" t="s">
        <v>37</v>
      </c>
      <c r="D17137" s="19" t="s">
        <v>17093</v>
      </c>
      <c r="E17137" s="17">
        <v>0.154</v>
      </c>
    </row>
    <row r="17138" spans="1:5">
      <c r="A17138" s="18" t="s">
        <v>17275</v>
      </c>
      <c r="B17138" s="18" t="s">
        <v>17092</v>
      </c>
      <c r="C17138" s="18" t="s">
        <v>37</v>
      </c>
      <c r="D17138" s="19" t="s">
        <v>17093</v>
      </c>
      <c r="E17138" s="17">
        <v>0.154</v>
      </c>
    </row>
    <row r="17139" spans="1:5">
      <c r="A17139" s="18" t="s">
        <v>17276</v>
      </c>
      <c r="B17139" s="18" t="s">
        <v>17092</v>
      </c>
      <c r="C17139" s="18" t="s">
        <v>37</v>
      </c>
      <c r="D17139" s="19" t="s">
        <v>17093</v>
      </c>
      <c r="E17139" s="17">
        <v>0.154</v>
      </c>
    </row>
    <row r="17140" spans="1:5">
      <c r="A17140" s="18" t="s">
        <v>17277</v>
      </c>
      <c r="B17140" s="18" t="s">
        <v>17092</v>
      </c>
      <c r="C17140" s="18" t="s">
        <v>37</v>
      </c>
      <c r="D17140" s="19" t="s">
        <v>17093</v>
      </c>
      <c r="E17140" s="17">
        <v>0.154</v>
      </c>
    </row>
    <row r="17141" spans="1:5">
      <c r="A17141" s="18" t="s">
        <v>17278</v>
      </c>
      <c r="B17141" s="18" t="s">
        <v>17092</v>
      </c>
      <c r="C17141" s="18" t="s">
        <v>37</v>
      </c>
      <c r="D17141" s="19" t="s">
        <v>17093</v>
      </c>
      <c r="E17141" s="17">
        <v>0.154</v>
      </c>
    </row>
    <row r="17142" spans="1:5">
      <c r="A17142" s="18" t="s">
        <v>17279</v>
      </c>
      <c r="B17142" s="18" t="s">
        <v>17092</v>
      </c>
      <c r="C17142" s="18" t="s">
        <v>37</v>
      </c>
      <c r="D17142" s="19" t="s">
        <v>17093</v>
      </c>
      <c r="E17142" s="17">
        <v>0.154</v>
      </c>
    </row>
    <row r="17143" spans="1:5">
      <c r="A17143" s="18" t="s">
        <v>17280</v>
      </c>
      <c r="B17143" s="18" t="s">
        <v>17092</v>
      </c>
      <c r="C17143" s="18" t="s">
        <v>37</v>
      </c>
      <c r="D17143" s="19" t="s">
        <v>17093</v>
      </c>
      <c r="E17143" s="17">
        <v>0.154</v>
      </c>
    </row>
    <row r="17144" spans="1:5">
      <c r="A17144" s="18" t="s">
        <v>17281</v>
      </c>
      <c r="B17144" s="18" t="s">
        <v>17092</v>
      </c>
      <c r="C17144" s="18" t="s">
        <v>37</v>
      </c>
      <c r="D17144" s="19" t="s">
        <v>17093</v>
      </c>
      <c r="E17144" s="17">
        <v>0.154</v>
      </c>
    </row>
    <row r="17145" spans="1:5">
      <c r="A17145" s="18" t="s">
        <v>17282</v>
      </c>
      <c r="B17145" s="18" t="s">
        <v>17092</v>
      </c>
      <c r="C17145" s="18" t="s">
        <v>37</v>
      </c>
      <c r="D17145" s="19" t="s">
        <v>17093</v>
      </c>
      <c r="E17145" s="17">
        <v>0.154</v>
      </c>
    </row>
    <row r="17146" spans="1:5">
      <c r="A17146" s="18" t="s">
        <v>17283</v>
      </c>
      <c r="B17146" s="18" t="s">
        <v>17092</v>
      </c>
      <c r="C17146" s="18" t="s">
        <v>37</v>
      </c>
      <c r="D17146" s="19" t="s">
        <v>17093</v>
      </c>
      <c r="E17146" s="17">
        <v>0.154</v>
      </c>
    </row>
    <row r="17147" spans="1:5">
      <c r="A17147" s="18" t="s">
        <v>17284</v>
      </c>
      <c r="B17147" s="18" t="s">
        <v>17092</v>
      </c>
      <c r="C17147" s="18" t="s">
        <v>37</v>
      </c>
      <c r="D17147" s="19" t="s">
        <v>17093</v>
      </c>
      <c r="E17147" s="17">
        <v>0.154</v>
      </c>
    </row>
    <row r="17148" spans="1:5">
      <c r="A17148" s="18" t="s">
        <v>17285</v>
      </c>
      <c r="B17148" s="18" t="s">
        <v>17092</v>
      </c>
      <c r="C17148" s="18" t="s">
        <v>37</v>
      </c>
      <c r="D17148" s="19" t="s">
        <v>17093</v>
      </c>
      <c r="E17148" s="17">
        <v>0.154</v>
      </c>
    </row>
    <row r="17149" spans="1:5">
      <c r="A17149" s="18" t="s">
        <v>17286</v>
      </c>
      <c r="B17149" s="18" t="s">
        <v>17092</v>
      </c>
      <c r="C17149" s="18" t="s">
        <v>37</v>
      </c>
      <c r="D17149" s="19" t="s">
        <v>17093</v>
      </c>
      <c r="E17149" s="17">
        <v>0.154</v>
      </c>
    </row>
    <row r="17150" spans="1:5">
      <c r="A17150" s="18" t="s">
        <v>17287</v>
      </c>
      <c r="B17150" s="18" t="s">
        <v>17092</v>
      </c>
      <c r="C17150" s="18" t="s">
        <v>37</v>
      </c>
      <c r="D17150" s="19" t="s">
        <v>17093</v>
      </c>
      <c r="E17150" s="17">
        <v>0.154</v>
      </c>
    </row>
    <row r="17151" spans="1:5">
      <c r="A17151" s="18" t="s">
        <v>17288</v>
      </c>
      <c r="B17151" s="18" t="s">
        <v>17092</v>
      </c>
      <c r="C17151" s="18" t="s">
        <v>37</v>
      </c>
      <c r="D17151" s="19" t="s">
        <v>17093</v>
      </c>
      <c r="E17151" s="17">
        <v>0.154</v>
      </c>
    </row>
    <row r="17152" spans="1:5">
      <c r="A17152" s="18" t="s">
        <v>17289</v>
      </c>
      <c r="B17152" s="18" t="s">
        <v>17092</v>
      </c>
      <c r="C17152" s="18" t="s">
        <v>156</v>
      </c>
      <c r="D17152" s="19" t="s">
        <v>17093</v>
      </c>
      <c r="E17152" s="17">
        <v>0.154</v>
      </c>
    </row>
    <row r="17153" spans="1:5">
      <c r="A17153" s="18" t="s">
        <v>17290</v>
      </c>
      <c r="B17153" s="18" t="s">
        <v>17092</v>
      </c>
      <c r="C17153" s="18" t="s">
        <v>37</v>
      </c>
      <c r="D17153" s="19" t="s">
        <v>17093</v>
      </c>
      <c r="E17153" s="17">
        <v>0.154</v>
      </c>
    </row>
    <row r="17154" spans="1:5">
      <c r="A17154" s="18" t="s">
        <v>17291</v>
      </c>
      <c r="B17154" s="18" t="s">
        <v>17092</v>
      </c>
      <c r="C17154" s="18" t="s">
        <v>156</v>
      </c>
      <c r="D17154" s="19" t="s">
        <v>17093</v>
      </c>
      <c r="E17154" s="17">
        <v>0.154</v>
      </c>
    </row>
    <row r="17155" spans="1:5">
      <c r="A17155" s="18" t="s">
        <v>17292</v>
      </c>
      <c r="B17155" s="18" t="s">
        <v>17092</v>
      </c>
      <c r="C17155" s="18" t="s">
        <v>156</v>
      </c>
      <c r="D17155" s="19" t="s">
        <v>17093</v>
      </c>
      <c r="E17155" s="17">
        <v>0.154</v>
      </c>
    </row>
    <row r="17156" spans="1:5">
      <c r="A17156" s="18" t="s">
        <v>17293</v>
      </c>
      <c r="B17156" s="18" t="s">
        <v>17092</v>
      </c>
      <c r="C17156" s="18" t="s">
        <v>156</v>
      </c>
      <c r="D17156" s="19" t="s">
        <v>17093</v>
      </c>
      <c r="E17156" s="17">
        <v>0.154</v>
      </c>
    </row>
    <row r="17157" spans="1:5">
      <c r="A17157" s="18" t="s">
        <v>17294</v>
      </c>
      <c r="B17157" s="18" t="s">
        <v>17092</v>
      </c>
      <c r="C17157" s="18" t="s">
        <v>156</v>
      </c>
      <c r="D17157" s="19" t="s">
        <v>17093</v>
      </c>
      <c r="E17157" s="17">
        <v>0.154</v>
      </c>
    </row>
    <row r="17158" spans="1:5">
      <c r="A17158" s="18" t="s">
        <v>17295</v>
      </c>
      <c r="B17158" s="18" t="s">
        <v>17092</v>
      </c>
      <c r="C17158" s="18" t="s">
        <v>156</v>
      </c>
      <c r="D17158" s="19" t="s">
        <v>17093</v>
      </c>
      <c r="E17158" s="17">
        <v>0.154</v>
      </c>
    </row>
    <row r="17159" spans="1:5">
      <c r="A17159" s="18" t="s">
        <v>17296</v>
      </c>
      <c r="B17159" s="18" t="s">
        <v>17092</v>
      </c>
      <c r="C17159" s="18" t="s">
        <v>156</v>
      </c>
      <c r="D17159" s="19" t="s">
        <v>17093</v>
      </c>
      <c r="E17159" s="17">
        <v>0.154</v>
      </c>
    </row>
    <row r="17160" spans="1:5">
      <c r="A17160" s="18" t="s">
        <v>17297</v>
      </c>
      <c r="B17160" s="18" t="s">
        <v>17092</v>
      </c>
      <c r="C17160" s="18" t="s">
        <v>37</v>
      </c>
      <c r="D17160" s="19" t="s">
        <v>17093</v>
      </c>
      <c r="E17160" s="17">
        <v>0.154</v>
      </c>
    </row>
    <row r="17161" spans="1:5">
      <c r="A17161" s="18" t="s">
        <v>17298</v>
      </c>
      <c r="B17161" s="18" t="s">
        <v>17092</v>
      </c>
      <c r="C17161" s="18" t="s">
        <v>156</v>
      </c>
      <c r="D17161" s="19" t="s">
        <v>17093</v>
      </c>
      <c r="E17161" s="17">
        <v>0.154</v>
      </c>
    </row>
    <row r="17162" spans="1:5">
      <c r="A17162" s="18" t="s">
        <v>17299</v>
      </c>
      <c r="B17162" s="18" t="s">
        <v>17092</v>
      </c>
      <c r="C17162" s="18" t="s">
        <v>156</v>
      </c>
      <c r="D17162" s="19" t="s">
        <v>17093</v>
      </c>
      <c r="E17162" s="17">
        <v>0.154</v>
      </c>
    </row>
    <row r="17163" spans="1:5">
      <c r="A17163" s="18" t="s">
        <v>17300</v>
      </c>
      <c r="B17163" s="18" t="s">
        <v>17092</v>
      </c>
      <c r="C17163" s="18" t="s">
        <v>156</v>
      </c>
      <c r="D17163" s="19" t="s">
        <v>17093</v>
      </c>
      <c r="E17163" s="17">
        <v>0.154</v>
      </c>
    </row>
    <row r="17164" spans="1:5">
      <c r="A17164" s="18" t="s">
        <v>17301</v>
      </c>
      <c r="B17164" s="18" t="s">
        <v>17092</v>
      </c>
      <c r="C17164" s="18" t="s">
        <v>156</v>
      </c>
      <c r="D17164" s="19" t="s">
        <v>17093</v>
      </c>
      <c r="E17164" s="17">
        <v>0.154</v>
      </c>
    </row>
    <row r="17165" spans="1:5">
      <c r="A17165" s="18" t="s">
        <v>17302</v>
      </c>
      <c r="B17165" s="18" t="s">
        <v>17092</v>
      </c>
      <c r="C17165" s="18" t="s">
        <v>156</v>
      </c>
      <c r="D17165" s="19" t="s">
        <v>17093</v>
      </c>
      <c r="E17165" s="17">
        <v>0.154</v>
      </c>
    </row>
    <row r="17166" spans="1:5">
      <c r="A17166" s="18" t="s">
        <v>17303</v>
      </c>
      <c r="B17166" s="18" t="s">
        <v>17092</v>
      </c>
      <c r="C17166" s="18" t="s">
        <v>156</v>
      </c>
      <c r="D17166" s="19" t="s">
        <v>17093</v>
      </c>
      <c r="E17166" s="17">
        <v>0.154</v>
      </c>
    </row>
    <row r="17167" spans="1:5">
      <c r="A17167" s="18" t="s">
        <v>17304</v>
      </c>
      <c r="B17167" s="18" t="s">
        <v>17092</v>
      </c>
      <c r="C17167" s="18" t="s">
        <v>156</v>
      </c>
      <c r="D17167" s="19" t="s">
        <v>17093</v>
      </c>
      <c r="E17167" s="17">
        <v>0.154</v>
      </c>
    </row>
    <row r="17168" spans="1:5">
      <c r="A17168" s="18" t="s">
        <v>17305</v>
      </c>
      <c r="B17168" s="18" t="s">
        <v>17092</v>
      </c>
      <c r="C17168" s="18" t="s">
        <v>37</v>
      </c>
      <c r="D17168" s="19" t="s">
        <v>17093</v>
      </c>
      <c r="E17168" s="17">
        <v>0.154</v>
      </c>
    </row>
    <row r="17169" spans="1:5">
      <c r="A17169" s="18" t="s">
        <v>17306</v>
      </c>
      <c r="B17169" s="18" t="s">
        <v>17092</v>
      </c>
      <c r="C17169" s="18" t="s">
        <v>37</v>
      </c>
      <c r="D17169" s="19" t="s">
        <v>17093</v>
      </c>
      <c r="E17169" s="17">
        <v>0.154</v>
      </c>
    </row>
    <row r="17170" spans="1:5">
      <c r="A17170" s="18" t="s">
        <v>17307</v>
      </c>
      <c r="B17170" s="18" t="s">
        <v>17092</v>
      </c>
      <c r="C17170" s="18" t="s">
        <v>156</v>
      </c>
      <c r="D17170" s="19" t="s">
        <v>17093</v>
      </c>
      <c r="E17170" s="17">
        <v>0.154</v>
      </c>
    </row>
    <row r="17171" spans="1:5">
      <c r="A17171" s="18" t="s">
        <v>17308</v>
      </c>
      <c r="B17171" s="18" t="s">
        <v>17092</v>
      </c>
      <c r="C17171" s="18" t="s">
        <v>37</v>
      </c>
      <c r="D17171" s="19" t="s">
        <v>17093</v>
      </c>
      <c r="E17171" s="17">
        <v>0.154</v>
      </c>
    </row>
    <row r="17172" spans="1:5">
      <c r="A17172" s="18" t="s">
        <v>17309</v>
      </c>
      <c r="B17172" s="18" t="s">
        <v>17092</v>
      </c>
      <c r="C17172" s="18" t="s">
        <v>37</v>
      </c>
      <c r="D17172" s="19" t="s">
        <v>17093</v>
      </c>
      <c r="E17172" s="17">
        <v>0.154</v>
      </c>
    </row>
    <row r="17173" spans="1:5">
      <c r="A17173" s="18" t="s">
        <v>17310</v>
      </c>
      <c r="B17173" s="18" t="s">
        <v>17092</v>
      </c>
      <c r="C17173" s="18" t="s">
        <v>37</v>
      </c>
      <c r="D17173" s="19" t="s">
        <v>17093</v>
      </c>
      <c r="E17173" s="17">
        <v>0.154</v>
      </c>
    </row>
    <row r="17174" spans="1:5">
      <c r="A17174" s="18" t="s">
        <v>17311</v>
      </c>
      <c r="B17174" s="18" t="s">
        <v>17092</v>
      </c>
      <c r="C17174" s="18" t="s">
        <v>37</v>
      </c>
      <c r="D17174" s="19" t="s">
        <v>17093</v>
      </c>
      <c r="E17174" s="17">
        <v>0.154</v>
      </c>
    </row>
    <row r="17175" spans="1:5">
      <c r="A17175" s="18" t="s">
        <v>17312</v>
      </c>
      <c r="B17175" s="18" t="s">
        <v>17092</v>
      </c>
      <c r="C17175" s="18" t="s">
        <v>37</v>
      </c>
      <c r="D17175" s="19" t="s">
        <v>17093</v>
      </c>
      <c r="E17175" s="17">
        <v>0.154</v>
      </c>
    </row>
    <row r="17176" spans="1:5">
      <c r="A17176" s="18" t="s">
        <v>17313</v>
      </c>
      <c r="B17176" s="18" t="s">
        <v>17092</v>
      </c>
      <c r="C17176" s="18" t="s">
        <v>37</v>
      </c>
      <c r="D17176" s="19" t="s">
        <v>17093</v>
      </c>
      <c r="E17176" s="17">
        <v>0.154</v>
      </c>
    </row>
    <row r="17177" spans="1:5">
      <c r="A17177" s="18" t="s">
        <v>17314</v>
      </c>
      <c r="B17177" s="18" t="s">
        <v>17092</v>
      </c>
      <c r="C17177" s="18" t="s">
        <v>37</v>
      </c>
      <c r="D17177" s="19" t="s">
        <v>17093</v>
      </c>
      <c r="E17177" s="17">
        <v>0.154</v>
      </c>
    </row>
    <row r="17178" spans="1:5">
      <c r="A17178" s="18" t="s">
        <v>17315</v>
      </c>
      <c r="B17178" s="18" t="s">
        <v>17092</v>
      </c>
      <c r="C17178" s="18" t="s">
        <v>37</v>
      </c>
      <c r="D17178" s="19" t="s">
        <v>17093</v>
      </c>
      <c r="E17178" s="17">
        <v>0.154</v>
      </c>
    </row>
    <row r="17179" spans="1:5">
      <c r="A17179" s="18" t="s">
        <v>17316</v>
      </c>
      <c r="B17179" s="18" t="s">
        <v>17092</v>
      </c>
      <c r="C17179" s="18" t="s">
        <v>37</v>
      </c>
      <c r="D17179" s="19" t="s">
        <v>17093</v>
      </c>
      <c r="E17179" s="17">
        <v>0.154</v>
      </c>
    </row>
    <row r="17180" spans="1:5">
      <c r="A17180" s="18" t="s">
        <v>17317</v>
      </c>
      <c r="B17180" s="18" t="s">
        <v>17092</v>
      </c>
      <c r="C17180" s="18" t="s">
        <v>37</v>
      </c>
      <c r="D17180" s="19" t="s">
        <v>17093</v>
      </c>
      <c r="E17180" s="17">
        <v>0.154</v>
      </c>
    </row>
    <row r="17181" spans="1:5">
      <c r="A17181" s="18" t="s">
        <v>17318</v>
      </c>
      <c r="B17181" s="18" t="s">
        <v>17092</v>
      </c>
      <c r="C17181" s="18" t="s">
        <v>37</v>
      </c>
      <c r="D17181" s="19" t="s">
        <v>17093</v>
      </c>
      <c r="E17181" s="17">
        <v>0.154</v>
      </c>
    </row>
    <row r="17182" spans="1:5">
      <c r="A17182" s="18" t="s">
        <v>17319</v>
      </c>
      <c r="B17182" s="18" t="s">
        <v>17092</v>
      </c>
      <c r="C17182" s="18" t="s">
        <v>156</v>
      </c>
      <c r="D17182" s="19" t="s">
        <v>17093</v>
      </c>
      <c r="E17182" s="17">
        <v>0.154</v>
      </c>
    </row>
    <row r="17183" spans="1:5">
      <c r="A17183" s="18" t="s">
        <v>17320</v>
      </c>
      <c r="B17183" s="18" t="s">
        <v>17092</v>
      </c>
      <c r="C17183" s="18" t="s">
        <v>37</v>
      </c>
      <c r="D17183" s="19" t="s">
        <v>17093</v>
      </c>
      <c r="E17183" s="17">
        <v>0.154</v>
      </c>
    </row>
    <row r="17184" spans="1:5">
      <c r="A17184" s="18" t="s">
        <v>17321</v>
      </c>
      <c r="B17184" s="18" t="s">
        <v>17092</v>
      </c>
      <c r="C17184" s="18" t="s">
        <v>156</v>
      </c>
      <c r="D17184" s="19" t="s">
        <v>17093</v>
      </c>
      <c r="E17184" s="17">
        <v>0.154</v>
      </c>
    </row>
    <row r="17185" spans="1:5">
      <c r="A17185" s="18" t="s">
        <v>17322</v>
      </c>
      <c r="B17185" s="18" t="s">
        <v>17092</v>
      </c>
      <c r="C17185" s="18" t="s">
        <v>156</v>
      </c>
      <c r="D17185" s="19" t="s">
        <v>17093</v>
      </c>
      <c r="E17185" s="17">
        <v>0.154</v>
      </c>
    </row>
    <row r="17186" spans="1:5">
      <c r="A17186" s="18" t="s">
        <v>17323</v>
      </c>
      <c r="B17186" s="18" t="s">
        <v>17092</v>
      </c>
      <c r="C17186" s="18" t="s">
        <v>156</v>
      </c>
      <c r="D17186" s="19" t="s">
        <v>17093</v>
      </c>
      <c r="E17186" s="17">
        <v>0.154</v>
      </c>
    </row>
    <row r="17187" spans="1:5">
      <c r="A17187" s="18" t="s">
        <v>17324</v>
      </c>
      <c r="B17187" s="18" t="s">
        <v>17092</v>
      </c>
      <c r="C17187" s="18" t="s">
        <v>156</v>
      </c>
      <c r="D17187" s="19" t="s">
        <v>17093</v>
      </c>
      <c r="E17187" s="17">
        <v>0.154</v>
      </c>
    </row>
    <row r="17188" spans="1:5">
      <c r="A17188" s="18" t="s">
        <v>17325</v>
      </c>
      <c r="B17188" s="18" t="s">
        <v>17092</v>
      </c>
      <c r="C17188" s="18" t="s">
        <v>156</v>
      </c>
      <c r="D17188" s="19" t="s">
        <v>17093</v>
      </c>
      <c r="E17188" s="17">
        <v>0.154</v>
      </c>
    </row>
    <row r="17189" spans="1:5">
      <c r="A17189" s="18" t="s">
        <v>17326</v>
      </c>
      <c r="B17189" s="18" t="s">
        <v>17092</v>
      </c>
      <c r="C17189" s="18" t="s">
        <v>156</v>
      </c>
      <c r="D17189" s="19" t="s">
        <v>17093</v>
      </c>
      <c r="E17189" s="17">
        <v>0.154</v>
      </c>
    </row>
    <row r="17190" spans="1:5">
      <c r="A17190" s="18" t="s">
        <v>17327</v>
      </c>
      <c r="B17190" s="18" t="s">
        <v>17092</v>
      </c>
      <c r="C17190" s="18" t="s">
        <v>156</v>
      </c>
      <c r="D17190" s="19" t="s">
        <v>17093</v>
      </c>
      <c r="E17190" s="17">
        <v>0.154</v>
      </c>
    </row>
    <row r="17191" spans="1:5">
      <c r="A17191" s="18" t="s">
        <v>17328</v>
      </c>
      <c r="B17191" s="18" t="s">
        <v>17092</v>
      </c>
      <c r="C17191" s="18" t="s">
        <v>156</v>
      </c>
      <c r="D17191" s="19" t="s">
        <v>17093</v>
      </c>
      <c r="E17191" s="17">
        <v>0.154</v>
      </c>
    </row>
    <row r="17192" spans="1:5">
      <c r="A17192" s="18" t="s">
        <v>17329</v>
      </c>
      <c r="B17192" s="18" t="s">
        <v>17092</v>
      </c>
      <c r="C17192" s="18" t="s">
        <v>37</v>
      </c>
      <c r="D17192" s="19" t="s">
        <v>17093</v>
      </c>
      <c r="E17192" s="17">
        <v>0.154</v>
      </c>
    </row>
    <row r="17193" spans="1:5">
      <c r="A17193" s="18" t="s">
        <v>17330</v>
      </c>
      <c r="B17193" s="18" t="s">
        <v>17092</v>
      </c>
      <c r="C17193" s="18" t="s">
        <v>37</v>
      </c>
      <c r="D17193" s="19" t="s">
        <v>17093</v>
      </c>
      <c r="E17193" s="17">
        <v>0.154</v>
      </c>
    </row>
    <row r="17194" spans="1:5">
      <c r="A17194" s="18" t="s">
        <v>17331</v>
      </c>
      <c r="B17194" s="18" t="s">
        <v>17092</v>
      </c>
      <c r="C17194" s="18" t="s">
        <v>156</v>
      </c>
      <c r="D17194" s="19" t="s">
        <v>17093</v>
      </c>
      <c r="E17194" s="17">
        <v>0.154</v>
      </c>
    </row>
    <row r="17195" spans="1:5">
      <c r="A17195" s="18" t="s">
        <v>17332</v>
      </c>
      <c r="B17195" s="18" t="s">
        <v>17092</v>
      </c>
      <c r="C17195" s="18" t="s">
        <v>156</v>
      </c>
      <c r="D17195" s="19" t="s">
        <v>17093</v>
      </c>
      <c r="E17195" s="17">
        <v>0.154</v>
      </c>
    </row>
    <row r="17196" spans="1:5">
      <c r="A17196" s="18" t="s">
        <v>17333</v>
      </c>
      <c r="B17196" s="18" t="s">
        <v>17092</v>
      </c>
      <c r="C17196" s="18" t="s">
        <v>37</v>
      </c>
      <c r="D17196" s="19" t="s">
        <v>17093</v>
      </c>
      <c r="E17196" s="17">
        <v>0.154</v>
      </c>
    </row>
    <row r="17197" spans="1:5">
      <c r="A17197" s="18" t="s">
        <v>17334</v>
      </c>
      <c r="B17197" s="18" t="s">
        <v>17092</v>
      </c>
      <c r="C17197" s="18" t="s">
        <v>156</v>
      </c>
      <c r="D17197" s="19" t="s">
        <v>17093</v>
      </c>
      <c r="E17197" s="17">
        <v>0.154</v>
      </c>
    </row>
    <row r="17198" spans="1:5">
      <c r="A17198" s="18" t="s">
        <v>17335</v>
      </c>
      <c r="B17198" s="18" t="s">
        <v>17092</v>
      </c>
      <c r="C17198" s="18" t="s">
        <v>37</v>
      </c>
      <c r="D17198" s="19" t="s">
        <v>17093</v>
      </c>
      <c r="E17198" s="17">
        <v>0.154</v>
      </c>
    </row>
    <row r="17199" spans="1:5">
      <c r="A17199" s="18" t="s">
        <v>17336</v>
      </c>
      <c r="B17199" s="18" t="s">
        <v>17092</v>
      </c>
      <c r="C17199" s="18" t="s">
        <v>37</v>
      </c>
      <c r="D17199" s="19" t="s">
        <v>17093</v>
      </c>
      <c r="E17199" s="17">
        <v>0.154</v>
      </c>
    </row>
    <row r="17200" spans="1:5">
      <c r="A17200" s="18" t="s">
        <v>17337</v>
      </c>
      <c r="B17200" s="18" t="s">
        <v>17092</v>
      </c>
      <c r="C17200" s="18" t="s">
        <v>156</v>
      </c>
      <c r="D17200" s="19" t="s">
        <v>17093</v>
      </c>
      <c r="E17200" s="17">
        <v>0.154</v>
      </c>
    </row>
    <row r="17201" spans="1:5">
      <c r="A17201" s="18" t="s">
        <v>17338</v>
      </c>
      <c r="B17201" s="18" t="s">
        <v>17092</v>
      </c>
      <c r="C17201" s="18" t="s">
        <v>37</v>
      </c>
      <c r="D17201" s="19" t="s">
        <v>17093</v>
      </c>
      <c r="E17201" s="17">
        <v>0.154</v>
      </c>
    </row>
    <row r="17202" spans="1:5">
      <c r="A17202" s="18" t="s">
        <v>17339</v>
      </c>
      <c r="B17202" s="18" t="s">
        <v>17092</v>
      </c>
      <c r="C17202" s="18" t="s">
        <v>156</v>
      </c>
      <c r="D17202" s="19" t="s">
        <v>17093</v>
      </c>
      <c r="E17202" s="17">
        <v>0.154</v>
      </c>
    </row>
    <row r="17203" spans="1:5">
      <c r="A17203" s="18" t="s">
        <v>17340</v>
      </c>
      <c r="B17203" s="18" t="s">
        <v>17092</v>
      </c>
      <c r="C17203" s="18" t="s">
        <v>156</v>
      </c>
      <c r="D17203" s="19" t="s">
        <v>17093</v>
      </c>
      <c r="E17203" s="17">
        <v>0.154</v>
      </c>
    </row>
    <row r="17204" spans="1:5">
      <c r="A17204" s="18" t="s">
        <v>17341</v>
      </c>
      <c r="B17204" s="18" t="s">
        <v>17092</v>
      </c>
      <c r="C17204" s="18" t="s">
        <v>156</v>
      </c>
      <c r="D17204" s="19" t="s">
        <v>17093</v>
      </c>
      <c r="E17204" s="17">
        <v>0.154</v>
      </c>
    </row>
    <row r="17205" spans="1:5">
      <c r="A17205" s="18" t="s">
        <v>17342</v>
      </c>
      <c r="B17205" s="18" t="s">
        <v>17092</v>
      </c>
      <c r="C17205" s="18" t="s">
        <v>156</v>
      </c>
      <c r="D17205" s="19" t="s">
        <v>17093</v>
      </c>
      <c r="E17205" s="17">
        <v>0.154</v>
      </c>
    </row>
    <row r="17206" spans="1:5">
      <c r="A17206" s="18" t="s">
        <v>17343</v>
      </c>
      <c r="B17206" s="18" t="s">
        <v>17092</v>
      </c>
      <c r="C17206" s="18" t="s">
        <v>156</v>
      </c>
      <c r="D17206" s="19" t="s">
        <v>17093</v>
      </c>
      <c r="E17206" s="17">
        <v>0.154</v>
      </c>
    </row>
    <row r="17207" spans="1:5">
      <c r="A17207" s="18" t="s">
        <v>17344</v>
      </c>
      <c r="B17207" s="18" t="s">
        <v>17092</v>
      </c>
      <c r="C17207" s="18" t="s">
        <v>156</v>
      </c>
      <c r="D17207" s="19" t="s">
        <v>17093</v>
      </c>
      <c r="E17207" s="17">
        <v>0.154</v>
      </c>
    </row>
    <row r="17208" spans="1:5">
      <c r="A17208" s="18" t="s">
        <v>17345</v>
      </c>
      <c r="B17208" s="18" t="s">
        <v>17092</v>
      </c>
      <c r="C17208" s="18" t="s">
        <v>37</v>
      </c>
      <c r="D17208" s="19" t="s">
        <v>17093</v>
      </c>
      <c r="E17208" s="17">
        <v>0.154</v>
      </c>
    </row>
    <row r="17209" spans="1:5">
      <c r="A17209" s="18" t="s">
        <v>17346</v>
      </c>
      <c r="B17209" s="18" t="s">
        <v>17092</v>
      </c>
      <c r="C17209" s="18" t="s">
        <v>156</v>
      </c>
      <c r="D17209" s="19" t="s">
        <v>17093</v>
      </c>
      <c r="E17209" s="17">
        <v>0.154</v>
      </c>
    </row>
    <row r="17210" spans="1:5">
      <c r="A17210" s="18" t="s">
        <v>17347</v>
      </c>
      <c r="B17210" s="18" t="s">
        <v>17092</v>
      </c>
      <c r="C17210" s="18" t="s">
        <v>156</v>
      </c>
      <c r="D17210" s="19" t="s">
        <v>17093</v>
      </c>
      <c r="E17210" s="17">
        <v>0.154</v>
      </c>
    </row>
    <row r="17211" spans="1:5">
      <c r="A17211" s="18" t="s">
        <v>17348</v>
      </c>
      <c r="B17211" s="18" t="s">
        <v>17092</v>
      </c>
      <c r="C17211" s="18" t="s">
        <v>156</v>
      </c>
      <c r="D17211" s="19" t="s">
        <v>17093</v>
      </c>
      <c r="E17211" s="17">
        <v>0.154</v>
      </c>
    </row>
    <row r="17212" spans="1:5">
      <c r="A17212" s="18" t="s">
        <v>17349</v>
      </c>
      <c r="B17212" s="18" t="s">
        <v>17092</v>
      </c>
      <c r="C17212" s="18" t="s">
        <v>37</v>
      </c>
      <c r="D17212" s="19" t="s">
        <v>17093</v>
      </c>
      <c r="E17212" s="17">
        <v>0.154</v>
      </c>
    </row>
    <row r="17213" spans="1:5">
      <c r="A17213" s="18" t="s">
        <v>17350</v>
      </c>
      <c r="B17213" s="18" t="s">
        <v>17092</v>
      </c>
      <c r="C17213" s="18" t="s">
        <v>156</v>
      </c>
      <c r="D17213" s="19" t="s">
        <v>17093</v>
      </c>
      <c r="E17213" s="17">
        <v>0.154</v>
      </c>
    </row>
    <row r="17214" spans="1:5">
      <c r="A17214" s="18" t="s">
        <v>17351</v>
      </c>
      <c r="B17214" s="18" t="s">
        <v>17092</v>
      </c>
      <c r="C17214" s="18" t="s">
        <v>37</v>
      </c>
      <c r="D17214" s="19" t="s">
        <v>17093</v>
      </c>
      <c r="E17214" s="17">
        <v>0.154</v>
      </c>
    </row>
    <row r="17215" spans="1:5">
      <c r="A17215" s="18" t="s">
        <v>17352</v>
      </c>
      <c r="B17215" s="18" t="s">
        <v>17092</v>
      </c>
      <c r="C17215" s="18" t="s">
        <v>37</v>
      </c>
      <c r="D17215" s="19" t="s">
        <v>17093</v>
      </c>
      <c r="E17215" s="17">
        <v>0.154</v>
      </c>
    </row>
    <row r="17216" spans="1:5">
      <c r="A17216" s="18" t="s">
        <v>17353</v>
      </c>
      <c r="B17216" s="18" t="s">
        <v>17092</v>
      </c>
      <c r="C17216" s="18" t="s">
        <v>37</v>
      </c>
      <c r="D17216" s="19" t="s">
        <v>17093</v>
      </c>
      <c r="E17216" s="17">
        <v>0.154</v>
      </c>
    </row>
    <row r="17217" spans="1:5">
      <c r="A17217" s="18" t="s">
        <v>17354</v>
      </c>
      <c r="B17217" s="18" t="s">
        <v>17092</v>
      </c>
      <c r="C17217" s="18" t="s">
        <v>37</v>
      </c>
      <c r="D17217" s="19" t="s">
        <v>17093</v>
      </c>
      <c r="E17217" s="17">
        <v>0.154</v>
      </c>
    </row>
    <row r="17218" spans="1:5">
      <c r="A17218" s="18" t="s">
        <v>17355</v>
      </c>
      <c r="B17218" s="18" t="s">
        <v>17092</v>
      </c>
      <c r="C17218" s="18" t="s">
        <v>37</v>
      </c>
      <c r="D17218" s="19" t="s">
        <v>17093</v>
      </c>
      <c r="E17218" s="17">
        <v>0.154</v>
      </c>
    </row>
    <row r="17219" spans="1:5">
      <c r="A17219" s="18" t="s">
        <v>17356</v>
      </c>
      <c r="B17219" s="18" t="s">
        <v>17092</v>
      </c>
      <c r="C17219" s="18" t="s">
        <v>37</v>
      </c>
      <c r="D17219" s="19" t="s">
        <v>17093</v>
      </c>
      <c r="E17219" s="17">
        <v>0.154</v>
      </c>
    </row>
    <row r="17220" spans="1:5">
      <c r="A17220" s="18" t="s">
        <v>17357</v>
      </c>
      <c r="B17220" s="18" t="s">
        <v>17092</v>
      </c>
      <c r="C17220" s="18" t="s">
        <v>37</v>
      </c>
      <c r="D17220" s="19" t="s">
        <v>17093</v>
      </c>
      <c r="E17220" s="17">
        <v>0.154</v>
      </c>
    </row>
    <row r="17221" spans="1:5">
      <c r="A17221" s="18" t="s">
        <v>17358</v>
      </c>
      <c r="B17221" s="18" t="s">
        <v>17092</v>
      </c>
      <c r="C17221" s="18" t="s">
        <v>37</v>
      </c>
      <c r="D17221" s="19" t="s">
        <v>17093</v>
      </c>
      <c r="E17221" s="17">
        <v>0.154</v>
      </c>
    </row>
    <row r="17222" spans="1:5">
      <c r="A17222" s="18" t="s">
        <v>17359</v>
      </c>
      <c r="B17222" s="18" t="s">
        <v>17092</v>
      </c>
      <c r="C17222" s="18" t="s">
        <v>37</v>
      </c>
      <c r="D17222" s="19" t="s">
        <v>17093</v>
      </c>
      <c r="E17222" s="17">
        <v>0.154</v>
      </c>
    </row>
    <row r="17223" spans="1:5">
      <c r="A17223" s="18" t="s">
        <v>17360</v>
      </c>
      <c r="B17223" s="18" t="s">
        <v>17092</v>
      </c>
      <c r="C17223" s="18" t="s">
        <v>37</v>
      </c>
      <c r="D17223" s="19" t="s">
        <v>17093</v>
      </c>
      <c r="E17223" s="17">
        <v>0.154</v>
      </c>
    </row>
    <row r="17224" spans="1:5">
      <c r="A17224" s="18" t="s">
        <v>17361</v>
      </c>
      <c r="B17224" s="18" t="s">
        <v>17092</v>
      </c>
      <c r="C17224" s="18" t="s">
        <v>37</v>
      </c>
      <c r="D17224" s="19" t="s">
        <v>17093</v>
      </c>
      <c r="E17224" s="17">
        <v>0.154</v>
      </c>
    </row>
    <row r="17225" spans="1:5">
      <c r="A17225" s="18" t="s">
        <v>17362</v>
      </c>
      <c r="B17225" s="18" t="s">
        <v>17092</v>
      </c>
      <c r="C17225" s="18" t="s">
        <v>37</v>
      </c>
      <c r="D17225" s="19" t="s">
        <v>17093</v>
      </c>
      <c r="E17225" s="17">
        <v>0.154</v>
      </c>
    </row>
    <row r="17226" spans="1:5">
      <c r="A17226" s="18" t="s">
        <v>17363</v>
      </c>
      <c r="B17226" s="18" t="s">
        <v>17092</v>
      </c>
      <c r="C17226" s="18" t="s">
        <v>37</v>
      </c>
      <c r="D17226" s="19" t="s">
        <v>17093</v>
      </c>
      <c r="E17226" s="17">
        <v>0.154</v>
      </c>
    </row>
    <row r="17227" spans="1:5">
      <c r="A17227" s="18" t="s">
        <v>17364</v>
      </c>
      <c r="B17227" s="18" t="s">
        <v>17092</v>
      </c>
      <c r="C17227" s="18" t="s">
        <v>37</v>
      </c>
      <c r="D17227" s="19" t="s">
        <v>17093</v>
      </c>
      <c r="E17227" s="17">
        <v>0.154</v>
      </c>
    </row>
    <row r="17228" spans="1:5">
      <c r="A17228" s="18" t="s">
        <v>17365</v>
      </c>
      <c r="B17228" s="18" t="s">
        <v>17092</v>
      </c>
      <c r="C17228" s="18" t="s">
        <v>37</v>
      </c>
      <c r="D17228" s="19" t="s">
        <v>17093</v>
      </c>
      <c r="E17228" s="17">
        <v>0.154</v>
      </c>
    </row>
    <row r="17229" spans="1:5">
      <c r="A17229" s="18" t="s">
        <v>17366</v>
      </c>
      <c r="B17229" s="18" t="s">
        <v>17092</v>
      </c>
      <c r="C17229" s="18" t="s">
        <v>37</v>
      </c>
      <c r="D17229" s="19" t="s">
        <v>17093</v>
      </c>
      <c r="E17229" s="17">
        <v>0.154</v>
      </c>
    </row>
    <row r="17230" spans="1:5">
      <c r="A17230" s="18" t="s">
        <v>17367</v>
      </c>
      <c r="B17230" s="18" t="s">
        <v>17092</v>
      </c>
      <c r="C17230" s="18" t="s">
        <v>37</v>
      </c>
      <c r="D17230" s="19" t="s">
        <v>17093</v>
      </c>
      <c r="E17230" s="17">
        <v>0.154</v>
      </c>
    </row>
    <row r="17231" spans="1:5">
      <c r="A17231" s="18" t="s">
        <v>17368</v>
      </c>
      <c r="B17231" s="18" t="s">
        <v>17092</v>
      </c>
      <c r="C17231" s="18" t="s">
        <v>37</v>
      </c>
      <c r="D17231" s="19" t="s">
        <v>17093</v>
      </c>
      <c r="E17231" s="17">
        <v>0.154</v>
      </c>
    </row>
    <row r="17232" spans="1:5">
      <c r="A17232" s="18" t="s">
        <v>17369</v>
      </c>
      <c r="B17232" s="18" t="s">
        <v>17092</v>
      </c>
      <c r="C17232" s="18" t="s">
        <v>156</v>
      </c>
      <c r="D17232" s="19" t="s">
        <v>17093</v>
      </c>
      <c r="E17232" s="17">
        <v>0.154</v>
      </c>
    </row>
    <row r="17233" spans="1:5">
      <c r="A17233" s="18" t="s">
        <v>17370</v>
      </c>
      <c r="B17233" s="18" t="s">
        <v>17092</v>
      </c>
      <c r="C17233" s="18" t="s">
        <v>37</v>
      </c>
      <c r="D17233" s="19" t="s">
        <v>17093</v>
      </c>
      <c r="E17233" s="17">
        <v>0.154</v>
      </c>
    </row>
    <row r="17234" spans="1:5">
      <c r="A17234" s="18" t="s">
        <v>17371</v>
      </c>
      <c r="B17234" s="18" t="s">
        <v>17092</v>
      </c>
      <c r="C17234" s="18" t="s">
        <v>37</v>
      </c>
      <c r="D17234" s="19" t="s">
        <v>17093</v>
      </c>
      <c r="E17234" s="17">
        <v>0.154</v>
      </c>
    </row>
    <row r="17235" spans="1:5">
      <c r="A17235" s="18" t="s">
        <v>17372</v>
      </c>
      <c r="B17235" s="18" t="s">
        <v>17092</v>
      </c>
      <c r="C17235" s="18" t="s">
        <v>156</v>
      </c>
      <c r="D17235" s="19" t="s">
        <v>17093</v>
      </c>
      <c r="E17235" s="17">
        <v>0.154</v>
      </c>
    </row>
    <row r="17236" spans="1:5">
      <c r="A17236" s="18" t="s">
        <v>17373</v>
      </c>
      <c r="B17236" s="18" t="s">
        <v>17092</v>
      </c>
      <c r="C17236" s="18" t="s">
        <v>156</v>
      </c>
      <c r="D17236" s="19" t="s">
        <v>17093</v>
      </c>
      <c r="E17236" s="17">
        <v>0.154</v>
      </c>
    </row>
    <row r="17237" spans="1:5">
      <c r="A17237" s="18" t="s">
        <v>17374</v>
      </c>
      <c r="B17237" s="18" t="s">
        <v>17092</v>
      </c>
      <c r="C17237" s="18" t="s">
        <v>156</v>
      </c>
      <c r="D17237" s="19" t="s">
        <v>17093</v>
      </c>
      <c r="E17237" s="17">
        <v>0.154</v>
      </c>
    </row>
    <row r="17238" spans="1:5">
      <c r="A17238" s="18" t="s">
        <v>17375</v>
      </c>
      <c r="B17238" s="18" t="s">
        <v>17092</v>
      </c>
      <c r="C17238" s="18" t="s">
        <v>156</v>
      </c>
      <c r="D17238" s="19" t="s">
        <v>17093</v>
      </c>
      <c r="E17238" s="17">
        <v>0.154</v>
      </c>
    </row>
    <row r="17239" spans="1:5">
      <c r="A17239" s="18" t="s">
        <v>17376</v>
      </c>
      <c r="B17239" s="18" t="s">
        <v>17092</v>
      </c>
      <c r="C17239" s="18" t="s">
        <v>37</v>
      </c>
      <c r="D17239" s="19" t="s">
        <v>17093</v>
      </c>
      <c r="E17239" s="17">
        <v>0.154</v>
      </c>
    </row>
    <row r="17240" spans="1:5">
      <c r="A17240" s="18" t="s">
        <v>17377</v>
      </c>
      <c r="B17240" s="18" t="s">
        <v>17092</v>
      </c>
      <c r="C17240" s="18" t="s">
        <v>156</v>
      </c>
      <c r="D17240" s="19" t="s">
        <v>17093</v>
      </c>
      <c r="E17240" s="17">
        <v>0.154</v>
      </c>
    </row>
    <row r="17241" spans="1:5">
      <c r="A17241" s="18" t="s">
        <v>17378</v>
      </c>
      <c r="B17241" s="18" t="s">
        <v>17092</v>
      </c>
      <c r="C17241" s="18" t="s">
        <v>156</v>
      </c>
      <c r="D17241" s="19" t="s">
        <v>17093</v>
      </c>
      <c r="E17241" s="17">
        <v>0.154</v>
      </c>
    </row>
    <row r="17242" spans="1:5">
      <c r="A17242" s="18" t="s">
        <v>17379</v>
      </c>
      <c r="B17242" s="18" t="s">
        <v>17092</v>
      </c>
      <c r="C17242" s="18" t="s">
        <v>156</v>
      </c>
      <c r="D17242" s="19" t="s">
        <v>17093</v>
      </c>
      <c r="E17242" s="17">
        <v>0.154</v>
      </c>
    </row>
    <row r="17243" spans="1:5">
      <c r="A17243" s="18" t="s">
        <v>17380</v>
      </c>
      <c r="B17243" s="18" t="s">
        <v>17092</v>
      </c>
      <c r="C17243" s="18" t="s">
        <v>156</v>
      </c>
      <c r="D17243" s="19" t="s">
        <v>17093</v>
      </c>
      <c r="E17243" s="17">
        <v>0.154</v>
      </c>
    </row>
    <row r="17244" spans="1:5">
      <c r="A17244" s="18" t="s">
        <v>17381</v>
      </c>
      <c r="B17244" s="18" t="s">
        <v>17092</v>
      </c>
      <c r="C17244" s="18" t="s">
        <v>156</v>
      </c>
      <c r="D17244" s="19" t="s">
        <v>17093</v>
      </c>
      <c r="E17244" s="17">
        <v>0.154</v>
      </c>
    </row>
    <row r="17245" spans="1:5">
      <c r="A17245" s="18" t="s">
        <v>17382</v>
      </c>
      <c r="B17245" s="18" t="s">
        <v>17092</v>
      </c>
      <c r="C17245" s="18" t="s">
        <v>156</v>
      </c>
      <c r="D17245" s="19" t="s">
        <v>17093</v>
      </c>
      <c r="E17245" s="17">
        <v>0.154</v>
      </c>
    </row>
    <row r="17246" spans="1:5">
      <c r="A17246" s="18" t="s">
        <v>17383</v>
      </c>
      <c r="B17246" s="18" t="s">
        <v>17092</v>
      </c>
      <c r="C17246" s="18" t="s">
        <v>156</v>
      </c>
      <c r="D17246" s="19" t="s">
        <v>17093</v>
      </c>
      <c r="E17246" s="17">
        <v>0.154</v>
      </c>
    </row>
    <row r="17247" spans="1:5">
      <c r="A17247" s="18" t="s">
        <v>17384</v>
      </c>
      <c r="B17247" s="18" t="s">
        <v>17092</v>
      </c>
      <c r="C17247" s="18" t="s">
        <v>156</v>
      </c>
      <c r="D17247" s="19" t="s">
        <v>17093</v>
      </c>
      <c r="E17247" s="17">
        <v>0.154</v>
      </c>
    </row>
    <row r="17248" spans="1:5">
      <c r="A17248" s="18" t="s">
        <v>17385</v>
      </c>
      <c r="B17248" s="18" t="s">
        <v>17092</v>
      </c>
      <c r="C17248" s="18" t="s">
        <v>156</v>
      </c>
      <c r="D17248" s="19" t="s">
        <v>17093</v>
      </c>
      <c r="E17248" s="17">
        <v>0.154</v>
      </c>
    </row>
    <row r="17249" spans="1:5">
      <c r="A17249" s="18" t="s">
        <v>17386</v>
      </c>
      <c r="B17249" s="18" t="s">
        <v>17092</v>
      </c>
      <c r="C17249" s="18" t="s">
        <v>156</v>
      </c>
      <c r="D17249" s="19" t="s">
        <v>17093</v>
      </c>
      <c r="E17249" s="17">
        <v>0.154</v>
      </c>
    </row>
    <row r="17250" spans="1:5">
      <c r="A17250" s="18" t="s">
        <v>17387</v>
      </c>
      <c r="B17250" s="18" t="s">
        <v>17092</v>
      </c>
      <c r="C17250" s="18" t="s">
        <v>156</v>
      </c>
      <c r="D17250" s="19" t="s">
        <v>17093</v>
      </c>
      <c r="E17250" s="17">
        <v>0.154</v>
      </c>
    </row>
    <row r="17251" spans="1:5">
      <c r="A17251" s="18" t="s">
        <v>17388</v>
      </c>
      <c r="B17251" s="18" t="s">
        <v>17092</v>
      </c>
      <c r="C17251" s="18" t="s">
        <v>156</v>
      </c>
      <c r="D17251" s="19" t="s">
        <v>17093</v>
      </c>
      <c r="E17251" s="17">
        <v>0.154</v>
      </c>
    </row>
    <row r="17252" spans="1:5">
      <c r="A17252" s="18" t="s">
        <v>17389</v>
      </c>
      <c r="B17252" s="18" t="s">
        <v>17092</v>
      </c>
      <c r="C17252" s="18" t="s">
        <v>156</v>
      </c>
      <c r="D17252" s="19" t="s">
        <v>17093</v>
      </c>
      <c r="E17252" s="17">
        <v>0.154</v>
      </c>
    </row>
    <row r="17253" spans="1:5">
      <c r="A17253" s="18" t="s">
        <v>17390</v>
      </c>
      <c r="B17253" s="18" t="s">
        <v>17092</v>
      </c>
      <c r="C17253" s="18" t="s">
        <v>156</v>
      </c>
      <c r="D17253" s="19" t="s">
        <v>17093</v>
      </c>
      <c r="E17253" s="17">
        <v>0.154</v>
      </c>
    </row>
    <row r="17254" spans="1:5">
      <c r="A17254" s="18" t="s">
        <v>17391</v>
      </c>
      <c r="B17254" s="18" t="s">
        <v>17092</v>
      </c>
      <c r="C17254" s="18" t="s">
        <v>37</v>
      </c>
      <c r="D17254" s="19" t="s">
        <v>17093</v>
      </c>
      <c r="E17254" s="17">
        <v>0.154</v>
      </c>
    </row>
    <row r="17255" spans="1:5">
      <c r="A17255" s="18" t="s">
        <v>17392</v>
      </c>
      <c r="B17255" s="18" t="s">
        <v>17092</v>
      </c>
      <c r="C17255" s="18" t="s">
        <v>37</v>
      </c>
      <c r="D17255" s="19" t="s">
        <v>17093</v>
      </c>
      <c r="E17255" s="17">
        <v>0.154</v>
      </c>
    </row>
    <row r="17256" spans="1:5">
      <c r="A17256" s="18" t="s">
        <v>17393</v>
      </c>
      <c r="B17256" s="18" t="s">
        <v>17092</v>
      </c>
      <c r="C17256" s="18" t="s">
        <v>37</v>
      </c>
      <c r="D17256" s="19" t="s">
        <v>17093</v>
      </c>
      <c r="E17256" s="17">
        <v>0.154</v>
      </c>
    </row>
    <row r="17257" spans="1:5">
      <c r="A17257" s="18" t="s">
        <v>17394</v>
      </c>
      <c r="B17257" s="18" t="s">
        <v>17092</v>
      </c>
      <c r="C17257" s="18" t="s">
        <v>156</v>
      </c>
      <c r="D17257" s="19" t="s">
        <v>17093</v>
      </c>
      <c r="E17257" s="17">
        <v>0.154</v>
      </c>
    </row>
    <row r="17258" spans="1:5">
      <c r="A17258" s="18" t="s">
        <v>17395</v>
      </c>
      <c r="B17258" s="18" t="s">
        <v>17092</v>
      </c>
      <c r="C17258" s="18" t="s">
        <v>156</v>
      </c>
      <c r="D17258" s="19" t="s">
        <v>17093</v>
      </c>
      <c r="E17258" s="17">
        <v>0.154</v>
      </c>
    </row>
    <row r="17259" spans="1:5">
      <c r="A17259" s="18" t="s">
        <v>17396</v>
      </c>
      <c r="B17259" s="18" t="s">
        <v>17092</v>
      </c>
      <c r="C17259" s="18" t="s">
        <v>156</v>
      </c>
      <c r="D17259" s="19" t="s">
        <v>17093</v>
      </c>
      <c r="E17259" s="17">
        <v>0.154</v>
      </c>
    </row>
    <row r="17260" spans="1:5">
      <c r="A17260" s="18" t="s">
        <v>17397</v>
      </c>
      <c r="B17260" s="18" t="s">
        <v>17092</v>
      </c>
      <c r="C17260" s="18" t="s">
        <v>156</v>
      </c>
      <c r="D17260" s="19" t="s">
        <v>17093</v>
      </c>
      <c r="E17260" s="17">
        <v>0.154</v>
      </c>
    </row>
    <row r="17261" spans="1:5">
      <c r="A17261" s="18" t="s">
        <v>17398</v>
      </c>
      <c r="B17261" s="18" t="s">
        <v>17092</v>
      </c>
      <c r="C17261" s="18" t="s">
        <v>156</v>
      </c>
      <c r="D17261" s="19" t="s">
        <v>17093</v>
      </c>
      <c r="E17261" s="17">
        <v>0.154</v>
      </c>
    </row>
    <row r="17262" spans="1:5">
      <c r="A17262" s="18" t="s">
        <v>17399</v>
      </c>
      <c r="B17262" s="18" t="s">
        <v>17092</v>
      </c>
      <c r="C17262" s="18" t="s">
        <v>156</v>
      </c>
      <c r="D17262" s="19" t="s">
        <v>17093</v>
      </c>
      <c r="E17262" s="17">
        <v>0.154</v>
      </c>
    </row>
    <row r="17263" spans="1:5">
      <c r="A17263" s="18" t="s">
        <v>17400</v>
      </c>
      <c r="B17263" s="18" t="s">
        <v>17092</v>
      </c>
      <c r="C17263" s="18" t="s">
        <v>156</v>
      </c>
      <c r="D17263" s="19" t="s">
        <v>17093</v>
      </c>
      <c r="E17263" s="17">
        <v>0.154</v>
      </c>
    </row>
    <row r="17264" spans="1:5">
      <c r="A17264" s="18" t="s">
        <v>17401</v>
      </c>
      <c r="B17264" s="18" t="s">
        <v>17092</v>
      </c>
      <c r="C17264" s="18" t="s">
        <v>156</v>
      </c>
      <c r="D17264" s="19" t="s">
        <v>17093</v>
      </c>
      <c r="E17264" s="17">
        <v>0.154</v>
      </c>
    </row>
    <row r="17265" spans="1:5">
      <c r="A17265" s="18" t="s">
        <v>17402</v>
      </c>
      <c r="B17265" s="18" t="s">
        <v>17092</v>
      </c>
      <c r="C17265" s="18" t="s">
        <v>156</v>
      </c>
      <c r="D17265" s="19" t="s">
        <v>17093</v>
      </c>
      <c r="E17265" s="17">
        <v>0.154</v>
      </c>
    </row>
    <row r="17266" spans="1:5">
      <c r="A17266" s="18" t="s">
        <v>17403</v>
      </c>
      <c r="B17266" s="18" t="s">
        <v>17092</v>
      </c>
      <c r="C17266" s="18" t="s">
        <v>156</v>
      </c>
      <c r="D17266" s="19" t="s">
        <v>17093</v>
      </c>
      <c r="E17266" s="17">
        <v>0.154</v>
      </c>
    </row>
    <row r="17267" spans="1:5">
      <c r="A17267" s="18" t="s">
        <v>17404</v>
      </c>
      <c r="B17267" s="18" t="s">
        <v>17092</v>
      </c>
      <c r="C17267" s="18" t="s">
        <v>156</v>
      </c>
      <c r="D17267" s="19" t="s">
        <v>17093</v>
      </c>
      <c r="E17267" s="17">
        <v>0.154</v>
      </c>
    </row>
    <row r="17268" spans="1:5">
      <c r="A17268" s="18" t="s">
        <v>17405</v>
      </c>
      <c r="B17268" s="18" t="s">
        <v>17092</v>
      </c>
      <c r="C17268" s="18" t="s">
        <v>156</v>
      </c>
      <c r="D17268" s="19" t="s">
        <v>17093</v>
      </c>
      <c r="E17268" s="17">
        <v>0.154</v>
      </c>
    </row>
    <row r="17269" spans="1:5">
      <c r="A17269" s="18" t="s">
        <v>17406</v>
      </c>
      <c r="B17269" s="18" t="s">
        <v>17092</v>
      </c>
      <c r="C17269" s="18" t="s">
        <v>37</v>
      </c>
      <c r="D17269" s="19" t="s">
        <v>17093</v>
      </c>
      <c r="E17269" s="17">
        <v>0.154</v>
      </c>
    </row>
    <row r="17270" spans="1:5">
      <c r="A17270" s="18" t="s">
        <v>17407</v>
      </c>
      <c r="B17270" s="18" t="s">
        <v>17092</v>
      </c>
      <c r="C17270" s="18" t="s">
        <v>156</v>
      </c>
      <c r="D17270" s="19" t="s">
        <v>17093</v>
      </c>
      <c r="E17270" s="17">
        <v>0.154</v>
      </c>
    </row>
    <row r="17271" spans="1:5">
      <c r="A17271" s="18" t="s">
        <v>17408</v>
      </c>
      <c r="B17271" s="18" t="s">
        <v>17092</v>
      </c>
      <c r="C17271" s="18" t="s">
        <v>37</v>
      </c>
      <c r="D17271" s="19" t="s">
        <v>17093</v>
      </c>
      <c r="E17271" s="17">
        <v>0.154</v>
      </c>
    </row>
    <row r="17272" spans="1:5">
      <c r="A17272" s="18" t="s">
        <v>17409</v>
      </c>
      <c r="B17272" s="18" t="s">
        <v>17092</v>
      </c>
      <c r="C17272" s="18" t="s">
        <v>156</v>
      </c>
      <c r="D17272" s="19" t="s">
        <v>17093</v>
      </c>
      <c r="E17272" s="17">
        <v>0.154</v>
      </c>
    </row>
    <row r="17273" spans="1:5">
      <c r="A17273" s="18" t="s">
        <v>17410</v>
      </c>
      <c r="B17273" s="18" t="s">
        <v>17092</v>
      </c>
      <c r="C17273" s="18" t="s">
        <v>156</v>
      </c>
      <c r="D17273" s="19" t="s">
        <v>17093</v>
      </c>
      <c r="E17273" s="17">
        <v>0.154</v>
      </c>
    </row>
    <row r="17274" spans="1:5">
      <c r="A17274" s="18" t="s">
        <v>17411</v>
      </c>
      <c r="B17274" s="18" t="s">
        <v>17092</v>
      </c>
      <c r="C17274" s="18" t="s">
        <v>156</v>
      </c>
      <c r="D17274" s="19" t="s">
        <v>17093</v>
      </c>
      <c r="E17274" s="17">
        <v>0.154</v>
      </c>
    </row>
    <row r="17275" spans="1:5">
      <c r="A17275" s="18" t="s">
        <v>17412</v>
      </c>
      <c r="B17275" s="18" t="s">
        <v>17092</v>
      </c>
      <c r="C17275" s="18" t="s">
        <v>156</v>
      </c>
      <c r="D17275" s="19" t="s">
        <v>17093</v>
      </c>
      <c r="E17275" s="17">
        <v>0.154</v>
      </c>
    </row>
    <row r="17276" spans="1:5">
      <c r="A17276" s="18" t="s">
        <v>17413</v>
      </c>
      <c r="B17276" s="18" t="s">
        <v>17092</v>
      </c>
      <c r="C17276" s="18" t="s">
        <v>156</v>
      </c>
      <c r="D17276" s="19" t="s">
        <v>17093</v>
      </c>
      <c r="E17276" s="17">
        <v>0.154</v>
      </c>
    </row>
    <row r="17277" spans="1:5">
      <c r="A17277" s="18" t="s">
        <v>17414</v>
      </c>
      <c r="B17277" s="18" t="s">
        <v>17092</v>
      </c>
      <c r="C17277" s="18" t="s">
        <v>156</v>
      </c>
      <c r="D17277" s="19" t="s">
        <v>17093</v>
      </c>
      <c r="E17277" s="17">
        <v>0.154</v>
      </c>
    </row>
    <row r="17278" spans="1:5">
      <c r="A17278" s="18" t="s">
        <v>17415</v>
      </c>
      <c r="B17278" s="18" t="s">
        <v>17092</v>
      </c>
      <c r="C17278" s="18" t="s">
        <v>37</v>
      </c>
      <c r="D17278" s="19" t="s">
        <v>17093</v>
      </c>
      <c r="E17278" s="17">
        <v>0.154</v>
      </c>
    </row>
    <row r="17279" spans="1:5">
      <c r="A17279" s="18" t="s">
        <v>17416</v>
      </c>
      <c r="B17279" s="18" t="s">
        <v>17092</v>
      </c>
      <c r="C17279" s="18" t="s">
        <v>156</v>
      </c>
      <c r="D17279" s="19" t="s">
        <v>17093</v>
      </c>
      <c r="E17279" s="17">
        <v>0.154</v>
      </c>
    </row>
    <row r="17280" spans="1:5">
      <c r="A17280" s="18" t="s">
        <v>17417</v>
      </c>
      <c r="B17280" s="18" t="s">
        <v>17092</v>
      </c>
      <c r="C17280" s="18" t="s">
        <v>156</v>
      </c>
      <c r="D17280" s="19" t="s">
        <v>17093</v>
      </c>
      <c r="E17280" s="17">
        <v>0.154</v>
      </c>
    </row>
    <row r="17281" spans="1:5">
      <c r="A17281" s="18" t="s">
        <v>17418</v>
      </c>
      <c r="B17281" s="18" t="s">
        <v>17092</v>
      </c>
      <c r="C17281" s="18" t="s">
        <v>156</v>
      </c>
      <c r="D17281" s="19" t="s">
        <v>17093</v>
      </c>
      <c r="E17281" s="17">
        <v>0.154</v>
      </c>
    </row>
    <row r="17282" spans="1:5">
      <c r="A17282" s="18" t="s">
        <v>17419</v>
      </c>
      <c r="B17282" s="18" t="s">
        <v>17092</v>
      </c>
      <c r="C17282" s="18" t="s">
        <v>156</v>
      </c>
      <c r="D17282" s="19" t="s">
        <v>17093</v>
      </c>
      <c r="E17282" s="17">
        <v>0.154</v>
      </c>
    </row>
    <row r="17283" spans="1:5">
      <c r="A17283" s="18" t="s">
        <v>17420</v>
      </c>
      <c r="B17283" s="18" t="s">
        <v>17092</v>
      </c>
      <c r="C17283" s="18" t="s">
        <v>156</v>
      </c>
      <c r="D17283" s="19" t="s">
        <v>17093</v>
      </c>
      <c r="E17283" s="17">
        <v>0.154</v>
      </c>
    </row>
    <row r="17284" spans="1:5">
      <c r="A17284" s="18" t="s">
        <v>17421</v>
      </c>
      <c r="B17284" s="18" t="s">
        <v>17092</v>
      </c>
      <c r="C17284" s="18" t="s">
        <v>156</v>
      </c>
      <c r="D17284" s="19" t="s">
        <v>17093</v>
      </c>
      <c r="E17284" s="17">
        <v>0.154</v>
      </c>
    </row>
    <row r="17285" spans="1:5">
      <c r="A17285" s="18" t="s">
        <v>17422</v>
      </c>
      <c r="B17285" s="18" t="s">
        <v>17092</v>
      </c>
      <c r="C17285" s="18" t="s">
        <v>156</v>
      </c>
      <c r="D17285" s="19" t="s">
        <v>17093</v>
      </c>
      <c r="E17285" s="17">
        <v>0.154</v>
      </c>
    </row>
    <row r="17286" spans="1:5">
      <c r="A17286" s="18" t="s">
        <v>17423</v>
      </c>
      <c r="B17286" s="18" t="s">
        <v>17092</v>
      </c>
      <c r="C17286" s="18" t="s">
        <v>156</v>
      </c>
      <c r="D17286" s="19" t="s">
        <v>17093</v>
      </c>
      <c r="E17286" s="17">
        <v>0.154</v>
      </c>
    </row>
    <row r="17287" spans="1:5">
      <c r="A17287" s="18" t="s">
        <v>17424</v>
      </c>
      <c r="B17287" s="18" t="s">
        <v>17092</v>
      </c>
      <c r="C17287" s="18" t="s">
        <v>156</v>
      </c>
      <c r="D17287" s="19" t="s">
        <v>17093</v>
      </c>
      <c r="E17287" s="17">
        <v>0.154</v>
      </c>
    </row>
    <row r="17288" spans="1:5">
      <c r="A17288" s="18" t="s">
        <v>17425</v>
      </c>
      <c r="B17288" s="18" t="s">
        <v>17092</v>
      </c>
      <c r="C17288" s="18" t="s">
        <v>156</v>
      </c>
      <c r="D17288" s="19" t="s">
        <v>17093</v>
      </c>
      <c r="E17288" s="17">
        <v>0.154</v>
      </c>
    </row>
    <row r="17289" spans="1:5">
      <c r="A17289" s="18" t="s">
        <v>17426</v>
      </c>
      <c r="B17289" s="18" t="s">
        <v>17092</v>
      </c>
      <c r="C17289" s="18" t="s">
        <v>37</v>
      </c>
      <c r="D17289" s="19" t="s">
        <v>17093</v>
      </c>
      <c r="E17289" s="17">
        <v>0.154</v>
      </c>
    </row>
    <row r="17290" spans="1:5">
      <c r="A17290" s="18" t="s">
        <v>17427</v>
      </c>
      <c r="B17290" s="18" t="s">
        <v>17092</v>
      </c>
      <c r="C17290" s="18" t="s">
        <v>37</v>
      </c>
      <c r="D17290" s="19" t="s">
        <v>17093</v>
      </c>
      <c r="E17290" s="17">
        <v>0.154</v>
      </c>
    </row>
    <row r="17291" spans="1:5">
      <c r="A17291" s="18" t="s">
        <v>17428</v>
      </c>
      <c r="B17291" s="18" t="s">
        <v>17092</v>
      </c>
      <c r="C17291" s="18" t="s">
        <v>37</v>
      </c>
      <c r="D17291" s="19" t="s">
        <v>17093</v>
      </c>
      <c r="E17291" s="17">
        <v>0.154</v>
      </c>
    </row>
    <row r="17292" spans="1:5">
      <c r="A17292" s="18" t="s">
        <v>17429</v>
      </c>
      <c r="B17292" s="18" t="s">
        <v>17092</v>
      </c>
      <c r="C17292" s="18" t="s">
        <v>37</v>
      </c>
      <c r="D17292" s="19" t="s">
        <v>17093</v>
      </c>
      <c r="E17292" s="17">
        <v>0.154</v>
      </c>
    </row>
    <row r="17293" spans="1:5">
      <c r="A17293" s="18" t="s">
        <v>17430</v>
      </c>
      <c r="B17293" s="18" t="s">
        <v>17092</v>
      </c>
      <c r="C17293" s="18" t="s">
        <v>37</v>
      </c>
      <c r="D17293" s="19" t="s">
        <v>17093</v>
      </c>
      <c r="E17293" s="17">
        <v>0.154</v>
      </c>
    </row>
    <row r="17294" spans="1:5">
      <c r="A17294" s="18" t="s">
        <v>17431</v>
      </c>
      <c r="B17294" s="18" t="s">
        <v>17092</v>
      </c>
      <c r="C17294" s="18" t="s">
        <v>37</v>
      </c>
      <c r="D17294" s="19" t="s">
        <v>17093</v>
      </c>
      <c r="E17294" s="17">
        <v>0.154</v>
      </c>
    </row>
    <row r="17295" spans="1:5">
      <c r="A17295" s="18" t="s">
        <v>17432</v>
      </c>
      <c r="B17295" s="18" t="s">
        <v>17092</v>
      </c>
      <c r="C17295" s="18" t="s">
        <v>37</v>
      </c>
      <c r="D17295" s="19" t="s">
        <v>17093</v>
      </c>
      <c r="E17295" s="17">
        <v>0.154</v>
      </c>
    </row>
    <row r="17296" spans="1:5">
      <c r="A17296" s="18" t="s">
        <v>17433</v>
      </c>
      <c r="B17296" s="18" t="s">
        <v>17092</v>
      </c>
      <c r="C17296" s="18" t="s">
        <v>37</v>
      </c>
      <c r="D17296" s="19" t="s">
        <v>17093</v>
      </c>
      <c r="E17296" s="17">
        <v>0.154</v>
      </c>
    </row>
    <row r="17297" spans="1:5">
      <c r="A17297" s="18" t="s">
        <v>17434</v>
      </c>
      <c r="B17297" s="18" t="s">
        <v>17092</v>
      </c>
      <c r="C17297" s="18" t="s">
        <v>37</v>
      </c>
      <c r="D17297" s="19" t="s">
        <v>17093</v>
      </c>
      <c r="E17297" s="17">
        <v>0.154</v>
      </c>
    </row>
    <row r="17298" spans="1:5">
      <c r="A17298" s="18" t="s">
        <v>17435</v>
      </c>
      <c r="B17298" s="18" t="s">
        <v>17092</v>
      </c>
      <c r="C17298" s="18" t="s">
        <v>37</v>
      </c>
      <c r="D17298" s="19" t="s">
        <v>17093</v>
      </c>
      <c r="E17298" s="17">
        <v>0.154</v>
      </c>
    </row>
    <row r="17299" spans="1:5">
      <c r="A17299" s="18" t="s">
        <v>17436</v>
      </c>
      <c r="B17299" s="18" t="s">
        <v>17092</v>
      </c>
      <c r="C17299" s="18" t="s">
        <v>37</v>
      </c>
      <c r="D17299" s="19" t="s">
        <v>17093</v>
      </c>
      <c r="E17299" s="17">
        <v>0.154</v>
      </c>
    </row>
    <row r="17300" spans="1:5">
      <c r="A17300" s="18" t="s">
        <v>17437</v>
      </c>
      <c r="B17300" s="18" t="s">
        <v>17092</v>
      </c>
      <c r="C17300" s="18" t="s">
        <v>37</v>
      </c>
      <c r="D17300" s="19" t="s">
        <v>17093</v>
      </c>
      <c r="E17300" s="17">
        <v>0.154</v>
      </c>
    </row>
    <row r="17301" spans="1:5">
      <c r="A17301" s="18" t="s">
        <v>17438</v>
      </c>
      <c r="B17301" s="18" t="s">
        <v>17092</v>
      </c>
      <c r="C17301" s="18" t="s">
        <v>37</v>
      </c>
      <c r="D17301" s="19" t="s">
        <v>17093</v>
      </c>
      <c r="E17301" s="17">
        <v>0.154</v>
      </c>
    </row>
    <row r="17302" spans="1:5">
      <c r="A17302" s="18" t="s">
        <v>17439</v>
      </c>
      <c r="B17302" s="18" t="s">
        <v>17092</v>
      </c>
      <c r="C17302" s="18" t="s">
        <v>37</v>
      </c>
      <c r="D17302" s="19" t="s">
        <v>17093</v>
      </c>
      <c r="E17302" s="17">
        <v>0.154</v>
      </c>
    </row>
    <row r="17303" spans="1:5">
      <c r="A17303" s="18" t="s">
        <v>17440</v>
      </c>
      <c r="B17303" s="18" t="s">
        <v>17092</v>
      </c>
      <c r="C17303" s="18" t="s">
        <v>37</v>
      </c>
      <c r="D17303" s="19" t="s">
        <v>17093</v>
      </c>
      <c r="E17303" s="17">
        <v>0.154</v>
      </c>
    </row>
    <row r="17304" spans="1:5">
      <c r="A17304" s="18" t="s">
        <v>17441</v>
      </c>
      <c r="B17304" s="18" t="s">
        <v>17092</v>
      </c>
      <c r="C17304" s="18" t="s">
        <v>37</v>
      </c>
      <c r="D17304" s="19" t="s">
        <v>17093</v>
      </c>
      <c r="E17304" s="17">
        <v>0.154</v>
      </c>
    </row>
    <row r="17305" spans="1:5">
      <c r="A17305" s="18" t="s">
        <v>17442</v>
      </c>
      <c r="B17305" s="18" t="s">
        <v>17092</v>
      </c>
      <c r="C17305" s="18" t="s">
        <v>37</v>
      </c>
      <c r="D17305" s="19" t="s">
        <v>17093</v>
      </c>
      <c r="E17305" s="17">
        <v>0.154</v>
      </c>
    </row>
    <row r="17306" spans="1:5">
      <c r="A17306" s="18" t="s">
        <v>17443</v>
      </c>
      <c r="B17306" s="18" t="s">
        <v>17092</v>
      </c>
      <c r="C17306" s="18" t="s">
        <v>37</v>
      </c>
      <c r="D17306" s="19" t="s">
        <v>17093</v>
      </c>
      <c r="E17306" s="17">
        <v>0.154</v>
      </c>
    </row>
    <row r="17307" spans="1:5">
      <c r="A17307" s="18" t="s">
        <v>17444</v>
      </c>
      <c r="B17307" s="18" t="s">
        <v>17092</v>
      </c>
      <c r="C17307" s="18" t="s">
        <v>156</v>
      </c>
      <c r="D17307" s="19" t="s">
        <v>17093</v>
      </c>
      <c r="E17307" s="17">
        <v>0.154</v>
      </c>
    </row>
    <row r="17308" spans="1:5">
      <c r="A17308" s="18" t="s">
        <v>17445</v>
      </c>
      <c r="B17308" s="18" t="s">
        <v>17092</v>
      </c>
      <c r="C17308" s="18" t="s">
        <v>37</v>
      </c>
      <c r="D17308" s="19" t="s">
        <v>17093</v>
      </c>
      <c r="E17308" s="17">
        <v>0.154</v>
      </c>
    </row>
    <row r="17309" spans="1:5">
      <c r="A17309" s="18" t="s">
        <v>17446</v>
      </c>
      <c r="B17309" s="18" t="s">
        <v>17092</v>
      </c>
      <c r="C17309" s="18" t="s">
        <v>156</v>
      </c>
      <c r="D17309" s="19" t="s">
        <v>17093</v>
      </c>
      <c r="E17309" s="17">
        <v>0.154</v>
      </c>
    </row>
    <row r="17310" spans="1:5">
      <c r="A17310" s="18" t="s">
        <v>17447</v>
      </c>
      <c r="B17310" s="18" t="s">
        <v>17092</v>
      </c>
      <c r="C17310" s="18" t="s">
        <v>156</v>
      </c>
      <c r="D17310" s="19" t="s">
        <v>17093</v>
      </c>
      <c r="E17310" s="17">
        <v>0.154</v>
      </c>
    </row>
    <row r="17311" spans="1:5">
      <c r="A17311" s="18" t="s">
        <v>17448</v>
      </c>
      <c r="B17311" s="18" t="s">
        <v>17092</v>
      </c>
      <c r="C17311" s="18" t="s">
        <v>37</v>
      </c>
      <c r="D17311" s="19" t="s">
        <v>17093</v>
      </c>
      <c r="E17311" s="17">
        <v>0.154</v>
      </c>
    </row>
    <row r="17312" spans="1:5">
      <c r="A17312" s="18" t="s">
        <v>17449</v>
      </c>
      <c r="B17312" s="18" t="s">
        <v>17092</v>
      </c>
      <c r="C17312" s="18" t="s">
        <v>37</v>
      </c>
      <c r="D17312" s="19" t="s">
        <v>17093</v>
      </c>
      <c r="E17312" s="17">
        <v>0.154</v>
      </c>
    </row>
    <row r="17313" spans="1:5">
      <c r="A17313" s="18" t="s">
        <v>17450</v>
      </c>
      <c r="B17313" s="18" t="s">
        <v>17092</v>
      </c>
      <c r="C17313" s="18" t="s">
        <v>37</v>
      </c>
      <c r="D17313" s="19" t="s">
        <v>17093</v>
      </c>
      <c r="E17313" s="17">
        <v>0.154</v>
      </c>
    </row>
    <row r="17314" spans="1:5">
      <c r="A17314" s="18" t="s">
        <v>17451</v>
      </c>
      <c r="B17314" s="18" t="s">
        <v>17092</v>
      </c>
      <c r="C17314" s="18" t="s">
        <v>37</v>
      </c>
      <c r="D17314" s="19" t="s">
        <v>17093</v>
      </c>
      <c r="E17314" s="17">
        <v>0.154</v>
      </c>
    </row>
    <row r="17315" spans="1:5">
      <c r="A17315" s="18" t="s">
        <v>17452</v>
      </c>
      <c r="B17315" s="18" t="s">
        <v>17092</v>
      </c>
      <c r="C17315" s="18" t="s">
        <v>156</v>
      </c>
      <c r="D17315" s="19" t="s">
        <v>17093</v>
      </c>
      <c r="E17315" s="17">
        <v>0.154</v>
      </c>
    </row>
    <row r="17316" spans="1:5">
      <c r="A17316" s="18" t="s">
        <v>17453</v>
      </c>
      <c r="B17316" s="18" t="s">
        <v>17092</v>
      </c>
      <c r="C17316" s="18" t="s">
        <v>156</v>
      </c>
      <c r="D17316" s="19" t="s">
        <v>17093</v>
      </c>
      <c r="E17316" s="17">
        <v>0.154</v>
      </c>
    </row>
    <row r="17317" spans="1:5">
      <c r="A17317" s="18" t="s">
        <v>17454</v>
      </c>
      <c r="B17317" s="18" t="s">
        <v>17092</v>
      </c>
      <c r="C17317" s="18" t="s">
        <v>37</v>
      </c>
      <c r="D17317" s="19" t="s">
        <v>17093</v>
      </c>
      <c r="E17317" s="17">
        <v>0.154</v>
      </c>
    </row>
    <row r="17318" spans="1:5">
      <c r="A17318" s="18" t="s">
        <v>17455</v>
      </c>
      <c r="B17318" s="18" t="s">
        <v>17092</v>
      </c>
      <c r="C17318" s="18" t="s">
        <v>156</v>
      </c>
      <c r="D17318" s="19" t="s">
        <v>17093</v>
      </c>
      <c r="E17318" s="17">
        <v>0.154</v>
      </c>
    </row>
    <row r="17319" spans="1:5">
      <c r="A17319" s="18" t="s">
        <v>17456</v>
      </c>
      <c r="B17319" s="18" t="s">
        <v>17092</v>
      </c>
      <c r="C17319" s="18" t="s">
        <v>156</v>
      </c>
      <c r="D17319" s="19" t="s">
        <v>17093</v>
      </c>
      <c r="E17319" s="17">
        <v>0.154</v>
      </c>
    </row>
    <row r="17320" spans="1:5">
      <c r="A17320" s="18" t="s">
        <v>17457</v>
      </c>
      <c r="B17320" s="18" t="s">
        <v>17092</v>
      </c>
      <c r="C17320" s="18" t="s">
        <v>156</v>
      </c>
      <c r="D17320" s="19" t="s">
        <v>17093</v>
      </c>
      <c r="E17320" s="17">
        <v>0.154</v>
      </c>
    </row>
    <row r="17321" spans="1:5">
      <c r="A17321" s="18" t="s">
        <v>17458</v>
      </c>
      <c r="B17321" s="18" t="s">
        <v>17092</v>
      </c>
      <c r="C17321" s="18" t="s">
        <v>37</v>
      </c>
      <c r="D17321" s="19" t="s">
        <v>17093</v>
      </c>
      <c r="E17321" s="17">
        <v>0.154</v>
      </c>
    </row>
    <row r="17322" spans="1:5">
      <c r="A17322" s="18" t="s">
        <v>17459</v>
      </c>
      <c r="B17322" s="18" t="s">
        <v>17092</v>
      </c>
      <c r="C17322" s="18" t="s">
        <v>156</v>
      </c>
      <c r="D17322" s="19" t="s">
        <v>17093</v>
      </c>
      <c r="E17322" s="17">
        <v>0.154</v>
      </c>
    </row>
    <row r="17323" spans="1:5">
      <c r="A17323" s="18" t="s">
        <v>17460</v>
      </c>
      <c r="B17323" s="18" t="s">
        <v>17092</v>
      </c>
      <c r="C17323" s="18" t="s">
        <v>156</v>
      </c>
      <c r="D17323" s="19" t="s">
        <v>17093</v>
      </c>
      <c r="E17323" s="17">
        <v>0.154</v>
      </c>
    </row>
    <row r="17324" spans="1:5">
      <c r="A17324" s="18" t="s">
        <v>17461</v>
      </c>
      <c r="B17324" s="18" t="s">
        <v>17092</v>
      </c>
      <c r="C17324" s="18" t="s">
        <v>156</v>
      </c>
      <c r="D17324" s="19" t="s">
        <v>17093</v>
      </c>
      <c r="E17324" s="17">
        <v>0.154</v>
      </c>
    </row>
    <row r="17325" spans="1:5">
      <c r="A17325" s="18" t="s">
        <v>17462</v>
      </c>
      <c r="B17325" s="18" t="s">
        <v>17092</v>
      </c>
      <c r="C17325" s="18" t="s">
        <v>37</v>
      </c>
      <c r="D17325" s="19" t="s">
        <v>17093</v>
      </c>
      <c r="E17325" s="17">
        <v>0.154</v>
      </c>
    </row>
    <row r="17326" spans="1:5">
      <c r="A17326" s="18" t="s">
        <v>17463</v>
      </c>
      <c r="B17326" s="18" t="s">
        <v>17092</v>
      </c>
      <c r="C17326" s="18" t="s">
        <v>156</v>
      </c>
      <c r="D17326" s="19" t="s">
        <v>17093</v>
      </c>
      <c r="E17326" s="17">
        <v>0.154</v>
      </c>
    </row>
    <row r="17327" spans="1:5">
      <c r="A17327" s="18" t="s">
        <v>17464</v>
      </c>
      <c r="B17327" s="18" t="s">
        <v>17092</v>
      </c>
      <c r="C17327" s="18" t="s">
        <v>37</v>
      </c>
      <c r="D17327" s="19" t="s">
        <v>17093</v>
      </c>
      <c r="E17327" s="17">
        <v>0.154</v>
      </c>
    </row>
    <row r="17328" spans="1:5">
      <c r="A17328" s="18" t="s">
        <v>17465</v>
      </c>
      <c r="B17328" s="18" t="s">
        <v>17092</v>
      </c>
      <c r="C17328" s="18" t="s">
        <v>156</v>
      </c>
      <c r="D17328" s="19" t="s">
        <v>17093</v>
      </c>
      <c r="E17328" s="17">
        <v>0.154</v>
      </c>
    </row>
    <row r="17329" spans="1:5">
      <c r="A17329" s="18" t="s">
        <v>17466</v>
      </c>
      <c r="B17329" s="18" t="s">
        <v>17092</v>
      </c>
      <c r="C17329" s="18" t="s">
        <v>156</v>
      </c>
      <c r="D17329" s="19" t="s">
        <v>17093</v>
      </c>
      <c r="E17329" s="17">
        <v>0.154</v>
      </c>
    </row>
    <row r="17330" spans="1:5">
      <c r="A17330" s="18" t="s">
        <v>17467</v>
      </c>
      <c r="B17330" s="18" t="s">
        <v>17092</v>
      </c>
      <c r="C17330" s="18" t="s">
        <v>37</v>
      </c>
      <c r="D17330" s="19" t="s">
        <v>17093</v>
      </c>
      <c r="E17330" s="17">
        <v>0.154</v>
      </c>
    </row>
    <row r="17331" spans="1:5">
      <c r="A17331" s="18" t="s">
        <v>17468</v>
      </c>
      <c r="B17331" s="18" t="s">
        <v>17092</v>
      </c>
      <c r="C17331" s="18" t="s">
        <v>156</v>
      </c>
      <c r="D17331" s="19" t="s">
        <v>17093</v>
      </c>
      <c r="E17331" s="17">
        <v>0.154</v>
      </c>
    </row>
    <row r="17332" spans="1:5">
      <c r="A17332" s="18" t="s">
        <v>17469</v>
      </c>
      <c r="B17332" s="18" t="s">
        <v>17092</v>
      </c>
      <c r="C17332" s="18" t="s">
        <v>156</v>
      </c>
      <c r="D17332" s="19" t="s">
        <v>17093</v>
      </c>
      <c r="E17332" s="17">
        <v>0.154</v>
      </c>
    </row>
    <row r="17333" spans="1:5">
      <c r="A17333" s="18" t="s">
        <v>17470</v>
      </c>
      <c r="B17333" s="18" t="s">
        <v>17092</v>
      </c>
      <c r="C17333" s="18" t="s">
        <v>156</v>
      </c>
      <c r="D17333" s="19" t="s">
        <v>17093</v>
      </c>
      <c r="E17333" s="17">
        <v>0.154</v>
      </c>
    </row>
    <row r="17334" spans="1:5">
      <c r="A17334" s="18" t="s">
        <v>17471</v>
      </c>
      <c r="B17334" s="18" t="s">
        <v>17092</v>
      </c>
      <c r="C17334" s="18" t="s">
        <v>156</v>
      </c>
      <c r="D17334" s="19" t="s">
        <v>17093</v>
      </c>
      <c r="E17334" s="17">
        <v>0.154</v>
      </c>
    </row>
    <row r="17335" spans="1:5">
      <c r="A17335" s="18" t="s">
        <v>17472</v>
      </c>
      <c r="B17335" s="18" t="s">
        <v>17092</v>
      </c>
      <c r="C17335" s="18" t="s">
        <v>156</v>
      </c>
      <c r="D17335" s="19" t="s">
        <v>17093</v>
      </c>
      <c r="E17335" s="17">
        <v>0.154</v>
      </c>
    </row>
    <row r="17336" spans="1:5">
      <c r="A17336" s="18" t="s">
        <v>17473</v>
      </c>
      <c r="B17336" s="18" t="s">
        <v>17092</v>
      </c>
      <c r="C17336" s="18" t="s">
        <v>156</v>
      </c>
      <c r="D17336" s="19" t="s">
        <v>17093</v>
      </c>
      <c r="E17336" s="17">
        <v>0.154</v>
      </c>
    </row>
    <row r="17337" spans="1:5">
      <c r="A17337" s="18" t="s">
        <v>17474</v>
      </c>
      <c r="B17337" s="18" t="s">
        <v>17092</v>
      </c>
      <c r="C17337" s="18" t="s">
        <v>37</v>
      </c>
      <c r="D17337" s="19" t="s">
        <v>17093</v>
      </c>
      <c r="E17337" s="17">
        <v>0.154</v>
      </c>
    </row>
    <row r="17338" spans="1:5">
      <c r="A17338" s="18" t="s">
        <v>17475</v>
      </c>
      <c r="B17338" s="18" t="s">
        <v>17092</v>
      </c>
      <c r="C17338" s="18" t="s">
        <v>156</v>
      </c>
      <c r="D17338" s="19" t="s">
        <v>17093</v>
      </c>
      <c r="E17338" s="17">
        <v>0.154</v>
      </c>
    </row>
    <row r="17339" spans="1:5">
      <c r="A17339" s="18" t="s">
        <v>17476</v>
      </c>
      <c r="B17339" s="18" t="s">
        <v>17092</v>
      </c>
      <c r="C17339" s="18" t="s">
        <v>156</v>
      </c>
      <c r="D17339" s="19" t="s">
        <v>17093</v>
      </c>
      <c r="E17339" s="17">
        <v>0.154</v>
      </c>
    </row>
    <row r="17340" spans="1:5">
      <c r="A17340" s="18" t="s">
        <v>17477</v>
      </c>
      <c r="B17340" s="18" t="s">
        <v>17092</v>
      </c>
      <c r="C17340" s="18" t="s">
        <v>37</v>
      </c>
      <c r="D17340" s="19" t="s">
        <v>17093</v>
      </c>
      <c r="E17340" s="17">
        <v>0.154</v>
      </c>
    </row>
    <row r="17341" spans="1:5">
      <c r="A17341" s="18" t="s">
        <v>17478</v>
      </c>
      <c r="B17341" s="18" t="s">
        <v>17092</v>
      </c>
      <c r="C17341" s="18" t="s">
        <v>156</v>
      </c>
      <c r="D17341" s="19" t="s">
        <v>17093</v>
      </c>
      <c r="E17341" s="17">
        <v>0.154</v>
      </c>
    </row>
    <row r="17342" spans="1:5">
      <c r="A17342" s="18" t="s">
        <v>17479</v>
      </c>
      <c r="B17342" s="18" t="s">
        <v>17092</v>
      </c>
      <c r="C17342" s="18" t="s">
        <v>156</v>
      </c>
      <c r="D17342" s="19" t="s">
        <v>17093</v>
      </c>
      <c r="E17342" s="17">
        <v>0.154</v>
      </c>
    </row>
    <row r="17343" spans="1:5">
      <c r="A17343" s="18" t="s">
        <v>17480</v>
      </c>
      <c r="B17343" s="18" t="s">
        <v>17092</v>
      </c>
      <c r="C17343" s="18" t="s">
        <v>156</v>
      </c>
      <c r="D17343" s="19" t="s">
        <v>17093</v>
      </c>
      <c r="E17343" s="17">
        <v>0.154</v>
      </c>
    </row>
    <row r="17344" spans="1:5">
      <c r="A17344" s="18" t="s">
        <v>17481</v>
      </c>
      <c r="B17344" s="18" t="s">
        <v>17092</v>
      </c>
      <c r="C17344" s="18" t="s">
        <v>156</v>
      </c>
      <c r="D17344" s="19" t="s">
        <v>17093</v>
      </c>
      <c r="E17344" s="17">
        <v>0.154</v>
      </c>
    </row>
    <row r="17345" spans="1:5">
      <c r="A17345" s="18" t="s">
        <v>17482</v>
      </c>
      <c r="B17345" s="18" t="s">
        <v>17092</v>
      </c>
      <c r="C17345" s="18" t="s">
        <v>156</v>
      </c>
      <c r="D17345" s="19" t="s">
        <v>17093</v>
      </c>
      <c r="E17345" s="17">
        <v>0.154</v>
      </c>
    </row>
    <row r="17346" spans="1:5">
      <c r="A17346" s="18" t="s">
        <v>17483</v>
      </c>
      <c r="B17346" s="18" t="s">
        <v>17092</v>
      </c>
      <c r="C17346" s="18" t="s">
        <v>156</v>
      </c>
      <c r="D17346" s="19" t="s">
        <v>17093</v>
      </c>
      <c r="E17346" s="17">
        <v>0.154</v>
      </c>
    </row>
    <row r="17347" spans="1:5">
      <c r="A17347" s="18" t="s">
        <v>17484</v>
      </c>
      <c r="B17347" s="18" t="s">
        <v>17092</v>
      </c>
      <c r="C17347" s="18" t="s">
        <v>156</v>
      </c>
      <c r="D17347" s="19" t="s">
        <v>17093</v>
      </c>
      <c r="E17347" s="17">
        <v>0.154</v>
      </c>
    </row>
    <row r="17348" spans="1:5">
      <c r="A17348" s="18" t="s">
        <v>17485</v>
      </c>
      <c r="B17348" s="18" t="s">
        <v>17092</v>
      </c>
      <c r="C17348" s="18" t="s">
        <v>156</v>
      </c>
      <c r="D17348" s="19" t="s">
        <v>17093</v>
      </c>
      <c r="E17348" s="17">
        <v>0.154</v>
      </c>
    </row>
    <row r="17349" spans="1:5">
      <c r="A17349" s="18" t="s">
        <v>17486</v>
      </c>
      <c r="B17349" s="18" t="s">
        <v>17092</v>
      </c>
      <c r="C17349" s="18" t="s">
        <v>156</v>
      </c>
      <c r="D17349" s="19" t="s">
        <v>17093</v>
      </c>
      <c r="E17349" s="17">
        <v>0.154</v>
      </c>
    </row>
    <row r="17350" spans="1:5">
      <c r="A17350" s="18" t="s">
        <v>17487</v>
      </c>
      <c r="B17350" s="18" t="s">
        <v>17092</v>
      </c>
      <c r="C17350" s="18" t="s">
        <v>37</v>
      </c>
      <c r="D17350" s="19" t="s">
        <v>17093</v>
      </c>
      <c r="E17350" s="17">
        <v>0.154</v>
      </c>
    </row>
    <row r="17351" spans="1:5">
      <c r="A17351" s="18" t="s">
        <v>17488</v>
      </c>
      <c r="B17351" s="18" t="s">
        <v>17092</v>
      </c>
      <c r="C17351" s="18" t="s">
        <v>156</v>
      </c>
      <c r="D17351" s="19" t="s">
        <v>17093</v>
      </c>
      <c r="E17351" s="17">
        <v>0.154</v>
      </c>
    </row>
    <row r="17352" spans="1:5">
      <c r="A17352" s="18" t="s">
        <v>17489</v>
      </c>
      <c r="B17352" s="18" t="s">
        <v>17092</v>
      </c>
      <c r="C17352" s="18" t="s">
        <v>37</v>
      </c>
      <c r="D17352" s="19" t="s">
        <v>17093</v>
      </c>
      <c r="E17352" s="17">
        <v>0.154</v>
      </c>
    </row>
    <row r="17353" spans="1:5">
      <c r="A17353" s="18" t="s">
        <v>17490</v>
      </c>
      <c r="B17353" s="18" t="s">
        <v>17092</v>
      </c>
      <c r="C17353" s="18" t="s">
        <v>156</v>
      </c>
      <c r="D17353" s="19" t="s">
        <v>17093</v>
      </c>
      <c r="E17353" s="17">
        <v>0.154</v>
      </c>
    </row>
    <row r="17354" spans="1:5">
      <c r="A17354" s="18" t="s">
        <v>17491</v>
      </c>
      <c r="B17354" s="18" t="s">
        <v>17092</v>
      </c>
      <c r="C17354" s="18" t="s">
        <v>156</v>
      </c>
      <c r="D17354" s="19" t="s">
        <v>17093</v>
      </c>
      <c r="E17354" s="17">
        <v>0.154</v>
      </c>
    </row>
    <row r="17355" spans="1:5">
      <c r="A17355" s="18" t="s">
        <v>17492</v>
      </c>
      <c r="B17355" s="18" t="s">
        <v>17092</v>
      </c>
      <c r="C17355" s="18" t="s">
        <v>156</v>
      </c>
      <c r="D17355" s="19" t="s">
        <v>17093</v>
      </c>
      <c r="E17355" s="17">
        <v>0.154</v>
      </c>
    </row>
    <row r="17356" spans="1:5">
      <c r="A17356" s="18" t="s">
        <v>17493</v>
      </c>
      <c r="B17356" s="18" t="s">
        <v>17092</v>
      </c>
      <c r="C17356" s="18" t="s">
        <v>156</v>
      </c>
      <c r="D17356" s="19" t="s">
        <v>17093</v>
      </c>
      <c r="E17356" s="17">
        <v>0.154</v>
      </c>
    </row>
    <row r="17357" spans="1:5">
      <c r="A17357" s="18" t="s">
        <v>17494</v>
      </c>
      <c r="B17357" s="18" t="s">
        <v>17092</v>
      </c>
      <c r="C17357" s="18" t="s">
        <v>156</v>
      </c>
      <c r="D17357" s="19" t="s">
        <v>17093</v>
      </c>
      <c r="E17357" s="17">
        <v>0.154</v>
      </c>
    </row>
    <row r="17358" spans="1:5">
      <c r="A17358" s="18" t="s">
        <v>17495</v>
      </c>
      <c r="B17358" s="18" t="s">
        <v>17092</v>
      </c>
      <c r="C17358" s="18" t="s">
        <v>156</v>
      </c>
      <c r="D17358" s="19" t="s">
        <v>17093</v>
      </c>
      <c r="E17358" s="17">
        <v>0.154</v>
      </c>
    </row>
    <row r="17359" spans="1:5">
      <c r="A17359" s="18" t="s">
        <v>17496</v>
      </c>
      <c r="B17359" s="18" t="s">
        <v>17092</v>
      </c>
      <c r="C17359" s="18" t="s">
        <v>156</v>
      </c>
      <c r="D17359" s="19" t="s">
        <v>17093</v>
      </c>
      <c r="E17359" s="17">
        <v>0.154</v>
      </c>
    </row>
    <row r="17360" spans="1:5">
      <c r="A17360" s="18" t="s">
        <v>17497</v>
      </c>
      <c r="B17360" s="18" t="s">
        <v>17092</v>
      </c>
      <c r="C17360" s="18" t="s">
        <v>156</v>
      </c>
      <c r="D17360" s="19" t="s">
        <v>17093</v>
      </c>
      <c r="E17360" s="17">
        <v>0.154</v>
      </c>
    </row>
    <row r="17361" spans="1:5">
      <c r="A17361" s="18" t="s">
        <v>17498</v>
      </c>
      <c r="B17361" s="18" t="s">
        <v>17092</v>
      </c>
      <c r="C17361" s="18" t="s">
        <v>156</v>
      </c>
      <c r="D17361" s="19" t="s">
        <v>17093</v>
      </c>
      <c r="E17361" s="17">
        <v>0.154</v>
      </c>
    </row>
    <row r="17362" spans="1:5">
      <c r="A17362" s="18" t="s">
        <v>17499</v>
      </c>
      <c r="B17362" s="18" t="s">
        <v>17092</v>
      </c>
      <c r="C17362" s="18" t="s">
        <v>156</v>
      </c>
      <c r="D17362" s="19" t="s">
        <v>17093</v>
      </c>
      <c r="E17362" s="17">
        <v>0.154</v>
      </c>
    </row>
    <row r="17363" spans="1:5">
      <c r="A17363" s="18" t="s">
        <v>17500</v>
      </c>
      <c r="B17363" s="18" t="s">
        <v>17092</v>
      </c>
      <c r="C17363" s="18" t="s">
        <v>156</v>
      </c>
      <c r="D17363" s="19" t="s">
        <v>17093</v>
      </c>
      <c r="E17363" s="17">
        <v>0.154</v>
      </c>
    </row>
    <row r="17364" spans="1:5">
      <c r="A17364" s="18" t="s">
        <v>17501</v>
      </c>
      <c r="B17364" s="18" t="s">
        <v>17092</v>
      </c>
      <c r="C17364" s="18" t="s">
        <v>156</v>
      </c>
      <c r="D17364" s="19" t="s">
        <v>17093</v>
      </c>
      <c r="E17364" s="17">
        <v>0.154</v>
      </c>
    </row>
    <row r="17365" spans="1:5">
      <c r="A17365" s="18" t="s">
        <v>17502</v>
      </c>
      <c r="B17365" s="18" t="s">
        <v>17092</v>
      </c>
      <c r="C17365" s="18" t="s">
        <v>156</v>
      </c>
      <c r="D17365" s="19" t="s">
        <v>17093</v>
      </c>
      <c r="E17365" s="17">
        <v>0.154</v>
      </c>
    </row>
    <row r="17366" spans="1:5">
      <c r="A17366" s="18" t="s">
        <v>17503</v>
      </c>
      <c r="B17366" s="18" t="s">
        <v>17092</v>
      </c>
      <c r="C17366" s="18" t="s">
        <v>37</v>
      </c>
      <c r="D17366" s="19" t="s">
        <v>17093</v>
      </c>
      <c r="E17366" s="17">
        <v>0.154</v>
      </c>
    </row>
    <row r="17367" spans="1:5">
      <c r="A17367" s="18" t="s">
        <v>17504</v>
      </c>
      <c r="B17367" s="18" t="s">
        <v>17092</v>
      </c>
      <c r="C17367" s="18" t="s">
        <v>37</v>
      </c>
      <c r="D17367" s="19" t="s">
        <v>17093</v>
      </c>
      <c r="E17367" s="17">
        <v>0.154</v>
      </c>
    </row>
    <row r="17368" spans="1:5">
      <c r="A17368" s="18" t="s">
        <v>17505</v>
      </c>
      <c r="B17368" s="18" t="s">
        <v>17092</v>
      </c>
      <c r="C17368" s="18" t="s">
        <v>37</v>
      </c>
      <c r="D17368" s="19" t="s">
        <v>17093</v>
      </c>
      <c r="E17368" s="17">
        <v>0.154</v>
      </c>
    </row>
    <row r="17369" spans="1:5">
      <c r="A17369" s="18" t="s">
        <v>17506</v>
      </c>
      <c r="B17369" s="18" t="s">
        <v>17092</v>
      </c>
      <c r="C17369" s="18" t="s">
        <v>37</v>
      </c>
      <c r="D17369" s="19" t="s">
        <v>17093</v>
      </c>
      <c r="E17369" s="17">
        <v>0.154</v>
      </c>
    </row>
    <row r="17370" spans="1:5">
      <c r="A17370" s="18" t="s">
        <v>17507</v>
      </c>
      <c r="B17370" s="18" t="s">
        <v>17092</v>
      </c>
      <c r="C17370" s="18" t="s">
        <v>37</v>
      </c>
      <c r="D17370" s="19" t="s">
        <v>17093</v>
      </c>
      <c r="E17370" s="17">
        <v>0.154</v>
      </c>
    </row>
    <row r="17371" spans="1:5">
      <c r="A17371" s="18" t="s">
        <v>17508</v>
      </c>
      <c r="B17371" s="18" t="s">
        <v>17092</v>
      </c>
      <c r="C17371" s="18" t="s">
        <v>37</v>
      </c>
      <c r="D17371" s="19" t="s">
        <v>17093</v>
      </c>
      <c r="E17371" s="17">
        <v>0.154</v>
      </c>
    </row>
    <row r="17372" spans="1:5">
      <c r="A17372" s="18" t="s">
        <v>17509</v>
      </c>
      <c r="B17372" s="18" t="s">
        <v>17092</v>
      </c>
      <c r="C17372" s="18" t="s">
        <v>37</v>
      </c>
      <c r="D17372" s="19" t="s">
        <v>17093</v>
      </c>
      <c r="E17372" s="17">
        <v>0.154</v>
      </c>
    </row>
    <row r="17373" spans="1:5">
      <c r="A17373" s="18" t="s">
        <v>17510</v>
      </c>
      <c r="B17373" s="18" t="s">
        <v>17092</v>
      </c>
      <c r="C17373" s="18" t="s">
        <v>37</v>
      </c>
      <c r="D17373" s="19" t="s">
        <v>17093</v>
      </c>
      <c r="E17373" s="17">
        <v>0.154</v>
      </c>
    </row>
    <row r="17374" spans="1:5">
      <c r="A17374" s="18" t="s">
        <v>17511</v>
      </c>
      <c r="B17374" s="18" t="s">
        <v>17092</v>
      </c>
      <c r="C17374" s="18" t="s">
        <v>37</v>
      </c>
      <c r="D17374" s="19" t="s">
        <v>17093</v>
      </c>
      <c r="E17374" s="17">
        <v>0.154</v>
      </c>
    </row>
    <row r="17375" spans="1:5">
      <c r="A17375" s="18" t="s">
        <v>17512</v>
      </c>
      <c r="B17375" s="18" t="s">
        <v>17092</v>
      </c>
      <c r="C17375" s="18" t="s">
        <v>37</v>
      </c>
      <c r="D17375" s="19" t="s">
        <v>17093</v>
      </c>
      <c r="E17375" s="17">
        <v>0.154</v>
      </c>
    </row>
    <row r="17376" spans="1:5">
      <c r="A17376" s="18" t="s">
        <v>17513</v>
      </c>
      <c r="B17376" s="18" t="s">
        <v>17092</v>
      </c>
      <c r="C17376" s="18" t="s">
        <v>37</v>
      </c>
      <c r="D17376" s="19" t="s">
        <v>17093</v>
      </c>
      <c r="E17376" s="17">
        <v>0.154</v>
      </c>
    </row>
    <row r="17377" spans="1:5">
      <c r="A17377" s="18" t="s">
        <v>17514</v>
      </c>
      <c r="B17377" s="18" t="s">
        <v>17092</v>
      </c>
      <c r="C17377" s="18" t="s">
        <v>37</v>
      </c>
      <c r="D17377" s="19" t="s">
        <v>17093</v>
      </c>
      <c r="E17377" s="17">
        <v>0.154</v>
      </c>
    </row>
    <row r="17378" spans="1:5">
      <c r="A17378" s="18" t="s">
        <v>17515</v>
      </c>
      <c r="B17378" s="18" t="s">
        <v>17092</v>
      </c>
      <c r="C17378" s="18" t="s">
        <v>37</v>
      </c>
      <c r="D17378" s="19" t="s">
        <v>17093</v>
      </c>
      <c r="E17378" s="17">
        <v>0.154</v>
      </c>
    </row>
    <row r="17379" spans="1:5">
      <c r="A17379" s="18" t="s">
        <v>17516</v>
      </c>
      <c r="B17379" s="18" t="s">
        <v>17092</v>
      </c>
      <c r="C17379" s="18" t="s">
        <v>37</v>
      </c>
      <c r="D17379" s="19" t="s">
        <v>17093</v>
      </c>
      <c r="E17379" s="17">
        <v>0.154</v>
      </c>
    </row>
    <row r="17380" spans="1:5">
      <c r="A17380" s="18" t="s">
        <v>17517</v>
      </c>
      <c r="B17380" s="18" t="s">
        <v>17092</v>
      </c>
      <c r="C17380" s="18" t="s">
        <v>37</v>
      </c>
      <c r="D17380" s="19" t="s">
        <v>17093</v>
      </c>
      <c r="E17380" s="17">
        <v>0.154</v>
      </c>
    </row>
    <row r="17381" spans="1:5">
      <c r="A17381" s="18" t="s">
        <v>17518</v>
      </c>
      <c r="B17381" s="18" t="s">
        <v>17092</v>
      </c>
      <c r="C17381" s="18" t="s">
        <v>37</v>
      </c>
      <c r="D17381" s="19" t="s">
        <v>17093</v>
      </c>
      <c r="E17381" s="17">
        <v>0.154</v>
      </c>
    </row>
    <row r="17382" spans="1:5">
      <c r="A17382" s="18" t="s">
        <v>17519</v>
      </c>
      <c r="B17382" s="18" t="s">
        <v>17092</v>
      </c>
      <c r="C17382" s="18" t="s">
        <v>37</v>
      </c>
      <c r="D17382" s="19" t="s">
        <v>17093</v>
      </c>
      <c r="E17382" s="17">
        <v>0.154</v>
      </c>
    </row>
    <row r="17383" spans="1:5">
      <c r="A17383" s="18" t="s">
        <v>17520</v>
      </c>
      <c r="B17383" s="18" t="s">
        <v>17092</v>
      </c>
      <c r="C17383" s="18" t="s">
        <v>37</v>
      </c>
      <c r="D17383" s="19" t="s">
        <v>17093</v>
      </c>
      <c r="E17383" s="17">
        <v>0.154</v>
      </c>
    </row>
    <row r="17384" spans="1:5">
      <c r="A17384" s="18" t="s">
        <v>17521</v>
      </c>
      <c r="B17384" s="18" t="s">
        <v>17092</v>
      </c>
      <c r="C17384" s="18" t="s">
        <v>37</v>
      </c>
      <c r="D17384" s="19" t="s">
        <v>17093</v>
      </c>
      <c r="E17384" s="17">
        <v>0.154</v>
      </c>
    </row>
    <row r="17385" spans="1:5">
      <c r="A17385" s="18" t="s">
        <v>17522</v>
      </c>
      <c r="B17385" s="18" t="s">
        <v>17092</v>
      </c>
      <c r="C17385" s="18" t="s">
        <v>37</v>
      </c>
      <c r="D17385" s="19" t="s">
        <v>17093</v>
      </c>
      <c r="E17385" s="17">
        <v>0.154</v>
      </c>
    </row>
    <row r="17386" spans="1:5">
      <c r="A17386" s="18" t="s">
        <v>17523</v>
      </c>
      <c r="B17386" s="18" t="s">
        <v>17092</v>
      </c>
      <c r="C17386" s="18" t="s">
        <v>37</v>
      </c>
      <c r="D17386" s="19" t="s">
        <v>17093</v>
      </c>
      <c r="E17386" s="17">
        <v>0.154</v>
      </c>
    </row>
    <row r="17387" spans="1:5">
      <c r="A17387" s="18" t="s">
        <v>17524</v>
      </c>
      <c r="B17387" s="18" t="s">
        <v>17092</v>
      </c>
      <c r="C17387" s="18" t="s">
        <v>156</v>
      </c>
      <c r="D17387" s="19" t="s">
        <v>17093</v>
      </c>
      <c r="E17387" s="17">
        <v>0.154</v>
      </c>
    </row>
    <row r="17388" spans="1:5">
      <c r="A17388" s="18" t="s">
        <v>17525</v>
      </c>
      <c r="B17388" s="18" t="s">
        <v>17092</v>
      </c>
      <c r="C17388" s="18" t="s">
        <v>37</v>
      </c>
      <c r="D17388" s="19" t="s">
        <v>17093</v>
      </c>
      <c r="E17388" s="17">
        <v>0.154</v>
      </c>
    </row>
    <row r="17389" spans="1:5">
      <c r="A17389" s="18" t="s">
        <v>17526</v>
      </c>
      <c r="B17389" s="18" t="s">
        <v>17092</v>
      </c>
      <c r="C17389" s="18" t="s">
        <v>156</v>
      </c>
      <c r="D17389" s="19" t="s">
        <v>17093</v>
      </c>
      <c r="E17389" s="17">
        <v>0.154</v>
      </c>
    </row>
    <row r="17390" spans="1:5">
      <c r="A17390" s="18" t="s">
        <v>17527</v>
      </c>
      <c r="B17390" s="18" t="s">
        <v>17092</v>
      </c>
      <c r="C17390" s="18" t="s">
        <v>37</v>
      </c>
      <c r="D17390" s="19" t="s">
        <v>17093</v>
      </c>
      <c r="E17390" s="17">
        <v>0.154</v>
      </c>
    </row>
    <row r="17391" spans="1:5">
      <c r="A17391" s="18" t="s">
        <v>17528</v>
      </c>
      <c r="B17391" s="18" t="s">
        <v>17092</v>
      </c>
      <c r="C17391" s="18" t="s">
        <v>37</v>
      </c>
      <c r="D17391" s="19" t="s">
        <v>17093</v>
      </c>
      <c r="E17391" s="17">
        <v>0.154</v>
      </c>
    </row>
    <row r="17392" spans="1:5">
      <c r="A17392" s="18" t="s">
        <v>17529</v>
      </c>
      <c r="B17392" s="18" t="s">
        <v>17092</v>
      </c>
      <c r="C17392" s="18" t="s">
        <v>37</v>
      </c>
      <c r="D17392" s="19" t="s">
        <v>17093</v>
      </c>
      <c r="E17392" s="17">
        <v>0.154</v>
      </c>
    </row>
    <row r="17393" spans="1:5">
      <c r="A17393" s="18" t="s">
        <v>17530</v>
      </c>
      <c r="B17393" s="18" t="s">
        <v>17092</v>
      </c>
      <c r="C17393" s="18" t="s">
        <v>37</v>
      </c>
      <c r="D17393" s="19" t="s">
        <v>17093</v>
      </c>
      <c r="E17393" s="17">
        <v>0.154</v>
      </c>
    </row>
    <row r="17394" spans="1:5">
      <c r="A17394" s="18" t="s">
        <v>17531</v>
      </c>
      <c r="B17394" s="18" t="s">
        <v>17092</v>
      </c>
      <c r="C17394" s="18" t="s">
        <v>37</v>
      </c>
      <c r="D17394" s="19" t="s">
        <v>17093</v>
      </c>
      <c r="E17394" s="17">
        <v>0.154</v>
      </c>
    </row>
    <row r="17395" spans="1:5">
      <c r="A17395" s="18" t="s">
        <v>17532</v>
      </c>
      <c r="B17395" s="18" t="s">
        <v>17092</v>
      </c>
      <c r="C17395" s="18" t="s">
        <v>37</v>
      </c>
      <c r="D17395" s="19" t="s">
        <v>17093</v>
      </c>
      <c r="E17395" s="17">
        <v>0.154</v>
      </c>
    </row>
    <row r="17396" spans="1:5">
      <c r="A17396" s="18" t="s">
        <v>17533</v>
      </c>
      <c r="B17396" s="18" t="s">
        <v>17092</v>
      </c>
      <c r="C17396" s="18" t="s">
        <v>37</v>
      </c>
      <c r="D17396" s="19" t="s">
        <v>17093</v>
      </c>
      <c r="E17396" s="17">
        <v>0.154</v>
      </c>
    </row>
    <row r="17397" spans="1:5">
      <c r="A17397" s="18" t="s">
        <v>17534</v>
      </c>
      <c r="B17397" s="18" t="s">
        <v>17092</v>
      </c>
      <c r="C17397" s="18" t="s">
        <v>37</v>
      </c>
      <c r="D17397" s="19" t="s">
        <v>17093</v>
      </c>
      <c r="E17397" s="17">
        <v>0.154</v>
      </c>
    </row>
    <row r="17398" spans="1:5">
      <c r="A17398" s="18" t="s">
        <v>17535</v>
      </c>
      <c r="B17398" s="18" t="s">
        <v>17092</v>
      </c>
      <c r="C17398" s="18" t="s">
        <v>37</v>
      </c>
      <c r="D17398" s="19" t="s">
        <v>17093</v>
      </c>
      <c r="E17398" s="17">
        <v>0.154</v>
      </c>
    </row>
    <row r="17399" spans="1:5">
      <c r="A17399" s="18" t="s">
        <v>17536</v>
      </c>
      <c r="B17399" s="18" t="s">
        <v>17092</v>
      </c>
      <c r="C17399" s="18" t="s">
        <v>37</v>
      </c>
      <c r="D17399" s="19" t="s">
        <v>17093</v>
      </c>
      <c r="E17399" s="17">
        <v>0.154</v>
      </c>
    </row>
    <row r="17400" spans="1:5">
      <c r="A17400" s="18" t="s">
        <v>17537</v>
      </c>
      <c r="B17400" s="18" t="s">
        <v>17092</v>
      </c>
      <c r="C17400" s="18" t="s">
        <v>37</v>
      </c>
      <c r="D17400" s="19" t="s">
        <v>17093</v>
      </c>
      <c r="E17400" s="17">
        <v>0.154</v>
      </c>
    </row>
    <row r="17401" spans="1:5">
      <c r="A17401" s="18" t="s">
        <v>17538</v>
      </c>
      <c r="B17401" s="18" t="s">
        <v>17092</v>
      </c>
      <c r="C17401" s="18" t="s">
        <v>37</v>
      </c>
      <c r="D17401" s="19" t="s">
        <v>17093</v>
      </c>
      <c r="E17401" s="17">
        <v>0.154</v>
      </c>
    </row>
    <row r="17402" spans="1:5">
      <c r="A17402" s="18" t="s">
        <v>17539</v>
      </c>
      <c r="B17402" s="18" t="s">
        <v>17092</v>
      </c>
      <c r="C17402" s="18" t="s">
        <v>37</v>
      </c>
      <c r="D17402" s="19" t="s">
        <v>17093</v>
      </c>
      <c r="E17402" s="17">
        <v>0.154</v>
      </c>
    </row>
    <row r="17403" spans="1:5">
      <c r="A17403" s="18" t="s">
        <v>17540</v>
      </c>
      <c r="B17403" s="18" t="s">
        <v>17092</v>
      </c>
      <c r="C17403" s="18" t="s">
        <v>37</v>
      </c>
      <c r="D17403" s="19" t="s">
        <v>17093</v>
      </c>
      <c r="E17403" s="17">
        <v>0.154</v>
      </c>
    </row>
    <row r="17404" spans="1:5">
      <c r="A17404" s="18" t="s">
        <v>17541</v>
      </c>
      <c r="B17404" s="18" t="s">
        <v>17092</v>
      </c>
      <c r="C17404" s="18" t="s">
        <v>37</v>
      </c>
      <c r="D17404" s="19" t="s">
        <v>17093</v>
      </c>
      <c r="E17404" s="17">
        <v>0.154</v>
      </c>
    </row>
    <row r="17405" spans="1:5">
      <c r="A17405" s="18" t="s">
        <v>17542</v>
      </c>
      <c r="B17405" s="18" t="s">
        <v>17092</v>
      </c>
      <c r="C17405" s="18" t="s">
        <v>37</v>
      </c>
      <c r="D17405" s="19" t="s">
        <v>17093</v>
      </c>
      <c r="E17405" s="17">
        <v>0.154</v>
      </c>
    </row>
    <row r="17406" spans="1:5">
      <c r="A17406" s="18" t="s">
        <v>17543</v>
      </c>
      <c r="B17406" s="18" t="s">
        <v>17092</v>
      </c>
      <c r="C17406" s="18" t="s">
        <v>37</v>
      </c>
      <c r="D17406" s="19" t="s">
        <v>17093</v>
      </c>
      <c r="E17406" s="17">
        <v>0.154</v>
      </c>
    </row>
    <row r="17407" spans="1:5">
      <c r="A17407" s="18" t="s">
        <v>17544</v>
      </c>
      <c r="B17407" s="18" t="s">
        <v>17092</v>
      </c>
      <c r="C17407" s="18" t="s">
        <v>37</v>
      </c>
      <c r="D17407" s="19" t="s">
        <v>17093</v>
      </c>
      <c r="E17407" s="17">
        <v>0.154</v>
      </c>
    </row>
    <row r="17408" spans="1:5">
      <c r="A17408" s="18" t="s">
        <v>17545</v>
      </c>
      <c r="B17408" s="18" t="s">
        <v>17092</v>
      </c>
      <c r="C17408" s="18" t="s">
        <v>37</v>
      </c>
      <c r="D17408" s="19" t="s">
        <v>17093</v>
      </c>
      <c r="E17408" s="17">
        <v>0.154</v>
      </c>
    </row>
    <row r="17409" spans="1:5">
      <c r="A17409" s="18" t="s">
        <v>17546</v>
      </c>
      <c r="B17409" s="18" t="s">
        <v>17092</v>
      </c>
      <c r="C17409" s="18" t="s">
        <v>37</v>
      </c>
      <c r="D17409" s="19" t="s">
        <v>17093</v>
      </c>
      <c r="E17409" s="17">
        <v>0.154</v>
      </c>
    </row>
    <row r="17410" spans="1:5">
      <c r="A17410" s="18" t="s">
        <v>17547</v>
      </c>
      <c r="B17410" s="18" t="s">
        <v>17092</v>
      </c>
      <c r="C17410" s="18" t="s">
        <v>37</v>
      </c>
      <c r="D17410" s="19" t="s">
        <v>17093</v>
      </c>
      <c r="E17410" s="17">
        <v>0.154</v>
      </c>
    </row>
    <row r="17411" spans="1:5">
      <c r="A17411" s="18" t="s">
        <v>17548</v>
      </c>
      <c r="B17411" s="18" t="s">
        <v>17092</v>
      </c>
      <c r="C17411" s="18" t="s">
        <v>37</v>
      </c>
      <c r="D17411" s="19" t="s">
        <v>17093</v>
      </c>
      <c r="E17411" s="17">
        <v>0.154</v>
      </c>
    </row>
    <row r="17412" spans="1:5">
      <c r="A17412" s="18" t="s">
        <v>17549</v>
      </c>
      <c r="B17412" s="18" t="s">
        <v>17092</v>
      </c>
      <c r="C17412" s="18" t="s">
        <v>37</v>
      </c>
      <c r="D17412" s="19" t="s">
        <v>17093</v>
      </c>
      <c r="E17412" s="17">
        <v>0.154</v>
      </c>
    </row>
    <row r="17413" spans="1:5">
      <c r="A17413" s="18" t="s">
        <v>17550</v>
      </c>
      <c r="B17413" s="18" t="s">
        <v>17092</v>
      </c>
      <c r="C17413" s="18" t="s">
        <v>37</v>
      </c>
      <c r="D17413" s="19" t="s">
        <v>17093</v>
      </c>
      <c r="E17413" s="17">
        <v>0.154</v>
      </c>
    </row>
    <row r="17414" spans="1:5">
      <c r="A17414" s="18" t="s">
        <v>17551</v>
      </c>
      <c r="B17414" s="18" t="s">
        <v>17092</v>
      </c>
      <c r="C17414" s="18" t="s">
        <v>37</v>
      </c>
      <c r="D17414" s="19" t="s">
        <v>17093</v>
      </c>
      <c r="E17414" s="17">
        <v>0.154</v>
      </c>
    </row>
    <row r="17415" spans="1:5">
      <c r="A17415" s="18" t="s">
        <v>17552</v>
      </c>
      <c r="B17415" s="18" t="s">
        <v>17092</v>
      </c>
      <c r="C17415" s="18" t="s">
        <v>37</v>
      </c>
      <c r="D17415" s="19" t="s">
        <v>17093</v>
      </c>
      <c r="E17415" s="17">
        <v>0.154</v>
      </c>
    </row>
    <row r="17416" spans="1:5">
      <c r="A17416" s="18" t="s">
        <v>17553</v>
      </c>
      <c r="B17416" s="18" t="s">
        <v>17092</v>
      </c>
      <c r="C17416" s="18" t="s">
        <v>37</v>
      </c>
      <c r="D17416" s="19" t="s">
        <v>17093</v>
      </c>
      <c r="E17416" s="17">
        <v>0.154</v>
      </c>
    </row>
    <row r="17417" spans="1:5">
      <c r="A17417" s="18" t="s">
        <v>17554</v>
      </c>
      <c r="B17417" s="18" t="s">
        <v>17092</v>
      </c>
      <c r="C17417" s="18" t="s">
        <v>37</v>
      </c>
      <c r="D17417" s="19" t="s">
        <v>17093</v>
      </c>
      <c r="E17417" s="17">
        <v>0.154</v>
      </c>
    </row>
    <row r="17418" spans="1:5">
      <c r="A17418" s="18" t="s">
        <v>17555</v>
      </c>
      <c r="B17418" s="18" t="s">
        <v>17092</v>
      </c>
      <c r="C17418" s="18" t="s">
        <v>37</v>
      </c>
      <c r="D17418" s="19" t="s">
        <v>17093</v>
      </c>
      <c r="E17418" s="17">
        <v>0.154</v>
      </c>
    </row>
    <row r="17419" spans="1:5">
      <c r="A17419" s="18" t="s">
        <v>17556</v>
      </c>
      <c r="B17419" s="18" t="s">
        <v>17092</v>
      </c>
      <c r="C17419" s="18" t="s">
        <v>37</v>
      </c>
      <c r="D17419" s="19" t="s">
        <v>17093</v>
      </c>
      <c r="E17419" s="17">
        <v>0.154</v>
      </c>
    </row>
    <row r="17420" spans="1:5">
      <c r="A17420" s="18" t="s">
        <v>17557</v>
      </c>
      <c r="B17420" s="18" t="s">
        <v>17092</v>
      </c>
      <c r="C17420" s="18" t="s">
        <v>37</v>
      </c>
      <c r="D17420" s="19" t="s">
        <v>17093</v>
      </c>
      <c r="E17420" s="17">
        <v>0.154</v>
      </c>
    </row>
    <row r="17421" spans="1:5">
      <c r="A17421" s="18" t="s">
        <v>17558</v>
      </c>
      <c r="B17421" s="18" t="s">
        <v>17092</v>
      </c>
      <c r="C17421" s="18" t="s">
        <v>37</v>
      </c>
      <c r="D17421" s="19" t="s">
        <v>17093</v>
      </c>
      <c r="E17421" s="17">
        <v>0.154</v>
      </c>
    </row>
    <row r="17422" spans="1:5">
      <c r="A17422" s="18" t="s">
        <v>17559</v>
      </c>
      <c r="B17422" s="18" t="s">
        <v>17092</v>
      </c>
      <c r="C17422" s="18" t="s">
        <v>37</v>
      </c>
      <c r="D17422" s="19" t="s">
        <v>17093</v>
      </c>
      <c r="E17422" s="17">
        <v>0.154</v>
      </c>
    </row>
    <row r="17423" spans="1:5">
      <c r="A17423" s="18" t="s">
        <v>17560</v>
      </c>
      <c r="B17423" s="18" t="s">
        <v>17092</v>
      </c>
      <c r="C17423" s="18" t="s">
        <v>37</v>
      </c>
      <c r="D17423" s="19" t="s">
        <v>17093</v>
      </c>
      <c r="E17423" s="17">
        <v>0.154</v>
      </c>
    </row>
    <row r="17424" spans="1:5">
      <c r="A17424" s="18" t="s">
        <v>17561</v>
      </c>
      <c r="B17424" s="18" t="s">
        <v>17092</v>
      </c>
      <c r="C17424" s="18" t="s">
        <v>37</v>
      </c>
      <c r="D17424" s="19" t="s">
        <v>17093</v>
      </c>
      <c r="E17424" s="17">
        <v>0.154</v>
      </c>
    </row>
    <row r="17425" spans="1:5">
      <c r="A17425" s="18" t="s">
        <v>17562</v>
      </c>
      <c r="B17425" s="18" t="s">
        <v>17092</v>
      </c>
      <c r="C17425" s="18" t="s">
        <v>37</v>
      </c>
      <c r="D17425" s="19" t="s">
        <v>17093</v>
      </c>
      <c r="E17425" s="17">
        <v>0.154</v>
      </c>
    </row>
    <row r="17426" spans="1:5">
      <c r="A17426" s="18" t="s">
        <v>17563</v>
      </c>
      <c r="B17426" s="18" t="s">
        <v>17092</v>
      </c>
      <c r="C17426" s="18" t="s">
        <v>37</v>
      </c>
      <c r="D17426" s="19" t="s">
        <v>17093</v>
      </c>
      <c r="E17426" s="17">
        <v>0.154</v>
      </c>
    </row>
    <row r="17427" spans="1:5">
      <c r="A17427" s="18" t="s">
        <v>17564</v>
      </c>
      <c r="B17427" s="18" t="s">
        <v>17092</v>
      </c>
      <c r="C17427" s="18" t="s">
        <v>37</v>
      </c>
      <c r="D17427" s="19" t="s">
        <v>17093</v>
      </c>
      <c r="E17427" s="17">
        <v>0.154</v>
      </c>
    </row>
    <row r="17428" spans="1:5">
      <c r="A17428" s="18" t="s">
        <v>17565</v>
      </c>
      <c r="B17428" s="18" t="s">
        <v>17092</v>
      </c>
      <c r="C17428" s="18" t="s">
        <v>37</v>
      </c>
      <c r="D17428" s="19" t="s">
        <v>17093</v>
      </c>
      <c r="E17428" s="17">
        <v>0.154</v>
      </c>
    </row>
    <row r="17429" spans="1:5">
      <c r="A17429" s="18" t="s">
        <v>17566</v>
      </c>
      <c r="B17429" s="18" t="s">
        <v>17092</v>
      </c>
      <c r="C17429" s="18" t="s">
        <v>37</v>
      </c>
      <c r="D17429" s="19" t="s">
        <v>17093</v>
      </c>
      <c r="E17429" s="17">
        <v>0.154</v>
      </c>
    </row>
    <row r="17430" spans="1:5">
      <c r="A17430" s="18" t="s">
        <v>17567</v>
      </c>
      <c r="B17430" s="18" t="s">
        <v>17092</v>
      </c>
      <c r="C17430" s="18" t="s">
        <v>37</v>
      </c>
      <c r="D17430" s="19" t="s">
        <v>17093</v>
      </c>
      <c r="E17430" s="17">
        <v>0.154</v>
      </c>
    </row>
    <row r="17431" spans="1:5">
      <c r="A17431" s="18" t="s">
        <v>17568</v>
      </c>
      <c r="B17431" s="18" t="s">
        <v>17092</v>
      </c>
      <c r="C17431" s="18" t="s">
        <v>37</v>
      </c>
      <c r="D17431" s="19" t="s">
        <v>17093</v>
      </c>
      <c r="E17431" s="17">
        <v>0.154</v>
      </c>
    </row>
    <row r="17432" spans="1:5">
      <c r="A17432" s="18" t="s">
        <v>17569</v>
      </c>
      <c r="B17432" s="18" t="s">
        <v>17092</v>
      </c>
      <c r="C17432" s="18" t="s">
        <v>37</v>
      </c>
      <c r="D17432" s="19" t="s">
        <v>17093</v>
      </c>
      <c r="E17432" s="17">
        <v>0.154</v>
      </c>
    </row>
    <row r="17433" spans="1:5">
      <c r="A17433" s="18" t="s">
        <v>17570</v>
      </c>
      <c r="B17433" s="18" t="s">
        <v>17092</v>
      </c>
      <c r="C17433" s="18" t="s">
        <v>156</v>
      </c>
      <c r="D17433" s="19" t="s">
        <v>17093</v>
      </c>
      <c r="E17433" s="17">
        <v>0.154</v>
      </c>
    </row>
    <row r="17434" spans="1:5">
      <c r="A17434" s="18" t="s">
        <v>17571</v>
      </c>
      <c r="B17434" s="18" t="s">
        <v>17092</v>
      </c>
      <c r="C17434" s="18" t="s">
        <v>37</v>
      </c>
      <c r="D17434" s="19" t="s">
        <v>17093</v>
      </c>
      <c r="E17434" s="17">
        <v>0.154</v>
      </c>
    </row>
    <row r="17435" spans="1:5">
      <c r="A17435" s="18" t="s">
        <v>17572</v>
      </c>
      <c r="B17435" s="18" t="s">
        <v>17092</v>
      </c>
      <c r="C17435" s="18" t="s">
        <v>37</v>
      </c>
      <c r="D17435" s="19" t="s">
        <v>17093</v>
      </c>
      <c r="E17435" s="17">
        <v>0.154</v>
      </c>
    </row>
    <row r="17436" spans="1:5">
      <c r="A17436" s="18" t="s">
        <v>17573</v>
      </c>
      <c r="B17436" s="18" t="s">
        <v>17092</v>
      </c>
      <c r="C17436" s="18" t="s">
        <v>37</v>
      </c>
      <c r="D17436" s="19" t="s">
        <v>17093</v>
      </c>
      <c r="E17436" s="17">
        <v>0.154</v>
      </c>
    </row>
    <row r="17437" spans="1:5">
      <c r="A17437" s="18" t="s">
        <v>17574</v>
      </c>
      <c r="B17437" s="18" t="s">
        <v>17092</v>
      </c>
      <c r="C17437" s="18" t="s">
        <v>37</v>
      </c>
      <c r="D17437" s="19" t="s">
        <v>17093</v>
      </c>
      <c r="E17437" s="17">
        <v>0.154</v>
      </c>
    </row>
    <row r="17438" spans="1:5">
      <c r="A17438" s="18" t="s">
        <v>17575</v>
      </c>
      <c r="B17438" s="18" t="s">
        <v>17092</v>
      </c>
      <c r="C17438" s="18" t="s">
        <v>37</v>
      </c>
      <c r="D17438" s="19" t="s">
        <v>17093</v>
      </c>
      <c r="E17438" s="17">
        <v>0.154</v>
      </c>
    </row>
    <row r="17439" spans="1:5">
      <c r="A17439" s="18" t="s">
        <v>17576</v>
      </c>
      <c r="B17439" s="18" t="s">
        <v>17092</v>
      </c>
      <c r="C17439" s="18" t="s">
        <v>37</v>
      </c>
      <c r="D17439" s="19" t="s">
        <v>17093</v>
      </c>
      <c r="E17439" s="17">
        <v>0.154</v>
      </c>
    </row>
    <row r="17440" spans="1:5">
      <c r="A17440" s="18" t="s">
        <v>17577</v>
      </c>
      <c r="B17440" s="18" t="s">
        <v>17092</v>
      </c>
      <c r="C17440" s="18" t="s">
        <v>37</v>
      </c>
      <c r="D17440" s="19" t="s">
        <v>17093</v>
      </c>
      <c r="E17440" s="17">
        <v>0.154</v>
      </c>
    </row>
    <row r="17441" spans="1:5">
      <c r="A17441" s="18" t="s">
        <v>17578</v>
      </c>
      <c r="B17441" s="18" t="s">
        <v>17092</v>
      </c>
      <c r="C17441" s="18" t="s">
        <v>37</v>
      </c>
      <c r="D17441" s="19" t="s">
        <v>17093</v>
      </c>
      <c r="E17441" s="17">
        <v>0.154</v>
      </c>
    </row>
    <row r="17442" spans="1:5">
      <c r="A17442" s="18" t="s">
        <v>17579</v>
      </c>
      <c r="B17442" s="18" t="s">
        <v>17092</v>
      </c>
      <c r="C17442" s="18" t="s">
        <v>37</v>
      </c>
      <c r="D17442" s="19" t="s">
        <v>17093</v>
      </c>
      <c r="E17442" s="17">
        <v>0.154</v>
      </c>
    </row>
    <row r="17443" spans="1:5">
      <c r="A17443" s="18" t="s">
        <v>17580</v>
      </c>
      <c r="B17443" s="18" t="s">
        <v>17092</v>
      </c>
      <c r="C17443" s="18" t="s">
        <v>37</v>
      </c>
      <c r="D17443" s="19" t="s">
        <v>17093</v>
      </c>
      <c r="E17443" s="17">
        <v>0.154</v>
      </c>
    </row>
    <row r="17444" spans="1:5">
      <c r="A17444" s="18" t="s">
        <v>17581</v>
      </c>
      <c r="B17444" s="18" t="s">
        <v>17092</v>
      </c>
      <c r="C17444" s="18" t="s">
        <v>37</v>
      </c>
      <c r="D17444" s="19" t="s">
        <v>17093</v>
      </c>
      <c r="E17444" s="17">
        <v>0.154</v>
      </c>
    </row>
    <row r="17445" spans="1:5">
      <c r="A17445" s="18" t="s">
        <v>17582</v>
      </c>
      <c r="B17445" s="18" t="s">
        <v>17092</v>
      </c>
      <c r="C17445" s="18" t="s">
        <v>37</v>
      </c>
      <c r="D17445" s="19" t="s">
        <v>17093</v>
      </c>
      <c r="E17445" s="17">
        <v>0.154</v>
      </c>
    </row>
    <row r="17446" spans="1:5">
      <c r="A17446" s="18" t="s">
        <v>17583</v>
      </c>
      <c r="B17446" s="18" t="s">
        <v>17092</v>
      </c>
      <c r="C17446" s="18" t="s">
        <v>37</v>
      </c>
      <c r="D17446" s="19" t="s">
        <v>17093</v>
      </c>
      <c r="E17446" s="17">
        <v>0.154</v>
      </c>
    </row>
    <row r="17447" spans="1:5">
      <c r="A17447" s="18" t="s">
        <v>17584</v>
      </c>
      <c r="B17447" s="18" t="s">
        <v>17092</v>
      </c>
      <c r="C17447" s="18" t="s">
        <v>37</v>
      </c>
      <c r="D17447" s="19" t="s">
        <v>17093</v>
      </c>
      <c r="E17447" s="17">
        <v>0.154</v>
      </c>
    </row>
    <row r="17448" spans="1:5">
      <c r="A17448" s="18" t="s">
        <v>17585</v>
      </c>
      <c r="B17448" s="18" t="s">
        <v>17092</v>
      </c>
      <c r="C17448" s="18" t="s">
        <v>37</v>
      </c>
      <c r="D17448" s="19" t="s">
        <v>17093</v>
      </c>
      <c r="E17448" s="17">
        <v>0.154</v>
      </c>
    </row>
    <row r="17449" spans="1:5">
      <c r="A17449" s="18" t="s">
        <v>17586</v>
      </c>
      <c r="B17449" s="18" t="s">
        <v>17092</v>
      </c>
      <c r="C17449" s="18" t="s">
        <v>37</v>
      </c>
      <c r="D17449" s="19" t="s">
        <v>17093</v>
      </c>
      <c r="E17449" s="17">
        <v>0.154</v>
      </c>
    </row>
    <row r="17450" spans="1:5">
      <c r="A17450" s="18" t="s">
        <v>17587</v>
      </c>
      <c r="B17450" s="18" t="s">
        <v>17092</v>
      </c>
      <c r="C17450" s="18" t="s">
        <v>37</v>
      </c>
      <c r="D17450" s="19" t="s">
        <v>17093</v>
      </c>
      <c r="E17450" s="17">
        <v>0.154</v>
      </c>
    </row>
    <row r="17451" spans="1:5">
      <c r="A17451" s="18" t="s">
        <v>17588</v>
      </c>
      <c r="B17451" s="18" t="s">
        <v>17092</v>
      </c>
      <c r="C17451" s="18" t="s">
        <v>37</v>
      </c>
      <c r="D17451" s="19" t="s">
        <v>17093</v>
      </c>
      <c r="E17451" s="17">
        <v>0.154</v>
      </c>
    </row>
    <row r="17452" spans="1:5">
      <c r="A17452" s="18" t="s">
        <v>17589</v>
      </c>
      <c r="B17452" s="18" t="s">
        <v>17092</v>
      </c>
      <c r="C17452" s="18" t="s">
        <v>37</v>
      </c>
      <c r="D17452" s="19" t="s">
        <v>17093</v>
      </c>
      <c r="E17452" s="17">
        <v>0.154</v>
      </c>
    </row>
    <row r="17453" spans="1:5">
      <c r="A17453" s="18" t="s">
        <v>17590</v>
      </c>
      <c r="B17453" s="18" t="s">
        <v>17092</v>
      </c>
      <c r="C17453" s="18" t="s">
        <v>37</v>
      </c>
      <c r="D17453" s="19" t="s">
        <v>17093</v>
      </c>
      <c r="E17453" s="17">
        <v>0.154</v>
      </c>
    </row>
    <row r="17454" spans="1:5">
      <c r="A17454" s="18" t="s">
        <v>17591</v>
      </c>
      <c r="B17454" s="18" t="s">
        <v>17092</v>
      </c>
      <c r="C17454" s="18" t="s">
        <v>37</v>
      </c>
      <c r="D17454" s="19" t="s">
        <v>17093</v>
      </c>
      <c r="E17454" s="17">
        <v>0.154</v>
      </c>
    </row>
    <row r="17455" spans="1:5">
      <c r="A17455" s="18" t="s">
        <v>17592</v>
      </c>
      <c r="B17455" s="18" t="s">
        <v>17092</v>
      </c>
      <c r="C17455" s="18" t="s">
        <v>37</v>
      </c>
      <c r="D17455" s="19" t="s">
        <v>17093</v>
      </c>
      <c r="E17455" s="17">
        <v>0.154</v>
      </c>
    </row>
    <row r="17456" spans="1:5">
      <c r="A17456" s="18" t="s">
        <v>17593</v>
      </c>
      <c r="B17456" s="18" t="s">
        <v>17092</v>
      </c>
      <c r="C17456" s="18" t="s">
        <v>37</v>
      </c>
      <c r="D17456" s="19" t="s">
        <v>17093</v>
      </c>
      <c r="E17456" s="17">
        <v>0.154</v>
      </c>
    </row>
    <row r="17457" spans="1:5">
      <c r="A17457" s="18" t="s">
        <v>17594</v>
      </c>
      <c r="B17457" s="18" t="s">
        <v>17092</v>
      </c>
      <c r="C17457" s="18" t="s">
        <v>37</v>
      </c>
      <c r="D17457" s="19" t="s">
        <v>17093</v>
      </c>
      <c r="E17457" s="17">
        <v>0.154</v>
      </c>
    </row>
    <row r="17458" spans="1:5">
      <c r="A17458" s="18" t="s">
        <v>17595</v>
      </c>
      <c r="B17458" s="18" t="s">
        <v>17092</v>
      </c>
      <c r="C17458" s="18" t="s">
        <v>37</v>
      </c>
      <c r="D17458" s="19" t="s">
        <v>17093</v>
      </c>
      <c r="E17458" s="17">
        <v>0.154</v>
      </c>
    </row>
    <row r="17459" spans="1:5">
      <c r="A17459" s="18" t="s">
        <v>17596</v>
      </c>
      <c r="B17459" s="18" t="s">
        <v>17092</v>
      </c>
      <c r="C17459" s="18" t="s">
        <v>156</v>
      </c>
      <c r="D17459" s="19" t="s">
        <v>17093</v>
      </c>
      <c r="E17459" s="17">
        <v>0.154</v>
      </c>
    </row>
    <row r="17460" spans="1:5">
      <c r="A17460" s="18" t="s">
        <v>17597</v>
      </c>
      <c r="B17460" s="18" t="s">
        <v>17092</v>
      </c>
      <c r="C17460" s="18" t="s">
        <v>156</v>
      </c>
      <c r="D17460" s="19" t="s">
        <v>17093</v>
      </c>
      <c r="E17460" s="17">
        <v>0.154</v>
      </c>
    </row>
    <row r="17461" spans="1:5">
      <c r="A17461" s="18" t="s">
        <v>17598</v>
      </c>
      <c r="B17461" s="18" t="s">
        <v>17092</v>
      </c>
      <c r="C17461" s="18" t="s">
        <v>156</v>
      </c>
      <c r="D17461" s="19" t="s">
        <v>17093</v>
      </c>
      <c r="E17461" s="17">
        <v>0.154</v>
      </c>
    </row>
    <row r="17462" spans="1:5">
      <c r="A17462" s="18" t="s">
        <v>17599</v>
      </c>
      <c r="B17462" s="18" t="s">
        <v>17092</v>
      </c>
      <c r="C17462" s="18" t="s">
        <v>37</v>
      </c>
      <c r="D17462" s="19" t="s">
        <v>17093</v>
      </c>
      <c r="E17462" s="17">
        <v>0.154</v>
      </c>
    </row>
    <row r="17463" spans="1:5">
      <c r="A17463" s="18" t="s">
        <v>17600</v>
      </c>
      <c r="B17463" s="18" t="s">
        <v>17092</v>
      </c>
      <c r="C17463" s="18" t="s">
        <v>37</v>
      </c>
      <c r="D17463" s="19" t="s">
        <v>17093</v>
      </c>
      <c r="E17463" s="17">
        <v>0.154</v>
      </c>
    </row>
    <row r="17464" spans="1:5">
      <c r="A17464" s="18" t="s">
        <v>17601</v>
      </c>
      <c r="B17464" s="18" t="s">
        <v>17092</v>
      </c>
      <c r="C17464" s="18" t="s">
        <v>37</v>
      </c>
      <c r="D17464" s="19" t="s">
        <v>17093</v>
      </c>
      <c r="E17464" s="17">
        <v>0.154</v>
      </c>
    </row>
    <row r="17465" spans="1:5">
      <c r="A17465" s="18" t="s">
        <v>17602</v>
      </c>
      <c r="B17465" s="18" t="s">
        <v>17092</v>
      </c>
      <c r="C17465" s="18" t="s">
        <v>37</v>
      </c>
      <c r="D17465" s="19" t="s">
        <v>17093</v>
      </c>
      <c r="E17465" s="17">
        <v>0.154</v>
      </c>
    </row>
    <row r="17466" spans="1:5">
      <c r="A17466" s="18" t="s">
        <v>17603</v>
      </c>
      <c r="B17466" s="18" t="s">
        <v>17092</v>
      </c>
      <c r="C17466" s="18" t="s">
        <v>156</v>
      </c>
      <c r="D17466" s="19" t="s">
        <v>17093</v>
      </c>
      <c r="E17466" s="17">
        <v>0.154</v>
      </c>
    </row>
    <row r="17467" spans="1:5">
      <c r="A17467" s="18" t="s">
        <v>17604</v>
      </c>
      <c r="B17467" s="18" t="s">
        <v>17092</v>
      </c>
      <c r="C17467" s="18" t="s">
        <v>156</v>
      </c>
      <c r="D17467" s="19" t="s">
        <v>17093</v>
      </c>
      <c r="E17467" s="17">
        <v>0.154</v>
      </c>
    </row>
    <row r="17468" spans="1:5">
      <c r="A17468" s="18" t="s">
        <v>17605</v>
      </c>
      <c r="B17468" s="18" t="s">
        <v>17092</v>
      </c>
      <c r="C17468" s="18" t="s">
        <v>156</v>
      </c>
      <c r="D17468" s="19" t="s">
        <v>17093</v>
      </c>
      <c r="E17468" s="17">
        <v>0.154</v>
      </c>
    </row>
    <row r="17469" spans="1:5">
      <c r="A17469" s="18" t="s">
        <v>17606</v>
      </c>
      <c r="B17469" s="18" t="s">
        <v>17092</v>
      </c>
      <c r="C17469" s="18" t="s">
        <v>156</v>
      </c>
      <c r="D17469" s="19" t="s">
        <v>17093</v>
      </c>
      <c r="E17469" s="17">
        <v>0.154</v>
      </c>
    </row>
    <row r="17470" spans="1:5">
      <c r="A17470" s="18" t="s">
        <v>17607</v>
      </c>
      <c r="B17470" s="18" t="s">
        <v>17092</v>
      </c>
      <c r="C17470" s="18" t="s">
        <v>156</v>
      </c>
      <c r="D17470" s="19" t="s">
        <v>17093</v>
      </c>
      <c r="E17470" s="17">
        <v>0.154</v>
      </c>
    </row>
    <row r="17471" spans="1:5">
      <c r="A17471" s="18" t="s">
        <v>17608</v>
      </c>
      <c r="B17471" s="18" t="s">
        <v>17092</v>
      </c>
      <c r="C17471" s="18" t="s">
        <v>156</v>
      </c>
      <c r="D17471" s="19" t="s">
        <v>17093</v>
      </c>
      <c r="E17471" s="17">
        <v>0.154</v>
      </c>
    </row>
    <row r="17472" spans="1:5">
      <c r="A17472" s="18" t="s">
        <v>17609</v>
      </c>
      <c r="B17472" s="18" t="s">
        <v>17092</v>
      </c>
      <c r="C17472" s="18" t="s">
        <v>156</v>
      </c>
      <c r="D17472" s="19" t="s">
        <v>17093</v>
      </c>
      <c r="E17472" s="17">
        <v>0.154</v>
      </c>
    </row>
    <row r="17473" spans="1:5">
      <c r="A17473" s="18" t="s">
        <v>17610</v>
      </c>
      <c r="B17473" s="18" t="s">
        <v>17092</v>
      </c>
      <c r="C17473" s="18" t="s">
        <v>37</v>
      </c>
      <c r="D17473" s="19" t="s">
        <v>17093</v>
      </c>
      <c r="E17473" s="17">
        <v>0.154</v>
      </c>
    </row>
    <row r="17474" spans="1:5">
      <c r="A17474" s="18" t="s">
        <v>17611</v>
      </c>
      <c r="B17474" s="18" t="s">
        <v>17092</v>
      </c>
      <c r="C17474" s="18" t="s">
        <v>156</v>
      </c>
      <c r="D17474" s="19" t="s">
        <v>17093</v>
      </c>
      <c r="E17474" s="17">
        <v>0.154</v>
      </c>
    </row>
    <row r="17475" spans="1:5">
      <c r="A17475" s="18" t="s">
        <v>17612</v>
      </c>
      <c r="B17475" s="18" t="s">
        <v>17092</v>
      </c>
      <c r="C17475" s="18" t="s">
        <v>156</v>
      </c>
      <c r="D17475" s="19" t="s">
        <v>17093</v>
      </c>
      <c r="E17475" s="17">
        <v>0.154</v>
      </c>
    </row>
    <row r="17476" spans="1:5">
      <c r="A17476" s="18" t="s">
        <v>17613</v>
      </c>
      <c r="B17476" s="18" t="s">
        <v>17092</v>
      </c>
      <c r="C17476" s="18" t="s">
        <v>156</v>
      </c>
      <c r="D17476" s="19" t="s">
        <v>17093</v>
      </c>
      <c r="E17476" s="17">
        <v>0.154</v>
      </c>
    </row>
    <row r="17477" spans="1:5">
      <c r="A17477" s="18" t="s">
        <v>17614</v>
      </c>
      <c r="B17477" s="18" t="s">
        <v>17092</v>
      </c>
      <c r="C17477" s="18" t="s">
        <v>156</v>
      </c>
      <c r="D17477" s="19" t="s">
        <v>17093</v>
      </c>
      <c r="E17477" s="17">
        <v>0.154</v>
      </c>
    </row>
    <row r="17478" spans="1:5">
      <c r="A17478" s="18" t="s">
        <v>17615</v>
      </c>
      <c r="B17478" s="18" t="s">
        <v>17092</v>
      </c>
      <c r="C17478" s="18" t="s">
        <v>156</v>
      </c>
      <c r="D17478" s="19" t="s">
        <v>17093</v>
      </c>
      <c r="E17478" s="17">
        <v>0.154</v>
      </c>
    </row>
    <row r="17479" spans="1:5">
      <c r="A17479" s="18" t="s">
        <v>17616</v>
      </c>
      <c r="B17479" s="18" t="s">
        <v>17092</v>
      </c>
      <c r="C17479" s="18" t="s">
        <v>156</v>
      </c>
      <c r="D17479" s="19" t="s">
        <v>17093</v>
      </c>
      <c r="E17479" s="17">
        <v>0.154</v>
      </c>
    </row>
    <row r="17480" spans="1:5">
      <c r="A17480" s="18" t="s">
        <v>17617</v>
      </c>
      <c r="B17480" s="18" t="s">
        <v>17092</v>
      </c>
      <c r="C17480" s="18" t="s">
        <v>156</v>
      </c>
      <c r="D17480" s="19" t="s">
        <v>17093</v>
      </c>
      <c r="E17480" s="17">
        <v>0.154</v>
      </c>
    </row>
    <row r="17481" spans="1:5">
      <c r="A17481" s="18" t="s">
        <v>17618</v>
      </c>
      <c r="B17481" s="18" t="s">
        <v>17092</v>
      </c>
      <c r="C17481" s="18" t="s">
        <v>156</v>
      </c>
      <c r="D17481" s="19" t="s">
        <v>17093</v>
      </c>
      <c r="E17481" s="17">
        <v>0.154</v>
      </c>
    </row>
    <row r="17482" spans="1:5">
      <c r="A17482" s="18" t="s">
        <v>17619</v>
      </c>
      <c r="B17482" s="18" t="s">
        <v>17092</v>
      </c>
      <c r="C17482" s="18" t="s">
        <v>156</v>
      </c>
      <c r="D17482" s="19" t="s">
        <v>17093</v>
      </c>
      <c r="E17482" s="17">
        <v>0.154</v>
      </c>
    </row>
    <row r="17483" spans="1:5">
      <c r="A17483" s="18" t="s">
        <v>17620</v>
      </c>
      <c r="B17483" s="18" t="s">
        <v>17092</v>
      </c>
      <c r="C17483" s="18" t="s">
        <v>156</v>
      </c>
      <c r="D17483" s="19" t="s">
        <v>17093</v>
      </c>
      <c r="E17483" s="17">
        <v>0.154</v>
      </c>
    </row>
    <row r="17484" spans="1:5">
      <c r="A17484" s="18" t="s">
        <v>17621</v>
      </c>
      <c r="B17484" s="18" t="s">
        <v>17092</v>
      </c>
      <c r="C17484" s="18" t="s">
        <v>156</v>
      </c>
      <c r="D17484" s="19" t="s">
        <v>17093</v>
      </c>
      <c r="E17484" s="17">
        <v>0.154</v>
      </c>
    </row>
    <row r="17485" spans="1:5">
      <c r="A17485" s="18" t="s">
        <v>17622</v>
      </c>
      <c r="B17485" s="18" t="s">
        <v>17092</v>
      </c>
      <c r="C17485" s="18" t="s">
        <v>156</v>
      </c>
      <c r="D17485" s="19" t="s">
        <v>17093</v>
      </c>
      <c r="E17485" s="17">
        <v>0.154</v>
      </c>
    </row>
    <row r="17486" spans="1:5">
      <c r="A17486" s="18" t="s">
        <v>17623</v>
      </c>
      <c r="B17486" s="18" t="s">
        <v>17092</v>
      </c>
      <c r="C17486" s="18" t="s">
        <v>156</v>
      </c>
      <c r="D17486" s="19" t="s">
        <v>17093</v>
      </c>
      <c r="E17486" s="17">
        <v>0.154</v>
      </c>
    </row>
    <row r="17487" spans="1:5">
      <c r="A17487" s="18" t="s">
        <v>17624</v>
      </c>
      <c r="B17487" s="18" t="s">
        <v>17092</v>
      </c>
      <c r="C17487" s="18" t="s">
        <v>156</v>
      </c>
      <c r="D17487" s="19" t="s">
        <v>17093</v>
      </c>
      <c r="E17487" s="17">
        <v>0.154</v>
      </c>
    </row>
    <row r="17488" spans="1:5">
      <c r="A17488" s="18" t="s">
        <v>17625</v>
      </c>
      <c r="B17488" s="18" t="s">
        <v>17092</v>
      </c>
      <c r="C17488" s="18" t="s">
        <v>156</v>
      </c>
      <c r="D17488" s="19" t="s">
        <v>17093</v>
      </c>
      <c r="E17488" s="17">
        <v>0.154</v>
      </c>
    </row>
    <row r="17489" spans="1:5">
      <c r="A17489" s="18" t="s">
        <v>17626</v>
      </c>
      <c r="B17489" s="18" t="s">
        <v>17092</v>
      </c>
      <c r="C17489" s="18" t="s">
        <v>156</v>
      </c>
      <c r="D17489" s="19" t="s">
        <v>17093</v>
      </c>
      <c r="E17489" s="17">
        <v>0.154</v>
      </c>
    </row>
    <row r="17490" spans="1:5">
      <c r="A17490" s="18" t="s">
        <v>17627</v>
      </c>
      <c r="B17490" s="18" t="s">
        <v>17092</v>
      </c>
      <c r="C17490" s="18" t="s">
        <v>156</v>
      </c>
      <c r="D17490" s="19" t="s">
        <v>17093</v>
      </c>
      <c r="E17490" s="17">
        <v>0.154</v>
      </c>
    </row>
    <row r="17491" spans="1:5">
      <c r="A17491" s="18" t="s">
        <v>17628</v>
      </c>
      <c r="B17491" s="18" t="s">
        <v>17092</v>
      </c>
      <c r="C17491" s="18" t="s">
        <v>156</v>
      </c>
      <c r="D17491" s="19" t="s">
        <v>17093</v>
      </c>
      <c r="E17491" s="17">
        <v>0.154</v>
      </c>
    </row>
    <row r="17492" spans="1:5">
      <c r="A17492" s="18" t="s">
        <v>17629</v>
      </c>
      <c r="B17492" s="18" t="s">
        <v>17092</v>
      </c>
      <c r="C17492" s="18" t="s">
        <v>156</v>
      </c>
      <c r="D17492" s="19" t="s">
        <v>17093</v>
      </c>
      <c r="E17492" s="17">
        <v>0.154</v>
      </c>
    </row>
    <row r="17493" spans="1:5">
      <c r="A17493" s="18" t="s">
        <v>17630</v>
      </c>
      <c r="B17493" s="18" t="s">
        <v>17092</v>
      </c>
      <c r="C17493" s="18" t="s">
        <v>156</v>
      </c>
      <c r="D17493" s="19" t="s">
        <v>17093</v>
      </c>
      <c r="E17493" s="17">
        <v>0.154</v>
      </c>
    </row>
    <row r="17494" spans="1:5">
      <c r="A17494" s="18" t="s">
        <v>17631</v>
      </c>
      <c r="B17494" s="18" t="s">
        <v>17092</v>
      </c>
      <c r="C17494" s="18" t="s">
        <v>156</v>
      </c>
      <c r="D17494" s="19" t="s">
        <v>17093</v>
      </c>
      <c r="E17494" s="17">
        <v>0.154</v>
      </c>
    </row>
    <row r="17495" spans="1:5">
      <c r="A17495" s="18" t="s">
        <v>17632</v>
      </c>
      <c r="B17495" s="18" t="s">
        <v>17092</v>
      </c>
      <c r="C17495" s="18" t="s">
        <v>156</v>
      </c>
      <c r="D17495" s="19" t="s">
        <v>17093</v>
      </c>
      <c r="E17495" s="17">
        <v>0.154</v>
      </c>
    </row>
    <row r="17496" spans="1:5">
      <c r="A17496" s="18" t="s">
        <v>17633</v>
      </c>
      <c r="B17496" s="18" t="s">
        <v>17092</v>
      </c>
      <c r="C17496" s="18" t="s">
        <v>156</v>
      </c>
      <c r="D17496" s="19" t="s">
        <v>17093</v>
      </c>
      <c r="E17496" s="17">
        <v>0.154</v>
      </c>
    </row>
    <row r="17497" spans="1:5">
      <c r="A17497" s="18" t="s">
        <v>17634</v>
      </c>
      <c r="B17497" s="18" t="s">
        <v>17092</v>
      </c>
      <c r="C17497" s="18" t="s">
        <v>156</v>
      </c>
      <c r="D17497" s="19" t="s">
        <v>17093</v>
      </c>
      <c r="E17497" s="17">
        <v>0.154</v>
      </c>
    </row>
    <row r="17498" spans="1:5">
      <c r="A17498" s="18" t="s">
        <v>17635</v>
      </c>
      <c r="B17498" s="18" t="s">
        <v>17092</v>
      </c>
      <c r="C17498" s="18" t="s">
        <v>156</v>
      </c>
      <c r="D17498" s="19" t="s">
        <v>17093</v>
      </c>
      <c r="E17498" s="17">
        <v>0.154</v>
      </c>
    </row>
    <row r="17499" spans="1:5">
      <c r="A17499" s="18" t="s">
        <v>17636</v>
      </c>
      <c r="B17499" s="18" t="s">
        <v>17092</v>
      </c>
      <c r="C17499" s="18" t="s">
        <v>156</v>
      </c>
      <c r="D17499" s="19" t="s">
        <v>17093</v>
      </c>
      <c r="E17499" s="17">
        <v>0.154</v>
      </c>
    </row>
    <row r="17500" spans="1:5">
      <c r="A17500" s="18" t="s">
        <v>17637</v>
      </c>
      <c r="B17500" s="18" t="s">
        <v>17092</v>
      </c>
      <c r="C17500" s="18" t="s">
        <v>156</v>
      </c>
      <c r="D17500" s="19" t="s">
        <v>17093</v>
      </c>
      <c r="E17500" s="17">
        <v>0.154</v>
      </c>
    </row>
    <row r="17501" spans="1:5">
      <c r="A17501" s="18" t="s">
        <v>17638</v>
      </c>
      <c r="B17501" s="18" t="s">
        <v>17092</v>
      </c>
      <c r="C17501" s="18" t="s">
        <v>156</v>
      </c>
      <c r="D17501" s="19" t="s">
        <v>17093</v>
      </c>
      <c r="E17501" s="17">
        <v>0.154</v>
      </c>
    </row>
    <row r="17502" spans="1:5">
      <c r="A17502" s="18" t="s">
        <v>17639</v>
      </c>
      <c r="B17502" s="18" t="s">
        <v>17092</v>
      </c>
      <c r="C17502" s="18" t="s">
        <v>156</v>
      </c>
      <c r="D17502" s="19" t="s">
        <v>17093</v>
      </c>
      <c r="E17502" s="17">
        <v>0.154</v>
      </c>
    </row>
    <row r="17503" spans="1:5">
      <c r="A17503" s="18" t="s">
        <v>17640</v>
      </c>
      <c r="B17503" s="18" t="s">
        <v>17092</v>
      </c>
      <c r="C17503" s="18" t="s">
        <v>156</v>
      </c>
      <c r="D17503" s="19" t="s">
        <v>17093</v>
      </c>
      <c r="E17503" s="17">
        <v>0.154</v>
      </c>
    </row>
    <row r="17504" spans="1:5">
      <c r="A17504" s="18" t="s">
        <v>17641</v>
      </c>
      <c r="B17504" s="18" t="s">
        <v>17092</v>
      </c>
      <c r="C17504" s="18" t="s">
        <v>156</v>
      </c>
      <c r="D17504" s="19" t="s">
        <v>17093</v>
      </c>
      <c r="E17504" s="17">
        <v>0.154</v>
      </c>
    </row>
    <row r="17505" spans="1:5">
      <c r="A17505" s="18" t="s">
        <v>17642</v>
      </c>
      <c r="B17505" s="18" t="s">
        <v>17092</v>
      </c>
      <c r="C17505" s="18" t="s">
        <v>156</v>
      </c>
      <c r="D17505" s="19" t="s">
        <v>17093</v>
      </c>
      <c r="E17505" s="17">
        <v>0.154</v>
      </c>
    </row>
    <row r="17506" spans="1:5">
      <c r="A17506" s="18" t="s">
        <v>17643</v>
      </c>
      <c r="B17506" s="18" t="s">
        <v>17092</v>
      </c>
      <c r="C17506" s="18" t="s">
        <v>156</v>
      </c>
      <c r="D17506" s="19" t="s">
        <v>17093</v>
      </c>
      <c r="E17506" s="17">
        <v>0.154</v>
      </c>
    </row>
    <row r="17507" spans="1:5">
      <c r="A17507" s="18" t="s">
        <v>17644</v>
      </c>
      <c r="B17507" s="18" t="s">
        <v>17092</v>
      </c>
      <c r="C17507" s="18" t="s">
        <v>156</v>
      </c>
      <c r="D17507" s="19" t="s">
        <v>17093</v>
      </c>
      <c r="E17507" s="17">
        <v>0.154</v>
      </c>
    </row>
    <row r="17508" spans="1:5">
      <c r="A17508" s="18" t="s">
        <v>17645</v>
      </c>
      <c r="B17508" s="18" t="s">
        <v>17092</v>
      </c>
      <c r="C17508" s="18" t="s">
        <v>156</v>
      </c>
      <c r="D17508" s="19" t="s">
        <v>17093</v>
      </c>
      <c r="E17508" s="17">
        <v>0.154</v>
      </c>
    </row>
    <row r="17509" spans="1:5">
      <c r="A17509" s="18" t="s">
        <v>17646</v>
      </c>
      <c r="B17509" s="18" t="s">
        <v>17092</v>
      </c>
      <c r="C17509" s="18" t="s">
        <v>156</v>
      </c>
      <c r="D17509" s="19" t="s">
        <v>17093</v>
      </c>
      <c r="E17509" s="17">
        <v>0.154</v>
      </c>
    </row>
    <row r="17510" spans="1:5">
      <c r="A17510" s="18" t="s">
        <v>17647</v>
      </c>
      <c r="B17510" s="18" t="s">
        <v>17092</v>
      </c>
      <c r="C17510" s="18" t="s">
        <v>156</v>
      </c>
      <c r="D17510" s="19" t="s">
        <v>17093</v>
      </c>
      <c r="E17510" s="17">
        <v>0.154</v>
      </c>
    </row>
    <row r="17511" spans="1:5">
      <c r="A17511" s="18" t="s">
        <v>17648</v>
      </c>
      <c r="B17511" s="18" t="s">
        <v>17092</v>
      </c>
      <c r="C17511" s="18" t="s">
        <v>156</v>
      </c>
      <c r="D17511" s="19" t="s">
        <v>17093</v>
      </c>
      <c r="E17511" s="17">
        <v>0.154</v>
      </c>
    </row>
    <row r="17512" spans="1:5">
      <c r="A17512" s="18" t="s">
        <v>17649</v>
      </c>
      <c r="B17512" s="18" t="s">
        <v>17092</v>
      </c>
      <c r="C17512" s="18" t="s">
        <v>156</v>
      </c>
      <c r="D17512" s="19" t="s">
        <v>17093</v>
      </c>
      <c r="E17512" s="17">
        <v>0.154</v>
      </c>
    </row>
    <row r="17513" spans="1:5">
      <c r="A17513" s="18" t="s">
        <v>17650</v>
      </c>
      <c r="B17513" s="18" t="s">
        <v>17092</v>
      </c>
      <c r="C17513" s="18" t="s">
        <v>156</v>
      </c>
      <c r="D17513" s="19" t="s">
        <v>17093</v>
      </c>
      <c r="E17513" s="17">
        <v>0.154</v>
      </c>
    </row>
    <row r="17514" spans="1:5">
      <c r="A17514" s="18" t="s">
        <v>17651</v>
      </c>
      <c r="B17514" s="18" t="s">
        <v>17092</v>
      </c>
      <c r="C17514" s="18" t="s">
        <v>156</v>
      </c>
      <c r="D17514" s="19" t="s">
        <v>17093</v>
      </c>
      <c r="E17514" s="17">
        <v>0.154</v>
      </c>
    </row>
    <row r="17515" spans="1:5">
      <c r="A17515" s="18" t="s">
        <v>17652</v>
      </c>
      <c r="B17515" s="18" t="s">
        <v>17092</v>
      </c>
      <c r="C17515" s="18" t="s">
        <v>156</v>
      </c>
      <c r="D17515" s="19" t="s">
        <v>17093</v>
      </c>
      <c r="E17515" s="17">
        <v>0.154</v>
      </c>
    </row>
    <row r="17516" spans="1:5">
      <c r="A17516" s="18" t="s">
        <v>17653</v>
      </c>
      <c r="B17516" s="18" t="s">
        <v>17092</v>
      </c>
      <c r="C17516" s="18" t="s">
        <v>156</v>
      </c>
      <c r="D17516" s="19" t="s">
        <v>17093</v>
      </c>
      <c r="E17516" s="17">
        <v>0.154</v>
      </c>
    </row>
    <row r="17517" spans="1:5">
      <c r="A17517" s="18" t="s">
        <v>17654</v>
      </c>
      <c r="B17517" s="18" t="s">
        <v>17092</v>
      </c>
      <c r="C17517" s="18" t="s">
        <v>156</v>
      </c>
      <c r="D17517" s="19" t="s">
        <v>17093</v>
      </c>
      <c r="E17517" s="17">
        <v>0.154</v>
      </c>
    </row>
    <row r="17518" spans="1:5">
      <c r="A17518" s="18" t="s">
        <v>17655</v>
      </c>
      <c r="B17518" s="18" t="s">
        <v>17092</v>
      </c>
      <c r="C17518" s="18" t="s">
        <v>156</v>
      </c>
      <c r="D17518" s="19" t="s">
        <v>17093</v>
      </c>
      <c r="E17518" s="17">
        <v>0.154</v>
      </c>
    </row>
    <row r="17519" spans="1:5">
      <c r="A17519" s="18" t="s">
        <v>17656</v>
      </c>
      <c r="B17519" s="18" t="s">
        <v>17092</v>
      </c>
      <c r="C17519" s="18" t="s">
        <v>156</v>
      </c>
      <c r="D17519" s="19" t="s">
        <v>17093</v>
      </c>
      <c r="E17519" s="17">
        <v>0.154</v>
      </c>
    </row>
    <row r="17520" spans="1:5">
      <c r="A17520" s="18" t="s">
        <v>17657</v>
      </c>
      <c r="B17520" s="18" t="s">
        <v>17092</v>
      </c>
      <c r="C17520" s="18" t="s">
        <v>156</v>
      </c>
      <c r="D17520" s="19" t="s">
        <v>17093</v>
      </c>
      <c r="E17520" s="17">
        <v>0.154</v>
      </c>
    </row>
    <row r="17521" spans="1:5">
      <c r="A17521" s="18" t="s">
        <v>17658</v>
      </c>
      <c r="B17521" s="18" t="s">
        <v>17092</v>
      </c>
      <c r="C17521" s="18" t="s">
        <v>156</v>
      </c>
      <c r="D17521" s="19" t="s">
        <v>17093</v>
      </c>
      <c r="E17521" s="17">
        <v>0.154</v>
      </c>
    </row>
    <row r="17522" spans="1:5">
      <c r="A17522" s="18" t="s">
        <v>17659</v>
      </c>
      <c r="B17522" s="18" t="s">
        <v>17092</v>
      </c>
      <c r="C17522" s="18" t="s">
        <v>156</v>
      </c>
      <c r="D17522" s="19" t="s">
        <v>17093</v>
      </c>
      <c r="E17522" s="17">
        <v>0.154</v>
      </c>
    </row>
    <row r="17523" spans="1:5">
      <c r="A17523" s="18" t="s">
        <v>17660</v>
      </c>
      <c r="B17523" s="18" t="s">
        <v>17092</v>
      </c>
      <c r="C17523" s="18" t="s">
        <v>156</v>
      </c>
      <c r="D17523" s="19" t="s">
        <v>17093</v>
      </c>
      <c r="E17523" s="17">
        <v>0.154</v>
      </c>
    </row>
    <row r="17524" spans="1:5">
      <c r="A17524" s="18" t="s">
        <v>17661</v>
      </c>
      <c r="B17524" s="18" t="s">
        <v>17092</v>
      </c>
      <c r="C17524" s="18" t="s">
        <v>156</v>
      </c>
      <c r="D17524" s="19" t="s">
        <v>17093</v>
      </c>
      <c r="E17524" s="17">
        <v>0.154</v>
      </c>
    </row>
    <row r="17525" spans="1:5">
      <c r="A17525" s="18" t="s">
        <v>17662</v>
      </c>
      <c r="B17525" s="18" t="s">
        <v>17092</v>
      </c>
      <c r="C17525" s="18" t="s">
        <v>156</v>
      </c>
      <c r="D17525" s="19" t="s">
        <v>17093</v>
      </c>
      <c r="E17525" s="17">
        <v>0.154</v>
      </c>
    </row>
    <row r="17526" spans="1:5">
      <c r="A17526" s="18" t="s">
        <v>17663</v>
      </c>
      <c r="B17526" s="18" t="s">
        <v>17092</v>
      </c>
      <c r="C17526" s="18" t="s">
        <v>156</v>
      </c>
      <c r="D17526" s="19" t="s">
        <v>17093</v>
      </c>
      <c r="E17526" s="17">
        <v>0.154</v>
      </c>
    </row>
    <row r="17527" spans="1:5">
      <c r="A17527" s="18" t="s">
        <v>17664</v>
      </c>
      <c r="B17527" s="18" t="s">
        <v>17092</v>
      </c>
      <c r="C17527" s="18" t="s">
        <v>156</v>
      </c>
      <c r="D17527" s="19" t="s">
        <v>17093</v>
      </c>
      <c r="E17527" s="17">
        <v>0.154</v>
      </c>
    </row>
    <row r="17528" spans="1:5">
      <c r="A17528" s="18" t="s">
        <v>17665</v>
      </c>
      <c r="B17528" s="18" t="s">
        <v>17092</v>
      </c>
      <c r="C17528" s="18" t="s">
        <v>156</v>
      </c>
      <c r="D17528" s="19" t="s">
        <v>17093</v>
      </c>
      <c r="E17528" s="17">
        <v>0.154</v>
      </c>
    </row>
    <row r="17529" spans="1:5">
      <c r="A17529" s="18" t="s">
        <v>17666</v>
      </c>
      <c r="B17529" s="18" t="s">
        <v>17092</v>
      </c>
      <c r="C17529" s="18" t="s">
        <v>156</v>
      </c>
      <c r="D17529" s="19" t="s">
        <v>17093</v>
      </c>
      <c r="E17529" s="17">
        <v>0.154</v>
      </c>
    </row>
    <row r="17530" spans="1:5">
      <c r="A17530" s="18" t="s">
        <v>17667</v>
      </c>
      <c r="B17530" s="18" t="s">
        <v>17092</v>
      </c>
      <c r="C17530" s="18" t="s">
        <v>156</v>
      </c>
      <c r="D17530" s="19" t="s">
        <v>17093</v>
      </c>
      <c r="E17530" s="17">
        <v>0.154</v>
      </c>
    </row>
    <row r="17531" spans="1:5">
      <c r="A17531" s="18" t="s">
        <v>17668</v>
      </c>
      <c r="B17531" s="18" t="s">
        <v>17092</v>
      </c>
      <c r="C17531" s="18" t="s">
        <v>156</v>
      </c>
      <c r="D17531" s="19" t="s">
        <v>17093</v>
      </c>
      <c r="E17531" s="17">
        <v>0.154</v>
      </c>
    </row>
    <row r="17532" spans="1:5">
      <c r="A17532" s="18" t="s">
        <v>17669</v>
      </c>
      <c r="B17532" s="18" t="s">
        <v>17092</v>
      </c>
      <c r="C17532" s="18" t="s">
        <v>156</v>
      </c>
      <c r="D17532" s="19" t="s">
        <v>17093</v>
      </c>
      <c r="E17532" s="17">
        <v>0.154</v>
      </c>
    </row>
    <row r="17533" spans="1:5">
      <c r="A17533" s="18" t="s">
        <v>17670</v>
      </c>
      <c r="B17533" s="18" t="s">
        <v>17092</v>
      </c>
      <c r="C17533" s="18" t="s">
        <v>156</v>
      </c>
      <c r="D17533" s="19" t="s">
        <v>17093</v>
      </c>
      <c r="E17533" s="17">
        <v>0.154</v>
      </c>
    </row>
    <row r="17534" spans="1:5">
      <c r="A17534" s="18" t="s">
        <v>17671</v>
      </c>
      <c r="B17534" s="18" t="s">
        <v>17092</v>
      </c>
      <c r="C17534" s="18" t="s">
        <v>37</v>
      </c>
      <c r="D17534" s="19" t="s">
        <v>17093</v>
      </c>
      <c r="E17534" s="17">
        <v>0.154</v>
      </c>
    </row>
    <row r="17535" spans="1:5">
      <c r="A17535" s="18" t="s">
        <v>17672</v>
      </c>
      <c r="B17535" s="18" t="s">
        <v>17092</v>
      </c>
      <c r="C17535" s="18" t="s">
        <v>156</v>
      </c>
      <c r="D17535" s="19" t="s">
        <v>17093</v>
      </c>
      <c r="E17535" s="17">
        <v>0.154</v>
      </c>
    </row>
    <row r="17536" spans="1:5">
      <c r="A17536" s="18" t="s">
        <v>17673</v>
      </c>
      <c r="B17536" s="18" t="s">
        <v>17092</v>
      </c>
      <c r="C17536" s="18" t="s">
        <v>156</v>
      </c>
      <c r="D17536" s="19" t="s">
        <v>17093</v>
      </c>
      <c r="E17536" s="17">
        <v>0.154</v>
      </c>
    </row>
    <row r="17537" spans="1:5">
      <c r="A17537" s="18" t="s">
        <v>17674</v>
      </c>
      <c r="B17537" s="18" t="s">
        <v>17092</v>
      </c>
      <c r="C17537" s="18" t="s">
        <v>156</v>
      </c>
      <c r="D17537" s="19" t="s">
        <v>17093</v>
      </c>
      <c r="E17537" s="17">
        <v>0.154</v>
      </c>
    </row>
    <row r="17538" spans="1:5">
      <c r="A17538" s="18" t="s">
        <v>17675</v>
      </c>
      <c r="B17538" s="18" t="s">
        <v>17092</v>
      </c>
      <c r="C17538" s="18" t="s">
        <v>156</v>
      </c>
      <c r="D17538" s="19" t="s">
        <v>17093</v>
      </c>
      <c r="E17538" s="17">
        <v>0.154</v>
      </c>
    </row>
    <row r="17539" spans="1:5">
      <c r="A17539" s="18" t="s">
        <v>17676</v>
      </c>
      <c r="B17539" s="18" t="s">
        <v>17092</v>
      </c>
      <c r="C17539" s="18" t="s">
        <v>156</v>
      </c>
      <c r="D17539" s="19" t="s">
        <v>17093</v>
      </c>
      <c r="E17539" s="17">
        <v>0.154</v>
      </c>
    </row>
    <row r="17540" spans="1:5">
      <c r="A17540" s="18" t="s">
        <v>17677</v>
      </c>
      <c r="B17540" s="18" t="s">
        <v>17092</v>
      </c>
      <c r="C17540" s="18" t="s">
        <v>156</v>
      </c>
      <c r="D17540" s="19" t="s">
        <v>17093</v>
      </c>
      <c r="E17540" s="17">
        <v>0.154</v>
      </c>
    </row>
    <row r="17541" spans="1:5">
      <c r="A17541" s="18" t="s">
        <v>17678</v>
      </c>
      <c r="B17541" s="18" t="s">
        <v>17092</v>
      </c>
      <c r="C17541" s="18" t="s">
        <v>156</v>
      </c>
      <c r="D17541" s="19" t="s">
        <v>17093</v>
      </c>
      <c r="E17541" s="17">
        <v>0.154</v>
      </c>
    </row>
    <row r="17542" spans="1:5">
      <c r="A17542" s="18" t="s">
        <v>17679</v>
      </c>
      <c r="B17542" s="18" t="s">
        <v>17092</v>
      </c>
      <c r="C17542" s="18" t="s">
        <v>156</v>
      </c>
      <c r="D17542" s="19" t="s">
        <v>17093</v>
      </c>
      <c r="E17542" s="17">
        <v>0.154</v>
      </c>
    </row>
    <row r="17543" spans="1:5">
      <c r="A17543" s="18" t="s">
        <v>17680</v>
      </c>
      <c r="B17543" s="18" t="s">
        <v>17092</v>
      </c>
      <c r="C17543" s="18" t="s">
        <v>156</v>
      </c>
      <c r="D17543" s="19" t="s">
        <v>17093</v>
      </c>
      <c r="E17543" s="17">
        <v>0.154</v>
      </c>
    </row>
    <row r="17544" spans="1:5">
      <c r="A17544" s="18" t="s">
        <v>17681</v>
      </c>
      <c r="B17544" s="18" t="s">
        <v>17092</v>
      </c>
      <c r="C17544" s="18" t="s">
        <v>156</v>
      </c>
      <c r="D17544" s="19" t="s">
        <v>17093</v>
      </c>
      <c r="E17544" s="17">
        <v>0.154</v>
      </c>
    </row>
    <row r="17545" spans="1:5">
      <c r="A17545" s="18" t="s">
        <v>17682</v>
      </c>
      <c r="B17545" s="18" t="s">
        <v>17092</v>
      </c>
      <c r="C17545" s="18" t="s">
        <v>156</v>
      </c>
      <c r="D17545" s="19" t="s">
        <v>17093</v>
      </c>
      <c r="E17545" s="17">
        <v>0.154</v>
      </c>
    </row>
    <row r="17546" spans="1:5">
      <c r="A17546" s="18" t="s">
        <v>17683</v>
      </c>
      <c r="B17546" s="18" t="s">
        <v>17092</v>
      </c>
      <c r="C17546" s="18" t="s">
        <v>156</v>
      </c>
      <c r="D17546" s="19" t="s">
        <v>17093</v>
      </c>
      <c r="E17546" s="17">
        <v>0.154</v>
      </c>
    </row>
    <row r="17547" spans="1:5">
      <c r="A17547" s="18" t="s">
        <v>17684</v>
      </c>
      <c r="B17547" s="18" t="s">
        <v>17092</v>
      </c>
      <c r="C17547" s="18" t="s">
        <v>156</v>
      </c>
      <c r="D17547" s="19" t="s">
        <v>17093</v>
      </c>
      <c r="E17547" s="17">
        <v>0.154</v>
      </c>
    </row>
    <row r="17548" spans="1:5">
      <c r="A17548" s="18" t="s">
        <v>17685</v>
      </c>
      <c r="B17548" s="18" t="s">
        <v>17092</v>
      </c>
      <c r="C17548" s="18" t="s">
        <v>156</v>
      </c>
      <c r="D17548" s="19" t="s">
        <v>17093</v>
      </c>
      <c r="E17548" s="17">
        <v>0.154</v>
      </c>
    </row>
    <row r="17549" spans="1:5">
      <c r="A17549" s="18" t="s">
        <v>17686</v>
      </c>
      <c r="B17549" s="18" t="s">
        <v>17092</v>
      </c>
      <c r="C17549" s="18" t="s">
        <v>156</v>
      </c>
      <c r="D17549" s="19" t="s">
        <v>17093</v>
      </c>
      <c r="E17549" s="17">
        <v>0.154</v>
      </c>
    </row>
    <row r="17550" spans="1:5">
      <c r="A17550" s="18" t="s">
        <v>17687</v>
      </c>
      <c r="B17550" s="18" t="s">
        <v>17092</v>
      </c>
      <c r="C17550" s="18" t="s">
        <v>156</v>
      </c>
      <c r="D17550" s="19" t="s">
        <v>17093</v>
      </c>
      <c r="E17550" s="17">
        <v>0.154</v>
      </c>
    </row>
    <row r="17551" spans="1:5">
      <c r="A17551" s="18" t="s">
        <v>17688</v>
      </c>
      <c r="B17551" s="18" t="s">
        <v>17092</v>
      </c>
      <c r="C17551" s="18" t="s">
        <v>156</v>
      </c>
      <c r="D17551" s="19" t="s">
        <v>17093</v>
      </c>
      <c r="E17551" s="17">
        <v>0.154</v>
      </c>
    </row>
    <row r="17552" spans="1:5">
      <c r="A17552" s="18" t="s">
        <v>17689</v>
      </c>
      <c r="B17552" s="18" t="s">
        <v>17092</v>
      </c>
      <c r="C17552" s="18" t="s">
        <v>156</v>
      </c>
      <c r="D17552" s="19" t="s">
        <v>17093</v>
      </c>
      <c r="E17552" s="17">
        <v>0.154</v>
      </c>
    </row>
    <row r="17553" spans="1:5">
      <c r="A17553" s="18" t="s">
        <v>17690</v>
      </c>
      <c r="B17553" s="18" t="s">
        <v>17092</v>
      </c>
      <c r="C17553" s="18" t="s">
        <v>156</v>
      </c>
      <c r="D17553" s="19" t="s">
        <v>17093</v>
      </c>
      <c r="E17553" s="17">
        <v>0.154</v>
      </c>
    </row>
    <row r="17554" spans="1:5">
      <c r="A17554" s="18" t="s">
        <v>17691</v>
      </c>
      <c r="B17554" s="18" t="s">
        <v>17092</v>
      </c>
      <c r="C17554" s="18" t="s">
        <v>156</v>
      </c>
      <c r="D17554" s="19" t="s">
        <v>17093</v>
      </c>
      <c r="E17554" s="17">
        <v>0.154</v>
      </c>
    </row>
    <row r="17555" spans="1:5">
      <c r="A17555" s="18" t="s">
        <v>17692</v>
      </c>
      <c r="B17555" s="18" t="s">
        <v>17092</v>
      </c>
      <c r="C17555" s="18" t="s">
        <v>156</v>
      </c>
      <c r="D17555" s="19" t="s">
        <v>17093</v>
      </c>
      <c r="E17555" s="17">
        <v>0.154</v>
      </c>
    </row>
    <row r="17556" spans="1:5">
      <c r="A17556" s="18" t="s">
        <v>17693</v>
      </c>
      <c r="B17556" s="18" t="s">
        <v>17092</v>
      </c>
      <c r="C17556" s="18" t="s">
        <v>156</v>
      </c>
      <c r="D17556" s="19" t="s">
        <v>17093</v>
      </c>
      <c r="E17556" s="17">
        <v>0.154</v>
      </c>
    </row>
    <row r="17557" spans="1:5">
      <c r="A17557" s="18" t="s">
        <v>17694</v>
      </c>
      <c r="B17557" s="18" t="s">
        <v>17092</v>
      </c>
      <c r="C17557" s="18" t="s">
        <v>156</v>
      </c>
      <c r="D17557" s="19" t="s">
        <v>17093</v>
      </c>
      <c r="E17557" s="17">
        <v>0.154</v>
      </c>
    </row>
    <row r="17558" spans="1:5">
      <c r="A17558" s="18" t="s">
        <v>17695</v>
      </c>
      <c r="B17558" s="18" t="s">
        <v>17092</v>
      </c>
      <c r="C17558" s="18" t="s">
        <v>156</v>
      </c>
      <c r="D17558" s="19" t="s">
        <v>17093</v>
      </c>
      <c r="E17558" s="17">
        <v>0.154</v>
      </c>
    </row>
    <row r="17559" spans="1:5">
      <c r="A17559" s="18" t="s">
        <v>17696</v>
      </c>
      <c r="B17559" s="18" t="s">
        <v>17092</v>
      </c>
      <c r="C17559" s="18" t="s">
        <v>156</v>
      </c>
      <c r="D17559" s="19" t="s">
        <v>17093</v>
      </c>
      <c r="E17559" s="17">
        <v>0.154</v>
      </c>
    </row>
    <row r="17560" spans="1:5">
      <c r="A17560" s="18" t="s">
        <v>17697</v>
      </c>
      <c r="B17560" s="18" t="s">
        <v>17092</v>
      </c>
      <c r="C17560" s="18" t="s">
        <v>156</v>
      </c>
      <c r="D17560" s="19" t="s">
        <v>17093</v>
      </c>
      <c r="E17560" s="17">
        <v>0.154</v>
      </c>
    </row>
    <row r="17561" spans="1:5">
      <c r="A17561" s="18" t="s">
        <v>17698</v>
      </c>
      <c r="B17561" s="18" t="s">
        <v>17092</v>
      </c>
      <c r="C17561" s="18" t="s">
        <v>156</v>
      </c>
      <c r="D17561" s="19" t="s">
        <v>17093</v>
      </c>
      <c r="E17561" s="17">
        <v>0.154</v>
      </c>
    </row>
    <row r="17562" spans="1:5">
      <c r="A17562" s="18" t="s">
        <v>17699</v>
      </c>
      <c r="B17562" s="18" t="s">
        <v>17092</v>
      </c>
      <c r="C17562" s="18" t="s">
        <v>156</v>
      </c>
      <c r="D17562" s="19" t="s">
        <v>17093</v>
      </c>
      <c r="E17562" s="17">
        <v>0.154</v>
      </c>
    </row>
    <row r="17563" spans="1:5">
      <c r="A17563" s="18" t="s">
        <v>17700</v>
      </c>
      <c r="B17563" s="18" t="s">
        <v>17092</v>
      </c>
      <c r="C17563" s="18" t="s">
        <v>156</v>
      </c>
      <c r="D17563" s="19" t="s">
        <v>17093</v>
      </c>
      <c r="E17563" s="17">
        <v>0.154</v>
      </c>
    </row>
    <row r="17564" spans="1:5">
      <c r="A17564" s="18" t="s">
        <v>17701</v>
      </c>
      <c r="B17564" s="18" t="s">
        <v>17092</v>
      </c>
      <c r="C17564" s="18" t="s">
        <v>156</v>
      </c>
      <c r="D17564" s="19" t="s">
        <v>17093</v>
      </c>
      <c r="E17564" s="17">
        <v>0.154</v>
      </c>
    </row>
    <row r="17565" spans="1:5">
      <c r="A17565" s="18" t="s">
        <v>17702</v>
      </c>
      <c r="B17565" s="18" t="s">
        <v>17092</v>
      </c>
      <c r="C17565" s="18" t="s">
        <v>156</v>
      </c>
      <c r="D17565" s="19" t="s">
        <v>17093</v>
      </c>
      <c r="E17565" s="17">
        <v>0.154</v>
      </c>
    </row>
    <row r="17566" spans="1:5">
      <c r="A17566" s="18" t="s">
        <v>17703</v>
      </c>
      <c r="B17566" s="18" t="s">
        <v>17092</v>
      </c>
      <c r="C17566" s="18" t="s">
        <v>156</v>
      </c>
      <c r="D17566" s="19" t="s">
        <v>17093</v>
      </c>
      <c r="E17566" s="17">
        <v>0.154</v>
      </c>
    </row>
    <row r="17567" spans="1:5">
      <c r="A17567" s="18" t="s">
        <v>17704</v>
      </c>
      <c r="B17567" s="18" t="s">
        <v>17092</v>
      </c>
      <c r="C17567" s="18" t="s">
        <v>156</v>
      </c>
      <c r="D17567" s="19" t="s">
        <v>17093</v>
      </c>
      <c r="E17567" s="17">
        <v>0.154</v>
      </c>
    </row>
    <row r="17568" spans="1:5">
      <c r="A17568" s="18" t="s">
        <v>17705</v>
      </c>
      <c r="B17568" s="18" t="s">
        <v>17092</v>
      </c>
      <c r="C17568" s="18" t="s">
        <v>156</v>
      </c>
      <c r="D17568" s="19" t="s">
        <v>17093</v>
      </c>
      <c r="E17568" s="17">
        <v>0.154</v>
      </c>
    </row>
    <row r="17569" spans="1:5">
      <c r="A17569" s="18" t="s">
        <v>17706</v>
      </c>
      <c r="B17569" s="18" t="s">
        <v>17092</v>
      </c>
      <c r="C17569" s="18" t="s">
        <v>156</v>
      </c>
      <c r="D17569" s="19" t="s">
        <v>17093</v>
      </c>
      <c r="E17569" s="17">
        <v>0.154</v>
      </c>
    </row>
    <row r="17570" spans="1:5">
      <c r="A17570" s="18" t="s">
        <v>17707</v>
      </c>
      <c r="B17570" s="18" t="s">
        <v>17092</v>
      </c>
      <c r="C17570" s="18" t="s">
        <v>156</v>
      </c>
      <c r="D17570" s="19" t="s">
        <v>17093</v>
      </c>
      <c r="E17570" s="17">
        <v>0.154</v>
      </c>
    </row>
    <row r="17571" spans="1:5">
      <c r="A17571" s="18" t="s">
        <v>17708</v>
      </c>
      <c r="B17571" s="18" t="s">
        <v>17092</v>
      </c>
      <c r="C17571" s="18" t="s">
        <v>156</v>
      </c>
      <c r="D17571" s="19" t="s">
        <v>17093</v>
      </c>
      <c r="E17571" s="17">
        <v>0.154</v>
      </c>
    </row>
    <row r="17572" spans="1:5">
      <c r="A17572" s="18" t="s">
        <v>17709</v>
      </c>
      <c r="B17572" s="18" t="s">
        <v>17092</v>
      </c>
      <c r="C17572" s="18" t="s">
        <v>156</v>
      </c>
      <c r="D17572" s="19" t="s">
        <v>17093</v>
      </c>
      <c r="E17572" s="17">
        <v>0.154</v>
      </c>
    </row>
    <row r="17573" spans="1:5">
      <c r="A17573" s="18" t="s">
        <v>17710</v>
      </c>
      <c r="B17573" s="18" t="s">
        <v>17092</v>
      </c>
      <c r="C17573" s="18" t="s">
        <v>156</v>
      </c>
      <c r="D17573" s="19" t="s">
        <v>17093</v>
      </c>
      <c r="E17573" s="17">
        <v>0.154</v>
      </c>
    </row>
    <row r="17574" spans="1:5">
      <c r="A17574" s="18" t="s">
        <v>17711</v>
      </c>
      <c r="B17574" s="18" t="s">
        <v>17092</v>
      </c>
      <c r="C17574" s="18" t="s">
        <v>156</v>
      </c>
      <c r="D17574" s="19" t="s">
        <v>17093</v>
      </c>
      <c r="E17574" s="17">
        <v>0.154</v>
      </c>
    </row>
    <row r="17575" spans="1:5">
      <c r="A17575" s="18" t="s">
        <v>17712</v>
      </c>
      <c r="B17575" s="18" t="s">
        <v>17092</v>
      </c>
      <c r="C17575" s="18" t="s">
        <v>156</v>
      </c>
      <c r="D17575" s="19" t="s">
        <v>17093</v>
      </c>
      <c r="E17575" s="17">
        <v>0.154</v>
      </c>
    </row>
    <row r="17576" spans="1:5">
      <c r="A17576" s="18" t="s">
        <v>17713</v>
      </c>
      <c r="B17576" s="18" t="s">
        <v>17092</v>
      </c>
      <c r="C17576" s="18" t="s">
        <v>156</v>
      </c>
      <c r="D17576" s="19" t="s">
        <v>17093</v>
      </c>
      <c r="E17576" s="17">
        <v>0.154</v>
      </c>
    </row>
    <row r="17577" spans="1:5">
      <c r="A17577" s="18" t="s">
        <v>17714</v>
      </c>
      <c r="B17577" s="18" t="s">
        <v>17092</v>
      </c>
      <c r="C17577" s="18" t="s">
        <v>156</v>
      </c>
      <c r="D17577" s="19" t="s">
        <v>17093</v>
      </c>
      <c r="E17577" s="17">
        <v>0.154</v>
      </c>
    </row>
    <row r="17578" spans="1:5">
      <c r="A17578" s="18" t="s">
        <v>17715</v>
      </c>
      <c r="B17578" s="18" t="s">
        <v>17092</v>
      </c>
      <c r="C17578" s="18" t="s">
        <v>156</v>
      </c>
      <c r="D17578" s="19" t="s">
        <v>17093</v>
      </c>
      <c r="E17578" s="17">
        <v>0.154</v>
      </c>
    </row>
    <row r="17579" spans="1:5">
      <c r="A17579" s="18" t="s">
        <v>17716</v>
      </c>
      <c r="B17579" s="18" t="s">
        <v>17092</v>
      </c>
      <c r="C17579" s="18" t="s">
        <v>156</v>
      </c>
      <c r="D17579" s="19" t="s">
        <v>17093</v>
      </c>
      <c r="E17579" s="17">
        <v>0.154</v>
      </c>
    </row>
    <row r="17580" spans="1:5">
      <c r="A17580" s="18" t="s">
        <v>17717</v>
      </c>
      <c r="B17580" s="18" t="s">
        <v>17092</v>
      </c>
      <c r="C17580" s="18" t="s">
        <v>37</v>
      </c>
      <c r="D17580" s="19" t="s">
        <v>17093</v>
      </c>
      <c r="E17580" s="17">
        <v>0.154</v>
      </c>
    </row>
    <row r="17581" spans="1:5">
      <c r="A17581" s="18" t="s">
        <v>17718</v>
      </c>
      <c r="B17581" s="18" t="s">
        <v>17092</v>
      </c>
      <c r="C17581" s="18" t="s">
        <v>156</v>
      </c>
      <c r="D17581" s="19" t="s">
        <v>17093</v>
      </c>
      <c r="E17581" s="17">
        <v>0.154</v>
      </c>
    </row>
    <row r="17582" spans="1:5">
      <c r="A17582" s="18" t="s">
        <v>17719</v>
      </c>
      <c r="B17582" s="18" t="s">
        <v>17092</v>
      </c>
      <c r="C17582" s="18" t="s">
        <v>37</v>
      </c>
      <c r="D17582" s="19" t="s">
        <v>17093</v>
      </c>
      <c r="E17582" s="17">
        <v>0.154</v>
      </c>
    </row>
    <row r="17583" spans="1:5">
      <c r="A17583" s="18" t="s">
        <v>17720</v>
      </c>
      <c r="B17583" s="18" t="s">
        <v>17092</v>
      </c>
      <c r="C17583" s="18" t="s">
        <v>156</v>
      </c>
      <c r="D17583" s="19" t="s">
        <v>17093</v>
      </c>
      <c r="E17583" s="17">
        <v>0.154</v>
      </c>
    </row>
    <row r="17584" spans="1:5">
      <c r="A17584" s="18" t="s">
        <v>17721</v>
      </c>
      <c r="B17584" s="18" t="s">
        <v>17092</v>
      </c>
      <c r="C17584" s="18" t="s">
        <v>156</v>
      </c>
      <c r="D17584" s="19" t="s">
        <v>17093</v>
      </c>
      <c r="E17584" s="17">
        <v>0.154</v>
      </c>
    </row>
    <row r="17585" spans="1:5">
      <c r="A17585" s="18" t="s">
        <v>17722</v>
      </c>
      <c r="B17585" s="18" t="s">
        <v>17092</v>
      </c>
      <c r="C17585" s="18" t="s">
        <v>156</v>
      </c>
      <c r="D17585" s="19" t="s">
        <v>17093</v>
      </c>
      <c r="E17585" s="17">
        <v>0.154</v>
      </c>
    </row>
    <row r="17586" spans="1:5">
      <c r="A17586" s="18" t="s">
        <v>17723</v>
      </c>
      <c r="B17586" s="18" t="s">
        <v>17092</v>
      </c>
      <c r="C17586" s="18" t="s">
        <v>156</v>
      </c>
      <c r="D17586" s="19" t="s">
        <v>17093</v>
      </c>
      <c r="E17586" s="17">
        <v>0.154</v>
      </c>
    </row>
    <row r="17587" spans="1:5">
      <c r="A17587" s="18" t="s">
        <v>17724</v>
      </c>
      <c r="B17587" s="18" t="s">
        <v>17092</v>
      </c>
      <c r="C17587" s="18" t="s">
        <v>37</v>
      </c>
      <c r="D17587" s="19" t="s">
        <v>17093</v>
      </c>
      <c r="E17587" s="17">
        <v>0.154</v>
      </c>
    </row>
    <row r="17588" spans="1:5">
      <c r="A17588" s="18" t="s">
        <v>17725</v>
      </c>
      <c r="B17588" s="18" t="s">
        <v>17092</v>
      </c>
      <c r="C17588" s="18" t="s">
        <v>156</v>
      </c>
      <c r="D17588" s="19" t="s">
        <v>17093</v>
      </c>
      <c r="E17588" s="17">
        <v>0.154</v>
      </c>
    </row>
    <row r="17589" spans="1:5">
      <c r="A17589" s="18" t="s">
        <v>17726</v>
      </c>
      <c r="B17589" s="18" t="s">
        <v>17092</v>
      </c>
      <c r="C17589" s="18" t="s">
        <v>37</v>
      </c>
      <c r="D17589" s="19" t="s">
        <v>17093</v>
      </c>
      <c r="E17589" s="17">
        <v>0.154</v>
      </c>
    </row>
    <row r="17590" spans="1:5">
      <c r="A17590" s="18" t="s">
        <v>17727</v>
      </c>
      <c r="B17590" s="18" t="s">
        <v>17092</v>
      </c>
      <c r="C17590" s="18" t="s">
        <v>156</v>
      </c>
      <c r="D17590" s="19" t="s">
        <v>17093</v>
      </c>
      <c r="E17590" s="17">
        <v>0.154</v>
      </c>
    </row>
    <row r="17591" spans="1:5">
      <c r="A17591" s="18" t="s">
        <v>17728</v>
      </c>
      <c r="B17591" s="18" t="s">
        <v>17092</v>
      </c>
      <c r="C17591" s="18" t="s">
        <v>156</v>
      </c>
      <c r="D17591" s="19" t="s">
        <v>17093</v>
      </c>
      <c r="E17591" s="17">
        <v>0.154</v>
      </c>
    </row>
    <row r="17592" spans="1:5">
      <c r="A17592" s="18" t="s">
        <v>17729</v>
      </c>
      <c r="B17592" s="18" t="s">
        <v>17092</v>
      </c>
      <c r="C17592" s="18" t="s">
        <v>37</v>
      </c>
      <c r="D17592" s="19" t="s">
        <v>17093</v>
      </c>
      <c r="E17592" s="17">
        <v>0.154</v>
      </c>
    </row>
    <row r="17593" spans="1:5">
      <c r="A17593" s="18" t="s">
        <v>17730</v>
      </c>
      <c r="B17593" s="18" t="s">
        <v>17092</v>
      </c>
      <c r="C17593" s="18" t="s">
        <v>156</v>
      </c>
      <c r="D17593" s="19" t="s">
        <v>17093</v>
      </c>
      <c r="E17593" s="17">
        <v>0.154</v>
      </c>
    </row>
    <row r="17594" spans="1:5">
      <c r="A17594" s="18" t="s">
        <v>17731</v>
      </c>
      <c r="B17594" s="18" t="s">
        <v>17092</v>
      </c>
      <c r="C17594" s="18" t="s">
        <v>156</v>
      </c>
      <c r="D17594" s="19" t="s">
        <v>17093</v>
      </c>
      <c r="E17594" s="17">
        <v>0.154</v>
      </c>
    </row>
    <row r="17595" spans="1:5">
      <c r="A17595" s="18" t="s">
        <v>17732</v>
      </c>
      <c r="B17595" s="18" t="s">
        <v>17092</v>
      </c>
      <c r="C17595" s="18" t="s">
        <v>37</v>
      </c>
      <c r="D17595" s="19" t="s">
        <v>17093</v>
      </c>
      <c r="E17595" s="17">
        <v>0.154</v>
      </c>
    </row>
    <row r="17596" spans="1:5">
      <c r="A17596" s="18" t="s">
        <v>17733</v>
      </c>
      <c r="B17596" s="18" t="s">
        <v>17092</v>
      </c>
      <c r="C17596" s="18" t="s">
        <v>156</v>
      </c>
      <c r="D17596" s="19" t="s">
        <v>17093</v>
      </c>
      <c r="E17596" s="17">
        <v>0.154</v>
      </c>
    </row>
    <row r="17597" spans="1:5">
      <c r="A17597" s="18" t="s">
        <v>17734</v>
      </c>
      <c r="B17597" s="18" t="s">
        <v>17092</v>
      </c>
      <c r="C17597" s="18" t="s">
        <v>156</v>
      </c>
      <c r="D17597" s="19" t="s">
        <v>17093</v>
      </c>
      <c r="E17597" s="17">
        <v>0.154</v>
      </c>
    </row>
    <row r="17598" spans="1:5">
      <c r="A17598" s="18" t="s">
        <v>17735</v>
      </c>
      <c r="B17598" s="18" t="s">
        <v>17092</v>
      </c>
      <c r="C17598" s="18" t="s">
        <v>156</v>
      </c>
      <c r="D17598" s="19" t="s">
        <v>17093</v>
      </c>
      <c r="E17598" s="17">
        <v>0.154</v>
      </c>
    </row>
    <row r="17599" spans="1:5">
      <c r="A17599" s="18" t="s">
        <v>17736</v>
      </c>
      <c r="B17599" s="18" t="s">
        <v>17092</v>
      </c>
      <c r="C17599" s="18" t="s">
        <v>156</v>
      </c>
      <c r="D17599" s="19" t="s">
        <v>17093</v>
      </c>
      <c r="E17599" s="17">
        <v>0.154</v>
      </c>
    </row>
    <row r="17600" spans="1:5">
      <c r="A17600" s="18" t="s">
        <v>17737</v>
      </c>
      <c r="B17600" s="18" t="s">
        <v>17092</v>
      </c>
      <c r="C17600" s="18" t="s">
        <v>156</v>
      </c>
      <c r="D17600" s="19" t="s">
        <v>17093</v>
      </c>
      <c r="E17600" s="17">
        <v>0.154</v>
      </c>
    </row>
    <row r="17601" spans="1:5">
      <c r="A17601" s="18" t="s">
        <v>17738</v>
      </c>
      <c r="B17601" s="18" t="s">
        <v>17092</v>
      </c>
      <c r="C17601" s="18" t="s">
        <v>156</v>
      </c>
      <c r="D17601" s="19" t="s">
        <v>17093</v>
      </c>
      <c r="E17601" s="17">
        <v>0.154</v>
      </c>
    </row>
    <row r="17602" spans="1:5">
      <c r="A17602" s="18" t="s">
        <v>17739</v>
      </c>
      <c r="B17602" s="18" t="s">
        <v>17092</v>
      </c>
      <c r="C17602" s="18" t="s">
        <v>156</v>
      </c>
      <c r="D17602" s="19" t="s">
        <v>17093</v>
      </c>
      <c r="E17602" s="17">
        <v>0.154</v>
      </c>
    </row>
    <row r="17603" spans="1:5">
      <c r="A17603" s="18" t="s">
        <v>17740</v>
      </c>
      <c r="B17603" s="18" t="s">
        <v>17092</v>
      </c>
      <c r="C17603" s="18" t="s">
        <v>156</v>
      </c>
      <c r="D17603" s="19" t="s">
        <v>17093</v>
      </c>
      <c r="E17603" s="17">
        <v>0.154</v>
      </c>
    </row>
    <row r="17604" spans="1:5">
      <c r="A17604" s="18" t="s">
        <v>17741</v>
      </c>
      <c r="B17604" s="18" t="s">
        <v>17092</v>
      </c>
      <c r="C17604" s="18" t="s">
        <v>156</v>
      </c>
      <c r="D17604" s="19" t="s">
        <v>17093</v>
      </c>
      <c r="E17604" s="17">
        <v>0.154</v>
      </c>
    </row>
    <row r="17605" spans="1:5">
      <c r="A17605" s="18" t="s">
        <v>17742</v>
      </c>
      <c r="B17605" s="18" t="s">
        <v>17092</v>
      </c>
      <c r="C17605" s="18" t="s">
        <v>156</v>
      </c>
      <c r="D17605" s="19" t="s">
        <v>17093</v>
      </c>
      <c r="E17605" s="17">
        <v>0.154</v>
      </c>
    </row>
    <row r="17606" spans="1:5">
      <c r="A17606" s="18" t="s">
        <v>17743</v>
      </c>
      <c r="B17606" s="18" t="s">
        <v>17092</v>
      </c>
      <c r="C17606" s="18" t="s">
        <v>156</v>
      </c>
      <c r="D17606" s="19" t="s">
        <v>17093</v>
      </c>
      <c r="E17606" s="17">
        <v>0.154</v>
      </c>
    </row>
    <row r="17607" spans="1:5">
      <c r="A17607" s="18" t="s">
        <v>17744</v>
      </c>
      <c r="B17607" s="18" t="s">
        <v>17092</v>
      </c>
      <c r="C17607" s="18" t="s">
        <v>156</v>
      </c>
      <c r="D17607" s="19" t="s">
        <v>17093</v>
      </c>
      <c r="E17607" s="17">
        <v>0.154</v>
      </c>
    </row>
    <row r="17608" spans="1:5">
      <c r="A17608" s="18" t="s">
        <v>17745</v>
      </c>
      <c r="B17608" s="18" t="s">
        <v>17092</v>
      </c>
      <c r="C17608" s="18" t="s">
        <v>156</v>
      </c>
      <c r="D17608" s="19" t="s">
        <v>17093</v>
      </c>
      <c r="E17608" s="17">
        <v>0.154</v>
      </c>
    </row>
    <row r="17609" spans="1:5">
      <c r="A17609" s="18" t="s">
        <v>17746</v>
      </c>
      <c r="B17609" s="18" t="s">
        <v>17092</v>
      </c>
      <c r="C17609" s="18" t="s">
        <v>37</v>
      </c>
      <c r="D17609" s="19" t="s">
        <v>17093</v>
      </c>
      <c r="E17609" s="17">
        <v>0.154</v>
      </c>
    </row>
    <row r="17610" spans="1:5">
      <c r="A17610" s="18" t="s">
        <v>17747</v>
      </c>
      <c r="B17610" s="18" t="s">
        <v>17092</v>
      </c>
      <c r="C17610" s="18" t="s">
        <v>37</v>
      </c>
      <c r="D17610" s="19" t="s">
        <v>17093</v>
      </c>
      <c r="E17610" s="17">
        <v>0.154</v>
      </c>
    </row>
    <row r="17611" spans="1:5">
      <c r="A17611" s="18" t="s">
        <v>17748</v>
      </c>
      <c r="B17611" s="18" t="s">
        <v>17092</v>
      </c>
      <c r="C17611" s="18" t="s">
        <v>37</v>
      </c>
      <c r="D17611" s="19" t="s">
        <v>17093</v>
      </c>
      <c r="E17611" s="17">
        <v>0.154</v>
      </c>
    </row>
    <row r="17612" spans="1:5">
      <c r="A17612" s="18" t="s">
        <v>17749</v>
      </c>
      <c r="B17612" s="18" t="s">
        <v>17092</v>
      </c>
      <c r="C17612" s="18" t="s">
        <v>37</v>
      </c>
      <c r="D17612" s="19" t="s">
        <v>17093</v>
      </c>
      <c r="E17612" s="17">
        <v>0.154</v>
      </c>
    </row>
    <row r="17613" spans="1:5">
      <c r="A17613" s="18" t="s">
        <v>17750</v>
      </c>
      <c r="B17613" s="18" t="s">
        <v>17092</v>
      </c>
      <c r="C17613" s="18" t="s">
        <v>37</v>
      </c>
      <c r="D17613" s="19" t="s">
        <v>17093</v>
      </c>
      <c r="E17613" s="17">
        <v>0.154</v>
      </c>
    </row>
    <row r="17614" spans="1:5">
      <c r="A17614" s="18" t="s">
        <v>17751</v>
      </c>
      <c r="B17614" s="18" t="s">
        <v>17092</v>
      </c>
      <c r="C17614" s="18" t="s">
        <v>37</v>
      </c>
      <c r="D17614" s="19" t="s">
        <v>17093</v>
      </c>
      <c r="E17614" s="17">
        <v>0.154</v>
      </c>
    </row>
    <row r="17615" spans="1:5">
      <c r="A17615" s="18" t="s">
        <v>17752</v>
      </c>
      <c r="B17615" s="18" t="s">
        <v>17092</v>
      </c>
      <c r="C17615" s="18" t="s">
        <v>37</v>
      </c>
      <c r="D17615" s="19" t="s">
        <v>17093</v>
      </c>
      <c r="E17615" s="17">
        <v>0.154</v>
      </c>
    </row>
    <row r="17616" spans="1:5">
      <c r="A17616" s="18" t="s">
        <v>17753</v>
      </c>
      <c r="B17616" s="18" t="s">
        <v>17092</v>
      </c>
      <c r="C17616" s="18" t="s">
        <v>37</v>
      </c>
      <c r="D17616" s="19" t="s">
        <v>17093</v>
      </c>
      <c r="E17616" s="17">
        <v>0.154</v>
      </c>
    </row>
    <row r="17617" spans="1:5">
      <c r="A17617" s="18" t="s">
        <v>17754</v>
      </c>
      <c r="B17617" s="18" t="s">
        <v>17092</v>
      </c>
      <c r="C17617" s="18" t="s">
        <v>37</v>
      </c>
      <c r="D17617" s="19" t="s">
        <v>17093</v>
      </c>
      <c r="E17617" s="17">
        <v>0.154</v>
      </c>
    </row>
    <row r="17618" spans="1:5">
      <c r="A17618" s="18" t="s">
        <v>17755</v>
      </c>
      <c r="B17618" s="18" t="s">
        <v>17092</v>
      </c>
      <c r="C17618" s="18" t="s">
        <v>37</v>
      </c>
      <c r="D17618" s="19" t="s">
        <v>17093</v>
      </c>
      <c r="E17618" s="17">
        <v>0.154</v>
      </c>
    </row>
    <row r="17619" spans="1:5">
      <c r="A17619" s="18" t="s">
        <v>17756</v>
      </c>
      <c r="B17619" s="18" t="s">
        <v>17092</v>
      </c>
      <c r="C17619" s="18" t="s">
        <v>37</v>
      </c>
      <c r="D17619" s="19" t="s">
        <v>17093</v>
      </c>
      <c r="E17619" s="17">
        <v>0.154</v>
      </c>
    </row>
    <row r="17620" spans="1:5">
      <c r="A17620" s="18" t="s">
        <v>17757</v>
      </c>
      <c r="B17620" s="18" t="s">
        <v>17092</v>
      </c>
      <c r="C17620" s="18" t="s">
        <v>37</v>
      </c>
      <c r="D17620" s="19" t="s">
        <v>17093</v>
      </c>
      <c r="E17620" s="17">
        <v>0.154</v>
      </c>
    </row>
    <row r="17621" spans="1:5">
      <c r="A17621" s="18" t="s">
        <v>17758</v>
      </c>
      <c r="B17621" s="18" t="s">
        <v>17092</v>
      </c>
      <c r="C17621" s="18" t="s">
        <v>37</v>
      </c>
      <c r="D17621" s="19" t="s">
        <v>17093</v>
      </c>
      <c r="E17621" s="17">
        <v>0.154</v>
      </c>
    </row>
    <row r="17622" spans="1:5">
      <c r="A17622" s="18" t="s">
        <v>17759</v>
      </c>
      <c r="B17622" s="18" t="s">
        <v>17092</v>
      </c>
      <c r="C17622" s="18" t="s">
        <v>37</v>
      </c>
      <c r="D17622" s="19" t="s">
        <v>17093</v>
      </c>
      <c r="E17622" s="17">
        <v>0.154</v>
      </c>
    </row>
    <row r="17623" spans="1:5">
      <c r="A17623" s="18" t="s">
        <v>17760</v>
      </c>
      <c r="B17623" s="18" t="s">
        <v>17092</v>
      </c>
      <c r="C17623" s="18" t="s">
        <v>156</v>
      </c>
      <c r="D17623" s="19" t="s">
        <v>17093</v>
      </c>
      <c r="E17623" s="17">
        <v>0.154</v>
      </c>
    </row>
    <row r="17624" spans="1:5">
      <c r="A17624" s="18" t="s">
        <v>17761</v>
      </c>
      <c r="B17624" s="18" t="s">
        <v>17092</v>
      </c>
      <c r="C17624" s="18" t="s">
        <v>156</v>
      </c>
      <c r="D17624" s="19" t="s">
        <v>17093</v>
      </c>
      <c r="E17624" s="17">
        <v>0.154</v>
      </c>
    </row>
    <row r="17625" spans="1:5">
      <c r="A17625" s="18" t="s">
        <v>17762</v>
      </c>
      <c r="B17625" s="18" t="s">
        <v>17092</v>
      </c>
      <c r="C17625" s="18" t="s">
        <v>156</v>
      </c>
      <c r="D17625" s="19" t="s">
        <v>17093</v>
      </c>
      <c r="E17625" s="17">
        <v>0.154</v>
      </c>
    </row>
    <row r="17626" spans="1:5">
      <c r="A17626" s="18" t="s">
        <v>17763</v>
      </c>
      <c r="B17626" s="18" t="s">
        <v>17092</v>
      </c>
      <c r="C17626" s="18" t="s">
        <v>156</v>
      </c>
      <c r="D17626" s="19" t="s">
        <v>17093</v>
      </c>
      <c r="E17626" s="17">
        <v>0.154</v>
      </c>
    </row>
    <row r="17627" spans="1:5">
      <c r="A17627" s="18" t="s">
        <v>17764</v>
      </c>
      <c r="B17627" s="18" t="s">
        <v>17092</v>
      </c>
      <c r="C17627" s="18" t="s">
        <v>156</v>
      </c>
      <c r="D17627" s="19" t="s">
        <v>17093</v>
      </c>
      <c r="E17627" s="17">
        <v>0.154</v>
      </c>
    </row>
    <row r="17628" spans="1:5">
      <c r="A17628" s="18" t="s">
        <v>17765</v>
      </c>
      <c r="B17628" s="18" t="s">
        <v>17092</v>
      </c>
      <c r="C17628" s="18" t="s">
        <v>156</v>
      </c>
      <c r="D17628" s="19" t="s">
        <v>17093</v>
      </c>
      <c r="E17628" s="17">
        <v>0.154</v>
      </c>
    </row>
    <row r="17629" spans="1:5">
      <c r="A17629" s="18" t="s">
        <v>17766</v>
      </c>
      <c r="B17629" s="18" t="s">
        <v>17092</v>
      </c>
      <c r="C17629" s="18" t="s">
        <v>156</v>
      </c>
      <c r="D17629" s="19" t="s">
        <v>17093</v>
      </c>
      <c r="E17629" s="17">
        <v>0.154</v>
      </c>
    </row>
    <row r="17630" spans="1:5">
      <c r="A17630" s="18" t="s">
        <v>17767</v>
      </c>
      <c r="B17630" s="18" t="s">
        <v>17092</v>
      </c>
      <c r="C17630" s="18" t="s">
        <v>156</v>
      </c>
      <c r="D17630" s="19" t="s">
        <v>17093</v>
      </c>
      <c r="E17630" s="17">
        <v>0.154</v>
      </c>
    </row>
    <row r="17631" spans="1:5">
      <c r="A17631" s="18" t="s">
        <v>17768</v>
      </c>
      <c r="B17631" s="18" t="s">
        <v>17092</v>
      </c>
      <c r="C17631" s="18" t="s">
        <v>156</v>
      </c>
      <c r="D17631" s="19" t="s">
        <v>17093</v>
      </c>
      <c r="E17631" s="17">
        <v>0.154</v>
      </c>
    </row>
    <row r="17632" spans="1:5">
      <c r="A17632" s="18" t="s">
        <v>17769</v>
      </c>
      <c r="B17632" s="18" t="s">
        <v>17092</v>
      </c>
      <c r="C17632" s="18" t="s">
        <v>37</v>
      </c>
      <c r="D17632" s="19" t="s">
        <v>17093</v>
      </c>
      <c r="E17632" s="17">
        <v>0.154</v>
      </c>
    </row>
    <row r="17633" spans="1:5">
      <c r="A17633" s="18" t="s">
        <v>17770</v>
      </c>
      <c r="B17633" s="18" t="s">
        <v>17092</v>
      </c>
      <c r="C17633" s="18" t="s">
        <v>37</v>
      </c>
      <c r="D17633" s="19" t="s">
        <v>17093</v>
      </c>
      <c r="E17633" s="17">
        <v>0.154</v>
      </c>
    </row>
    <row r="17634" spans="1:5">
      <c r="A17634" s="18" t="s">
        <v>17771</v>
      </c>
      <c r="B17634" s="18" t="s">
        <v>17092</v>
      </c>
      <c r="C17634" s="18" t="s">
        <v>37</v>
      </c>
      <c r="D17634" s="19" t="s">
        <v>17093</v>
      </c>
      <c r="E17634" s="17">
        <v>0.154</v>
      </c>
    </row>
    <row r="17635" spans="1:5">
      <c r="A17635" s="18" t="s">
        <v>17772</v>
      </c>
      <c r="B17635" s="18" t="s">
        <v>17092</v>
      </c>
      <c r="C17635" s="18" t="s">
        <v>37</v>
      </c>
      <c r="D17635" s="19" t="s">
        <v>17093</v>
      </c>
      <c r="E17635" s="17">
        <v>0.154</v>
      </c>
    </row>
    <row r="17636" spans="1:5">
      <c r="A17636" s="18" t="s">
        <v>17773</v>
      </c>
      <c r="B17636" s="18" t="s">
        <v>17092</v>
      </c>
      <c r="C17636" s="18" t="s">
        <v>37</v>
      </c>
      <c r="D17636" s="19" t="s">
        <v>17093</v>
      </c>
      <c r="E17636" s="17">
        <v>0.154</v>
      </c>
    </row>
    <row r="17637" spans="1:5">
      <c r="A17637" s="18" t="s">
        <v>17774</v>
      </c>
      <c r="B17637" s="18" t="s">
        <v>17092</v>
      </c>
      <c r="C17637" s="18" t="s">
        <v>37</v>
      </c>
      <c r="D17637" s="19" t="s">
        <v>17093</v>
      </c>
      <c r="E17637" s="17">
        <v>0.154</v>
      </c>
    </row>
    <row r="17638" spans="1:5">
      <c r="A17638" s="18" t="s">
        <v>17775</v>
      </c>
      <c r="B17638" s="18" t="s">
        <v>17092</v>
      </c>
      <c r="C17638" s="18" t="s">
        <v>37</v>
      </c>
      <c r="D17638" s="19" t="s">
        <v>17093</v>
      </c>
      <c r="E17638" s="17">
        <v>0.154</v>
      </c>
    </row>
    <row r="17639" spans="1:5">
      <c r="A17639" s="18" t="s">
        <v>17776</v>
      </c>
      <c r="B17639" s="18" t="s">
        <v>17092</v>
      </c>
      <c r="C17639" s="18" t="s">
        <v>37</v>
      </c>
      <c r="D17639" s="19" t="s">
        <v>17093</v>
      </c>
      <c r="E17639" s="17">
        <v>0.154</v>
      </c>
    </row>
    <row r="17640" spans="1:5">
      <c r="A17640" s="18" t="s">
        <v>17777</v>
      </c>
      <c r="B17640" s="18" t="s">
        <v>17092</v>
      </c>
      <c r="C17640" s="18" t="s">
        <v>37</v>
      </c>
      <c r="D17640" s="19" t="s">
        <v>17093</v>
      </c>
      <c r="E17640" s="17">
        <v>0.154</v>
      </c>
    </row>
    <row r="17641" spans="1:5">
      <c r="A17641" s="18" t="s">
        <v>17778</v>
      </c>
      <c r="B17641" s="18" t="s">
        <v>17092</v>
      </c>
      <c r="C17641" s="18" t="s">
        <v>37</v>
      </c>
      <c r="D17641" s="19" t="s">
        <v>17093</v>
      </c>
      <c r="E17641" s="17">
        <v>0.154</v>
      </c>
    </row>
    <row r="17642" spans="1:5">
      <c r="A17642" s="18" t="s">
        <v>17779</v>
      </c>
      <c r="B17642" s="18" t="s">
        <v>17092</v>
      </c>
      <c r="C17642" s="18" t="s">
        <v>37</v>
      </c>
      <c r="D17642" s="19" t="s">
        <v>17093</v>
      </c>
      <c r="E17642" s="17">
        <v>0.154</v>
      </c>
    </row>
    <row r="17643" spans="1:5">
      <c r="A17643" s="18" t="s">
        <v>17780</v>
      </c>
      <c r="B17643" s="18" t="s">
        <v>17092</v>
      </c>
      <c r="C17643" s="18" t="s">
        <v>37</v>
      </c>
      <c r="D17643" s="19" t="s">
        <v>17093</v>
      </c>
      <c r="E17643" s="17">
        <v>0.154</v>
      </c>
    </row>
    <row r="17644" spans="1:5">
      <c r="A17644" s="18" t="s">
        <v>17781</v>
      </c>
      <c r="B17644" s="18" t="s">
        <v>17092</v>
      </c>
      <c r="C17644" s="18" t="s">
        <v>37</v>
      </c>
      <c r="D17644" s="19" t="s">
        <v>17093</v>
      </c>
      <c r="E17644" s="17">
        <v>0.154</v>
      </c>
    </row>
    <row r="17645" spans="1:5">
      <c r="A17645" s="18" t="s">
        <v>17782</v>
      </c>
      <c r="B17645" s="18" t="s">
        <v>17092</v>
      </c>
      <c r="C17645" s="18" t="s">
        <v>37</v>
      </c>
      <c r="D17645" s="19" t="s">
        <v>17093</v>
      </c>
      <c r="E17645" s="17">
        <v>0.154</v>
      </c>
    </row>
    <row r="17646" spans="1:5">
      <c r="A17646" s="18" t="s">
        <v>17783</v>
      </c>
      <c r="B17646" s="18" t="s">
        <v>17092</v>
      </c>
      <c r="C17646" s="18" t="s">
        <v>37</v>
      </c>
      <c r="D17646" s="19" t="s">
        <v>17093</v>
      </c>
      <c r="E17646" s="17">
        <v>0.154</v>
      </c>
    </row>
    <row r="17647" spans="1:5">
      <c r="A17647" s="18" t="s">
        <v>17784</v>
      </c>
      <c r="B17647" s="18" t="s">
        <v>17092</v>
      </c>
      <c r="C17647" s="18" t="s">
        <v>37</v>
      </c>
      <c r="D17647" s="19" t="s">
        <v>17093</v>
      </c>
      <c r="E17647" s="17">
        <v>0.154</v>
      </c>
    </row>
    <row r="17648" spans="1:5">
      <c r="A17648" s="18" t="s">
        <v>17785</v>
      </c>
      <c r="B17648" s="18" t="s">
        <v>17092</v>
      </c>
      <c r="C17648" s="18" t="s">
        <v>37</v>
      </c>
      <c r="D17648" s="19" t="s">
        <v>17093</v>
      </c>
      <c r="E17648" s="17">
        <v>0.154</v>
      </c>
    </row>
    <row r="17649" spans="1:5">
      <c r="A17649" s="18" t="s">
        <v>17786</v>
      </c>
      <c r="B17649" s="18" t="s">
        <v>17092</v>
      </c>
      <c r="C17649" s="18" t="s">
        <v>37</v>
      </c>
      <c r="D17649" s="19" t="s">
        <v>17093</v>
      </c>
      <c r="E17649" s="17">
        <v>0.154</v>
      </c>
    </row>
    <row r="17650" spans="1:5">
      <c r="A17650" s="18" t="s">
        <v>17787</v>
      </c>
      <c r="B17650" s="18" t="s">
        <v>17092</v>
      </c>
      <c r="C17650" s="18" t="s">
        <v>156</v>
      </c>
      <c r="D17650" s="19" t="s">
        <v>17093</v>
      </c>
      <c r="E17650" s="17">
        <v>0.154</v>
      </c>
    </row>
    <row r="17651" spans="1:5">
      <c r="A17651" s="18" t="s">
        <v>17788</v>
      </c>
      <c r="B17651" s="18" t="s">
        <v>17092</v>
      </c>
      <c r="C17651" s="18" t="s">
        <v>156</v>
      </c>
      <c r="D17651" s="19" t="s">
        <v>17093</v>
      </c>
      <c r="E17651" s="17">
        <v>0.154</v>
      </c>
    </row>
    <row r="17652" spans="1:5">
      <c r="A17652" s="18" t="s">
        <v>17789</v>
      </c>
      <c r="B17652" s="18" t="s">
        <v>17092</v>
      </c>
      <c r="C17652" s="18" t="s">
        <v>37</v>
      </c>
      <c r="D17652" s="19" t="s">
        <v>17093</v>
      </c>
      <c r="E17652" s="17">
        <v>0.154</v>
      </c>
    </row>
    <row r="17653" spans="1:5">
      <c r="A17653" s="18" t="s">
        <v>17790</v>
      </c>
      <c r="B17653" s="18" t="s">
        <v>17092</v>
      </c>
      <c r="C17653" s="18" t="s">
        <v>156</v>
      </c>
      <c r="D17653" s="19" t="s">
        <v>17093</v>
      </c>
      <c r="E17653" s="17">
        <v>0.154</v>
      </c>
    </row>
    <row r="17654" spans="1:5">
      <c r="A17654" s="18" t="s">
        <v>17791</v>
      </c>
      <c r="B17654" s="18" t="s">
        <v>17092</v>
      </c>
      <c r="C17654" s="18" t="s">
        <v>37</v>
      </c>
      <c r="D17654" s="19" t="s">
        <v>17093</v>
      </c>
      <c r="E17654" s="17">
        <v>0.154</v>
      </c>
    </row>
    <row r="17655" spans="1:5">
      <c r="A17655" s="18" t="s">
        <v>17792</v>
      </c>
      <c r="B17655" s="18" t="s">
        <v>17092</v>
      </c>
      <c r="C17655" s="18" t="s">
        <v>37</v>
      </c>
      <c r="D17655" s="19" t="s">
        <v>17093</v>
      </c>
      <c r="E17655" s="17">
        <v>0.154</v>
      </c>
    </row>
    <row r="17656" spans="1:5">
      <c r="A17656" s="18" t="s">
        <v>17793</v>
      </c>
      <c r="B17656" s="18" t="s">
        <v>17092</v>
      </c>
      <c r="C17656" s="18" t="s">
        <v>156</v>
      </c>
      <c r="D17656" s="19" t="s">
        <v>17093</v>
      </c>
      <c r="E17656" s="17">
        <v>0.154</v>
      </c>
    </row>
    <row r="17657" spans="1:5">
      <c r="A17657" s="18" t="s">
        <v>17794</v>
      </c>
      <c r="B17657" s="18" t="s">
        <v>17092</v>
      </c>
      <c r="C17657" s="18" t="s">
        <v>156</v>
      </c>
      <c r="D17657" s="19" t="s">
        <v>17093</v>
      </c>
      <c r="E17657" s="17">
        <v>0.154</v>
      </c>
    </row>
    <row r="17658" spans="1:5">
      <c r="A17658" s="18" t="s">
        <v>17795</v>
      </c>
      <c r="B17658" s="18" t="s">
        <v>17092</v>
      </c>
      <c r="C17658" s="18" t="s">
        <v>37</v>
      </c>
      <c r="D17658" s="19" t="s">
        <v>17093</v>
      </c>
      <c r="E17658" s="17">
        <v>0.154</v>
      </c>
    </row>
    <row r="17659" spans="1:5">
      <c r="A17659" s="18" t="s">
        <v>17796</v>
      </c>
      <c r="B17659" s="18" t="s">
        <v>17092</v>
      </c>
      <c r="C17659" s="18" t="s">
        <v>37</v>
      </c>
      <c r="D17659" s="19" t="s">
        <v>17093</v>
      </c>
      <c r="E17659" s="17">
        <v>0.154</v>
      </c>
    </row>
    <row r="17660" spans="1:5">
      <c r="A17660" s="18" t="s">
        <v>17797</v>
      </c>
      <c r="B17660" s="18" t="s">
        <v>17092</v>
      </c>
      <c r="C17660" s="18" t="s">
        <v>37</v>
      </c>
      <c r="D17660" s="19" t="s">
        <v>17093</v>
      </c>
      <c r="E17660" s="17">
        <v>0.154</v>
      </c>
    </row>
    <row r="17661" spans="1:5">
      <c r="A17661" s="18" t="s">
        <v>17798</v>
      </c>
      <c r="B17661" s="18" t="s">
        <v>17092</v>
      </c>
      <c r="C17661" s="18" t="s">
        <v>37</v>
      </c>
      <c r="D17661" s="19" t="s">
        <v>17093</v>
      </c>
      <c r="E17661" s="17">
        <v>0.154</v>
      </c>
    </row>
    <row r="17662" spans="1:5">
      <c r="A17662" s="18" t="s">
        <v>17799</v>
      </c>
      <c r="B17662" s="18" t="s">
        <v>17092</v>
      </c>
      <c r="C17662" s="18" t="s">
        <v>37</v>
      </c>
      <c r="D17662" s="19" t="s">
        <v>17093</v>
      </c>
      <c r="E17662" s="17">
        <v>0.154</v>
      </c>
    </row>
    <row r="17663" spans="1:5">
      <c r="A17663" s="18" t="s">
        <v>17800</v>
      </c>
      <c r="B17663" s="18" t="s">
        <v>17092</v>
      </c>
      <c r="C17663" s="18" t="s">
        <v>37</v>
      </c>
      <c r="D17663" s="19" t="s">
        <v>17093</v>
      </c>
      <c r="E17663" s="17">
        <v>0.154</v>
      </c>
    </row>
    <row r="17664" spans="1:5">
      <c r="A17664" s="18" t="s">
        <v>17801</v>
      </c>
      <c r="B17664" s="18" t="s">
        <v>17092</v>
      </c>
      <c r="C17664" s="18" t="s">
        <v>37</v>
      </c>
      <c r="D17664" s="19" t="s">
        <v>17093</v>
      </c>
      <c r="E17664" s="17">
        <v>0.154</v>
      </c>
    </row>
    <row r="17665" spans="1:5">
      <c r="A17665" s="18" t="s">
        <v>17802</v>
      </c>
      <c r="B17665" s="18" t="s">
        <v>17092</v>
      </c>
      <c r="C17665" s="18" t="s">
        <v>37</v>
      </c>
      <c r="D17665" s="19" t="s">
        <v>17093</v>
      </c>
      <c r="E17665" s="17">
        <v>0.154</v>
      </c>
    </row>
    <row r="17666" spans="1:5">
      <c r="A17666" s="18" t="s">
        <v>17803</v>
      </c>
      <c r="B17666" s="18" t="s">
        <v>17092</v>
      </c>
      <c r="C17666" s="18" t="s">
        <v>37</v>
      </c>
      <c r="D17666" s="19" t="s">
        <v>17093</v>
      </c>
      <c r="E17666" s="17">
        <v>0.154</v>
      </c>
    </row>
    <row r="17667" spans="1:5">
      <c r="A17667" s="18" t="s">
        <v>17804</v>
      </c>
      <c r="B17667" s="18" t="s">
        <v>17092</v>
      </c>
      <c r="C17667" s="18" t="s">
        <v>37</v>
      </c>
      <c r="D17667" s="19" t="s">
        <v>17093</v>
      </c>
      <c r="E17667" s="17">
        <v>0.154</v>
      </c>
    </row>
    <row r="17668" spans="1:5">
      <c r="A17668" s="18" t="s">
        <v>17805</v>
      </c>
      <c r="B17668" s="18" t="s">
        <v>17092</v>
      </c>
      <c r="C17668" s="18" t="s">
        <v>37</v>
      </c>
      <c r="D17668" s="19" t="s">
        <v>17093</v>
      </c>
      <c r="E17668" s="17">
        <v>0.154</v>
      </c>
    </row>
    <row r="17669" spans="1:5">
      <c r="A17669" s="18" t="s">
        <v>17806</v>
      </c>
      <c r="B17669" s="18" t="s">
        <v>17092</v>
      </c>
      <c r="C17669" s="18" t="s">
        <v>37</v>
      </c>
      <c r="D17669" s="19" t="s">
        <v>17093</v>
      </c>
      <c r="E17669" s="17">
        <v>0.154</v>
      </c>
    </row>
    <row r="17670" spans="1:5">
      <c r="A17670" s="18" t="s">
        <v>17807</v>
      </c>
      <c r="B17670" s="18" t="s">
        <v>17092</v>
      </c>
      <c r="C17670" s="18" t="s">
        <v>37</v>
      </c>
      <c r="D17670" s="19" t="s">
        <v>17093</v>
      </c>
      <c r="E17670" s="17">
        <v>0.154</v>
      </c>
    </row>
    <row r="17671" spans="1:5">
      <c r="A17671" s="18" t="s">
        <v>17808</v>
      </c>
      <c r="B17671" s="18" t="s">
        <v>17092</v>
      </c>
      <c r="C17671" s="18" t="s">
        <v>37</v>
      </c>
      <c r="D17671" s="19" t="s">
        <v>17093</v>
      </c>
      <c r="E17671" s="17">
        <v>0.154</v>
      </c>
    </row>
    <row r="17672" spans="1:5">
      <c r="A17672" s="18" t="s">
        <v>17809</v>
      </c>
      <c r="B17672" s="18" t="s">
        <v>17092</v>
      </c>
      <c r="C17672" s="18" t="s">
        <v>37</v>
      </c>
      <c r="D17672" s="19" t="s">
        <v>17093</v>
      </c>
      <c r="E17672" s="17">
        <v>0.154</v>
      </c>
    </row>
    <row r="17673" spans="1:5">
      <c r="A17673" s="18" t="s">
        <v>17810</v>
      </c>
      <c r="B17673" s="18" t="s">
        <v>17092</v>
      </c>
      <c r="C17673" s="18" t="s">
        <v>37</v>
      </c>
      <c r="D17673" s="19" t="s">
        <v>17093</v>
      </c>
      <c r="E17673" s="17">
        <v>0.154</v>
      </c>
    </row>
    <row r="17674" spans="1:5">
      <c r="A17674" s="18" t="s">
        <v>17811</v>
      </c>
      <c r="B17674" s="18" t="s">
        <v>17092</v>
      </c>
      <c r="C17674" s="18" t="s">
        <v>37</v>
      </c>
      <c r="D17674" s="19" t="s">
        <v>17093</v>
      </c>
      <c r="E17674" s="17">
        <v>0.154</v>
      </c>
    </row>
    <row r="17675" spans="1:5">
      <c r="A17675" s="18" t="s">
        <v>17812</v>
      </c>
      <c r="B17675" s="18" t="s">
        <v>17092</v>
      </c>
      <c r="C17675" s="18" t="s">
        <v>37</v>
      </c>
      <c r="D17675" s="19" t="s">
        <v>17093</v>
      </c>
      <c r="E17675" s="17">
        <v>0.154</v>
      </c>
    </row>
    <row r="17676" spans="1:5">
      <c r="A17676" s="18" t="s">
        <v>17813</v>
      </c>
      <c r="B17676" s="18" t="s">
        <v>17092</v>
      </c>
      <c r="C17676" s="18" t="s">
        <v>37</v>
      </c>
      <c r="D17676" s="19" t="s">
        <v>17093</v>
      </c>
      <c r="E17676" s="17">
        <v>0.154</v>
      </c>
    </row>
    <row r="17677" spans="1:5">
      <c r="A17677" s="18" t="s">
        <v>17814</v>
      </c>
      <c r="B17677" s="18" t="s">
        <v>17092</v>
      </c>
      <c r="C17677" s="18" t="s">
        <v>37</v>
      </c>
      <c r="D17677" s="19" t="s">
        <v>17093</v>
      </c>
      <c r="E17677" s="17">
        <v>0.154</v>
      </c>
    </row>
    <row r="17678" spans="1:5">
      <c r="A17678" s="18" t="s">
        <v>17815</v>
      </c>
      <c r="B17678" s="18" t="s">
        <v>17092</v>
      </c>
      <c r="C17678" s="18" t="s">
        <v>37</v>
      </c>
      <c r="D17678" s="19" t="s">
        <v>17093</v>
      </c>
      <c r="E17678" s="17">
        <v>0.154</v>
      </c>
    </row>
    <row r="17679" spans="1:5">
      <c r="A17679" s="18" t="s">
        <v>17816</v>
      </c>
      <c r="B17679" s="18" t="s">
        <v>17092</v>
      </c>
      <c r="C17679" s="18" t="s">
        <v>37</v>
      </c>
      <c r="D17679" s="19" t="s">
        <v>17093</v>
      </c>
      <c r="E17679" s="17">
        <v>0.154</v>
      </c>
    </row>
    <row r="17680" spans="1:5">
      <c r="A17680" s="18" t="s">
        <v>17817</v>
      </c>
      <c r="B17680" s="18" t="s">
        <v>17092</v>
      </c>
      <c r="C17680" s="18" t="s">
        <v>37</v>
      </c>
      <c r="D17680" s="19" t="s">
        <v>17093</v>
      </c>
      <c r="E17680" s="17">
        <v>0.154</v>
      </c>
    </row>
    <row r="17681" spans="1:5">
      <c r="A17681" s="18" t="s">
        <v>17818</v>
      </c>
      <c r="B17681" s="18" t="s">
        <v>17092</v>
      </c>
      <c r="C17681" s="18" t="s">
        <v>37</v>
      </c>
      <c r="D17681" s="19" t="s">
        <v>17093</v>
      </c>
      <c r="E17681" s="17">
        <v>0.154</v>
      </c>
    </row>
    <row r="17682" spans="1:5">
      <c r="A17682" s="18" t="s">
        <v>17819</v>
      </c>
      <c r="B17682" s="18" t="s">
        <v>17092</v>
      </c>
      <c r="C17682" s="18" t="s">
        <v>37</v>
      </c>
      <c r="D17682" s="19" t="s">
        <v>17093</v>
      </c>
      <c r="E17682" s="17">
        <v>0.154</v>
      </c>
    </row>
    <row r="17683" spans="1:5">
      <c r="A17683" s="18" t="s">
        <v>17820</v>
      </c>
      <c r="B17683" s="18" t="s">
        <v>17092</v>
      </c>
      <c r="C17683" s="18" t="s">
        <v>156</v>
      </c>
      <c r="D17683" s="19" t="s">
        <v>17093</v>
      </c>
      <c r="E17683" s="17">
        <v>0.154</v>
      </c>
    </row>
    <row r="17684" spans="1:5">
      <c r="A17684" s="18" t="s">
        <v>17821</v>
      </c>
      <c r="B17684" s="18" t="s">
        <v>17092</v>
      </c>
      <c r="C17684" s="18" t="s">
        <v>156</v>
      </c>
      <c r="D17684" s="19" t="s">
        <v>17093</v>
      </c>
      <c r="E17684" s="17">
        <v>0.154</v>
      </c>
    </row>
    <row r="17685" spans="1:5">
      <c r="A17685" s="18" t="s">
        <v>17822</v>
      </c>
      <c r="B17685" s="18" t="s">
        <v>17092</v>
      </c>
      <c r="C17685" s="18" t="s">
        <v>156</v>
      </c>
      <c r="D17685" s="19" t="s">
        <v>17093</v>
      </c>
      <c r="E17685" s="17">
        <v>0.154</v>
      </c>
    </row>
    <row r="17686" spans="1:5">
      <c r="A17686" s="18" t="s">
        <v>17823</v>
      </c>
      <c r="B17686" s="18" t="s">
        <v>17092</v>
      </c>
      <c r="C17686" s="18" t="s">
        <v>156</v>
      </c>
      <c r="D17686" s="19" t="s">
        <v>17093</v>
      </c>
      <c r="E17686" s="17">
        <v>0.154</v>
      </c>
    </row>
    <row r="17687" spans="1:5">
      <c r="A17687" s="18" t="s">
        <v>17824</v>
      </c>
      <c r="B17687" s="18" t="s">
        <v>17092</v>
      </c>
      <c r="C17687" s="18" t="s">
        <v>37</v>
      </c>
      <c r="D17687" s="19" t="s">
        <v>17093</v>
      </c>
      <c r="E17687" s="17">
        <v>0.154</v>
      </c>
    </row>
    <row r="17688" spans="1:5">
      <c r="A17688" s="18" t="s">
        <v>17825</v>
      </c>
      <c r="B17688" s="18" t="s">
        <v>17092</v>
      </c>
      <c r="C17688" s="18" t="s">
        <v>37</v>
      </c>
      <c r="D17688" s="19" t="s">
        <v>17093</v>
      </c>
      <c r="E17688" s="17">
        <v>0.154</v>
      </c>
    </row>
    <row r="17689" spans="1:5">
      <c r="A17689" s="18" t="s">
        <v>17826</v>
      </c>
      <c r="B17689" s="18" t="s">
        <v>17092</v>
      </c>
      <c r="C17689" s="18" t="s">
        <v>37</v>
      </c>
      <c r="D17689" s="19" t="s">
        <v>17093</v>
      </c>
      <c r="E17689" s="17">
        <v>0.154</v>
      </c>
    </row>
    <row r="17690" spans="1:5">
      <c r="A17690" s="18" t="s">
        <v>17827</v>
      </c>
      <c r="B17690" s="18" t="s">
        <v>17092</v>
      </c>
      <c r="C17690" s="18" t="s">
        <v>37</v>
      </c>
      <c r="D17690" s="19" t="s">
        <v>17093</v>
      </c>
      <c r="E17690" s="17">
        <v>0.154</v>
      </c>
    </row>
    <row r="17691" spans="1:5">
      <c r="A17691" s="18" t="s">
        <v>17828</v>
      </c>
      <c r="B17691" s="18" t="s">
        <v>17092</v>
      </c>
      <c r="C17691" s="18" t="s">
        <v>156</v>
      </c>
      <c r="D17691" s="19" t="s">
        <v>17093</v>
      </c>
      <c r="E17691" s="17">
        <v>0.154</v>
      </c>
    </row>
    <row r="17692" spans="1:5">
      <c r="A17692" s="18" t="s">
        <v>17829</v>
      </c>
      <c r="B17692" s="18" t="s">
        <v>17092</v>
      </c>
      <c r="C17692" s="18" t="s">
        <v>156</v>
      </c>
      <c r="D17692" s="19" t="s">
        <v>17093</v>
      </c>
      <c r="E17692" s="17">
        <v>0.154</v>
      </c>
    </row>
    <row r="17693" spans="1:5">
      <c r="A17693" s="18" t="s">
        <v>17830</v>
      </c>
      <c r="B17693" s="18" t="s">
        <v>17092</v>
      </c>
      <c r="C17693" s="18" t="s">
        <v>156</v>
      </c>
      <c r="D17693" s="19" t="s">
        <v>17093</v>
      </c>
      <c r="E17693" s="17">
        <v>0.154</v>
      </c>
    </row>
    <row r="17694" spans="1:5">
      <c r="A17694" s="18" t="s">
        <v>17831</v>
      </c>
      <c r="B17694" s="18" t="s">
        <v>17092</v>
      </c>
      <c r="C17694" s="18" t="s">
        <v>156</v>
      </c>
      <c r="D17694" s="19" t="s">
        <v>17093</v>
      </c>
      <c r="E17694" s="17">
        <v>0.154</v>
      </c>
    </row>
    <row r="17695" spans="1:5">
      <c r="A17695" s="18" t="s">
        <v>17832</v>
      </c>
      <c r="B17695" s="18" t="s">
        <v>17092</v>
      </c>
      <c r="C17695" s="18" t="s">
        <v>156</v>
      </c>
      <c r="D17695" s="19" t="s">
        <v>17093</v>
      </c>
      <c r="E17695" s="17">
        <v>0.154</v>
      </c>
    </row>
    <row r="17696" spans="1:5">
      <c r="A17696" s="18" t="s">
        <v>17833</v>
      </c>
      <c r="B17696" s="18" t="s">
        <v>17092</v>
      </c>
      <c r="C17696" s="18" t="s">
        <v>156</v>
      </c>
      <c r="D17696" s="19" t="s">
        <v>17093</v>
      </c>
      <c r="E17696" s="17">
        <v>0.154</v>
      </c>
    </row>
    <row r="17697" spans="1:5">
      <c r="A17697" s="18" t="s">
        <v>17834</v>
      </c>
      <c r="B17697" s="18" t="s">
        <v>17092</v>
      </c>
      <c r="C17697" s="18" t="s">
        <v>156</v>
      </c>
      <c r="D17697" s="19" t="s">
        <v>17093</v>
      </c>
      <c r="E17697" s="17">
        <v>0.154</v>
      </c>
    </row>
    <row r="17698" spans="1:5">
      <c r="A17698" s="18" t="s">
        <v>17835</v>
      </c>
      <c r="B17698" s="18" t="s">
        <v>17092</v>
      </c>
      <c r="C17698" s="18" t="s">
        <v>156</v>
      </c>
      <c r="D17698" s="19" t="s">
        <v>17093</v>
      </c>
      <c r="E17698" s="17">
        <v>0.154</v>
      </c>
    </row>
    <row r="17699" spans="1:5">
      <c r="A17699" s="18" t="s">
        <v>17836</v>
      </c>
      <c r="B17699" s="18" t="s">
        <v>17092</v>
      </c>
      <c r="C17699" s="18" t="s">
        <v>156</v>
      </c>
      <c r="D17699" s="19" t="s">
        <v>17093</v>
      </c>
      <c r="E17699" s="17">
        <v>0.154</v>
      </c>
    </row>
    <row r="17700" spans="1:5">
      <c r="A17700" s="18" t="s">
        <v>17837</v>
      </c>
      <c r="B17700" s="18" t="s">
        <v>17092</v>
      </c>
      <c r="C17700" s="18" t="s">
        <v>37</v>
      </c>
      <c r="D17700" s="19" t="s">
        <v>17093</v>
      </c>
      <c r="E17700" s="17">
        <v>0.154</v>
      </c>
    </row>
    <row r="17701" spans="1:5">
      <c r="A17701" s="18" t="s">
        <v>17838</v>
      </c>
      <c r="B17701" s="18" t="s">
        <v>17092</v>
      </c>
      <c r="C17701" s="18" t="s">
        <v>156</v>
      </c>
      <c r="D17701" s="19" t="s">
        <v>17093</v>
      </c>
      <c r="E17701" s="17">
        <v>0.154</v>
      </c>
    </row>
    <row r="17702" spans="1:5">
      <c r="A17702" s="18" t="s">
        <v>17839</v>
      </c>
      <c r="B17702" s="18" t="s">
        <v>17092</v>
      </c>
      <c r="C17702" s="18" t="s">
        <v>156</v>
      </c>
      <c r="D17702" s="19" t="s">
        <v>17093</v>
      </c>
      <c r="E17702" s="17">
        <v>0.154</v>
      </c>
    </row>
    <row r="17703" spans="1:5">
      <c r="A17703" s="18" t="s">
        <v>17840</v>
      </c>
      <c r="B17703" s="18" t="s">
        <v>17092</v>
      </c>
      <c r="C17703" s="18" t="s">
        <v>156</v>
      </c>
      <c r="D17703" s="19" t="s">
        <v>17093</v>
      </c>
      <c r="E17703" s="17">
        <v>0.154</v>
      </c>
    </row>
    <row r="17704" spans="1:5">
      <c r="A17704" s="18" t="s">
        <v>17841</v>
      </c>
      <c r="B17704" s="18" t="s">
        <v>17092</v>
      </c>
      <c r="C17704" s="18" t="s">
        <v>156</v>
      </c>
      <c r="D17704" s="19" t="s">
        <v>17093</v>
      </c>
      <c r="E17704" s="17">
        <v>0.154</v>
      </c>
    </row>
    <row r="17705" spans="1:5">
      <c r="A17705" s="18" t="s">
        <v>17842</v>
      </c>
      <c r="B17705" s="18" t="s">
        <v>17092</v>
      </c>
      <c r="C17705" s="18" t="s">
        <v>156</v>
      </c>
      <c r="D17705" s="19" t="s">
        <v>17093</v>
      </c>
      <c r="E17705" s="17">
        <v>0.154</v>
      </c>
    </row>
    <row r="17706" spans="1:5">
      <c r="A17706" s="18" t="s">
        <v>17843</v>
      </c>
      <c r="B17706" s="18" t="s">
        <v>17092</v>
      </c>
      <c r="C17706" s="18" t="s">
        <v>156</v>
      </c>
      <c r="D17706" s="19" t="s">
        <v>17093</v>
      </c>
      <c r="E17706" s="17">
        <v>0.154</v>
      </c>
    </row>
    <row r="17707" spans="1:5">
      <c r="A17707" s="18" t="s">
        <v>17844</v>
      </c>
      <c r="B17707" s="18" t="s">
        <v>17092</v>
      </c>
      <c r="C17707" s="18" t="s">
        <v>156</v>
      </c>
      <c r="D17707" s="19" t="s">
        <v>17093</v>
      </c>
      <c r="E17707" s="17">
        <v>0.154</v>
      </c>
    </row>
    <row r="17708" spans="1:5">
      <c r="A17708" s="18" t="s">
        <v>17845</v>
      </c>
      <c r="B17708" s="18" t="s">
        <v>17092</v>
      </c>
      <c r="C17708" s="18" t="s">
        <v>156</v>
      </c>
      <c r="D17708" s="19" t="s">
        <v>17093</v>
      </c>
      <c r="E17708" s="17">
        <v>0.154</v>
      </c>
    </row>
    <row r="17709" spans="1:5">
      <c r="A17709" s="18" t="s">
        <v>17846</v>
      </c>
      <c r="B17709" s="18" t="s">
        <v>17092</v>
      </c>
      <c r="C17709" s="18" t="s">
        <v>156</v>
      </c>
      <c r="D17709" s="19" t="s">
        <v>17093</v>
      </c>
      <c r="E17709" s="17">
        <v>0.154</v>
      </c>
    </row>
    <row r="17710" spans="1:5">
      <c r="A17710" s="18" t="s">
        <v>17847</v>
      </c>
      <c r="B17710" s="18" t="s">
        <v>17092</v>
      </c>
      <c r="C17710" s="18" t="s">
        <v>156</v>
      </c>
      <c r="D17710" s="19" t="s">
        <v>17093</v>
      </c>
      <c r="E17710" s="17">
        <v>0.154</v>
      </c>
    </row>
    <row r="17711" spans="1:5">
      <c r="A17711" s="18" t="s">
        <v>17848</v>
      </c>
      <c r="B17711" s="18" t="s">
        <v>17092</v>
      </c>
      <c r="C17711" s="18" t="s">
        <v>156</v>
      </c>
      <c r="D17711" s="19" t="s">
        <v>17093</v>
      </c>
      <c r="E17711" s="17">
        <v>0.154</v>
      </c>
    </row>
    <row r="17712" spans="1:5">
      <c r="A17712" s="18" t="s">
        <v>17849</v>
      </c>
      <c r="B17712" s="18" t="s">
        <v>17092</v>
      </c>
      <c r="C17712" s="18" t="s">
        <v>156</v>
      </c>
      <c r="D17712" s="19" t="s">
        <v>17093</v>
      </c>
      <c r="E17712" s="17">
        <v>0.154</v>
      </c>
    </row>
    <row r="17713" spans="1:5">
      <c r="A17713" s="18" t="s">
        <v>17850</v>
      </c>
      <c r="B17713" s="18" t="s">
        <v>17092</v>
      </c>
      <c r="C17713" s="18" t="s">
        <v>156</v>
      </c>
      <c r="D17713" s="19" t="s">
        <v>17093</v>
      </c>
      <c r="E17713" s="17">
        <v>0.154</v>
      </c>
    </row>
    <row r="17714" spans="1:5">
      <c r="A17714" s="18" t="s">
        <v>17851</v>
      </c>
      <c r="B17714" s="18" t="s">
        <v>17092</v>
      </c>
      <c r="C17714" s="18" t="s">
        <v>156</v>
      </c>
      <c r="D17714" s="19" t="s">
        <v>17093</v>
      </c>
      <c r="E17714" s="17">
        <v>0.154</v>
      </c>
    </row>
    <row r="17715" spans="1:5">
      <c r="A17715" s="18" t="s">
        <v>17852</v>
      </c>
      <c r="B17715" s="18" t="s">
        <v>17092</v>
      </c>
      <c r="C17715" s="18" t="s">
        <v>156</v>
      </c>
      <c r="D17715" s="19" t="s">
        <v>17093</v>
      </c>
      <c r="E17715" s="17">
        <v>0.154</v>
      </c>
    </row>
    <row r="17716" spans="1:5">
      <c r="A17716" s="18" t="s">
        <v>17853</v>
      </c>
      <c r="B17716" s="18" t="s">
        <v>17092</v>
      </c>
      <c r="C17716" s="18" t="s">
        <v>156</v>
      </c>
      <c r="D17716" s="19" t="s">
        <v>17093</v>
      </c>
      <c r="E17716" s="17">
        <v>0.154</v>
      </c>
    </row>
    <row r="17717" spans="1:5">
      <c r="A17717" s="18" t="s">
        <v>17854</v>
      </c>
      <c r="B17717" s="18" t="s">
        <v>17092</v>
      </c>
      <c r="C17717" s="18" t="s">
        <v>156</v>
      </c>
      <c r="D17717" s="19" t="s">
        <v>17093</v>
      </c>
      <c r="E17717" s="17">
        <v>0.154</v>
      </c>
    </row>
    <row r="17718" spans="1:5">
      <c r="A17718" s="18" t="s">
        <v>17855</v>
      </c>
      <c r="B17718" s="18" t="s">
        <v>17092</v>
      </c>
      <c r="C17718" s="18" t="s">
        <v>156</v>
      </c>
      <c r="D17718" s="19" t="s">
        <v>17093</v>
      </c>
      <c r="E17718" s="17">
        <v>0.154</v>
      </c>
    </row>
    <row r="17719" spans="1:5">
      <c r="A17719" s="18" t="s">
        <v>17856</v>
      </c>
      <c r="B17719" s="18" t="s">
        <v>17092</v>
      </c>
      <c r="C17719" s="18" t="s">
        <v>156</v>
      </c>
      <c r="D17719" s="19" t="s">
        <v>17093</v>
      </c>
      <c r="E17719" s="17">
        <v>0.154</v>
      </c>
    </row>
    <row r="17720" spans="1:5">
      <c r="A17720" s="18" t="s">
        <v>17857</v>
      </c>
      <c r="B17720" s="18" t="s">
        <v>17092</v>
      </c>
      <c r="C17720" s="18" t="s">
        <v>156</v>
      </c>
      <c r="D17720" s="19" t="s">
        <v>17093</v>
      </c>
      <c r="E17720" s="17">
        <v>0.154</v>
      </c>
    </row>
    <row r="17721" spans="1:5">
      <c r="A17721" s="18" t="s">
        <v>17858</v>
      </c>
      <c r="B17721" s="18" t="s">
        <v>17092</v>
      </c>
      <c r="C17721" s="18" t="s">
        <v>156</v>
      </c>
      <c r="D17721" s="19" t="s">
        <v>17093</v>
      </c>
      <c r="E17721" s="17">
        <v>0.154</v>
      </c>
    </row>
    <row r="17722" spans="1:5">
      <c r="A17722" s="18" t="s">
        <v>17859</v>
      </c>
      <c r="B17722" s="18" t="s">
        <v>17092</v>
      </c>
      <c r="C17722" s="18" t="s">
        <v>156</v>
      </c>
      <c r="D17722" s="19" t="s">
        <v>17093</v>
      </c>
      <c r="E17722" s="17">
        <v>0.154</v>
      </c>
    </row>
    <row r="17723" spans="1:5">
      <c r="A17723" s="18" t="s">
        <v>17860</v>
      </c>
      <c r="B17723" s="18" t="s">
        <v>17092</v>
      </c>
      <c r="C17723" s="18" t="s">
        <v>156</v>
      </c>
      <c r="D17723" s="19" t="s">
        <v>17093</v>
      </c>
      <c r="E17723" s="17">
        <v>0.154</v>
      </c>
    </row>
    <row r="17724" spans="1:5">
      <c r="A17724" s="18" t="s">
        <v>17861</v>
      </c>
      <c r="B17724" s="18" t="s">
        <v>17092</v>
      </c>
      <c r="C17724" s="18" t="s">
        <v>156</v>
      </c>
      <c r="D17724" s="19" t="s">
        <v>17093</v>
      </c>
      <c r="E17724" s="17">
        <v>0.154</v>
      </c>
    </row>
    <row r="17725" spans="1:5">
      <c r="A17725" s="18" t="s">
        <v>17862</v>
      </c>
      <c r="B17725" s="18" t="s">
        <v>17092</v>
      </c>
      <c r="C17725" s="18" t="s">
        <v>156</v>
      </c>
      <c r="D17725" s="19" t="s">
        <v>17093</v>
      </c>
      <c r="E17725" s="17">
        <v>0.154</v>
      </c>
    </row>
    <row r="17726" spans="1:5">
      <c r="A17726" s="18" t="s">
        <v>17863</v>
      </c>
      <c r="B17726" s="18" t="s">
        <v>17092</v>
      </c>
      <c r="C17726" s="18" t="s">
        <v>156</v>
      </c>
      <c r="D17726" s="19" t="s">
        <v>17093</v>
      </c>
      <c r="E17726" s="17">
        <v>0.154</v>
      </c>
    </row>
    <row r="17727" spans="1:5">
      <c r="A17727" s="18" t="s">
        <v>17864</v>
      </c>
      <c r="B17727" s="18" t="s">
        <v>17092</v>
      </c>
      <c r="C17727" s="18" t="s">
        <v>156</v>
      </c>
      <c r="D17727" s="19" t="s">
        <v>17093</v>
      </c>
      <c r="E17727" s="17">
        <v>0.154</v>
      </c>
    </row>
    <row r="17728" spans="1:5">
      <c r="A17728" s="18" t="s">
        <v>17865</v>
      </c>
      <c r="B17728" s="18" t="s">
        <v>17092</v>
      </c>
      <c r="C17728" s="18" t="s">
        <v>156</v>
      </c>
      <c r="D17728" s="19" t="s">
        <v>17093</v>
      </c>
      <c r="E17728" s="17">
        <v>0.154</v>
      </c>
    </row>
    <row r="17729" spans="1:5">
      <c r="A17729" s="18" t="s">
        <v>17866</v>
      </c>
      <c r="B17729" s="18" t="s">
        <v>17092</v>
      </c>
      <c r="C17729" s="18" t="s">
        <v>156</v>
      </c>
      <c r="D17729" s="19" t="s">
        <v>17093</v>
      </c>
      <c r="E17729" s="17">
        <v>0.154</v>
      </c>
    </row>
    <row r="17730" spans="1:5">
      <c r="A17730" s="18" t="s">
        <v>17867</v>
      </c>
      <c r="B17730" s="18" t="s">
        <v>17092</v>
      </c>
      <c r="C17730" s="18" t="s">
        <v>156</v>
      </c>
      <c r="D17730" s="19" t="s">
        <v>17093</v>
      </c>
      <c r="E17730" s="17">
        <v>0.154</v>
      </c>
    </row>
    <row r="17731" spans="1:5">
      <c r="A17731" s="18" t="s">
        <v>17868</v>
      </c>
      <c r="B17731" s="18" t="s">
        <v>17092</v>
      </c>
      <c r="C17731" s="18" t="s">
        <v>156</v>
      </c>
      <c r="D17731" s="19" t="s">
        <v>17093</v>
      </c>
      <c r="E17731" s="17">
        <v>0.154</v>
      </c>
    </row>
    <row r="17732" spans="1:5">
      <c r="A17732" s="18" t="s">
        <v>17869</v>
      </c>
      <c r="B17732" s="18" t="s">
        <v>17092</v>
      </c>
      <c r="C17732" s="18" t="s">
        <v>156</v>
      </c>
      <c r="D17732" s="19" t="s">
        <v>17093</v>
      </c>
      <c r="E17732" s="17">
        <v>0.154</v>
      </c>
    </row>
    <row r="17733" spans="1:5">
      <c r="A17733" s="18" t="s">
        <v>17870</v>
      </c>
      <c r="B17733" s="18" t="s">
        <v>17092</v>
      </c>
      <c r="C17733" s="18" t="s">
        <v>156</v>
      </c>
      <c r="D17733" s="19" t="s">
        <v>17093</v>
      </c>
      <c r="E17733" s="17">
        <v>0.154</v>
      </c>
    </row>
    <row r="17734" spans="1:5">
      <c r="A17734" s="18" t="s">
        <v>17871</v>
      </c>
      <c r="B17734" s="18" t="s">
        <v>17092</v>
      </c>
      <c r="C17734" s="18" t="s">
        <v>37</v>
      </c>
      <c r="D17734" s="19" t="s">
        <v>17093</v>
      </c>
      <c r="E17734" s="17">
        <v>0.154</v>
      </c>
    </row>
    <row r="17735" spans="1:5">
      <c r="A17735" s="18" t="s">
        <v>17872</v>
      </c>
      <c r="B17735" s="18" t="s">
        <v>17092</v>
      </c>
      <c r="C17735" s="18" t="s">
        <v>37</v>
      </c>
      <c r="D17735" s="19" t="s">
        <v>17093</v>
      </c>
      <c r="E17735" s="17">
        <v>0.154</v>
      </c>
    </row>
    <row r="17736" spans="1:5">
      <c r="A17736" s="18" t="s">
        <v>17873</v>
      </c>
      <c r="B17736" s="18" t="s">
        <v>17092</v>
      </c>
      <c r="C17736" s="18" t="s">
        <v>156</v>
      </c>
      <c r="D17736" s="19" t="s">
        <v>17093</v>
      </c>
      <c r="E17736" s="17">
        <v>0.154</v>
      </c>
    </row>
    <row r="17737" spans="1:5">
      <c r="A17737" s="18" t="s">
        <v>17874</v>
      </c>
      <c r="B17737" s="18" t="s">
        <v>17092</v>
      </c>
      <c r="C17737" s="18" t="s">
        <v>156</v>
      </c>
      <c r="D17737" s="19" t="s">
        <v>17093</v>
      </c>
      <c r="E17737" s="17">
        <v>0.154</v>
      </c>
    </row>
    <row r="17738" spans="1:5">
      <c r="A17738" s="18" t="s">
        <v>17875</v>
      </c>
      <c r="B17738" s="18" t="s">
        <v>17092</v>
      </c>
      <c r="C17738" s="18" t="s">
        <v>37</v>
      </c>
      <c r="D17738" s="19" t="s">
        <v>17093</v>
      </c>
      <c r="E17738" s="17">
        <v>0.154</v>
      </c>
    </row>
    <row r="17739" spans="1:5">
      <c r="A17739" s="18" t="s">
        <v>17876</v>
      </c>
      <c r="B17739" s="18" t="s">
        <v>17092</v>
      </c>
      <c r="C17739" s="18" t="s">
        <v>156</v>
      </c>
      <c r="D17739" s="19" t="s">
        <v>17093</v>
      </c>
      <c r="E17739" s="17">
        <v>0.154</v>
      </c>
    </row>
    <row r="17740" spans="1:5">
      <c r="A17740" s="18" t="s">
        <v>17877</v>
      </c>
      <c r="B17740" s="18" t="s">
        <v>17092</v>
      </c>
      <c r="C17740" s="18" t="s">
        <v>156</v>
      </c>
      <c r="D17740" s="19" t="s">
        <v>17093</v>
      </c>
      <c r="E17740" s="17">
        <v>0.154</v>
      </c>
    </row>
    <row r="17741" spans="1:5">
      <c r="A17741" s="18" t="s">
        <v>17878</v>
      </c>
      <c r="B17741" s="18" t="s">
        <v>17092</v>
      </c>
      <c r="C17741" s="18" t="s">
        <v>156</v>
      </c>
      <c r="D17741" s="19" t="s">
        <v>17093</v>
      </c>
      <c r="E17741" s="17">
        <v>0.154</v>
      </c>
    </row>
    <row r="17742" spans="1:5">
      <c r="A17742" s="18" t="s">
        <v>17879</v>
      </c>
      <c r="B17742" s="18" t="s">
        <v>17092</v>
      </c>
      <c r="C17742" s="18" t="s">
        <v>156</v>
      </c>
      <c r="D17742" s="19" t="s">
        <v>17093</v>
      </c>
      <c r="E17742" s="17">
        <v>0.154</v>
      </c>
    </row>
    <row r="17743" spans="1:5">
      <c r="A17743" s="18" t="s">
        <v>17880</v>
      </c>
      <c r="B17743" s="18" t="s">
        <v>17092</v>
      </c>
      <c r="C17743" s="18" t="s">
        <v>156</v>
      </c>
      <c r="D17743" s="19" t="s">
        <v>17093</v>
      </c>
      <c r="E17743" s="17">
        <v>0.154</v>
      </c>
    </row>
    <row r="17744" spans="1:5">
      <c r="A17744" s="18" t="s">
        <v>17881</v>
      </c>
      <c r="B17744" s="18" t="s">
        <v>17092</v>
      </c>
      <c r="C17744" s="18" t="s">
        <v>156</v>
      </c>
      <c r="D17744" s="19" t="s">
        <v>17093</v>
      </c>
      <c r="E17744" s="17">
        <v>0.154</v>
      </c>
    </row>
    <row r="17745" spans="1:5">
      <c r="A17745" s="18" t="s">
        <v>17882</v>
      </c>
      <c r="B17745" s="18" t="s">
        <v>17092</v>
      </c>
      <c r="C17745" s="18" t="s">
        <v>156</v>
      </c>
      <c r="D17745" s="19" t="s">
        <v>17093</v>
      </c>
      <c r="E17745" s="17">
        <v>0.154</v>
      </c>
    </row>
    <row r="17746" spans="1:5">
      <c r="A17746" s="18" t="s">
        <v>17883</v>
      </c>
      <c r="B17746" s="18" t="s">
        <v>17092</v>
      </c>
      <c r="C17746" s="18" t="s">
        <v>156</v>
      </c>
      <c r="D17746" s="19" t="s">
        <v>17093</v>
      </c>
      <c r="E17746" s="17">
        <v>0.154</v>
      </c>
    </row>
    <row r="17747" spans="1:5">
      <c r="A17747" s="18" t="s">
        <v>17884</v>
      </c>
      <c r="B17747" s="18" t="s">
        <v>17092</v>
      </c>
      <c r="C17747" s="18" t="s">
        <v>156</v>
      </c>
      <c r="D17747" s="19" t="s">
        <v>17093</v>
      </c>
      <c r="E17747" s="17">
        <v>0.154</v>
      </c>
    </row>
    <row r="17748" spans="1:5">
      <c r="A17748" s="18" t="s">
        <v>17885</v>
      </c>
      <c r="B17748" s="18" t="s">
        <v>17092</v>
      </c>
      <c r="C17748" s="18" t="s">
        <v>156</v>
      </c>
      <c r="D17748" s="19" t="s">
        <v>17093</v>
      </c>
      <c r="E17748" s="17">
        <v>0.154</v>
      </c>
    </row>
    <row r="17749" spans="1:5">
      <c r="A17749" s="18" t="s">
        <v>17886</v>
      </c>
      <c r="B17749" s="18" t="s">
        <v>17092</v>
      </c>
      <c r="C17749" s="18" t="s">
        <v>156</v>
      </c>
      <c r="D17749" s="19" t="s">
        <v>17093</v>
      </c>
      <c r="E17749" s="17">
        <v>0.154</v>
      </c>
    </row>
    <row r="17750" spans="1:5">
      <c r="A17750" s="18" t="s">
        <v>17887</v>
      </c>
      <c r="B17750" s="18" t="s">
        <v>17092</v>
      </c>
      <c r="C17750" s="18" t="s">
        <v>156</v>
      </c>
      <c r="D17750" s="19" t="s">
        <v>17093</v>
      </c>
      <c r="E17750" s="17">
        <v>0.154</v>
      </c>
    </row>
    <row r="17751" spans="1:5">
      <c r="A17751" s="18" t="s">
        <v>17888</v>
      </c>
      <c r="B17751" s="18" t="s">
        <v>17092</v>
      </c>
      <c r="C17751" s="18" t="s">
        <v>156</v>
      </c>
      <c r="D17751" s="19" t="s">
        <v>17093</v>
      </c>
      <c r="E17751" s="17">
        <v>0.154</v>
      </c>
    </row>
    <row r="17752" spans="1:5">
      <c r="A17752" s="18" t="s">
        <v>17889</v>
      </c>
      <c r="B17752" s="18" t="s">
        <v>17092</v>
      </c>
      <c r="C17752" s="18" t="s">
        <v>156</v>
      </c>
      <c r="D17752" s="19" t="s">
        <v>17093</v>
      </c>
      <c r="E17752" s="17">
        <v>0.154</v>
      </c>
    </row>
    <row r="17753" spans="1:5">
      <c r="A17753" s="18" t="s">
        <v>17890</v>
      </c>
      <c r="B17753" s="18" t="s">
        <v>17092</v>
      </c>
      <c r="C17753" s="18" t="s">
        <v>156</v>
      </c>
      <c r="D17753" s="19" t="s">
        <v>17093</v>
      </c>
      <c r="E17753" s="17">
        <v>0.154</v>
      </c>
    </row>
    <row r="17754" spans="1:5">
      <c r="A17754" s="18" t="s">
        <v>17891</v>
      </c>
      <c r="B17754" s="18" t="s">
        <v>17092</v>
      </c>
      <c r="C17754" s="18" t="s">
        <v>156</v>
      </c>
      <c r="D17754" s="19" t="s">
        <v>17093</v>
      </c>
      <c r="E17754" s="17">
        <v>0.154</v>
      </c>
    </row>
    <row r="17755" spans="1:5">
      <c r="A17755" s="18" t="s">
        <v>17892</v>
      </c>
      <c r="B17755" s="18" t="s">
        <v>17092</v>
      </c>
      <c r="C17755" s="18" t="s">
        <v>156</v>
      </c>
      <c r="D17755" s="19" t="s">
        <v>17093</v>
      </c>
      <c r="E17755" s="17">
        <v>0.154</v>
      </c>
    </row>
    <row r="17756" spans="1:5">
      <c r="A17756" s="18" t="s">
        <v>17893</v>
      </c>
      <c r="B17756" s="18" t="s">
        <v>17092</v>
      </c>
      <c r="C17756" s="18" t="s">
        <v>156</v>
      </c>
      <c r="D17756" s="19" t="s">
        <v>17093</v>
      </c>
      <c r="E17756" s="17">
        <v>0.154</v>
      </c>
    </row>
    <row r="17757" spans="1:5">
      <c r="A17757" s="18" t="s">
        <v>17894</v>
      </c>
      <c r="B17757" s="18" t="s">
        <v>17092</v>
      </c>
      <c r="C17757" s="18" t="s">
        <v>156</v>
      </c>
      <c r="D17757" s="19" t="s">
        <v>17093</v>
      </c>
      <c r="E17757" s="17">
        <v>0.154</v>
      </c>
    </row>
    <row r="17758" spans="1:5">
      <c r="A17758" s="18" t="s">
        <v>17895</v>
      </c>
      <c r="B17758" s="18" t="s">
        <v>17092</v>
      </c>
      <c r="C17758" s="18" t="s">
        <v>156</v>
      </c>
      <c r="D17758" s="19" t="s">
        <v>17093</v>
      </c>
      <c r="E17758" s="17">
        <v>0.154</v>
      </c>
    </row>
    <row r="17759" spans="1:5">
      <c r="A17759" s="18" t="s">
        <v>17896</v>
      </c>
      <c r="B17759" s="18" t="s">
        <v>17092</v>
      </c>
      <c r="C17759" s="18" t="s">
        <v>156</v>
      </c>
      <c r="D17759" s="19" t="s">
        <v>17093</v>
      </c>
      <c r="E17759" s="17">
        <v>0.154</v>
      </c>
    </row>
    <row r="17760" spans="1:5">
      <c r="A17760" s="18" t="s">
        <v>17897</v>
      </c>
      <c r="B17760" s="18" t="s">
        <v>17092</v>
      </c>
      <c r="C17760" s="18" t="s">
        <v>156</v>
      </c>
      <c r="D17760" s="19" t="s">
        <v>17093</v>
      </c>
      <c r="E17760" s="17">
        <v>0.154</v>
      </c>
    </row>
    <row r="17761" spans="1:5">
      <c r="A17761" s="18" t="s">
        <v>17898</v>
      </c>
      <c r="B17761" s="18" t="s">
        <v>17092</v>
      </c>
      <c r="C17761" s="18" t="s">
        <v>156</v>
      </c>
      <c r="D17761" s="19" t="s">
        <v>17093</v>
      </c>
      <c r="E17761" s="17">
        <v>0.154</v>
      </c>
    </row>
    <row r="17762" spans="1:5">
      <c r="A17762" s="18" t="s">
        <v>17899</v>
      </c>
      <c r="B17762" s="18" t="s">
        <v>17092</v>
      </c>
      <c r="C17762" s="18" t="s">
        <v>37</v>
      </c>
      <c r="D17762" s="19" t="s">
        <v>17093</v>
      </c>
      <c r="E17762" s="17">
        <v>0.154</v>
      </c>
    </row>
    <row r="17763" spans="1:5">
      <c r="A17763" s="18" t="s">
        <v>17900</v>
      </c>
      <c r="B17763" s="18" t="s">
        <v>17092</v>
      </c>
      <c r="C17763" s="18" t="s">
        <v>156</v>
      </c>
      <c r="D17763" s="19" t="s">
        <v>17093</v>
      </c>
      <c r="E17763" s="17">
        <v>0.154</v>
      </c>
    </row>
    <row r="17764" spans="1:5">
      <c r="A17764" s="18" t="s">
        <v>17901</v>
      </c>
      <c r="B17764" s="18" t="s">
        <v>17092</v>
      </c>
      <c r="C17764" s="18" t="s">
        <v>156</v>
      </c>
      <c r="D17764" s="19" t="s">
        <v>17093</v>
      </c>
      <c r="E17764" s="17">
        <v>0.154</v>
      </c>
    </row>
    <row r="17765" spans="1:5">
      <c r="A17765" s="18" t="s">
        <v>17902</v>
      </c>
      <c r="B17765" s="18" t="s">
        <v>17092</v>
      </c>
      <c r="C17765" s="18" t="s">
        <v>156</v>
      </c>
      <c r="D17765" s="19" t="s">
        <v>17093</v>
      </c>
      <c r="E17765" s="17">
        <v>0.154</v>
      </c>
    </row>
    <row r="17766" spans="1:5">
      <c r="A17766" s="18" t="s">
        <v>17903</v>
      </c>
      <c r="B17766" s="18" t="s">
        <v>17092</v>
      </c>
      <c r="C17766" s="18" t="s">
        <v>156</v>
      </c>
      <c r="D17766" s="19" t="s">
        <v>17093</v>
      </c>
      <c r="E17766" s="17">
        <v>0.154</v>
      </c>
    </row>
    <row r="17767" spans="1:5">
      <c r="A17767" s="18" t="s">
        <v>17904</v>
      </c>
      <c r="B17767" s="18" t="s">
        <v>17092</v>
      </c>
      <c r="C17767" s="18" t="s">
        <v>156</v>
      </c>
      <c r="D17767" s="19" t="s">
        <v>17093</v>
      </c>
      <c r="E17767" s="17">
        <v>0.154</v>
      </c>
    </row>
    <row r="17768" spans="1:5">
      <c r="A17768" s="18" t="s">
        <v>17905</v>
      </c>
      <c r="B17768" s="18" t="s">
        <v>17092</v>
      </c>
      <c r="C17768" s="18" t="s">
        <v>156</v>
      </c>
      <c r="D17768" s="19" t="s">
        <v>17093</v>
      </c>
      <c r="E17768" s="17">
        <v>0.154</v>
      </c>
    </row>
    <row r="17769" spans="1:5">
      <c r="A17769" s="18" t="s">
        <v>17906</v>
      </c>
      <c r="B17769" s="18" t="s">
        <v>17092</v>
      </c>
      <c r="C17769" s="18" t="s">
        <v>156</v>
      </c>
      <c r="D17769" s="19" t="s">
        <v>17093</v>
      </c>
      <c r="E17769" s="17">
        <v>0.154</v>
      </c>
    </row>
    <row r="17770" spans="1:5">
      <c r="A17770" s="18" t="s">
        <v>17907</v>
      </c>
      <c r="B17770" s="18" t="s">
        <v>17092</v>
      </c>
      <c r="C17770" s="18" t="s">
        <v>37</v>
      </c>
      <c r="D17770" s="19" t="s">
        <v>17093</v>
      </c>
      <c r="E17770" s="17">
        <v>0.154</v>
      </c>
    </row>
    <row r="17771" spans="1:5">
      <c r="A17771" s="18" t="s">
        <v>17908</v>
      </c>
      <c r="B17771" s="18" t="s">
        <v>17092</v>
      </c>
      <c r="C17771" s="18" t="s">
        <v>156</v>
      </c>
      <c r="D17771" s="19" t="s">
        <v>17093</v>
      </c>
      <c r="E17771" s="17">
        <v>0.154</v>
      </c>
    </row>
    <row r="17772" spans="1:5">
      <c r="A17772" s="18" t="s">
        <v>17909</v>
      </c>
      <c r="B17772" s="18" t="s">
        <v>17092</v>
      </c>
      <c r="C17772" s="18" t="s">
        <v>156</v>
      </c>
      <c r="D17772" s="19" t="s">
        <v>17093</v>
      </c>
      <c r="E17772" s="17">
        <v>0.154</v>
      </c>
    </row>
    <row r="17773" spans="1:5">
      <c r="A17773" s="18" t="s">
        <v>17910</v>
      </c>
      <c r="B17773" s="18" t="s">
        <v>17092</v>
      </c>
      <c r="C17773" s="18" t="s">
        <v>156</v>
      </c>
      <c r="D17773" s="19" t="s">
        <v>17093</v>
      </c>
      <c r="E17773" s="17">
        <v>0.154</v>
      </c>
    </row>
    <row r="17774" spans="1:5">
      <c r="A17774" s="18" t="s">
        <v>17911</v>
      </c>
      <c r="B17774" s="18" t="s">
        <v>17912</v>
      </c>
      <c r="C17774" s="18" t="s">
        <v>37</v>
      </c>
      <c r="D17774" s="19" t="s">
        <v>17913</v>
      </c>
      <c r="E17774" s="17">
        <v>0.18</v>
      </c>
    </row>
    <row r="17775" spans="1:5">
      <c r="A17775" s="18" t="s">
        <v>17914</v>
      </c>
      <c r="B17775" s="18" t="s">
        <v>17912</v>
      </c>
      <c r="C17775" s="18" t="s">
        <v>37</v>
      </c>
      <c r="D17775" s="19" t="s">
        <v>17913</v>
      </c>
      <c r="E17775" s="17">
        <v>0.18</v>
      </c>
    </row>
    <row r="17776" spans="1:5">
      <c r="A17776" s="18" t="s">
        <v>17915</v>
      </c>
      <c r="B17776" s="18" t="s">
        <v>17912</v>
      </c>
      <c r="C17776" s="18" t="s">
        <v>37</v>
      </c>
      <c r="D17776" s="19" t="s">
        <v>17913</v>
      </c>
      <c r="E17776" s="17">
        <v>0.18</v>
      </c>
    </row>
    <row r="17777" spans="1:5">
      <c r="A17777" s="18" t="s">
        <v>17916</v>
      </c>
      <c r="B17777" s="18" t="s">
        <v>17912</v>
      </c>
      <c r="C17777" s="18" t="s">
        <v>37</v>
      </c>
      <c r="D17777" s="19" t="s">
        <v>17913</v>
      </c>
      <c r="E17777" s="17">
        <v>0.18</v>
      </c>
    </row>
    <row r="17778" spans="1:5">
      <c r="A17778" s="18" t="s">
        <v>17917</v>
      </c>
      <c r="B17778" s="18" t="s">
        <v>17912</v>
      </c>
      <c r="C17778" s="18" t="s">
        <v>37</v>
      </c>
      <c r="D17778" s="19" t="s">
        <v>17913</v>
      </c>
      <c r="E17778" s="17">
        <v>0.18</v>
      </c>
    </row>
    <row r="17779" spans="1:5">
      <c r="A17779" s="18" t="s">
        <v>17918</v>
      </c>
      <c r="B17779" s="18" t="s">
        <v>17912</v>
      </c>
      <c r="C17779" s="18" t="s">
        <v>37</v>
      </c>
      <c r="D17779" s="19" t="s">
        <v>17913</v>
      </c>
      <c r="E17779" s="17">
        <v>0.18</v>
      </c>
    </row>
    <row r="17780" spans="1:5">
      <c r="A17780" s="18" t="s">
        <v>17919</v>
      </c>
      <c r="B17780" s="18" t="s">
        <v>17912</v>
      </c>
      <c r="C17780" s="18" t="s">
        <v>37</v>
      </c>
      <c r="D17780" s="19" t="s">
        <v>17913</v>
      </c>
      <c r="E17780" s="17">
        <v>0.18</v>
      </c>
    </row>
    <row r="17781" spans="1:5">
      <c r="A17781" s="18" t="s">
        <v>17920</v>
      </c>
      <c r="B17781" s="18" t="s">
        <v>17912</v>
      </c>
      <c r="C17781" s="18" t="s">
        <v>37</v>
      </c>
      <c r="D17781" s="19" t="s">
        <v>17913</v>
      </c>
      <c r="E17781" s="17">
        <v>0.18</v>
      </c>
    </row>
    <row r="17782" spans="1:5">
      <c r="A17782" s="18" t="s">
        <v>17921</v>
      </c>
      <c r="B17782" s="18" t="s">
        <v>17912</v>
      </c>
      <c r="C17782" s="18" t="s">
        <v>37</v>
      </c>
      <c r="D17782" s="19" t="s">
        <v>17913</v>
      </c>
      <c r="E17782" s="17">
        <v>0.18</v>
      </c>
    </row>
    <row r="17783" spans="1:5">
      <c r="A17783" s="18" t="s">
        <v>17922</v>
      </c>
      <c r="B17783" s="18" t="s">
        <v>17912</v>
      </c>
      <c r="C17783" s="18" t="s">
        <v>37</v>
      </c>
      <c r="D17783" s="19" t="s">
        <v>17913</v>
      </c>
      <c r="E17783" s="17">
        <v>0.18</v>
      </c>
    </row>
    <row r="17784" spans="1:5">
      <c r="A17784" s="18" t="s">
        <v>17923</v>
      </c>
      <c r="B17784" s="18" t="s">
        <v>17912</v>
      </c>
      <c r="C17784" s="18" t="s">
        <v>37</v>
      </c>
      <c r="D17784" s="19" t="s">
        <v>17913</v>
      </c>
      <c r="E17784" s="17">
        <v>0.18</v>
      </c>
    </row>
    <row r="17785" spans="1:5">
      <c r="A17785" s="18" t="s">
        <v>17924</v>
      </c>
      <c r="B17785" s="18" t="s">
        <v>17912</v>
      </c>
      <c r="C17785" s="18" t="s">
        <v>37</v>
      </c>
      <c r="D17785" s="19" t="s">
        <v>17913</v>
      </c>
      <c r="E17785" s="17">
        <v>0.18</v>
      </c>
    </row>
    <row r="17786" spans="1:5">
      <c r="A17786" s="18" t="s">
        <v>17925</v>
      </c>
      <c r="B17786" s="18" t="s">
        <v>17912</v>
      </c>
      <c r="C17786" s="18" t="s">
        <v>37</v>
      </c>
      <c r="D17786" s="19" t="s">
        <v>17913</v>
      </c>
      <c r="E17786" s="17">
        <v>0.18</v>
      </c>
    </row>
    <row r="17787" spans="1:5">
      <c r="A17787" s="18" t="s">
        <v>17926</v>
      </c>
      <c r="B17787" s="18" t="s">
        <v>17912</v>
      </c>
      <c r="C17787" s="18" t="s">
        <v>37</v>
      </c>
      <c r="D17787" s="19" t="s">
        <v>17913</v>
      </c>
      <c r="E17787" s="17">
        <v>0.18</v>
      </c>
    </row>
    <row r="17788" spans="1:5">
      <c r="A17788" s="18" t="s">
        <v>17927</v>
      </c>
      <c r="B17788" s="18" t="s">
        <v>17912</v>
      </c>
      <c r="C17788" s="18" t="s">
        <v>37</v>
      </c>
      <c r="D17788" s="19" t="s">
        <v>17913</v>
      </c>
      <c r="E17788" s="17">
        <v>0.18</v>
      </c>
    </row>
    <row r="17789" spans="1:5">
      <c r="A17789" s="18" t="s">
        <v>17928</v>
      </c>
      <c r="B17789" s="18" t="s">
        <v>17912</v>
      </c>
      <c r="C17789" s="18" t="s">
        <v>37</v>
      </c>
      <c r="D17789" s="19" t="s">
        <v>17913</v>
      </c>
      <c r="E17789" s="17">
        <v>0.18</v>
      </c>
    </row>
    <row r="17790" spans="1:5">
      <c r="A17790" s="18" t="s">
        <v>17929</v>
      </c>
      <c r="B17790" s="18" t="s">
        <v>17912</v>
      </c>
      <c r="C17790" s="18" t="s">
        <v>37</v>
      </c>
      <c r="D17790" s="19" t="s">
        <v>17913</v>
      </c>
      <c r="E17790" s="17">
        <v>0.18</v>
      </c>
    </row>
    <row r="17791" spans="1:5">
      <c r="A17791" s="18" t="s">
        <v>17930</v>
      </c>
      <c r="B17791" s="18" t="s">
        <v>17912</v>
      </c>
      <c r="C17791" s="18" t="s">
        <v>37</v>
      </c>
      <c r="D17791" s="19" t="s">
        <v>17913</v>
      </c>
      <c r="E17791" s="17">
        <v>0.18</v>
      </c>
    </row>
    <row r="17792" spans="1:5">
      <c r="A17792" s="18" t="s">
        <v>17931</v>
      </c>
      <c r="B17792" s="18" t="s">
        <v>17912</v>
      </c>
      <c r="C17792" s="18" t="s">
        <v>37</v>
      </c>
      <c r="D17792" s="19" t="s">
        <v>17913</v>
      </c>
      <c r="E17792" s="17">
        <v>0.18</v>
      </c>
    </row>
    <row r="17793" spans="1:5">
      <c r="A17793" s="18" t="s">
        <v>17932</v>
      </c>
      <c r="B17793" s="18" t="s">
        <v>17912</v>
      </c>
      <c r="C17793" s="18" t="s">
        <v>37</v>
      </c>
      <c r="D17793" s="19" t="s">
        <v>17913</v>
      </c>
      <c r="E17793" s="17">
        <v>0.18</v>
      </c>
    </row>
    <row r="17794" spans="1:5">
      <c r="A17794" s="18" t="s">
        <v>17933</v>
      </c>
      <c r="B17794" s="18" t="s">
        <v>17912</v>
      </c>
      <c r="C17794" s="18" t="s">
        <v>37</v>
      </c>
      <c r="D17794" s="19" t="s">
        <v>17913</v>
      </c>
      <c r="E17794" s="17">
        <v>0.18</v>
      </c>
    </row>
    <row r="17795" spans="1:5">
      <c r="A17795" s="18" t="s">
        <v>17934</v>
      </c>
      <c r="B17795" s="18" t="s">
        <v>17912</v>
      </c>
      <c r="C17795" s="18" t="s">
        <v>37</v>
      </c>
      <c r="D17795" s="19" t="s">
        <v>17913</v>
      </c>
      <c r="E17795" s="17">
        <v>0.18</v>
      </c>
    </row>
    <row r="17796" spans="1:5">
      <c r="A17796" s="18" t="s">
        <v>17935</v>
      </c>
      <c r="B17796" s="18" t="s">
        <v>17912</v>
      </c>
      <c r="C17796" s="18" t="s">
        <v>37</v>
      </c>
      <c r="D17796" s="19" t="s">
        <v>17913</v>
      </c>
      <c r="E17796" s="17">
        <v>0.18</v>
      </c>
    </row>
    <row r="17797" spans="1:5">
      <c r="A17797" s="18" t="s">
        <v>17936</v>
      </c>
      <c r="B17797" s="18" t="s">
        <v>17912</v>
      </c>
      <c r="C17797" s="18" t="s">
        <v>37</v>
      </c>
      <c r="D17797" s="19" t="s">
        <v>17913</v>
      </c>
      <c r="E17797" s="17">
        <v>0.18</v>
      </c>
    </row>
    <row r="17798" spans="1:5">
      <c r="A17798" s="18" t="s">
        <v>17937</v>
      </c>
      <c r="B17798" s="18" t="s">
        <v>17912</v>
      </c>
      <c r="C17798" s="18" t="s">
        <v>37</v>
      </c>
      <c r="D17798" s="19" t="s">
        <v>17913</v>
      </c>
      <c r="E17798" s="17">
        <v>0.18</v>
      </c>
    </row>
    <row r="17799" spans="1:5">
      <c r="A17799" s="18" t="s">
        <v>17938</v>
      </c>
      <c r="B17799" s="18" t="s">
        <v>17912</v>
      </c>
      <c r="C17799" s="18" t="s">
        <v>37</v>
      </c>
      <c r="D17799" s="19" t="s">
        <v>17913</v>
      </c>
      <c r="E17799" s="17">
        <v>0.18</v>
      </c>
    </row>
    <row r="17800" spans="1:5">
      <c r="A17800" s="18" t="s">
        <v>17939</v>
      </c>
      <c r="B17800" s="18" t="s">
        <v>17912</v>
      </c>
      <c r="C17800" s="18" t="s">
        <v>37</v>
      </c>
      <c r="D17800" s="19" t="s">
        <v>17913</v>
      </c>
      <c r="E17800" s="17">
        <v>0.18</v>
      </c>
    </row>
    <row r="17801" spans="1:5">
      <c r="A17801" s="18" t="s">
        <v>17940</v>
      </c>
      <c r="B17801" s="18" t="s">
        <v>17912</v>
      </c>
      <c r="C17801" s="18" t="s">
        <v>37</v>
      </c>
      <c r="D17801" s="19" t="s">
        <v>17913</v>
      </c>
      <c r="E17801" s="17">
        <v>0.18</v>
      </c>
    </row>
    <row r="17802" spans="1:5">
      <c r="A17802" s="18" t="s">
        <v>17941</v>
      </c>
      <c r="B17802" s="18" t="s">
        <v>17912</v>
      </c>
      <c r="C17802" s="18" t="s">
        <v>37</v>
      </c>
      <c r="D17802" s="19" t="s">
        <v>17913</v>
      </c>
      <c r="E17802" s="17">
        <v>0.18</v>
      </c>
    </row>
    <row r="17803" spans="1:5">
      <c r="A17803" s="18" t="s">
        <v>17942</v>
      </c>
      <c r="B17803" s="18" t="s">
        <v>17912</v>
      </c>
      <c r="C17803" s="18" t="s">
        <v>37</v>
      </c>
      <c r="D17803" s="19" t="s">
        <v>17913</v>
      </c>
      <c r="E17803" s="17">
        <v>0.18</v>
      </c>
    </row>
    <row r="17804" spans="1:5">
      <c r="A17804" s="18" t="s">
        <v>17943</v>
      </c>
      <c r="B17804" s="18" t="s">
        <v>17912</v>
      </c>
      <c r="C17804" s="18" t="s">
        <v>37</v>
      </c>
      <c r="D17804" s="19" t="s">
        <v>17913</v>
      </c>
      <c r="E17804" s="17">
        <v>0.18</v>
      </c>
    </row>
    <row r="17805" spans="1:5">
      <c r="A17805" s="18" t="s">
        <v>17944</v>
      </c>
      <c r="B17805" s="18" t="s">
        <v>17912</v>
      </c>
      <c r="C17805" s="18" t="s">
        <v>37</v>
      </c>
      <c r="D17805" s="19" t="s">
        <v>17913</v>
      </c>
      <c r="E17805" s="17">
        <v>0.18</v>
      </c>
    </row>
    <row r="17806" spans="1:5">
      <c r="A17806" s="18" t="s">
        <v>17945</v>
      </c>
      <c r="B17806" s="18" t="s">
        <v>17912</v>
      </c>
      <c r="C17806" s="18" t="s">
        <v>37</v>
      </c>
      <c r="D17806" s="19" t="s">
        <v>17913</v>
      </c>
      <c r="E17806" s="17">
        <v>0.18</v>
      </c>
    </row>
    <row r="17807" spans="1:5">
      <c r="A17807" s="18" t="s">
        <v>17946</v>
      </c>
      <c r="B17807" s="18" t="s">
        <v>17912</v>
      </c>
      <c r="C17807" s="18" t="s">
        <v>37</v>
      </c>
      <c r="D17807" s="19" t="s">
        <v>17913</v>
      </c>
      <c r="E17807" s="17">
        <v>0.18</v>
      </c>
    </row>
    <row r="17808" spans="1:5">
      <c r="A17808" s="18" t="s">
        <v>17947</v>
      </c>
      <c r="B17808" s="18" t="s">
        <v>17912</v>
      </c>
      <c r="C17808" s="18" t="s">
        <v>37</v>
      </c>
      <c r="D17808" s="19" t="s">
        <v>17913</v>
      </c>
      <c r="E17808" s="17">
        <v>0.18</v>
      </c>
    </row>
    <row r="17809" spans="1:5">
      <c r="A17809" s="18" t="s">
        <v>17948</v>
      </c>
      <c r="B17809" s="18" t="s">
        <v>17912</v>
      </c>
      <c r="C17809" s="18" t="s">
        <v>37</v>
      </c>
      <c r="D17809" s="19" t="s">
        <v>17913</v>
      </c>
      <c r="E17809" s="17">
        <v>0.18</v>
      </c>
    </row>
    <row r="17810" spans="1:5">
      <c r="A17810" s="18" t="s">
        <v>17949</v>
      </c>
      <c r="B17810" s="18" t="s">
        <v>17912</v>
      </c>
      <c r="C17810" s="18" t="s">
        <v>37</v>
      </c>
      <c r="D17810" s="19" t="s">
        <v>17913</v>
      </c>
      <c r="E17810" s="17">
        <v>0.18</v>
      </c>
    </row>
    <row r="17811" spans="1:5">
      <c r="A17811" s="18" t="s">
        <v>17950</v>
      </c>
      <c r="B17811" s="18" t="s">
        <v>17912</v>
      </c>
      <c r="C17811" s="18" t="s">
        <v>37</v>
      </c>
      <c r="D17811" s="19" t="s">
        <v>17913</v>
      </c>
      <c r="E17811" s="17">
        <v>0.18</v>
      </c>
    </row>
    <row r="17812" spans="1:5">
      <c r="A17812" s="18" t="s">
        <v>17951</v>
      </c>
      <c r="B17812" s="18" t="s">
        <v>17912</v>
      </c>
      <c r="C17812" s="18" t="s">
        <v>37</v>
      </c>
      <c r="D17812" s="19" t="s">
        <v>17913</v>
      </c>
      <c r="E17812" s="17">
        <v>0.18</v>
      </c>
    </row>
    <row r="17813" spans="1:5">
      <c r="A17813" s="18" t="s">
        <v>17952</v>
      </c>
      <c r="B17813" s="18" t="s">
        <v>17912</v>
      </c>
      <c r="C17813" s="18" t="s">
        <v>37</v>
      </c>
      <c r="D17813" s="19" t="s">
        <v>17913</v>
      </c>
      <c r="E17813" s="17">
        <v>0.18</v>
      </c>
    </row>
    <row r="17814" spans="1:5">
      <c r="A17814" s="18" t="s">
        <v>17953</v>
      </c>
      <c r="B17814" s="18" t="s">
        <v>17912</v>
      </c>
      <c r="C17814" s="18" t="s">
        <v>37</v>
      </c>
      <c r="D17814" s="19" t="s">
        <v>17913</v>
      </c>
      <c r="E17814" s="17">
        <v>0.18</v>
      </c>
    </row>
    <row r="17815" spans="1:5">
      <c r="A17815" s="18" t="s">
        <v>17954</v>
      </c>
      <c r="B17815" s="18" t="s">
        <v>17912</v>
      </c>
      <c r="C17815" s="18" t="s">
        <v>37</v>
      </c>
      <c r="D17815" s="19" t="s">
        <v>17913</v>
      </c>
      <c r="E17815" s="17">
        <v>0.18</v>
      </c>
    </row>
    <row r="17816" spans="1:5">
      <c r="A17816" s="18" t="s">
        <v>17955</v>
      </c>
      <c r="B17816" s="18" t="s">
        <v>17912</v>
      </c>
      <c r="C17816" s="18" t="s">
        <v>37</v>
      </c>
      <c r="D17816" s="19" t="s">
        <v>17913</v>
      </c>
      <c r="E17816" s="17">
        <v>0.18</v>
      </c>
    </row>
    <row r="17817" spans="1:5">
      <c r="A17817" s="18" t="s">
        <v>17956</v>
      </c>
      <c r="B17817" s="18" t="s">
        <v>17912</v>
      </c>
      <c r="C17817" s="18" t="s">
        <v>37</v>
      </c>
      <c r="D17817" s="19" t="s">
        <v>17913</v>
      </c>
      <c r="E17817" s="17">
        <v>0.18</v>
      </c>
    </row>
    <row r="17818" spans="1:5">
      <c r="A17818" s="18" t="s">
        <v>17957</v>
      </c>
      <c r="B17818" s="18" t="s">
        <v>17912</v>
      </c>
      <c r="C17818" s="18" t="s">
        <v>37</v>
      </c>
      <c r="D17818" s="19" t="s">
        <v>17913</v>
      </c>
      <c r="E17818" s="17">
        <v>0.18</v>
      </c>
    </row>
    <row r="17819" spans="1:5">
      <c r="A17819" s="18" t="s">
        <v>17958</v>
      </c>
      <c r="B17819" s="18" t="s">
        <v>17912</v>
      </c>
      <c r="C17819" s="18" t="s">
        <v>37</v>
      </c>
      <c r="D17819" s="19" t="s">
        <v>17913</v>
      </c>
      <c r="E17819" s="17">
        <v>0.18</v>
      </c>
    </row>
    <row r="17820" spans="1:5">
      <c r="A17820" s="18" t="s">
        <v>17959</v>
      </c>
      <c r="B17820" s="18" t="s">
        <v>17912</v>
      </c>
      <c r="C17820" s="18" t="s">
        <v>37</v>
      </c>
      <c r="D17820" s="19" t="s">
        <v>17913</v>
      </c>
      <c r="E17820" s="17">
        <v>0.18</v>
      </c>
    </row>
    <row r="17821" spans="1:5">
      <c r="A17821" s="18" t="s">
        <v>17960</v>
      </c>
      <c r="B17821" s="18" t="s">
        <v>17912</v>
      </c>
      <c r="C17821" s="18" t="s">
        <v>37</v>
      </c>
      <c r="D17821" s="19" t="s">
        <v>17913</v>
      </c>
      <c r="E17821" s="17">
        <v>0.18</v>
      </c>
    </row>
    <row r="17822" spans="1:5">
      <c r="A17822" s="18" t="s">
        <v>17961</v>
      </c>
      <c r="B17822" s="18" t="s">
        <v>17912</v>
      </c>
      <c r="C17822" s="18" t="s">
        <v>37</v>
      </c>
      <c r="D17822" s="19" t="s">
        <v>17913</v>
      </c>
      <c r="E17822" s="17">
        <v>0.18</v>
      </c>
    </row>
    <row r="17823" spans="1:5">
      <c r="A17823" s="18" t="s">
        <v>17962</v>
      </c>
      <c r="B17823" s="18" t="s">
        <v>17912</v>
      </c>
      <c r="C17823" s="18" t="s">
        <v>37</v>
      </c>
      <c r="D17823" s="19" t="s">
        <v>17913</v>
      </c>
      <c r="E17823" s="17">
        <v>0.18</v>
      </c>
    </row>
    <row r="17824" spans="1:5">
      <c r="A17824" s="18" t="s">
        <v>17963</v>
      </c>
      <c r="B17824" s="18" t="s">
        <v>17912</v>
      </c>
      <c r="C17824" s="18" t="s">
        <v>37</v>
      </c>
      <c r="D17824" s="19" t="s">
        <v>17913</v>
      </c>
      <c r="E17824" s="17">
        <v>0.18</v>
      </c>
    </row>
    <row r="17825" spans="1:5">
      <c r="A17825" s="18" t="s">
        <v>17964</v>
      </c>
      <c r="B17825" s="18" t="s">
        <v>17912</v>
      </c>
      <c r="C17825" s="18" t="s">
        <v>37</v>
      </c>
      <c r="D17825" s="19" t="s">
        <v>17913</v>
      </c>
      <c r="E17825" s="17">
        <v>0.18</v>
      </c>
    </row>
    <row r="17826" spans="1:5">
      <c r="A17826" s="18" t="s">
        <v>17965</v>
      </c>
      <c r="B17826" s="18" t="s">
        <v>17912</v>
      </c>
      <c r="C17826" s="18" t="s">
        <v>37</v>
      </c>
      <c r="D17826" s="19" t="s">
        <v>17913</v>
      </c>
      <c r="E17826" s="17">
        <v>0.18</v>
      </c>
    </row>
    <row r="17827" spans="1:5">
      <c r="A17827" s="18" t="s">
        <v>17966</v>
      </c>
      <c r="B17827" s="18" t="s">
        <v>17912</v>
      </c>
      <c r="C17827" s="18" t="s">
        <v>37</v>
      </c>
      <c r="D17827" s="19" t="s">
        <v>17913</v>
      </c>
      <c r="E17827" s="17">
        <v>0.18</v>
      </c>
    </row>
    <row r="17828" spans="1:5">
      <c r="A17828" s="18" t="s">
        <v>17967</v>
      </c>
      <c r="B17828" s="18" t="s">
        <v>17912</v>
      </c>
      <c r="C17828" s="18" t="s">
        <v>37</v>
      </c>
      <c r="D17828" s="19" t="s">
        <v>17913</v>
      </c>
      <c r="E17828" s="17">
        <v>0.18</v>
      </c>
    </row>
    <row r="17829" spans="1:5">
      <c r="A17829" s="18" t="s">
        <v>17968</v>
      </c>
      <c r="B17829" s="18" t="s">
        <v>17912</v>
      </c>
      <c r="C17829" s="18" t="s">
        <v>37</v>
      </c>
      <c r="D17829" s="19" t="s">
        <v>17913</v>
      </c>
      <c r="E17829" s="17">
        <v>0.18</v>
      </c>
    </row>
    <row r="17830" spans="1:5">
      <c r="A17830" s="18" t="s">
        <v>17969</v>
      </c>
      <c r="B17830" s="18" t="s">
        <v>17912</v>
      </c>
      <c r="C17830" s="18" t="s">
        <v>37</v>
      </c>
      <c r="D17830" s="19" t="s">
        <v>17913</v>
      </c>
      <c r="E17830" s="17">
        <v>0.18</v>
      </c>
    </row>
    <row r="17831" spans="1:5">
      <c r="A17831" s="18" t="s">
        <v>17970</v>
      </c>
      <c r="B17831" s="18" t="s">
        <v>17912</v>
      </c>
      <c r="C17831" s="18" t="s">
        <v>37</v>
      </c>
      <c r="D17831" s="19" t="s">
        <v>17913</v>
      </c>
      <c r="E17831" s="17">
        <v>0.18</v>
      </c>
    </row>
    <row r="17832" spans="1:5">
      <c r="A17832" s="18" t="s">
        <v>17971</v>
      </c>
      <c r="B17832" s="18" t="s">
        <v>17912</v>
      </c>
      <c r="C17832" s="18" t="s">
        <v>37</v>
      </c>
      <c r="D17832" s="19" t="s">
        <v>17913</v>
      </c>
      <c r="E17832" s="17">
        <v>0.18</v>
      </c>
    </row>
    <row r="17833" spans="1:5">
      <c r="A17833" s="18" t="s">
        <v>17972</v>
      </c>
      <c r="B17833" s="18" t="s">
        <v>17912</v>
      </c>
      <c r="C17833" s="18" t="s">
        <v>37</v>
      </c>
      <c r="D17833" s="19" t="s">
        <v>17913</v>
      </c>
      <c r="E17833" s="17">
        <v>0.18</v>
      </c>
    </row>
    <row r="17834" spans="1:5">
      <c r="A17834" s="18" t="s">
        <v>17973</v>
      </c>
      <c r="B17834" s="18" t="s">
        <v>17912</v>
      </c>
      <c r="C17834" s="18" t="s">
        <v>37</v>
      </c>
      <c r="D17834" s="19" t="s">
        <v>17913</v>
      </c>
      <c r="E17834" s="17">
        <v>0.18</v>
      </c>
    </row>
    <row r="17835" spans="1:5">
      <c r="A17835" s="18" t="s">
        <v>17974</v>
      </c>
      <c r="B17835" s="18" t="s">
        <v>17912</v>
      </c>
      <c r="C17835" s="18" t="s">
        <v>37</v>
      </c>
      <c r="D17835" s="19" t="s">
        <v>17913</v>
      </c>
      <c r="E17835" s="17">
        <v>0.18</v>
      </c>
    </row>
    <row r="17836" spans="1:5">
      <c r="A17836" s="18" t="s">
        <v>17975</v>
      </c>
      <c r="B17836" s="18" t="s">
        <v>17912</v>
      </c>
      <c r="C17836" s="18" t="s">
        <v>37</v>
      </c>
      <c r="D17836" s="19" t="s">
        <v>17913</v>
      </c>
      <c r="E17836" s="17">
        <v>0.18</v>
      </c>
    </row>
    <row r="17837" spans="1:5">
      <c r="A17837" s="18" t="s">
        <v>17976</v>
      </c>
      <c r="B17837" s="18" t="s">
        <v>17912</v>
      </c>
      <c r="C17837" s="18" t="s">
        <v>37</v>
      </c>
      <c r="D17837" s="19" t="s">
        <v>17913</v>
      </c>
      <c r="E17837" s="17">
        <v>0.18</v>
      </c>
    </row>
    <row r="17838" spans="1:5">
      <c r="A17838" s="18" t="s">
        <v>17977</v>
      </c>
      <c r="B17838" s="18" t="s">
        <v>17912</v>
      </c>
      <c r="C17838" s="18" t="s">
        <v>37</v>
      </c>
      <c r="D17838" s="19" t="s">
        <v>17913</v>
      </c>
      <c r="E17838" s="17">
        <v>0.18</v>
      </c>
    </row>
    <row r="17839" spans="1:5">
      <c r="A17839" s="18" t="s">
        <v>17978</v>
      </c>
      <c r="B17839" s="18" t="s">
        <v>17912</v>
      </c>
      <c r="C17839" s="18" t="s">
        <v>37</v>
      </c>
      <c r="D17839" s="19" t="s">
        <v>17913</v>
      </c>
      <c r="E17839" s="17">
        <v>0.18</v>
      </c>
    </row>
    <row r="17840" spans="1:5">
      <c r="A17840" s="18" t="s">
        <v>17979</v>
      </c>
      <c r="B17840" s="18" t="s">
        <v>17912</v>
      </c>
      <c r="C17840" s="18" t="s">
        <v>37</v>
      </c>
      <c r="D17840" s="19" t="s">
        <v>17913</v>
      </c>
      <c r="E17840" s="17">
        <v>0.18</v>
      </c>
    </row>
    <row r="17841" spans="1:5">
      <c r="A17841" s="18" t="s">
        <v>17980</v>
      </c>
      <c r="B17841" s="18" t="s">
        <v>17912</v>
      </c>
      <c r="C17841" s="18" t="s">
        <v>156</v>
      </c>
      <c r="D17841" s="19" t="s">
        <v>17913</v>
      </c>
      <c r="E17841" s="17">
        <v>0.18</v>
      </c>
    </row>
    <row r="17842" spans="1:5">
      <c r="A17842" s="18" t="s">
        <v>17981</v>
      </c>
      <c r="B17842" s="18" t="s">
        <v>17912</v>
      </c>
      <c r="C17842" s="18" t="s">
        <v>156</v>
      </c>
      <c r="D17842" s="19" t="s">
        <v>17913</v>
      </c>
      <c r="E17842" s="17">
        <v>0.18</v>
      </c>
    </row>
    <row r="17843" spans="1:5">
      <c r="A17843" s="18" t="s">
        <v>17982</v>
      </c>
      <c r="B17843" s="18" t="s">
        <v>17912</v>
      </c>
      <c r="C17843" s="18" t="s">
        <v>37</v>
      </c>
      <c r="D17843" s="19" t="s">
        <v>17913</v>
      </c>
      <c r="E17843" s="17">
        <v>0.18</v>
      </c>
    </row>
    <row r="17844" spans="1:5">
      <c r="A17844" s="18" t="s">
        <v>17983</v>
      </c>
      <c r="B17844" s="18" t="s">
        <v>17912</v>
      </c>
      <c r="C17844" s="18" t="s">
        <v>37</v>
      </c>
      <c r="D17844" s="19" t="s">
        <v>17913</v>
      </c>
      <c r="E17844" s="17">
        <v>0.18</v>
      </c>
    </row>
    <row r="17845" spans="1:5">
      <c r="A17845" s="18" t="s">
        <v>17984</v>
      </c>
      <c r="B17845" s="18" t="s">
        <v>17912</v>
      </c>
      <c r="C17845" s="18" t="s">
        <v>37</v>
      </c>
      <c r="D17845" s="19" t="s">
        <v>17913</v>
      </c>
      <c r="E17845" s="17">
        <v>0.18</v>
      </c>
    </row>
    <row r="17846" spans="1:5">
      <c r="A17846" s="18" t="s">
        <v>17985</v>
      </c>
      <c r="B17846" s="18" t="s">
        <v>17912</v>
      </c>
      <c r="C17846" s="18" t="s">
        <v>37</v>
      </c>
      <c r="D17846" s="19" t="s">
        <v>17913</v>
      </c>
      <c r="E17846" s="17">
        <v>0.18</v>
      </c>
    </row>
    <row r="17847" spans="1:5">
      <c r="A17847" s="18" t="s">
        <v>17986</v>
      </c>
      <c r="B17847" s="18" t="s">
        <v>17912</v>
      </c>
      <c r="C17847" s="18" t="s">
        <v>37</v>
      </c>
      <c r="D17847" s="19" t="s">
        <v>17913</v>
      </c>
      <c r="E17847" s="17">
        <v>0.18</v>
      </c>
    </row>
    <row r="17848" spans="1:5">
      <c r="A17848" s="18" t="s">
        <v>17987</v>
      </c>
      <c r="B17848" s="18" t="s">
        <v>17912</v>
      </c>
      <c r="C17848" s="18" t="s">
        <v>37</v>
      </c>
      <c r="D17848" s="19" t="s">
        <v>17913</v>
      </c>
      <c r="E17848" s="17">
        <v>0.18</v>
      </c>
    </row>
    <row r="17849" spans="1:5">
      <c r="A17849" s="18" t="s">
        <v>17988</v>
      </c>
      <c r="B17849" s="18" t="s">
        <v>17912</v>
      </c>
      <c r="C17849" s="18" t="s">
        <v>37</v>
      </c>
      <c r="D17849" s="19" t="s">
        <v>17913</v>
      </c>
      <c r="E17849" s="17">
        <v>0.18</v>
      </c>
    </row>
    <row r="17850" spans="1:5">
      <c r="A17850" s="18" t="s">
        <v>17989</v>
      </c>
      <c r="B17850" s="18" t="s">
        <v>17912</v>
      </c>
      <c r="C17850" s="18" t="s">
        <v>37</v>
      </c>
      <c r="D17850" s="19" t="s">
        <v>17913</v>
      </c>
      <c r="E17850" s="17">
        <v>0.18</v>
      </c>
    </row>
    <row r="17851" spans="1:5">
      <c r="A17851" s="18" t="s">
        <v>17990</v>
      </c>
      <c r="B17851" s="18" t="s">
        <v>17912</v>
      </c>
      <c r="C17851" s="18" t="s">
        <v>37</v>
      </c>
      <c r="D17851" s="19" t="s">
        <v>17913</v>
      </c>
      <c r="E17851" s="17">
        <v>0.18</v>
      </c>
    </row>
    <row r="17852" spans="1:5">
      <c r="A17852" s="18" t="s">
        <v>17991</v>
      </c>
      <c r="B17852" s="18" t="s">
        <v>17912</v>
      </c>
      <c r="C17852" s="18" t="s">
        <v>37</v>
      </c>
      <c r="D17852" s="19" t="s">
        <v>17913</v>
      </c>
      <c r="E17852" s="17">
        <v>0.18</v>
      </c>
    </row>
    <row r="17853" spans="1:5">
      <c r="A17853" s="18" t="s">
        <v>17992</v>
      </c>
      <c r="B17853" s="18" t="s">
        <v>17912</v>
      </c>
      <c r="C17853" s="18" t="s">
        <v>37</v>
      </c>
      <c r="D17853" s="19" t="s">
        <v>17913</v>
      </c>
      <c r="E17853" s="17">
        <v>0.18</v>
      </c>
    </row>
    <row r="17854" spans="1:5">
      <c r="A17854" s="18" t="s">
        <v>17993</v>
      </c>
      <c r="B17854" s="18" t="s">
        <v>17912</v>
      </c>
      <c r="C17854" s="18" t="s">
        <v>37</v>
      </c>
      <c r="D17854" s="19" t="s">
        <v>17913</v>
      </c>
      <c r="E17854" s="17">
        <v>0.18</v>
      </c>
    </row>
    <row r="17855" spans="1:5">
      <c r="A17855" s="18" t="s">
        <v>17994</v>
      </c>
      <c r="B17855" s="18" t="s">
        <v>17912</v>
      </c>
      <c r="C17855" s="18" t="s">
        <v>37</v>
      </c>
      <c r="D17855" s="19" t="s">
        <v>17913</v>
      </c>
      <c r="E17855" s="17">
        <v>0.18</v>
      </c>
    </row>
    <row r="17856" spans="1:5">
      <c r="A17856" s="18" t="s">
        <v>17995</v>
      </c>
      <c r="B17856" s="18" t="s">
        <v>17912</v>
      </c>
      <c r="C17856" s="18" t="s">
        <v>37</v>
      </c>
      <c r="D17856" s="19" t="s">
        <v>17913</v>
      </c>
      <c r="E17856" s="17">
        <v>0.18</v>
      </c>
    </row>
    <row r="17857" spans="1:5">
      <c r="A17857" s="18" t="s">
        <v>17996</v>
      </c>
      <c r="B17857" s="18" t="s">
        <v>17912</v>
      </c>
      <c r="C17857" s="18" t="s">
        <v>37</v>
      </c>
      <c r="D17857" s="19" t="s">
        <v>17913</v>
      </c>
      <c r="E17857" s="17">
        <v>0.18</v>
      </c>
    </row>
    <row r="17858" spans="1:5">
      <c r="A17858" s="18" t="s">
        <v>17997</v>
      </c>
      <c r="B17858" s="18" t="s">
        <v>17912</v>
      </c>
      <c r="C17858" s="18" t="s">
        <v>37</v>
      </c>
      <c r="D17858" s="19" t="s">
        <v>17913</v>
      </c>
      <c r="E17858" s="17">
        <v>0.18</v>
      </c>
    </row>
    <row r="17859" spans="1:5">
      <c r="A17859" s="18" t="s">
        <v>17998</v>
      </c>
      <c r="B17859" s="18" t="s">
        <v>17912</v>
      </c>
      <c r="C17859" s="18" t="s">
        <v>37</v>
      </c>
      <c r="D17859" s="19" t="s">
        <v>17913</v>
      </c>
      <c r="E17859" s="17">
        <v>0.18</v>
      </c>
    </row>
    <row r="17860" spans="1:5">
      <c r="A17860" s="18" t="s">
        <v>17999</v>
      </c>
      <c r="B17860" s="18" t="s">
        <v>17912</v>
      </c>
      <c r="C17860" s="18" t="s">
        <v>37</v>
      </c>
      <c r="D17860" s="19" t="s">
        <v>17913</v>
      </c>
      <c r="E17860" s="17">
        <v>0.18</v>
      </c>
    </row>
    <row r="17861" spans="1:5">
      <c r="A17861" s="18" t="s">
        <v>18000</v>
      </c>
      <c r="B17861" s="18" t="s">
        <v>17912</v>
      </c>
      <c r="C17861" s="18" t="s">
        <v>37</v>
      </c>
      <c r="D17861" s="19" t="s">
        <v>17913</v>
      </c>
      <c r="E17861" s="17">
        <v>0.18</v>
      </c>
    </row>
    <row r="17862" spans="1:5">
      <c r="A17862" s="18" t="s">
        <v>18001</v>
      </c>
      <c r="B17862" s="18" t="s">
        <v>17912</v>
      </c>
      <c r="C17862" s="18" t="s">
        <v>37</v>
      </c>
      <c r="D17862" s="19" t="s">
        <v>17913</v>
      </c>
      <c r="E17862" s="17">
        <v>0.18</v>
      </c>
    </row>
    <row r="17863" spans="1:5">
      <c r="A17863" s="18" t="s">
        <v>18002</v>
      </c>
      <c r="B17863" s="18" t="s">
        <v>17912</v>
      </c>
      <c r="C17863" s="18" t="s">
        <v>37</v>
      </c>
      <c r="D17863" s="19" t="s">
        <v>17913</v>
      </c>
      <c r="E17863" s="17">
        <v>0.18</v>
      </c>
    </row>
    <row r="17864" spans="1:5">
      <c r="A17864" s="18" t="s">
        <v>18003</v>
      </c>
      <c r="B17864" s="18" t="s">
        <v>17912</v>
      </c>
      <c r="C17864" s="18" t="s">
        <v>37</v>
      </c>
      <c r="D17864" s="19" t="s">
        <v>17913</v>
      </c>
      <c r="E17864" s="17">
        <v>0.18</v>
      </c>
    </row>
    <row r="17865" spans="1:5">
      <c r="A17865" s="18" t="s">
        <v>18004</v>
      </c>
      <c r="B17865" s="18" t="s">
        <v>17912</v>
      </c>
      <c r="C17865" s="18" t="s">
        <v>37</v>
      </c>
      <c r="D17865" s="19" t="s">
        <v>17913</v>
      </c>
      <c r="E17865" s="17">
        <v>0.18</v>
      </c>
    </row>
    <row r="17866" spans="1:5">
      <c r="A17866" s="18" t="s">
        <v>18005</v>
      </c>
      <c r="B17866" s="18" t="s">
        <v>17912</v>
      </c>
      <c r="C17866" s="18" t="s">
        <v>37</v>
      </c>
      <c r="D17866" s="19" t="s">
        <v>17913</v>
      </c>
      <c r="E17866" s="17">
        <v>0.18</v>
      </c>
    </row>
    <row r="17867" spans="1:5">
      <c r="A17867" s="18" t="s">
        <v>18006</v>
      </c>
      <c r="B17867" s="18" t="s">
        <v>17912</v>
      </c>
      <c r="C17867" s="18" t="s">
        <v>37</v>
      </c>
      <c r="D17867" s="19" t="s">
        <v>17913</v>
      </c>
      <c r="E17867" s="17">
        <v>0.18</v>
      </c>
    </row>
    <row r="17868" spans="1:5">
      <c r="A17868" s="18" t="s">
        <v>18007</v>
      </c>
      <c r="B17868" s="18" t="s">
        <v>17912</v>
      </c>
      <c r="C17868" s="18" t="s">
        <v>37</v>
      </c>
      <c r="D17868" s="19" t="s">
        <v>17913</v>
      </c>
      <c r="E17868" s="17">
        <v>0.18</v>
      </c>
    </row>
    <row r="17869" spans="1:5">
      <c r="A17869" s="18" t="s">
        <v>18008</v>
      </c>
      <c r="B17869" s="18" t="s">
        <v>17912</v>
      </c>
      <c r="C17869" s="18" t="s">
        <v>37</v>
      </c>
      <c r="D17869" s="19" t="s">
        <v>17913</v>
      </c>
      <c r="E17869" s="17">
        <v>0.18</v>
      </c>
    </row>
    <row r="17870" spans="1:5">
      <c r="A17870" s="18" t="s">
        <v>18009</v>
      </c>
      <c r="B17870" s="18" t="s">
        <v>17912</v>
      </c>
      <c r="C17870" s="18" t="s">
        <v>37</v>
      </c>
      <c r="D17870" s="19" t="s">
        <v>17913</v>
      </c>
      <c r="E17870" s="17">
        <v>0.18</v>
      </c>
    </row>
    <row r="17871" spans="1:5">
      <c r="A17871" s="18" t="s">
        <v>18010</v>
      </c>
      <c r="B17871" s="18" t="s">
        <v>17912</v>
      </c>
      <c r="C17871" s="18" t="s">
        <v>37</v>
      </c>
      <c r="D17871" s="19" t="s">
        <v>17913</v>
      </c>
      <c r="E17871" s="17">
        <v>0.18</v>
      </c>
    </row>
    <row r="17872" spans="1:5">
      <c r="A17872" s="18" t="s">
        <v>18011</v>
      </c>
      <c r="B17872" s="18" t="s">
        <v>17912</v>
      </c>
      <c r="C17872" s="18" t="s">
        <v>37</v>
      </c>
      <c r="D17872" s="19" t="s">
        <v>17913</v>
      </c>
      <c r="E17872" s="17">
        <v>0.18</v>
      </c>
    </row>
    <row r="17873" spans="1:5">
      <c r="A17873" s="18" t="s">
        <v>18012</v>
      </c>
      <c r="B17873" s="18" t="s">
        <v>17912</v>
      </c>
      <c r="C17873" s="18" t="s">
        <v>37</v>
      </c>
      <c r="D17873" s="19" t="s">
        <v>17913</v>
      </c>
      <c r="E17873" s="17">
        <v>0.18</v>
      </c>
    </row>
    <row r="17874" spans="1:5">
      <c r="A17874" s="18" t="s">
        <v>18013</v>
      </c>
      <c r="B17874" s="18" t="s">
        <v>17912</v>
      </c>
      <c r="C17874" s="18" t="s">
        <v>37</v>
      </c>
      <c r="D17874" s="19" t="s">
        <v>17913</v>
      </c>
      <c r="E17874" s="17">
        <v>0.18</v>
      </c>
    </row>
    <row r="17875" spans="1:5">
      <c r="A17875" s="18" t="s">
        <v>18014</v>
      </c>
      <c r="B17875" s="18" t="s">
        <v>17912</v>
      </c>
      <c r="C17875" s="18" t="s">
        <v>37</v>
      </c>
      <c r="D17875" s="19" t="s">
        <v>17913</v>
      </c>
      <c r="E17875" s="17">
        <v>0.18</v>
      </c>
    </row>
    <row r="17876" spans="1:5">
      <c r="A17876" s="18" t="s">
        <v>18015</v>
      </c>
      <c r="B17876" s="18" t="s">
        <v>17912</v>
      </c>
      <c r="C17876" s="18" t="s">
        <v>37</v>
      </c>
      <c r="D17876" s="19" t="s">
        <v>17913</v>
      </c>
      <c r="E17876" s="17">
        <v>0.18</v>
      </c>
    </row>
    <row r="17877" spans="1:5">
      <c r="A17877" s="18" t="s">
        <v>18016</v>
      </c>
      <c r="B17877" s="18" t="s">
        <v>17912</v>
      </c>
      <c r="C17877" s="18" t="s">
        <v>37</v>
      </c>
      <c r="D17877" s="19" t="s">
        <v>17913</v>
      </c>
      <c r="E17877" s="17">
        <v>0.18</v>
      </c>
    </row>
    <row r="17878" spans="1:5">
      <c r="A17878" s="18" t="s">
        <v>18017</v>
      </c>
      <c r="B17878" s="18" t="s">
        <v>17912</v>
      </c>
      <c r="C17878" s="18" t="s">
        <v>37</v>
      </c>
      <c r="D17878" s="19" t="s">
        <v>17913</v>
      </c>
      <c r="E17878" s="17">
        <v>0.18</v>
      </c>
    </row>
    <row r="17879" spans="1:5">
      <c r="A17879" s="18" t="s">
        <v>18018</v>
      </c>
      <c r="B17879" s="18" t="s">
        <v>17912</v>
      </c>
      <c r="C17879" s="18" t="s">
        <v>37</v>
      </c>
      <c r="D17879" s="19" t="s">
        <v>17913</v>
      </c>
      <c r="E17879" s="17">
        <v>0.18</v>
      </c>
    </row>
    <row r="17880" spans="1:5">
      <c r="A17880" s="18" t="s">
        <v>18019</v>
      </c>
      <c r="B17880" s="18" t="s">
        <v>17912</v>
      </c>
      <c r="C17880" s="18" t="s">
        <v>37</v>
      </c>
      <c r="D17880" s="19" t="s">
        <v>17913</v>
      </c>
      <c r="E17880" s="17">
        <v>0.18</v>
      </c>
    </row>
    <row r="17881" spans="1:5">
      <c r="A17881" s="18" t="s">
        <v>18020</v>
      </c>
      <c r="B17881" s="18" t="s">
        <v>17912</v>
      </c>
      <c r="C17881" s="18" t="s">
        <v>37</v>
      </c>
      <c r="D17881" s="19" t="s">
        <v>17913</v>
      </c>
      <c r="E17881" s="17">
        <v>0.18</v>
      </c>
    </row>
    <row r="17882" spans="1:5">
      <c r="A17882" s="18" t="s">
        <v>18021</v>
      </c>
      <c r="B17882" s="18" t="s">
        <v>17912</v>
      </c>
      <c r="C17882" s="18" t="s">
        <v>37</v>
      </c>
      <c r="D17882" s="19" t="s">
        <v>17913</v>
      </c>
      <c r="E17882" s="17">
        <v>0.18</v>
      </c>
    </row>
    <row r="17883" spans="1:5">
      <c r="A17883" s="18" t="s">
        <v>18022</v>
      </c>
      <c r="B17883" s="18" t="s">
        <v>17912</v>
      </c>
      <c r="C17883" s="18" t="s">
        <v>37</v>
      </c>
      <c r="D17883" s="19" t="s">
        <v>17913</v>
      </c>
      <c r="E17883" s="17">
        <v>0.18</v>
      </c>
    </row>
    <row r="17884" spans="1:5">
      <c r="A17884" s="18" t="s">
        <v>18023</v>
      </c>
      <c r="B17884" s="18" t="s">
        <v>17912</v>
      </c>
      <c r="C17884" s="18" t="s">
        <v>37</v>
      </c>
      <c r="D17884" s="19" t="s">
        <v>17913</v>
      </c>
      <c r="E17884" s="17">
        <v>0.18</v>
      </c>
    </row>
    <row r="17885" spans="1:5">
      <c r="A17885" s="18" t="s">
        <v>18024</v>
      </c>
      <c r="B17885" s="18" t="s">
        <v>17912</v>
      </c>
      <c r="C17885" s="18" t="s">
        <v>37</v>
      </c>
      <c r="D17885" s="19" t="s">
        <v>17913</v>
      </c>
      <c r="E17885" s="17">
        <v>0.18</v>
      </c>
    </row>
    <row r="17886" spans="1:5">
      <c r="A17886" s="18" t="s">
        <v>18025</v>
      </c>
      <c r="B17886" s="18" t="s">
        <v>17912</v>
      </c>
      <c r="C17886" s="18" t="s">
        <v>37</v>
      </c>
      <c r="D17886" s="19" t="s">
        <v>17913</v>
      </c>
      <c r="E17886" s="17">
        <v>0.18</v>
      </c>
    </row>
    <row r="17887" spans="1:5">
      <c r="A17887" s="18" t="s">
        <v>18026</v>
      </c>
      <c r="B17887" s="18" t="s">
        <v>17912</v>
      </c>
      <c r="C17887" s="18" t="s">
        <v>37</v>
      </c>
      <c r="D17887" s="19" t="s">
        <v>17913</v>
      </c>
      <c r="E17887" s="17">
        <v>0.18</v>
      </c>
    </row>
    <row r="17888" spans="1:5">
      <c r="A17888" s="18" t="s">
        <v>18027</v>
      </c>
      <c r="B17888" s="18" t="s">
        <v>17912</v>
      </c>
      <c r="C17888" s="18" t="s">
        <v>37</v>
      </c>
      <c r="D17888" s="19" t="s">
        <v>17913</v>
      </c>
      <c r="E17888" s="17">
        <v>0.18</v>
      </c>
    </row>
    <row r="17889" spans="1:5">
      <c r="A17889" s="18" t="s">
        <v>18028</v>
      </c>
      <c r="B17889" s="18" t="s">
        <v>17912</v>
      </c>
      <c r="C17889" s="18" t="s">
        <v>37</v>
      </c>
      <c r="D17889" s="19" t="s">
        <v>17913</v>
      </c>
      <c r="E17889" s="17">
        <v>0.18</v>
      </c>
    </row>
    <row r="17890" spans="1:5">
      <c r="A17890" s="18" t="s">
        <v>18029</v>
      </c>
      <c r="B17890" s="18" t="s">
        <v>17912</v>
      </c>
      <c r="C17890" s="18" t="s">
        <v>37</v>
      </c>
      <c r="D17890" s="19" t="s">
        <v>17913</v>
      </c>
      <c r="E17890" s="17">
        <v>0.18</v>
      </c>
    </row>
    <row r="17891" spans="1:5">
      <c r="A17891" s="18" t="s">
        <v>18030</v>
      </c>
      <c r="B17891" s="18" t="s">
        <v>17912</v>
      </c>
      <c r="C17891" s="18" t="s">
        <v>37</v>
      </c>
      <c r="D17891" s="19" t="s">
        <v>17913</v>
      </c>
      <c r="E17891" s="17">
        <v>0.18</v>
      </c>
    </row>
    <row r="17892" spans="1:5">
      <c r="A17892" s="18" t="s">
        <v>18031</v>
      </c>
      <c r="B17892" s="18" t="s">
        <v>17912</v>
      </c>
      <c r="C17892" s="18" t="s">
        <v>37</v>
      </c>
      <c r="D17892" s="19" t="s">
        <v>17913</v>
      </c>
      <c r="E17892" s="17">
        <v>0.18</v>
      </c>
    </row>
    <row r="17893" spans="1:5">
      <c r="A17893" s="18" t="s">
        <v>18032</v>
      </c>
      <c r="B17893" s="18" t="s">
        <v>17912</v>
      </c>
      <c r="C17893" s="18" t="s">
        <v>37</v>
      </c>
      <c r="D17893" s="19" t="s">
        <v>17913</v>
      </c>
      <c r="E17893" s="17">
        <v>0.18</v>
      </c>
    </row>
    <row r="17894" spans="1:5">
      <c r="A17894" s="18" t="s">
        <v>18033</v>
      </c>
      <c r="B17894" s="18" t="s">
        <v>17912</v>
      </c>
      <c r="C17894" s="18" t="s">
        <v>37</v>
      </c>
      <c r="D17894" s="19" t="s">
        <v>17913</v>
      </c>
      <c r="E17894" s="17">
        <v>0.18</v>
      </c>
    </row>
    <row r="17895" spans="1:5">
      <c r="A17895" s="18" t="s">
        <v>18034</v>
      </c>
      <c r="B17895" s="18" t="s">
        <v>17912</v>
      </c>
      <c r="C17895" s="18" t="s">
        <v>37</v>
      </c>
      <c r="D17895" s="19" t="s">
        <v>17913</v>
      </c>
      <c r="E17895" s="17">
        <v>0.18</v>
      </c>
    </row>
    <row r="17896" spans="1:5">
      <c r="A17896" s="18" t="s">
        <v>18035</v>
      </c>
      <c r="B17896" s="18" t="s">
        <v>17912</v>
      </c>
      <c r="C17896" s="18" t="s">
        <v>37</v>
      </c>
      <c r="D17896" s="19" t="s">
        <v>17913</v>
      </c>
      <c r="E17896" s="17">
        <v>0.18</v>
      </c>
    </row>
    <row r="17897" spans="1:5">
      <c r="A17897" s="18" t="s">
        <v>18036</v>
      </c>
      <c r="B17897" s="18" t="s">
        <v>17912</v>
      </c>
      <c r="C17897" s="18" t="s">
        <v>37</v>
      </c>
      <c r="D17897" s="19" t="s">
        <v>17913</v>
      </c>
      <c r="E17897" s="17">
        <v>0.18</v>
      </c>
    </row>
    <row r="17898" spans="1:5">
      <c r="A17898" s="18" t="s">
        <v>18037</v>
      </c>
      <c r="B17898" s="18" t="s">
        <v>17912</v>
      </c>
      <c r="C17898" s="18" t="s">
        <v>37</v>
      </c>
      <c r="D17898" s="19" t="s">
        <v>17913</v>
      </c>
      <c r="E17898" s="17">
        <v>0.18</v>
      </c>
    </row>
    <row r="17899" spans="1:5">
      <c r="A17899" s="18" t="s">
        <v>18038</v>
      </c>
      <c r="B17899" s="18" t="s">
        <v>17912</v>
      </c>
      <c r="C17899" s="18" t="s">
        <v>37</v>
      </c>
      <c r="D17899" s="19" t="s">
        <v>17913</v>
      </c>
      <c r="E17899" s="17">
        <v>0.18</v>
      </c>
    </row>
    <row r="17900" spans="1:5">
      <c r="A17900" s="18" t="s">
        <v>18039</v>
      </c>
      <c r="B17900" s="18" t="s">
        <v>17912</v>
      </c>
      <c r="C17900" s="18" t="s">
        <v>37</v>
      </c>
      <c r="D17900" s="19" t="s">
        <v>17913</v>
      </c>
      <c r="E17900" s="17">
        <v>0.18</v>
      </c>
    </row>
    <row r="17901" spans="1:5">
      <c r="A17901" s="18" t="s">
        <v>18040</v>
      </c>
      <c r="B17901" s="18" t="s">
        <v>17912</v>
      </c>
      <c r="C17901" s="18" t="s">
        <v>37</v>
      </c>
      <c r="D17901" s="19" t="s">
        <v>17913</v>
      </c>
      <c r="E17901" s="17">
        <v>0.18</v>
      </c>
    </row>
    <row r="17902" spans="1:5">
      <c r="A17902" s="18" t="s">
        <v>18041</v>
      </c>
      <c r="B17902" s="18" t="s">
        <v>17912</v>
      </c>
      <c r="C17902" s="18" t="s">
        <v>37</v>
      </c>
      <c r="D17902" s="19" t="s">
        <v>17913</v>
      </c>
      <c r="E17902" s="17">
        <v>0.18</v>
      </c>
    </row>
    <row r="17903" spans="1:5">
      <c r="A17903" s="18" t="s">
        <v>18042</v>
      </c>
      <c r="B17903" s="18" t="s">
        <v>17912</v>
      </c>
      <c r="C17903" s="18" t="s">
        <v>37</v>
      </c>
      <c r="D17903" s="19" t="s">
        <v>17913</v>
      </c>
      <c r="E17903" s="17">
        <v>0.18</v>
      </c>
    </row>
    <row r="17904" spans="1:5">
      <c r="A17904" s="18" t="s">
        <v>18043</v>
      </c>
      <c r="B17904" s="18" t="s">
        <v>17912</v>
      </c>
      <c r="C17904" s="18" t="s">
        <v>37</v>
      </c>
      <c r="D17904" s="19" t="s">
        <v>17913</v>
      </c>
      <c r="E17904" s="17">
        <v>0.18</v>
      </c>
    </row>
    <row r="17905" spans="1:5">
      <c r="A17905" s="18" t="s">
        <v>18044</v>
      </c>
      <c r="B17905" s="18" t="s">
        <v>17912</v>
      </c>
      <c r="C17905" s="18" t="s">
        <v>37</v>
      </c>
      <c r="D17905" s="19" t="s">
        <v>17913</v>
      </c>
      <c r="E17905" s="17">
        <v>0.18</v>
      </c>
    </row>
    <row r="17906" spans="1:5">
      <c r="A17906" s="18" t="s">
        <v>18045</v>
      </c>
      <c r="B17906" s="18" t="s">
        <v>17912</v>
      </c>
      <c r="C17906" s="18" t="s">
        <v>37</v>
      </c>
      <c r="D17906" s="19" t="s">
        <v>17913</v>
      </c>
      <c r="E17906" s="17">
        <v>0.18</v>
      </c>
    </row>
    <row r="17907" spans="1:5">
      <c r="A17907" s="18" t="s">
        <v>18046</v>
      </c>
      <c r="B17907" s="18" t="s">
        <v>17912</v>
      </c>
      <c r="C17907" s="18" t="s">
        <v>37</v>
      </c>
      <c r="D17907" s="19" t="s">
        <v>17913</v>
      </c>
      <c r="E17907" s="17">
        <v>0.18</v>
      </c>
    </row>
    <row r="17908" spans="1:5">
      <c r="A17908" s="18" t="s">
        <v>18047</v>
      </c>
      <c r="B17908" s="18" t="s">
        <v>17912</v>
      </c>
      <c r="C17908" s="18" t="s">
        <v>37</v>
      </c>
      <c r="D17908" s="19" t="s">
        <v>17913</v>
      </c>
      <c r="E17908" s="17">
        <v>0.18</v>
      </c>
    </row>
    <row r="17909" spans="1:5">
      <c r="A17909" s="18" t="s">
        <v>18048</v>
      </c>
      <c r="B17909" s="18" t="s">
        <v>17912</v>
      </c>
      <c r="C17909" s="18" t="s">
        <v>37</v>
      </c>
      <c r="D17909" s="19" t="s">
        <v>17913</v>
      </c>
      <c r="E17909" s="17">
        <v>0.18</v>
      </c>
    </row>
    <row r="17910" spans="1:5">
      <c r="A17910" s="18" t="s">
        <v>18049</v>
      </c>
      <c r="B17910" s="18" t="s">
        <v>17912</v>
      </c>
      <c r="C17910" s="18" t="s">
        <v>37</v>
      </c>
      <c r="D17910" s="19" t="s">
        <v>17913</v>
      </c>
      <c r="E17910" s="17">
        <v>0.18</v>
      </c>
    </row>
    <row r="17911" spans="1:5">
      <c r="A17911" s="18" t="s">
        <v>18050</v>
      </c>
      <c r="B17911" s="18" t="s">
        <v>17912</v>
      </c>
      <c r="C17911" s="18" t="s">
        <v>37</v>
      </c>
      <c r="D17911" s="19" t="s">
        <v>17913</v>
      </c>
      <c r="E17911" s="17">
        <v>0.18</v>
      </c>
    </row>
    <row r="17912" spans="1:5">
      <c r="A17912" s="18" t="s">
        <v>18051</v>
      </c>
      <c r="B17912" s="18" t="s">
        <v>17912</v>
      </c>
      <c r="C17912" s="18" t="s">
        <v>37</v>
      </c>
      <c r="D17912" s="19" t="s">
        <v>17913</v>
      </c>
      <c r="E17912" s="17">
        <v>0.18</v>
      </c>
    </row>
    <row r="17913" spans="1:5">
      <c r="A17913" s="18" t="s">
        <v>18052</v>
      </c>
      <c r="B17913" s="18" t="s">
        <v>17912</v>
      </c>
      <c r="C17913" s="18" t="s">
        <v>37</v>
      </c>
      <c r="D17913" s="19" t="s">
        <v>17913</v>
      </c>
      <c r="E17913" s="17">
        <v>0.18</v>
      </c>
    </row>
    <row r="17914" spans="1:5">
      <c r="A17914" s="18" t="s">
        <v>18053</v>
      </c>
      <c r="B17914" s="18" t="s">
        <v>17912</v>
      </c>
      <c r="C17914" s="18" t="s">
        <v>37</v>
      </c>
      <c r="D17914" s="19" t="s">
        <v>17913</v>
      </c>
      <c r="E17914" s="17">
        <v>0.18</v>
      </c>
    </row>
    <row r="17915" spans="1:5">
      <c r="A17915" s="18" t="s">
        <v>18054</v>
      </c>
      <c r="B17915" s="18" t="s">
        <v>17912</v>
      </c>
      <c r="C17915" s="18" t="s">
        <v>37</v>
      </c>
      <c r="D17915" s="19" t="s">
        <v>17913</v>
      </c>
      <c r="E17915" s="17">
        <v>0.18</v>
      </c>
    </row>
    <row r="17916" spans="1:5">
      <c r="A17916" s="18" t="s">
        <v>18055</v>
      </c>
      <c r="B17916" s="18" t="s">
        <v>17912</v>
      </c>
      <c r="C17916" s="18" t="s">
        <v>37</v>
      </c>
      <c r="D17916" s="19" t="s">
        <v>17913</v>
      </c>
      <c r="E17916" s="17">
        <v>0.18</v>
      </c>
    </row>
    <row r="17917" spans="1:5">
      <c r="A17917" s="18" t="s">
        <v>18056</v>
      </c>
      <c r="B17917" s="18" t="s">
        <v>17912</v>
      </c>
      <c r="C17917" s="18" t="s">
        <v>37</v>
      </c>
      <c r="D17917" s="19" t="s">
        <v>17913</v>
      </c>
      <c r="E17917" s="17">
        <v>0.18</v>
      </c>
    </row>
    <row r="17918" spans="1:5">
      <c r="A17918" s="18" t="s">
        <v>18057</v>
      </c>
      <c r="B17918" s="18" t="s">
        <v>17912</v>
      </c>
      <c r="C17918" s="18" t="s">
        <v>37</v>
      </c>
      <c r="D17918" s="19" t="s">
        <v>17913</v>
      </c>
      <c r="E17918" s="17">
        <v>0.18</v>
      </c>
    </row>
    <row r="17919" spans="1:5">
      <c r="A17919" s="18" t="s">
        <v>18058</v>
      </c>
      <c r="B17919" s="18" t="s">
        <v>17912</v>
      </c>
      <c r="C17919" s="18" t="s">
        <v>37</v>
      </c>
      <c r="D17919" s="19" t="s">
        <v>17913</v>
      </c>
      <c r="E17919" s="17">
        <v>0.18</v>
      </c>
    </row>
    <row r="17920" spans="1:5">
      <c r="A17920" s="18" t="s">
        <v>18059</v>
      </c>
      <c r="B17920" s="18" t="s">
        <v>17912</v>
      </c>
      <c r="C17920" s="18" t="s">
        <v>37</v>
      </c>
      <c r="D17920" s="19" t="s">
        <v>17913</v>
      </c>
      <c r="E17920" s="17">
        <v>0.18</v>
      </c>
    </row>
    <row r="17921" spans="1:5">
      <c r="A17921" s="18" t="s">
        <v>18060</v>
      </c>
      <c r="B17921" s="18" t="s">
        <v>17912</v>
      </c>
      <c r="C17921" s="18" t="s">
        <v>37</v>
      </c>
      <c r="D17921" s="19" t="s">
        <v>17913</v>
      </c>
      <c r="E17921" s="17">
        <v>0.18</v>
      </c>
    </row>
    <row r="17922" spans="1:5">
      <c r="A17922" s="18" t="s">
        <v>18061</v>
      </c>
      <c r="B17922" s="18" t="s">
        <v>17912</v>
      </c>
      <c r="C17922" s="18" t="s">
        <v>37</v>
      </c>
      <c r="D17922" s="19" t="s">
        <v>17913</v>
      </c>
      <c r="E17922" s="17">
        <v>0.18</v>
      </c>
    </row>
    <row r="17923" spans="1:5">
      <c r="A17923" s="18" t="s">
        <v>18062</v>
      </c>
      <c r="B17923" s="18" t="s">
        <v>17912</v>
      </c>
      <c r="C17923" s="18" t="s">
        <v>37</v>
      </c>
      <c r="D17923" s="19" t="s">
        <v>17913</v>
      </c>
      <c r="E17923" s="17">
        <v>0.18</v>
      </c>
    </row>
    <row r="17924" spans="1:5">
      <c r="A17924" s="18" t="s">
        <v>18063</v>
      </c>
      <c r="B17924" s="18" t="s">
        <v>17912</v>
      </c>
      <c r="C17924" s="18" t="s">
        <v>37</v>
      </c>
      <c r="D17924" s="19" t="s">
        <v>17913</v>
      </c>
      <c r="E17924" s="17">
        <v>0.18</v>
      </c>
    </row>
    <row r="17925" spans="1:5">
      <c r="A17925" s="18" t="s">
        <v>18064</v>
      </c>
      <c r="B17925" s="18" t="s">
        <v>17912</v>
      </c>
      <c r="C17925" s="18" t="s">
        <v>37</v>
      </c>
      <c r="D17925" s="19" t="s">
        <v>17913</v>
      </c>
      <c r="E17925" s="17">
        <v>0.18</v>
      </c>
    </row>
    <row r="17926" spans="1:5">
      <c r="A17926" s="18" t="s">
        <v>18065</v>
      </c>
      <c r="B17926" s="18" t="s">
        <v>17912</v>
      </c>
      <c r="C17926" s="18" t="s">
        <v>37</v>
      </c>
      <c r="D17926" s="19" t="s">
        <v>17913</v>
      </c>
      <c r="E17926" s="17">
        <v>0.18</v>
      </c>
    </row>
    <row r="17927" spans="1:5">
      <c r="A17927" s="18" t="s">
        <v>18066</v>
      </c>
      <c r="B17927" s="18" t="s">
        <v>17912</v>
      </c>
      <c r="C17927" s="18" t="s">
        <v>37</v>
      </c>
      <c r="D17927" s="19" t="s">
        <v>17913</v>
      </c>
      <c r="E17927" s="17">
        <v>0.18</v>
      </c>
    </row>
    <row r="17928" spans="1:5">
      <c r="A17928" s="18" t="s">
        <v>18067</v>
      </c>
      <c r="B17928" s="18" t="s">
        <v>17912</v>
      </c>
      <c r="C17928" s="18" t="s">
        <v>37</v>
      </c>
      <c r="D17928" s="19" t="s">
        <v>17913</v>
      </c>
      <c r="E17928" s="17">
        <v>0.18</v>
      </c>
    </row>
    <row r="17929" spans="1:5">
      <c r="A17929" s="18" t="s">
        <v>18068</v>
      </c>
      <c r="B17929" s="18" t="s">
        <v>17912</v>
      </c>
      <c r="C17929" s="18" t="s">
        <v>37</v>
      </c>
      <c r="D17929" s="19" t="s">
        <v>17913</v>
      </c>
      <c r="E17929" s="17">
        <v>0.18</v>
      </c>
    </row>
    <row r="17930" spans="1:5">
      <c r="A17930" s="18" t="s">
        <v>18069</v>
      </c>
      <c r="B17930" s="18" t="s">
        <v>17912</v>
      </c>
      <c r="C17930" s="18" t="s">
        <v>37</v>
      </c>
      <c r="D17930" s="19" t="s">
        <v>17913</v>
      </c>
      <c r="E17930" s="17">
        <v>0.18</v>
      </c>
    </row>
    <row r="17931" spans="1:5">
      <c r="A17931" s="18" t="s">
        <v>18070</v>
      </c>
      <c r="B17931" s="18" t="s">
        <v>17912</v>
      </c>
      <c r="C17931" s="18" t="s">
        <v>37</v>
      </c>
      <c r="D17931" s="19" t="s">
        <v>17913</v>
      </c>
      <c r="E17931" s="17">
        <v>0.18</v>
      </c>
    </row>
    <row r="17932" spans="1:5">
      <c r="A17932" s="18" t="s">
        <v>18071</v>
      </c>
      <c r="B17932" s="18" t="s">
        <v>17912</v>
      </c>
      <c r="C17932" s="18" t="s">
        <v>37</v>
      </c>
      <c r="D17932" s="19" t="s">
        <v>17913</v>
      </c>
      <c r="E17932" s="17">
        <v>0.18</v>
      </c>
    </row>
    <row r="17933" spans="1:5">
      <c r="A17933" s="18" t="s">
        <v>18072</v>
      </c>
      <c r="B17933" s="18" t="s">
        <v>17912</v>
      </c>
      <c r="C17933" s="18" t="s">
        <v>37</v>
      </c>
      <c r="D17933" s="19" t="s">
        <v>17913</v>
      </c>
      <c r="E17933" s="17">
        <v>0.18</v>
      </c>
    </row>
    <row r="17934" spans="1:5">
      <c r="A17934" s="18" t="s">
        <v>18073</v>
      </c>
      <c r="B17934" s="18" t="s">
        <v>17912</v>
      </c>
      <c r="C17934" s="18" t="s">
        <v>37</v>
      </c>
      <c r="D17934" s="19" t="s">
        <v>17913</v>
      </c>
      <c r="E17934" s="17">
        <v>0.18</v>
      </c>
    </row>
    <row r="17935" spans="1:5">
      <c r="A17935" s="18" t="s">
        <v>18074</v>
      </c>
      <c r="B17935" s="18" t="s">
        <v>17912</v>
      </c>
      <c r="C17935" s="18" t="s">
        <v>37</v>
      </c>
      <c r="D17935" s="19" t="s">
        <v>17913</v>
      </c>
      <c r="E17935" s="17">
        <v>0.18</v>
      </c>
    </row>
    <row r="17936" spans="1:5">
      <c r="A17936" s="18" t="s">
        <v>18075</v>
      </c>
      <c r="B17936" s="18" t="s">
        <v>17912</v>
      </c>
      <c r="C17936" s="18" t="s">
        <v>37</v>
      </c>
      <c r="D17936" s="19" t="s">
        <v>17913</v>
      </c>
      <c r="E17936" s="17">
        <v>0.18</v>
      </c>
    </row>
    <row r="17937" spans="1:5">
      <c r="A17937" s="18" t="s">
        <v>18076</v>
      </c>
      <c r="B17937" s="18" t="s">
        <v>17912</v>
      </c>
      <c r="C17937" s="18" t="s">
        <v>37</v>
      </c>
      <c r="D17937" s="19" t="s">
        <v>17913</v>
      </c>
      <c r="E17937" s="17">
        <v>0.18</v>
      </c>
    </row>
    <row r="17938" spans="1:5">
      <c r="A17938" s="18" t="s">
        <v>18077</v>
      </c>
      <c r="B17938" s="18" t="s">
        <v>17912</v>
      </c>
      <c r="C17938" s="18" t="s">
        <v>37</v>
      </c>
      <c r="D17938" s="19" t="s">
        <v>17913</v>
      </c>
      <c r="E17938" s="17">
        <v>0.18</v>
      </c>
    </row>
    <row r="17939" spans="1:5">
      <c r="A17939" s="18" t="s">
        <v>18078</v>
      </c>
      <c r="B17939" s="18" t="s">
        <v>17912</v>
      </c>
      <c r="C17939" s="18" t="s">
        <v>37</v>
      </c>
      <c r="D17939" s="19" t="s">
        <v>17913</v>
      </c>
      <c r="E17939" s="17">
        <v>0.18</v>
      </c>
    </row>
    <row r="17940" spans="1:5">
      <c r="A17940" s="18" t="s">
        <v>18079</v>
      </c>
      <c r="B17940" s="18" t="s">
        <v>17912</v>
      </c>
      <c r="C17940" s="18" t="s">
        <v>37</v>
      </c>
      <c r="D17940" s="19" t="s">
        <v>17913</v>
      </c>
      <c r="E17940" s="17">
        <v>0.18</v>
      </c>
    </row>
    <row r="17941" spans="1:5">
      <c r="A17941" s="18" t="s">
        <v>18080</v>
      </c>
      <c r="B17941" s="18" t="s">
        <v>17912</v>
      </c>
      <c r="C17941" s="18" t="s">
        <v>37</v>
      </c>
      <c r="D17941" s="19" t="s">
        <v>17913</v>
      </c>
      <c r="E17941" s="17">
        <v>0.18</v>
      </c>
    </row>
    <row r="17942" spans="1:5">
      <c r="A17942" s="18" t="s">
        <v>18081</v>
      </c>
      <c r="B17942" s="18" t="s">
        <v>17912</v>
      </c>
      <c r="C17942" s="18" t="s">
        <v>37</v>
      </c>
      <c r="D17942" s="19" t="s">
        <v>17913</v>
      </c>
      <c r="E17942" s="17">
        <v>0.18</v>
      </c>
    </row>
    <row r="17943" spans="1:5">
      <c r="A17943" s="18" t="s">
        <v>18082</v>
      </c>
      <c r="B17943" s="18" t="s">
        <v>17912</v>
      </c>
      <c r="C17943" s="18" t="s">
        <v>37</v>
      </c>
      <c r="D17943" s="19" t="s">
        <v>17913</v>
      </c>
      <c r="E17943" s="17">
        <v>0.18</v>
      </c>
    </row>
    <row r="17944" spans="1:5">
      <c r="A17944" s="18" t="s">
        <v>18083</v>
      </c>
      <c r="B17944" s="18" t="s">
        <v>17912</v>
      </c>
      <c r="C17944" s="18" t="s">
        <v>37</v>
      </c>
      <c r="D17944" s="19" t="s">
        <v>17913</v>
      </c>
      <c r="E17944" s="17">
        <v>0.18</v>
      </c>
    </row>
    <row r="17945" spans="1:5">
      <c r="A17945" s="18" t="s">
        <v>18084</v>
      </c>
      <c r="B17945" s="18" t="s">
        <v>17912</v>
      </c>
      <c r="C17945" s="18" t="s">
        <v>37</v>
      </c>
      <c r="D17945" s="19" t="s">
        <v>17913</v>
      </c>
      <c r="E17945" s="17">
        <v>0.18</v>
      </c>
    </row>
    <row r="17946" spans="1:5">
      <c r="A17946" s="18" t="s">
        <v>18085</v>
      </c>
      <c r="B17946" s="18" t="s">
        <v>17912</v>
      </c>
      <c r="C17946" s="18" t="s">
        <v>37</v>
      </c>
      <c r="D17946" s="19" t="s">
        <v>17913</v>
      </c>
      <c r="E17946" s="17">
        <v>0.18</v>
      </c>
    </row>
    <row r="17947" spans="1:5">
      <c r="A17947" s="18" t="s">
        <v>18086</v>
      </c>
      <c r="B17947" s="18" t="s">
        <v>17912</v>
      </c>
      <c r="C17947" s="18" t="s">
        <v>37</v>
      </c>
      <c r="D17947" s="19" t="s">
        <v>17913</v>
      </c>
      <c r="E17947" s="17">
        <v>0.18</v>
      </c>
    </row>
    <row r="17948" spans="1:5">
      <c r="A17948" s="18" t="s">
        <v>18087</v>
      </c>
      <c r="B17948" s="18" t="s">
        <v>17912</v>
      </c>
      <c r="C17948" s="18" t="s">
        <v>37</v>
      </c>
      <c r="D17948" s="19" t="s">
        <v>17913</v>
      </c>
      <c r="E17948" s="17">
        <v>0.18</v>
      </c>
    </row>
    <row r="17949" spans="1:5">
      <c r="A17949" s="18" t="s">
        <v>18088</v>
      </c>
      <c r="B17949" s="18" t="s">
        <v>17912</v>
      </c>
      <c r="C17949" s="18" t="s">
        <v>37</v>
      </c>
      <c r="D17949" s="19" t="s">
        <v>17913</v>
      </c>
      <c r="E17949" s="17">
        <v>0.18</v>
      </c>
    </row>
    <row r="17950" spans="1:5">
      <c r="A17950" s="18" t="s">
        <v>18089</v>
      </c>
      <c r="B17950" s="18" t="s">
        <v>17912</v>
      </c>
      <c r="C17950" s="18" t="s">
        <v>37</v>
      </c>
      <c r="D17950" s="19" t="s">
        <v>17913</v>
      </c>
      <c r="E17950" s="17">
        <v>0.18</v>
      </c>
    </row>
    <row r="17951" spans="1:5">
      <c r="A17951" s="18" t="s">
        <v>18090</v>
      </c>
      <c r="B17951" s="18" t="s">
        <v>17912</v>
      </c>
      <c r="C17951" s="18" t="s">
        <v>37</v>
      </c>
      <c r="D17951" s="19" t="s">
        <v>17913</v>
      </c>
      <c r="E17951" s="17">
        <v>0.18</v>
      </c>
    </row>
    <row r="17952" spans="1:5">
      <c r="A17952" s="18" t="s">
        <v>18091</v>
      </c>
      <c r="B17952" s="18" t="s">
        <v>17912</v>
      </c>
      <c r="C17952" s="18" t="s">
        <v>37</v>
      </c>
      <c r="D17952" s="19" t="s">
        <v>17913</v>
      </c>
      <c r="E17952" s="17">
        <v>0.18</v>
      </c>
    </row>
    <row r="17953" spans="1:5">
      <c r="A17953" s="18" t="s">
        <v>18092</v>
      </c>
      <c r="B17953" s="18" t="s">
        <v>17912</v>
      </c>
      <c r="C17953" s="18" t="s">
        <v>37</v>
      </c>
      <c r="D17953" s="19" t="s">
        <v>17913</v>
      </c>
      <c r="E17953" s="17">
        <v>0.18</v>
      </c>
    </row>
    <row r="17954" spans="1:5">
      <c r="A17954" s="18" t="s">
        <v>18093</v>
      </c>
      <c r="B17954" s="18" t="s">
        <v>17912</v>
      </c>
      <c r="C17954" s="18" t="s">
        <v>37</v>
      </c>
      <c r="D17954" s="19" t="s">
        <v>17913</v>
      </c>
      <c r="E17954" s="17">
        <v>0.18</v>
      </c>
    </row>
    <row r="17955" spans="1:5">
      <c r="A17955" s="18" t="s">
        <v>18094</v>
      </c>
      <c r="B17955" s="18" t="s">
        <v>17912</v>
      </c>
      <c r="C17955" s="18" t="s">
        <v>37</v>
      </c>
      <c r="D17955" s="19" t="s">
        <v>17913</v>
      </c>
      <c r="E17955" s="17">
        <v>0.18</v>
      </c>
    </row>
    <row r="17956" spans="1:5">
      <c r="A17956" s="18" t="s">
        <v>18095</v>
      </c>
      <c r="B17956" s="18" t="s">
        <v>17912</v>
      </c>
      <c r="C17956" s="18" t="s">
        <v>37</v>
      </c>
      <c r="D17956" s="19" t="s">
        <v>17913</v>
      </c>
      <c r="E17956" s="17">
        <v>0.18</v>
      </c>
    </row>
    <row r="17957" spans="1:5">
      <c r="A17957" s="18" t="s">
        <v>18096</v>
      </c>
      <c r="B17957" s="18" t="s">
        <v>17912</v>
      </c>
      <c r="C17957" s="18" t="s">
        <v>37</v>
      </c>
      <c r="D17957" s="19" t="s">
        <v>17913</v>
      </c>
      <c r="E17957" s="17">
        <v>0.18</v>
      </c>
    </row>
    <row r="17958" spans="1:5">
      <c r="A17958" s="18" t="s">
        <v>18097</v>
      </c>
      <c r="B17958" s="18" t="s">
        <v>17912</v>
      </c>
      <c r="C17958" s="18" t="s">
        <v>37</v>
      </c>
      <c r="D17958" s="19" t="s">
        <v>17913</v>
      </c>
      <c r="E17958" s="17">
        <v>0.18</v>
      </c>
    </row>
    <row r="17959" spans="1:5">
      <c r="A17959" s="18" t="s">
        <v>18098</v>
      </c>
      <c r="B17959" s="18" t="s">
        <v>17912</v>
      </c>
      <c r="C17959" s="18" t="s">
        <v>37</v>
      </c>
      <c r="D17959" s="19" t="s">
        <v>17913</v>
      </c>
      <c r="E17959" s="17">
        <v>0.18</v>
      </c>
    </row>
    <row r="17960" spans="1:5">
      <c r="A17960" s="18" t="s">
        <v>18099</v>
      </c>
      <c r="B17960" s="18" t="s">
        <v>17912</v>
      </c>
      <c r="C17960" s="18" t="s">
        <v>37</v>
      </c>
      <c r="D17960" s="19" t="s">
        <v>17913</v>
      </c>
      <c r="E17960" s="17">
        <v>0.18</v>
      </c>
    </row>
    <row r="17961" spans="1:5">
      <c r="A17961" s="18" t="s">
        <v>18100</v>
      </c>
      <c r="B17961" s="18" t="s">
        <v>17912</v>
      </c>
      <c r="C17961" s="18" t="s">
        <v>37</v>
      </c>
      <c r="D17961" s="19" t="s">
        <v>17913</v>
      </c>
      <c r="E17961" s="17">
        <v>0.18</v>
      </c>
    </row>
    <row r="17962" spans="1:5">
      <c r="A17962" s="18" t="s">
        <v>18101</v>
      </c>
      <c r="B17962" s="18" t="s">
        <v>17912</v>
      </c>
      <c r="C17962" s="18" t="s">
        <v>37</v>
      </c>
      <c r="D17962" s="19" t="s">
        <v>17913</v>
      </c>
      <c r="E17962" s="17">
        <v>0.18</v>
      </c>
    </row>
    <row r="17963" spans="1:5">
      <c r="A17963" s="18" t="s">
        <v>18102</v>
      </c>
      <c r="B17963" s="18" t="s">
        <v>17912</v>
      </c>
      <c r="C17963" s="18" t="s">
        <v>37</v>
      </c>
      <c r="D17963" s="19" t="s">
        <v>17913</v>
      </c>
      <c r="E17963" s="17">
        <v>0.18</v>
      </c>
    </row>
    <row r="17964" spans="1:5">
      <c r="A17964" s="18" t="s">
        <v>18103</v>
      </c>
      <c r="B17964" s="18" t="s">
        <v>17912</v>
      </c>
      <c r="C17964" s="18" t="s">
        <v>37</v>
      </c>
      <c r="D17964" s="19" t="s">
        <v>17913</v>
      </c>
      <c r="E17964" s="17">
        <v>0.18</v>
      </c>
    </row>
    <row r="17965" spans="1:5">
      <c r="A17965" s="18" t="s">
        <v>18104</v>
      </c>
      <c r="B17965" s="18" t="s">
        <v>17912</v>
      </c>
      <c r="C17965" s="18" t="s">
        <v>37</v>
      </c>
      <c r="D17965" s="19" t="s">
        <v>17913</v>
      </c>
      <c r="E17965" s="17">
        <v>0.18</v>
      </c>
    </row>
    <row r="17966" spans="1:5">
      <c r="A17966" s="18" t="s">
        <v>18105</v>
      </c>
      <c r="B17966" s="18" t="s">
        <v>17912</v>
      </c>
      <c r="C17966" s="18" t="s">
        <v>37</v>
      </c>
      <c r="D17966" s="19" t="s">
        <v>17913</v>
      </c>
      <c r="E17966" s="17">
        <v>0.18</v>
      </c>
    </row>
    <row r="17967" spans="1:5">
      <c r="A17967" s="18" t="s">
        <v>18106</v>
      </c>
      <c r="B17967" s="18" t="s">
        <v>17912</v>
      </c>
      <c r="C17967" s="18" t="s">
        <v>37</v>
      </c>
      <c r="D17967" s="19" t="s">
        <v>17913</v>
      </c>
      <c r="E17967" s="17">
        <v>0.18</v>
      </c>
    </row>
    <row r="17968" spans="1:5">
      <c r="A17968" s="18" t="s">
        <v>18107</v>
      </c>
      <c r="B17968" s="18" t="s">
        <v>17912</v>
      </c>
      <c r="C17968" s="18" t="s">
        <v>37</v>
      </c>
      <c r="D17968" s="19" t="s">
        <v>17913</v>
      </c>
      <c r="E17968" s="17">
        <v>0.18</v>
      </c>
    </row>
    <row r="17969" spans="1:5">
      <c r="A17969" s="18" t="s">
        <v>18108</v>
      </c>
      <c r="B17969" s="18" t="s">
        <v>17912</v>
      </c>
      <c r="C17969" s="18" t="s">
        <v>37</v>
      </c>
      <c r="D17969" s="19" t="s">
        <v>17913</v>
      </c>
      <c r="E17969" s="17">
        <v>0.18</v>
      </c>
    </row>
    <row r="17970" spans="1:5">
      <c r="A17970" s="18" t="s">
        <v>18109</v>
      </c>
      <c r="B17970" s="18" t="s">
        <v>17912</v>
      </c>
      <c r="C17970" s="18" t="s">
        <v>37</v>
      </c>
      <c r="D17970" s="19" t="s">
        <v>17913</v>
      </c>
      <c r="E17970" s="17">
        <v>0.18</v>
      </c>
    </row>
    <row r="17971" spans="1:5">
      <c r="A17971" s="18" t="s">
        <v>18110</v>
      </c>
      <c r="B17971" s="18" t="s">
        <v>17912</v>
      </c>
      <c r="C17971" s="18" t="s">
        <v>37</v>
      </c>
      <c r="D17971" s="19" t="s">
        <v>17913</v>
      </c>
      <c r="E17971" s="17">
        <v>0.18</v>
      </c>
    </row>
    <row r="17972" spans="1:5">
      <c r="A17972" s="18" t="s">
        <v>18111</v>
      </c>
      <c r="B17972" s="18" t="s">
        <v>17912</v>
      </c>
      <c r="C17972" s="18" t="s">
        <v>37</v>
      </c>
      <c r="D17972" s="19" t="s">
        <v>17913</v>
      </c>
      <c r="E17972" s="17">
        <v>0.18</v>
      </c>
    </row>
    <row r="17973" spans="1:5">
      <c r="A17973" s="18" t="s">
        <v>18112</v>
      </c>
      <c r="B17973" s="18" t="s">
        <v>17912</v>
      </c>
      <c r="C17973" s="18" t="s">
        <v>37</v>
      </c>
      <c r="D17973" s="19" t="s">
        <v>17913</v>
      </c>
      <c r="E17973" s="17">
        <v>0.18</v>
      </c>
    </row>
    <row r="17974" spans="1:5">
      <c r="A17974" s="18" t="s">
        <v>18113</v>
      </c>
      <c r="B17974" s="18" t="s">
        <v>17912</v>
      </c>
      <c r="C17974" s="18" t="s">
        <v>37</v>
      </c>
      <c r="D17974" s="19" t="s">
        <v>17913</v>
      </c>
      <c r="E17974" s="17">
        <v>0.18</v>
      </c>
    </row>
    <row r="17975" spans="1:5">
      <c r="A17975" s="18" t="s">
        <v>18114</v>
      </c>
      <c r="B17975" s="18" t="s">
        <v>17912</v>
      </c>
      <c r="C17975" s="18" t="s">
        <v>37</v>
      </c>
      <c r="D17975" s="19" t="s">
        <v>17913</v>
      </c>
      <c r="E17975" s="17">
        <v>0.18</v>
      </c>
    </row>
    <row r="17976" spans="1:5">
      <c r="A17976" s="18" t="s">
        <v>18115</v>
      </c>
      <c r="B17976" s="18" t="s">
        <v>17912</v>
      </c>
      <c r="C17976" s="18" t="s">
        <v>37</v>
      </c>
      <c r="D17976" s="19" t="s">
        <v>17913</v>
      </c>
      <c r="E17976" s="17">
        <v>0.18</v>
      </c>
    </row>
    <row r="17977" spans="1:5">
      <c r="A17977" s="18" t="s">
        <v>18116</v>
      </c>
      <c r="B17977" s="18" t="s">
        <v>17912</v>
      </c>
      <c r="C17977" s="18" t="s">
        <v>37</v>
      </c>
      <c r="D17977" s="19" t="s">
        <v>17913</v>
      </c>
      <c r="E17977" s="17">
        <v>0.18</v>
      </c>
    </row>
    <row r="17978" spans="1:5">
      <c r="A17978" s="18" t="s">
        <v>18117</v>
      </c>
      <c r="B17978" s="18" t="s">
        <v>17912</v>
      </c>
      <c r="C17978" s="18" t="s">
        <v>37</v>
      </c>
      <c r="D17978" s="19" t="s">
        <v>17913</v>
      </c>
      <c r="E17978" s="17">
        <v>0.18</v>
      </c>
    </row>
    <row r="17979" spans="1:5">
      <c r="A17979" s="18" t="s">
        <v>18118</v>
      </c>
      <c r="B17979" s="18" t="s">
        <v>17912</v>
      </c>
      <c r="C17979" s="18" t="s">
        <v>37</v>
      </c>
      <c r="D17979" s="19" t="s">
        <v>17913</v>
      </c>
      <c r="E17979" s="17">
        <v>0.18</v>
      </c>
    </row>
    <row r="17980" spans="1:5">
      <c r="A17980" s="18" t="s">
        <v>18119</v>
      </c>
      <c r="B17980" s="18" t="s">
        <v>17912</v>
      </c>
      <c r="C17980" s="18" t="s">
        <v>37</v>
      </c>
      <c r="D17980" s="19" t="s">
        <v>17913</v>
      </c>
      <c r="E17980" s="17">
        <v>0.18</v>
      </c>
    </row>
    <row r="17981" spans="1:5">
      <c r="A17981" s="18" t="s">
        <v>18120</v>
      </c>
      <c r="B17981" s="18" t="s">
        <v>17912</v>
      </c>
      <c r="C17981" s="18" t="s">
        <v>37</v>
      </c>
      <c r="D17981" s="19" t="s">
        <v>17913</v>
      </c>
      <c r="E17981" s="17">
        <v>0.18</v>
      </c>
    </row>
    <row r="17982" spans="1:5">
      <c r="A17982" s="18" t="s">
        <v>18121</v>
      </c>
      <c r="B17982" s="18" t="s">
        <v>17912</v>
      </c>
      <c r="C17982" s="18" t="s">
        <v>37</v>
      </c>
      <c r="D17982" s="19" t="s">
        <v>17913</v>
      </c>
      <c r="E17982" s="17">
        <v>0.18</v>
      </c>
    </row>
    <row r="17983" spans="1:5">
      <c r="A17983" s="18" t="s">
        <v>18122</v>
      </c>
      <c r="B17983" s="18" t="s">
        <v>17912</v>
      </c>
      <c r="C17983" s="18" t="s">
        <v>37</v>
      </c>
      <c r="D17983" s="19" t="s">
        <v>17913</v>
      </c>
      <c r="E17983" s="17">
        <v>0.18</v>
      </c>
    </row>
    <row r="17984" spans="1:5">
      <c r="A17984" s="18" t="s">
        <v>18123</v>
      </c>
      <c r="B17984" s="18" t="s">
        <v>17912</v>
      </c>
      <c r="C17984" s="18" t="s">
        <v>37</v>
      </c>
      <c r="D17984" s="19" t="s">
        <v>17913</v>
      </c>
      <c r="E17984" s="17">
        <v>0.18</v>
      </c>
    </row>
    <row r="17985" spans="1:5">
      <c r="A17985" s="18" t="s">
        <v>18124</v>
      </c>
      <c r="B17985" s="18" t="s">
        <v>17912</v>
      </c>
      <c r="C17985" s="18" t="s">
        <v>37</v>
      </c>
      <c r="D17985" s="19" t="s">
        <v>17913</v>
      </c>
      <c r="E17985" s="17">
        <v>0.18</v>
      </c>
    </row>
    <row r="17986" spans="1:5">
      <c r="A17986" s="18" t="s">
        <v>18125</v>
      </c>
      <c r="B17986" s="18" t="s">
        <v>17912</v>
      </c>
      <c r="C17986" s="18" t="s">
        <v>37</v>
      </c>
      <c r="D17986" s="19" t="s">
        <v>17913</v>
      </c>
      <c r="E17986" s="17">
        <v>0.18</v>
      </c>
    </row>
    <row r="17987" spans="1:5">
      <c r="A17987" s="18" t="s">
        <v>18126</v>
      </c>
      <c r="B17987" s="18" t="s">
        <v>17912</v>
      </c>
      <c r="C17987" s="18" t="s">
        <v>37</v>
      </c>
      <c r="D17987" s="19" t="s">
        <v>17913</v>
      </c>
      <c r="E17987" s="17">
        <v>0.18</v>
      </c>
    </row>
    <row r="17988" spans="1:5">
      <c r="A17988" s="18" t="s">
        <v>18127</v>
      </c>
      <c r="B17988" s="18" t="s">
        <v>17912</v>
      </c>
      <c r="C17988" s="18" t="s">
        <v>37</v>
      </c>
      <c r="D17988" s="19" t="s">
        <v>17913</v>
      </c>
      <c r="E17988" s="17">
        <v>0.18</v>
      </c>
    </row>
    <row r="17989" spans="1:5">
      <c r="A17989" s="18" t="s">
        <v>18128</v>
      </c>
      <c r="B17989" s="18" t="s">
        <v>17912</v>
      </c>
      <c r="C17989" s="18" t="s">
        <v>37</v>
      </c>
      <c r="D17989" s="19" t="s">
        <v>17913</v>
      </c>
      <c r="E17989" s="17">
        <v>0.18</v>
      </c>
    </row>
    <row r="17990" spans="1:5">
      <c r="A17990" s="18" t="s">
        <v>18129</v>
      </c>
      <c r="B17990" s="18" t="s">
        <v>17912</v>
      </c>
      <c r="C17990" s="18" t="s">
        <v>37</v>
      </c>
      <c r="D17990" s="19" t="s">
        <v>17913</v>
      </c>
      <c r="E17990" s="17">
        <v>0.18</v>
      </c>
    </row>
    <row r="17991" spans="1:5">
      <c r="A17991" s="18" t="s">
        <v>18130</v>
      </c>
      <c r="B17991" s="18" t="s">
        <v>17912</v>
      </c>
      <c r="C17991" s="18" t="s">
        <v>37</v>
      </c>
      <c r="D17991" s="19" t="s">
        <v>17913</v>
      </c>
      <c r="E17991" s="17">
        <v>0.18</v>
      </c>
    </row>
    <row r="17992" spans="1:5">
      <c r="A17992" s="18" t="s">
        <v>18131</v>
      </c>
      <c r="B17992" s="18" t="s">
        <v>17912</v>
      </c>
      <c r="C17992" s="18" t="s">
        <v>37</v>
      </c>
      <c r="D17992" s="19" t="s">
        <v>17913</v>
      </c>
      <c r="E17992" s="17">
        <v>0.18</v>
      </c>
    </row>
    <row r="17993" spans="1:5">
      <c r="A17993" s="18" t="s">
        <v>18132</v>
      </c>
      <c r="B17993" s="18" t="s">
        <v>17912</v>
      </c>
      <c r="C17993" s="18" t="s">
        <v>37</v>
      </c>
      <c r="D17993" s="19" t="s">
        <v>17913</v>
      </c>
      <c r="E17993" s="17">
        <v>0.18</v>
      </c>
    </row>
    <row r="17994" spans="1:5">
      <c r="A17994" s="18" t="s">
        <v>18133</v>
      </c>
      <c r="B17994" s="18" t="s">
        <v>17912</v>
      </c>
      <c r="C17994" s="18" t="s">
        <v>37</v>
      </c>
      <c r="D17994" s="19" t="s">
        <v>17913</v>
      </c>
      <c r="E17994" s="17">
        <v>0.18</v>
      </c>
    </row>
    <row r="17995" spans="1:5">
      <c r="A17995" s="18" t="s">
        <v>18134</v>
      </c>
      <c r="B17995" s="18" t="s">
        <v>17912</v>
      </c>
      <c r="C17995" s="18" t="s">
        <v>37</v>
      </c>
      <c r="D17995" s="19" t="s">
        <v>17913</v>
      </c>
      <c r="E17995" s="17">
        <v>0.18</v>
      </c>
    </row>
    <row r="17996" spans="1:5">
      <c r="A17996" s="18" t="s">
        <v>18135</v>
      </c>
      <c r="B17996" s="18" t="s">
        <v>17912</v>
      </c>
      <c r="C17996" s="18" t="s">
        <v>37</v>
      </c>
      <c r="D17996" s="19" t="s">
        <v>17913</v>
      </c>
      <c r="E17996" s="17">
        <v>0.18</v>
      </c>
    </row>
    <row r="17997" spans="1:5">
      <c r="A17997" s="18" t="s">
        <v>18136</v>
      </c>
      <c r="B17997" s="18" t="s">
        <v>17912</v>
      </c>
      <c r="C17997" s="18" t="s">
        <v>37</v>
      </c>
      <c r="D17997" s="19" t="s">
        <v>17913</v>
      </c>
      <c r="E17997" s="17">
        <v>0.18</v>
      </c>
    </row>
    <row r="17998" spans="1:5">
      <c r="A17998" s="18" t="s">
        <v>18137</v>
      </c>
      <c r="B17998" s="18" t="s">
        <v>17912</v>
      </c>
      <c r="C17998" s="18" t="s">
        <v>37</v>
      </c>
      <c r="D17998" s="19" t="s">
        <v>17913</v>
      </c>
      <c r="E17998" s="17">
        <v>0.18</v>
      </c>
    </row>
    <row r="17999" spans="1:5">
      <c r="A17999" s="18" t="s">
        <v>18138</v>
      </c>
      <c r="B17999" s="18" t="s">
        <v>17912</v>
      </c>
      <c r="C17999" s="18" t="s">
        <v>37</v>
      </c>
      <c r="D17999" s="19" t="s">
        <v>17913</v>
      </c>
      <c r="E17999" s="17">
        <v>0.18</v>
      </c>
    </row>
    <row r="18000" spans="1:5">
      <c r="A18000" s="18" t="s">
        <v>18139</v>
      </c>
      <c r="B18000" s="18" t="s">
        <v>17912</v>
      </c>
      <c r="C18000" s="18" t="s">
        <v>37</v>
      </c>
      <c r="D18000" s="19" t="s">
        <v>17913</v>
      </c>
      <c r="E18000" s="17">
        <v>0.18</v>
      </c>
    </row>
    <row r="18001" spans="1:5">
      <c r="A18001" s="18" t="s">
        <v>18140</v>
      </c>
      <c r="B18001" s="18" t="s">
        <v>17912</v>
      </c>
      <c r="C18001" s="18" t="s">
        <v>37</v>
      </c>
      <c r="D18001" s="19" t="s">
        <v>17913</v>
      </c>
      <c r="E18001" s="17">
        <v>0.18</v>
      </c>
    </row>
    <row r="18002" spans="1:5">
      <c r="A18002" s="18" t="s">
        <v>18141</v>
      </c>
      <c r="B18002" s="18" t="s">
        <v>17912</v>
      </c>
      <c r="C18002" s="18" t="s">
        <v>37</v>
      </c>
      <c r="D18002" s="19" t="s">
        <v>17913</v>
      </c>
      <c r="E18002" s="17">
        <v>0.18</v>
      </c>
    </row>
    <row r="18003" spans="1:5">
      <c r="A18003" s="18" t="s">
        <v>18142</v>
      </c>
      <c r="B18003" s="18" t="s">
        <v>17912</v>
      </c>
      <c r="C18003" s="18" t="s">
        <v>37</v>
      </c>
      <c r="D18003" s="19" t="s">
        <v>17913</v>
      </c>
      <c r="E18003" s="17">
        <v>0.18</v>
      </c>
    </row>
    <row r="18004" spans="1:5">
      <c r="A18004" s="18" t="s">
        <v>18143</v>
      </c>
      <c r="B18004" s="18" t="s">
        <v>17912</v>
      </c>
      <c r="C18004" s="18" t="s">
        <v>37</v>
      </c>
      <c r="D18004" s="19" t="s">
        <v>17913</v>
      </c>
      <c r="E18004" s="17">
        <v>0.18</v>
      </c>
    </row>
    <row r="18005" spans="1:5">
      <c r="A18005" s="18" t="s">
        <v>18144</v>
      </c>
      <c r="B18005" s="18" t="s">
        <v>17912</v>
      </c>
      <c r="C18005" s="18" t="s">
        <v>37</v>
      </c>
      <c r="D18005" s="19" t="s">
        <v>17913</v>
      </c>
      <c r="E18005" s="17">
        <v>0.18</v>
      </c>
    </row>
    <row r="18006" spans="1:5">
      <c r="A18006" s="18" t="s">
        <v>18145</v>
      </c>
      <c r="B18006" s="18" t="s">
        <v>17912</v>
      </c>
      <c r="C18006" s="18" t="s">
        <v>37</v>
      </c>
      <c r="D18006" s="19" t="s">
        <v>17913</v>
      </c>
      <c r="E18006" s="17">
        <v>0.18</v>
      </c>
    </row>
    <row r="18007" spans="1:5">
      <c r="A18007" s="18" t="s">
        <v>18146</v>
      </c>
      <c r="B18007" s="18" t="s">
        <v>17912</v>
      </c>
      <c r="C18007" s="18" t="s">
        <v>37</v>
      </c>
      <c r="D18007" s="19" t="s">
        <v>17913</v>
      </c>
      <c r="E18007" s="17">
        <v>0.18</v>
      </c>
    </row>
    <row r="18008" spans="1:5">
      <c r="A18008" s="18" t="s">
        <v>18147</v>
      </c>
      <c r="B18008" s="18" t="s">
        <v>17912</v>
      </c>
      <c r="C18008" s="18" t="s">
        <v>37</v>
      </c>
      <c r="D18008" s="19" t="s">
        <v>17913</v>
      </c>
      <c r="E18008" s="17">
        <v>0.18</v>
      </c>
    </row>
    <row r="18009" spans="1:5">
      <c r="A18009" s="18" t="s">
        <v>18148</v>
      </c>
      <c r="B18009" s="18" t="s">
        <v>17912</v>
      </c>
      <c r="C18009" s="18" t="s">
        <v>37</v>
      </c>
      <c r="D18009" s="19" t="s">
        <v>17913</v>
      </c>
      <c r="E18009" s="17">
        <v>0.18</v>
      </c>
    </row>
    <row r="18010" spans="1:5">
      <c r="A18010" s="18" t="s">
        <v>18149</v>
      </c>
      <c r="B18010" s="18" t="s">
        <v>17912</v>
      </c>
      <c r="C18010" s="18" t="s">
        <v>37</v>
      </c>
      <c r="D18010" s="19" t="s">
        <v>17913</v>
      </c>
      <c r="E18010" s="17">
        <v>0.18</v>
      </c>
    </row>
    <row r="18011" spans="1:5">
      <c r="A18011" s="18" t="s">
        <v>18150</v>
      </c>
      <c r="B18011" s="18" t="s">
        <v>17912</v>
      </c>
      <c r="C18011" s="18" t="s">
        <v>37</v>
      </c>
      <c r="D18011" s="19" t="s">
        <v>17913</v>
      </c>
      <c r="E18011" s="17">
        <v>0.18</v>
      </c>
    </row>
    <row r="18012" spans="1:5">
      <c r="A18012" s="18" t="s">
        <v>18151</v>
      </c>
      <c r="B18012" s="18" t="s">
        <v>17912</v>
      </c>
      <c r="C18012" s="18" t="s">
        <v>37</v>
      </c>
      <c r="D18012" s="19" t="s">
        <v>17913</v>
      </c>
      <c r="E18012" s="17">
        <v>0.18</v>
      </c>
    </row>
    <row r="18013" spans="1:5">
      <c r="A18013" s="18" t="s">
        <v>18152</v>
      </c>
      <c r="B18013" s="18" t="s">
        <v>17912</v>
      </c>
      <c r="C18013" s="18" t="s">
        <v>37</v>
      </c>
      <c r="D18013" s="19" t="s">
        <v>17913</v>
      </c>
      <c r="E18013" s="17">
        <v>0.18</v>
      </c>
    </row>
    <row r="18014" spans="1:5">
      <c r="A18014" s="18" t="s">
        <v>18153</v>
      </c>
      <c r="B18014" s="18" t="s">
        <v>17912</v>
      </c>
      <c r="C18014" s="18" t="s">
        <v>37</v>
      </c>
      <c r="D18014" s="19" t="s">
        <v>17913</v>
      </c>
      <c r="E18014" s="17">
        <v>0.18</v>
      </c>
    </row>
    <row r="18015" spans="1:5">
      <c r="A18015" s="18" t="s">
        <v>18154</v>
      </c>
      <c r="B18015" s="18" t="s">
        <v>17912</v>
      </c>
      <c r="C18015" s="18" t="s">
        <v>37</v>
      </c>
      <c r="D18015" s="19" t="s">
        <v>17913</v>
      </c>
      <c r="E18015" s="17">
        <v>0.18</v>
      </c>
    </row>
    <row r="18016" spans="1:5">
      <c r="A18016" s="18" t="s">
        <v>18155</v>
      </c>
      <c r="B18016" s="18" t="s">
        <v>17912</v>
      </c>
      <c r="C18016" s="18" t="s">
        <v>37</v>
      </c>
      <c r="D18016" s="19" t="s">
        <v>17913</v>
      </c>
      <c r="E18016" s="17">
        <v>0.18</v>
      </c>
    </row>
    <row r="18017" spans="1:5">
      <c r="A18017" s="18" t="s">
        <v>18156</v>
      </c>
      <c r="B18017" s="18" t="s">
        <v>17912</v>
      </c>
      <c r="C18017" s="18" t="s">
        <v>37</v>
      </c>
      <c r="D18017" s="19" t="s">
        <v>17913</v>
      </c>
      <c r="E18017" s="17">
        <v>0.18</v>
      </c>
    </row>
    <row r="18018" spans="1:5">
      <c r="A18018" s="18" t="s">
        <v>18157</v>
      </c>
      <c r="B18018" s="18" t="s">
        <v>17912</v>
      </c>
      <c r="C18018" s="18" t="s">
        <v>37</v>
      </c>
      <c r="D18018" s="19" t="s">
        <v>17913</v>
      </c>
      <c r="E18018" s="17">
        <v>0.18</v>
      </c>
    </row>
    <row r="18019" spans="1:5">
      <c r="A18019" s="18" t="s">
        <v>18158</v>
      </c>
      <c r="B18019" s="18" t="s">
        <v>17912</v>
      </c>
      <c r="C18019" s="18" t="s">
        <v>37</v>
      </c>
      <c r="D18019" s="19" t="s">
        <v>17913</v>
      </c>
      <c r="E18019" s="17">
        <v>0.18</v>
      </c>
    </row>
    <row r="18020" spans="1:5">
      <c r="A18020" s="18" t="s">
        <v>18159</v>
      </c>
      <c r="B18020" s="18" t="s">
        <v>17912</v>
      </c>
      <c r="C18020" s="18" t="s">
        <v>37</v>
      </c>
      <c r="D18020" s="19" t="s">
        <v>17913</v>
      </c>
      <c r="E18020" s="17">
        <v>0.18</v>
      </c>
    </row>
    <row r="18021" spans="1:5">
      <c r="A18021" s="18" t="s">
        <v>18160</v>
      </c>
      <c r="B18021" s="18" t="s">
        <v>17912</v>
      </c>
      <c r="C18021" s="18" t="s">
        <v>37</v>
      </c>
      <c r="D18021" s="19" t="s">
        <v>17913</v>
      </c>
      <c r="E18021" s="17">
        <v>0.18</v>
      </c>
    </row>
    <row r="18022" spans="1:5">
      <c r="A18022" s="18" t="s">
        <v>18161</v>
      </c>
      <c r="B18022" s="18" t="s">
        <v>17912</v>
      </c>
      <c r="C18022" s="18" t="s">
        <v>37</v>
      </c>
      <c r="D18022" s="19" t="s">
        <v>17913</v>
      </c>
      <c r="E18022" s="17">
        <v>0.18</v>
      </c>
    </row>
    <row r="18023" spans="1:5">
      <c r="A18023" s="18" t="s">
        <v>18162</v>
      </c>
      <c r="B18023" s="18" t="s">
        <v>17912</v>
      </c>
      <c r="C18023" s="18" t="s">
        <v>37</v>
      </c>
      <c r="D18023" s="19" t="s">
        <v>17913</v>
      </c>
      <c r="E18023" s="17">
        <v>0.18</v>
      </c>
    </row>
    <row r="18024" spans="1:5">
      <c r="A18024" s="18" t="s">
        <v>18163</v>
      </c>
      <c r="B18024" s="18" t="s">
        <v>17912</v>
      </c>
      <c r="C18024" s="18" t="s">
        <v>37</v>
      </c>
      <c r="D18024" s="19" t="s">
        <v>17913</v>
      </c>
      <c r="E18024" s="17">
        <v>0.18</v>
      </c>
    </row>
    <row r="18025" spans="1:5">
      <c r="A18025" s="18" t="s">
        <v>18164</v>
      </c>
      <c r="B18025" s="18" t="s">
        <v>17912</v>
      </c>
      <c r="C18025" s="18" t="s">
        <v>37</v>
      </c>
      <c r="D18025" s="19" t="s">
        <v>17913</v>
      </c>
      <c r="E18025" s="17">
        <v>0.18</v>
      </c>
    </row>
    <row r="18026" spans="1:5">
      <c r="A18026" s="18" t="s">
        <v>18165</v>
      </c>
      <c r="B18026" s="18" t="s">
        <v>17912</v>
      </c>
      <c r="C18026" s="18" t="s">
        <v>156</v>
      </c>
      <c r="D18026" s="19" t="s">
        <v>17913</v>
      </c>
      <c r="E18026" s="17">
        <v>0.18</v>
      </c>
    </row>
    <row r="18027" spans="1:5">
      <c r="A18027" s="18" t="s">
        <v>18166</v>
      </c>
      <c r="B18027" s="18" t="s">
        <v>17912</v>
      </c>
      <c r="C18027" s="18" t="s">
        <v>156</v>
      </c>
      <c r="D18027" s="19" t="s">
        <v>17913</v>
      </c>
      <c r="E18027" s="17">
        <v>0.18</v>
      </c>
    </row>
    <row r="18028" spans="1:5">
      <c r="A18028" s="18" t="s">
        <v>18167</v>
      </c>
      <c r="B18028" s="18" t="s">
        <v>17912</v>
      </c>
      <c r="C18028" s="18" t="s">
        <v>156</v>
      </c>
      <c r="D18028" s="19" t="s">
        <v>17913</v>
      </c>
      <c r="E18028" s="17">
        <v>0.18</v>
      </c>
    </row>
    <row r="18029" spans="1:5">
      <c r="A18029" s="18" t="s">
        <v>18168</v>
      </c>
      <c r="B18029" s="18" t="s">
        <v>17912</v>
      </c>
      <c r="C18029" s="18" t="s">
        <v>156</v>
      </c>
      <c r="D18029" s="19" t="s">
        <v>17913</v>
      </c>
      <c r="E18029" s="17">
        <v>0.18</v>
      </c>
    </row>
    <row r="18030" spans="1:5">
      <c r="A18030" s="18" t="s">
        <v>18169</v>
      </c>
      <c r="B18030" s="18" t="s">
        <v>17912</v>
      </c>
      <c r="C18030" s="18" t="s">
        <v>156</v>
      </c>
      <c r="D18030" s="19" t="s">
        <v>17913</v>
      </c>
      <c r="E18030" s="17">
        <v>0.18</v>
      </c>
    </row>
    <row r="18031" spans="1:5">
      <c r="A18031" s="18" t="s">
        <v>18170</v>
      </c>
      <c r="B18031" s="18" t="s">
        <v>17912</v>
      </c>
      <c r="C18031" s="18" t="s">
        <v>156</v>
      </c>
      <c r="D18031" s="19" t="s">
        <v>17913</v>
      </c>
      <c r="E18031" s="17">
        <v>0.18</v>
      </c>
    </row>
    <row r="18032" spans="1:5">
      <c r="A18032" s="18" t="s">
        <v>18171</v>
      </c>
      <c r="B18032" s="18" t="s">
        <v>17912</v>
      </c>
      <c r="C18032" s="18" t="s">
        <v>156</v>
      </c>
      <c r="D18032" s="19" t="s">
        <v>17913</v>
      </c>
      <c r="E18032" s="17">
        <v>0.18</v>
      </c>
    </row>
    <row r="18033" spans="1:5">
      <c r="A18033" s="18" t="s">
        <v>18172</v>
      </c>
      <c r="B18033" s="18" t="s">
        <v>17912</v>
      </c>
      <c r="C18033" s="18" t="s">
        <v>156</v>
      </c>
      <c r="D18033" s="19" t="s">
        <v>17913</v>
      </c>
      <c r="E18033" s="17">
        <v>0.18</v>
      </c>
    </row>
    <row r="18034" spans="1:5">
      <c r="A18034" s="18" t="s">
        <v>18173</v>
      </c>
      <c r="B18034" s="18" t="s">
        <v>17912</v>
      </c>
      <c r="C18034" s="18" t="s">
        <v>156</v>
      </c>
      <c r="D18034" s="19" t="s">
        <v>17913</v>
      </c>
      <c r="E18034" s="17">
        <v>0.18</v>
      </c>
    </row>
    <row r="18035" spans="1:5">
      <c r="A18035" s="18" t="s">
        <v>18174</v>
      </c>
      <c r="B18035" s="18" t="s">
        <v>17912</v>
      </c>
      <c r="C18035" s="18" t="s">
        <v>156</v>
      </c>
      <c r="D18035" s="19" t="s">
        <v>17913</v>
      </c>
      <c r="E18035" s="17">
        <v>0.18</v>
      </c>
    </row>
    <row r="18036" spans="1:5">
      <c r="A18036" s="18" t="s">
        <v>18175</v>
      </c>
      <c r="B18036" s="18" t="s">
        <v>18176</v>
      </c>
      <c r="C18036" s="18" t="s">
        <v>37</v>
      </c>
      <c r="D18036" s="19" t="s">
        <v>18177</v>
      </c>
      <c r="E18036" s="17">
        <v>0.16300000000000001</v>
      </c>
    </row>
    <row r="18037" spans="1:5">
      <c r="A18037" s="18" t="s">
        <v>18178</v>
      </c>
      <c r="B18037" s="18" t="s">
        <v>18176</v>
      </c>
      <c r="C18037" s="18" t="s">
        <v>37</v>
      </c>
      <c r="D18037" s="19" t="s">
        <v>18177</v>
      </c>
      <c r="E18037" s="17">
        <v>0.16300000000000001</v>
      </c>
    </row>
    <row r="18038" spans="1:5">
      <c r="A18038" s="18" t="s">
        <v>18179</v>
      </c>
      <c r="B18038" s="18" t="s">
        <v>18176</v>
      </c>
      <c r="C18038" s="18" t="s">
        <v>37</v>
      </c>
      <c r="D18038" s="19" t="s">
        <v>18177</v>
      </c>
      <c r="E18038" s="17">
        <v>0.16300000000000001</v>
      </c>
    </row>
    <row r="18039" spans="1:5">
      <c r="A18039" s="18" t="s">
        <v>18180</v>
      </c>
      <c r="B18039" s="18" t="s">
        <v>18176</v>
      </c>
      <c r="C18039" s="18" t="s">
        <v>37</v>
      </c>
      <c r="D18039" s="19" t="s">
        <v>18177</v>
      </c>
      <c r="E18039" s="17">
        <v>0.16300000000000001</v>
      </c>
    </row>
    <row r="18040" spans="1:5">
      <c r="A18040" s="18" t="s">
        <v>18181</v>
      </c>
      <c r="B18040" s="18" t="s">
        <v>18176</v>
      </c>
      <c r="C18040" s="18" t="s">
        <v>37</v>
      </c>
      <c r="D18040" s="19" t="s">
        <v>18177</v>
      </c>
      <c r="E18040" s="17">
        <v>0.16300000000000001</v>
      </c>
    </row>
    <row r="18041" spans="1:5">
      <c r="A18041" s="18" t="s">
        <v>18182</v>
      </c>
      <c r="B18041" s="18" t="s">
        <v>18176</v>
      </c>
      <c r="C18041" s="18" t="s">
        <v>37</v>
      </c>
      <c r="D18041" s="19" t="s">
        <v>18177</v>
      </c>
      <c r="E18041" s="17">
        <v>0.16300000000000001</v>
      </c>
    </row>
    <row r="18042" spans="1:5">
      <c r="A18042" s="18" t="s">
        <v>18183</v>
      </c>
      <c r="B18042" s="18" t="s">
        <v>18176</v>
      </c>
      <c r="C18042" s="18" t="s">
        <v>37</v>
      </c>
      <c r="D18042" s="19" t="s">
        <v>18177</v>
      </c>
      <c r="E18042" s="17">
        <v>0.16300000000000001</v>
      </c>
    </row>
    <row r="18043" spans="1:5">
      <c r="A18043" s="18" t="s">
        <v>18184</v>
      </c>
      <c r="B18043" s="18" t="s">
        <v>18176</v>
      </c>
      <c r="C18043" s="18" t="s">
        <v>37</v>
      </c>
      <c r="D18043" s="19" t="s">
        <v>18177</v>
      </c>
      <c r="E18043" s="17">
        <v>0.16300000000000001</v>
      </c>
    </row>
    <row r="18044" spans="1:5">
      <c r="A18044" s="18" t="s">
        <v>18185</v>
      </c>
      <c r="B18044" s="18" t="s">
        <v>18176</v>
      </c>
      <c r="C18044" s="18" t="s">
        <v>37</v>
      </c>
      <c r="D18044" s="19" t="s">
        <v>18177</v>
      </c>
      <c r="E18044" s="17">
        <v>0.16300000000000001</v>
      </c>
    </row>
    <row r="18045" spans="1:5">
      <c r="A18045" s="18" t="s">
        <v>18186</v>
      </c>
      <c r="B18045" s="18" t="s">
        <v>18176</v>
      </c>
      <c r="C18045" s="18" t="s">
        <v>37</v>
      </c>
      <c r="D18045" s="19" t="s">
        <v>18177</v>
      </c>
      <c r="E18045" s="17">
        <v>0.16300000000000001</v>
      </c>
    </row>
    <row r="18046" spans="1:5">
      <c r="A18046" s="18" t="s">
        <v>18187</v>
      </c>
      <c r="B18046" s="18" t="s">
        <v>18176</v>
      </c>
      <c r="C18046" s="18" t="s">
        <v>37</v>
      </c>
      <c r="D18046" s="19" t="s">
        <v>18177</v>
      </c>
      <c r="E18046" s="17">
        <v>0.16300000000000001</v>
      </c>
    </row>
    <row r="18047" spans="1:5">
      <c r="A18047" s="18" t="s">
        <v>18188</v>
      </c>
      <c r="B18047" s="18" t="s">
        <v>18176</v>
      </c>
      <c r="C18047" s="18" t="s">
        <v>37</v>
      </c>
      <c r="D18047" s="19" t="s">
        <v>18177</v>
      </c>
      <c r="E18047" s="17">
        <v>0.16300000000000001</v>
      </c>
    </row>
    <row r="18048" spans="1:5">
      <c r="A18048" s="18" t="s">
        <v>18189</v>
      </c>
      <c r="B18048" s="18" t="s">
        <v>18176</v>
      </c>
      <c r="C18048" s="18" t="s">
        <v>37</v>
      </c>
      <c r="D18048" s="19" t="s">
        <v>18177</v>
      </c>
      <c r="E18048" s="17">
        <v>0.16300000000000001</v>
      </c>
    </row>
    <row r="18049" spans="1:5">
      <c r="A18049" s="18" t="s">
        <v>18190</v>
      </c>
      <c r="B18049" s="18" t="s">
        <v>18176</v>
      </c>
      <c r="C18049" s="18" t="s">
        <v>37</v>
      </c>
      <c r="D18049" s="19" t="s">
        <v>18177</v>
      </c>
      <c r="E18049" s="17">
        <v>0.16300000000000001</v>
      </c>
    </row>
    <row r="18050" spans="1:5">
      <c r="A18050" s="18" t="s">
        <v>18191</v>
      </c>
      <c r="B18050" s="18" t="s">
        <v>18176</v>
      </c>
      <c r="C18050" s="18" t="s">
        <v>37</v>
      </c>
      <c r="D18050" s="19" t="s">
        <v>18177</v>
      </c>
      <c r="E18050" s="17">
        <v>0.16300000000000001</v>
      </c>
    </row>
    <row r="18051" spans="1:5">
      <c r="A18051" s="18" t="s">
        <v>18192</v>
      </c>
      <c r="B18051" s="18" t="s">
        <v>18176</v>
      </c>
      <c r="C18051" s="18" t="s">
        <v>37</v>
      </c>
      <c r="D18051" s="19" t="s">
        <v>18177</v>
      </c>
      <c r="E18051" s="17">
        <v>0.16300000000000001</v>
      </c>
    </row>
    <row r="18052" spans="1:5">
      <c r="A18052" s="18" t="s">
        <v>18193</v>
      </c>
      <c r="B18052" s="18" t="s">
        <v>18176</v>
      </c>
      <c r="C18052" s="18" t="s">
        <v>37</v>
      </c>
      <c r="D18052" s="19" t="s">
        <v>18177</v>
      </c>
      <c r="E18052" s="17">
        <v>0.16300000000000001</v>
      </c>
    </row>
    <row r="18053" spans="1:5">
      <c r="A18053" s="18" t="s">
        <v>18194</v>
      </c>
      <c r="B18053" s="18" t="s">
        <v>18176</v>
      </c>
      <c r="C18053" s="18" t="s">
        <v>37</v>
      </c>
      <c r="D18053" s="19" t="s">
        <v>18177</v>
      </c>
      <c r="E18053" s="17">
        <v>0.16300000000000001</v>
      </c>
    </row>
    <row r="18054" spans="1:5">
      <c r="A18054" s="18" t="s">
        <v>18195</v>
      </c>
      <c r="B18054" s="18" t="s">
        <v>18176</v>
      </c>
      <c r="C18054" s="18" t="s">
        <v>37</v>
      </c>
      <c r="D18054" s="19" t="s">
        <v>18177</v>
      </c>
      <c r="E18054" s="17">
        <v>0.16300000000000001</v>
      </c>
    </row>
    <row r="18055" spans="1:5">
      <c r="A18055" s="18" t="s">
        <v>18196</v>
      </c>
      <c r="B18055" s="18" t="s">
        <v>18176</v>
      </c>
      <c r="C18055" s="18" t="s">
        <v>37</v>
      </c>
      <c r="D18055" s="19" t="s">
        <v>18177</v>
      </c>
      <c r="E18055" s="17">
        <v>0.16300000000000001</v>
      </c>
    </row>
    <row r="18056" spans="1:5">
      <c r="A18056" s="18" t="s">
        <v>18197</v>
      </c>
      <c r="B18056" s="18" t="s">
        <v>18176</v>
      </c>
      <c r="C18056" s="18" t="s">
        <v>37</v>
      </c>
      <c r="D18056" s="19" t="s">
        <v>18177</v>
      </c>
      <c r="E18056" s="17">
        <v>0.16300000000000001</v>
      </c>
    </row>
    <row r="18057" spans="1:5">
      <c r="A18057" s="18" t="s">
        <v>18198</v>
      </c>
      <c r="B18057" s="18" t="s">
        <v>18176</v>
      </c>
      <c r="C18057" s="18" t="s">
        <v>37</v>
      </c>
      <c r="D18057" s="19" t="s">
        <v>18177</v>
      </c>
      <c r="E18057" s="17">
        <v>0.16300000000000001</v>
      </c>
    </row>
    <row r="18058" spans="1:5">
      <c r="A18058" s="18" t="s">
        <v>18199</v>
      </c>
      <c r="B18058" s="18" t="s">
        <v>18176</v>
      </c>
      <c r="C18058" s="18" t="s">
        <v>37</v>
      </c>
      <c r="D18058" s="19" t="s">
        <v>18177</v>
      </c>
      <c r="E18058" s="17">
        <v>0.16300000000000001</v>
      </c>
    </row>
    <row r="18059" spans="1:5">
      <c r="A18059" s="18" t="s">
        <v>18200</v>
      </c>
      <c r="B18059" s="18" t="s">
        <v>18176</v>
      </c>
      <c r="C18059" s="18" t="s">
        <v>37</v>
      </c>
      <c r="D18059" s="19" t="s">
        <v>18177</v>
      </c>
      <c r="E18059" s="17">
        <v>0.16300000000000001</v>
      </c>
    </row>
    <row r="18060" spans="1:5">
      <c r="A18060" s="18" t="s">
        <v>18201</v>
      </c>
      <c r="B18060" s="18" t="s">
        <v>18176</v>
      </c>
      <c r="C18060" s="18" t="s">
        <v>37</v>
      </c>
      <c r="D18060" s="19" t="s">
        <v>18177</v>
      </c>
      <c r="E18060" s="17">
        <v>0.16300000000000001</v>
      </c>
    </row>
    <row r="18061" spans="1:5">
      <c r="A18061" s="18" t="s">
        <v>18202</v>
      </c>
      <c r="B18061" s="18" t="s">
        <v>18176</v>
      </c>
      <c r="C18061" s="18" t="s">
        <v>37</v>
      </c>
      <c r="D18061" s="19" t="s">
        <v>18177</v>
      </c>
      <c r="E18061" s="17">
        <v>0.16300000000000001</v>
      </c>
    </row>
    <row r="18062" spans="1:5">
      <c r="A18062" s="18" t="s">
        <v>18203</v>
      </c>
      <c r="B18062" s="18" t="s">
        <v>18176</v>
      </c>
      <c r="C18062" s="18" t="s">
        <v>37</v>
      </c>
      <c r="D18062" s="19" t="s">
        <v>18177</v>
      </c>
      <c r="E18062" s="17">
        <v>0.16300000000000001</v>
      </c>
    </row>
    <row r="18063" spans="1:5">
      <c r="A18063" s="18" t="s">
        <v>18204</v>
      </c>
      <c r="B18063" s="18" t="s">
        <v>18176</v>
      </c>
      <c r="C18063" s="18" t="s">
        <v>37</v>
      </c>
      <c r="D18063" s="19" t="s">
        <v>18177</v>
      </c>
      <c r="E18063" s="17">
        <v>0.16300000000000001</v>
      </c>
    </row>
    <row r="18064" spans="1:5">
      <c r="A18064" s="18" t="s">
        <v>18205</v>
      </c>
      <c r="B18064" s="18" t="s">
        <v>18176</v>
      </c>
      <c r="C18064" s="18" t="s">
        <v>37</v>
      </c>
      <c r="D18064" s="19" t="s">
        <v>18177</v>
      </c>
      <c r="E18064" s="17">
        <v>0.16300000000000001</v>
      </c>
    </row>
    <row r="18065" spans="1:5">
      <c r="A18065" s="18" t="s">
        <v>18206</v>
      </c>
      <c r="B18065" s="18" t="s">
        <v>18176</v>
      </c>
      <c r="C18065" s="18" t="s">
        <v>37</v>
      </c>
      <c r="D18065" s="19" t="s">
        <v>18177</v>
      </c>
      <c r="E18065" s="17">
        <v>0.16300000000000001</v>
      </c>
    </row>
    <row r="18066" spans="1:5">
      <c r="A18066" s="18" t="s">
        <v>18207</v>
      </c>
      <c r="B18066" s="18" t="s">
        <v>18176</v>
      </c>
      <c r="C18066" s="18" t="s">
        <v>37</v>
      </c>
      <c r="D18066" s="19" t="s">
        <v>18177</v>
      </c>
      <c r="E18066" s="17">
        <v>0.16300000000000001</v>
      </c>
    </row>
    <row r="18067" spans="1:5">
      <c r="A18067" s="18" t="s">
        <v>18208</v>
      </c>
      <c r="B18067" s="18" t="s">
        <v>18176</v>
      </c>
      <c r="C18067" s="18" t="s">
        <v>37</v>
      </c>
      <c r="D18067" s="19" t="s">
        <v>18177</v>
      </c>
      <c r="E18067" s="17">
        <v>0.16300000000000001</v>
      </c>
    </row>
    <row r="18068" spans="1:5">
      <c r="A18068" s="18" t="s">
        <v>18209</v>
      </c>
      <c r="B18068" s="18" t="s">
        <v>18176</v>
      </c>
      <c r="C18068" s="18" t="s">
        <v>37</v>
      </c>
      <c r="D18068" s="19" t="s">
        <v>18177</v>
      </c>
      <c r="E18068" s="17">
        <v>0.16300000000000001</v>
      </c>
    </row>
    <row r="18069" spans="1:5">
      <c r="A18069" s="18" t="s">
        <v>18210</v>
      </c>
      <c r="B18069" s="18" t="s">
        <v>18176</v>
      </c>
      <c r="C18069" s="18" t="s">
        <v>37</v>
      </c>
      <c r="D18069" s="19" t="s">
        <v>18177</v>
      </c>
      <c r="E18069" s="17">
        <v>0.16300000000000001</v>
      </c>
    </row>
    <row r="18070" spans="1:5">
      <c r="A18070" s="18" t="s">
        <v>18211</v>
      </c>
      <c r="B18070" s="18" t="s">
        <v>18176</v>
      </c>
      <c r="C18070" s="18" t="s">
        <v>37</v>
      </c>
      <c r="D18070" s="19" t="s">
        <v>18177</v>
      </c>
      <c r="E18070" s="17">
        <v>0.16300000000000001</v>
      </c>
    </row>
    <row r="18071" spans="1:5">
      <c r="A18071" s="18" t="s">
        <v>18212</v>
      </c>
      <c r="B18071" s="18" t="s">
        <v>18176</v>
      </c>
      <c r="C18071" s="18" t="s">
        <v>37</v>
      </c>
      <c r="D18071" s="19" t="s">
        <v>18177</v>
      </c>
      <c r="E18071" s="17">
        <v>0.16300000000000001</v>
      </c>
    </row>
    <row r="18072" spans="1:5">
      <c r="A18072" s="18" t="s">
        <v>18213</v>
      </c>
      <c r="B18072" s="18" t="s">
        <v>18176</v>
      </c>
      <c r="C18072" s="18" t="s">
        <v>37</v>
      </c>
      <c r="D18072" s="19" t="s">
        <v>18177</v>
      </c>
      <c r="E18072" s="17">
        <v>0.16300000000000001</v>
      </c>
    </row>
    <row r="18073" spans="1:5">
      <c r="A18073" s="18" t="s">
        <v>18214</v>
      </c>
      <c r="B18073" s="18" t="s">
        <v>18176</v>
      </c>
      <c r="C18073" s="18" t="s">
        <v>156</v>
      </c>
      <c r="D18073" s="19" t="s">
        <v>18177</v>
      </c>
      <c r="E18073" s="17">
        <v>0.16300000000000001</v>
      </c>
    </row>
    <row r="18074" spans="1:5">
      <c r="A18074" s="18" t="s">
        <v>18215</v>
      </c>
      <c r="B18074" s="18" t="s">
        <v>18176</v>
      </c>
      <c r="C18074" s="18" t="s">
        <v>156</v>
      </c>
      <c r="D18074" s="19" t="s">
        <v>18177</v>
      </c>
      <c r="E18074" s="17">
        <v>0.16300000000000001</v>
      </c>
    </row>
    <row r="18075" spans="1:5">
      <c r="A18075" s="18" t="s">
        <v>18216</v>
      </c>
      <c r="B18075" s="18" t="s">
        <v>18176</v>
      </c>
      <c r="C18075" s="18" t="s">
        <v>37</v>
      </c>
      <c r="D18075" s="19" t="s">
        <v>18177</v>
      </c>
      <c r="E18075" s="17">
        <v>0.16300000000000001</v>
      </c>
    </row>
    <row r="18076" spans="1:5">
      <c r="A18076" s="18" t="s">
        <v>18217</v>
      </c>
      <c r="B18076" s="18" t="s">
        <v>18176</v>
      </c>
      <c r="C18076" s="18" t="s">
        <v>37</v>
      </c>
      <c r="D18076" s="19" t="s">
        <v>18177</v>
      </c>
      <c r="E18076" s="17">
        <v>0.16300000000000001</v>
      </c>
    </row>
    <row r="18077" spans="1:5">
      <c r="A18077" s="18" t="s">
        <v>18218</v>
      </c>
      <c r="B18077" s="18" t="s">
        <v>18176</v>
      </c>
      <c r="C18077" s="18" t="s">
        <v>37</v>
      </c>
      <c r="D18077" s="19" t="s">
        <v>18177</v>
      </c>
      <c r="E18077" s="17">
        <v>0.16300000000000001</v>
      </c>
    </row>
    <row r="18078" spans="1:5">
      <c r="A18078" s="18" t="s">
        <v>18219</v>
      </c>
      <c r="B18078" s="18" t="s">
        <v>18176</v>
      </c>
      <c r="C18078" s="18" t="s">
        <v>37</v>
      </c>
      <c r="D18078" s="19" t="s">
        <v>18177</v>
      </c>
      <c r="E18078" s="17">
        <v>0.16300000000000001</v>
      </c>
    </row>
    <row r="18079" spans="1:5">
      <c r="A18079" s="18" t="s">
        <v>18220</v>
      </c>
      <c r="B18079" s="18" t="s">
        <v>18176</v>
      </c>
      <c r="C18079" s="18" t="s">
        <v>37</v>
      </c>
      <c r="D18079" s="19" t="s">
        <v>18177</v>
      </c>
      <c r="E18079" s="17">
        <v>0.16300000000000001</v>
      </c>
    </row>
    <row r="18080" spans="1:5">
      <c r="A18080" s="18" t="s">
        <v>18221</v>
      </c>
      <c r="B18080" s="18" t="s">
        <v>18176</v>
      </c>
      <c r="C18080" s="18" t="s">
        <v>37</v>
      </c>
      <c r="D18080" s="19" t="s">
        <v>18177</v>
      </c>
      <c r="E18080" s="17">
        <v>0.16300000000000001</v>
      </c>
    </row>
    <row r="18081" spans="1:5">
      <c r="A18081" s="18" t="s">
        <v>18222</v>
      </c>
      <c r="B18081" s="18" t="s">
        <v>18176</v>
      </c>
      <c r="C18081" s="18" t="s">
        <v>37</v>
      </c>
      <c r="D18081" s="19" t="s">
        <v>18177</v>
      </c>
      <c r="E18081" s="17">
        <v>0.16300000000000001</v>
      </c>
    </row>
    <row r="18082" spans="1:5">
      <c r="A18082" s="18" t="s">
        <v>18223</v>
      </c>
      <c r="B18082" s="18" t="s">
        <v>18176</v>
      </c>
      <c r="C18082" s="18" t="s">
        <v>37</v>
      </c>
      <c r="D18082" s="19" t="s">
        <v>18177</v>
      </c>
      <c r="E18082" s="17">
        <v>0.16300000000000001</v>
      </c>
    </row>
    <row r="18083" spans="1:5">
      <c r="A18083" s="18" t="s">
        <v>18224</v>
      </c>
      <c r="B18083" s="18" t="s">
        <v>18176</v>
      </c>
      <c r="C18083" s="18" t="s">
        <v>37</v>
      </c>
      <c r="D18083" s="19" t="s">
        <v>18177</v>
      </c>
      <c r="E18083" s="17">
        <v>0.16300000000000001</v>
      </c>
    </row>
    <row r="18084" spans="1:5">
      <c r="A18084" s="18" t="s">
        <v>18225</v>
      </c>
      <c r="B18084" s="18" t="s">
        <v>18176</v>
      </c>
      <c r="C18084" s="18" t="s">
        <v>37</v>
      </c>
      <c r="D18084" s="19" t="s">
        <v>18177</v>
      </c>
      <c r="E18084" s="17">
        <v>0.16300000000000001</v>
      </c>
    </row>
    <row r="18085" spans="1:5">
      <c r="A18085" s="18" t="s">
        <v>18226</v>
      </c>
      <c r="B18085" s="18" t="s">
        <v>18176</v>
      </c>
      <c r="C18085" s="18" t="s">
        <v>37</v>
      </c>
      <c r="D18085" s="19" t="s">
        <v>18177</v>
      </c>
      <c r="E18085" s="17">
        <v>0.16300000000000001</v>
      </c>
    </row>
    <row r="18086" spans="1:5">
      <c r="A18086" s="18" t="s">
        <v>18227</v>
      </c>
      <c r="B18086" s="18" t="s">
        <v>18176</v>
      </c>
      <c r="C18086" s="18" t="s">
        <v>37</v>
      </c>
      <c r="D18086" s="19" t="s">
        <v>18177</v>
      </c>
      <c r="E18086" s="17">
        <v>0.16300000000000001</v>
      </c>
    </row>
    <row r="18087" spans="1:5">
      <c r="A18087" s="18" t="s">
        <v>18228</v>
      </c>
      <c r="B18087" s="18" t="s">
        <v>18176</v>
      </c>
      <c r="C18087" s="18" t="s">
        <v>37</v>
      </c>
      <c r="D18087" s="19" t="s">
        <v>18177</v>
      </c>
      <c r="E18087" s="17">
        <v>0.16300000000000001</v>
      </c>
    </row>
    <row r="18088" spans="1:5">
      <c r="A18088" s="18" t="s">
        <v>18229</v>
      </c>
      <c r="B18088" s="18" t="s">
        <v>18176</v>
      </c>
      <c r="C18088" s="18" t="s">
        <v>37</v>
      </c>
      <c r="D18088" s="19" t="s">
        <v>18177</v>
      </c>
      <c r="E18088" s="17">
        <v>0.16300000000000001</v>
      </c>
    </row>
    <row r="18089" spans="1:5">
      <c r="A18089" s="18" t="s">
        <v>18230</v>
      </c>
      <c r="B18089" s="18" t="s">
        <v>18176</v>
      </c>
      <c r="C18089" s="18" t="s">
        <v>37</v>
      </c>
      <c r="D18089" s="19" t="s">
        <v>18177</v>
      </c>
      <c r="E18089" s="17">
        <v>0.16300000000000001</v>
      </c>
    </row>
    <row r="18090" spans="1:5">
      <c r="A18090" s="18" t="s">
        <v>18231</v>
      </c>
      <c r="B18090" s="18" t="s">
        <v>18176</v>
      </c>
      <c r="C18090" s="18" t="s">
        <v>37</v>
      </c>
      <c r="D18090" s="19" t="s">
        <v>18177</v>
      </c>
      <c r="E18090" s="17">
        <v>0.16300000000000001</v>
      </c>
    </row>
    <row r="18091" spans="1:5">
      <c r="A18091" s="18" t="s">
        <v>18232</v>
      </c>
      <c r="B18091" s="18" t="s">
        <v>18176</v>
      </c>
      <c r="C18091" s="18" t="s">
        <v>37</v>
      </c>
      <c r="D18091" s="19" t="s">
        <v>18177</v>
      </c>
      <c r="E18091" s="17">
        <v>0.16300000000000001</v>
      </c>
    </row>
    <row r="18092" spans="1:5">
      <c r="A18092" s="18" t="s">
        <v>18233</v>
      </c>
      <c r="B18092" s="18" t="s">
        <v>18176</v>
      </c>
      <c r="C18092" s="18" t="s">
        <v>37</v>
      </c>
      <c r="D18092" s="19" t="s">
        <v>18177</v>
      </c>
      <c r="E18092" s="17">
        <v>0.16300000000000001</v>
      </c>
    </row>
    <row r="18093" spans="1:5">
      <c r="A18093" s="18" t="s">
        <v>18234</v>
      </c>
      <c r="B18093" s="18" t="s">
        <v>18176</v>
      </c>
      <c r="C18093" s="18" t="s">
        <v>37</v>
      </c>
      <c r="D18093" s="19" t="s">
        <v>18177</v>
      </c>
      <c r="E18093" s="17">
        <v>0.16300000000000001</v>
      </c>
    </row>
    <row r="18094" spans="1:5">
      <c r="A18094" s="18" t="s">
        <v>18235</v>
      </c>
      <c r="B18094" s="18" t="s">
        <v>18176</v>
      </c>
      <c r="C18094" s="18" t="s">
        <v>37</v>
      </c>
      <c r="D18094" s="19" t="s">
        <v>18177</v>
      </c>
      <c r="E18094" s="17">
        <v>0.16300000000000001</v>
      </c>
    </row>
    <row r="18095" spans="1:5">
      <c r="A18095" s="18" t="s">
        <v>18236</v>
      </c>
      <c r="B18095" s="18" t="s">
        <v>18176</v>
      </c>
      <c r="C18095" s="18" t="s">
        <v>37</v>
      </c>
      <c r="D18095" s="19" t="s">
        <v>18177</v>
      </c>
      <c r="E18095" s="17">
        <v>0.16300000000000001</v>
      </c>
    </row>
    <row r="18096" spans="1:5">
      <c r="A18096" s="18" t="s">
        <v>18237</v>
      </c>
      <c r="B18096" s="18" t="s">
        <v>18176</v>
      </c>
      <c r="C18096" s="18" t="s">
        <v>37</v>
      </c>
      <c r="D18096" s="19" t="s">
        <v>18177</v>
      </c>
      <c r="E18096" s="17">
        <v>0.16300000000000001</v>
      </c>
    </row>
    <row r="18097" spans="1:5">
      <c r="A18097" s="18" t="s">
        <v>18238</v>
      </c>
      <c r="B18097" s="18" t="s">
        <v>18176</v>
      </c>
      <c r="C18097" s="18" t="s">
        <v>37</v>
      </c>
      <c r="D18097" s="19" t="s">
        <v>18177</v>
      </c>
      <c r="E18097" s="17">
        <v>0.16300000000000001</v>
      </c>
    </row>
    <row r="18098" spans="1:5">
      <c r="A18098" s="18" t="s">
        <v>18239</v>
      </c>
      <c r="B18098" s="18" t="s">
        <v>18176</v>
      </c>
      <c r="C18098" s="18" t="s">
        <v>37</v>
      </c>
      <c r="D18098" s="19" t="s">
        <v>18177</v>
      </c>
      <c r="E18098" s="17">
        <v>0.16300000000000001</v>
      </c>
    </row>
    <row r="18099" spans="1:5">
      <c r="A18099" s="18" t="s">
        <v>18240</v>
      </c>
      <c r="B18099" s="18" t="s">
        <v>18176</v>
      </c>
      <c r="C18099" s="18" t="s">
        <v>37</v>
      </c>
      <c r="D18099" s="19" t="s">
        <v>18177</v>
      </c>
      <c r="E18099" s="17">
        <v>0.16300000000000001</v>
      </c>
    </row>
    <row r="18100" spans="1:5">
      <c r="A18100" s="18" t="s">
        <v>18241</v>
      </c>
      <c r="B18100" s="18" t="s">
        <v>18176</v>
      </c>
      <c r="C18100" s="18" t="s">
        <v>37</v>
      </c>
      <c r="D18100" s="19" t="s">
        <v>18177</v>
      </c>
      <c r="E18100" s="17">
        <v>0.16300000000000001</v>
      </c>
    </row>
    <row r="18101" spans="1:5">
      <c r="A18101" s="18" t="s">
        <v>18242</v>
      </c>
      <c r="B18101" s="18" t="s">
        <v>18176</v>
      </c>
      <c r="C18101" s="18" t="s">
        <v>37</v>
      </c>
      <c r="D18101" s="19" t="s">
        <v>18177</v>
      </c>
      <c r="E18101" s="17">
        <v>0.16300000000000001</v>
      </c>
    </row>
    <row r="18102" spans="1:5">
      <c r="A18102" s="18" t="s">
        <v>18243</v>
      </c>
      <c r="B18102" s="18" t="s">
        <v>18176</v>
      </c>
      <c r="C18102" s="18" t="s">
        <v>37</v>
      </c>
      <c r="D18102" s="19" t="s">
        <v>18177</v>
      </c>
      <c r="E18102" s="17">
        <v>0.16300000000000001</v>
      </c>
    </row>
    <row r="18103" spans="1:5">
      <c r="A18103" s="18" t="s">
        <v>18244</v>
      </c>
      <c r="B18103" s="18" t="s">
        <v>18176</v>
      </c>
      <c r="C18103" s="18" t="s">
        <v>37</v>
      </c>
      <c r="D18103" s="19" t="s">
        <v>18177</v>
      </c>
      <c r="E18103" s="17">
        <v>0.16300000000000001</v>
      </c>
    </row>
    <row r="18104" spans="1:5">
      <c r="A18104" s="18" t="s">
        <v>18245</v>
      </c>
      <c r="B18104" s="18" t="s">
        <v>18176</v>
      </c>
      <c r="C18104" s="18" t="s">
        <v>37</v>
      </c>
      <c r="D18104" s="19" t="s">
        <v>18177</v>
      </c>
      <c r="E18104" s="17">
        <v>0.16300000000000001</v>
      </c>
    </row>
    <row r="18105" spans="1:5">
      <c r="A18105" s="18" t="s">
        <v>18246</v>
      </c>
      <c r="B18105" s="18" t="s">
        <v>18176</v>
      </c>
      <c r="C18105" s="18" t="s">
        <v>37</v>
      </c>
      <c r="D18105" s="19" t="s">
        <v>18177</v>
      </c>
      <c r="E18105" s="17">
        <v>0.16300000000000001</v>
      </c>
    </row>
    <row r="18106" spans="1:5">
      <c r="A18106" s="18" t="s">
        <v>18247</v>
      </c>
      <c r="B18106" s="18" t="s">
        <v>18176</v>
      </c>
      <c r="C18106" s="18" t="s">
        <v>37</v>
      </c>
      <c r="D18106" s="19" t="s">
        <v>18177</v>
      </c>
      <c r="E18106" s="17">
        <v>0.16300000000000001</v>
      </c>
    </row>
    <row r="18107" spans="1:5">
      <c r="A18107" s="18" t="s">
        <v>18248</v>
      </c>
      <c r="B18107" s="18" t="s">
        <v>18176</v>
      </c>
      <c r="C18107" s="18" t="s">
        <v>37</v>
      </c>
      <c r="D18107" s="19" t="s">
        <v>18177</v>
      </c>
      <c r="E18107" s="17">
        <v>0.16300000000000001</v>
      </c>
    </row>
    <row r="18108" spans="1:5">
      <c r="A18108" s="18" t="s">
        <v>18249</v>
      </c>
      <c r="B18108" s="18" t="s">
        <v>18176</v>
      </c>
      <c r="C18108" s="18" t="s">
        <v>37</v>
      </c>
      <c r="D18108" s="19" t="s">
        <v>18177</v>
      </c>
      <c r="E18108" s="17">
        <v>0.16300000000000001</v>
      </c>
    </row>
    <row r="18109" spans="1:5">
      <c r="A18109" s="18" t="s">
        <v>18250</v>
      </c>
      <c r="B18109" s="18" t="s">
        <v>18176</v>
      </c>
      <c r="C18109" s="18" t="s">
        <v>37</v>
      </c>
      <c r="D18109" s="19" t="s">
        <v>18177</v>
      </c>
      <c r="E18109" s="17">
        <v>0.16300000000000001</v>
      </c>
    </row>
    <row r="18110" spans="1:5">
      <c r="A18110" s="18" t="s">
        <v>18251</v>
      </c>
      <c r="B18110" s="18" t="s">
        <v>18176</v>
      </c>
      <c r="C18110" s="18" t="s">
        <v>37</v>
      </c>
      <c r="D18110" s="19" t="s">
        <v>18177</v>
      </c>
      <c r="E18110" s="17">
        <v>0.16300000000000001</v>
      </c>
    </row>
    <row r="18111" spans="1:5">
      <c r="A18111" s="18" t="s">
        <v>18252</v>
      </c>
      <c r="B18111" s="18" t="s">
        <v>18176</v>
      </c>
      <c r="C18111" s="18" t="s">
        <v>37</v>
      </c>
      <c r="D18111" s="19" t="s">
        <v>18177</v>
      </c>
      <c r="E18111" s="17">
        <v>0.16300000000000001</v>
      </c>
    </row>
    <row r="18112" spans="1:5">
      <c r="A18112" s="18" t="s">
        <v>18253</v>
      </c>
      <c r="B18112" s="18" t="s">
        <v>18176</v>
      </c>
      <c r="C18112" s="18" t="s">
        <v>37</v>
      </c>
      <c r="D18112" s="19" t="s">
        <v>18177</v>
      </c>
      <c r="E18112" s="17">
        <v>0.16300000000000001</v>
      </c>
    </row>
    <row r="18113" spans="1:5">
      <c r="A18113" s="18" t="s">
        <v>18254</v>
      </c>
      <c r="B18113" s="18" t="s">
        <v>18176</v>
      </c>
      <c r="C18113" s="18" t="s">
        <v>37</v>
      </c>
      <c r="D18113" s="19" t="s">
        <v>18177</v>
      </c>
      <c r="E18113" s="17">
        <v>0.16300000000000001</v>
      </c>
    </row>
    <row r="18114" spans="1:5">
      <c r="A18114" s="18" t="s">
        <v>18255</v>
      </c>
      <c r="B18114" s="18" t="s">
        <v>18176</v>
      </c>
      <c r="C18114" s="18" t="s">
        <v>37</v>
      </c>
      <c r="D18114" s="19" t="s">
        <v>18177</v>
      </c>
      <c r="E18114" s="17">
        <v>0.16300000000000001</v>
      </c>
    </row>
    <row r="18115" spans="1:5">
      <c r="A18115" s="18" t="s">
        <v>18256</v>
      </c>
      <c r="B18115" s="18" t="s">
        <v>18176</v>
      </c>
      <c r="C18115" s="18" t="s">
        <v>37</v>
      </c>
      <c r="D18115" s="19" t="s">
        <v>18177</v>
      </c>
      <c r="E18115" s="17">
        <v>0.16300000000000001</v>
      </c>
    </row>
    <row r="18116" spans="1:5">
      <c r="A18116" s="18" t="s">
        <v>18257</v>
      </c>
      <c r="B18116" s="18" t="s">
        <v>18176</v>
      </c>
      <c r="C18116" s="18" t="s">
        <v>37</v>
      </c>
      <c r="D18116" s="19" t="s">
        <v>18177</v>
      </c>
      <c r="E18116" s="17">
        <v>0.16300000000000001</v>
      </c>
    </row>
    <row r="18117" spans="1:5">
      <c r="A18117" s="18" t="s">
        <v>18258</v>
      </c>
      <c r="B18117" s="18" t="s">
        <v>18176</v>
      </c>
      <c r="C18117" s="18" t="s">
        <v>37</v>
      </c>
      <c r="D18117" s="19" t="s">
        <v>18177</v>
      </c>
      <c r="E18117" s="17">
        <v>0.16300000000000001</v>
      </c>
    </row>
    <row r="18118" spans="1:5">
      <c r="A18118" s="18" t="s">
        <v>18259</v>
      </c>
      <c r="B18118" s="18" t="s">
        <v>18176</v>
      </c>
      <c r="C18118" s="18" t="s">
        <v>37</v>
      </c>
      <c r="D18118" s="19" t="s">
        <v>18177</v>
      </c>
      <c r="E18118" s="17">
        <v>0.16300000000000001</v>
      </c>
    </row>
    <row r="18119" spans="1:5">
      <c r="A18119" s="18" t="s">
        <v>18260</v>
      </c>
      <c r="B18119" s="18" t="s">
        <v>18176</v>
      </c>
      <c r="C18119" s="18" t="s">
        <v>37</v>
      </c>
      <c r="D18119" s="19" t="s">
        <v>18177</v>
      </c>
      <c r="E18119" s="17">
        <v>0.16300000000000001</v>
      </c>
    </row>
    <row r="18120" spans="1:5">
      <c r="A18120" s="18" t="s">
        <v>18261</v>
      </c>
      <c r="B18120" s="18" t="s">
        <v>18176</v>
      </c>
      <c r="C18120" s="18" t="s">
        <v>37</v>
      </c>
      <c r="D18120" s="19" t="s">
        <v>18177</v>
      </c>
      <c r="E18120" s="17">
        <v>0.16300000000000001</v>
      </c>
    </row>
    <row r="18121" spans="1:5">
      <c r="A18121" s="18" t="s">
        <v>18262</v>
      </c>
      <c r="B18121" s="18" t="s">
        <v>18176</v>
      </c>
      <c r="C18121" s="18" t="s">
        <v>37</v>
      </c>
      <c r="D18121" s="19" t="s">
        <v>18177</v>
      </c>
      <c r="E18121" s="17">
        <v>0.16300000000000001</v>
      </c>
    </row>
    <row r="18122" spans="1:5">
      <c r="A18122" s="18" t="s">
        <v>18263</v>
      </c>
      <c r="B18122" s="18" t="s">
        <v>18176</v>
      </c>
      <c r="C18122" s="18" t="s">
        <v>37</v>
      </c>
      <c r="D18122" s="19" t="s">
        <v>18177</v>
      </c>
      <c r="E18122" s="17">
        <v>0.16300000000000001</v>
      </c>
    </row>
    <row r="18123" spans="1:5">
      <c r="A18123" s="18" t="s">
        <v>18264</v>
      </c>
      <c r="B18123" s="18" t="s">
        <v>18176</v>
      </c>
      <c r="C18123" s="18" t="s">
        <v>37</v>
      </c>
      <c r="D18123" s="19" t="s">
        <v>18177</v>
      </c>
      <c r="E18123" s="17">
        <v>0.16300000000000001</v>
      </c>
    </row>
    <row r="18124" spans="1:5">
      <c r="A18124" s="18" t="s">
        <v>18265</v>
      </c>
      <c r="B18124" s="18" t="s">
        <v>18176</v>
      </c>
      <c r="C18124" s="18" t="s">
        <v>37</v>
      </c>
      <c r="D18124" s="19" t="s">
        <v>18177</v>
      </c>
      <c r="E18124" s="17">
        <v>0.16300000000000001</v>
      </c>
    </row>
    <row r="18125" spans="1:5">
      <c r="A18125" s="18" t="s">
        <v>18266</v>
      </c>
      <c r="B18125" s="18" t="s">
        <v>18176</v>
      </c>
      <c r="C18125" s="18" t="s">
        <v>37</v>
      </c>
      <c r="D18125" s="19" t="s">
        <v>18177</v>
      </c>
      <c r="E18125" s="17">
        <v>0.16300000000000001</v>
      </c>
    </row>
    <row r="18126" spans="1:5">
      <c r="A18126" s="18" t="s">
        <v>18267</v>
      </c>
      <c r="B18126" s="18" t="s">
        <v>18176</v>
      </c>
      <c r="C18126" s="18" t="s">
        <v>37</v>
      </c>
      <c r="D18126" s="19" t="s">
        <v>18177</v>
      </c>
      <c r="E18126" s="17">
        <v>0.16300000000000001</v>
      </c>
    </row>
    <row r="18127" spans="1:5">
      <c r="A18127" s="18" t="s">
        <v>18268</v>
      </c>
      <c r="B18127" s="18" t="s">
        <v>18176</v>
      </c>
      <c r="C18127" s="18" t="s">
        <v>37</v>
      </c>
      <c r="D18127" s="19" t="s">
        <v>18177</v>
      </c>
      <c r="E18127" s="17">
        <v>0.16300000000000001</v>
      </c>
    </row>
    <row r="18128" spans="1:5">
      <c r="A18128" s="18" t="s">
        <v>18269</v>
      </c>
      <c r="B18128" s="18" t="s">
        <v>18176</v>
      </c>
      <c r="C18128" s="18" t="s">
        <v>37</v>
      </c>
      <c r="D18128" s="19" t="s">
        <v>18177</v>
      </c>
      <c r="E18128" s="17">
        <v>0.16300000000000001</v>
      </c>
    </row>
    <row r="18129" spans="1:5">
      <c r="A18129" s="18" t="s">
        <v>18270</v>
      </c>
      <c r="B18129" s="18" t="s">
        <v>18176</v>
      </c>
      <c r="C18129" s="18" t="s">
        <v>37</v>
      </c>
      <c r="D18129" s="19" t="s">
        <v>18177</v>
      </c>
      <c r="E18129" s="17">
        <v>0.16300000000000001</v>
      </c>
    </row>
    <row r="18130" spans="1:5">
      <c r="A18130" s="18" t="s">
        <v>18271</v>
      </c>
      <c r="B18130" s="18" t="s">
        <v>18176</v>
      </c>
      <c r="C18130" s="18" t="s">
        <v>37</v>
      </c>
      <c r="D18130" s="19" t="s">
        <v>18177</v>
      </c>
      <c r="E18130" s="17">
        <v>0.16300000000000001</v>
      </c>
    </row>
    <row r="18131" spans="1:5">
      <c r="A18131" s="18" t="s">
        <v>18272</v>
      </c>
      <c r="B18131" s="18" t="s">
        <v>18176</v>
      </c>
      <c r="C18131" s="18" t="s">
        <v>37</v>
      </c>
      <c r="D18131" s="19" t="s">
        <v>18177</v>
      </c>
      <c r="E18131" s="17">
        <v>0.16300000000000001</v>
      </c>
    </row>
    <row r="18132" spans="1:5">
      <c r="A18132" s="18" t="s">
        <v>18273</v>
      </c>
      <c r="B18132" s="18" t="s">
        <v>18176</v>
      </c>
      <c r="C18132" s="18" t="s">
        <v>37</v>
      </c>
      <c r="D18132" s="19" t="s">
        <v>18177</v>
      </c>
      <c r="E18132" s="17">
        <v>0.16300000000000001</v>
      </c>
    </row>
    <row r="18133" spans="1:5">
      <c r="A18133" s="18" t="s">
        <v>18274</v>
      </c>
      <c r="B18133" s="18" t="s">
        <v>18176</v>
      </c>
      <c r="C18133" s="18" t="s">
        <v>37</v>
      </c>
      <c r="D18133" s="19" t="s">
        <v>18177</v>
      </c>
      <c r="E18133" s="17">
        <v>0.16300000000000001</v>
      </c>
    </row>
    <row r="18134" spans="1:5">
      <c r="A18134" s="18" t="s">
        <v>18275</v>
      </c>
      <c r="B18134" s="18" t="s">
        <v>18176</v>
      </c>
      <c r="C18134" s="18" t="s">
        <v>37</v>
      </c>
      <c r="D18134" s="19" t="s">
        <v>18177</v>
      </c>
      <c r="E18134" s="17">
        <v>0.16300000000000001</v>
      </c>
    </row>
    <row r="18135" spans="1:5">
      <c r="A18135" s="18" t="s">
        <v>18276</v>
      </c>
      <c r="B18135" s="18" t="s">
        <v>18176</v>
      </c>
      <c r="C18135" s="18" t="s">
        <v>37</v>
      </c>
      <c r="D18135" s="19" t="s">
        <v>18177</v>
      </c>
      <c r="E18135" s="17">
        <v>0.16300000000000001</v>
      </c>
    </row>
    <row r="18136" spans="1:5">
      <c r="A18136" s="18" t="s">
        <v>18277</v>
      </c>
      <c r="B18136" s="18" t="s">
        <v>18176</v>
      </c>
      <c r="C18136" s="18" t="s">
        <v>37</v>
      </c>
      <c r="D18136" s="19" t="s">
        <v>18177</v>
      </c>
      <c r="E18136" s="17">
        <v>0.16300000000000001</v>
      </c>
    </row>
    <row r="18137" spans="1:5">
      <c r="A18137" s="18" t="s">
        <v>18278</v>
      </c>
      <c r="B18137" s="18" t="s">
        <v>18176</v>
      </c>
      <c r="C18137" s="18" t="s">
        <v>37</v>
      </c>
      <c r="D18137" s="19" t="s">
        <v>18177</v>
      </c>
      <c r="E18137" s="17">
        <v>0.16300000000000001</v>
      </c>
    </row>
    <row r="18138" spans="1:5">
      <c r="A18138" s="18" t="s">
        <v>18279</v>
      </c>
      <c r="B18138" s="18" t="s">
        <v>18176</v>
      </c>
      <c r="C18138" s="18" t="s">
        <v>37</v>
      </c>
      <c r="D18138" s="19" t="s">
        <v>18177</v>
      </c>
      <c r="E18138" s="17">
        <v>0.16300000000000001</v>
      </c>
    </row>
    <row r="18139" spans="1:5">
      <c r="A18139" s="18" t="s">
        <v>18280</v>
      </c>
      <c r="B18139" s="18" t="s">
        <v>18176</v>
      </c>
      <c r="C18139" s="18" t="s">
        <v>37</v>
      </c>
      <c r="D18139" s="19" t="s">
        <v>18177</v>
      </c>
      <c r="E18139" s="17">
        <v>0.16300000000000001</v>
      </c>
    </row>
    <row r="18140" spans="1:5">
      <c r="A18140" s="18" t="s">
        <v>18281</v>
      </c>
      <c r="B18140" s="18" t="s">
        <v>18176</v>
      </c>
      <c r="C18140" s="18" t="s">
        <v>37</v>
      </c>
      <c r="D18140" s="19" t="s">
        <v>18177</v>
      </c>
      <c r="E18140" s="17">
        <v>0.16300000000000001</v>
      </c>
    </row>
    <row r="18141" spans="1:5">
      <c r="A18141" s="18" t="s">
        <v>18282</v>
      </c>
      <c r="B18141" s="18" t="s">
        <v>18176</v>
      </c>
      <c r="C18141" s="18" t="s">
        <v>37</v>
      </c>
      <c r="D18141" s="19" t="s">
        <v>18177</v>
      </c>
      <c r="E18141" s="17">
        <v>0.16300000000000001</v>
      </c>
    </row>
    <row r="18142" spans="1:5">
      <c r="A18142" s="18" t="s">
        <v>18283</v>
      </c>
      <c r="B18142" s="18" t="s">
        <v>18176</v>
      </c>
      <c r="C18142" s="18" t="s">
        <v>37</v>
      </c>
      <c r="D18142" s="19" t="s">
        <v>18177</v>
      </c>
      <c r="E18142" s="17">
        <v>0.16300000000000001</v>
      </c>
    </row>
    <row r="18143" spans="1:5">
      <c r="A18143" s="18" t="s">
        <v>18284</v>
      </c>
      <c r="B18143" s="18" t="s">
        <v>18176</v>
      </c>
      <c r="C18143" s="18" t="s">
        <v>37</v>
      </c>
      <c r="D18143" s="19" t="s">
        <v>18177</v>
      </c>
      <c r="E18143" s="17">
        <v>0.16300000000000001</v>
      </c>
    </row>
    <row r="18144" spans="1:5">
      <c r="A18144" s="18" t="s">
        <v>18285</v>
      </c>
      <c r="B18144" s="18" t="s">
        <v>18176</v>
      </c>
      <c r="C18144" s="18" t="s">
        <v>37</v>
      </c>
      <c r="D18144" s="19" t="s">
        <v>18177</v>
      </c>
      <c r="E18144" s="17">
        <v>0.16300000000000001</v>
      </c>
    </row>
    <row r="18145" spans="1:5">
      <c r="A18145" s="18" t="s">
        <v>18286</v>
      </c>
      <c r="B18145" s="18" t="s">
        <v>18176</v>
      </c>
      <c r="C18145" s="18" t="s">
        <v>37</v>
      </c>
      <c r="D18145" s="19" t="s">
        <v>18177</v>
      </c>
      <c r="E18145" s="17">
        <v>0.16300000000000001</v>
      </c>
    </row>
    <row r="18146" spans="1:5">
      <c r="A18146" s="18" t="s">
        <v>18287</v>
      </c>
      <c r="B18146" s="18" t="s">
        <v>18176</v>
      </c>
      <c r="C18146" s="18" t="s">
        <v>37</v>
      </c>
      <c r="D18146" s="19" t="s">
        <v>18177</v>
      </c>
      <c r="E18146" s="17">
        <v>0.16300000000000001</v>
      </c>
    </row>
    <row r="18147" spans="1:5">
      <c r="A18147" s="18" t="s">
        <v>18288</v>
      </c>
      <c r="B18147" s="18" t="s">
        <v>18176</v>
      </c>
      <c r="C18147" s="18" t="s">
        <v>37</v>
      </c>
      <c r="D18147" s="19" t="s">
        <v>18177</v>
      </c>
      <c r="E18147" s="17">
        <v>0.16300000000000001</v>
      </c>
    </row>
    <row r="18148" spans="1:5">
      <c r="A18148" s="18" t="s">
        <v>18289</v>
      </c>
      <c r="B18148" s="18" t="s">
        <v>18176</v>
      </c>
      <c r="C18148" s="18" t="s">
        <v>37</v>
      </c>
      <c r="D18148" s="19" t="s">
        <v>18177</v>
      </c>
      <c r="E18148" s="17">
        <v>0.16300000000000001</v>
      </c>
    </row>
    <row r="18149" spans="1:5">
      <c r="A18149" s="18" t="s">
        <v>18290</v>
      </c>
      <c r="B18149" s="18" t="s">
        <v>18176</v>
      </c>
      <c r="C18149" s="18" t="s">
        <v>37</v>
      </c>
      <c r="D18149" s="19" t="s">
        <v>18177</v>
      </c>
      <c r="E18149" s="17">
        <v>0.16300000000000001</v>
      </c>
    </row>
    <row r="18150" spans="1:5">
      <c r="A18150" s="18" t="s">
        <v>18291</v>
      </c>
      <c r="B18150" s="18" t="s">
        <v>18176</v>
      </c>
      <c r="C18150" s="18" t="s">
        <v>37</v>
      </c>
      <c r="D18150" s="19" t="s">
        <v>18177</v>
      </c>
      <c r="E18150" s="17">
        <v>0.16300000000000001</v>
      </c>
    </row>
    <row r="18151" spans="1:5">
      <c r="A18151" s="18" t="s">
        <v>18292</v>
      </c>
      <c r="B18151" s="18" t="s">
        <v>18176</v>
      </c>
      <c r="C18151" s="18" t="s">
        <v>37</v>
      </c>
      <c r="D18151" s="19" t="s">
        <v>18177</v>
      </c>
      <c r="E18151" s="17">
        <v>0.16300000000000001</v>
      </c>
    </row>
    <row r="18152" spans="1:5">
      <c r="A18152" s="18" t="s">
        <v>18293</v>
      </c>
      <c r="B18152" s="18" t="s">
        <v>18176</v>
      </c>
      <c r="C18152" s="18" t="s">
        <v>37</v>
      </c>
      <c r="D18152" s="19" t="s">
        <v>18177</v>
      </c>
      <c r="E18152" s="17">
        <v>0.16300000000000001</v>
      </c>
    </row>
    <row r="18153" spans="1:5">
      <c r="A18153" s="18" t="s">
        <v>18294</v>
      </c>
      <c r="B18153" s="18" t="s">
        <v>18176</v>
      </c>
      <c r="C18153" s="18" t="s">
        <v>37</v>
      </c>
      <c r="D18153" s="19" t="s">
        <v>18177</v>
      </c>
      <c r="E18153" s="17">
        <v>0.16300000000000001</v>
      </c>
    </row>
    <row r="18154" spans="1:5">
      <c r="A18154" s="18" t="s">
        <v>18295</v>
      </c>
      <c r="B18154" s="18" t="s">
        <v>18176</v>
      </c>
      <c r="C18154" s="18" t="s">
        <v>37</v>
      </c>
      <c r="D18154" s="19" t="s">
        <v>18177</v>
      </c>
      <c r="E18154" s="17">
        <v>0.16300000000000001</v>
      </c>
    </row>
    <row r="18155" spans="1:5">
      <c r="A18155" s="18" t="s">
        <v>18296</v>
      </c>
      <c r="B18155" s="18" t="s">
        <v>18176</v>
      </c>
      <c r="C18155" s="18" t="s">
        <v>37</v>
      </c>
      <c r="D18155" s="19" t="s">
        <v>18177</v>
      </c>
      <c r="E18155" s="17">
        <v>0.16300000000000001</v>
      </c>
    </row>
    <row r="18156" spans="1:5">
      <c r="A18156" s="18" t="s">
        <v>18297</v>
      </c>
      <c r="B18156" s="18" t="s">
        <v>18176</v>
      </c>
      <c r="C18156" s="18" t="s">
        <v>37</v>
      </c>
      <c r="D18156" s="19" t="s">
        <v>18177</v>
      </c>
      <c r="E18156" s="17">
        <v>0.16300000000000001</v>
      </c>
    </row>
    <row r="18157" spans="1:5">
      <c r="A18157" s="18" t="s">
        <v>18298</v>
      </c>
      <c r="B18157" s="18" t="s">
        <v>18176</v>
      </c>
      <c r="C18157" s="18" t="s">
        <v>37</v>
      </c>
      <c r="D18157" s="19" t="s">
        <v>18177</v>
      </c>
      <c r="E18157" s="17">
        <v>0.16300000000000001</v>
      </c>
    </row>
    <row r="18158" spans="1:5">
      <c r="A18158" s="18" t="s">
        <v>18299</v>
      </c>
      <c r="B18158" s="18" t="s">
        <v>18176</v>
      </c>
      <c r="C18158" s="18" t="s">
        <v>37</v>
      </c>
      <c r="D18158" s="19" t="s">
        <v>18177</v>
      </c>
      <c r="E18158" s="17">
        <v>0.16300000000000001</v>
      </c>
    </row>
    <row r="18159" spans="1:5">
      <c r="A18159" s="18" t="s">
        <v>18300</v>
      </c>
      <c r="B18159" s="18" t="s">
        <v>18176</v>
      </c>
      <c r="C18159" s="18" t="s">
        <v>37</v>
      </c>
      <c r="D18159" s="19" t="s">
        <v>18177</v>
      </c>
      <c r="E18159" s="17">
        <v>0.16300000000000001</v>
      </c>
    </row>
    <row r="18160" spans="1:5">
      <c r="A18160" s="18" t="s">
        <v>18301</v>
      </c>
      <c r="B18160" s="18" t="s">
        <v>18176</v>
      </c>
      <c r="C18160" s="18" t="s">
        <v>156</v>
      </c>
      <c r="D18160" s="19" t="s">
        <v>18177</v>
      </c>
      <c r="E18160" s="17">
        <v>0.16300000000000001</v>
      </c>
    </row>
    <row r="18161" spans="1:5">
      <c r="A18161" s="18" t="s">
        <v>18302</v>
      </c>
      <c r="B18161" s="18" t="s">
        <v>18176</v>
      </c>
      <c r="C18161" s="18" t="s">
        <v>156</v>
      </c>
      <c r="D18161" s="19" t="s">
        <v>18177</v>
      </c>
      <c r="E18161" s="17">
        <v>0.16300000000000001</v>
      </c>
    </row>
    <row r="18162" spans="1:5">
      <c r="A18162" s="18" t="s">
        <v>18303</v>
      </c>
      <c r="B18162" s="18" t="s">
        <v>18176</v>
      </c>
      <c r="C18162" s="18" t="s">
        <v>37</v>
      </c>
      <c r="D18162" s="19" t="s">
        <v>18177</v>
      </c>
      <c r="E18162" s="17">
        <v>0.16300000000000001</v>
      </c>
    </row>
    <row r="18163" spans="1:5">
      <c r="A18163" s="18" t="s">
        <v>18304</v>
      </c>
      <c r="B18163" s="18" t="s">
        <v>18176</v>
      </c>
      <c r="C18163" s="18" t="s">
        <v>37</v>
      </c>
      <c r="D18163" s="19" t="s">
        <v>18177</v>
      </c>
      <c r="E18163" s="17">
        <v>0.16300000000000001</v>
      </c>
    </row>
    <row r="18164" spans="1:5">
      <c r="A18164" s="18" t="s">
        <v>18305</v>
      </c>
      <c r="B18164" s="18" t="s">
        <v>18176</v>
      </c>
      <c r="C18164" s="18" t="s">
        <v>37</v>
      </c>
      <c r="D18164" s="19" t="s">
        <v>18177</v>
      </c>
      <c r="E18164" s="17">
        <v>0.16300000000000001</v>
      </c>
    </row>
    <row r="18165" spans="1:5">
      <c r="A18165" s="18" t="s">
        <v>18306</v>
      </c>
      <c r="B18165" s="18" t="s">
        <v>18176</v>
      </c>
      <c r="C18165" s="18" t="s">
        <v>37</v>
      </c>
      <c r="D18165" s="19" t="s">
        <v>18177</v>
      </c>
      <c r="E18165" s="17">
        <v>0.16300000000000001</v>
      </c>
    </row>
    <row r="18166" spans="1:5">
      <c r="A18166" s="18" t="s">
        <v>18307</v>
      </c>
      <c r="B18166" s="18" t="s">
        <v>18176</v>
      </c>
      <c r="C18166" s="18" t="s">
        <v>37</v>
      </c>
      <c r="D18166" s="19" t="s">
        <v>18177</v>
      </c>
      <c r="E18166" s="17">
        <v>0.16300000000000001</v>
      </c>
    </row>
    <row r="18167" spans="1:5">
      <c r="A18167" s="18" t="s">
        <v>18308</v>
      </c>
      <c r="B18167" s="18" t="s">
        <v>18176</v>
      </c>
      <c r="C18167" s="18" t="s">
        <v>37</v>
      </c>
      <c r="D18167" s="19" t="s">
        <v>18177</v>
      </c>
      <c r="E18167" s="17">
        <v>0.16300000000000001</v>
      </c>
    </row>
    <row r="18168" spans="1:5">
      <c r="A18168" s="18" t="s">
        <v>18309</v>
      </c>
      <c r="B18168" s="18" t="s">
        <v>18176</v>
      </c>
      <c r="C18168" s="18" t="s">
        <v>37</v>
      </c>
      <c r="D18168" s="19" t="s">
        <v>18177</v>
      </c>
      <c r="E18168" s="17">
        <v>0.16300000000000001</v>
      </c>
    </row>
    <row r="18169" spans="1:5">
      <c r="A18169" s="18" t="s">
        <v>18310</v>
      </c>
      <c r="B18169" s="18" t="s">
        <v>18176</v>
      </c>
      <c r="C18169" s="18" t="s">
        <v>37</v>
      </c>
      <c r="D18169" s="19" t="s">
        <v>18177</v>
      </c>
      <c r="E18169" s="17">
        <v>0.16300000000000001</v>
      </c>
    </row>
    <row r="18170" spans="1:5">
      <c r="A18170" s="18" t="s">
        <v>18311</v>
      </c>
      <c r="B18170" s="18" t="s">
        <v>18176</v>
      </c>
      <c r="C18170" s="18" t="s">
        <v>37</v>
      </c>
      <c r="D18170" s="19" t="s">
        <v>18177</v>
      </c>
      <c r="E18170" s="17">
        <v>0.16300000000000001</v>
      </c>
    </row>
    <row r="18171" spans="1:5">
      <c r="A18171" s="18" t="s">
        <v>18312</v>
      </c>
      <c r="B18171" s="18" t="s">
        <v>18176</v>
      </c>
      <c r="C18171" s="18" t="s">
        <v>37</v>
      </c>
      <c r="D18171" s="19" t="s">
        <v>18177</v>
      </c>
      <c r="E18171" s="17">
        <v>0.16300000000000001</v>
      </c>
    </row>
    <row r="18172" spans="1:5">
      <c r="A18172" s="18" t="s">
        <v>18313</v>
      </c>
      <c r="B18172" s="18" t="s">
        <v>18176</v>
      </c>
      <c r="C18172" s="18" t="s">
        <v>37</v>
      </c>
      <c r="D18172" s="19" t="s">
        <v>18177</v>
      </c>
      <c r="E18172" s="17">
        <v>0.16300000000000001</v>
      </c>
    </row>
    <row r="18173" spans="1:5">
      <c r="A18173" s="18" t="s">
        <v>18314</v>
      </c>
      <c r="B18173" s="18" t="s">
        <v>18176</v>
      </c>
      <c r="C18173" s="18" t="s">
        <v>37</v>
      </c>
      <c r="D18173" s="19" t="s">
        <v>18177</v>
      </c>
      <c r="E18173" s="17">
        <v>0.16300000000000001</v>
      </c>
    </row>
    <row r="18174" spans="1:5">
      <c r="A18174" s="18" t="s">
        <v>18315</v>
      </c>
      <c r="B18174" s="18" t="s">
        <v>18176</v>
      </c>
      <c r="C18174" s="18" t="s">
        <v>37</v>
      </c>
      <c r="D18174" s="19" t="s">
        <v>18177</v>
      </c>
      <c r="E18174" s="17">
        <v>0.16300000000000001</v>
      </c>
    </row>
    <row r="18175" spans="1:5">
      <c r="A18175" s="18" t="s">
        <v>18316</v>
      </c>
      <c r="B18175" s="18" t="s">
        <v>18176</v>
      </c>
      <c r="C18175" s="18" t="s">
        <v>37</v>
      </c>
      <c r="D18175" s="19" t="s">
        <v>18177</v>
      </c>
      <c r="E18175" s="17">
        <v>0.16300000000000001</v>
      </c>
    </row>
    <row r="18176" spans="1:5">
      <c r="A18176" s="18" t="s">
        <v>18317</v>
      </c>
      <c r="B18176" s="18" t="s">
        <v>18176</v>
      </c>
      <c r="C18176" s="18" t="s">
        <v>37</v>
      </c>
      <c r="D18176" s="19" t="s">
        <v>18177</v>
      </c>
      <c r="E18176" s="17">
        <v>0.16300000000000001</v>
      </c>
    </row>
    <row r="18177" spans="1:5">
      <c r="A18177" s="18" t="s">
        <v>18318</v>
      </c>
      <c r="B18177" s="18" t="s">
        <v>18176</v>
      </c>
      <c r="C18177" s="18" t="s">
        <v>37</v>
      </c>
      <c r="D18177" s="19" t="s">
        <v>18177</v>
      </c>
      <c r="E18177" s="17">
        <v>0.16300000000000001</v>
      </c>
    </row>
    <row r="18178" spans="1:5">
      <c r="A18178" s="18" t="s">
        <v>18319</v>
      </c>
      <c r="B18178" s="18" t="s">
        <v>18176</v>
      </c>
      <c r="C18178" s="18" t="s">
        <v>37</v>
      </c>
      <c r="D18178" s="19" t="s">
        <v>18177</v>
      </c>
      <c r="E18178" s="17">
        <v>0.16300000000000001</v>
      </c>
    </row>
    <row r="18179" spans="1:5">
      <c r="A18179" s="18" t="s">
        <v>18320</v>
      </c>
      <c r="B18179" s="18" t="s">
        <v>18176</v>
      </c>
      <c r="C18179" s="18" t="s">
        <v>37</v>
      </c>
      <c r="D18179" s="19" t="s">
        <v>18177</v>
      </c>
      <c r="E18179" s="17">
        <v>0.16300000000000001</v>
      </c>
    </row>
    <row r="18180" spans="1:5">
      <c r="A18180" s="18" t="s">
        <v>18321</v>
      </c>
      <c r="B18180" s="18" t="s">
        <v>18176</v>
      </c>
      <c r="C18180" s="18" t="s">
        <v>37</v>
      </c>
      <c r="D18180" s="19" t="s">
        <v>18177</v>
      </c>
      <c r="E18180" s="17">
        <v>0.16300000000000001</v>
      </c>
    </row>
    <row r="18181" spans="1:5">
      <c r="A18181" s="18" t="s">
        <v>18322</v>
      </c>
      <c r="B18181" s="18" t="s">
        <v>18176</v>
      </c>
      <c r="C18181" s="18" t="s">
        <v>37</v>
      </c>
      <c r="D18181" s="19" t="s">
        <v>18177</v>
      </c>
      <c r="E18181" s="17">
        <v>0.16300000000000001</v>
      </c>
    </row>
    <row r="18182" spans="1:5">
      <c r="A18182" s="18" t="s">
        <v>18323</v>
      </c>
      <c r="B18182" s="18" t="s">
        <v>18176</v>
      </c>
      <c r="C18182" s="18" t="s">
        <v>37</v>
      </c>
      <c r="D18182" s="19" t="s">
        <v>18177</v>
      </c>
      <c r="E18182" s="17">
        <v>0.16300000000000001</v>
      </c>
    </row>
    <row r="18183" spans="1:5">
      <c r="A18183" s="18" t="s">
        <v>18324</v>
      </c>
      <c r="B18183" s="18" t="s">
        <v>18176</v>
      </c>
      <c r="C18183" s="18" t="s">
        <v>37</v>
      </c>
      <c r="D18183" s="19" t="s">
        <v>18177</v>
      </c>
      <c r="E18183" s="17">
        <v>0.16300000000000001</v>
      </c>
    </row>
    <row r="18184" spans="1:5">
      <c r="A18184" s="18" t="s">
        <v>18325</v>
      </c>
      <c r="B18184" s="18" t="s">
        <v>18176</v>
      </c>
      <c r="C18184" s="18" t="s">
        <v>37</v>
      </c>
      <c r="D18184" s="19" t="s">
        <v>18177</v>
      </c>
      <c r="E18184" s="17">
        <v>0.16300000000000001</v>
      </c>
    </row>
    <row r="18185" spans="1:5">
      <c r="A18185" s="18" t="s">
        <v>18326</v>
      </c>
      <c r="B18185" s="18" t="s">
        <v>18176</v>
      </c>
      <c r="C18185" s="18" t="s">
        <v>37</v>
      </c>
      <c r="D18185" s="19" t="s">
        <v>18177</v>
      </c>
      <c r="E18185" s="17">
        <v>0.16300000000000001</v>
      </c>
    </row>
    <row r="18186" spans="1:5">
      <c r="A18186" s="18" t="s">
        <v>18327</v>
      </c>
      <c r="B18186" s="18" t="s">
        <v>18176</v>
      </c>
      <c r="C18186" s="18" t="s">
        <v>156</v>
      </c>
      <c r="D18186" s="19" t="s">
        <v>18177</v>
      </c>
      <c r="E18186" s="17">
        <v>0.16300000000000001</v>
      </c>
    </row>
    <row r="18187" spans="1:5">
      <c r="A18187" s="18" t="s">
        <v>18328</v>
      </c>
      <c r="B18187" s="18" t="s">
        <v>18176</v>
      </c>
      <c r="C18187" s="18" t="s">
        <v>37</v>
      </c>
      <c r="D18187" s="19" t="s">
        <v>18177</v>
      </c>
      <c r="E18187" s="17">
        <v>0.16300000000000001</v>
      </c>
    </row>
    <row r="18188" spans="1:5">
      <c r="A18188" s="18" t="s">
        <v>18329</v>
      </c>
      <c r="B18188" s="18" t="s">
        <v>18176</v>
      </c>
      <c r="C18188" s="18" t="s">
        <v>37</v>
      </c>
      <c r="D18188" s="19" t="s">
        <v>18177</v>
      </c>
      <c r="E18188" s="17">
        <v>0.16300000000000001</v>
      </c>
    </row>
    <row r="18189" spans="1:5">
      <c r="A18189" s="18" t="s">
        <v>18330</v>
      </c>
      <c r="B18189" s="18" t="s">
        <v>18176</v>
      </c>
      <c r="C18189" s="18" t="s">
        <v>37</v>
      </c>
      <c r="D18189" s="19" t="s">
        <v>18177</v>
      </c>
      <c r="E18189" s="17">
        <v>0.16300000000000001</v>
      </c>
    </row>
    <row r="18190" spans="1:5">
      <c r="A18190" s="18" t="s">
        <v>18331</v>
      </c>
      <c r="B18190" s="18" t="s">
        <v>18176</v>
      </c>
      <c r="C18190" s="18" t="s">
        <v>37</v>
      </c>
      <c r="D18190" s="19" t="s">
        <v>18177</v>
      </c>
      <c r="E18190" s="17">
        <v>0.16300000000000001</v>
      </c>
    </row>
    <row r="18191" spans="1:5">
      <c r="A18191" s="18" t="s">
        <v>18332</v>
      </c>
      <c r="B18191" s="18" t="s">
        <v>18176</v>
      </c>
      <c r="C18191" s="18" t="s">
        <v>37</v>
      </c>
      <c r="D18191" s="19" t="s">
        <v>18177</v>
      </c>
      <c r="E18191" s="17">
        <v>0.16300000000000001</v>
      </c>
    </row>
    <row r="18192" spans="1:5">
      <c r="A18192" s="18" t="s">
        <v>18333</v>
      </c>
      <c r="B18192" s="18" t="s">
        <v>18176</v>
      </c>
      <c r="C18192" s="18" t="s">
        <v>37</v>
      </c>
      <c r="D18192" s="19" t="s">
        <v>18177</v>
      </c>
      <c r="E18192" s="17">
        <v>0.16300000000000001</v>
      </c>
    </row>
    <row r="18193" spans="1:5">
      <c r="A18193" s="18" t="s">
        <v>18334</v>
      </c>
      <c r="B18193" s="18" t="s">
        <v>18176</v>
      </c>
      <c r="C18193" s="18" t="s">
        <v>37</v>
      </c>
      <c r="D18193" s="19" t="s">
        <v>18177</v>
      </c>
      <c r="E18193" s="17">
        <v>0.16300000000000001</v>
      </c>
    </row>
    <row r="18194" spans="1:5">
      <c r="A18194" s="18" t="s">
        <v>18335</v>
      </c>
      <c r="B18194" s="18" t="s">
        <v>18176</v>
      </c>
      <c r="C18194" s="18" t="s">
        <v>37</v>
      </c>
      <c r="D18194" s="19" t="s">
        <v>18177</v>
      </c>
      <c r="E18194" s="17">
        <v>0.16300000000000001</v>
      </c>
    </row>
    <row r="18195" spans="1:5">
      <c r="A18195" s="18" t="s">
        <v>18336</v>
      </c>
      <c r="B18195" s="18" t="s">
        <v>18176</v>
      </c>
      <c r="C18195" s="18" t="s">
        <v>37</v>
      </c>
      <c r="D18195" s="19" t="s">
        <v>18177</v>
      </c>
      <c r="E18195" s="17">
        <v>0.16300000000000001</v>
      </c>
    </row>
    <row r="18196" spans="1:5">
      <c r="A18196" s="18" t="s">
        <v>18337</v>
      </c>
      <c r="B18196" s="18" t="s">
        <v>18176</v>
      </c>
      <c r="C18196" s="18" t="s">
        <v>37</v>
      </c>
      <c r="D18196" s="19" t="s">
        <v>18177</v>
      </c>
      <c r="E18196" s="17">
        <v>0.16300000000000001</v>
      </c>
    </row>
    <row r="18197" spans="1:5">
      <c r="A18197" s="18" t="s">
        <v>18338</v>
      </c>
      <c r="B18197" s="18" t="s">
        <v>18176</v>
      </c>
      <c r="C18197" s="18" t="s">
        <v>37</v>
      </c>
      <c r="D18197" s="19" t="s">
        <v>18177</v>
      </c>
      <c r="E18197" s="17">
        <v>0.16300000000000001</v>
      </c>
    </row>
    <row r="18198" spans="1:5">
      <c r="A18198" s="18" t="s">
        <v>18339</v>
      </c>
      <c r="B18198" s="18" t="s">
        <v>18176</v>
      </c>
      <c r="C18198" s="18" t="s">
        <v>37</v>
      </c>
      <c r="D18198" s="19" t="s">
        <v>18177</v>
      </c>
      <c r="E18198" s="17">
        <v>0.16300000000000001</v>
      </c>
    </row>
    <row r="18199" spans="1:5">
      <c r="A18199" s="18" t="s">
        <v>18340</v>
      </c>
      <c r="B18199" s="18" t="s">
        <v>18176</v>
      </c>
      <c r="C18199" s="18" t="s">
        <v>37</v>
      </c>
      <c r="D18199" s="19" t="s">
        <v>18177</v>
      </c>
      <c r="E18199" s="17">
        <v>0.16300000000000001</v>
      </c>
    </row>
    <row r="18200" spans="1:5">
      <c r="A18200" s="18" t="s">
        <v>18341</v>
      </c>
      <c r="B18200" s="18" t="s">
        <v>18176</v>
      </c>
      <c r="C18200" s="18" t="s">
        <v>37</v>
      </c>
      <c r="D18200" s="19" t="s">
        <v>18177</v>
      </c>
      <c r="E18200" s="17">
        <v>0.16300000000000001</v>
      </c>
    </row>
    <row r="18201" spans="1:5">
      <c r="A18201" s="18" t="s">
        <v>18342</v>
      </c>
      <c r="B18201" s="18" t="s">
        <v>18176</v>
      </c>
      <c r="C18201" s="18" t="s">
        <v>37</v>
      </c>
      <c r="D18201" s="19" t="s">
        <v>18177</v>
      </c>
      <c r="E18201" s="17">
        <v>0.16300000000000001</v>
      </c>
    </row>
    <row r="18202" spans="1:5">
      <c r="A18202" s="18" t="s">
        <v>18343</v>
      </c>
      <c r="B18202" s="18" t="s">
        <v>18176</v>
      </c>
      <c r="C18202" s="18" t="s">
        <v>37</v>
      </c>
      <c r="D18202" s="19" t="s">
        <v>18177</v>
      </c>
      <c r="E18202" s="17">
        <v>0.16300000000000001</v>
      </c>
    </row>
    <row r="18203" spans="1:5">
      <c r="A18203" s="18" t="s">
        <v>18344</v>
      </c>
      <c r="B18203" s="18" t="s">
        <v>18176</v>
      </c>
      <c r="C18203" s="18" t="s">
        <v>37</v>
      </c>
      <c r="D18203" s="19" t="s">
        <v>18177</v>
      </c>
      <c r="E18203" s="17">
        <v>0.16300000000000001</v>
      </c>
    </row>
    <row r="18204" spans="1:5">
      <c r="A18204" s="18" t="s">
        <v>18345</v>
      </c>
      <c r="B18204" s="18" t="s">
        <v>18176</v>
      </c>
      <c r="C18204" s="18" t="s">
        <v>37</v>
      </c>
      <c r="D18204" s="19" t="s">
        <v>18177</v>
      </c>
      <c r="E18204" s="17">
        <v>0.16300000000000001</v>
      </c>
    </row>
    <row r="18205" spans="1:5">
      <c r="A18205" s="18" t="s">
        <v>18346</v>
      </c>
      <c r="B18205" s="18" t="s">
        <v>18176</v>
      </c>
      <c r="C18205" s="18" t="s">
        <v>156</v>
      </c>
      <c r="D18205" s="19" t="s">
        <v>18177</v>
      </c>
      <c r="E18205" s="17">
        <v>0.16300000000000001</v>
      </c>
    </row>
    <row r="18206" spans="1:5">
      <c r="A18206" s="18" t="s">
        <v>18347</v>
      </c>
      <c r="B18206" s="18" t="s">
        <v>18176</v>
      </c>
      <c r="C18206" s="18" t="s">
        <v>37</v>
      </c>
      <c r="D18206" s="19" t="s">
        <v>18177</v>
      </c>
      <c r="E18206" s="17">
        <v>0.16300000000000001</v>
      </c>
    </row>
    <row r="18207" spans="1:5">
      <c r="A18207" s="18" t="s">
        <v>18348</v>
      </c>
      <c r="B18207" s="18" t="s">
        <v>18176</v>
      </c>
      <c r="C18207" s="18" t="s">
        <v>156</v>
      </c>
      <c r="D18207" s="19" t="s">
        <v>18177</v>
      </c>
      <c r="E18207" s="17">
        <v>0.16300000000000001</v>
      </c>
    </row>
    <row r="18208" spans="1:5">
      <c r="A18208" s="18" t="s">
        <v>18349</v>
      </c>
      <c r="B18208" s="18" t="s">
        <v>18176</v>
      </c>
      <c r="C18208" s="18" t="s">
        <v>156</v>
      </c>
      <c r="D18208" s="19" t="s">
        <v>18177</v>
      </c>
      <c r="E18208" s="17">
        <v>0.16300000000000001</v>
      </c>
    </row>
    <row r="18209" spans="1:5">
      <c r="A18209" s="18" t="s">
        <v>18350</v>
      </c>
      <c r="B18209" s="18" t="s">
        <v>18176</v>
      </c>
      <c r="C18209" s="18" t="s">
        <v>156</v>
      </c>
      <c r="D18209" s="19" t="s">
        <v>18177</v>
      </c>
      <c r="E18209" s="17">
        <v>0.16300000000000001</v>
      </c>
    </row>
    <row r="18210" spans="1:5">
      <c r="A18210" s="18" t="s">
        <v>18351</v>
      </c>
      <c r="B18210" s="18" t="s">
        <v>18176</v>
      </c>
      <c r="C18210" s="18" t="s">
        <v>156</v>
      </c>
      <c r="D18210" s="19" t="s">
        <v>18177</v>
      </c>
      <c r="E18210" s="17">
        <v>0.16300000000000001</v>
      </c>
    </row>
    <row r="18211" spans="1:5">
      <c r="A18211" s="18" t="s">
        <v>18352</v>
      </c>
      <c r="B18211" s="18" t="s">
        <v>18176</v>
      </c>
      <c r="C18211" s="18" t="s">
        <v>156</v>
      </c>
      <c r="D18211" s="19" t="s">
        <v>18177</v>
      </c>
      <c r="E18211" s="17">
        <v>0.16300000000000001</v>
      </c>
    </row>
    <row r="18212" spans="1:5">
      <c r="A18212" s="18" t="s">
        <v>18353</v>
      </c>
      <c r="B18212" s="18" t="s">
        <v>18176</v>
      </c>
      <c r="C18212" s="18" t="s">
        <v>156</v>
      </c>
      <c r="D18212" s="19" t="s">
        <v>18177</v>
      </c>
      <c r="E18212" s="17">
        <v>0.16300000000000001</v>
      </c>
    </row>
    <row r="18213" spans="1:5">
      <c r="A18213" s="18" t="s">
        <v>18354</v>
      </c>
      <c r="B18213" s="18" t="s">
        <v>18176</v>
      </c>
      <c r="C18213" s="18" t="s">
        <v>37</v>
      </c>
      <c r="D18213" s="19" t="s">
        <v>18177</v>
      </c>
      <c r="E18213" s="17">
        <v>0.16300000000000001</v>
      </c>
    </row>
    <row r="18214" spans="1:5">
      <c r="A18214" s="18" t="s">
        <v>18355</v>
      </c>
      <c r="B18214" s="18" t="s">
        <v>18176</v>
      </c>
      <c r="C18214" s="18" t="s">
        <v>37</v>
      </c>
      <c r="D18214" s="19" t="s">
        <v>18177</v>
      </c>
      <c r="E18214" s="17">
        <v>0.16300000000000001</v>
      </c>
    </row>
    <row r="18215" spans="1:5">
      <c r="A18215" s="18" t="s">
        <v>18356</v>
      </c>
      <c r="B18215" s="18" t="s">
        <v>18176</v>
      </c>
      <c r="C18215" s="18" t="s">
        <v>37</v>
      </c>
      <c r="D18215" s="19" t="s">
        <v>18177</v>
      </c>
      <c r="E18215" s="17">
        <v>0.16300000000000001</v>
      </c>
    </row>
    <row r="18216" spans="1:5">
      <c r="A18216" s="18" t="s">
        <v>18357</v>
      </c>
      <c r="B18216" s="18" t="s">
        <v>18176</v>
      </c>
      <c r="C18216" s="18" t="s">
        <v>37</v>
      </c>
      <c r="D18216" s="19" t="s">
        <v>18177</v>
      </c>
      <c r="E18216" s="17">
        <v>0.16300000000000001</v>
      </c>
    </row>
    <row r="18217" spans="1:5">
      <c r="A18217" s="18" t="s">
        <v>18358</v>
      </c>
      <c r="B18217" s="18" t="s">
        <v>18176</v>
      </c>
      <c r="C18217" s="18" t="s">
        <v>37</v>
      </c>
      <c r="D18217" s="19" t="s">
        <v>18177</v>
      </c>
      <c r="E18217" s="17">
        <v>0.16300000000000001</v>
      </c>
    </row>
    <row r="18218" spans="1:5">
      <c r="A18218" s="18" t="s">
        <v>18359</v>
      </c>
      <c r="B18218" s="18" t="s">
        <v>18176</v>
      </c>
      <c r="C18218" s="18" t="s">
        <v>37</v>
      </c>
      <c r="D18218" s="19" t="s">
        <v>18177</v>
      </c>
      <c r="E18218" s="17">
        <v>0.16300000000000001</v>
      </c>
    </row>
    <row r="18219" spans="1:5">
      <c r="A18219" s="18" t="s">
        <v>18360</v>
      </c>
      <c r="B18219" s="18" t="s">
        <v>18176</v>
      </c>
      <c r="C18219" s="18" t="s">
        <v>37</v>
      </c>
      <c r="D18219" s="19" t="s">
        <v>18177</v>
      </c>
      <c r="E18219" s="17">
        <v>0.16300000000000001</v>
      </c>
    </row>
    <row r="18220" spans="1:5">
      <c r="A18220" s="18" t="s">
        <v>18361</v>
      </c>
      <c r="B18220" s="18" t="s">
        <v>18176</v>
      </c>
      <c r="C18220" s="18" t="s">
        <v>37</v>
      </c>
      <c r="D18220" s="19" t="s">
        <v>18177</v>
      </c>
      <c r="E18220" s="17">
        <v>0.16300000000000001</v>
      </c>
    </row>
    <row r="18221" spans="1:5">
      <c r="A18221" s="18" t="s">
        <v>18362</v>
      </c>
      <c r="B18221" s="18" t="s">
        <v>18176</v>
      </c>
      <c r="C18221" s="18" t="s">
        <v>37</v>
      </c>
      <c r="D18221" s="19" t="s">
        <v>18177</v>
      </c>
      <c r="E18221" s="17">
        <v>0.16300000000000001</v>
      </c>
    </row>
    <row r="18222" spans="1:5">
      <c r="A18222" s="18" t="s">
        <v>18363</v>
      </c>
      <c r="B18222" s="18" t="s">
        <v>18176</v>
      </c>
      <c r="C18222" s="18" t="s">
        <v>37</v>
      </c>
      <c r="D18222" s="19" t="s">
        <v>18177</v>
      </c>
      <c r="E18222" s="17">
        <v>0.16300000000000001</v>
      </c>
    </row>
    <row r="18223" spans="1:5">
      <c r="A18223" s="18" t="s">
        <v>18364</v>
      </c>
      <c r="B18223" s="18" t="s">
        <v>18176</v>
      </c>
      <c r="C18223" s="18" t="s">
        <v>37</v>
      </c>
      <c r="D18223" s="19" t="s">
        <v>18177</v>
      </c>
      <c r="E18223" s="17">
        <v>0.16300000000000001</v>
      </c>
    </row>
    <row r="18224" spans="1:5">
      <c r="A18224" s="18" t="s">
        <v>18365</v>
      </c>
      <c r="B18224" s="18" t="s">
        <v>18176</v>
      </c>
      <c r="C18224" s="18" t="s">
        <v>37</v>
      </c>
      <c r="D18224" s="19" t="s">
        <v>18177</v>
      </c>
      <c r="E18224" s="17">
        <v>0.16300000000000001</v>
      </c>
    </row>
    <row r="18225" spans="1:5">
      <c r="A18225" s="18" t="s">
        <v>18366</v>
      </c>
      <c r="B18225" s="18" t="s">
        <v>18176</v>
      </c>
      <c r="C18225" s="18" t="s">
        <v>37</v>
      </c>
      <c r="D18225" s="19" t="s">
        <v>18177</v>
      </c>
      <c r="E18225" s="17">
        <v>0.16300000000000001</v>
      </c>
    </row>
    <row r="18226" spans="1:5">
      <c r="A18226" s="18" t="s">
        <v>18367</v>
      </c>
      <c r="B18226" s="18" t="s">
        <v>18176</v>
      </c>
      <c r="C18226" s="18" t="s">
        <v>37</v>
      </c>
      <c r="D18226" s="19" t="s">
        <v>18177</v>
      </c>
      <c r="E18226" s="17">
        <v>0.16300000000000001</v>
      </c>
    </row>
    <row r="18227" spans="1:5">
      <c r="A18227" s="18" t="s">
        <v>18368</v>
      </c>
      <c r="B18227" s="18" t="s">
        <v>18176</v>
      </c>
      <c r="C18227" s="18" t="s">
        <v>37</v>
      </c>
      <c r="D18227" s="19" t="s">
        <v>18177</v>
      </c>
      <c r="E18227" s="17">
        <v>0.16300000000000001</v>
      </c>
    </row>
    <row r="18228" spans="1:5">
      <c r="A18228" s="18" t="s">
        <v>18369</v>
      </c>
      <c r="B18228" s="18" t="s">
        <v>18176</v>
      </c>
      <c r="C18228" s="18" t="s">
        <v>37</v>
      </c>
      <c r="D18228" s="19" t="s">
        <v>18177</v>
      </c>
      <c r="E18228" s="17">
        <v>0.16300000000000001</v>
      </c>
    </row>
    <row r="18229" spans="1:5">
      <c r="A18229" s="18" t="s">
        <v>18370</v>
      </c>
      <c r="B18229" s="18" t="s">
        <v>18176</v>
      </c>
      <c r="C18229" s="18" t="s">
        <v>37</v>
      </c>
      <c r="D18229" s="19" t="s">
        <v>18177</v>
      </c>
      <c r="E18229" s="17">
        <v>0.16300000000000001</v>
      </c>
    </row>
    <row r="18230" spans="1:5">
      <c r="A18230" s="18" t="s">
        <v>18371</v>
      </c>
      <c r="B18230" s="18" t="s">
        <v>18176</v>
      </c>
      <c r="C18230" s="18" t="s">
        <v>37</v>
      </c>
      <c r="D18230" s="19" t="s">
        <v>18177</v>
      </c>
      <c r="E18230" s="17">
        <v>0.16300000000000001</v>
      </c>
    </row>
    <row r="18231" spans="1:5">
      <c r="A18231" s="18" t="s">
        <v>18372</v>
      </c>
      <c r="B18231" s="18" t="s">
        <v>18176</v>
      </c>
      <c r="C18231" s="18" t="s">
        <v>37</v>
      </c>
      <c r="D18231" s="19" t="s">
        <v>18177</v>
      </c>
      <c r="E18231" s="17">
        <v>0.16300000000000001</v>
      </c>
    </row>
    <row r="18232" spans="1:5">
      <c r="A18232" s="18" t="s">
        <v>18373</v>
      </c>
      <c r="B18232" s="18" t="s">
        <v>18176</v>
      </c>
      <c r="C18232" s="18" t="s">
        <v>37</v>
      </c>
      <c r="D18232" s="19" t="s">
        <v>18177</v>
      </c>
      <c r="E18232" s="17">
        <v>0.16300000000000001</v>
      </c>
    </row>
    <row r="18233" spans="1:5">
      <c r="A18233" s="18" t="s">
        <v>18374</v>
      </c>
      <c r="B18233" s="18" t="s">
        <v>18176</v>
      </c>
      <c r="C18233" s="18" t="s">
        <v>37</v>
      </c>
      <c r="D18233" s="19" t="s">
        <v>18177</v>
      </c>
      <c r="E18233" s="17">
        <v>0.16300000000000001</v>
      </c>
    </row>
    <row r="18234" spans="1:5">
      <c r="A18234" s="18" t="s">
        <v>18375</v>
      </c>
      <c r="B18234" s="18" t="s">
        <v>18176</v>
      </c>
      <c r="C18234" s="18" t="s">
        <v>37</v>
      </c>
      <c r="D18234" s="19" t="s">
        <v>18177</v>
      </c>
      <c r="E18234" s="17">
        <v>0.16300000000000001</v>
      </c>
    </row>
    <row r="18235" spans="1:5">
      <c r="A18235" s="18" t="s">
        <v>18376</v>
      </c>
      <c r="B18235" s="18" t="s">
        <v>18176</v>
      </c>
      <c r="C18235" s="18" t="s">
        <v>37</v>
      </c>
      <c r="D18235" s="19" t="s">
        <v>18177</v>
      </c>
      <c r="E18235" s="17">
        <v>0.16300000000000001</v>
      </c>
    </row>
    <row r="18236" spans="1:5">
      <c r="A18236" s="18" t="s">
        <v>18377</v>
      </c>
      <c r="B18236" s="18" t="s">
        <v>18176</v>
      </c>
      <c r="C18236" s="18" t="s">
        <v>37</v>
      </c>
      <c r="D18236" s="19" t="s">
        <v>18177</v>
      </c>
      <c r="E18236" s="17">
        <v>0.16300000000000001</v>
      </c>
    </row>
    <row r="18237" spans="1:5">
      <c r="A18237" s="18" t="s">
        <v>18378</v>
      </c>
      <c r="B18237" s="18" t="s">
        <v>18176</v>
      </c>
      <c r="C18237" s="18" t="s">
        <v>37</v>
      </c>
      <c r="D18237" s="19" t="s">
        <v>18177</v>
      </c>
      <c r="E18237" s="17">
        <v>0.16300000000000001</v>
      </c>
    </row>
    <row r="18238" spans="1:5">
      <c r="A18238" s="18" t="s">
        <v>18379</v>
      </c>
      <c r="B18238" s="18" t="s">
        <v>18176</v>
      </c>
      <c r="C18238" s="18" t="s">
        <v>37</v>
      </c>
      <c r="D18238" s="19" t="s">
        <v>18177</v>
      </c>
      <c r="E18238" s="17">
        <v>0.16300000000000001</v>
      </c>
    </row>
    <row r="18239" spans="1:5">
      <c r="A18239" s="18" t="s">
        <v>18380</v>
      </c>
      <c r="B18239" s="18" t="s">
        <v>18176</v>
      </c>
      <c r="C18239" s="18" t="s">
        <v>37</v>
      </c>
      <c r="D18239" s="19" t="s">
        <v>18177</v>
      </c>
      <c r="E18239" s="17">
        <v>0.16300000000000001</v>
      </c>
    </row>
    <row r="18240" spans="1:5">
      <c r="A18240" s="18" t="s">
        <v>18381</v>
      </c>
      <c r="B18240" s="18" t="s">
        <v>18176</v>
      </c>
      <c r="C18240" s="18" t="s">
        <v>37</v>
      </c>
      <c r="D18240" s="19" t="s">
        <v>18177</v>
      </c>
      <c r="E18240" s="17">
        <v>0.16300000000000001</v>
      </c>
    </row>
    <row r="18241" spans="1:5">
      <c r="A18241" s="18" t="s">
        <v>18382</v>
      </c>
      <c r="B18241" s="18" t="s">
        <v>18176</v>
      </c>
      <c r="C18241" s="18" t="s">
        <v>37</v>
      </c>
      <c r="D18241" s="19" t="s">
        <v>18177</v>
      </c>
      <c r="E18241" s="17">
        <v>0.16300000000000001</v>
      </c>
    </row>
    <row r="18242" spans="1:5">
      <c r="A18242" s="18" t="s">
        <v>18383</v>
      </c>
      <c r="B18242" s="18" t="s">
        <v>18176</v>
      </c>
      <c r="C18242" s="18" t="s">
        <v>37</v>
      </c>
      <c r="D18242" s="19" t="s">
        <v>18177</v>
      </c>
      <c r="E18242" s="17">
        <v>0.16300000000000001</v>
      </c>
    </row>
    <row r="18243" spans="1:5">
      <c r="A18243" s="18" t="s">
        <v>18384</v>
      </c>
      <c r="B18243" s="18" t="s">
        <v>18176</v>
      </c>
      <c r="C18243" s="18" t="s">
        <v>37</v>
      </c>
      <c r="D18243" s="19" t="s">
        <v>18177</v>
      </c>
      <c r="E18243" s="17">
        <v>0.16300000000000001</v>
      </c>
    </row>
    <row r="18244" spans="1:5">
      <c r="A18244" s="18" t="s">
        <v>18385</v>
      </c>
      <c r="B18244" s="18" t="s">
        <v>18176</v>
      </c>
      <c r="C18244" s="18" t="s">
        <v>37</v>
      </c>
      <c r="D18244" s="19" t="s">
        <v>18177</v>
      </c>
      <c r="E18244" s="17">
        <v>0.16300000000000001</v>
      </c>
    </row>
    <row r="18245" spans="1:5">
      <c r="A18245" s="18" t="s">
        <v>18386</v>
      </c>
      <c r="B18245" s="18" t="s">
        <v>18176</v>
      </c>
      <c r="C18245" s="18" t="s">
        <v>37</v>
      </c>
      <c r="D18245" s="19" t="s">
        <v>18177</v>
      </c>
      <c r="E18245" s="17">
        <v>0.16300000000000001</v>
      </c>
    </row>
    <row r="18246" spans="1:5">
      <c r="A18246" s="18" t="s">
        <v>18387</v>
      </c>
      <c r="B18246" s="18" t="s">
        <v>18176</v>
      </c>
      <c r="C18246" s="18" t="s">
        <v>37</v>
      </c>
      <c r="D18246" s="19" t="s">
        <v>18177</v>
      </c>
      <c r="E18246" s="17">
        <v>0.16300000000000001</v>
      </c>
    </row>
    <row r="18247" spans="1:5">
      <c r="A18247" s="18" t="s">
        <v>18388</v>
      </c>
      <c r="B18247" s="18" t="s">
        <v>18176</v>
      </c>
      <c r="C18247" s="18" t="s">
        <v>37</v>
      </c>
      <c r="D18247" s="19" t="s">
        <v>18177</v>
      </c>
      <c r="E18247" s="17">
        <v>0.16300000000000001</v>
      </c>
    </row>
    <row r="18248" spans="1:5">
      <c r="A18248" s="18" t="s">
        <v>18389</v>
      </c>
      <c r="B18248" s="18" t="s">
        <v>18176</v>
      </c>
      <c r="C18248" s="18" t="s">
        <v>37</v>
      </c>
      <c r="D18248" s="19" t="s">
        <v>18177</v>
      </c>
      <c r="E18248" s="17">
        <v>0.16300000000000001</v>
      </c>
    </row>
    <row r="18249" spans="1:5">
      <c r="A18249" s="18" t="s">
        <v>18390</v>
      </c>
      <c r="B18249" s="18" t="s">
        <v>18176</v>
      </c>
      <c r="C18249" s="18" t="s">
        <v>37</v>
      </c>
      <c r="D18249" s="19" t="s">
        <v>18177</v>
      </c>
      <c r="E18249" s="17">
        <v>0.16300000000000001</v>
      </c>
    </row>
    <row r="18250" spans="1:5">
      <c r="A18250" s="18" t="s">
        <v>18391</v>
      </c>
      <c r="B18250" s="18" t="s">
        <v>18176</v>
      </c>
      <c r="C18250" s="18" t="s">
        <v>37</v>
      </c>
      <c r="D18250" s="19" t="s">
        <v>18177</v>
      </c>
      <c r="E18250" s="17">
        <v>0.16300000000000001</v>
      </c>
    </row>
    <row r="18251" spans="1:5">
      <c r="A18251" s="18" t="s">
        <v>18392</v>
      </c>
      <c r="B18251" s="18" t="s">
        <v>18176</v>
      </c>
      <c r="C18251" s="18" t="s">
        <v>37</v>
      </c>
      <c r="D18251" s="19" t="s">
        <v>18177</v>
      </c>
      <c r="E18251" s="17">
        <v>0.16300000000000001</v>
      </c>
    </row>
    <row r="18252" spans="1:5">
      <c r="A18252" s="18" t="s">
        <v>18393</v>
      </c>
      <c r="B18252" s="18" t="s">
        <v>18176</v>
      </c>
      <c r="C18252" s="18" t="s">
        <v>37</v>
      </c>
      <c r="D18252" s="19" t="s">
        <v>18177</v>
      </c>
      <c r="E18252" s="17">
        <v>0.16300000000000001</v>
      </c>
    </row>
    <row r="18253" spans="1:5">
      <c r="A18253" s="18" t="s">
        <v>18394</v>
      </c>
      <c r="B18253" s="18" t="s">
        <v>18176</v>
      </c>
      <c r="C18253" s="18" t="s">
        <v>37</v>
      </c>
      <c r="D18253" s="19" t="s">
        <v>18177</v>
      </c>
      <c r="E18253" s="17">
        <v>0.16300000000000001</v>
      </c>
    </row>
    <row r="18254" spans="1:5">
      <c r="A18254" s="18" t="s">
        <v>18395</v>
      </c>
      <c r="B18254" s="18" t="s">
        <v>18176</v>
      </c>
      <c r="C18254" s="18" t="s">
        <v>37</v>
      </c>
      <c r="D18254" s="19" t="s">
        <v>18177</v>
      </c>
      <c r="E18254" s="17">
        <v>0.16300000000000001</v>
      </c>
    </row>
    <row r="18255" spans="1:5">
      <c r="A18255" s="18" t="s">
        <v>18396</v>
      </c>
      <c r="B18255" s="18" t="s">
        <v>18176</v>
      </c>
      <c r="C18255" s="18" t="s">
        <v>37</v>
      </c>
      <c r="D18255" s="19" t="s">
        <v>18177</v>
      </c>
      <c r="E18255" s="17">
        <v>0.16300000000000001</v>
      </c>
    </row>
    <row r="18256" spans="1:5">
      <c r="A18256" s="18" t="s">
        <v>18397</v>
      </c>
      <c r="B18256" s="18" t="s">
        <v>18176</v>
      </c>
      <c r="C18256" s="18" t="s">
        <v>37</v>
      </c>
      <c r="D18256" s="19" t="s">
        <v>18177</v>
      </c>
      <c r="E18256" s="17">
        <v>0.16300000000000001</v>
      </c>
    </row>
    <row r="18257" spans="1:5">
      <c r="A18257" s="18" t="s">
        <v>18398</v>
      </c>
      <c r="B18257" s="18" t="s">
        <v>18176</v>
      </c>
      <c r="C18257" s="18" t="s">
        <v>37</v>
      </c>
      <c r="D18257" s="19" t="s">
        <v>18177</v>
      </c>
      <c r="E18257" s="17">
        <v>0.16300000000000001</v>
      </c>
    </row>
    <row r="18258" spans="1:5">
      <c r="A18258" s="18" t="s">
        <v>18399</v>
      </c>
      <c r="B18258" s="18" t="s">
        <v>18176</v>
      </c>
      <c r="C18258" s="18" t="s">
        <v>37</v>
      </c>
      <c r="D18258" s="19" t="s">
        <v>18177</v>
      </c>
      <c r="E18258" s="17">
        <v>0.16300000000000001</v>
      </c>
    </row>
    <row r="18259" spans="1:5">
      <c r="A18259" s="18" t="s">
        <v>18400</v>
      </c>
      <c r="B18259" s="18" t="s">
        <v>18176</v>
      </c>
      <c r="C18259" s="18" t="s">
        <v>37</v>
      </c>
      <c r="D18259" s="19" t="s">
        <v>18177</v>
      </c>
      <c r="E18259" s="17">
        <v>0.16300000000000001</v>
      </c>
    </row>
    <row r="18260" spans="1:5">
      <c r="A18260" s="18" t="s">
        <v>18401</v>
      </c>
      <c r="B18260" s="18" t="s">
        <v>18176</v>
      </c>
      <c r="C18260" s="18" t="s">
        <v>37</v>
      </c>
      <c r="D18260" s="19" t="s">
        <v>18177</v>
      </c>
      <c r="E18260" s="17">
        <v>0.16300000000000001</v>
      </c>
    </row>
    <row r="18261" spans="1:5">
      <c r="A18261" s="18" t="s">
        <v>18402</v>
      </c>
      <c r="B18261" s="18" t="s">
        <v>18176</v>
      </c>
      <c r="C18261" s="18" t="s">
        <v>37</v>
      </c>
      <c r="D18261" s="19" t="s">
        <v>18177</v>
      </c>
      <c r="E18261" s="17">
        <v>0.16300000000000001</v>
      </c>
    </row>
    <row r="18262" spans="1:5">
      <c r="A18262" s="18" t="s">
        <v>18403</v>
      </c>
      <c r="B18262" s="18" t="s">
        <v>18176</v>
      </c>
      <c r="C18262" s="18" t="s">
        <v>37</v>
      </c>
      <c r="D18262" s="19" t="s">
        <v>18177</v>
      </c>
      <c r="E18262" s="17">
        <v>0.16300000000000001</v>
      </c>
    </row>
    <row r="18263" spans="1:5">
      <c r="A18263" s="18" t="s">
        <v>18404</v>
      </c>
      <c r="B18263" s="18" t="s">
        <v>18176</v>
      </c>
      <c r="C18263" s="18" t="s">
        <v>37</v>
      </c>
      <c r="D18263" s="19" t="s">
        <v>18177</v>
      </c>
      <c r="E18263" s="17">
        <v>0.16300000000000001</v>
      </c>
    </row>
    <row r="18264" spans="1:5">
      <c r="A18264" s="18" t="s">
        <v>18405</v>
      </c>
      <c r="B18264" s="18" t="s">
        <v>18176</v>
      </c>
      <c r="C18264" s="18" t="s">
        <v>37</v>
      </c>
      <c r="D18264" s="19" t="s">
        <v>18177</v>
      </c>
      <c r="E18264" s="17">
        <v>0.16300000000000001</v>
      </c>
    </row>
    <row r="18265" spans="1:5">
      <c r="A18265" s="18" t="s">
        <v>18406</v>
      </c>
      <c r="B18265" s="18" t="s">
        <v>18176</v>
      </c>
      <c r="C18265" s="18" t="s">
        <v>37</v>
      </c>
      <c r="D18265" s="19" t="s">
        <v>18177</v>
      </c>
      <c r="E18265" s="17">
        <v>0.16300000000000001</v>
      </c>
    </row>
    <row r="18266" spans="1:5">
      <c r="A18266" s="18" t="s">
        <v>18407</v>
      </c>
      <c r="B18266" s="18" t="s">
        <v>18176</v>
      </c>
      <c r="C18266" s="18" t="s">
        <v>37</v>
      </c>
      <c r="D18266" s="19" t="s">
        <v>18177</v>
      </c>
      <c r="E18266" s="17">
        <v>0.16300000000000001</v>
      </c>
    </row>
    <row r="18267" spans="1:5">
      <c r="A18267" s="18" t="s">
        <v>18408</v>
      </c>
      <c r="B18267" s="18" t="s">
        <v>18176</v>
      </c>
      <c r="C18267" s="18" t="s">
        <v>37</v>
      </c>
      <c r="D18267" s="19" t="s">
        <v>18177</v>
      </c>
      <c r="E18267" s="17">
        <v>0.16300000000000001</v>
      </c>
    </row>
    <row r="18268" spans="1:5">
      <c r="A18268" s="18" t="s">
        <v>18409</v>
      </c>
      <c r="B18268" s="18" t="s">
        <v>18176</v>
      </c>
      <c r="C18268" s="18" t="s">
        <v>18410</v>
      </c>
      <c r="D18268" s="19" t="s">
        <v>18177</v>
      </c>
      <c r="E18268" s="17">
        <v>0.16300000000000001</v>
      </c>
    </row>
    <row r="18269" spans="1:5">
      <c r="A18269" s="18" t="s">
        <v>18411</v>
      </c>
      <c r="B18269" s="18" t="s">
        <v>18176</v>
      </c>
      <c r="C18269" s="18" t="s">
        <v>37</v>
      </c>
      <c r="D18269" s="19" t="s">
        <v>18177</v>
      </c>
      <c r="E18269" s="17">
        <v>0.16300000000000001</v>
      </c>
    </row>
    <row r="18270" spans="1:5">
      <c r="A18270" s="18" t="s">
        <v>18412</v>
      </c>
      <c r="B18270" s="18" t="s">
        <v>18176</v>
      </c>
      <c r="C18270" s="18" t="s">
        <v>37</v>
      </c>
      <c r="D18270" s="19" t="s">
        <v>18177</v>
      </c>
      <c r="E18270" s="17">
        <v>0.16300000000000001</v>
      </c>
    </row>
    <row r="18271" spans="1:5">
      <c r="A18271" s="18" t="s">
        <v>18413</v>
      </c>
      <c r="B18271" s="18" t="s">
        <v>18176</v>
      </c>
      <c r="C18271" s="18" t="s">
        <v>37</v>
      </c>
      <c r="D18271" s="19" t="s">
        <v>18177</v>
      </c>
      <c r="E18271" s="17">
        <v>0.16300000000000001</v>
      </c>
    </row>
    <row r="18272" spans="1:5">
      <c r="A18272" s="18" t="s">
        <v>18414</v>
      </c>
      <c r="B18272" s="18" t="s">
        <v>18176</v>
      </c>
      <c r="C18272" s="18" t="s">
        <v>37</v>
      </c>
      <c r="D18272" s="19" t="s">
        <v>18177</v>
      </c>
      <c r="E18272" s="17">
        <v>0.16300000000000001</v>
      </c>
    </row>
    <row r="18273" spans="1:5">
      <c r="A18273" s="18" t="s">
        <v>18415</v>
      </c>
      <c r="B18273" s="18" t="s">
        <v>18176</v>
      </c>
      <c r="C18273" s="18" t="s">
        <v>37</v>
      </c>
      <c r="D18273" s="19" t="s">
        <v>18177</v>
      </c>
      <c r="E18273" s="17">
        <v>0.16300000000000001</v>
      </c>
    </row>
    <row r="18274" spans="1:5">
      <c r="A18274" s="18" t="s">
        <v>18416</v>
      </c>
      <c r="B18274" s="18" t="s">
        <v>18176</v>
      </c>
      <c r="C18274" s="18" t="s">
        <v>37</v>
      </c>
      <c r="D18274" s="19" t="s">
        <v>18177</v>
      </c>
      <c r="E18274" s="17">
        <v>0.16300000000000001</v>
      </c>
    </row>
    <row r="18275" spans="1:5">
      <c r="A18275" s="18" t="s">
        <v>18417</v>
      </c>
      <c r="B18275" s="18" t="s">
        <v>18176</v>
      </c>
      <c r="C18275" s="18" t="s">
        <v>37</v>
      </c>
      <c r="D18275" s="19" t="s">
        <v>18177</v>
      </c>
      <c r="E18275" s="17">
        <v>0.16300000000000001</v>
      </c>
    </row>
    <row r="18276" spans="1:5">
      <c r="A18276" s="18" t="s">
        <v>18418</v>
      </c>
      <c r="B18276" s="18" t="s">
        <v>18176</v>
      </c>
      <c r="C18276" s="18" t="s">
        <v>37</v>
      </c>
      <c r="D18276" s="19" t="s">
        <v>18177</v>
      </c>
      <c r="E18276" s="17">
        <v>0.16300000000000001</v>
      </c>
    </row>
    <row r="18277" spans="1:5">
      <c r="A18277" s="18" t="s">
        <v>18419</v>
      </c>
      <c r="B18277" s="18" t="s">
        <v>18176</v>
      </c>
      <c r="C18277" s="18" t="s">
        <v>37</v>
      </c>
      <c r="D18277" s="19" t="s">
        <v>18177</v>
      </c>
      <c r="E18277" s="17">
        <v>0.16300000000000001</v>
      </c>
    </row>
    <row r="18278" spans="1:5">
      <c r="A18278" s="18" t="s">
        <v>18420</v>
      </c>
      <c r="B18278" s="18" t="s">
        <v>18176</v>
      </c>
      <c r="C18278" s="18" t="s">
        <v>37</v>
      </c>
      <c r="D18278" s="19" t="s">
        <v>18177</v>
      </c>
      <c r="E18278" s="17">
        <v>0.16300000000000001</v>
      </c>
    </row>
    <row r="18279" spans="1:5">
      <c r="A18279" s="18" t="s">
        <v>18421</v>
      </c>
      <c r="B18279" s="18" t="s">
        <v>18176</v>
      </c>
      <c r="C18279" s="18" t="s">
        <v>37</v>
      </c>
      <c r="D18279" s="19" t="s">
        <v>18177</v>
      </c>
      <c r="E18279" s="17">
        <v>0.16300000000000001</v>
      </c>
    </row>
    <row r="18280" spans="1:5">
      <c r="A18280" s="18" t="s">
        <v>18422</v>
      </c>
      <c r="B18280" s="18" t="s">
        <v>18176</v>
      </c>
      <c r="C18280" s="18" t="s">
        <v>37</v>
      </c>
      <c r="D18280" s="19" t="s">
        <v>18177</v>
      </c>
      <c r="E18280" s="17">
        <v>0.16300000000000001</v>
      </c>
    </row>
    <row r="18281" spans="1:5">
      <c r="A18281" s="18" t="s">
        <v>18423</v>
      </c>
      <c r="B18281" s="18" t="s">
        <v>18176</v>
      </c>
      <c r="C18281" s="18" t="s">
        <v>37</v>
      </c>
      <c r="D18281" s="19" t="s">
        <v>18177</v>
      </c>
      <c r="E18281" s="17">
        <v>0.16300000000000001</v>
      </c>
    </row>
    <row r="18282" spans="1:5">
      <c r="A18282" s="18" t="s">
        <v>18424</v>
      </c>
      <c r="B18282" s="18" t="s">
        <v>18176</v>
      </c>
      <c r="C18282" s="18" t="s">
        <v>37</v>
      </c>
      <c r="D18282" s="19" t="s">
        <v>18177</v>
      </c>
      <c r="E18282" s="17">
        <v>0.16300000000000001</v>
      </c>
    </row>
    <row r="18283" spans="1:5">
      <c r="A18283" s="18" t="s">
        <v>18425</v>
      </c>
      <c r="B18283" s="18" t="s">
        <v>18176</v>
      </c>
      <c r="C18283" s="18" t="s">
        <v>37</v>
      </c>
      <c r="D18283" s="19" t="s">
        <v>18177</v>
      </c>
      <c r="E18283" s="17">
        <v>0.16300000000000001</v>
      </c>
    </row>
    <row r="18284" spans="1:5">
      <c r="A18284" s="18" t="s">
        <v>18426</v>
      </c>
      <c r="B18284" s="18" t="s">
        <v>18176</v>
      </c>
      <c r="C18284" s="18" t="s">
        <v>37</v>
      </c>
      <c r="D18284" s="19" t="s">
        <v>18177</v>
      </c>
      <c r="E18284" s="17">
        <v>0.16300000000000001</v>
      </c>
    </row>
    <row r="18285" spans="1:5">
      <c r="A18285" s="18" t="s">
        <v>18427</v>
      </c>
      <c r="B18285" s="18" t="s">
        <v>18176</v>
      </c>
      <c r="C18285" s="18" t="s">
        <v>37</v>
      </c>
      <c r="D18285" s="19" t="s">
        <v>18177</v>
      </c>
      <c r="E18285" s="17">
        <v>0.16300000000000001</v>
      </c>
    </row>
    <row r="18286" spans="1:5">
      <c r="A18286" s="18" t="s">
        <v>18428</v>
      </c>
      <c r="B18286" s="18" t="s">
        <v>18176</v>
      </c>
      <c r="C18286" s="18" t="s">
        <v>156</v>
      </c>
      <c r="D18286" s="19" t="s">
        <v>18177</v>
      </c>
      <c r="E18286" s="17">
        <v>0.16300000000000001</v>
      </c>
    </row>
    <row r="18287" spans="1:5">
      <c r="A18287" s="18" t="s">
        <v>18429</v>
      </c>
      <c r="B18287" s="18" t="s">
        <v>18176</v>
      </c>
      <c r="C18287" s="18" t="s">
        <v>37</v>
      </c>
      <c r="D18287" s="19" t="s">
        <v>18177</v>
      </c>
      <c r="E18287" s="17">
        <v>0.16300000000000001</v>
      </c>
    </row>
    <row r="18288" spans="1:5">
      <c r="A18288" s="18" t="s">
        <v>18430</v>
      </c>
      <c r="B18288" s="18" t="s">
        <v>18176</v>
      </c>
      <c r="C18288" s="18" t="s">
        <v>37</v>
      </c>
      <c r="D18288" s="19" t="s">
        <v>18177</v>
      </c>
      <c r="E18288" s="17">
        <v>0.16300000000000001</v>
      </c>
    </row>
    <row r="18289" spans="1:5">
      <c r="A18289" s="18" t="s">
        <v>18431</v>
      </c>
      <c r="B18289" s="18" t="s">
        <v>18176</v>
      </c>
      <c r="C18289" s="18" t="s">
        <v>37</v>
      </c>
      <c r="D18289" s="19" t="s">
        <v>18177</v>
      </c>
      <c r="E18289" s="17">
        <v>0.16300000000000001</v>
      </c>
    </row>
    <row r="18290" spans="1:5">
      <c r="A18290" s="18" t="s">
        <v>18432</v>
      </c>
      <c r="B18290" s="18" t="s">
        <v>18176</v>
      </c>
      <c r="C18290" s="18" t="s">
        <v>37</v>
      </c>
      <c r="D18290" s="19" t="s">
        <v>18177</v>
      </c>
      <c r="E18290" s="17">
        <v>0.16300000000000001</v>
      </c>
    </row>
    <row r="18291" spans="1:5">
      <c r="A18291" s="18" t="s">
        <v>18433</v>
      </c>
      <c r="B18291" s="18" t="s">
        <v>18176</v>
      </c>
      <c r="C18291" s="18" t="s">
        <v>37</v>
      </c>
      <c r="D18291" s="19" t="s">
        <v>18177</v>
      </c>
      <c r="E18291" s="17">
        <v>0.16300000000000001</v>
      </c>
    </row>
    <row r="18292" spans="1:5">
      <c r="A18292" s="18" t="s">
        <v>18434</v>
      </c>
      <c r="B18292" s="18" t="s">
        <v>18176</v>
      </c>
      <c r="C18292" s="18" t="s">
        <v>37</v>
      </c>
      <c r="D18292" s="19" t="s">
        <v>18177</v>
      </c>
      <c r="E18292" s="17">
        <v>0.16300000000000001</v>
      </c>
    </row>
    <row r="18293" spans="1:5">
      <c r="A18293" s="18" t="s">
        <v>18435</v>
      </c>
      <c r="B18293" s="18" t="s">
        <v>18176</v>
      </c>
      <c r="C18293" s="18" t="s">
        <v>37</v>
      </c>
      <c r="D18293" s="19" t="s">
        <v>18177</v>
      </c>
      <c r="E18293" s="17">
        <v>0.16300000000000001</v>
      </c>
    </row>
    <row r="18294" spans="1:5">
      <c r="A18294" s="18" t="s">
        <v>18436</v>
      </c>
      <c r="B18294" s="18" t="s">
        <v>18176</v>
      </c>
      <c r="C18294" s="18" t="s">
        <v>37</v>
      </c>
      <c r="D18294" s="19" t="s">
        <v>18177</v>
      </c>
      <c r="E18294" s="17">
        <v>0.16300000000000001</v>
      </c>
    </row>
    <row r="18295" spans="1:5">
      <c r="A18295" s="18" t="s">
        <v>18437</v>
      </c>
      <c r="B18295" s="18" t="s">
        <v>18176</v>
      </c>
      <c r="C18295" s="18" t="s">
        <v>37</v>
      </c>
      <c r="D18295" s="19" t="s">
        <v>18177</v>
      </c>
      <c r="E18295" s="17">
        <v>0.16300000000000001</v>
      </c>
    </row>
    <row r="18296" spans="1:5">
      <c r="A18296" s="18" t="s">
        <v>18438</v>
      </c>
      <c r="B18296" s="18" t="s">
        <v>18176</v>
      </c>
      <c r="C18296" s="18" t="s">
        <v>37</v>
      </c>
      <c r="D18296" s="19" t="s">
        <v>18177</v>
      </c>
      <c r="E18296" s="17">
        <v>0.16300000000000001</v>
      </c>
    </row>
    <row r="18297" spans="1:5">
      <c r="A18297" s="18" t="s">
        <v>18439</v>
      </c>
      <c r="B18297" s="18" t="s">
        <v>18176</v>
      </c>
      <c r="C18297" s="18" t="s">
        <v>37</v>
      </c>
      <c r="D18297" s="19" t="s">
        <v>18177</v>
      </c>
      <c r="E18297" s="17">
        <v>0.16300000000000001</v>
      </c>
    </row>
    <row r="18298" spans="1:5">
      <c r="A18298" s="18" t="s">
        <v>18440</v>
      </c>
      <c r="B18298" s="18" t="s">
        <v>18176</v>
      </c>
      <c r="C18298" s="18" t="s">
        <v>37</v>
      </c>
      <c r="D18298" s="19" t="s">
        <v>18177</v>
      </c>
      <c r="E18298" s="17">
        <v>0.16300000000000001</v>
      </c>
    </row>
    <row r="18299" spans="1:5">
      <c r="A18299" s="18" t="s">
        <v>18441</v>
      </c>
      <c r="B18299" s="18" t="s">
        <v>18176</v>
      </c>
      <c r="C18299" s="18" t="s">
        <v>37</v>
      </c>
      <c r="D18299" s="19" t="s">
        <v>18177</v>
      </c>
      <c r="E18299" s="17">
        <v>0.16300000000000001</v>
      </c>
    </row>
    <row r="18300" spans="1:5">
      <c r="A18300" s="18" t="s">
        <v>18442</v>
      </c>
      <c r="B18300" s="18" t="s">
        <v>18176</v>
      </c>
      <c r="C18300" s="18" t="s">
        <v>37</v>
      </c>
      <c r="D18300" s="19" t="s">
        <v>18177</v>
      </c>
      <c r="E18300" s="17">
        <v>0.16300000000000001</v>
      </c>
    </row>
    <row r="18301" spans="1:5">
      <c r="A18301" s="18" t="s">
        <v>18443</v>
      </c>
      <c r="B18301" s="18" t="s">
        <v>18176</v>
      </c>
      <c r="C18301" s="18" t="s">
        <v>37</v>
      </c>
      <c r="D18301" s="19" t="s">
        <v>18177</v>
      </c>
      <c r="E18301" s="17">
        <v>0.16300000000000001</v>
      </c>
    </row>
    <row r="18302" spans="1:5">
      <c r="A18302" s="18" t="s">
        <v>18444</v>
      </c>
      <c r="B18302" s="18" t="s">
        <v>18176</v>
      </c>
      <c r="C18302" s="18" t="s">
        <v>37</v>
      </c>
      <c r="D18302" s="19" t="s">
        <v>18177</v>
      </c>
      <c r="E18302" s="17">
        <v>0.16300000000000001</v>
      </c>
    </row>
    <row r="18303" spans="1:5">
      <c r="A18303" s="18" t="s">
        <v>18445</v>
      </c>
      <c r="B18303" s="18" t="s">
        <v>18176</v>
      </c>
      <c r="C18303" s="18" t="s">
        <v>37</v>
      </c>
      <c r="D18303" s="19" t="s">
        <v>18177</v>
      </c>
      <c r="E18303" s="17">
        <v>0.16300000000000001</v>
      </c>
    </row>
    <row r="18304" spans="1:5">
      <c r="A18304" s="18" t="s">
        <v>18446</v>
      </c>
      <c r="B18304" s="18" t="s">
        <v>18176</v>
      </c>
      <c r="C18304" s="18" t="s">
        <v>37</v>
      </c>
      <c r="D18304" s="19" t="s">
        <v>18177</v>
      </c>
      <c r="E18304" s="17">
        <v>0.16300000000000001</v>
      </c>
    </row>
    <row r="18305" spans="1:5">
      <c r="A18305" s="18" t="s">
        <v>18447</v>
      </c>
      <c r="B18305" s="18" t="s">
        <v>18176</v>
      </c>
      <c r="C18305" s="18" t="s">
        <v>37</v>
      </c>
      <c r="D18305" s="19" t="s">
        <v>18177</v>
      </c>
      <c r="E18305" s="17">
        <v>0.16300000000000001</v>
      </c>
    </row>
    <row r="18306" spans="1:5">
      <c r="A18306" s="18" t="s">
        <v>18448</v>
      </c>
      <c r="B18306" s="18" t="s">
        <v>18176</v>
      </c>
      <c r="C18306" s="18" t="s">
        <v>37</v>
      </c>
      <c r="D18306" s="19" t="s">
        <v>18177</v>
      </c>
      <c r="E18306" s="17">
        <v>0.16300000000000001</v>
      </c>
    </row>
    <row r="18307" spans="1:5">
      <c r="A18307" s="18" t="s">
        <v>18449</v>
      </c>
      <c r="B18307" s="18" t="s">
        <v>18176</v>
      </c>
      <c r="C18307" s="18" t="s">
        <v>37</v>
      </c>
      <c r="D18307" s="19" t="s">
        <v>18177</v>
      </c>
      <c r="E18307" s="17">
        <v>0.16300000000000001</v>
      </c>
    </row>
    <row r="18308" spans="1:5">
      <c r="A18308" s="18" t="s">
        <v>18450</v>
      </c>
      <c r="B18308" s="18" t="s">
        <v>18176</v>
      </c>
      <c r="C18308" s="18" t="s">
        <v>37</v>
      </c>
      <c r="D18308" s="19" t="s">
        <v>18177</v>
      </c>
      <c r="E18308" s="17">
        <v>0.16300000000000001</v>
      </c>
    </row>
    <row r="18309" spans="1:5">
      <c r="A18309" s="18" t="s">
        <v>18451</v>
      </c>
      <c r="B18309" s="18" t="s">
        <v>18176</v>
      </c>
      <c r="C18309" s="18" t="s">
        <v>37</v>
      </c>
      <c r="D18309" s="19" t="s">
        <v>18177</v>
      </c>
      <c r="E18309" s="17">
        <v>0.16300000000000001</v>
      </c>
    </row>
    <row r="18310" spans="1:5">
      <c r="A18310" s="18" t="s">
        <v>18452</v>
      </c>
      <c r="B18310" s="18" t="s">
        <v>18176</v>
      </c>
      <c r="C18310" s="18" t="s">
        <v>37</v>
      </c>
      <c r="D18310" s="19" t="s">
        <v>18177</v>
      </c>
      <c r="E18310" s="17">
        <v>0.16300000000000001</v>
      </c>
    </row>
    <row r="18311" spans="1:5">
      <c r="A18311" s="18" t="s">
        <v>18453</v>
      </c>
      <c r="B18311" s="18" t="s">
        <v>18176</v>
      </c>
      <c r="C18311" s="18" t="s">
        <v>37</v>
      </c>
      <c r="D18311" s="19" t="s">
        <v>18177</v>
      </c>
      <c r="E18311" s="17">
        <v>0.16300000000000001</v>
      </c>
    </row>
    <row r="18312" spans="1:5">
      <c r="A18312" s="18" t="s">
        <v>18454</v>
      </c>
      <c r="B18312" s="18" t="s">
        <v>18176</v>
      </c>
      <c r="C18312" s="18" t="s">
        <v>37</v>
      </c>
      <c r="D18312" s="19" t="s">
        <v>18177</v>
      </c>
      <c r="E18312" s="17">
        <v>0.16300000000000001</v>
      </c>
    </row>
    <row r="18313" spans="1:5">
      <c r="A18313" s="18" t="s">
        <v>18455</v>
      </c>
      <c r="B18313" s="18" t="s">
        <v>18176</v>
      </c>
      <c r="C18313" s="18" t="s">
        <v>37</v>
      </c>
      <c r="D18313" s="19" t="s">
        <v>18177</v>
      </c>
      <c r="E18313" s="17">
        <v>0.16300000000000001</v>
      </c>
    </row>
    <row r="18314" spans="1:5">
      <c r="A18314" s="18" t="s">
        <v>18456</v>
      </c>
      <c r="B18314" s="18" t="s">
        <v>18176</v>
      </c>
      <c r="C18314" s="18" t="s">
        <v>37</v>
      </c>
      <c r="D18314" s="19" t="s">
        <v>18177</v>
      </c>
      <c r="E18314" s="17">
        <v>0.16300000000000001</v>
      </c>
    </row>
    <row r="18315" spans="1:5">
      <c r="A18315" s="18" t="s">
        <v>18457</v>
      </c>
      <c r="B18315" s="18" t="s">
        <v>18176</v>
      </c>
      <c r="C18315" s="18" t="s">
        <v>37</v>
      </c>
      <c r="D18315" s="19" t="s">
        <v>18177</v>
      </c>
      <c r="E18315" s="17">
        <v>0.16300000000000001</v>
      </c>
    </row>
    <row r="18316" spans="1:5">
      <c r="A18316" s="18" t="s">
        <v>18458</v>
      </c>
      <c r="B18316" s="18" t="s">
        <v>18176</v>
      </c>
      <c r="C18316" s="18" t="s">
        <v>37</v>
      </c>
      <c r="D18316" s="19" t="s">
        <v>18177</v>
      </c>
      <c r="E18316" s="17">
        <v>0.16300000000000001</v>
      </c>
    </row>
    <row r="18317" spans="1:5">
      <c r="A18317" s="18" t="s">
        <v>18459</v>
      </c>
      <c r="B18317" s="18" t="s">
        <v>18176</v>
      </c>
      <c r="C18317" s="18" t="s">
        <v>37</v>
      </c>
      <c r="D18317" s="19" t="s">
        <v>18177</v>
      </c>
      <c r="E18317" s="17">
        <v>0.16300000000000001</v>
      </c>
    </row>
    <row r="18318" spans="1:5">
      <c r="A18318" s="18" t="s">
        <v>18460</v>
      </c>
      <c r="B18318" s="18" t="s">
        <v>18176</v>
      </c>
      <c r="C18318" s="18" t="s">
        <v>37</v>
      </c>
      <c r="D18318" s="19" t="s">
        <v>18177</v>
      </c>
      <c r="E18318" s="17">
        <v>0.16300000000000001</v>
      </c>
    </row>
    <row r="18319" spans="1:5">
      <c r="A18319" s="18" t="s">
        <v>18461</v>
      </c>
      <c r="B18319" s="18" t="s">
        <v>18176</v>
      </c>
      <c r="C18319" s="18" t="s">
        <v>37</v>
      </c>
      <c r="D18319" s="19" t="s">
        <v>18177</v>
      </c>
      <c r="E18319" s="17">
        <v>0.16300000000000001</v>
      </c>
    </row>
    <row r="18320" spans="1:5">
      <c r="A18320" s="18" t="s">
        <v>18462</v>
      </c>
      <c r="B18320" s="18" t="s">
        <v>18176</v>
      </c>
      <c r="C18320" s="18" t="s">
        <v>37</v>
      </c>
      <c r="D18320" s="19" t="s">
        <v>18177</v>
      </c>
      <c r="E18320" s="17">
        <v>0.16300000000000001</v>
      </c>
    </row>
    <row r="18321" spans="1:5">
      <c r="A18321" s="18" t="s">
        <v>18463</v>
      </c>
      <c r="B18321" s="18" t="s">
        <v>18176</v>
      </c>
      <c r="C18321" s="18" t="s">
        <v>37</v>
      </c>
      <c r="D18321" s="19" t="s">
        <v>18177</v>
      </c>
      <c r="E18321" s="17">
        <v>0.16300000000000001</v>
      </c>
    </row>
    <row r="18322" spans="1:5">
      <c r="A18322" s="18" t="s">
        <v>18464</v>
      </c>
      <c r="B18322" s="18" t="s">
        <v>18176</v>
      </c>
      <c r="C18322" s="18" t="s">
        <v>37</v>
      </c>
      <c r="D18322" s="19" t="s">
        <v>18177</v>
      </c>
      <c r="E18322" s="17">
        <v>0.16300000000000001</v>
      </c>
    </row>
    <row r="18323" spans="1:5">
      <c r="A18323" s="18" t="s">
        <v>18465</v>
      </c>
      <c r="B18323" s="18" t="s">
        <v>18176</v>
      </c>
      <c r="C18323" s="18" t="s">
        <v>37</v>
      </c>
      <c r="D18323" s="19" t="s">
        <v>18177</v>
      </c>
      <c r="E18323" s="17">
        <v>0.16300000000000001</v>
      </c>
    </row>
    <row r="18324" spans="1:5">
      <c r="A18324" s="18" t="s">
        <v>18466</v>
      </c>
      <c r="B18324" s="18" t="s">
        <v>18176</v>
      </c>
      <c r="C18324" s="18" t="s">
        <v>37</v>
      </c>
      <c r="D18324" s="19" t="s">
        <v>18177</v>
      </c>
      <c r="E18324" s="17">
        <v>0.16300000000000001</v>
      </c>
    </row>
    <row r="18325" spans="1:5">
      <c r="A18325" s="18" t="s">
        <v>18467</v>
      </c>
      <c r="B18325" s="18" t="s">
        <v>18176</v>
      </c>
      <c r="C18325" s="18" t="s">
        <v>37</v>
      </c>
      <c r="D18325" s="19" t="s">
        <v>18177</v>
      </c>
      <c r="E18325" s="17">
        <v>0.16300000000000001</v>
      </c>
    </row>
    <row r="18326" spans="1:5">
      <c r="A18326" s="18" t="s">
        <v>18468</v>
      </c>
      <c r="B18326" s="18" t="s">
        <v>18176</v>
      </c>
      <c r="C18326" s="18" t="s">
        <v>37</v>
      </c>
      <c r="D18326" s="19" t="s">
        <v>18177</v>
      </c>
      <c r="E18326" s="17">
        <v>0.16300000000000001</v>
      </c>
    </row>
    <row r="18327" spans="1:5">
      <c r="A18327" s="18" t="s">
        <v>18469</v>
      </c>
      <c r="B18327" s="18" t="s">
        <v>18176</v>
      </c>
      <c r="C18327" s="18" t="s">
        <v>37</v>
      </c>
      <c r="D18327" s="19" t="s">
        <v>18177</v>
      </c>
      <c r="E18327" s="17">
        <v>0.16300000000000001</v>
      </c>
    </row>
    <row r="18328" spans="1:5">
      <c r="A18328" s="18" t="s">
        <v>18470</v>
      </c>
      <c r="B18328" s="18" t="s">
        <v>18176</v>
      </c>
      <c r="C18328" s="18" t="s">
        <v>37</v>
      </c>
      <c r="D18328" s="19" t="s">
        <v>18177</v>
      </c>
      <c r="E18328" s="17">
        <v>0.16300000000000001</v>
      </c>
    </row>
    <row r="18329" spans="1:5">
      <c r="A18329" s="18" t="s">
        <v>18471</v>
      </c>
      <c r="B18329" s="18" t="s">
        <v>18176</v>
      </c>
      <c r="C18329" s="18" t="s">
        <v>37</v>
      </c>
      <c r="D18329" s="19" t="s">
        <v>18177</v>
      </c>
      <c r="E18329" s="17">
        <v>0.16300000000000001</v>
      </c>
    </row>
    <row r="18330" spans="1:5">
      <c r="A18330" s="18" t="s">
        <v>18472</v>
      </c>
      <c r="B18330" s="18" t="s">
        <v>18176</v>
      </c>
      <c r="C18330" s="18" t="s">
        <v>37</v>
      </c>
      <c r="D18330" s="19" t="s">
        <v>18177</v>
      </c>
      <c r="E18330" s="17">
        <v>0.16300000000000001</v>
      </c>
    </row>
    <row r="18331" spans="1:5">
      <c r="A18331" s="18" t="s">
        <v>18473</v>
      </c>
      <c r="B18331" s="18" t="s">
        <v>18176</v>
      </c>
      <c r="C18331" s="18" t="s">
        <v>37</v>
      </c>
      <c r="D18331" s="19" t="s">
        <v>18177</v>
      </c>
      <c r="E18331" s="17">
        <v>0.16300000000000001</v>
      </c>
    </row>
    <row r="18332" spans="1:5">
      <c r="A18332" s="18" t="s">
        <v>18474</v>
      </c>
      <c r="B18332" s="18" t="s">
        <v>18176</v>
      </c>
      <c r="C18332" s="18" t="s">
        <v>37</v>
      </c>
      <c r="D18332" s="19" t="s">
        <v>18177</v>
      </c>
      <c r="E18332" s="17">
        <v>0.16300000000000001</v>
      </c>
    </row>
    <row r="18333" spans="1:5">
      <c r="A18333" s="18" t="s">
        <v>18475</v>
      </c>
      <c r="B18333" s="18" t="s">
        <v>18176</v>
      </c>
      <c r="C18333" s="18" t="s">
        <v>37</v>
      </c>
      <c r="D18333" s="19" t="s">
        <v>18177</v>
      </c>
      <c r="E18333" s="17">
        <v>0.16300000000000001</v>
      </c>
    </row>
    <row r="18334" spans="1:5">
      <c r="A18334" s="18" t="s">
        <v>18476</v>
      </c>
      <c r="B18334" s="18" t="s">
        <v>18176</v>
      </c>
      <c r="C18334" s="18" t="s">
        <v>37</v>
      </c>
      <c r="D18334" s="19" t="s">
        <v>18177</v>
      </c>
      <c r="E18334" s="17">
        <v>0.16300000000000001</v>
      </c>
    </row>
    <row r="18335" spans="1:5">
      <c r="A18335" s="18" t="s">
        <v>18477</v>
      </c>
      <c r="B18335" s="18" t="s">
        <v>18176</v>
      </c>
      <c r="C18335" s="18" t="s">
        <v>37</v>
      </c>
      <c r="D18335" s="19" t="s">
        <v>18177</v>
      </c>
      <c r="E18335" s="17">
        <v>0.16300000000000001</v>
      </c>
    </row>
    <row r="18336" spans="1:5">
      <c r="A18336" s="18" t="s">
        <v>18478</v>
      </c>
      <c r="B18336" s="18" t="s">
        <v>18176</v>
      </c>
      <c r="C18336" s="18" t="s">
        <v>37</v>
      </c>
      <c r="D18336" s="19" t="s">
        <v>18177</v>
      </c>
      <c r="E18336" s="17">
        <v>0.16300000000000001</v>
      </c>
    </row>
    <row r="18337" spans="1:5">
      <c r="A18337" s="18" t="s">
        <v>18479</v>
      </c>
      <c r="B18337" s="18" t="s">
        <v>18176</v>
      </c>
      <c r="C18337" s="18" t="s">
        <v>37</v>
      </c>
      <c r="D18337" s="19" t="s">
        <v>18177</v>
      </c>
      <c r="E18337" s="17">
        <v>0.16300000000000001</v>
      </c>
    </row>
    <row r="18338" spans="1:5">
      <c r="A18338" s="18" t="s">
        <v>18480</v>
      </c>
      <c r="B18338" s="18" t="s">
        <v>18176</v>
      </c>
      <c r="C18338" s="18" t="s">
        <v>37</v>
      </c>
      <c r="D18338" s="19" t="s">
        <v>18177</v>
      </c>
      <c r="E18338" s="17">
        <v>0.16300000000000001</v>
      </c>
    </row>
    <row r="18339" spans="1:5">
      <c r="A18339" s="18" t="s">
        <v>18481</v>
      </c>
      <c r="B18339" s="18" t="s">
        <v>18176</v>
      </c>
      <c r="C18339" s="18" t="s">
        <v>37</v>
      </c>
      <c r="D18339" s="19" t="s">
        <v>18177</v>
      </c>
      <c r="E18339" s="17">
        <v>0.16300000000000001</v>
      </c>
    </row>
    <row r="18340" spans="1:5">
      <c r="A18340" s="18" t="s">
        <v>18482</v>
      </c>
      <c r="B18340" s="18" t="s">
        <v>18176</v>
      </c>
      <c r="C18340" s="18" t="s">
        <v>37</v>
      </c>
      <c r="D18340" s="19" t="s">
        <v>18177</v>
      </c>
      <c r="E18340" s="17">
        <v>0.16300000000000001</v>
      </c>
    </row>
    <row r="18341" spans="1:5">
      <c r="A18341" s="18" t="s">
        <v>18483</v>
      </c>
      <c r="B18341" s="18" t="s">
        <v>18176</v>
      </c>
      <c r="C18341" s="18" t="s">
        <v>37</v>
      </c>
      <c r="D18341" s="19" t="s">
        <v>18177</v>
      </c>
      <c r="E18341" s="17">
        <v>0.16300000000000001</v>
      </c>
    </row>
    <row r="18342" spans="1:5">
      <c r="A18342" s="18" t="s">
        <v>18484</v>
      </c>
      <c r="B18342" s="18" t="s">
        <v>18176</v>
      </c>
      <c r="C18342" s="18" t="s">
        <v>37</v>
      </c>
      <c r="D18342" s="19" t="s">
        <v>18177</v>
      </c>
      <c r="E18342" s="17">
        <v>0.16300000000000001</v>
      </c>
    </row>
    <row r="18343" spans="1:5">
      <c r="A18343" s="18" t="s">
        <v>18485</v>
      </c>
      <c r="B18343" s="18" t="s">
        <v>18176</v>
      </c>
      <c r="C18343" s="18" t="s">
        <v>37</v>
      </c>
      <c r="D18343" s="19" t="s">
        <v>18177</v>
      </c>
      <c r="E18343" s="17">
        <v>0.16300000000000001</v>
      </c>
    </row>
    <row r="18344" spans="1:5">
      <c r="A18344" s="18" t="s">
        <v>18486</v>
      </c>
      <c r="B18344" s="18" t="s">
        <v>18176</v>
      </c>
      <c r="C18344" s="18" t="s">
        <v>37</v>
      </c>
      <c r="D18344" s="19" t="s">
        <v>18177</v>
      </c>
      <c r="E18344" s="17">
        <v>0.16300000000000001</v>
      </c>
    </row>
    <row r="18345" spans="1:5">
      <c r="A18345" s="18" t="s">
        <v>18487</v>
      </c>
      <c r="B18345" s="18" t="s">
        <v>18176</v>
      </c>
      <c r="C18345" s="18" t="s">
        <v>37</v>
      </c>
      <c r="D18345" s="19" t="s">
        <v>18177</v>
      </c>
      <c r="E18345" s="17">
        <v>0.16300000000000001</v>
      </c>
    </row>
    <row r="18346" spans="1:5">
      <c r="A18346" s="18" t="s">
        <v>18488</v>
      </c>
      <c r="B18346" s="18" t="s">
        <v>18176</v>
      </c>
      <c r="C18346" s="18" t="s">
        <v>37</v>
      </c>
      <c r="D18346" s="19" t="s">
        <v>18177</v>
      </c>
      <c r="E18346" s="17">
        <v>0.16300000000000001</v>
      </c>
    </row>
    <row r="18347" spans="1:5">
      <c r="A18347" s="18" t="s">
        <v>18489</v>
      </c>
      <c r="B18347" s="18" t="s">
        <v>18176</v>
      </c>
      <c r="C18347" s="18" t="s">
        <v>37</v>
      </c>
      <c r="D18347" s="19" t="s">
        <v>18177</v>
      </c>
      <c r="E18347" s="17">
        <v>0.16300000000000001</v>
      </c>
    </row>
    <row r="18348" spans="1:5">
      <c r="A18348" s="18" t="s">
        <v>18490</v>
      </c>
      <c r="B18348" s="18" t="s">
        <v>18176</v>
      </c>
      <c r="C18348" s="18" t="s">
        <v>37</v>
      </c>
      <c r="D18348" s="19" t="s">
        <v>18177</v>
      </c>
      <c r="E18348" s="17">
        <v>0.16300000000000001</v>
      </c>
    </row>
    <row r="18349" spans="1:5">
      <c r="A18349" s="18" t="s">
        <v>18491</v>
      </c>
      <c r="B18349" s="18" t="s">
        <v>18176</v>
      </c>
      <c r="C18349" s="18" t="s">
        <v>37</v>
      </c>
      <c r="D18349" s="19" t="s">
        <v>18177</v>
      </c>
      <c r="E18349" s="17">
        <v>0.16300000000000001</v>
      </c>
    </row>
    <row r="18350" spans="1:5">
      <c r="A18350" s="18" t="s">
        <v>18492</v>
      </c>
      <c r="B18350" s="18" t="s">
        <v>18176</v>
      </c>
      <c r="C18350" s="18" t="s">
        <v>37</v>
      </c>
      <c r="D18350" s="19" t="s">
        <v>18177</v>
      </c>
      <c r="E18350" s="17">
        <v>0.16300000000000001</v>
      </c>
    </row>
    <row r="18351" spans="1:5">
      <c r="A18351" s="18" t="s">
        <v>18493</v>
      </c>
      <c r="B18351" s="18" t="s">
        <v>18176</v>
      </c>
      <c r="C18351" s="18" t="s">
        <v>37</v>
      </c>
      <c r="D18351" s="19" t="s">
        <v>18177</v>
      </c>
      <c r="E18351" s="17">
        <v>0.16300000000000001</v>
      </c>
    </row>
    <row r="18352" spans="1:5">
      <c r="A18352" s="18" t="s">
        <v>18494</v>
      </c>
      <c r="B18352" s="18" t="s">
        <v>18176</v>
      </c>
      <c r="C18352" s="18" t="s">
        <v>37</v>
      </c>
      <c r="D18352" s="19" t="s">
        <v>18177</v>
      </c>
      <c r="E18352" s="17">
        <v>0.16300000000000001</v>
      </c>
    </row>
    <row r="18353" spans="1:5">
      <c r="A18353" s="18" t="s">
        <v>18495</v>
      </c>
      <c r="B18353" s="18" t="s">
        <v>18176</v>
      </c>
      <c r="C18353" s="18" t="s">
        <v>37</v>
      </c>
      <c r="D18353" s="19" t="s">
        <v>18177</v>
      </c>
      <c r="E18353" s="17">
        <v>0.16300000000000001</v>
      </c>
    </row>
    <row r="18354" spans="1:5">
      <c r="A18354" s="18" t="s">
        <v>18496</v>
      </c>
      <c r="B18354" s="18" t="s">
        <v>18176</v>
      </c>
      <c r="C18354" s="18" t="s">
        <v>37</v>
      </c>
      <c r="D18354" s="19" t="s">
        <v>18177</v>
      </c>
      <c r="E18354" s="17">
        <v>0.16300000000000001</v>
      </c>
    </row>
    <row r="18355" spans="1:5">
      <c r="A18355" s="18" t="s">
        <v>18497</v>
      </c>
      <c r="B18355" s="18" t="s">
        <v>18176</v>
      </c>
      <c r="C18355" s="18" t="s">
        <v>37</v>
      </c>
      <c r="D18355" s="19" t="s">
        <v>18177</v>
      </c>
      <c r="E18355" s="17">
        <v>0.16300000000000001</v>
      </c>
    </row>
    <row r="18356" spans="1:5">
      <c r="A18356" s="18" t="s">
        <v>18498</v>
      </c>
      <c r="B18356" s="18" t="s">
        <v>18176</v>
      </c>
      <c r="C18356" s="18" t="s">
        <v>37</v>
      </c>
      <c r="D18356" s="19" t="s">
        <v>18177</v>
      </c>
      <c r="E18356" s="17">
        <v>0.16300000000000001</v>
      </c>
    </row>
    <row r="18357" spans="1:5">
      <c r="A18357" s="18" t="s">
        <v>18499</v>
      </c>
      <c r="B18357" s="18" t="s">
        <v>18176</v>
      </c>
      <c r="C18357" s="18" t="s">
        <v>37</v>
      </c>
      <c r="D18357" s="19" t="s">
        <v>18177</v>
      </c>
      <c r="E18357" s="17">
        <v>0.16300000000000001</v>
      </c>
    </row>
    <row r="18358" spans="1:5">
      <c r="A18358" s="18" t="s">
        <v>18500</v>
      </c>
      <c r="B18358" s="18" t="s">
        <v>18176</v>
      </c>
      <c r="C18358" s="18" t="s">
        <v>37</v>
      </c>
      <c r="D18358" s="19" t="s">
        <v>18177</v>
      </c>
      <c r="E18358" s="17">
        <v>0.16300000000000001</v>
      </c>
    </row>
    <row r="18359" spans="1:5">
      <c r="A18359" s="18" t="s">
        <v>18501</v>
      </c>
      <c r="B18359" s="18" t="s">
        <v>18176</v>
      </c>
      <c r="C18359" s="18" t="s">
        <v>37</v>
      </c>
      <c r="D18359" s="19" t="s">
        <v>18177</v>
      </c>
      <c r="E18359" s="17">
        <v>0.16300000000000001</v>
      </c>
    </row>
    <row r="18360" spans="1:5">
      <c r="A18360" s="18" t="s">
        <v>18502</v>
      </c>
      <c r="B18360" s="18" t="s">
        <v>18176</v>
      </c>
      <c r="C18360" s="18" t="s">
        <v>37</v>
      </c>
      <c r="D18360" s="19" t="s">
        <v>18177</v>
      </c>
      <c r="E18360" s="17">
        <v>0.16300000000000001</v>
      </c>
    </row>
    <row r="18361" spans="1:5">
      <c r="A18361" s="18" t="s">
        <v>18503</v>
      </c>
      <c r="B18361" s="18" t="s">
        <v>18176</v>
      </c>
      <c r="C18361" s="18" t="s">
        <v>37</v>
      </c>
      <c r="D18361" s="19" t="s">
        <v>18177</v>
      </c>
      <c r="E18361" s="17">
        <v>0.16300000000000001</v>
      </c>
    </row>
    <row r="18362" spans="1:5">
      <c r="A18362" s="18" t="s">
        <v>18504</v>
      </c>
      <c r="B18362" s="18" t="s">
        <v>18176</v>
      </c>
      <c r="C18362" s="18" t="s">
        <v>37</v>
      </c>
      <c r="D18362" s="19" t="s">
        <v>18177</v>
      </c>
      <c r="E18362" s="17">
        <v>0.16300000000000001</v>
      </c>
    </row>
    <row r="18363" spans="1:5">
      <c r="A18363" s="18" t="s">
        <v>18505</v>
      </c>
      <c r="B18363" s="18" t="s">
        <v>18176</v>
      </c>
      <c r="C18363" s="18" t="s">
        <v>37</v>
      </c>
      <c r="D18363" s="19" t="s">
        <v>18177</v>
      </c>
      <c r="E18363" s="17">
        <v>0.16300000000000001</v>
      </c>
    </row>
    <row r="18364" spans="1:5">
      <c r="A18364" s="18" t="s">
        <v>18506</v>
      </c>
      <c r="B18364" s="18" t="s">
        <v>18176</v>
      </c>
      <c r="C18364" s="18" t="s">
        <v>37</v>
      </c>
      <c r="D18364" s="19" t="s">
        <v>18177</v>
      </c>
      <c r="E18364" s="17">
        <v>0.16300000000000001</v>
      </c>
    </row>
    <row r="18365" spans="1:5">
      <c r="A18365" s="18" t="s">
        <v>18507</v>
      </c>
      <c r="B18365" s="18" t="s">
        <v>18176</v>
      </c>
      <c r="C18365" s="18" t="s">
        <v>37</v>
      </c>
      <c r="D18365" s="19" t="s">
        <v>18177</v>
      </c>
      <c r="E18365" s="17">
        <v>0.16300000000000001</v>
      </c>
    </row>
    <row r="18366" spans="1:5">
      <c r="A18366" s="18" t="s">
        <v>18508</v>
      </c>
      <c r="B18366" s="18" t="s">
        <v>18176</v>
      </c>
      <c r="C18366" s="18" t="s">
        <v>37</v>
      </c>
      <c r="D18366" s="19" t="s">
        <v>18177</v>
      </c>
      <c r="E18366" s="17">
        <v>0.16300000000000001</v>
      </c>
    </row>
    <row r="18367" spans="1:5">
      <c r="A18367" s="18" t="s">
        <v>18509</v>
      </c>
      <c r="B18367" s="18" t="s">
        <v>18176</v>
      </c>
      <c r="C18367" s="18" t="s">
        <v>37</v>
      </c>
      <c r="D18367" s="19" t="s">
        <v>18177</v>
      </c>
      <c r="E18367" s="17">
        <v>0.16300000000000001</v>
      </c>
    </row>
    <row r="18368" spans="1:5">
      <c r="A18368" s="18" t="s">
        <v>18510</v>
      </c>
      <c r="B18368" s="18" t="s">
        <v>18176</v>
      </c>
      <c r="C18368" s="18" t="s">
        <v>37</v>
      </c>
      <c r="D18368" s="19" t="s">
        <v>18177</v>
      </c>
      <c r="E18368" s="17">
        <v>0.16300000000000001</v>
      </c>
    </row>
    <row r="18369" spans="1:5">
      <c r="A18369" s="18" t="s">
        <v>18511</v>
      </c>
      <c r="B18369" s="18" t="s">
        <v>18176</v>
      </c>
      <c r="C18369" s="18" t="s">
        <v>37</v>
      </c>
      <c r="D18369" s="19" t="s">
        <v>18177</v>
      </c>
      <c r="E18369" s="17">
        <v>0.16300000000000001</v>
      </c>
    </row>
    <row r="18370" spans="1:5">
      <c r="A18370" s="18" t="s">
        <v>18512</v>
      </c>
      <c r="B18370" s="18" t="s">
        <v>18176</v>
      </c>
      <c r="C18370" s="18" t="s">
        <v>37</v>
      </c>
      <c r="D18370" s="19" t="s">
        <v>18177</v>
      </c>
      <c r="E18370" s="17">
        <v>0.16300000000000001</v>
      </c>
    </row>
    <row r="18371" spans="1:5">
      <c r="A18371" s="18" t="s">
        <v>18513</v>
      </c>
      <c r="B18371" s="18" t="s">
        <v>18176</v>
      </c>
      <c r="C18371" s="18" t="s">
        <v>37</v>
      </c>
      <c r="D18371" s="19" t="s">
        <v>18177</v>
      </c>
      <c r="E18371" s="17">
        <v>0.16300000000000001</v>
      </c>
    </row>
    <row r="18372" spans="1:5">
      <c r="A18372" s="18" t="s">
        <v>18514</v>
      </c>
      <c r="B18372" s="18" t="s">
        <v>18176</v>
      </c>
      <c r="C18372" s="18" t="s">
        <v>37</v>
      </c>
      <c r="D18372" s="19" t="s">
        <v>18177</v>
      </c>
      <c r="E18372" s="17">
        <v>0.16300000000000001</v>
      </c>
    </row>
    <row r="18373" spans="1:5">
      <c r="A18373" s="18" t="s">
        <v>18515</v>
      </c>
      <c r="B18373" s="18" t="s">
        <v>18176</v>
      </c>
      <c r="C18373" s="18" t="s">
        <v>37</v>
      </c>
      <c r="D18373" s="19" t="s">
        <v>18177</v>
      </c>
      <c r="E18373" s="17">
        <v>0.16300000000000001</v>
      </c>
    </row>
    <row r="18374" spans="1:5">
      <c r="A18374" s="18" t="s">
        <v>18516</v>
      </c>
      <c r="B18374" s="18" t="s">
        <v>18176</v>
      </c>
      <c r="C18374" s="18" t="s">
        <v>37</v>
      </c>
      <c r="D18374" s="19" t="s">
        <v>18177</v>
      </c>
      <c r="E18374" s="17">
        <v>0.16300000000000001</v>
      </c>
    </row>
    <row r="18375" spans="1:5">
      <c r="A18375" s="18" t="s">
        <v>18517</v>
      </c>
      <c r="B18375" s="18" t="s">
        <v>18176</v>
      </c>
      <c r="C18375" s="18" t="s">
        <v>37</v>
      </c>
      <c r="D18375" s="19" t="s">
        <v>18177</v>
      </c>
      <c r="E18375" s="17">
        <v>0.16300000000000001</v>
      </c>
    </row>
    <row r="18376" spans="1:5">
      <c r="A18376" s="18" t="s">
        <v>18518</v>
      </c>
      <c r="B18376" s="18" t="s">
        <v>18176</v>
      </c>
      <c r="C18376" s="18" t="s">
        <v>37</v>
      </c>
      <c r="D18376" s="19" t="s">
        <v>18177</v>
      </c>
      <c r="E18376" s="17">
        <v>0.16300000000000001</v>
      </c>
    </row>
    <row r="18377" spans="1:5">
      <c r="A18377" s="18" t="s">
        <v>18519</v>
      </c>
      <c r="B18377" s="18" t="s">
        <v>18176</v>
      </c>
      <c r="C18377" s="18" t="s">
        <v>37</v>
      </c>
      <c r="D18377" s="19" t="s">
        <v>18177</v>
      </c>
      <c r="E18377" s="17">
        <v>0.16300000000000001</v>
      </c>
    </row>
    <row r="18378" spans="1:5">
      <c r="A18378" s="18" t="s">
        <v>18520</v>
      </c>
      <c r="B18378" s="18" t="s">
        <v>18176</v>
      </c>
      <c r="C18378" s="18" t="s">
        <v>37</v>
      </c>
      <c r="D18378" s="19" t="s">
        <v>18177</v>
      </c>
      <c r="E18378" s="17">
        <v>0.16300000000000001</v>
      </c>
    </row>
    <row r="18379" spans="1:5">
      <c r="A18379" s="18" t="s">
        <v>18521</v>
      </c>
      <c r="B18379" s="18" t="s">
        <v>18176</v>
      </c>
      <c r="C18379" s="18" t="s">
        <v>37</v>
      </c>
      <c r="D18379" s="19" t="s">
        <v>18177</v>
      </c>
      <c r="E18379" s="17">
        <v>0.16300000000000001</v>
      </c>
    </row>
    <row r="18380" spans="1:5">
      <c r="A18380" s="18" t="s">
        <v>18522</v>
      </c>
      <c r="B18380" s="18" t="s">
        <v>18176</v>
      </c>
      <c r="C18380" s="18" t="s">
        <v>37</v>
      </c>
      <c r="D18380" s="19" t="s">
        <v>18177</v>
      </c>
      <c r="E18380" s="17">
        <v>0.16300000000000001</v>
      </c>
    </row>
    <row r="18381" spans="1:5">
      <c r="A18381" s="18" t="s">
        <v>18523</v>
      </c>
      <c r="B18381" s="18" t="s">
        <v>18176</v>
      </c>
      <c r="C18381" s="18" t="s">
        <v>37</v>
      </c>
      <c r="D18381" s="19" t="s">
        <v>18177</v>
      </c>
      <c r="E18381" s="17">
        <v>0.16300000000000001</v>
      </c>
    </row>
    <row r="18382" spans="1:5">
      <c r="A18382" s="18" t="s">
        <v>18524</v>
      </c>
      <c r="B18382" s="18" t="s">
        <v>18176</v>
      </c>
      <c r="C18382" s="18" t="s">
        <v>37</v>
      </c>
      <c r="D18382" s="19" t="s">
        <v>18177</v>
      </c>
      <c r="E18382" s="17">
        <v>0.16300000000000001</v>
      </c>
    </row>
    <row r="18383" spans="1:5">
      <c r="A18383" s="18" t="s">
        <v>18525</v>
      </c>
      <c r="B18383" s="18" t="s">
        <v>18176</v>
      </c>
      <c r="C18383" s="18" t="s">
        <v>37</v>
      </c>
      <c r="D18383" s="19" t="s">
        <v>18177</v>
      </c>
      <c r="E18383" s="17">
        <v>0.16300000000000001</v>
      </c>
    </row>
    <row r="18384" spans="1:5">
      <c r="A18384" s="18" t="s">
        <v>18526</v>
      </c>
      <c r="B18384" s="18" t="s">
        <v>18176</v>
      </c>
      <c r="C18384" s="18" t="s">
        <v>37</v>
      </c>
      <c r="D18384" s="19" t="s">
        <v>18177</v>
      </c>
      <c r="E18384" s="17">
        <v>0.16300000000000001</v>
      </c>
    </row>
    <row r="18385" spans="1:5">
      <c r="A18385" s="18" t="s">
        <v>18527</v>
      </c>
      <c r="B18385" s="18" t="s">
        <v>18176</v>
      </c>
      <c r="C18385" s="18" t="s">
        <v>37</v>
      </c>
      <c r="D18385" s="19" t="s">
        <v>18177</v>
      </c>
      <c r="E18385" s="17">
        <v>0.16300000000000001</v>
      </c>
    </row>
    <row r="18386" spans="1:5">
      <c r="A18386" s="18" t="s">
        <v>18528</v>
      </c>
      <c r="B18386" s="18" t="s">
        <v>18176</v>
      </c>
      <c r="C18386" s="18" t="s">
        <v>37</v>
      </c>
      <c r="D18386" s="19" t="s">
        <v>18177</v>
      </c>
      <c r="E18386" s="17">
        <v>0.16300000000000001</v>
      </c>
    </row>
    <row r="18387" spans="1:5">
      <c r="A18387" s="18" t="s">
        <v>18529</v>
      </c>
      <c r="B18387" s="18" t="s">
        <v>18176</v>
      </c>
      <c r="C18387" s="18" t="s">
        <v>37</v>
      </c>
      <c r="D18387" s="19" t="s">
        <v>18177</v>
      </c>
      <c r="E18387" s="17">
        <v>0.16300000000000001</v>
      </c>
    </row>
    <row r="18388" spans="1:5">
      <c r="A18388" s="18" t="s">
        <v>18530</v>
      </c>
      <c r="B18388" s="18" t="s">
        <v>18176</v>
      </c>
      <c r="C18388" s="18" t="s">
        <v>37</v>
      </c>
      <c r="D18388" s="19" t="s">
        <v>18177</v>
      </c>
      <c r="E18388" s="17">
        <v>0.16300000000000001</v>
      </c>
    </row>
    <row r="18389" spans="1:5">
      <c r="A18389" s="18" t="s">
        <v>18531</v>
      </c>
      <c r="B18389" s="18" t="s">
        <v>18176</v>
      </c>
      <c r="C18389" s="18" t="s">
        <v>37</v>
      </c>
      <c r="D18389" s="19" t="s">
        <v>18177</v>
      </c>
      <c r="E18389" s="17">
        <v>0.16300000000000001</v>
      </c>
    </row>
    <row r="18390" spans="1:5">
      <c r="A18390" s="18" t="s">
        <v>18532</v>
      </c>
      <c r="B18390" s="18" t="s">
        <v>18176</v>
      </c>
      <c r="C18390" s="18" t="s">
        <v>37</v>
      </c>
      <c r="D18390" s="19" t="s">
        <v>18177</v>
      </c>
      <c r="E18390" s="17">
        <v>0.16300000000000001</v>
      </c>
    </row>
    <row r="18391" spans="1:5">
      <c r="A18391" s="18" t="s">
        <v>18533</v>
      </c>
      <c r="B18391" s="18" t="s">
        <v>18176</v>
      </c>
      <c r="C18391" s="18" t="s">
        <v>37</v>
      </c>
      <c r="D18391" s="19" t="s">
        <v>18177</v>
      </c>
      <c r="E18391" s="17">
        <v>0.16300000000000001</v>
      </c>
    </row>
    <row r="18392" spans="1:5">
      <c r="A18392" s="18" t="s">
        <v>18534</v>
      </c>
      <c r="B18392" s="18" t="s">
        <v>18176</v>
      </c>
      <c r="C18392" s="18" t="s">
        <v>37</v>
      </c>
      <c r="D18392" s="19" t="s">
        <v>18177</v>
      </c>
      <c r="E18392" s="17">
        <v>0.16300000000000001</v>
      </c>
    </row>
    <row r="18393" spans="1:5">
      <c r="A18393" s="18" t="s">
        <v>18535</v>
      </c>
      <c r="B18393" s="18" t="s">
        <v>18176</v>
      </c>
      <c r="C18393" s="18" t="s">
        <v>37</v>
      </c>
      <c r="D18393" s="19" t="s">
        <v>18177</v>
      </c>
      <c r="E18393" s="17">
        <v>0.16300000000000001</v>
      </c>
    </row>
    <row r="18394" spans="1:5">
      <c r="A18394" s="18" t="s">
        <v>18536</v>
      </c>
      <c r="B18394" s="18" t="s">
        <v>18176</v>
      </c>
      <c r="C18394" s="18" t="s">
        <v>37</v>
      </c>
      <c r="D18394" s="19" t="s">
        <v>18177</v>
      </c>
      <c r="E18394" s="17">
        <v>0.16300000000000001</v>
      </c>
    </row>
    <row r="18395" spans="1:5">
      <c r="A18395" s="18" t="s">
        <v>18537</v>
      </c>
      <c r="B18395" s="18" t="s">
        <v>18176</v>
      </c>
      <c r="C18395" s="18" t="s">
        <v>37</v>
      </c>
      <c r="D18395" s="19" t="s">
        <v>18177</v>
      </c>
      <c r="E18395" s="17">
        <v>0.16300000000000001</v>
      </c>
    </row>
    <row r="18396" spans="1:5">
      <c r="A18396" s="18" t="s">
        <v>18538</v>
      </c>
      <c r="B18396" s="18" t="s">
        <v>18176</v>
      </c>
      <c r="C18396" s="18" t="s">
        <v>37</v>
      </c>
      <c r="D18396" s="19" t="s">
        <v>18177</v>
      </c>
      <c r="E18396" s="17">
        <v>0.16300000000000001</v>
      </c>
    </row>
    <row r="18397" spans="1:5">
      <c r="A18397" s="18" t="s">
        <v>18539</v>
      </c>
      <c r="B18397" s="18" t="s">
        <v>18176</v>
      </c>
      <c r="C18397" s="18" t="s">
        <v>37</v>
      </c>
      <c r="D18397" s="19" t="s">
        <v>18177</v>
      </c>
      <c r="E18397" s="17">
        <v>0.16300000000000001</v>
      </c>
    </row>
    <row r="18398" spans="1:5">
      <c r="A18398" s="18" t="s">
        <v>18540</v>
      </c>
      <c r="B18398" s="18" t="s">
        <v>18176</v>
      </c>
      <c r="C18398" s="18" t="s">
        <v>37</v>
      </c>
      <c r="D18398" s="19" t="s">
        <v>18177</v>
      </c>
      <c r="E18398" s="17">
        <v>0.16300000000000001</v>
      </c>
    </row>
    <row r="18399" spans="1:5">
      <c r="A18399" s="18" t="s">
        <v>18541</v>
      </c>
      <c r="B18399" s="18" t="s">
        <v>18176</v>
      </c>
      <c r="C18399" s="18" t="s">
        <v>37</v>
      </c>
      <c r="D18399" s="19" t="s">
        <v>18177</v>
      </c>
      <c r="E18399" s="17">
        <v>0.16300000000000001</v>
      </c>
    </row>
    <row r="18400" spans="1:5">
      <c r="A18400" s="18" t="s">
        <v>18542</v>
      </c>
      <c r="B18400" s="18" t="s">
        <v>18176</v>
      </c>
      <c r="C18400" s="18" t="s">
        <v>37</v>
      </c>
      <c r="D18400" s="19" t="s">
        <v>18177</v>
      </c>
      <c r="E18400" s="17">
        <v>0.16300000000000001</v>
      </c>
    </row>
    <row r="18401" spans="1:5">
      <c r="A18401" s="18" t="s">
        <v>18543</v>
      </c>
      <c r="B18401" s="18" t="s">
        <v>18176</v>
      </c>
      <c r="C18401" s="18" t="s">
        <v>37</v>
      </c>
      <c r="D18401" s="19" t="s">
        <v>18177</v>
      </c>
      <c r="E18401" s="17">
        <v>0.16300000000000001</v>
      </c>
    </row>
    <row r="18402" spans="1:5">
      <c r="A18402" s="18" t="s">
        <v>18544</v>
      </c>
      <c r="B18402" s="18" t="s">
        <v>18176</v>
      </c>
      <c r="C18402" s="18" t="s">
        <v>37</v>
      </c>
      <c r="D18402" s="19" t="s">
        <v>18177</v>
      </c>
      <c r="E18402" s="17">
        <v>0.16300000000000001</v>
      </c>
    </row>
    <row r="18403" spans="1:5">
      <c r="A18403" s="18" t="s">
        <v>18545</v>
      </c>
      <c r="B18403" s="18" t="s">
        <v>18176</v>
      </c>
      <c r="C18403" s="18" t="s">
        <v>37</v>
      </c>
      <c r="D18403" s="19" t="s">
        <v>18177</v>
      </c>
      <c r="E18403" s="17">
        <v>0.16300000000000001</v>
      </c>
    </row>
    <row r="18404" spans="1:5">
      <c r="A18404" s="18" t="s">
        <v>18546</v>
      </c>
      <c r="B18404" s="18" t="s">
        <v>18176</v>
      </c>
      <c r="C18404" s="18" t="s">
        <v>37</v>
      </c>
      <c r="D18404" s="19" t="s">
        <v>18177</v>
      </c>
      <c r="E18404" s="17">
        <v>0.16300000000000001</v>
      </c>
    </row>
    <row r="18405" spans="1:5">
      <c r="A18405" s="18" t="s">
        <v>18547</v>
      </c>
      <c r="B18405" s="18" t="s">
        <v>18176</v>
      </c>
      <c r="C18405" s="18" t="s">
        <v>37</v>
      </c>
      <c r="D18405" s="19" t="s">
        <v>18177</v>
      </c>
      <c r="E18405" s="17">
        <v>0.16300000000000001</v>
      </c>
    </row>
    <row r="18406" spans="1:5">
      <c r="A18406" s="18" t="s">
        <v>18548</v>
      </c>
      <c r="B18406" s="18" t="s">
        <v>18176</v>
      </c>
      <c r="C18406" s="18" t="s">
        <v>37</v>
      </c>
      <c r="D18406" s="19" t="s">
        <v>18177</v>
      </c>
      <c r="E18406" s="17">
        <v>0.16300000000000001</v>
      </c>
    </row>
    <row r="18407" spans="1:5">
      <c r="A18407" s="18" t="s">
        <v>18549</v>
      </c>
      <c r="B18407" s="18" t="s">
        <v>18176</v>
      </c>
      <c r="C18407" s="18" t="s">
        <v>37</v>
      </c>
      <c r="D18407" s="19" t="s">
        <v>18177</v>
      </c>
      <c r="E18407" s="17">
        <v>0.16300000000000001</v>
      </c>
    </row>
    <row r="18408" spans="1:5">
      <c r="A18408" s="18" t="s">
        <v>18550</v>
      </c>
      <c r="B18408" s="18" t="s">
        <v>18176</v>
      </c>
      <c r="C18408" s="18" t="s">
        <v>37</v>
      </c>
      <c r="D18408" s="19" t="s">
        <v>18177</v>
      </c>
      <c r="E18408" s="17">
        <v>0.16300000000000001</v>
      </c>
    </row>
    <row r="18409" spans="1:5">
      <c r="A18409" s="18" t="s">
        <v>18551</v>
      </c>
      <c r="B18409" s="18" t="s">
        <v>18176</v>
      </c>
      <c r="C18409" s="18" t="s">
        <v>37</v>
      </c>
      <c r="D18409" s="19" t="s">
        <v>18177</v>
      </c>
      <c r="E18409" s="17">
        <v>0.16300000000000001</v>
      </c>
    </row>
    <row r="18410" spans="1:5">
      <c r="A18410" s="18" t="s">
        <v>18552</v>
      </c>
      <c r="B18410" s="18" t="s">
        <v>18176</v>
      </c>
      <c r="C18410" s="18" t="s">
        <v>37</v>
      </c>
      <c r="D18410" s="19" t="s">
        <v>18177</v>
      </c>
      <c r="E18410" s="17">
        <v>0.16300000000000001</v>
      </c>
    </row>
    <row r="18411" spans="1:5">
      <c r="A18411" s="18" t="s">
        <v>18553</v>
      </c>
      <c r="B18411" s="18" t="s">
        <v>18176</v>
      </c>
      <c r="C18411" s="18" t="s">
        <v>37</v>
      </c>
      <c r="D18411" s="19" t="s">
        <v>18177</v>
      </c>
      <c r="E18411" s="17">
        <v>0.16300000000000001</v>
      </c>
    </row>
    <row r="18412" spans="1:5">
      <c r="A18412" s="18" t="s">
        <v>18554</v>
      </c>
      <c r="B18412" s="18" t="s">
        <v>18176</v>
      </c>
      <c r="C18412" s="18" t="s">
        <v>37</v>
      </c>
      <c r="D18412" s="19" t="s">
        <v>18177</v>
      </c>
      <c r="E18412" s="17">
        <v>0.16300000000000001</v>
      </c>
    </row>
    <row r="18413" spans="1:5">
      <c r="A18413" s="18" t="s">
        <v>18555</v>
      </c>
      <c r="B18413" s="18" t="s">
        <v>18176</v>
      </c>
      <c r="C18413" s="18" t="s">
        <v>37</v>
      </c>
      <c r="D18413" s="19" t="s">
        <v>18177</v>
      </c>
      <c r="E18413" s="17">
        <v>0.16300000000000001</v>
      </c>
    </row>
    <row r="18414" spans="1:5">
      <c r="A18414" s="18" t="s">
        <v>18556</v>
      </c>
      <c r="B18414" s="18" t="s">
        <v>18176</v>
      </c>
      <c r="C18414" s="18" t="s">
        <v>37</v>
      </c>
      <c r="D18414" s="19" t="s">
        <v>18177</v>
      </c>
      <c r="E18414" s="17">
        <v>0.16300000000000001</v>
      </c>
    </row>
    <row r="18415" spans="1:5">
      <c r="A18415" s="18" t="s">
        <v>18557</v>
      </c>
      <c r="B18415" s="18" t="s">
        <v>18176</v>
      </c>
      <c r="C18415" s="18" t="s">
        <v>37</v>
      </c>
      <c r="D18415" s="19" t="s">
        <v>18177</v>
      </c>
      <c r="E18415" s="17">
        <v>0.16300000000000001</v>
      </c>
    </row>
    <row r="18416" spans="1:5">
      <c r="A18416" s="18" t="s">
        <v>18558</v>
      </c>
      <c r="B18416" s="18" t="s">
        <v>18176</v>
      </c>
      <c r="C18416" s="18" t="s">
        <v>37</v>
      </c>
      <c r="D18416" s="19" t="s">
        <v>18177</v>
      </c>
      <c r="E18416" s="17">
        <v>0.16300000000000001</v>
      </c>
    </row>
    <row r="18417" spans="1:5">
      <c r="A18417" s="18" t="s">
        <v>18559</v>
      </c>
      <c r="B18417" s="18" t="s">
        <v>18176</v>
      </c>
      <c r="C18417" s="18" t="s">
        <v>37</v>
      </c>
      <c r="D18417" s="19" t="s">
        <v>18177</v>
      </c>
      <c r="E18417" s="17">
        <v>0.16300000000000001</v>
      </c>
    </row>
    <row r="18418" spans="1:5">
      <c r="A18418" s="18" t="s">
        <v>18560</v>
      </c>
      <c r="B18418" s="18" t="s">
        <v>18176</v>
      </c>
      <c r="C18418" s="18" t="s">
        <v>37</v>
      </c>
      <c r="D18418" s="19" t="s">
        <v>18177</v>
      </c>
      <c r="E18418" s="17">
        <v>0.16300000000000001</v>
      </c>
    </row>
    <row r="18419" spans="1:5">
      <c r="A18419" s="18" t="s">
        <v>18561</v>
      </c>
      <c r="B18419" s="18" t="s">
        <v>18176</v>
      </c>
      <c r="C18419" s="18" t="s">
        <v>37</v>
      </c>
      <c r="D18419" s="19" t="s">
        <v>18177</v>
      </c>
      <c r="E18419" s="17">
        <v>0.16300000000000001</v>
      </c>
    </row>
    <row r="18420" spans="1:5">
      <c r="A18420" s="18" t="s">
        <v>18562</v>
      </c>
      <c r="B18420" s="18" t="s">
        <v>18176</v>
      </c>
      <c r="C18420" s="18" t="s">
        <v>37</v>
      </c>
      <c r="D18420" s="19" t="s">
        <v>18177</v>
      </c>
      <c r="E18420" s="17">
        <v>0.16300000000000001</v>
      </c>
    </row>
    <row r="18421" spans="1:5">
      <c r="A18421" s="18" t="s">
        <v>18563</v>
      </c>
      <c r="B18421" s="18" t="s">
        <v>18176</v>
      </c>
      <c r="C18421" s="18" t="s">
        <v>37</v>
      </c>
      <c r="D18421" s="19" t="s">
        <v>18177</v>
      </c>
      <c r="E18421" s="17">
        <v>0.16300000000000001</v>
      </c>
    </row>
    <row r="18422" spans="1:5">
      <c r="A18422" s="18" t="s">
        <v>18564</v>
      </c>
      <c r="B18422" s="18" t="s">
        <v>18176</v>
      </c>
      <c r="C18422" s="18" t="s">
        <v>37</v>
      </c>
      <c r="D18422" s="19" t="s">
        <v>18177</v>
      </c>
      <c r="E18422" s="17">
        <v>0.16300000000000001</v>
      </c>
    </row>
    <row r="18423" spans="1:5">
      <c r="A18423" s="18" t="s">
        <v>18565</v>
      </c>
      <c r="B18423" s="18" t="s">
        <v>18176</v>
      </c>
      <c r="C18423" s="18" t="s">
        <v>37</v>
      </c>
      <c r="D18423" s="19" t="s">
        <v>18177</v>
      </c>
      <c r="E18423" s="17">
        <v>0.16300000000000001</v>
      </c>
    </row>
    <row r="18424" spans="1:5">
      <c r="A18424" s="18" t="s">
        <v>18566</v>
      </c>
      <c r="B18424" s="18" t="s">
        <v>18176</v>
      </c>
      <c r="C18424" s="18" t="s">
        <v>37</v>
      </c>
      <c r="D18424" s="19" t="s">
        <v>18177</v>
      </c>
      <c r="E18424" s="17">
        <v>0.16300000000000001</v>
      </c>
    </row>
    <row r="18425" spans="1:5">
      <c r="A18425" s="18" t="s">
        <v>18567</v>
      </c>
      <c r="B18425" s="18" t="s">
        <v>18176</v>
      </c>
      <c r="C18425" s="18" t="s">
        <v>37</v>
      </c>
      <c r="D18425" s="19" t="s">
        <v>18177</v>
      </c>
      <c r="E18425" s="17">
        <v>0.16300000000000001</v>
      </c>
    </row>
    <row r="18426" spans="1:5">
      <c r="A18426" s="18" t="s">
        <v>18568</v>
      </c>
      <c r="B18426" s="18" t="s">
        <v>18176</v>
      </c>
      <c r="C18426" s="18" t="s">
        <v>37</v>
      </c>
      <c r="D18426" s="19" t="s">
        <v>18177</v>
      </c>
      <c r="E18426" s="17">
        <v>0.16300000000000001</v>
      </c>
    </row>
    <row r="18427" spans="1:5">
      <c r="A18427" s="18" t="s">
        <v>18569</v>
      </c>
      <c r="B18427" s="18" t="s">
        <v>18176</v>
      </c>
      <c r="C18427" s="18" t="s">
        <v>37</v>
      </c>
      <c r="D18427" s="19" t="s">
        <v>18177</v>
      </c>
      <c r="E18427" s="17">
        <v>0.16300000000000001</v>
      </c>
    </row>
    <row r="18428" spans="1:5">
      <c r="A18428" s="18" t="s">
        <v>18570</v>
      </c>
      <c r="B18428" s="18" t="s">
        <v>18176</v>
      </c>
      <c r="C18428" s="18" t="s">
        <v>37</v>
      </c>
      <c r="D18428" s="19" t="s">
        <v>18177</v>
      </c>
      <c r="E18428" s="17">
        <v>0.16300000000000001</v>
      </c>
    </row>
    <row r="18429" spans="1:5">
      <c r="A18429" s="18" t="s">
        <v>18571</v>
      </c>
      <c r="B18429" s="18" t="s">
        <v>18176</v>
      </c>
      <c r="C18429" s="18" t="s">
        <v>37</v>
      </c>
      <c r="D18429" s="19" t="s">
        <v>18177</v>
      </c>
      <c r="E18429" s="17">
        <v>0.16300000000000001</v>
      </c>
    </row>
    <row r="18430" spans="1:5">
      <c r="A18430" s="18" t="s">
        <v>18572</v>
      </c>
      <c r="B18430" s="18" t="s">
        <v>18176</v>
      </c>
      <c r="C18430" s="18" t="s">
        <v>37</v>
      </c>
      <c r="D18430" s="19" t="s">
        <v>18177</v>
      </c>
      <c r="E18430" s="17">
        <v>0.16300000000000001</v>
      </c>
    </row>
    <row r="18431" spans="1:5">
      <c r="A18431" s="18" t="s">
        <v>18573</v>
      </c>
      <c r="B18431" s="18" t="s">
        <v>18176</v>
      </c>
      <c r="C18431" s="18" t="s">
        <v>37</v>
      </c>
      <c r="D18431" s="19" t="s">
        <v>18177</v>
      </c>
      <c r="E18431" s="17">
        <v>0.16300000000000001</v>
      </c>
    </row>
    <row r="18432" spans="1:5">
      <c r="A18432" s="18" t="s">
        <v>18574</v>
      </c>
      <c r="B18432" s="18" t="s">
        <v>18176</v>
      </c>
      <c r="C18432" s="18" t="s">
        <v>37</v>
      </c>
      <c r="D18432" s="19" t="s">
        <v>18177</v>
      </c>
      <c r="E18432" s="17">
        <v>0.16300000000000001</v>
      </c>
    </row>
    <row r="18433" spans="1:5">
      <c r="A18433" s="18" t="s">
        <v>18575</v>
      </c>
      <c r="B18433" s="18" t="s">
        <v>18176</v>
      </c>
      <c r="C18433" s="18" t="s">
        <v>37</v>
      </c>
      <c r="D18433" s="19" t="s">
        <v>18177</v>
      </c>
      <c r="E18433" s="17">
        <v>0.16300000000000001</v>
      </c>
    </row>
    <row r="18434" spans="1:5">
      <c r="A18434" s="18" t="s">
        <v>18576</v>
      </c>
      <c r="B18434" s="18" t="s">
        <v>18176</v>
      </c>
      <c r="C18434" s="18" t="s">
        <v>37</v>
      </c>
      <c r="D18434" s="19" t="s">
        <v>18177</v>
      </c>
      <c r="E18434" s="17">
        <v>0.16300000000000001</v>
      </c>
    </row>
    <row r="18435" spans="1:5">
      <c r="A18435" s="18" t="s">
        <v>18577</v>
      </c>
      <c r="B18435" s="18" t="s">
        <v>18176</v>
      </c>
      <c r="C18435" s="18" t="s">
        <v>37</v>
      </c>
      <c r="D18435" s="19" t="s">
        <v>18177</v>
      </c>
      <c r="E18435" s="17">
        <v>0.16300000000000001</v>
      </c>
    </row>
    <row r="18436" spans="1:5">
      <c r="A18436" s="18" t="s">
        <v>18578</v>
      </c>
      <c r="B18436" s="18" t="s">
        <v>18176</v>
      </c>
      <c r="C18436" s="18" t="s">
        <v>37</v>
      </c>
      <c r="D18436" s="19" t="s">
        <v>18177</v>
      </c>
      <c r="E18436" s="17">
        <v>0.16300000000000001</v>
      </c>
    </row>
    <row r="18437" spans="1:5">
      <c r="A18437" s="18" t="s">
        <v>18579</v>
      </c>
      <c r="B18437" s="18" t="s">
        <v>18176</v>
      </c>
      <c r="C18437" s="18" t="s">
        <v>37</v>
      </c>
      <c r="D18437" s="19" t="s">
        <v>18177</v>
      </c>
      <c r="E18437" s="17">
        <v>0.16300000000000001</v>
      </c>
    </row>
    <row r="18438" spans="1:5">
      <c r="A18438" s="18" t="s">
        <v>18580</v>
      </c>
      <c r="B18438" s="18" t="s">
        <v>18176</v>
      </c>
      <c r="C18438" s="18" t="s">
        <v>37</v>
      </c>
      <c r="D18438" s="19" t="s">
        <v>18177</v>
      </c>
      <c r="E18438" s="17">
        <v>0.16300000000000001</v>
      </c>
    </row>
    <row r="18439" spans="1:5">
      <c r="A18439" s="18" t="s">
        <v>18581</v>
      </c>
      <c r="B18439" s="18" t="s">
        <v>18176</v>
      </c>
      <c r="C18439" s="18" t="s">
        <v>37</v>
      </c>
      <c r="D18439" s="19" t="s">
        <v>18177</v>
      </c>
      <c r="E18439" s="17">
        <v>0.16300000000000001</v>
      </c>
    </row>
    <row r="18440" spans="1:5">
      <c r="A18440" s="18" t="s">
        <v>18582</v>
      </c>
      <c r="B18440" s="18" t="s">
        <v>18176</v>
      </c>
      <c r="C18440" s="18" t="s">
        <v>37</v>
      </c>
      <c r="D18440" s="19" t="s">
        <v>18177</v>
      </c>
      <c r="E18440" s="17">
        <v>0.16300000000000001</v>
      </c>
    </row>
    <row r="18441" spans="1:5">
      <c r="A18441" s="18" t="s">
        <v>18583</v>
      </c>
      <c r="B18441" s="18" t="s">
        <v>18176</v>
      </c>
      <c r="C18441" s="18" t="s">
        <v>37</v>
      </c>
      <c r="D18441" s="19" t="s">
        <v>18177</v>
      </c>
      <c r="E18441" s="17">
        <v>0.16300000000000001</v>
      </c>
    </row>
    <row r="18442" spans="1:5">
      <c r="A18442" s="18" t="s">
        <v>18584</v>
      </c>
      <c r="B18442" s="18" t="s">
        <v>18176</v>
      </c>
      <c r="C18442" s="18" t="s">
        <v>37</v>
      </c>
      <c r="D18442" s="19" t="s">
        <v>18177</v>
      </c>
      <c r="E18442" s="17">
        <v>0.16300000000000001</v>
      </c>
    </row>
    <row r="18443" spans="1:5">
      <c r="A18443" s="18" t="s">
        <v>18585</v>
      </c>
      <c r="B18443" s="18" t="s">
        <v>18176</v>
      </c>
      <c r="C18443" s="18" t="s">
        <v>37</v>
      </c>
      <c r="D18443" s="19" t="s">
        <v>18177</v>
      </c>
      <c r="E18443" s="17">
        <v>0.16300000000000001</v>
      </c>
    </row>
    <row r="18444" spans="1:5">
      <c r="A18444" s="18" t="s">
        <v>18586</v>
      </c>
      <c r="B18444" s="18" t="s">
        <v>18176</v>
      </c>
      <c r="C18444" s="18" t="s">
        <v>37</v>
      </c>
      <c r="D18444" s="19" t="s">
        <v>18177</v>
      </c>
      <c r="E18444" s="17">
        <v>0.16300000000000001</v>
      </c>
    </row>
    <row r="18445" spans="1:5">
      <c r="A18445" s="18" t="s">
        <v>18587</v>
      </c>
      <c r="B18445" s="18" t="s">
        <v>18176</v>
      </c>
      <c r="C18445" s="18" t="s">
        <v>37</v>
      </c>
      <c r="D18445" s="19" t="s">
        <v>18177</v>
      </c>
      <c r="E18445" s="17">
        <v>0.16300000000000001</v>
      </c>
    </row>
    <row r="18446" spans="1:5">
      <c r="A18446" s="18" t="s">
        <v>18588</v>
      </c>
      <c r="B18446" s="18" t="s">
        <v>18176</v>
      </c>
      <c r="C18446" s="18" t="s">
        <v>37</v>
      </c>
      <c r="D18446" s="19" t="s">
        <v>18177</v>
      </c>
      <c r="E18446" s="17">
        <v>0.16300000000000001</v>
      </c>
    </row>
    <row r="18447" spans="1:5">
      <c r="A18447" s="18" t="s">
        <v>18589</v>
      </c>
      <c r="B18447" s="18" t="s">
        <v>18176</v>
      </c>
      <c r="C18447" s="18" t="s">
        <v>37</v>
      </c>
      <c r="D18447" s="19" t="s">
        <v>18177</v>
      </c>
      <c r="E18447" s="17">
        <v>0.16300000000000001</v>
      </c>
    </row>
    <row r="18448" spans="1:5">
      <c r="A18448" s="18" t="s">
        <v>18590</v>
      </c>
      <c r="B18448" s="18" t="s">
        <v>18176</v>
      </c>
      <c r="C18448" s="18" t="s">
        <v>37</v>
      </c>
      <c r="D18448" s="19" t="s">
        <v>18177</v>
      </c>
      <c r="E18448" s="17">
        <v>0.16300000000000001</v>
      </c>
    </row>
    <row r="18449" spans="1:5">
      <c r="A18449" s="18" t="s">
        <v>18591</v>
      </c>
      <c r="B18449" s="18" t="s">
        <v>18176</v>
      </c>
      <c r="C18449" s="18" t="s">
        <v>37</v>
      </c>
      <c r="D18449" s="19" t="s">
        <v>18177</v>
      </c>
      <c r="E18449" s="17">
        <v>0.16300000000000001</v>
      </c>
    </row>
    <row r="18450" spans="1:5">
      <c r="A18450" s="18" t="s">
        <v>18592</v>
      </c>
      <c r="B18450" s="18" t="s">
        <v>18176</v>
      </c>
      <c r="C18450" s="18" t="s">
        <v>37</v>
      </c>
      <c r="D18450" s="19" t="s">
        <v>18177</v>
      </c>
      <c r="E18450" s="17">
        <v>0.16300000000000001</v>
      </c>
    </row>
    <row r="18451" spans="1:5">
      <c r="A18451" s="18" t="s">
        <v>18593</v>
      </c>
      <c r="B18451" s="18" t="s">
        <v>18176</v>
      </c>
      <c r="C18451" s="18" t="s">
        <v>37</v>
      </c>
      <c r="D18451" s="19" t="s">
        <v>18177</v>
      </c>
      <c r="E18451" s="17">
        <v>0.16300000000000001</v>
      </c>
    </row>
    <row r="18452" spans="1:5">
      <c r="A18452" s="18" t="s">
        <v>18594</v>
      </c>
      <c r="B18452" s="18" t="s">
        <v>18176</v>
      </c>
      <c r="C18452" s="18" t="s">
        <v>37</v>
      </c>
      <c r="D18452" s="19" t="s">
        <v>18177</v>
      </c>
      <c r="E18452" s="17">
        <v>0.16300000000000001</v>
      </c>
    </row>
    <row r="18453" spans="1:5">
      <c r="A18453" s="18" t="s">
        <v>18595</v>
      </c>
      <c r="B18453" s="18" t="s">
        <v>18176</v>
      </c>
      <c r="C18453" s="18" t="s">
        <v>37</v>
      </c>
      <c r="D18453" s="19" t="s">
        <v>18177</v>
      </c>
      <c r="E18453" s="17">
        <v>0.16300000000000001</v>
      </c>
    </row>
    <row r="18454" spans="1:5">
      <c r="A18454" s="18" t="s">
        <v>18596</v>
      </c>
      <c r="B18454" s="18" t="s">
        <v>18176</v>
      </c>
      <c r="C18454" s="18" t="s">
        <v>37</v>
      </c>
      <c r="D18454" s="19" t="s">
        <v>18177</v>
      </c>
      <c r="E18454" s="17">
        <v>0.16300000000000001</v>
      </c>
    </row>
    <row r="18455" spans="1:5">
      <c r="A18455" s="18" t="s">
        <v>18597</v>
      </c>
      <c r="B18455" s="18" t="s">
        <v>18176</v>
      </c>
      <c r="C18455" s="18" t="s">
        <v>37</v>
      </c>
      <c r="D18455" s="19" t="s">
        <v>18177</v>
      </c>
      <c r="E18455" s="17">
        <v>0.16300000000000001</v>
      </c>
    </row>
    <row r="18456" spans="1:5">
      <c r="A18456" s="18" t="s">
        <v>18598</v>
      </c>
      <c r="B18456" s="18" t="s">
        <v>18176</v>
      </c>
      <c r="C18456" s="18" t="s">
        <v>37</v>
      </c>
      <c r="D18456" s="19" t="s">
        <v>18177</v>
      </c>
      <c r="E18456" s="17">
        <v>0.16300000000000001</v>
      </c>
    </row>
    <row r="18457" spans="1:5">
      <c r="A18457" s="18" t="s">
        <v>18599</v>
      </c>
      <c r="B18457" s="18" t="s">
        <v>18176</v>
      </c>
      <c r="C18457" s="18" t="s">
        <v>37</v>
      </c>
      <c r="D18457" s="19" t="s">
        <v>18177</v>
      </c>
      <c r="E18457" s="17">
        <v>0.16300000000000001</v>
      </c>
    </row>
    <row r="18458" spans="1:5">
      <c r="A18458" s="18" t="s">
        <v>18600</v>
      </c>
      <c r="B18458" s="18" t="s">
        <v>18176</v>
      </c>
      <c r="C18458" s="18" t="s">
        <v>37</v>
      </c>
      <c r="D18458" s="19" t="s">
        <v>18177</v>
      </c>
      <c r="E18458" s="17">
        <v>0.16300000000000001</v>
      </c>
    </row>
    <row r="18459" spans="1:5">
      <c r="A18459" s="18" t="s">
        <v>18601</v>
      </c>
      <c r="B18459" s="18" t="s">
        <v>18176</v>
      </c>
      <c r="C18459" s="18" t="s">
        <v>37</v>
      </c>
      <c r="D18459" s="19" t="s">
        <v>18177</v>
      </c>
      <c r="E18459" s="17">
        <v>0.16300000000000001</v>
      </c>
    </row>
    <row r="18460" spans="1:5">
      <c r="A18460" s="18" t="s">
        <v>18602</v>
      </c>
      <c r="B18460" s="18" t="s">
        <v>18176</v>
      </c>
      <c r="C18460" s="18" t="s">
        <v>37</v>
      </c>
      <c r="D18460" s="19" t="s">
        <v>18177</v>
      </c>
      <c r="E18460" s="17">
        <v>0.16300000000000001</v>
      </c>
    </row>
    <row r="18461" spans="1:5">
      <c r="A18461" s="18" t="s">
        <v>18603</v>
      </c>
      <c r="B18461" s="18" t="s">
        <v>18176</v>
      </c>
      <c r="C18461" s="18" t="s">
        <v>37</v>
      </c>
      <c r="D18461" s="19" t="s">
        <v>18177</v>
      </c>
      <c r="E18461" s="17">
        <v>0.16300000000000001</v>
      </c>
    </row>
    <row r="18462" spans="1:5">
      <c r="A18462" s="18" t="s">
        <v>18604</v>
      </c>
      <c r="B18462" s="18" t="s">
        <v>18176</v>
      </c>
      <c r="C18462" s="18" t="s">
        <v>37</v>
      </c>
      <c r="D18462" s="19" t="s">
        <v>18177</v>
      </c>
      <c r="E18462" s="17">
        <v>0.16300000000000001</v>
      </c>
    </row>
    <row r="18463" spans="1:5">
      <c r="A18463" s="18" t="s">
        <v>18605</v>
      </c>
      <c r="B18463" s="18" t="s">
        <v>18176</v>
      </c>
      <c r="C18463" s="18" t="s">
        <v>37</v>
      </c>
      <c r="D18463" s="19" t="s">
        <v>18177</v>
      </c>
      <c r="E18463" s="17">
        <v>0.16300000000000001</v>
      </c>
    </row>
    <row r="18464" spans="1:5">
      <c r="A18464" s="18" t="s">
        <v>18606</v>
      </c>
      <c r="B18464" s="18" t="s">
        <v>18176</v>
      </c>
      <c r="C18464" s="18" t="s">
        <v>37</v>
      </c>
      <c r="D18464" s="19" t="s">
        <v>18177</v>
      </c>
      <c r="E18464" s="17">
        <v>0.16300000000000001</v>
      </c>
    </row>
    <row r="18465" spans="1:5">
      <c r="A18465" s="18" t="s">
        <v>18607</v>
      </c>
      <c r="B18465" s="18" t="s">
        <v>18176</v>
      </c>
      <c r="C18465" s="18" t="s">
        <v>37</v>
      </c>
      <c r="D18465" s="19" t="s">
        <v>18177</v>
      </c>
      <c r="E18465" s="17">
        <v>0.16300000000000001</v>
      </c>
    </row>
    <row r="18466" spans="1:5">
      <c r="A18466" s="18" t="s">
        <v>18608</v>
      </c>
      <c r="B18466" s="18" t="s">
        <v>18176</v>
      </c>
      <c r="C18466" s="18" t="s">
        <v>37</v>
      </c>
      <c r="D18466" s="19" t="s">
        <v>18177</v>
      </c>
      <c r="E18466" s="17">
        <v>0.16300000000000001</v>
      </c>
    </row>
    <row r="18467" spans="1:5">
      <c r="A18467" s="18" t="s">
        <v>18609</v>
      </c>
      <c r="B18467" s="18" t="s">
        <v>18176</v>
      </c>
      <c r="C18467" s="18" t="s">
        <v>37</v>
      </c>
      <c r="D18467" s="19" t="s">
        <v>18177</v>
      </c>
      <c r="E18467" s="17">
        <v>0.16300000000000001</v>
      </c>
    </row>
    <row r="18468" spans="1:5">
      <c r="A18468" s="18" t="s">
        <v>18610</v>
      </c>
      <c r="B18468" s="18" t="s">
        <v>18176</v>
      </c>
      <c r="C18468" s="18" t="s">
        <v>37</v>
      </c>
      <c r="D18468" s="19" t="s">
        <v>18177</v>
      </c>
      <c r="E18468" s="17">
        <v>0.16300000000000001</v>
      </c>
    </row>
    <row r="18469" spans="1:5">
      <c r="A18469" s="18" t="s">
        <v>18611</v>
      </c>
      <c r="B18469" s="18" t="s">
        <v>18176</v>
      </c>
      <c r="C18469" s="18" t="s">
        <v>37</v>
      </c>
      <c r="D18469" s="19" t="s">
        <v>18177</v>
      </c>
      <c r="E18469" s="17">
        <v>0.16300000000000001</v>
      </c>
    </row>
    <row r="18470" spans="1:5">
      <c r="A18470" s="18" t="s">
        <v>18612</v>
      </c>
      <c r="B18470" s="18" t="s">
        <v>18176</v>
      </c>
      <c r="C18470" s="18" t="s">
        <v>37</v>
      </c>
      <c r="D18470" s="19" t="s">
        <v>18177</v>
      </c>
      <c r="E18470" s="17">
        <v>0.16300000000000001</v>
      </c>
    </row>
    <row r="18471" spans="1:5">
      <c r="A18471" s="18" t="s">
        <v>18613</v>
      </c>
      <c r="B18471" s="18" t="s">
        <v>18176</v>
      </c>
      <c r="C18471" s="18" t="s">
        <v>37</v>
      </c>
      <c r="D18471" s="19" t="s">
        <v>18177</v>
      </c>
      <c r="E18471" s="17">
        <v>0.16300000000000001</v>
      </c>
    </row>
    <row r="18472" spans="1:5">
      <c r="A18472" s="18" t="s">
        <v>18614</v>
      </c>
      <c r="B18472" s="18" t="s">
        <v>18176</v>
      </c>
      <c r="C18472" s="18" t="s">
        <v>37</v>
      </c>
      <c r="D18472" s="19" t="s">
        <v>18177</v>
      </c>
      <c r="E18472" s="17">
        <v>0.16300000000000001</v>
      </c>
    </row>
    <row r="18473" spans="1:5">
      <c r="A18473" s="18" t="s">
        <v>18615</v>
      </c>
      <c r="B18473" s="18" t="s">
        <v>18176</v>
      </c>
      <c r="C18473" s="18" t="s">
        <v>37</v>
      </c>
      <c r="D18473" s="19" t="s">
        <v>18177</v>
      </c>
      <c r="E18473" s="17">
        <v>0.16300000000000001</v>
      </c>
    </row>
    <row r="18474" spans="1:5">
      <c r="A18474" s="18" t="s">
        <v>18616</v>
      </c>
      <c r="B18474" s="18" t="s">
        <v>18176</v>
      </c>
      <c r="C18474" s="18" t="s">
        <v>37</v>
      </c>
      <c r="D18474" s="19" t="s">
        <v>18177</v>
      </c>
      <c r="E18474" s="17">
        <v>0.16300000000000001</v>
      </c>
    </row>
    <row r="18475" spans="1:5">
      <c r="A18475" s="18" t="s">
        <v>18617</v>
      </c>
      <c r="B18475" s="18" t="s">
        <v>18176</v>
      </c>
      <c r="C18475" s="18" t="s">
        <v>37</v>
      </c>
      <c r="D18475" s="19" t="s">
        <v>18177</v>
      </c>
      <c r="E18475" s="17">
        <v>0.16300000000000001</v>
      </c>
    </row>
    <row r="18476" spans="1:5">
      <c r="A18476" s="18" t="s">
        <v>18618</v>
      </c>
      <c r="B18476" s="18" t="s">
        <v>18176</v>
      </c>
      <c r="C18476" s="18" t="s">
        <v>37</v>
      </c>
      <c r="D18476" s="19" t="s">
        <v>18177</v>
      </c>
      <c r="E18476" s="17">
        <v>0.16300000000000001</v>
      </c>
    </row>
    <row r="18477" spans="1:5">
      <c r="A18477" s="18" t="s">
        <v>18619</v>
      </c>
      <c r="B18477" s="18" t="s">
        <v>18176</v>
      </c>
      <c r="C18477" s="18" t="s">
        <v>37</v>
      </c>
      <c r="D18477" s="19" t="s">
        <v>18177</v>
      </c>
      <c r="E18477" s="17">
        <v>0.16300000000000001</v>
      </c>
    </row>
    <row r="18478" spans="1:5">
      <c r="A18478" s="18" t="s">
        <v>18620</v>
      </c>
      <c r="B18478" s="18" t="s">
        <v>18176</v>
      </c>
      <c r="C18478" s="18" t="s">
        <v>37</v>
      </c>
      <c r="D18478" s="19" t="s">
        <v>18177</v>
      </c>
      <c r="E18478" s="17">
        <v>0.16300000000000001</v>
      </c>
    </row>
    <row r="18479" spans="1:5">
      <c r="A18479" s="18" t="s">
        <v>18621</v>
      </c>
      <c r="B18479" s="18" t="s">
        <v>18176</v>
      </c>
      <c r="C18479" s="18" t="s">
        <v>37</v>
      </c>
      <c r="D18479" s="19" t="s">
        <v>18177</v>
      </c>
      <c r="E18479" s="17">
        <v>0.16300000000000001</v>
      </c>
    </row>
    <row r="18480" spans="1:5">
      <c r="A18480" s="18" t="s">
        <v>18622</v>
      </c>
      <c r="B18480" s="18" t="s">
        <v>18176</v>
      </c>
      <c r="C18480" s="18" t="s">
        <v>37</v>
      </c>
      <c r="D18480" s="19" t="s">
        <v>18177</v>
      </c>
      <c r="E18480" s="17">
        <v>0.16300000000000001</v>
      </c>
    </row>
    <row r="18481" spans="1:5">
      <c r="A18481" s="18" t="s">
        <v>18623</v>
      </c>
      <c r="B18481" s="18" t="s">
        <v>18176</v>
      </c>
      <c r="C18481" s="18" t="s">
        <v>37</v>
      </c>
      <c r="D18481" s="19" t="s">
        <v>18177</v>
      </c>
      <c r="E18481" s="17">
        <v>0.16300000000000001</v>
      </c>
    </row>
    <row r="18482" spans="1:5">
      <c r="A18482" s="18" t="s">
        <v>18624</v>
      </c>
      <c r="B18482" s="18" t="s">
        <v>18176</v>
      </c>
      <c r="C18482" s="18" t="s">
        <v>37</v>
      </c>
      <c r="D18482" s="19" t="s">
        <v>18177</v>
      </c>
      <c r="E18482" s="17">
        <v>0.16300000000000001</v>
      </c>
    </row>
    <row r="18483" spans="1:5">
      <c r="A18483" s="18" t="s">
        <v>18625</v>
      </c>
      <c r="B18483" s="18" t="s">
        <v>18176</v>
      </c>
      <c r="C18483" s="18" t="s">
        <v>37</v>
      </c>
      <c r="D18483" s="19" t="s">
        <v>18177</v>
      </c>
      <c r="E18483" s="17">
        <v>0.16300000000000001</v>
      </c>
    </row>
    <row r="18484" spans="1:5">
      <c r="A18484" s="18" t="s">
        <v>18626</v>
      </c>
      <c r="B18484" s="18" t="s">
        <v>18176</v>
      </c>
      <c r="C18484" s="18" t="s">
        <v>37</v>
      </c>
      <c r="D18484" s="19" t="s">
        <v>18177</v>
      </c>
      <c r="E18484" s="17">
        <v>0.16300000000000001</v>
      </c>
    </row>
    <row r="18485" spans="1:5">
      <c r="A18485" s="18" t="s">
        <v>18627</v>
      </c>
      <c r="B18485" s="18" t="s">
        <v>18176</v>
      </c>
      <c r="C18485" s="18" t="s">
        <v>37</v>
      </c>
      <c r="D18485" s="19" t="s">
        <v>18177</v>
      </c>
      <c r="E18485" s="17">
        <v>0.16300000000000001</v>
      </c>
    </row>
    <row r="18486" spans="1:5">
      <c r="A18486" s="18" t="s">
        <v>18628</v>
      </c>
      <c r="B18486" s="18" t="s">
        <v>18176</v>
      </c>
      <c r="C18486" s="18" t="s">
        <v>37</v>
      </c>
      <c r="D18486" s="19" t="s">
        <v>18177</v>
      </c>
      <c r="E18486" s="17">
        <v>0.16300000000000001</v>
      </c>
    </row>
    <row r="18487" spans="1:5">
      <c r="A18487" s="18" t="s">
        <v>18629</v>
      </c>
      <c r="B18487" s="18" t="s">
        <v>18176</v>
      </c>
      <c r="C18487" s="18" t="s">
        <v>37</v>
      </c>
      <c r="D18487" s="19" t="s">
        <v>18177</v>
      </c>
      <c r="E18487" s="17">
        <v>0.16300000000000001</v>
      </c>
    </row>
    <row r="18488" spans="1:5">
      <c r="A18488" s="18" t="s">
        <v>18630</v>
      </c>
      <c r="B18488" s="18" t="s">
        <v>18176</v>
      </c>
      <c r="C18488" s="18" t="s">
        <v>37</v>
      </c>
      <c r="D18488" s="19" t="s">
        <v>18177</v>
      </c>
      <c r="E18488" s="17">
        <v>0.16300000000000001</v>
      </c>
    </row>
    <row r="18489" spans="1:5">
      <c r="A18489" s="18" t="s">
        <v>18631</v>
      </c>
      <c r="B18489" s="18" t="s">
        <v>18176</v>
      </c>
      <c r="C18489" s="18" t="s">
        <v>37</v>
      </c>
      <c r="D18489" s="19" t="s">
        <v>18177</v>
      </c>
      <c r="E18489" s="17">
        <v>0.16300000000000001</v>
      </c>
    </row>
    <row r="18490" spans="1:5">
      <c r="A18490" s="18" t="s">
        <v>18632</v>
      </c>
      <c r="B18490" s="18" t="s">
        <v>18176</v>
      </c>
      <c r="C18490" s="18" t="s">
        <v>37</v>
      </c>
      <c r="D18490" s="19" t="s">
        <v>18177</v>
      </c>
      <c r="E18490" s="17">
        <v>0.16300000000000001</v>
      </c>
    </row>
    <row r="18491" spans="1:5">
      <c r="A18491" s="18" t="s">
        <v>18633</v>
      </c>
      <c r="B18491" s="18" t="s">
        <v>18176</v>
      </c>
      <c r="C18491" s="18" t="s">
        <v>37</v>
      </c>
      <c r="D18491" s="19" t="s">
        <v>18177</v>
      </c>
      <c r="E18491" s="17">
        <v>0.16300000000000001</v>
      </c>
    </row>
    <row r="18492" spans="1:5">
      <c r="A18492" s="18" t="s">
        <v>18634</v>
      </c>
      <c r="B18492" s="18" t="s">
        <v>18176</v>
      </c>
      <c r="C18492" s="18" t="s">
        <v>37</v>
      </c>
      <c r="D18492" s="19" t="s">
        <v>18177</v>
      </c>
      <c r="E18492" s="17">
        <v>0.16300000000000001</v>
      </c>
    </row>
    <row r="18493" spans="1:5">
      <c r="A18493" s="18" t="s">
        <v>18635</v>
      </c>
      <c r="B18493" s="18" t="s">
        <v>18176</v>
      </c>
      <c r="C18493" s="18" t="s">
        <v>37</v>
      </c>
      <c r="D18493" s="19" t="s">
        <v>18177</v>
      </c>
      <c r="E18493" s="17">
        <v>0.16300000000000001</v>
      </c>
    </row>
    <row r="18494" spans="1:5">
      <c r="A18494" s="18" t="s">
        <v>18636</v>
      </c>
      <c r="B18494" s="18" t="s">
        <v>18176</v>
      </c>
      <c r="C18494" s="18" t="s">
        <v>37</v>
      </c>
      <c r="D18494" s="19" t="s">
        <v>18177</v>
      </c>
      <c r="E18494" s="17">
        <v>0.16300000000000001</v>
      </c>
    </row>
    <row r="18495" spans="1:5">
      <c r="A18495" s="18" t="s">
        <v>18637</v>
      </c>
      <c r="B18495" s="18" t="s">
        <v>18176</v>
      </c>
      <c r="C18495" s="18" t="s">
        <v>37</v>
      </c>
      <c r="D18495" s="19" t="s">
        <v>18177</v>
      </c>
      <c r="E18495" s="17">
        <v>0.16300000000000001</v>
      </c>
    </row>
    <row r="18496" spans="1:5">
      <c r="A18496" s="18" t="s">
        <v>18638</v>
      </c>
      <c r="B18496" s="18" t="s">
        <v>18176</v>
      </c>
      <c r="C18496" s="18" t="s">
        <v>37</v>
      </c>
      <c r="D18496" s="19" t="s">
        <v>18177</v>
      </c>
      <c r="E18496" s="17">
        <v>0.16300000000000001</v>
      </c>
    </row>
    <row r="18497" spans="1:5">
      <c r="A18497" s="18" t="s">
        <v>18639</v>
      </c>
      <c r="B18497" s="18" t="s">
        <v>18176</v>
      </c>
      <c r="C18497" s="18" t="s">
        <v>37</v>
      </c>
      <c r="D18497" s="19" t="s">
        <v>18177</v>
      </c>
      <c r="E18497" s="17">
        <v>0.16300000000000001</v>
      </c>
    </row>
    <row r="18498" spans="1:5">
      <c r="A18498" s="18" t="s">
        <v>18640</v>
      </c>
      <c r="B18498" s="18" t="s">
        <v>18176</v>
      </c>
      <c r="C18498" s="18" t="s">
        <v>37</v>
      </c>
      <c r="D18498" s="19" t="s">
        <v>18177</v>
      </c>
      <c r="E18498" s="17">
        <v>0.16300000000000001</v>
      </c>
    </row>
    <row r="18499" spans="1:5">
      <c r="A18499" s="18" t="s">
        <v>18641</v>
      </c>
      <c r="B18499" s="18" t="s">
        <v>18176</v>
      </c>
      <c r="C18499" s="18" t="s">
        <v>37</v>
      </c>
      <c r="D18499" s="19" t="s">
        <v>18177</v>
      </c>
      <c r="E18499" s="17">
        <v>0.16300000000000001</v>
      </c>
    </row>
    <row r="18500" spans="1:5">
      <c r="A18500" s="18" t="s">
        <v>18642</v>
      </c>
      <c r="B18500" s="18" t="s">
        <v>18176</v>
      </c>
      <c r="C18500" s="18" t="s">
        <v>37</v>
      </c>
      <c r="D18500" s="19" t="s">
        <v>18177</v>
      </c>
      <c r="E18500" s="17">
        <v>0.16300000000000001</v>
      </c>
    </row>
    <row r="18501" spans="1:5">
      <c r="A18501" s="18" t="s">
        <v>18643</v>
      </c>
      <c r="B18501" s="18" t="s">
        <v>18176</v>
      </c>
      <c r="C18501" s="18" t="s">
        <v>37</v>
      </c>
      <c r="D18501" s="19" t="s">
        <v>18177</v>
      </c>
      <c r="E18501" s="17">
        <v>0.16300000000000001</v>
      </c>
    </row>
    <row r="18502" spans="1:5">
      <c r="A18502" s="18" t="s">
        <v>18644</v>
      </c>
      <c r="B18502" s="18" t="s">
        <v>18176</v>
      </c>
      <c r="C18502" s="18" t="s">
        <v>37</v>
      </c>
      <c r="D18502" s="19" t="s">
        <v>18177</v>
      </c>
      <c r="E18502" s="17">
        <v>0.16300000000000001</v>
      </c>
    </row>
    <row r="18503" spans="1:5">
      <c r="A18503" s="18" t="s">
        <v>18645</v>
      </c>
      <c r="B18503" s="18" t="s">
        <v>18176</v>
      </c>
      <c r="C18503" s="18" t="s">
        <v>37</v>
      </c>
      <c r="D18503" s="19" t="s">
        <v>18177</v>
      </c>
      <c r="E18503" s="17">
        <v>0.16300000000000001</v>
      </c>
    </row>
    <row r="18504" spans="1:5">
      <c r="A18504" s="18" t="s">
        <v>18646</v>
      </c>
      <c r="B18504" s="18" t="s">
        <v>18176</v>
      </c>
      <c r="C18504" s="18" t="s">
        <v>37</v>
      </c>
      <c r="D18504" s="19" t="s">
        <v>18177</v>
      </c>
      <c r="E18504" s="17">
        <v>0.16300000000000001</v>
      </c>
    </row>
    <row r="18505" spans="1:5">
      <c r="A18505" s="18" t="s">
        <v>18647</v>
      </c>
      <c r="B18505" s="18" t="s">
        <v>18176</v>
      </c>
      <c r="C18505" s="18" t="s">
        <v>37</v>
      </c>
      <c r="D18505" s="19" t="s">
        <v>18177</v>
      </c>
      <c r="E18505" s="17">
        <v>0.16300000000000001</v>
      </c>
    </row>
    <row r="18506" spans="1:5">
      <c r="A18506" s="18" t="s">
        <v>18648</v>
      </c>
      <c r="B18506" s="18" t="s">
        <v>18176</v>
      </c>
      <c r="C18506" s="18" t="s">
        <v>37</v>
      </c>
      <c r="D18506" s="19" t="s">
        <v>18177</v>
      </c>
      <c r="E18506" s="17">
        <v>0.16300000000000001</v>
      </c>
    </row>
    <row r="18507" spans="1:5">
      <c r="A18507" s="18" t="s">
        <v>18649</v>
      </c>
      <c r="B18507" s="18" t="s">
        <v>18176</v>
      </c>
      <c r="C18507" s="18" t="s">
        <v>37</v>
      </c>
      <c r="D18507" s="19" t="s">
        <v>18177</v>
      </c>
      <c r="E18507" s="17">
        <v>0.16300000000000001</v>
      </c>
    </row>
    <row r="18508" spans="1:5">
      <c r="A18508" s="18" t="s">
        <v>18650</v>
      </c>
      <c r="B18508" s="18" t="s">
        <v>18176</v>
      </c>
      <c r="C18508" s="18" t="s">
        <v>37</v>
      </c>
      <c r="D18508" s="19" t="s">
        <v>18177</v>
      </c>
      <c r="E18508" s="17">
        <v>0.16300000000000001</v>
      </c>
    </row>
    <row r="18509" spans="1:5">
      <c r="A18509" s="18" t="s">
        <v>18651</v>
      </c>
      <c r="B18509" s="18" t="s">
        <v>18176</v>
      </c>
      <c r="C18509" s="18" t="s">
        <v>37</v>
      </c>
      <c r="D18509" s="19" t="s">
        <v>18177</v>
      </c>
      <c r="E18509" s="17">
        <v>0.16300000000000001</v>
      </c>
    </row>
    <row r="18510" spans="1:5">
      <c r="A18510" s="18" t="s">
        <v>18652</v>
      </c>
      <c r="B18510" s="18" t="s">
        <v>18176</v>
      </c>
      <c r="C18510" s="18" t="s">
        <v>37</v>
      </c>
      <c r="D18510" s="19" t="s">
        <v>18177</v>
      </c>
      <c r="E18510" s="17">
        <v>0.16300000000000001</v>
      </c>
    </row>
    <row r="18511" spans="1:5">
      <c r="A18511" s="18" t="s">
        <v>18653</v>
      </c>
      <c r="B18511" s="18" t="s">
        <v>18176</v>
      </c>
      <c r="C18511" s="18" t="s">
        <v>37</v>
      </c>
      <c r="D18511" s="19" t="s">
        <v>18177</v>
      </c>
      <c r="E18511" s="17">
        <v>0.16300000000000001</v>
      </c>
    </row>
    <row r="18512" spans="1:5">
      <c r="A18512" s="18" t="s">
        <v>18654</v>
      </c>
      <c r="B18512" s="18" t="s">
        <v>18655</v>
      </c>
      <c r="C18512" s="18" t="s">
        <v>37</v>
      </c>
      <c r="D18512" s="19" t="s">
        <v>18656</v>
      </c>
      <c r="E18512" s="17">
        <v>0.22800000000000001</v>
      </c>
    </row>
    <row r="18513" spans="1:5">
      <c r="A18513" s="18" t="s">
        <v>18657</v>
      </c>
      <c r="B18513" s="18" t="s">
        <v>18655</v>
      </c>
      <c r="C18513" s="18" t="s">
        <v>37</v>
      </c>
      <c r="D18513" s="19" t="s">
        <v>18656</v>
      </c>
      <c r="E18513" s="17">
        <v>0.22800000000000001</v>
      </c>
    </row>
    <row r="18514" spans="1:5">
      <c r="A18514" s="18" t="s">
        <v>18658</v>
      </c>
      <c r="B18514" s="18" t="s">
        <v>18655</v>
      </c>
      <c r="C18514" s="18" t="s">
        <v>37</v>
      </c>
      <c r="D18514" s="19" t="s">
        <v>18656</v>
      </c>
      <c r="E18514" s="17">
        <v>0.22800000000000001</v>
      </c>
    </row>
    <row r="18515" spans="1:5">
      <c r="A18515" s="18" t="s">
        <v>18659</v>
      </c>
      <c r="B18515" s="18" t="s">
        <v>18655</v>
      </c>
      <c r="C18515" s="18" t="s">
        <v>37</v>
      </c>
      <c r="D18515" s="19" t="s">
        <v>18656</v>
      </c>
      <c r="E18515" s="17">
        <v>0.22800000000000001</v>
      </c>
    </row>
    <row r="18516" spans="1:5">
      <c r="A18516" s="18" t="s">
        <v>18660</v>
      </c>
      <c r="B18516" s="18" t="s">
        <v>18655</v>
      </c>
      <c r="C18516" s="18" t="s">
        <v>37</v>
      </c>
      <c r="D18516" s="19" t="s">
        <v>18656</v>
      </c>
      <c r="E18516" s="17">
        <v>0.22800000000000001</v>
      </c>
    </row>
    <row r="18517" spans="1:5">
      <c r="A18517" s="18" t="s">
        <v>18661</v>
      </c>
      <c r="B18517" s="18" t="s">
        <v>18655</v>
      </c>
      <c r="C18517" s="18" t="s">
        <v>37</v>
      </c>
      <c r="D18517" s="19" t="s">
        <v>18656</v>
      </c>
      <c r="E18517" s="17">
        <v>0.22800000000000001</v>
      </c>
    </row>
    <row r="18518" spans="1:5">
      <c r="A18518" s="18" t="s">
        <v>18662</v>
      </c>
      <c r="B18518" s="18" t="s">
        <v>18655</v>
      </c>
      <c r="C18518" s="18" t="s">
        <v>37</v>
      </c>
      <c r="D18518" s="19" t="s">
        <v>18656</v>
      </c>
      <c r="E18518" s="17">
        <v>0.22800000000000001</v>
      </c>
    </row>
    <row r="18519" spans="1:5">
      <c r="A18519" s="18" t="s">
        <v>18663</v>
      </c>
      <c r="B18519" s="18" t="s">
        <v>18655</v>
      </c>
      <c r="C18519" s="18" t="s">
        <v>37</v>
      </c>
      <c r="D18519" s="19" t="s">
        <v>18656</v>
      </c>
      <c r="E18519" s="17">
        <v>0.22800000000000001</v>
      </c>
    </row>
    <row r="18520" spans="1:5">
      <c r="A18520" s="18" t="s">
        <v>18664</v>
      </c>
      <c r="B18520" s="18" t="s">
        <v>18655</v>
      </c>
      <c r="C18520" s="18" t="s">
        <v>37</v>
      </c>
      <c r="D18520" s="19" t="s">
        <v>18656</v>
      </c>
      <c r="E18520" s="17">
        <v>0.22800000000000001</v>
      </c>
    </row>
    <row r="18521" spans="1:5">
      <c r="A18521" s="18" t="s">
        <v>18665</v>
      </c>
      <c r="B18521" s="18" t="s">
        <v>18655</v>
      </c>
      <c r="C18521" s="18" t="s">
        <v>37</v>
      </c>
      <c r="D18521" s="19" t="s">
        <v>18656</v>
      </c>
      <c r="E18521" s="17">
        <v>0.22800000000000001</v>
      </c>
    </row>
    <row r="18522" spans="1:5">
      <c r="A18522" s="18" t="s">
        <v>18666</v>
      </c>
      <c r="B18522" s="18" t="s">
        <v>18655</v>
      </c>
      <c r="C18522" s="18" t="s">
        <v>37</v>
      </c>
      <c r="D18522" s="19" t="s">
        <v>18656</v>
      </c>
      <c r="E18522" s="17">
        <v>0.22800000000000001</v>
      </c>
    </row>
    <row r="18523" spans="1:5">
      <c r="A18523" s="18" t="s">
        <v>18667</v>
      </c>
      <c r="B18523" s="18" t="s">
        <v>18655</v>
      </c>
      <c r="C18523" s="18" t="s">
        <v>37</v>
      </c>
      <c r="D18523" s="19" t="s">
        <v>18656</v>
      </c>
      <c r="E18523" s="17">
        <v>0.22800000000000001</v>
      </c>
    </row>
    <row r="18524" spans="1:5">
      <c r="A18524" s="18" t="s">
        <v>18668</v>
      </c>
      <c r="B18524" s="18" t="s">
        <v>18655</v>
      </c>
      <c r="C18524" s="18" t="s">
        <v>37</v>
      </c>
      <c r="D18524" s="19" t="s">
        <v>18656</v>
      </c>
      <c r="E18524" s="17">
        <v>0.22800000000000001</v>
      </c>
    </row>
    <row r="18525" spans="1:5">
      <c r="A18525" s="18" t="s">
        <v>18669</v>
      </c>
      <c r="B18525" s="18" t="s">
        <v>18655</v>
      </c>
      <c r="C18525" s="18" t="s">
        <v>37</v>
      </c>
      <c r="D18525" s="19" t="s">
        <v>18656</v>
      </c>
      <c r="E18525" s="17">
        <v>0.22800000000000001</v>
      </c>
    </row>
    <row r="18526" spans="1:5">
      <c r="A18526" s="18" t="s">
        <v>18670</v>
      </c>
      <c r="B18526" s="18" t="s">
        <v>18655</v>
      </c>
      <c r="C18526" s="18" t="s">
        <v>37</v>
      </c>
      <c r="D18526" s="19" t="s">
        <v>18656</v>
      </c>
      <c r="E18526" s="17">
        <v>0.22800000000000001</v>
      </c>
    </row>
    <row r="18527" spans="1:5">
      <c r="A18527" s="18" t="s">
        <v>18671</v>
      </c>
      <c r="B18527" s="18" t="s">
        <v>18655</v>
      </c>
      <c r="C18527" s="18" t="s">
        <v>37</v>
      </c>
      <c r="D18527" s="19" t="s">
        <v>18656</v>
      </c>
      <c r="E18527" s="17">
        <v>0.22800000000000001</v>
      </c>
    </row>
    <row r="18528" spans="1:5">
      <c r="A18528" s="18" t="s">
        <v>18672</v>
      </c>
      <c r="B18528" s="18" t="s">
        <v>18655</v>
      </c>
      <c r="C18528" s="18" t="s">
        <v>37</v>
      </c>
      <c r="D18528" s="19" t="s">
        <v>18656</v>
      </c>
      <c r="E18528" s="17">
        <v>0.22800000000000001</v>
      </c>
    </row>
    <row r="18529" spans="1:5">
      <c r="A18529" s="18" t="s">
        <v>18673</v>
      </c>
      <c r="B18529" s="18" t="s">
        <v>18655</v>
      </c>
      <c r="C18529" s="18" t="s">
        <v>37</v>
      </c>
      <c r="D18529" s="19" t="s">
        <v>18656</v>
      </c>
      <c r="E18529" s="17">
        <v>0.22800000000000001</v>
      </c>
    </row>
    <row r="18530" spans="1:5">
      <c r="A18530" s="18" t="s">
        <v>18674</v>
      </c>
      <c r="B18530" s="18" t="s">
        <v>18655</v>
      </c>
      <c r="C18530" s="18" t="s">
        <v>37</v>
      </c>
      <c r="D18530" s="19" t="s">
        <v>18656</v>
      </c>
      <c r="E18530" s="17">
        <v>0.22800000000000001</v>
      </c>
    </row>
    <row r="18531" spans="1:5">
      <c r="A18531" s="18" t="s">
        <v>18675</v>
      </c>
      <c r="B18531" s="18" t="s">
        <v>18655</v>
      </c>
      <c r="C18531" s="18" t="s">
        <v>37</v>
      </c>
      <c r="D18531" s="19" t="s">
        <v>18656</v>
      </c>
      <c r="E18531" s="17">
        <v>0.22800000000000001</v>
      </c>
    </row>
    <row r="18532" spans="1:5">
      <c r="A18532" s="18" t="s">
        <v>18676</v>
      </c>
      <c r="B18532" s="18" t="s">
        <v>18655</v>
      </c>
      <c r="C18532" s="18" t="s">
        <v>37</v>
      </c>
      <c r="D18532" s="19" t="s">
        <v>18656</v>
      </c>
      <c r="E18532" s="17">
        <v>0.22800000000000001</v>
      </c>
    </row>
    <row r="18533" spans="1:5">
      <c r="A18533" s="18" t="s">
        <v>18677</v>
      </c>
      <c r="B18533" s="18" t="s">
        <v>18655</v>
      </c>
      <c r="C18533" s="18" t="s">
        <v>37</v>
      </c>
      <c r="D18533" s="19" t="s">
        <v>18656</v>
      </c>
      <c r="E18533" s="17">
        <v>0.22800000000000001</v>
      </c>
    </row>
    <row r="18534" spans="1:5">
      <c r="A18534" s="18" t="s">
        <v>18678</v>
      </c>
      <c r="B18534" s="18" t="s">
        <v>18655</v>
      </c>
      <c r="C18534" s="18" t="s">
        <v>37</v>
      </c>
      <c r="D18534" s="19" t="s">
        <v>18656</v>
      </c>
      <c r="E18534" s="17">
        <v>0.22800000000000001</v>
      </c>
    </row>
    <row r="18535" spans="1:5">
      <c r="A18535" s="18" t="s">
        <v>18679</v>
      </c>
      <c r="B18535" s="18" t="s">
        <v>18655</v>
      </c>
      <c r="C18535" s="18" t="s">
        <v>37</v>
      </c>
      <c r="D18535" s="19" t="s">
        <v>18656</v>
      </c>
      <c r="E18535" s="17">
        <v>0.22800000000000001</v>
      </c>
    </row>
    <row r="18536" spans="1:5">
      <c r="A18536" s="18" t="s">
        <v>18680</v>
      </c>
      <c r="B18536" s="18" t="s">
        <v>18655</v>
      </c>
      <c r="C18536" s="18" t="s">
        <v>37</v>
      </c>
      <c r="D18536" s="19" t="s">
        <v>18656</v>
      </c>
      <c r="E18536" s="17">
        <v>0.22800000000000001</v>
      </c>
    </row>
    <row r="18537" spans="1:5">
      <c r="A18537" s="18" t="s">
        <v>18681</v>
      </c>
      <c r="B18537" s="18" t="s">
        <v>18655</v>
      </c>
      <c r="C18537" s="18" t="s">
        <v>37</v>
      </c>
      <c r="D18537" s="19" t="s">
        <v>18656</v>
      </c>
      <c r="E18537" s="17">
        <v>0.22800000000000001</v>
      </c>
    </row>
    <row r="18538" spans="1:5">
      <c r="A18538" s="18" t="s">
        <v>18682</v>
      </c>
      <c r="B18538" s="18" t="s">
        <v>18655</v>
      </c>
      <c r="C18538" s="18" t="s">
        <v>37</v>
      </c>
      <c r="D18538" s="19" t="s">
        <v>18656</v>
      </c>
      <c r="E18538" s="17">
        <v>0.22800000000000001</v>
      </c>
    </row>
    <row r="18539" spans="1:5">
      <c r="A18539" s="18" t="s">
        <v>18683</v>
      </c>
      <c r="B18539" s="18" t="s">
        <v>18655</v>
      </c>
      <c r="C18539" s="18" t="s">
        <v>37</v>
      </c>
      <c r="D18539" s="19" t="s">
        <v>18656</v>
      </c>
      <c r="E18539" s="17">
        <v>0.22800000000000001</v>
      </c>
    </row>
    <row r="18540" spans="1:5">
      <c r="A18540" s="18" t="s">
        <v>18684</v>
      </c>
      <c r="B18540" s="18" t="s">
        <v>18655</v>
      </c>
      <c r="C18540" s="18" t="s">
        <v>37</v>
      </c>
      <c r="D18540" s="19" t="s">
        <v>18656</v>
      </c>
      <c r="E18540" s="17">
        <v>0.22800000000000001</v>
      </c>
    </row>
    <row r="18541" spans="1:5">
      <c r="A18541" s="18" t="s">
        <v>18685</v>
      </c>
      <c r="B18541" s="18" t="s">
        <v>18655</v>
      </c>
      <c r="C18541" s="18" t="s">
        <v>37</v>
      </c>
      <c r="D18541" s="19" t="s">
        <v>18656</v>
      </c>
      <c r="E18541" s="17">
        <v>0.22800000000000001</v>
      </c>
    </row>
    <row r="18542" spans="1:5">
      <c r="A18542" s="18" t="s">
        <v>18686</v>
      </c>
      <c r="B18542" s="18" t="s">
        <v>18655</v>
      </c>
      <c r="C18542" s="18" t="s">
        <v>37</v>
      </c>
      <c r="D18542" s="19" t="s">
        <v>18656</v>
      </c>
      <c r="E18542" s="17">
        <v>0.22800000000000001</v>
      </c>
    </row>
    <row r="18543" spans="1:5">
      <c r="A18543" s="18" t="s">
        <v>18687</v>
      </c>
      <c r="B18543" s="18" t="s">
        <v>18655</v>
      </c>
      <c r="C18543" s="18" t="s">
        <v>37</v>
      </c>
      <c r="D18543" s="19" t="s">
        <v>18656</v>
      </c>
      <c r="E18543" s="17">
        <v>0.22800000000000001</v>
      </c>
    </row>
    <row r="18544" spans="1:5">
      <c r="A18544" s="18" t="s">
        <v>18688</v>
      </c>
      <c r="B18544" s="18" t="s">
        <v>18655</v>
      </c>
      <c r="C18544" s="18" t="s">
        <v>37</v>
      </c>
      <c r="D18544" s="19" t="s">
        <v>18656</v>
      </c>
      <c r="E18544" s="17">
        <v>0.22800000000000001</v>
      </c>
    </row>
    <row r="18545" spans="1:5">
      <c r="A18545" s="18" t="s">
        <v>18689</v>
      </c>
      <c r="B18545" s="18" t="s">
        <v>18655</v>
      </c>
      <c r="C18545" s="18" t="s">
        <v>37</v>
      </c>
      <c r="D18545" s="19" t="s">
        <v>18656</v>
      </c>
      <c r="E18545" s="17">
        <v>0.22800000000000001</v>
      </c>
    </row>
    <row r="18546" spans="1:5">
      <c r="A18546" s="18" t="s">
        <v>18690</v>
      </c>
      <c r="B18546" s="18" t="s">
        <v>18655</v>
      </c>
      <c r="C18546" s="18" t="s">
        <v>37</v>
      </c>
      <c r="D18546" s="19" t="s">
        <v>18656</v>
      </c>
      <c r="E18546" s="17">
        <v>0.22800000000000001</v>
      </c>
    </row>
    <row r="18547" spans="1:5">
      <c r="A18547" s="18" t="s">
        <v>18691</v>
      </c>
      <c r="B18547" s="18" t="s">
        <v>18655</v>
      </c>
      <c r="C18547" s="18" t="s">
        <v>37</v>
      </c>
      <c r="D18547" s="19" t="s">
        <v>18656</v>
      </c>
      <c r="E18547" s="17">
        <v>0.22800000000000001</v>
      </c>
    </row>
    <row r="18548" spans="1:5">
      <c r="A18548" s="18" t="s">
        <v>18692</v>
      </c>
      <c r="B18548" s="18" t="s">
        <v>18655</v>
      </c>
      <c r="C18548" s="18" t="s">
        <v>37</v>
      </c>
      <c r="D18548" s="19" t="s">
        <v>18656</v>
      </c>
      <c r="E18548" s="17">
        <v>0.22800000000000001</v>
      </c>
    </row>
    <row r="18549" spans="1:5">
      <c r="A18549" s="18" t="s">
        <v>18693</v>
      </c>
      <c r="B18549" s="18" t="s">
        <v>18655</v>
      </c>
      <c r="C18549" s="18" t="s">
        <v>37</v>
      </c>
      <c r="D18549" s="19" t="s">
        <v>18656</v>
      </c>
      <c r="E18549" s="17">
        <v>0.22800000000000001</v>
      </c>
    </row>
    <row r="18550" spans="1:5">
      <c r="A18550" s="18" t="s">
        <v>18694</v>
      </c>
      <c r="B18550" s="18" t="s">
        <v>18655</v>
      </c>
      <c r="C18550" s="18" t="s">
        <v>37</v>
      </c>
      <c r="D18550" s="19" t="s">
        <v>18656</v>
      </c>
      <c r="E18550" s="17">
        <v>0.22800000000000001</v>
      </c>
    </row>
    <row r="18551" spans="1:5">
      <c r="A18551" s="18" t="s">
        <v>18695</v>
      </c>
      <c r="B18551" s="18" t="s">
        <v>18655</v>
      </c>
      <c r="C18551" s="18" t="s">
        <v>37</v>
      </c>
      <c r="D18551" s="19" t="s">
        <v>18656</v>
      </c>
      <c r="E18551" s="17">
        <v>0.22800000000000001</v>
      </c>
    </row>
    <row r="18552" spans="1:5">
      <c r="A18552" s="18" t="s">
        <v>18696</v>
      </c>
      <c r="B18552" s="18" t="s">
        <v>18655</v>
      </c>
      <c r="C18552" s="18" t="s">
        <v>37</v>
      </c>
      <c r="D18552" s="19" t="s">
        <v>18656</v>
      </c>
      <c r="E18552" s="17">
        <v>0.22800000000000001</v>
      </c>
    </row>
    <row r="18553" spans="1:5">
      <c r="A18553" s="18" t="s">
        <v>18697</v>
      </c>
      <c r="B18553" s="18" t="s">
        <v>18655</v>
      </c>
      <c r="C18553" s="18" t="s">
        <v>37</v>
      </c>
      <c r="D18553" s="19" t="s">
        <v>18656</v>
      </c>
      <c r="E18553" s="17">
        <v>0.22800000000000001</v>
      </c>
    </row>
    <row r="18554" spans="1:5">
      <c r="A18554" s="18" t="s">
        <v>18698</v>
      </c>
      <c r="B18554" s="18" t="s">
        <v>18655</v>
      </c>
      <c r="C18554" s="18" t="s">
        <v>37</v>
      </c>
      <c r="D18554" s="19" t="s">
        <v>18656</v>
      </c>
      <c r="E18554" s="17">
        <v>0.22800000000000001</v>
      </c>
    </row>
    <row r="18555" spans="1:5">
      <c r="A18555" s="18" t="s">
        <v>18699</v>
      </c>
      <c r="B18555" s="18" t="s">
        <v>18655</v>
      </c>
      <c r="C18555" s="18" t="s">
        <v>37</v>
      </c>
      <c r="D18555" s="19" t="s">
        <v>18656</v>
      </c>
      <c r="E18555" s="17">
        <v>0.22800000000000001</v>
      </c>
    </row>
    <row r="18556" spans="1:5">
      <c r="A18556" s="18" t="s">
        <v>18700</v>
      </c>
      <c r="B18556" s="18" t="s">
        <v>18655</v>
      </c>
      <c r="C18556" s="18" t="s">
        <v>37</v>
      </c>
      <c r="D18556" s="19" t="s">
        <v>18656</v>
      </c>
      <c r="E18556" s="17">
        <v>0.22800000000000001</v>
      </c>
    </row>
    <row r="18557" spans="1:5">
      <c r="A18557" s="18" t="s">
        <v>18701</v>
      </c>
      <c r="B18557" s="18" t="s">
        <v>18655</v>
      </c>
      <c r="C18557" s="18" t="s">
        <v>37</v>
      </c>
      <c r="D18557" s="19" t="s">
        <v>18656</v>
      </c>
      <c r="E18557" s="17">
        <v>0.22800000000000001</v>
      </c>
    </row>
    <row r="18558" spans="1:5">
      <c r="A18558" s="18" t="s">
        <v>18702</v>
      </c>
      <c r="B18558" s="18" t="s">
        <v>18655</v>
      </c>
      <c r="C18558" s="18" t="s">
        <v>37</v>
      </c>
      <c r="D18558" s="19" t="s">
        <v>18656</v>
      </c>
      <c r="E18558" s="17">
        <v>0.22800000000000001</v>
      </c>
    </row>
    <row r="18559" spans="1:5">
      <c r="A18559" s="18" t="s">
        <v>18703</v>
      </c>
      <c r="B18559" s="18" t="s">
        <v>18655</v>
      </c>
      <c r="C18559" s="18" t="s">
        <v>37</v>
      </c>
      <c r="D18559" s="19" t="s">
        <v>18656</v>
      </c>
      <c r="E18559" s="17">
        <v>0.22800000000000001</v>
      </c>
    </row>
    <row r="18560" spans="1:5">
      <c r="A18560" s="18" t="s">
        <v>18704</v>
      </c>
      <c r="B18560" s="18" t="s">
        <v>18655</v>
      </c>
      <c r="C18560" s="18" t="s">
        <v>37</v>
      </c>
      <c r="D18560" s="19" t="s">
        <v>18656</v>
      </c>
      <c r="E18560" s="17">
        <v>0.22800000000000001</v>
      </c>
    </row>
    <row r="18561" spans="1:5">
      <c r="A18561" s="18" t="s">
        <v>18705</v>
      </c>
      <c r="B18561" s="18" t="s">
        <v>18655</v>
      </c>
      <c r="C18561" s="18" t="s">
        <v>37</v>
      </c>
      <c r="D18561" s="19" t="s">
        <v>18656</v>
      </c>
      <c r="E18561" s="17">
        <v>0.22800000000000001</v>
      </c>
    </row>
    <row r="18562" spans="1:5">
      <c r="A18562" s="18" t="s">
        <v>18706</v>
      </c>
      <c r="B18562" s="18" t="s">
        <v>18655</v>
      </c>
      <c r="C18562" s="18" t="s">
        <v>37</v>
      </c>
      <c r="D18562" s="19" t="s">
        <v>18656</v>
      </c>
      <c r="E18562" s="17">
        <v>0.22800000000000001</v>
      </c>
    </row>
    <row r="18563" spans="1:5">
      <c r="A18563" s="18" t="s">
        <v>18707</v>
      </c>
      <c r="B18563" s="18" t="s">
        <v>18655</v>
      </c>
      <c r="C18563" s="18" t="s">
        <v>37</v>
      </c>
      <c r="D18563" s="19" t="s">
        <v>18656</v>
      </c>
      <c r="E18563" s="17">
        <v>0.22800000000000001</v>
      </c>
    </row>
    <row r="18564" spans="1:5">
      <c r="A18564" s="18" t="s">
        <v>18708</v>
      </c>
      <c r="B18564" s="18" t="s">
        <v>18655</v>
      </c>
      <c r="C18564" s="18" t="s">
        <v>37</v>
      </c>
      <c r="D18564" s="19" t="s">
        <v>18656</v>
      </c>
      <c r="E18564" s="17">
        <v>0.22800000000000001</v>
      </c>
    </row>
    <row r="18565" spans="1:5">
      <c r="A18565" s="18" t="s">
        <v>18709</v>
      </c>
      <c r="B18565" s="18" t="s">
        <v>18655</v>
      </c>
      <c r="C18565" s="18" t="s">
        <v>37</v>
      </c>
      <c r="D18565" s="19" t="s">
        <v>18656</v>
      </c>
      <c r="E18565" s="17">
        <v>0.22800000000000001</v>
      </c>
    </row>
    <row r="18566" spans="1:5">
      <c r="A18566" s="18" t="s">
        <v>18710</v>
      </c>
      <c r="B18566" s="18" t="s">
        <v>18655</v>
      </c>
      <c r="C18566" s="18" t="s">
        <v>37</v>
      </c>
      <c r="D18566" s="19" t="s">
        <v>18656</v>
      </c>
      <c r="E18566" s="17">
        <v>0.22800000000000001</v>
      </c>
    </row>
    <row r="18567" spans="1:5">
      <c r="A18567" s="18" t="s">
        <v>18711</v>
      </c>
      <c r="B18567" s="18" t="s">
        <v>18655</v>
      </c>
      <c r="C18567" s="18" t="s">
        <v>37</v>
      </c>
      <c r="D18567" s="19" t="s">
        <v>18656</v>
      </c>
      <c r="E18567" s="17">
        <v>0.22800000000000001</v>
      </c>
    </row>
    <row r="18568" spans="1:5">
      <c r="A18568" s="18" t="s">
        <v>18712</v>
      </c>
      <c r="B18568" s="18" t="s">
        <v>18655</v>
      </c>
      <c r="C18568" s="18" t="s">
        <v>37</v>
      </c>
      <c r="D18568" s="19" t="s">
        <v>18656</v>
      </c>
      <c r="E18568" s="17">
        <v>0.22800000000000001</v>
      </c>
    </row>
    <row r="18569" spans="1:5">
      <c r="A18569" s="18" t="s">
        <v>18713</v>
      </c>
      <c r="B18569" s="18" t="s">
        <v>18655</v>
      </c>
      <c r="C18569" s="18" t="s">
        <v>37</v>
      </c>
      <c r="D18569" s="19" t="s">
        <v>18656</v>
      </c>
      <c r="E18569" s="17">
        <v>0.22800000000000001</v>
      </c>
    </row>
    <row r="18570" spans="1:5">
      <c r="A18570" s="18" t="s">
        <v>18714</v>
      </c>
      <c r="B18570" s="18" t="s">
        <v>18655</v>
      </c>
      <c r="C18570" s="18" t="s">
        <v>37</v>
      </c>
      <c r="D18570" s="19" t="s">
        <v>18656</v>
      </c>
      <c r="E18570" s="17">
        <v>0.22800000000000001</v>
      </c>
    </row>
    <row r="18571" spans="1:5">
      <c r="A18571" s="18" t="s">
        <v>18715</v>
      </c>
      <c r="B18571" s="18" t="s">
        <v>18655</v>
      </c>
      <c r="C18571" s="18" t="s">
        <v>37</v>
      </c>
      <c r="D18571" s="19" t="s">
        <v>18656</v>
      </c>
      <c r="E18571" s="17">
        <v>0.22800000000000001</v>
      </c>
    </row>
    <row r="18572" spans="1:5">
      <c r="A18572" s="18" t="s">
        <v>18716</v>
      </c>
      <c r="B18572" s="18" t="s">
        <v>18655</v>
      </c>
      <c r="C18572" s="18" t="s">
        <v>37</v>
      </c>
      <c r="D18572" s="19" t="s">
        <v>18656</v>
      </c>
      <c r="E18572" s="17">
        <v>0.22800000000000001</v>
      </c>
    </row>
    <row r="18573" spans="1:5">
      <c r="A18573" s="18" t="s">
        <v>18717</v>
      </c>
      <c r="B18573" s="18" t="s">
        <v>18655</v>
      </c>
      <c r="C18573" s="18" t="s">
        <v>37</v>
      </c>
      <c r="D18573" s="19" t="s">
        <v>18656</v>
      </c>
      <c r="E18573" s="17">
        <v>0.22800000000000001</v>
      </c>
    </row>
    <row r="18574" spans="1:5">
      <c r="A18574" s="18" t="s">
        <v>18718</v>
      </c>
      <c r="B18574" s="18" t="s">
        <v>18655</v>
      </c>
      <c r="C18574" s="18" t="s">
        <v>37</v>
      </c>
      <c r="D18574" s="19" t="s">
        <v>18656</v>
      </c>
      <c r="E18574" s="17">
        <v>0.22800000000000001</v>
      </c>
    </row>
    <row r="18575" spans="1:5">
      <c r="A18575" s="18" t="s">
        <v>18719</v>
      </c>
      <c r="B18575" s="18" t="s">
        <v>18655</v>
      </c>
      <c r="C18575" s="18" t="s">
        <v>37</v>
      </c>
      <c r="D18575" s="19" t="s">
        <v>18656</v>
      </c>
      <c r="E18575" s="17">
        <v>0.22800000000000001</v>
      </c>
    </row>
    <row r="18576" spans="1:5">
      <c r="A18576" s="18" t="s">
        <v>18720</v>
      </c>
      <c r="B18576" s="18" t="s">
        <v>18655</v>
      </c>
      <c r="C18576" s="18" t="s">
        <v>37</v>
      </c>
      <c r="D18576" s="19" t="s">
        <v>18656</v>
      </c>
      <c r="E18576" s="17">
        <v>0.22800000000000001</v>
      </c>
    </row>
    <row r="18577" spans="1:5">
      <c r="A18577" s="18" t="s">
        <v>18721</v>
      </c>
      <c r="B18577" s="18" t="s">
        <v>18655</v>
      </c>
      <c r="C18577" s="18" t="s">
        <v>37</v>
      </c>
      <c r="D18577" s="19" t="s">
        <v>18656</v>
      </c>
      <c r="E18577" s="17">
        <v>0.22800000000000001</v>
      </c>
    </row>
    <row r="18578" spans="1:5">
      <c r="A18578" s="18" t="s">
        <v>18722</v>
      </c>
      <c r="B18578" s="18" t="s">
        <v>18655</v>
      </c>
      <c r="C18578" s="18" t="s">
        <v>37</v>
      </c>
      <c r="D18578" s="19" t="s">
        <v>18656</v>
      </c>
      <c r="E18578" s="17">
        <v>0.22800000000000001</v>
      </c>
    </row>
    <row r="18579" spans="1:5">
      <c r="A18579" s="18" t="s">
        <v>18723</v>
      </c>
      <c r="B18579" s="18" t="s">
        <v>18655</v>
      </c>
      <c r="C18579" s="18" t="s">
        <v>37</v>
      </c>
      <c r="D18579" s="19" t="s">
        <v>18656</v>
      </c>
      <c r="E18579" s="17">
        <v>0.22800000000000001</v>
      </c>
    </row>
    <row r="18580" spans="1:5">
      <c r="A18580" s="18" t="s">
        <v>18724</v>
      </c>
      <c r="B18580" s="18" t="s">
        <v>18655</v>
      </c>
      <c r="C18580" s="18" t="s">
        <v>37</v>
      </c>
      <c r="D18580" s="19" t="s">
        <v>18656</v>
      </c>
      <c r="E18580" s="17">
        <v>0.22800000000000001</v>
      </c>
    </row>
    <row r="18581" spans="1:5">
      <c r="A18581" s="18" t="s">
        <v>18725</v>
      </c>
      <c r="B18581" s="18" t="s">
        <v>18655</v>
      </c>
      <c r="C18581" s="18" t="s">
        <v>37</v>
      </c>
      <c r="D18581" s="19" t="s">
        <v>18656</v>
      </c>
      <c r="E18581" s="17">
        <v>0.22800000000000001</v>
      </c>
    </row>
    <row r="18582" spans="1:5">
      <c r="A18582" s="18" t="s">
        <v>18726</v>
      </c>
      <c r="B18582" s="18" t="s">
        <v>18655</v>
      </c>
      <c r="C18582" s="18" t="s">
        <v>37</v>
      </c>
      <c r="D18582" s="19" t="s">
        <v>18656</v>
      </c>
      <c r="E18582" s="17">
        <v>0.22800000000000001</v>
      </c>
    </row>
    <row r="18583" spans="1:5">
      <c r="A18583" s="18" t="s">
        <v>18727</v>
      </c>
      <c r="B18583" s="18" t="s">
        <v>18655</v>
      </c>
      <c r="C18583" s="18" t="s">
        <v>37</v>
      </c>
      <c r="D18583" s="19" t="s">
        <v>18656</v>
      </c>
      <c r="E18583" s="17">
        <v>0.22800000000000001</v>
      </c>
    </row>
    <row r="18584" spans="1:5">
      <c r="A18584" s="18" t="s">
        <v>18728</v>
      </c>
      <c r="B18584" s="18" t="s">
        <v>18655</v>
      </c>
      <c r="C18584" s="18" t="s">
        <v>37</v>
      </c>
      <c r="D18584" s="19" t="s">
        <v>18656</v>
      </c>
      <c r="E18584" s="17">
        <v>0.22800000000000001</v>
      </c>
    </row>
    <row r="18585" spans="1:5">
      <c r="A18585" s="18" t="s">
        <v>18729</v>
      </c>
      <c r="B18585" s="18" t="s">
        <v>18655</v>
      </c>
      <c r="C18585" s="18" t="s">
        <v>37</v>
      </c>
      <c r="D18585" s="19" t="s">
        <v>18656</v>
      </c>
      <c r="E18585" s="17">
        <v>0.22800000000000001</v>
      </c>
    </row>
    <row r="18586" spans="1:5">
      <c r="A18586" s="18" t="s">
        <v>18730</v>
      </c>
      <c r="B18586" s="18" t="s">
        <v>18655</v>
      </c>
      <c r="C18586" s="18" t="s">
        <v>37</v>
      </c>
      <c r="D18586" s="19" t="s">
        <v>18656</v>
      </c>
      <c r="E18586" s="17">
        <v>0.22800000000000001</v>
      </c>
    </row>
    <row r="18587" spans="1:5">
      <c r="A18587" s="18" t="s">
        <v>18731</v>
      </c>
      <c r="B18587" s="18" t="s">
        <v>18655</v>
      </c>
      <c r="C18587" s="18" t="s">
        <v>37</v>
      </c>
      <c r="D18587" s="19" t="s">
        <v>18656</v>
      </c>
      <c r="E18587" s="17">
        <v>0.22800000000000001</v>
      </c>
    </row>
    <row r="18588" spans="1:5">
      <c r="A18588" s="18" t="s">
        <v>18732</v>
      </c>
      <c r="B18588" s="18" t="s">
        <v>18655</v>
      </c>
      <c r="C18588" s="18" t="s">
        <v>37</v>
      </c>
      <c r="D18588" s="19" t="s">
        <v>18656</v>
      </c>
      <c r="E18588" s="17">
        <v>0.22800000000000001</v>
      </c>
    </row>
    <row r="18589" spans="1:5">
      <c r="A18589" s="18" t="s">
        <v>18733</v>
      </c>
      <c r="B18589" s="18" t="s">
        <v>18655</v>
      </c>
      <c r="C18589" s="18" t="s">
        <v>37</v>
      </c>
      <c r="D18589" s="19" t="s">
        <v>18656</v>
      </c>
      <c r="E18589" s="17">
        <v>0.22800000000000001</v>
      </c>
    </row>
    <row r="18590" spans="1:5">
      <c r="A18590" s="18" t="s">
        <v>18734</v>
      </c>
      <c r="B18590" s="18" t="s">
        <v>18655</v>
      </c>
      <c r="C18590" s="18" t="s">
        <v>37</v>
      </c>
      <c r="D18590" s="19" t="s">
        <v>18656</v>
      </c>
      <c r="E18590" s="17">
        <v>0.22800000000000001</v>
      </c>
    </row>
    <row r="18591" spans="1:5">
      <c r="A18591" s="18" t="s">
        <v>18735</v>
      </c>
      <c r="B18591" s="18" t="s">
        <v>18655</v>
      </c>
      <c r="C18591" s="18" t="s">
        <v>37</v>
      </c>
      <c r="D18591" s="19" t="s">
        <v>18656</v>
      </c>
      <c r="E18591" s="17">
        <v>0.22800000000000001</v>
      </c>
    </row>
    <row r="18592" spans="1:5">
      <c r="A18592" s="18" t="s">
        <v>18736</v>
      </c>
      <c r="B18592" s="18" t="s">
        <v>18655</v>
      </c>
      <c r="C18592" s="18" t="s">
        <v>156</v>
      </c>
      <c r="D18592" s="19" t="s">
        <v>18656</v>
      </c>
      <c r="E18592" s="17">
        <v>0.22800000000000001</v>
      </c>
    </row>
    <row r="18593" spans="1:5">
      <c r="A18593" s="18" t="s">
        <v>18737</v>
      </c>
      <c r="B18593" s="18" t="s">
        <v>18655</v>
      </c>
      <c r="C18593" s="18" t="s">
        <v>37</v>
      </c>
      <c r="D18593" s="19" t="s">
        <v>18656</v>
      </c>
      <c r="E18593" s="17">
        <v>0.22800000000000001</v>
      </c>
    </row>
    <row r="18594" spans="1:5">
      <c r="A18594" s="18" t="s">
        <v>18738</v>
      </c>
      <c r="B18594" s="18" t="s">
        <v>18655</v>
      </c>
      <c r="C18594" s="18" t="s">
        <v>37</v>
      </c>
      <c r="D18594" s="19" t="s">
        <v>18656</v>
      </c>
      <c r="E18594" s="17">
        <v>0.22800000000000001</v>
      </c>
    </row>
    <row r="18595" spans="1:5">
      <c r="A18595" s="18" t="s">
        <v>18739</v>
      </c>
      <c r="B18595" s="18" t="s">
        <v>18655</v>
      </c>
      <c r="C18595" s="18" t="s">
        <v>37</v>
      </c>
      <c r="D18595" s="19" t="s">
        <v>18656</v>
      </c>
      <c r="E18595" s="17">
        <v>0.22800000000000001</v>
      </c>
    </row>
    <row r="18596" spans="1:5">
      <c r="A18596" s="18" t="s">
        <v>18740</v>
      </c>
      <c r="B18596" s="18" t="s">
        <v>18655</v>
      </c>
      <c r="C18596" s="18" t="s">
        <v>37</v>
      </c>
      <c r="D18596" s="19" t="s">
        <v>18656</v>
      </c>
      <c r="E18596" s="17">
        <v>0.22800000000000001</v>
      </c>
    </row>
    <row r="18597" spans="1:5">
      <c r="A18597" s="18" t="s">
        <v>18741</v>
      </c>
      <c r="B18597" s="18" t="s">
        <v>18655</v>
      </c>
      <c r="C18597" s="18" t="s">
        <v>37</v>
      </c>
      <c r="D18597" s="19" t="s">
        <v>18656</v>
      </c>
      <c r="E18597" s="17">
        <v>0.22800000000000001</v>
      </c>
    </row>
    <row r="18598" spans="1:5">
      <c r="A18598" s="18" t="s">
        <v>18742</v>
      </c>
      <c r="B18598" s="18" t="s">
        <v>18655</v>
      </c>
      <c r="C18598" s="18" t="s">
        <v>37</v>
      </c>
      <c r="D18598" s="19" t="s">
        <v>18656</v>
      </c>
      <c r="E18598" s="17">
        <v>0.22800000000000001</v>
      </c>
    </row>
    <row r="18599" spans="1:5">
      <c r="A18599" s="18" t="s">
        <v>18743</v>
      </c>
      <c r="B18599" s="18" t="s">
        <v>18655</v>
      </c>
      <c r="C18599" s="18" t="s">
        <v>37</v>
      </c>
      <c r="D18599" s="19" t="s">
        <v>18656</v>
      </c>
      <c r="E18599" s="17">
        <v>0.22800000000000001</v>
      </c>
    </row>
    <row r="18600" spans="1:5">
      <c r="A18600" s="18" t="s">
        <v>18744</v>
      </c>
      <c r="B18600" s="18" t="s">
        <v>18655</v>
      </c>
      <c r="C18600" s="18" t="s">
        <v>37</v>
      </c>
      <c r="D18600" s="19" t="s">
        <v>18656</v>
      </c>
      <c r="E18600" s="17">
        <v>0.22800000000000001</v>
      </c>
    </row>
    <row r="18601" spans="1:5">
      <c r="A18601" s="18" t="s">
        <v>18745</v>
      </c>
      <c r="B18601" s="18" t="s">
        <v>18655</v>
      </c>
      <c r="C18601" s="18" t="s">
        <v>37</v>
      </c>
      <c r="D18601" s="19" t="s">
        <v>18656</v>
      </c>
      <c r="E18601" s="17">
        <v>0.22800000000000001</v>
      </c>
    </row>
    <row r="18602" spans="1:5">
      <c r="A18602" s="18" t="s">
        <v>18746</v>
      </c>
      <c r="B18602" s="18" t="s">
        <v>18655</v>
      </c>
      <c r="C18602" s="18" t="s">
        <v>37</v>
      </c>
      <c r="D18602" s="19" t="s">
        <v>18656</v>
      </c>
      <c r="E18602" s="17">
        <v>0.22800000000000001</v>
      </c>
    </row>
    <row r="18603" spans="1:5">
      <c r="A18603" s="18" t="s">
        <v>18747</v>
      </c>
      <c r="B18603" s="18" t="s">
        <v>18655</v>
      </c>
      <c r="C18603" s="18" t="s">
        <v>37</v>
      </c>
      <c r="D18603" s="19" t="s">
        <v>18656</v>
      </c>
      <c r="E18603" s="17">
        <v>0.22800000000000001</v>
      </c>
    </row>
    <row r="18604" spans="1:5">
      <c r="A18604" s="18" t="s">
        <v>18748</v>
      </c>
      <c r="B18604" s="18" t="s">
        <v>18655</v>
      </c>
      <c r="C18604" s="18" t="s">
        <v>37</v>
      </c>
      <c r="D18604" s="19" t="s">
        <v>18656</v>
      </c>
      <c r="E18604" s="17">
        <v>0.22800000000000001</v>
      </c>
    </row>
    <row r="18605" spans="1:5">
      <c r="A18605" s="18" t="s">
        <v>18749</v>
      </c>
      <c r="B18605" s="18" t="s">
        <v>18655</v>
      </c>
      <c r="C18605" s="18" t="s">
        <v>37</v>
      </c>
      <c r="D18605" s="19" t="s">
        <v>18656</v>
      </c>
      <c r="E18605" s="17">
        <v>0.22800000000000001</v>
      </c>
    </row>
    <row r="18606" spans="1:5">
      <c r="A18606" s="18" t="s">
        <v>18750</v>
      </c>
      <c r="B18606" s="18" t="s">
        <v>18655</v>
      </c>
      <c r="C18606" s="18" t="s">
        <v>37</v>
      </c>
      <c r="D18606" s="19" t="s">
        <v>18656</v>
      </c>
      <c r="E18606" s="17">
        <v>0.22800000000000001</v>
      </c>
    </row>
    <row r="18607" spans="1:5">
      <c r="A18607" s="18" t="s">
        <v>18751</v>
      </c>
      <c r="B18607" s="18" t="s">
        <v>18655</v>
      </c>
      <c r="C18607" s="18" t="s">
        <v>37</v>
      </c>
      <c r="D18607" s="19" t="s">
        <v>18656</v>
      </c>
      <c r="E18607" s="17">
        <v>0.22800000000000001</v>
      </c>
    </row>
    <row r="18608" spans="1:5">
      <c r="A18608" s="18" t="s">
        <v>18752</v>
      </c>
      <c r="B18608" s="18" t="s">
        <v>18655</v>
      </c>
      <c r="C18608" s="18" t="s">
        <v>37</v>
      </c>
      <c r="D18608" s="19" t="s">
        <v>18656</v>
      </c>
      <c r="E18608" s="17">
        <v>0.22800000000000001</v>
      </c>
    </row>
    <row r="18609" spans="1:5">
      <c r="A18609" s="18" t="s">
        <v>18753</v>
      </c>
      <c r="B18609" s="18" t="s">
        <v>18655</v>
      </c>
      <c r="C18609" s="18" t="s">
        <v>37</v>
      </c>
      <c r="D18609" s="19" t="s">
        <v>18656</v>
      </c>
      <c r="E18609" s="17">
        <v>0.22800000000000001</v>
      </c>
    </row>
    <row r="18610" spans="1:5">
      <c r="A18610" s="18" t="s">
        <v>18754</v>
      </c>
      <c r="B18610" s="18" t="s">
        <v>18655</v>
      </c>
      <c r="C18610" s="18" t="s">
        <v>37</v>
      </c>
      <c r="D18610" s="19" t="s">
        <v>18656</v>
      </c>
      <c r="E18610" s="17">
        <v>0.22800000000000001</v>
      </c>
    </row>
    <row r="18611" spans="1:5">
      <c r="A18611" s="18" t="s">
        <v>18755</v>
      </c>
      <c r="B18611" s="18" t="s">
        <v>18655</v>
      </c>
      <c r="C18611" s="18" t="s">
        <v>37</v>
      </c>
      <c r="D18611" s="19" t="s">
        <v>18656</v>
      </c>
      <c r="E18611" s="17">
        <v>0.22800000000000001</v>
      </c>
    </row>
    <row r="18612" spans="1:5">
      <c r="A18612" s="18" t="s">
        <v>18756</v>
      </c>
      <c r="B18612" s="18" t="s">
        <v>18655</v>
      </c>
      <c r="C18612" s="18" t="s">
        <v>37</v>
      </c>
      <c r="D18612" s="19" t="s">
        <v>18656</v>
      </c>
      <c r="E18612" s="17">
        <v>0.22800000000000001</v>
      </c>
    </row>
    <row r="18613" spans="1:5">
      <c r="A18613" s="18" t="s">
        <v>18757</v>
      </c>
      <c r="B18613" s="18" t="s">
        <v>18655</v>
      </c>
      <c r="C18613" s="18" t="s">
        <v>37</v>
      </c>
      <c r="D18613" s="19" t="s">
        <v>18656</v>
      </c>
      <c r="E18613" s="17">
        <v>0.22800000000000001</v>
      </c>
    </row>
    <row r="18614" spans="1:5">
      <c r="A18614" s="18" t="s">
        <v>18758</v>
      </c>
      <c r="B18614" s="18" t="s">
        <v>18655</v>
      </c>
      <c r="C18614" s="18" t="s">
        <v>37</v>
      </c>
      <c r="D18614" s="19" t="s">
        <v>18656</v>
      </c>
      <c r="E18614" s="17">
        <v>0.22800000000000001</v>
      </c>
    </row>
    <row r="18615" spans="1:5">
      <c r="A18615" s="18" t="s">
        <v>18759</v>
      </c>
      <c r="B18615" s="18" t="s">
        <v>18655</v>
      </c>
      <c r="C18615" s="18" t="s">
        <v>37</v>
      </c>
      <c r="D18615" s="19" t="s">
        <v>18656</v>
      </c>
      <c r="E18615" s="17">
        <v>0.22800000000000001</v>
      </c>
    </row>
    <row r="18616" spans="1:5">
      <c r="A18616" s="18" t="s">
        <v>18760</v>
      </c>
      <c r="B18616" s="18" t="s">
        <v>18761</v>
      </c>
      <c r="C18616" s="18" t="s">
        <v>37</v>
      </c>
      <c r="D18616" s="19" t="s">
        <v>18762</v>
      </c>
      <c r="E18616" s="17">
        <v>0.23100000000000001</v>
      </c>
    </row>
    <row r="18617" spans="1:5">
      <c r="A18617" s="18" t="s">
        <v>18763</v>
      </c>
      <c r="B18617" s="18" t="s">
        <v>18761</v>
      </c>
      <c r="C18617" s="18" t="s">
        <v>37</v>
      </c>
      <c r="D18617" s="19" t="s">
        <v>18762</v>
      </c>
      <c r="E18617" s="17">
        <v>0.23100000000000001</v>
      </c>
    </row>
    <row r="18618" spans="1:5">
      <c r="A18618" s="18" t="s">
        <v>18764</v>
      </c>
      <c r="B18618" s="18" t="s">
        <v>18761</v>
      </c>
      <c r="C18618" s="18" t="s">
        <v>37</v>
      </c>
      <c r="D18618" s="19" t="s">
        <v>18762</v>
      </c>
      <c r="E18618" s="17">
        <v>0.23100000000000001</v>
      </c>
    </row>
    <row r="18619" spans="1:5">
      <c r="A18619" s="18" t="s">
        <v>18765</v>
      </c>
      <c r="B18619" s="18" t="s">
        <v>18761</v>
      </c>
      <c r="C18619" s="18" t="s">
        <v>37</v>
      </c>
      <c r="D18619" s="19" t="s">
        <v>18762</v>
      </c>
      <c r="E18619" s="17">
        <v>0.23100000000000001</v>
      </c>
    </row>
    <row r="18620" spans="1:5">
      <c r="A18620" s="18" t="s">
        <v>18766</v>
      </c>
      <c r="B18620" s="18" t="s">
        <v>18761</v>
      </c>
      <c r="C18620" s="18" t="s">
        <v>37</v>
      </c>
      <c r="D18620" s="19" t="s">
        <v>18762</v>
      </c>
      <c r="E18620" s="17">
        <v>0.23100000000000001</v>
      </c>
    </row>
    <row r="18621" spans="1:5">
      <c r="A18621" s="18" t="s">
        <v>18767</v>
      </c>
      <c r="B18621" s="18" t="s">
        <v>18761</v>
      </c>
      <c r="C18621" s="18" t="s">
        <v>37</v>
      </c>
      <c r="D18621" s="19" t="s">
        <v>18762</v>
      </c>
      <c r="E18621" s="17">
        <v>0.23100000000000001</v>
      </c>
    </row>
    <row r="18622" spans="1:5">
      <c r="A18622" s="18" t="s">
        <v>18768</v>
      </c>
      <c r="B18622" s="18" t="s">
        <v>18761</v>
      </c>
      <c r="C18622" s="18" t="s">
        <v>37</v>
      </c>
      <c r="D18622" s="19" t="s">
        <v>18762</v>
      </c>
      <c r="E18622" s="17">
        <v>0.23100000000000001</v>
      </c>
    </row>
    <row r="18623" spans="1:5">
      <c r="A18623" s="18" t="s">
        <v>18769</v>
      </c>
      <c r="B18623" s="18" t="s">
        <v>18761</v>
      </c>
      <c r="C18623" s="18" t="s">
        <v>37</v>
      </c>
      <c r="D18623" s="19" t="s">
        <v>18762</v>
      </c>
      <c r="E18623" s="17">
        <v>0.23100000000000001</v>
      </c>
    </row>
    <row r="18624" spans="1:5">
      <c r="A18624" s="18" t="s">
        <v>18770</v>
      </c>
      <c r="B18624" s="18" t="s">
        <v>18761</v>
      </c>
      <c r="C18624" s="18" t="s">
        <v>37</v>
      </c>
      <c r="D18624" s="19" t="s">
        <v>18762</v>
      </c>
      <c r="E18624" s="17">
        <v>0.23100000000000001</v>
      </c>
    </row>
    <row r="18625" spans="1:5">
      <c r="A18625" s="18" t="s">
        <v>18771</v>
      </c>
      <c r="B18625" s="18" t="s">
        <v>18761</v>
      </c>
      <c r="C18625" s="18" t="s">
        <v>37</v>
      </c>
      <c r="D18625" s="19" t="s">
        <v>18762</v>
      </c>
      <c r="E18625" s="17">
        <v>0.23100000000000001</v>
      </c>
    </row>
    <row r="18626" spans="1:5">
      <c r="A18626" s="18" t="s">
        <v>18772</v>
      </c>
      <c r="B18626" s="18" t="s">
        <v>18761</v>
      </c>
      <c r="C18626" s="18" t="s">
        <v>37</v>
      </c>
      <c r="D18626" s="19" t="s">
        <v>18762</v>
      </c>
      <c r="E18626" s="17">
        <v>0.23100000000000001</v>
      </c>
    </row>
    <row r="18627" spans="1:5">
      <c r="A18627" s="18" t="s">
        <v>18773</v>
      </c>
      <c r="B18627" s="18" t="s">
        <v>18761</v>
      </c>
      <c r="C18627" s="18" t="s">
        <v>37</v>
      </c>
      <c r="D18627" s="19" t="s">
        <v>18762</v>
      </c>
      <c r="E18627" s="17">
        <v>0.23100000000000001</v>
      </c>
    </row>
    <row r="18628" spans="1:5">
      <c r="A18628" s="18" t="s">
        <v>18774</v>
      </c>
      <c r="B18628" s="18" t="s">
        <v>18761</v>
      </c>
      <c r="C18628" s="18" t="s">
        <v>37</v>
      </c>
      <c r="D18628" s="19" t="s">
        <v>18762</v>
      </c>
      <c r="E18628" s="17">
        <v>0.23100000000000001</v>
      </c>
    </row>
    <row r="18629" spans="1:5">
      <c r="A18629" s="18" t="s">
        <v>18775</v>
      </c>
      <c r="B18629" s="18" t="s">
        <v>18761</v>
      </c>
      <c r="C18629" s="18" t="s">
        <v>37</v>
      </c>
      <c r="D18629" s="19" t="s">
        <v>18762</v>
      </c>
      <c r="E18629" s="17">
        <v>0.23100000000000001</v>
      </c>
    </row>
    <row r="18630" spans="1:5">
      <c r="A18630" s="18" t="s">
        <v>18776</v>
      </c>
      <c r="B18630" s="18" t="s">
        <v>18761</v>
      </c>
      <c r="C18630" s="18" t="s">
        <v>37</v>
      </c>
      <c r="D18630" s="19" t="s">
        <v>18762</v>
      </c>
      <c r="E18630" s="17">
        <v>0.23100000000000001</v>
      </c>
    </row>
    <row r="18631" spans="1:5">
      <c r="A18631" s="18" t="s">
        <v>18777</v>
      </c>
      <c r="B18631" s="18" t="s">
        <v>18761</v>
      </c>
      <c r="C18631" s="18" t="s">
        <v>37</v>
      </c>
      <c r="D18631" s="19" t="s">
        <v>18762</v>
      </c>
      <c r="E18631" s="17">
        <v>0.23100000000000001</v>
      </c>
    </row>
    <row r="18632" spans="1:5">
      <c r="A18632" s="18" t="s">
        <v>18778</v>
      </c>
      <c r="B18632" s="18" t="s">
        <v>18761</v>
      </c>
      <c r="C18632" s="18" t="s">
        <v>37</v>
      </c>
      <c r="D18632" s="19" t="s">
        <v>18762</v>
      </c>
      <c r="E18632" s="17">
        <v>0.23100000000000001</v>
      </c>
    </row>
    <row r="18633" spans="1:5">
      <c r="A18633" s="18" t="s">
        <v>18779</v>
      </c>
      <c r="B18633" s="18" t="s">
        <v>18761</v>
      </c>
      <c r="C18633" s="18" t="s">
        <v>37</v>
      </c>
      <c r="D18633" s="19" t="s">
        <v>18762</v>
      </c>
      <c r="E18633" s="17">
        <v>0.23100000000000001</v>
      </c>
    </row>
    <row r="18634" spans="1:5">
      <c r="A18634" s="18" t="s">
        <v>18780</v>
      </c>
      <c r="B18634" s="18" t="s">
        <v>18761</v>
      </c>
      <c r="C18634" s="18" t="s">
        <v>37</v>
      </c>
      <c r="D18634" s="19" t="s">
        <v>18762</v>
      </c>
      <c r="E18634" s="17">
        <v>0.23100000000000001</v>
      </c>
    </row>
    <row r="18635" spans="1:5">
      <c r="A18635" s="18" t="s">
        <v>18781</v>
      </c>
      <c r="B18635" s="18" t="s">
        <v>18761</v>
      </c>
      <c r="C18635" s="18" t="s">
        <v>37</v>
      </c>
      <c r="D18635" s="19" t="s">
        <v>18762</v>
      </c>
      <c r="E18635" s="17">
        <v>0.23100000000000001</v>
      </c>
    </row>
    <row r="18636" spans="1:5">
      <c r="A18636" s="18" t="s">
        <v>18782</v>
      </c>
      <c r="B18636" s="18" t="s">
        <v>18761</v>
      </c>
      <c r="C18636" s="18" t="s">
        <v>37</v>
      </c>
      <c r="D18636" s="19" t="s">
        <v>18762</v>
      </c>
      <c r="E18636" s="17">
        <v>0.23100000000000001</v>
      </c>
    </row>
    <row r="18637" spans="1:5">
      <c r="A18637" s="18" t="s">
        <v>18783</v>
      </c>
      <c r="B18637" s="18" t="s">
        <v>18761</v>
      </c>
      <c r="C18637" s="18" t="s">
        <v>37</v>
      </c>
      <c r="D18637" s="19" t="s">
        <v>18762</v>
      </c>
      <c r="E18637" s="17">
        <v>0.23100000000000001</v>
      </c>
    </row>
    <row r="18638" spans="1:5">
      <c r="A18638" s="18" t="s">
        <v>18784</v>
      </c>
      <c r="B18638" s="18" t="s">
        <v>18761</v>
      </c>
      <c r="C18638" s="18" t="s">
        <v>37</v>
      </c>
      <c r="D18638" s="19" t="s">
        <v>18762</v>
      </c>
      <c r="E18638" s="17">
        <v>0.23100000000000001</v>
      </c>
    </row>
    <row r="18639" spans="1:5">
      <c r="A18639" s="18" t="s">
        <v>18785</v>
      </c>
      <c r="B18639" s="18" t="s">
        <v>18761</v>
      </c>
      <c r="C18639" s="18" t="s">
        <v>37</v>
      </c>
      <c r="D18639" s="19" t="s">
        <v>18762</v>
      </c>
      <c r="E18639" s="17">
        <v>0.23100000000000001</v>
      </c>
    </row>
    <row r="18640" spans="1:5">
      <c r="A18640" s="18" t="s">
        <v>18786</v>
      </c>
      <c r="B18640" s="18" t="s">
        <v>18761</v>
      </c>
      <c r="C18640" s="18" t="s">
        <v>37</v>
      </c>
      <c r="D18640" s="19" t="s">
        <v>18762</v>
      </c>
      <c r="E18640" s="17">
        <v>0.23100000000000001</v>
      </c>
    </row>
    <row r="18641" spans="1:5">
      <c r="A18641" s="18" t="s">
        <v>18787</v>
      </c>
      <c r="B18641" s="18" t="s">
        <v>18761</v>
      </c>
      <c r="C18641" s="18" t="s">
        <v>37</v>
      </c>
      <c r="D18641" s="19" t="s">
        <v>18762</v>
      </c>
      <c r="E18641" s="17">
        <v>0.23100000000000001</v>
      </c>
    </row>
    <row r="18642" spans="1:5">
      <c r="A18642" s="18" t="s">
        <v>18788</v>
      </c>
      <c r="B18642" s="18" t="s">
        <v>18761</v>
      </c>
      <c r="C18642" s="18" t="s">
        <v>37</v>
      </c>
      <c r="D18642" s="19" t="s">
        <v>18762</v>
      </c>
      <c r="E18642" s="17">
        <v>0.23100000000000001</v>
      </c>
    </row>
    <row r="18643" spans="1:5">
      <c r="A18643" s="18" t="s">
        <v>18789</v>
      </c>
      <c r="B18643" s="18" t="s">
        <v>18761</v>
      </c>
      <c r="C18643" s="18" t="s">
        <v>37</v>
      </c>
      <c r="D18643" s="19" t="s">
        <v>18762</v>
      </c>
      <c r="E18643" s="17">
        <v>0.23100000000000001</v>
      </c>
    </row>
    <row r="18644" spans="1:5">
      <c r="A18644" s="18" t="s">
        <v>18790</v>
      </c>
      <c r="B18644" s="18" t="s">
        <v>18761</v>
      </c>
      <c r="C18644" s="18" t="s">
        <v>37</v>
      </c>
      <c r="D18644" s="19" t="s">
        <v>18762</v>
      </c>
      <c r="E18644" s="17">
        <v>0.23100000000000001</v>
      </c>
    </row>
    <row r="18645" spans="1:5">
      <c r="A18645" s="18" t="s">
        <v>18791</v>
      </c>
      <c r="B18645" s="18" t="s">
        <v>18761</v>
      </c>
      <c r="C18645" s="18" t="s">
        <v>37</v>
      </c>
      <c r="D18645" s="19" t="s">
        <v>18762</v>
      </c>
      <c r="E18645" s="17">
        <v>0.23100000000000001</v>
      </c>
    </row>
    <row r="18646" spans="1:5">
      <c r="A18646" s="18" t="s">
        <v>18792</v>
      </c>
      <c r="B18646" s="18" t="s">
        <v>18761</v>
      </c>
      <c r="C18646" s="18" t="s">
        <v>37</v>
      </c>
      <c r="D18646" s="19" t="s">
        <v>18762</v>
      </c>
      <c r="E18646" s="17">
        <v>0.23100000000000001</v>
      </c>
    </row>
    <row r="18647" spans="1:5">
      <c r="A18647" s="18" t="s">
        <v>18793</v>
      </c>
      <c r="B18647" s="18" t="s">
        <v>18761</v>
      </c>
      <c r="C18647" s="18" t="s">
        <v>37</v>
      </c>
      <c r="D18647" s="19" t="s">
        <v>18762</v>
      </c>
      <c r="E18647" s="17">
        <v>0.23100000000000001</v>
      </c>
    </row>
    <row r="18648" spans="1:5">
      <c r="A18648" s="18" t="s">
        <v>18794</v>
      </c>
      <c r="B18648" s="18" t="s">
        <v>18761</v>
      </c>
      <c r="C18648" s="18" t="s">
        <v>37</v>
      </c>
      <c r="D18648" s="19" t="s">
        <v>18762</v>
      </c>
      <c r="E18648" s="17">
        <v>0.23100000000000001</v>
      </c>
    </row>
    <row r="18649" spans="1:5">
      <c r="A18649" s="18" t="s">
        <v>18795</v>
      </c>
      <c r="B18649" s="18" t="s">
        <v>18761</v>
      </c>
      <c r="C18649" s="18" t="s">
        <v>37</v>
      </c>
      <c r="D18649" s="19" t="s">
        <v>18762</v>
      </c>
      <c r="E18649" s="17">
        <v>0.23100000000000001</v>
      </c>
    </row>
    <row r="18650" spans="1:5">
      <c r="A18650" s="18" t="s">
        <v>18796</v>
      </c>
      <c r="B18650" s="18" t="s">
        <v>18761</v>
      </c>
      <c r="C18650" s="18" t="s">
        <v>37</v>
      </c>
      <c r="D18650" s="19" t="s">
        <v>18762</v>
      </c>
      <c r="E18650" s="17">
        <v>0.23100000000000001</v>
      </c>
    </row>
    <row r="18651" spans="1:5">
      <c r="A18651" s="18" t="s">
        <v>18797</v>
      </c>
      <c r="B18651" s="18" t="s">
        <v>18761</v>
      </c>
      <c r="C18651" s="18" t="s">
        <v>37</v>
      </c>
      <c r="D18651" s="19" t="s">
        <v>18762</v>
      </c>
      <c r="E18651" s="17">
        <v>0.23100000000000001</v>
      </c>
    </row>
    <row r="18652" spans="1:5">
      <c r="A18652" s="18" t="s">
        <v>18798</v>
      </c>
      <c r="B18652" s="18" t="s">
        <v>18761</v>
      </c>
      <c r="C18652" s="18" t="s">
        <v>37</v>
      </c>
      <c r="D18652" s="19" t="s">
        <v>18762</v>
      </c>
      <c r="E18652" s="17">
        <v>0.23100000000000001</v>
      </c>
    </row>
    <row r="18653" spans="1:5">
      <c r="A18653" s="18" t="s">
        <v>18799</v>
      </c>
      <c r="B18653" s="18" t="s">
        <v>18761</v>
      </c>
      <c r="C18653" s="18" t="s">
        <v>37</v>
      </c>
      <c r="D18653" s="19" t="s">
        <v>18762</v>
      </c>
      <c r="E18653" s="17">
        <v>0.23100000000000001</v>
      </c>
    </row>
    <row r="18654" spans="1:5">
      <c r="A18654" s="18" t="s">
        <v>18800</v>
      </c>
      <c r="B18654" s="18" t="s">
        <v>18761</v>
      </c>
      <c r="C18654" s="18" t="s">
        <v>37</v>
      </c>
      <c r="D18654" s="19" t="s">
        <v>18762</v>
      </c>
      <c r="E18654" s="17">
        <v>0.23100000000000001</v>
      </c>
    </row>
    <row r="18655" spans="1:5">
      <c r="A18655" s="18" t="s">
        <v>18801</v>
      </c>
      <c r="B18655" s="18" t="s">
        <v>18761</v>
      </c>
      <c r="C18655" s="18" t="s">
        <v>37</v>
      </c>
      <c r="D18655" s="19" t="s">
        <v>18762</v>
      </c>
      <c r="E18655" s="17">
        <v>0.23100000000000001</v>
      </c>
    </row>
    <row r="18656" spans="1:5">
      <c r="A18656" s="18" t="s">
        <v>18802</v>
      </c>
      <c r="B18656" s="18" t="s">
        <v>18761</v>
      </c>
      <c r="C18656" s="18" t="s">
        <v>37</v>
      </c>
      <c r="D18656" s="19" t="s">
        <v>18762</v>
      </c>
      <c r="E18656" s="17">
        <v>0.23100000000000001</v>
      </c>
    </row>
    <row r="18657" spans="1:5">
      <c r="A18657" s="18" t="s">
        <v>18803</v>
      </c>
      <c r="B18657" s="18" t="s">
        <v>18761</v>
      </c>
      <c r="C18657" s="18" t="s">
        <v>37</v>
      </c>
      <c r="D18657" s="19" t="s">
        <v>18762</v>
      </c>
      <c r="E18657" s="17">
        <v>0.23100000000000001</v>
      </c>
    </row>
    <row r="18658" spans="1:5">
      <c r="A18658" s="18" t="s">
        <v>18804</v>
      </c>
      <c r="B18658" s="18" t="s">
        <v>18761</v>
      </c>
      <c r="C18658" s="18" t="s">
        <v>37</v>
      </c>
      <c r="D18658" s="19" t="s">
        <v>18762</v>
      </c>
      <c r="E18658" s="17">
        <v>0.23100000000000001</v>
      </c>
    </row>
    <row r="18659" spans="1:5">
      <c r="A18659" s="18" t="s">
        <v>18805</v>
      </c>
      <c r="B18659" s="18" t="s">
        <v>18761</v>
      </c>
      <c r="C18659" s="18" t="s">
        <v>37</v>
      </c>
      <c r="D18659" s="19" t="s">
        <v>18762</v>
      </c>
      <c r="E18659" s="17">
        <v>0.23100000000000001</v>
      </c>
    </row>
    <row r="18660" spans="1:5">
      <c r="A18660" s="18" t="s">
        <v>18806</v>
      </c>
      <c r="B18660" s="18" t="s">
        <v>18761</v>
      </c>
      <c r="C18660" s="18" t="s">
        <v>37</v>
      </c>
      <c r="D18660" s="19" t="s">
        <v>18762</v>
      </c>
      <c r="E18660" s="17">
        <v>0.23100000000000001</v>
      </c>
    </row>
    <row r="18661" spans="1:5">
      <c r="A18661" s="18" t="s">
        <v>18807</v>
      </c>
      <c r="B18661" s="18" t="s">
        <v>18761</v>
      </c>
      <c r="C18661" s="18" t="s">
        <v>37</v>
      </c>
      <c r="D18661" s="19" t="s">
        <v>18762</v>
      </c>
      <c r="E18661" s="17">
        <v>0.23100000000000001</v>
      </c>
    </row>
    <row r="18662" spans="1:5">
      <c r="A18662" s="18" t="s">
        <v>18808</v>
      </c>
      <c r="B18662" s="18" t="s">
        <v>18761</v>
      </c>
      <c r="C18662" s="18" t="s">
        <v>37</v>
      </c>
      <c r="D18662" s="19" t="s">
        <v>18762</v>
      </c>
      <c r="E18662" s="17">
        <v>0.23100000000000001</v>
      </c>
    </row>
    <row r="18663" spans="1:5">
      <c r="A18663" s="18" t="s">
        <v>18809</v>
      </c>
      <c r="B18663" s="18" t="s">
        <v>18761</v>
      </c>
      <c r="C18663" s="18" t="s">
        <v>37</v>
      </c>
      <c r="D18663" s="19" t="s">
        <v>18762</v>
      </c>
      <c r="E18663" s="17">
        <v>0.23100000000000001</v>
      </c>
    </row>
    <row r="18664" spans="1:5">
      <c r="A18664" s="18" t="s">
        <v>18810</v>
      </c>
      <c r="B18664" s="18" t="s">
        <v>18761</v>
      </c>
      <c r="C18664" s="18" t="s">
        <v>37</v>
      </c>
      <c r="D18664" s="19" t="s">
        <v>18762</v>
      </c>
      <c r="E18664" s="17">
        <v>0.23100000000000001</v>
      </c>
    </row>
    <row r="18665" spans="1:5">
      <c r="A18665" s="18" t="s">
        <v>18811</v>
      </c>
      <c r="B18665" s="18" t="s">
        <v>18761</v>
      </c>
      <c r="C18665" s="18" t="s">
        <v>37</v>
      </c>
      <c r="D18665" s="19" t="s">
        <v>18762</v>
      </c>
      <c r="E18665" s="17">
        <v>0.23100000000000001</v>
      </c>
    </row>
    <row r="18666" spans="1:5">
      <c r="A18666" s="18" t="s">
        <v>18812</v>
      </c>
      <c r="B18666" s="18" t="s">
        <v>18761</v>
      </c>
      <c r="C18666" s="18" t="s">
        <v>37</v>
      </c>
      <c r="D18666" s="19" t="s">
        <v>18762</v>
      </c>
      <c r="E18666" s="17">
        <v>0.23100000000000001</v>
      </c>
    </row>
    <row r="18667" spans="1:5">
      <c r="A18667" s="18" t="s">
        <v>18813</v>
      </c>
      <c r="B18667" s="18" t="s">
        <v>18761</v>
      </c>
      <c r="C18667" s="18" t="s">
        <v>37</v>
      </c>
      <c r="D18667" s="19" t="s">
        <v>18762</v>
      </c>
      <c r="E18667" s="17">
        <v>0.23100000000000001</v>
      </c>
    </row>
    <row r="18668" spans="1:5">
      <c r="A18668" s="18" t="s">
        <v>18814</v>
      </c>
      <c r="B18668" s="18" t="s">
        <v>18761</v>
      </c>
      <c r="C18668" s="18" t="s">
        <v>37</v>
      </c>
      <c r="D18668" s="19" t="s">
        <v>18762</v>
      </c>
      <c r="E18668" s="17">
        <v>0.23100000000000001</v>
      </c>
    </row>
    <row r="18669" spans="1:5">
      <c r="A18669" s="18" t="s">
        <v>18815</v>
      </c>
      <c r="B18669" s="18" t="s">
        <v>18761</v>
      </c>
      <c r="C18669" s="18" t="s">
        <v>37</v>
      </c>
      <c r="D18669" s="19" t="s">
        <v>18762</v>
      </c>
      <c r="E18669" s="17">
        <v>0.23100000000000001</v>
      </c>
    </row>
    <row r="18670" spans="1:5">
      <c r="A18670" s="18" t="s">
        <v>18816</v>
      </c>
      <c r="B18670" s="18" t="s">
        <v>18761</v>
      </c>
      <c r="C18670" s="18" t="s">
        <v>37</v>
      </c>
      <c r="D18670" s="19" t="s">
        <v>18762</v>
      </c>
      <c r="E18670" s="17">
        <v>0.23100000000000001</v>
      </c>
    </row>
    <row r="18671" spans="1:5">
      <c r="A18671" s="18" t="s">
        <v>18817</v>
      </c>
      <c r="B18671" s="18" t="s">
        <v>18761</v>
      </c>
      <c r="C18671" s="18" t="s">
        <v>156</v>
      </c>
      <c r="D18671" s="19" t="s">
        <v>18762</v>
      </c>
      <c r="E18671" s="17">
        <v>0.23100000000000001</v>
      </c>
    </row>
    <row r="18672" spans="1:5">
      <c r="A18672" s="18" t="s">
        <v>18818</v>
      </c>
      <c r="B18672" s="18" t="s">
        <v>18761</v>
      </c>
      <c r="C18672" s="18" t="s">
        <v>156</v>
      </c>
      <c r="D18672" s="19" t="s">
        <v>18762</v>
      </c>
      <c r="E18672" s="17">
        <v>0.23100000000000001</v>
      </c>
    </row>
    <row r="18673" spans="1:5">
      <c r="A18673" s="18" t="s">
        <v>18819</v>
      </c>
      <c r="B18673" s="18" t="s">
        <v>18761</v>
      </c>
      <c r="C18673" s="18" t="s">
        <v>156</v>
      </c>
      <c r="D18673" s="19" t="s">
        <v>18762</v>
      </c>
      <c r="E18673" s="17">
        <v>0.23100000000000001</v>
      </c>
    </row>
    <row r="18674" spans="1:5">
      <c r="A18674" s="18" t="s">
        <v>18820</v>
      </c>
      <c r="B18674" s="18" t="s">
        <v>18761</v>
      </c>
      <c r="C18674" s="18" t="s">
        <v>156</v>
      </c>
      <c r="D18674" s="19" t="s">
        <v>18762</v>
      </c>
      <c r="E18674" s="17">
        <v>0.23100000000000001</v>
      </c>
    </row>
    <row r="18675" spans="1:5">
      <c r="A18675" s="18" t="s">
        <v>18821</v>
      </c>
      <c r="B18675" s="18" t="s">
        <v>18761</v>
      </c>
      <c r="C18675" s="18" t="s">
        <v>156</v>
      </c>
      <c r="D18675" s="19" t="s">
        <v>18762</v>
      </c>
      <c r="E18675" s="17">
        <v>0.23100000000000001</v>
      </c>
    </row>
    <row r="18676" spans="1:5">
      <c r="A18676" s="18" t="s">
        <v>18822</v>
      </c>
      <c r="B18676" s="18" t="s">
        <v>18761</v>
      </c>
      <c r="C18676" s="18" t="s">
        <v>156</v>
      </c>
      <c r="D18676" s="19" t="s">
        <v>18762</v>
      </c>
      <c r="E18676" s="17">
        <v>0.23100000000000001</v>
      </c>
    </row>
    <row r="18677" spans="1:5">
      <c r="A18677" s="18" t="s">
        <v>18823</v>
      </c>
      <c r="B18677" s="18" t="s">
        <v>18761</v>
      </c>
      <c r="C18677" s="18" t="s">
        <v>156</v>
      </c>
      <c r="D18677" s="19" t="s">
        <v>18762</v>
      </c>
      <c r="E18677" s="17">
        <v>0.23100000000000001</v>
      </c>
    </row>
    <row r="18678" spans="1:5">
      <c r="A18678" s="18" t="s">
        <v>18824</v>
      </c>
      <c r="B18678" s="18" t="s">
        <v>18761</v>
      </c>
      <c r="C18678" s="18" t="s">
        <v>37</v>
      </c>
      <c r="D18678" s="19" t="s">
        <v>18762</v>
      </c>
      <c r="E18678" s="17">
        <v>0.23100000000000001</v>
      </c>
    </row>
    <row r="18679" spans="1:5">
      <c r="A18679" s="18" t="s">
        <v>18825</v>
      </c>
      <c r="B18679" s="18" t="s">
        <v>18761</v>
      </c>
      <c r="C18679" s="18" t="s">
        <v>37</v>
      </c>
      <c r="D18679" s="19" t="s">
        <v>18762</v>
      </c>
      <c r="E18679" s="17">
        <v>0.23100000000000001</v>
      </c>
    </row>
    <row r="18680" spans="1:5">
      <c r="A18680" s="18" t="s">
        <v>18826</v>
      </c>
      <c r="B18680" s="18" t="s">
        <v>18761</v>
      </c>
      <c r="C18680" s="18" t="s">
        <v>37</v>
      </c>
      <c r="D18680" s="19" t="s">
        <v>18762</v>
      </c>
      <c r="E18680" s="17">
        <v>0.23100000000000001</v>
      </c>
    </row>
    <row r="18681" spans="1:5">
      <c r="A18681" s="18" t="s">
        <v>18827</v>
      </c>
      <c r="B18681" s="18" t="s">
        <v>18761</v>
      </c>
      <c r="C18681" s="18" t="s">
        <v>37</v>
      </c>
      <c r="D18681" s="19" t="s">
        <v>18762</v>
      </c>
      <c r="E18681" s="17">
        <v>0.23100000000000001</v>
      </c>
    </row>
    <row r="18682" spans="1:5">
      <c r="A18682" s="18" t="s">
        <v>18828</v>
      </c>
      <c r="B18682" s="18" t="s">
        <v>18761</v>
      </c>
      <c r="C18682" s="18" t="s">
        <v>37</v>
      </c>
      <c r="D18682" s="19" t="s">
        <v>18762</v>
      </c>
      <c r="E18682" s="17">
        <v>0.23100000000000001</v>
      </c>
    </row>
    <row r="18683" spans="1:5">
      <c r="A18683" s="18" t="s">
        <v>18829</v>
      </c>
      <c r="B18683" s="18" t="s">
        <v>18761</v>
      </c>
      <c r="C18683" s="18" t="s">
        <v>37</v>
      </c>
      <c r="D18683" s="19" t="s">
        <v>18762</v>
      </c>
      <c r="E18683" s="17">
        <v>0.23100000000000001</v>
      </c>
    </row>
    <row r="18684" spans="1:5">
      <c r="A18684" s="18" t="s">
        <v>18830</v>
      </c>
      <c r="B18684" s="18" t="s">
        <v>18761</v>
      </c>
      <c r="C18684" s="18" t="s">
        <v>37</v>
      </c>
      <c r="D18684" s="19" t="s">
        <v>18762</v>
      </c>
      <c r="E18684" s="17">
        <v>0.23100000000000001</v>
      </c>
    </row>
    <row r="18685" spans="1:5">
      <c r="A18685" s="18" t="s">
        <v>18831</v>
      </c>
      <c r="B18685" s="18" t="s">
        <v>18761</v>
      </c>
      <c r="C18685" s="18" t="s">
        <v>37</v>
      </c>
      <c r="D18685" s="19" t="s">
        <v>18762</v>
      </c>
      <c r="E18685" s="17">
        <v>0.23100000000000001</v>
      </c>
    </row>
    <row r="18686" spans="1:5">
      <c r="A18686" s="18" t="s">
        <v>18832</v>
      </c>
      <c r="B18686" s="18" t="s">
        <v>18761</v>
      </c>
      <c r="C18686" s="18" t="s">
        <v>37</v>
      </c>
      <c r="D18686" s="19" t="s">
        <v>18762</v>
      </c>
      <c r="E18686" s="17">
        <v>0.23100000000000001</v>
      </c>
    </row>
    <row r="18687" spans="1:5">
      <c r="A18687" s="18" t="s">
        <v>18833</v>
      </c>
      <c r="B18687" s="18" t="s">
        <v>18761</v>
      </c>
      <c r="C18687" s="18" t="s">
        <v>37</v>
      </c>
      <c r="D18687" s="19" t="s">
        <v>18762</v>
      </c>
      <c r="E18687" s="17">
        <v>0.23100000000000001</v>
      </c>
    </row>
    <row r="18688" spans="1:5">
      <c r="A18688" s="18" t="s">
        <v>18834</v>
      </c>
      <c r="B18688" s="18" t="s">
        <v>18761</v>
      </c>
      <c r="C18688" s="18" t="s">
        <v>37</v>
      </c>
      <c r="D18688" s="19" t="s">
        <v>18762</v>
      </c>
      <c r="E18688" s="17">
        <v>0.23100000000000001</v>
      </c>
    </row>
    <row r="18689" spans="1:5">
      <c r="A18689" s="18" t="s">
        <v>18835</v>
      </c>
      <c r="B18689" s="18" t="s">
        <v>18761</v>
      </c>
      <c r="C18689" s="18" t="s">
        <v>37</v>
      </c>
      <c r="D18689" s="19" t="s">
        <v>18762</v>
      </c>
      <c r="E18689" s="17">
        <v>0.23100000000000001</v>
      </c>
    </row>
    <row r="18690" spans="1:5">
      <c r="A18690" s="18" t="s">
        <v>18836</v>
      </c>
      <c r="B18690" s="18" t="s">
        <v>18761</v>
      </c>
      <c r="C18690" s="18" t="s">
        <v>37</v>
      </c>
      <c r="D18690" s="19" t="s">
        <v>18762</v>
      </c>
      <c r="E18690" s="17">
        <v>0.23100000000000001</v>
      </c>
    </row>
    <row r="18691" spans="1:5">
      <c r="A18691" s="18" t="s">
        <v>18837</v>
      </c>
      <c r="B18691" s="18" t="s">
        <v>18761</v>
      </c>
      <c r="C18691" s="18" t="s">
        <v>37</v>
      </c>
      <c r="D18691" s="19" t="s">
        <v>18762</v>
      </c>
      <c r="E18691" s="17">
        <v>0.23100000000000001</v>
      </c>
    </row>
    <row r="18692" spans="1:5">
      <c r="A18692" s="18" t="s">
        <v>18838</v>
      </c>
      <c r="B18692" s="18" t="s">
        <v>18761</v>
      </c>
      <c r="C18692" s="18" t="s">
        <v>37</v>
      </c>
      <c r="D18692" s="19" t="s">
        <v>18762</v>
      </c>
      <c r="E18692" s="17">
        <v>0.23100000000000001</v>
      </c>
    </row>
    <row r="18693" spans="1:5">
      <c r="A18693" s="18" t="s">
        <v>18839</v>
      </c>
      <c r="B18693" s="18" t="s">
        <v>18761</v>
      </c>
      <c r="C18693" s="18" t="s">
        <v>37</v>
      </c>
      <c r="D18693" s="19" t="s">
        <v>18762</v>
      </c>
      <c r="E18693" s="17">
        <v>0.23100000000000001</v>
      </c>
    </row>
    <row r="18694" spans="1:5">
      <c r="A18694" s="18" t="s">
        <v>18840</v>
      </c>
      <c r="B18694" s="18" t="s">
        <v>18761</v>
      </c>
      <c r="C18694" s="18" t="s">
        <v>37</v>
      </c>
      <c r="D18694" s="19" t="s">
        <v>18762</v>
      </c>
      <c r="E18694" s="17">
        <v>0.23100000000000001</v>
      </c>
    </row>
    <row r="18695" spans="1:5">
      <c r="A18695" s="18" t="s">
        <v>18841</v>
      </c>
      <c r="B18695" s="18" t="s">
        <v>18761</v>
      </c>
      <c r="C18695" s="18" t="s">
        <v>37</v>
      </c>
      <c r="D18695" s="19" t="s">
        <v>18762</v>
      </c>
      <c r="E18695" s="17">
        <v>0.23100000000000001</v>
      </c>
    </row>
    <row r="18696" spans="1:5">
      <c r="A18696" s="18" t="s">
        <v>18842</v>
      </c>
      <c r="B18696" s="18" t="s">
        <v>18761</v>
      </c>
      <c r="C18696" s="18" t="s">
        <v>37</v>
      </c>
      <c r="D18696" s="19" t="s">
        <v>18762</v>
      </c>
      <c r="E18696" s="17">
        <v>0.23100000000000001</v>
      </c>
    </row>
    <row r="18697" spans="1:5">
      <c r="A18697" s="18" t="s">
        <v>18843</v>
      </c>
      <c r="B18697" s="18" t="s">
        <v>18761</v>
      </c>
      <c r="C18697" s="18" t="s">
        <v>37</v>
      </c>
      <c r="D18697" s="19" t="s">
        <v>18762</v>
      </c>
      <c r="E18697" s="17">
        <v>0.23100000000000001</v>
      </c>
    </row>
    <row r="18698" spans="1:5">
      <c r="A18698" s="18" t="s">
        <v>18844</v>
      </c>
      <c r="B18698" s="18" t="s">
        <v>18761</v>
      </c>
      <c r="C18698" s="18" t="s">
        <v>37</v>
      </c>
      <c r="D18698" s="19" t="s">
        <v>18762</v>
      </c>
      <c r="E18698" s="17">
        <v>0.23100000000000001</v>
      </c>
    </row>
    <row r="18699" spans="1:5">
      <c r="A18699" s="18" t="s">
        <v>18845</v>
      </c>
      <c r="B18699" s="18" t="s">
        <v>18761</v>
      </c>
      <c r="C18699" s="18" t="s">
        <v>37</v>
      </c>
      <c r="D18699" s="19" t="s">
        <v>18762</v>
      </c>
      <c r="E18699" s="17">
        <v>0.23100000000000001</v>
      </c>
    </row>
    <row r="18700" spans="1:5">
      <c r="A18700" s="18" t="s">
        <v>18846</v>
      </c>
      <c r="B18700" s="18" t="s">
        <v>18761</v>
      </c>
      <c r="C18700" s="18" t="s">
        <v>37</v>
      </c>
      <c r="D18700" s="19" t="s">
        <v>18762</v>
      </c>
      <c r="E18700" s="17">
        <v>0.23100000000000001</v>
      </c>
    </row>
    <row r="18701" spans="1:5">
      <c r="A18701" s="18" t="s">
        <v>18847</v>
      </c>
      <c r="B18701" s="18" t="s">
        <v>18761</v>
      </c>
      <c r="C18701" s="18" t="s">
        <v>37</v>
      </c>
      <c r="D18701" s="19" t="s">
        <v>18762</v>
      </c>
      <c r="E18701" s="17">
        <v>0.23100000000000001</v>
      </c>
    </row>
    <row r="18702" spans="1:5">
      <c r="A18702" s="18" t="s">
        <v>18848</v>
      </c>
      <c r="B18702" s="18" t="s">
        <v>18761</v>
      </c>
      <c r="C18702" s="18" t="s">
        <v>37</v>
      </c>
      <c r="D18702" s="19" t="s">
        <v>18762</v>
      </c>
      <c r="E18702" s="17">
        <v>0.23100000000000001</v>
      </c>
    </row>
    <row r="18703" spans="1:5">
      <c r="A18703" s="18" t="s">
        <v>18849</v>
      </c>
      <c r="B18703" s="18" t="s">
        <v>18761</v>
      </c>
      <c r="C18703" s="18" t="s">
        <v>37</v>
      </c>
      <c r="D18703" s="19" t="s">
        <v>18762</v>
      </c>
      <c r="E18703" s="17">
        <v>0.23100000000000001</v>
      </c>
    </row>
    <row r="18704" spans="1:5">
      <c r="A18704" s="18" t="s">
        <v>18850</v>
      </c>
      <c r="B18704" s="18" t="s">
        <v>18761</v>
      </c>
      <c r="C18704" s="18" t="s">
        <v>37</v>
      </c>
      <c r="D18704" s="19" t="s">
        <v>18762</v>
      </c>
      <c r="E18704" s="17">
        <v>0.23100000000000001</v>
      </c>
    </row>
    <row r="18705" spans="1:5">
      <c r="A18705" s="18" t="s">
        <v>18851</v>
      </c>
      <c r="B18705" s="18" t="s">
        <v>18761</v>
      </c>
      <c r="C18705" s="18" t="s">
        <v>37</v>
      </c>
      <c r="D18705" s="19" t="s">
        <v>18762</v>
      </c>
      <c r="E18705" s="17">
        <v>0.23100000000000001</v>
      </c>
    </row>
    <row r="18706" spans="1:5">
      <c r="A18706" s="18" t="s">
        <v>18852</v>
      </c>
      <c r="B18706" s="18" t="s">
        <v>18853</v>
      </c>
      <c r="C18706" s="18" t="s">
        <v>37</v>
      </c>
      <c r="D18706" s="19" t="s">
        <v>18854</v>
      </c>
      <c r="E18706" s="17">
        <v>0.222</v>
      </c>
    </row>
    <row r="18707" spans="1:5">
      <c r="A18707" s="18" t="s">
        <v>18855</v>
      </c>
      <c r="B18707" s="18" t="s">
        <v>18853</v>
      </c>
      <c r="C18707" s="18" t="s">
        <v>37</v>
      </c>
      <c r="D18707" s="19" t="s">
        <v>18854</v>
      </c>
      <c r="E18707" s="17">
        <v>0.222</v>
      </c>
    </row>
    <row r="18708" spans="1:5">
      <c r="A18708" s="18" t="s">
        <v>18856</v>
      </c>
      <c r="B18708" s="18" t="s">
        <v>18853</v>
      </c>
      <c r="C18708" s="18" t="s">
        <v>156</v>
      </c>
      <c r="D18708" s="19" t="s">
        <v>18854</v>
      </c>
      <c r="E18708" s="17">
        <v>0.222</v>
      </c>
    </row>
    <row r="18709" spans="1:5">
      <c r="A18709" s="18" t="s">
        <v>18857</v>
      </c>
      <c r="B18709" s="18" t="s">
        <v>18853</v>
      </c>
      <c r="C18709" s="18" t="s">
        <v>156</v>
      </c>
      <c r="D18709" s="19" t="s">
        <v>18854</v>
      </c>
      <c r="E18709" s="17">
        <v>0.222</v>
      </c>
    </row>
    <row r="18710" spans="1:5">
      <c r="A18710" s="18" t="s">
        <v>18858</v>
      </c>
      <c r="B18710" s="18" t="s">
        <v>18853</v>
      </c>
      <c r="C18710" s="18" t="s">
        <v>156</v>
      </c>
      <c r="D18710" s="19" t="s">
        <v>18854</v>
      </c>
      <c r="E18710" s="17">
        <v>0.222</v>
      </c>
    </row>
    <row r="18711" spans="1:5">
      <c r="A18711" s="18" t="s">
        <v>18859</v>
      </c>
      <c r="B18711" s="18" t="s">
        <v>18853</v>
      </c>
      <c r="C18711" s="18" t="s">
        <v>37</v>
      </c>
      <c r="D18711" s="19" t="s">
        <v>18854</v>
      </c>
      <c r="E18711" s="17">
        <v>0.222</v>
      </c>
    </row>
    <row r="18712" spans="1:5">
      <c r="A18712" s="18" t="s">
        <v>18860</v>
      </c>
      <c r="B18712" s="18" t="s">
        <v>18853</v>
      </c>
      <c r="C18712" s="18" t="s">
        <v>37</v>
      </c>
      <c r="D18712" s="19" t="s">
        <v>18854</v>
      </c>
      <c r="E18712" s="17">
        <v>0.222</v>
      </c>
    </row>
    <row r="18713" spans="1:5">
      <c r="A18713" s="18" t="s">
        <v>18861</v>
      </c>
      <c r="B18713" s="18" t="s">
        <v>18853</v>
      </c>
      <c r="C18713" s="18" t="s">
        <v>156</v>
      </c>
      <c r="D18713" s="19" t="s">
        <v>18854</v>
      </c>
      <c r="E18713" s="17">
        <v>0.222</v>
      </c>
    </row>
    <row r="18714" spans="1:5">
      <c r="A18714" s="18" t="s">
        <v>18862</v>
      </c>
      <c r="B18714" s="18" t="s">
        <v>18853</v>
      </c>
      <c r="C18714" s="18" t="s">
        <v>156</v>
      </c>
      <c r="D18714" s="19" t="s">
        <v>18854</v>
      </c>
      <c r="E18714" s="17">
        <v>0.222</v>
      </c>
    </row>
    <row r="18715" spans="1:5">
      <c r="A18715" s="18" t="s">
        <v>18863</v>
      </c>
      <c r="B18715" s="18" t="s">
        <v>18853</v>
      </c>
      <c r="C18715" s="18" t="s">
        <v>156</v>
      </c>
      <c r="D18715" s="19" t="s">
        <v>18854</v>
      </c>
      <c r="E18715" s="17">
        <v>0.222</v>
      </c>
    </row>
    <row r="18716" spans="1:5">
      <c r="A18716" s="18" t="s">
        <v>18864</v>
      </c>
      <c r="B18716" s="18" t="s">
        <v>18853</v>
      </c>
      <c r="C18716" s="18" t="s">
        <v>37</v>
      </c>
      <c r="D18716" s="19" t="s">
        <v>18854</v>
      </c>
      <c r="E18716" s="17">
        <v>0.222</v>
      </c>
    </row>
    <row r="18717" spans="1:5">
      <c r="A18717" s="18" t="s">
        <v>18865</v>
      </c>
      <c r="B18717" s="18" t="s">
        <v>18853</v>
      </c>
      <c r="C18717" s="18" t="s">
        <v>37</v>
      </c>
      <c r="D18717" s="19" t="s">
        <v>18854</v>
      </c>
      <c r="E18717" s="17">
        <v>0.222</v>
      </c>
    </row>
    <row r="18718" spans="1:5">
      <c r="A18718" s="18" t="s">
        <v>18866</v>
      </c>
      <c r="B18718" s="18" t="s">
        <v>18853</v>
      </c>
      <c r="C18718" s="18" t="s">
        <v>37</v>
      </c>
      <c r="D18718" s="19" t="s">
        <v>18854</v>
      </c>
      <c r="E18718" s="17">
        <v>0.222</v>
      </c>
    </row>
    <row r="18719" spans="1:5">
      <c r="A18719" s="18" t="s">
        <v>18867</v>
      </c>
      <c r="B18719" s="18" t="s">
        <v>18853</v>
      </c>
      <c r="C18719" s="18" t="s">
        <v>37</v>
      </c>
      <c r="D18719" s="19" t="s">
        <v>18854</v>
      </c>
      <c r="E18719" s="17">
        <v>0.222</v>
      </c>
    </row>
    <row r="18720" spans="1:5">
      <c r="A18720" s="18" t="s">
        <v>18868</v>
      </c>
      <c r="B18720" s="18" t="s">
        <v>18853</v>
      </c>
      <c r="C18720" s="18" t="s">
        <v>37</v>
      </c>
      <c r="D18720" s="19" t="s">
        <v>18854</v>
      </c>
      <c r="E18720" s="17">
        <v>0.222</v>
      </c>
    </row>
    <row r="18721" spans="1:5">
      <c r="A18721" s="18" t="s">
        <v>18869</v>
      </c>
      <c r="B18721" s="18" t="s">
        <v>18853</v>
      </c>
      <c r="C18721" s="18" t="s">
        <v>37</v>
      </c>
      <c r="D18721" s="19" t="s">
        <v>18854</v>
      </c>
      <c r="E18721" s="17">
        <v>0.222</v>
      </c>
    </row>
    <row r="18722" spans="1:5">
      <c r="A18722" s="18" t="s">
        <v>18870</v>
      </c>
      <c r="B18722" s="18" t="s">
        <v>18853</v>
      </c>
      <c r="C18722" s="18" t="s">
        <v>37</v>
      </c>
      <c r="D18722" s="19" t="s">
        <v>18854</v>
      </c>
      <c r="E18722" s="17">
        <v>0.222</v>
      </c>
    </row>
    <row r="18723" spans="1:5">
      <c r="A18723" s="18" t="s">
        <v>18871</v>
      </c>
      <c r="B18723" s="18" t="s">
        <v>18853</v>
      </c>
      <c r="C18723" s="18" t="s">
        <v>156</v>
      </c>
      <c r="D18723" s="19" t="s">
        <v>18854</v>
      </c>
      <c r="E18723" s="17">
        <v>0.222</v>
      </c>
    </row>
    <row r="18724" spans="1:5">
      <c r="A18724" s="18" t="s">
        <v>18872</v>
      </c>
      <c r="B18724" s="18" t="s">
        <v>18853</v>
      </c>
      <c r="C18724" s="18" t="s">
        <v>156</v>
      </c>
      <c r="D18724" s="19" t="s">
        <v>18854</v>
      </c>
      <c r="E18724" s="17">
        <v>0.222</v>
      </c>
    </row>
    <row r="18725" spans="1:5">
      <c r="A18725" s="18" t="s">
        <v>18873</v>
      </c>
      <c r="B18725" s="18" t="s">
        <v>18853</v>
      </c>
      <c r="C18725" s="18" t="s">
        <v>37</v>
      </c>
      <c r="D18725" s="19" t="s">
        <v>18854</v>
      </c>
      <c r="E18725" s="17">
        <v>0.222</v>
      </c>
    </row>
    <row r="18726" spans="1:5">
      <c r="A18726" s="18" t="s">
        <v>18874</v>
      </c>
      <c r="B18726" s="18" t="s">
        <v>18853</v>
      </c>
      <c r="C18726" s="18" t="s">
        <v>37</v>
      </c>
      <c r="D18726" s="19" t="s">
        <v>18854</v>
      </c>
      <c r="E18726" s="17">
        <v>0.222</v>
      </c>
    </row>
    <row r="18727" spans="1:5">
      <c r="A18727" s="18" t="s">
        <v>18875</v>
      </c>
      <c r="B18727" s="18" t="s">
        <v>18853</v>
      </c>
      <c r="C18727" s="18" t="s">
        <v>37</v>
      </c>
      <c r="D18727" s="19" t="s">
        <v>18854</v>
      </c>
      <c r="E18727" s="17">
        <v>0.222</v>
      </c>
    </row>
    <row r="18728" spans="1:5">
      <c r="A18728" s="18" t="s">
        <v>18876</v>
      </c>
      <c r="B18728" s="18" t="s">
        <v>18853</v>
      </c>
      <c r="C18728" s="18" t="s">
        <v>37</v>
      </c>
      <c r="D18728" s="19" t="s">
        <v>18854</v>
      </c>
      <c r="E18728" s="17">
        <v>0.222</v>
      </c>
    </row>
    <row r="18729" spans="1:5">
      <c r="A18729" s="18" t="s">
        <v>18877</v>
      </c>
      <c r="B18729" s="18" t="s">
        <v>18853</v>
      </c>
      <c r="C18729" s="18" t="s">
        <v>37</v>
      </c>
      <c r="D18729" s="19" t="s">
        <v>18854</v>
      </c>
      <c r="E18729" s="17">
        <v>0.222</v>
      </c>
    </row>
    <row r="18730" spans="1:5">
      <c r="A18730" s="18" t="s">
        <v>18878</v>
      </c>
      <c r="B18730" s="18" t="s">
        <v>18853</v>
      </c>
      <c r="C18730" s="18" t="s">
        <v>37</v>
      </c>
      <c r="D18730" s="19" t="s">
        <v>18854</v>
      </c>
      <c r="E18730" s="17">
        <v>0.222</v>
      </c>
    </row>
    <row r="18731" spans="1:5">
      <c r="A18731" s="18" t="s">
        <v>18879</v>
      </c>
      <c r="B18731" s="18" t="s">
        <v>18853</v>
      </c>
      <c r="C18731" s="18" t="s">
        <v>37</v>
      </c>
      <c r="D18731" s="19" t="s">
        <v>18854</v>
      </c>
      <c r="E18731" s="17">
        <v>0.222</v>
      </c>
    </row>
    <row r="18732" spans="1:5">
      <c r="A18732" s="18" t="s">
        <v>18880</v>
      </c>
      <c r="B18732" s="18" t="s">
        <v>18853</v>
      </c>
      <c r="C18732" s="18" t="s">
        <v>37</v>
      </c>
      <c r="D18732" s="19" t="s">
        <v>18854</v>
      </c>
      <c r="E18732" s="17">
        <v>0.222</v>
      </c>
    </row>
    <row r="18733" spans="1:5">
      <c r="A18733" s="18" t="s">
        <v>18881</v>
      </c>
      <c r="B18733" s="18" t="s">
        <v>18853</v>
      </c>
      <c r="C18733" s="18" t="s">
        <v>37</v>
      </c>
      <c r="D18733" s="19" t="s">
        <v>18854</v>
      </c>
      <c r="E18733" s="17">
        <v>0.222</v>
      </c>
    </row>
    <row r="18734" spans="1:5">
      <c r="A18734" s="18" t="s">
        <v>18882</v>
      </c>
      <c r="B18734" s="18" t="s">
        <v>18853</v>
      </c>
      <c r="C18734" s="18" t="s">
        <v>37</v>
      </c>
      <c r="D18734" s="19" t="s">
        <v>18854</v>
      </c>
      <c r="E18734" s="17">
        <v>0.222</v>
      </c>
    </row>
    <row r="18735" spans="1:5">
      <c r="A18735" s="18" t="s">
        <v>18883</v>
      </c>
      <c r="B18735" s="18" t="s">
        <v>18853</v>
      </c>
      <c r="C18735" s="18" t="s">
        <v>37</v>
      </c>
      <c r="D18735" s="19" t="s">
        <v>18854</v>
      </c>
      <c r="E18735" s="17">
        <v>0.222</v>
      </c>
    </row>
    <row r="18736" spans="1:5">
      <c r="A18736" s="18" t="s">
        <v>18884</v>
      </c>
      <c r="B18736" s="18" t="s">
        <v>18853</v>
      </c>
      <c r="C18736" s="18" t="s">
        <v>37</v>
      </c>
      <c r="D18736" s="19" t="s">
        <v>18854</v>
      </c>
      <c r="E18736" s="17">
        <v>0.222</v>
      </c>
    </row>
    <row r="18737" spans="1:5">
      <c r="A18737" s="18" t="s">
        <v>18885</v>
      </c>
      <c r="B18737" s="18" t="s">
        <v>18853</v>
      </c>
      <c r="C18737" s="18" t="s">
        <v>37</v>
      </c>
      <c r="D18737" s="19" t="s">
        <v>18854</v>
      </c>
      <c r="E18737" s="17">
        <v>0.222</v>
      </c>
    </row>
    <row r="18738" spans="1:5">
      <c r="A18738" s="18" t="s">
        <v>18886</v>
      </c>
      <c r="B18738" s="18" t="s">
        <v>18853</v>
      </c>
      <c r="C18738" s="18" t="s">
        <v>37</v>
      </c>
      <c r="D18738" s="19" t="s">
        <v>18854</v>
      </c>
      <c r="E18738" s="17">
        <v>0.222</v>
      </c>
    </row>
    <row r="18739" spans="1:5">
      <c r="A18739" s="18" t="s">
        <v>18887</v>
      </c>
      <c r="B18739" s="18" t="s">
        <v>18853</v>
      </c>
      <c r="C18739" s="18" t="s">
        <v>37</v>
      </c>
      <c r="D18739" s="19" t="s">
        <v>18854</v>
      </c>
      <c r="E18739" s="17">
        <v>0.222</v>
      </c>
    </row>
    <row r="18740" spans="1:5">
      <c r="A18740" s="18" t="s">
        <v>18888</v>
      </c>
      <c r="B18740" s="18" t="s">
        <v>18853</v>
      </c>
      <c r="C18740" s="18" t="s">
        <v>37</v>
      </c>
      <c r="D18740" s="19" t="s">
        <v>18854</v>
      </c>
      <c r="E18740" s="17">
        <v>0.222</v>
      </c>
    </row>
    <row r="18741" spans="1:5">
      <c r="A18741" s="18" t="s">
        <v>18889</v>
      </c>
      <c r="B18741" s="18" t="s">
        <v>18853</v>
      </c>
      <c r="C18741" s="18" t="s">
        <v>37</v>
      </c>
      <c r="D18741" s="19" t="s">
        <v>18854</v>
      </c>
      <c r="E18741" s="17">
        <v>0.222</v>
      </c>
    </row>
    <row r="18742" spans="1:5">
      <c r="A18742" s="18" t="s">
        <v>18890</v>
      </c>
      <c r="B18742" s="18" t="s">
        <v>18853</v>
      </c>
      <c r="C18742" s="18" t="s">
        <v>37</v>
      </c>
      <c r="D18742" s="19" t="s">
        <v>18854</v>
      </c>
      <c r="E18742" s="17">
        <v>0.222</v>
      </c>
    </row>
    <row r="18743" spans="1:5">
      <c r="A18743" s="18" t="s">
        <v>18891</v>
      </c>
      <c r="B18743" s="18" t="s">
        <v>18853</v>
      </c>
      <c r="C18743" s="18" t="s">
        <v>37</v>
      </c>
      <c r="D18743" s="19" t="s">
        <v>18854</v>
      </c>
      <c r="E18743" s="17">
        <v>0.222</v>
      </c>
    </row>
    <row r="18744" spans="1:5">
      <c r="A18744" s="18" t="s">
        <v>18892</v>
      </c>
      <c r="B18744" s="18" t="s">
        <v>18853</v>
      </c>
      <c r="C18744" s="18" t="s">
        <v>37</v>
      </c>
      <c r="D18744" s="19" t="s">
        <v>18854</v>
      </c>
      <c r="E18744" s="17">
        <v>0.222</v>
      </c>
    </row>
    <row r="18745" spans="1:5">
      <c r="A18745" s="18" t="s">
        <v>18893</v>
      </c>
      <c r="B18745" s="18" t="s">
        <v>18853</v>
      </c>
      <c r="C18745" s="18" t="s">
        <v>37</v>
      </c>
      <c r="D18745" s="19" t="s">
        <v>18854</v>
      </c>
      <c r="E18745" s="17">
        <v>0.222</v>
      </c>
    </row>
    <row r="18746" spans="1:5">
      <c r="A18746" s="18" t="s">
        <v>18894</v>
      </c>
      <c r="B18746" s="18" t="s">
        <v>18853</v>
      </c>
      <c r="C18746" s="18" t="s">
        <v>37</v>
      </c>
      <c r="D18746" s="19" t="s">
        <v>18854</v>
      </c>
      <c r="E18746" s="17">
        <v>0.222</v>
      </c>
    </row>
    <row r="18747" spans="1:5">
      <c r="A18747" s="18" t="s">
        <v>18895</v>
      </c>
      <c r="B18747" s="18" t="s">
        <v>18853</v>
      </c>
      <c r="C18747" s="18" t="s">
        <v>37</v>
      </c>
      <c r="D18747" s="19" t="s">
        <v>18854</v>
      </c>
      <c r="E18747" s="17">
        <v>0.222</v>
      </c>
    </row>
    <row r="18748" spans="1:5">
      <c r="A18748" s="18" t="s">
        <v>18896</v>
      </c>
      <c r="B18748" s="18" t="s">
        <v>18853</v>
      </c>
      <c r="C18748" s="18" t="s">
        <v>37</v>
      </c>
      <c r="D18748" s="19" t="s">
        <v>18854</v>
      </c>
      <c r="E18748" s="17">
        <v>0.222</v>
      </c>
    </row>
    <row r="18749" spans="1:5">
      <c r="A18749" s="18" t="s">
        <v>18897</v>
      </c>
      <c r="B18749" s="18" t="s">
        <v>18853</v>
      </c>
      <c r="C18749" s="18" t="s">
        <v>37</v>
      </c>
      <c r="D18749" s="19" t="s">
        <v>18854</v>
      </c>
      <c r="E18749" s="17">
        <v>0.222</v>
      </c>
    </row>
    <row r="18750" spans="1:5">
      <c r="A18750" s="18" t="s">
        <v>18898</v>
      </c>
      <c r="B18750" s="18" t="s">
        <v>18853</v>
      </c>
      <c r="C18750" s="18" t="s">
        <v>37</v>
      </c>
      <c r="D18750" s="19" t="s">
        <v>18854</v>
      </c>
      <c r="E18750" s="17">
        <v>0.222</v>
      </c>
    </row>
    <row r="18751" spans="1:5">
      <c r="A18751" s="18" t="s">
        <v>18899</v>
      </c>
      <c r="B18751" s="18" t="s">
        <v>18853</v>
      </c>
      <c r="C18751" s="18" t="s">
        <v>37</v>
      </c>
      <c r="D18751" s="19" t="s">
        <v>18854</v>
      </c>
      <c r="E18751" s="17">
        <v>0.222</v>
      </c>
    </row>
    <row r="18752" spans="1:5">
      <c r="A18752" s="18" t="s">
        <v>18900</v>
      </c>
      <c r="B18752" s="18" t="s">
        <v>18853</v>
      </c>
      <c r="C18752" s="18" t="s">
        <v>37</v>
      </c>
      <c r="D18752" s="19" t="s">
        <v>18854</v>
      </c>
      <c r="E18752" s="17">
        <v>0.222</v>
      </c>
    </row>
    <row r="18753" spans="1:5">
      <c r="A18753" s="18" t="s">
        <v>18901</v>
      </c>
      <c r="B18753" s="18" t="s">
        <v>18853</v>
      </c>
      <c r="C18753" s="18" t="s">
        <v>37</v>
      </c>
      <c r="D18753" s="19" t="s">
        <v>18854</v>
      </c>
      <c r="E18753" s="17">
        <v>0.222</v>
      </c>
    </row>
    <row r="18754" spans="1:5">
      <c r="A18754" s="18" t="s">
        <v>18902</v>
      </c>
      <c r="B18754" s="18" t="s">
        <v>18853</v>
      </c>
      <c r="C18754" s="18" t="s">
        <v>37</v>
      </c>
      <c r="D18754" s="19" t="s">
        <v>18854</v>
      </c>
      <c r="E18754" s="17">
        <v>0.222</v>
      </c>
    </row>
    <row r="18755" spans="1:5">
      <c r="A18755" s="18" t="s">
        <v>18903</v>
      </c>
      <c r="B18755" s="18" t="s">
        <v>18853</v>
      </c>
      <c r="C18755" s="18" t="s">
        <v>37</v>
      </c>
      <c r="D18755" s="19" t="s">
        <v>18854</v>
      </c>
      <c r="E18755" s="17">
        <v>0.222</v>
      </c>
    </row>
    <row r="18756" spans="1:5">
      <c r="A18756" s="18" t="s">
        <v>18904</v>
      </c>
      <c r="B18756" s="18" t="s">
        <v>18853</v>
      </c>
      <c r="C18756" s="18" t="s">
        <v>37</v>
      </c>
      <c r="D18756" s="19" t="s">
        <v>18854</v>
      </c>
      <c r="E18756" s="17">
        <v>0.222</v>
      </c>
    </row>
    <row r="18757" spans="1:5">
      <c r="A18757" s="18" t="s">
        <v>18905</v>
      </c>
      <c r="B18757" s="18" t="s">
        <v>18853</v>
      </c>
      <c r="C18757" s="18" t="s">
        <v>37</v>
      </c>
      <c r="D18757" s="19" t="s">
        <v>18854</v>
      </c>
      <c r="E18757" s="17">
        <v>0.222</v>
      </c>
    </row>
    <row r="18758" spans="1:5">
      <c r="A18758" s="18" t="s">
        <v>18906</v>
      </c>
      <c r="B18758" s="18" t="s">
        <v>18853</v>
      </c>
      <c r="C18758" s="18" t="s">
        <v>37</v>
      </c>
      <c r="D18758" s="19" t="s">
        <v>18854</v>
      </c>
      <c r="E18758" s="17">
        <v>0.222</v>
      </c>
    </row>
    <row r="18759" spans="1:5">
      <c r="A18759" s="18" t="s">
        <v>18907</v>
      </c>
      <c r="B18759" s="18" t="s">
        <v>18853</v>
      </c>
      <c r="C18759" s="18" t="s">
        <v>37</v>
      </c>
      <c r="D18759" s="19" t="s">
        <v>18854</v>
      </c>
      <c r="E18759" s="17">
        <v>0.222</v>
      </c>
    </row>
    <row r="18760" spans="1:5">
      <c r="A18760" s="18" t="s">
        <v>18908</v>
      </c>
      <c r="B18760" s="18" t="s">
        <v>18853</v>
      </c>
      <c r="C18760" s="18" t="s">
        <v>37</v>
      </c>
      <c r="D18760" s="19" t="s">
        <v>18854</v>
      </c>
      <c r="E18760" s="17">
        <v>0.222</v>
      </c>
    </row>
    <row r="18761" spans="1:5">
      <c r="A18761" s="18" t="s">
        <v>18909</v>
      </c>
      <c r="B18761" s="18" t="s">
        <v>18853</v>
      </c>
      <c r="C18761" s="18" t="s">
        <v>37</v>
      </c>
      <c r="D18761" s="19" t="s">
        <v>18854</v>
      </c>
      <c r="E18761" s="17">
        <v>0.222</v>
      </c>
    </row>
    <row r="18762" spans="1:5">
      <c r="A18762" s="18" t="s">
        <v>18910</v>
      </c>
      <c r="B18762" s="18" t="s">
        <v>18853</v>
      </c>
      <c r="C18762" s="18" t="s">
        <v>37</v>
      </c>
      <c r="D18762" s="19" t="s">
        <v>18854</v>
      </c>
      <c r="E18762" s="17">
        <v>0.222</v>
      </c>
    </row>
    <row r="18763" spans="1:5">
      <c r="A18763" s="18" t="s">
        <v>18911</v>
      </c>
      <c r="B18763" s="18" t="s">
        <v>18853</v>
      </c>
      <c r="C18763" s="18" t="s">
        <v>37</v>
      </c>
      <c r="D18763" s="19" t="s">
        <v>18854</v>
      </c>
      <c r="E18763" s="17">
        <v>0.222</v>
      </c>
    </row>
    <row r="18764" spans="1:5">
      <c r="A18764" s="18" t="s">
        <v>18912</v>
      </c>
      <c r="B18764" s="18" t="s">
        <v>18853</v>
      </c>
      <c r="C18764" s="18" t="s">
        <v>37</v>
      </c>
      <c r="D18764" s="19" t="s">
        <v>18854</v>
      </c>
      <c r="E18764" s="17">
        <v>0.222</v>
      </c>
    </row>
    <row r="18765" spans="1:5">
      <c r="A18765" s="18" t="s">
        <v>18913</v>
      </c>
      <c r="B18765" s="18" t="s">
        <v>18853</v>
      </c>
      <c r="C18765" s="18" t="s">
        <v>37</v>
      </c>
      <c r="D18765" s="19" t="s">
        <v>18854</v>
      </c>
      <c r="E18765" s="17">
        <v>0.222</v>
      </c>
    </row>
    <row r="18766" spans="1:5">
      <c r="A18766" s="18" t="s">
        <v>18914</v>
      </c>
      <c r="B18766" s="18" t="s">
        <v>18853</v>
      </c>
      <c r="C18766" s="18" t="s">
        <v>37</v>
      </c>
      <c r="D18766" s="19" t="s">
        <v>18854</v>
      </c>
      <c r="E18766" s="17">
        <v>0.222</v>
      </c>
    </row>
    <row r="18767" spans="1:5">
      <c r="A18767" s="18" t="s">
        <v>18915</v>
      </c>
      <c r="B18767" s="18" t="s">
        <v>18853</v>
      </c>
      <c r="C18767" s="18" t="s">
        <v>37</v>
      </c>
      <c r="D18767" s="19" t="s">
        <v>18854</v>
      </c>
      <c r="E18767" s="17">
        <v>0.222</v>
      </c>
    </row>
    <row r="18768" spans="1:5">
      <c r="A18768" s="18" t="s">
        <v>18916</v>
      </c>
      <c r="B18768" s="18" t="s">
        <v>18853</v>
      </c>
      <c r="C18768" s="18" t="s">
        <v>37</v>
      </c>
      <c r="D18768" s="19" t="s">
        <v>18854</v>
      </c>
      <c r="E18768" s="17">
        <v>0.222</v>
      </c>
    </row>
    <row r="18769" spans="1:5">
      <c r="A18769" s="18" t="s">
        <v>18917</v>
      </c>
      <c r="B18769" s="18" t="s">
        <v>18853</v>
      </c>
      <c r="C18769" s="18" t="s">
        <v>37</v>
      </c>
      <c r="D18769" s="19" t="s">
        <v>18854</v>
      </c>
      <c r="E18769" s="17">
        <v>0.222</v>
      </c>
    </row>
    <row r="18770" spans="1:5">
      <c r="A18770" s="18" t="s">
        <v>18918</v>
      </c>
      <c r="B18770" s="18" t="s">
        <v>18853</v>
      </c>
      <c r="C18770" s="18" t="s">
        <v>37</v>
      </c>
      <c r="D18770" s="19" t="s">
        <v>18854</v>
      </c>
      <c r="E18770" s="17">
        <v>0.222</v>
      </c>
    </row>
    <row r="18771" spans="1:5">
      <c r="A18771" s="18" t="s">
        <v>18919</v>
      </c>
      <c r="B18771" s="18" t="s">
        <v>18853</v>
      </c>
      <c r="C18771" s="18" t="s">
        <v>37</v>
      </c>
      <c r="D18771" s="19" t="s">
        <v>18854</v>
      </c>
      <c r="E18771" s="17">
        <v>0.222</v>
      </c>
    </row>
    <row r="18772" spans="1:5">
      <c r="A18772" s="18" t="s">
        <v>18920</v>
      </c>
      <c r="B18772" s="18" t="s">
        <v>18853</v>
      </c>
      <c r="C18772" s="18" t="s">
        <v>37</v>
      </c>
      <c r="D18772" s="19" t="s">
        <v>18854</v>
      </c>
      <c r="E18772" s="17">
        <v>0.222</v>
      </c>
    </row>
    <row r="18773" spans="1:5">
      <c r="A18773" s="18" t="s">
        <v>18921</v>
      </c>
      <c r="B18773" s="18" t="s">
        <v>18853</v>
      </c>
      <c r="C18773" s="18" t="s">
        <v>37</v>
      </c>
      <c r="D18773" s="19" t="s">
        <v>18854</v>
      </c>
      <c r="E18773" s="17">
        <v>0.222</v>
      </c>
    </row>
    <row r="18774" spans="1:5">
      <c r="A18774" s="18" t="s">
        <v>18922</v>
      </c>
      <c r="B18774" s="18" t="s">
        <v>18853</v>
      </c>
      <c r="C18774" s="18" t="s">
        <v>37</v>
      </c>
      <c r="D18774" s="19" t="s">
        <v>18854</v>
      </c>
      <c r="E18774" s="17">
        <v>0.222</v>
      </c>
    </row>
    <row r="18775" spans="1:5">
      <c r="A18775" s="18" t="s">
        <v>18923</v>
      </c>
      <c r="B18775" s="18" t="s">
        <v>18853</v>
      </c>
      <c r="C18775" s="18" t="s">
        <v>37</v>
      </c>
      <c r="D18775" s="19" t="s">
        <v>18854</v>
      </c>
      <c r="E18775" s="17">
        <v>0.222</v>
      </c>
    </row>
    <row r="18776" spans="1:5">
      <c r="A18776" s="18" t="s">
        <v>18924</v>
      </c>
      <c r="B18776" s="18" t="s">
        <v>18853</v>
      </c>
      <c r="C18776" s="18" t="s">
        <v>37</v>
      </c>
      <c r="D18776" s="19" t="s">
        <v>18854</v>
      </c>
      <c r="E18776" s="17">
        <v>0.222</v>
      </c>
    </row>
    <row r="18777" spans="1:5">
      <c r="A18777" s="18" t="s">
        <v>18925</v>
      </c>
      <c r="B18777" s="18" t="s">
        <v>18853</v>
      </c>
      <c r="C18777" s="18" t="s">
        <v>37</v>
      </c>
      <c r="D18777" s="19" t="s">
        <v>18854</v>
      </c>
      <c r="E18777" s="17">
        <v>0.222</v>
      </c>
    </row>
    <row r="18778" spans="1:5">
      <c r="A18778" s="18" t="s">
        <v>18926</v>
      </c>
      <c r="B18778" s="18" t="s">
        <v>18853</v>
      </c>
      <c r="C18778" s="18" t="s">
        <v>37</v>
      </c>
      <c r="D18778" s="19" t="s">
        <v>18854</v>
      </c>
      <c r="E18778" s="17">
        <v>0.222</v>
      </c>
    </row>
    <row r="18779" spans="1:5">
      <c r="A18779" s="18" t="s">
        <v>18927</v>
      </c>
      <c r="B18779" s="18" t="s">
        <v>18853</v>
      </c>
      <c r="C18779" s="18" t="s">
        <v>37</v>
      </c>
      <c r="D18779" s="19" t="s">
        <v>18854</v>
      </c>
      <c r="E18779" s="17">
        <v>0.222</v>
      </c>
    </row>
    <row r="18780" spans="1:5">
      <c r="A18780" s="18" t="s">
        <v>18928</v>
      </c>
      <c r="B18780" s="18" t="s">
        <v>18853</v>
      </c>
      <c r="C18780" s="18" t="s">
        <v>37</v>
      </c>
      <c r="D18780" s="19" t="s">
        <v>18854</v>
      </c>
      <c r="E18780" s="17">
        <v>0.222</v>
      </c>
    </row>
    <row r="18781" spans="1:5">
      <c r="A18781" s="18" t="s">
        <v>18929</v>
      </c>
      <c r="B18781" s="18" t="s">
        <v>18853</v>
      </c>
      <c r="C18781" s="18" t="s">
        <v>37</v>
      </c>
      <c r="D18781" s="19" t="s">
        <v>18854</v>
      </c>
      <c r="E18781" s="17">
        <v>0.222</v>
      </c>
    </row>
    <row r="18782" spans="1:5">
      <c r="A18782" s="18" t="s">
        <v>18930</v>
      </c>
      <c r="B18782" s="18" t="s">
        <v>18853</v>
      </c>
      <c r="C18782" s="18" t="s">
        <v>37</v>
      </c>
      <c r="D18782" s="19" t="s">
        <v>18854</v>
      </c>
      <c r="E18782" s="17">
        <v>0.222</v>
      </c>
    </row>
    <row r="18783" spans="1:5">
      <c r="A18783" s="18" t="s">
        <v>18931</v>
      </c>
      <c r="B18783" s="18" t="s">
        <v>18853</v>
      </c>
      <c r="C18783" s="18" t="s">
        <v>37</v>
      </c>
      <c r="D18783" s="19" t="s">
        <v>18854</v>
      </c>
      <c r="E18783" s="17">
        <v>0.222</v>
      </c>
    </row>
    <row r="18784" spans="1:5">
      <c r="A18784" s="18" t="s">
        <v>18932</v>
      </c>
      <c r="B18784" s="18" t="s">
        <v>18853</v>
      </c>
      <c r="C18784" s="18" t="s">
        <v>37</v>
      </c>
      <c r="D18784" s="19" t="s">
        <v>18854</v>
      </c>
      <c r="E18784" s="17">
        <v>0.222</v>
      </c>
    </row>
    <row r="18785" spans="1:5">
      <c r="A18785" s="18" t="s">
        <v>18933</v>
      </c>
      <c r="B18785" s="18" t="s">
        <v>18853</v>
      </c>
      <c r="C18785" s="18" t="s">
        <v>37</v>
      </c>
      <c r="D18785" s="19" t="s">
        <v>18854</v>
      </c>
      <c r="E18785" s="17">
        <v>0.222</v>
      </c>
    </row>
    <row r="18786" spans="1:5">
      <c r="A18786" s="18" t="s">
        <v>18934</v>
      </c>
      <c r="B18786" s="18" t="s">
        <v>18853</v>
      </c>
      <c r="C18786" s="18" t="s">
        <v>37</v>
      </c>
      <c r="D18786" s="19" t="s">
        <v>18854</v>
      </c>
      <c r="E18786" s="17">
        <v>0.222</v>
      </c>
    </row>
    <row r="18787" spans="1:5">
      <c r="A18787" s="18" t="s">
        <v>18935</v>
      </c>
      <c r="B18787" s="18" t="s">
        <v>18853</v>
      </c>
      <c r="C18787" s="18" t="s">
        <v>37</v>
      </c>
      <c r="D18787" s="19" t="s">
        <v>18854</v>
      </c>
      <c r="E18787" s="17">
        <v>0.222</v>
      </c>
    </row>
    <row r="18788" spans="1:5">
      <c r="A18788" s="18" t="s">
        <v>18936</v>
      </c>
      <c r="B18788" s="18" t="s">
        <v>18853</v>
      </c>
      <c r="C18788" s="18" t="s">
        <v>37</v>
      </c>
      <c r="D18788" s="19" t="s">
        <v>18854</v>
      </c>
      <c r="E18788" s="17">
        <v>0.222</v>
      </c>
    </row>
    <row r="18789" spans="1:5">
      <c r="A18789" s="18" t="s">
        <v>18937</v>
      </c>
      <c r="B18789" s="18" t="s">
        <v>18853</v>
      </c>
      <c r="C18789" s="18" t="s">
        <v>37</v>
      </c>
      <c r="D18789" s="19" t="s">
        <v>18854</v>
      </c>
      <c r="E18789" s="17">
        <v>0.222</v>
      </c>
    </row>
    <row r="18790" spans="1:5">
      <c r="A18790" s="18" t="s">
        <v>18938</v>
      </c>
      <c r="B18790" s="18" t="s">
        <v>18853</v>
      </c>
      <c r="C18790" s="18" t="s">
        <v>37</v>
      </c>
      <c r="D18790" s="19" t="s">
        <v>18854</v>
      </c>
      <c r="E18790" s="17">
        <v>0.222</v>
      </c>
    </row>
    <row r="18791" spans="1:5">
      <c r="A18791" s="18" t="s">
        <v>18939</v>
      </c>
      <c r="B18791" s="18" t="s">
        <v>18853</v>
      </c>
      <c r="C18791" s="18" t="s">
        <v>37</v>
      </c>
      <c r="D18791" s="19" t="s">
        <v>18854</v>
      </c>
      <c r="E18791" s="17">
        <v>0.222</v>
      </c>
    </row>
    <row r="18792" spans="1:5">
      <c r="A18792" s="18" t="s">
        <v>18940</v>
      </c>
      <c r="B18792" s="18" t="s">
        <v>18853</v>
      </c>
      <c r="C18792" s="18" t="s">
        <v>37</v>
      </c>
      <c r="D18792" s="19" t="s">
        <v>18854</v>
      </c>
      <c r="E18792" s="17">
        <v>0.222</v>
      </c>
    </row>
    <row r="18793" spans="1:5">
      <c r="A18793" s="18" t="s">
        <v>18941</v>
      </c>
      <c r="B18793" s="18" t="s">
        <v>18853</v>
      </c>
      <c r="C18793" s="18" t="s">
        <v>37</v>
      </c>
      <c r="D18793" s="19" t="s">
        <v>18854</v>
      </c>
      <c r="E18793" s="17">
        <v>0.222</v>
      </c>
    </row>
    <row r="18794" spans="1:5">
      <c r="A18794" s="18" t="s">
        <v>18942</v>
      </c>
      <c r="B18794" s="18" t="s">
        <v>18853</v>
      </c>
      <c r="C18794" s="18" t="s">
        <v>37</v>
      </c>
      <c r="D18794" s="19" t="s">
        <v>18854</v>
      </c>
      <c r="E18794" s="17">
        <v>0.222</v>
      </c>
    </row>
    <row r="18795" spans="1:5">
      <c r="A18795" s="18" t="s">
        <v>18943</v>
      </c>
      <c r="B18795" s="18" t="s">
        <v>18853</v>
      </c>
      <c r="C18795" s="18" t="s">
        <v>37</v>
      </c>
      <c r="D18795" s="19" t="s">
        <v>18854</v>
      </c>
      <c r="E18795" s="17">
        <v>0.222</v>
      </c>
    </row>
    <row r="18796" spans="1:5">
      <c r="A18796" s="18" t="s">
        <v>18944</v>
      </c>
      <c r="B18796" s="18" t="s">
        <v>18853</v>
      </c>
      <c r="C18796" s="18" t="s">
        <v>37</v>
      </c>
      <c r="D18796" s="19" t="s">
        <v>18854</v>
      </c>
      <c r="E18796" s="17">
        <v>0.222</v>
      </c>
    </row>
    <row r="18797" spans="1:5">
      <c r="A18797" s="18" t="s">
        <v>18945</v>
      </c>
      <c r="B18797" s="18" t="s">
        <v>18853</v>
      </c>
      <c r="C18797" s="18" t="s">
        <v>37</v>
      </c>
      <c r="D18797" s="19" t="s">
        <v>18854</v>
      </c>
      <c r="E18797" s="17">
        <v>0.222</v>
      </c>
    </row>
    <row r="18798" spans="1:5">
      <c r="A18798" s="18" t="s">
        <v>18946</v>
      </c>
      <c r="B18798" s="18" t="s">
        <v>18853</v>
      </c>
      <c r="C18798" s="18" t="s">
        <v>37</v>
      </c>
      <c r="D18798" s="19" t="s">
        <v>18854</v>
      </c>
      <c r="E18798" s="17">
        <v>0.222</v>
      </c>
    </row>
    <row r="18799" spans="1:5">
      <c r="A18799" s="18" t="s">
        <v>18947</v>
      </c>
      <c r="B18799" s="18" t="s">
        <v>18853</v>
      </c>
      <c r="C18799" s="18" t="s">
        <v>37</v>
      </c>
      <c r="D18799" s="19" t="s">
        <v>18854</v>
      </c>
      <c r="E18799" s="17">
        <v>0.222</v>
      </c>
    </row>
    <row r="18800" spans="1:5">
      <c r="A18800" s="18" t="s">
        <v>18948</v>
      </c>
      <c r="B18800" s="18" t="s">
        <v>18853</v>
      </c>
      <c r="C18800" s="18" t="s">
        <v>37</v>
      </c>
      <c r="D18800" s="19" t="s">
        <v>18854</v>
      </c>
      <c r="E18800" s="17">
        <v>0.222</v>
      </c>
    </row>
    <row r="18801" spans="1:5">
      <c r="A18801" s="18" t="s">
        <v>18949</v>
      </c>
      <c r="B18801" s="18" t="s">
        <v>18853</v>
      </c>
      <c r="C18801" s="18" t="s">
        <v>37</v>
      </c>
      <c r="D18801" s="19" t="s">
        <v>18854</v>
      </c>
      <c r="E18801" s="17">
        <v>0.222</v>
      </c>
    </row>
    <row r="18802" spans="1:5">
      <c r="A18802" s="18" t="s">
        <v>18950</v>
      </c>
      <c r="B18802" s="18" t="s">
        <v>18853</v>
      </c>
      <c r="C18802" s="18" t="s">
        <v>37</v>
      </c>
      <c r="D18802" s="19" t="s">
        <v>18854</v>
      </c>
      <c r="E18802" s="17">
        <v>0.222</v>
      </c>
    </row>
    <row r="18803" spans="1:5">
      <c r="A18803" s="18" t="s">
        <v>18951</v>
      </c>
      <c r="B18803" s="18" t="s">
        <v>18853</v>
      </c>
      <c r="C18803" s="18" t="s">
        <v>37</v>
      </c>
      <c r="D18803" s="19" t="s">
        <v>18854</v>
      </c>
      <c r="E18803" s="17">
        <v>0.222</v>
      </c>
    </row>
    <row r="18804" spans="1:5">
      <c r="A18804" s="18" t="s">
        <v>18952</v>
      </c>
      <c r="B18804" s="18" t="s">
        <v>18853</v>
      </c>
      <c r="C18804" s="18" t="s">
        <v>37</v>
      </c>
      <c r="D18804" s="19" t="s">
        <v>18854</v>
      </c>
      <c r="E18804" s="17">
        <v>0.222</v>
      </c>
    </row>
    <row r="18805" spans="1:5">
      <c r="A18805" s="18" t="s">
        <v>18953</v>
      </c>
      <c r="B18805" s="18" t="s">
        <v>18853</v>
      </c>
      <c r="C18805" s="18" t="s">
        <v>37</v>
      </c>
      <c r="D18805" s="19" t="s">
        <v>18854</v>
      </c>
      <c r="E18805" s="17">
        <v>0.222</v>
      </c>
    </row>
    <row r="18806" spans="1:5">
      <c r="A18806" s="18" t="s">
        <v>18954</v>
      </c>
      <c r="B18806" s="18" t="s">
        <v>18853</v>
      </c>
      <c r="C18806" s="18" t="s">
        <v>37</v>
      </c>
      <c r="D18806" s="19" t="s">
        <v>18854</v>
      </c>
      <c r="E18806" s="17">
        <v>0.222</v>
      </c>
    </row>
    <row r="18807" spans="1:5">
      <c r="A18807" s="18" t="s">
        <v>18955</v>
      </c>
      <c r="B18807" s="18" t="s">
        <v>18853</v>
      </c>
      <c r="C18807" s="18" t="s">
        <v>37</v>
      </c>
      <c r="D18807" s="19" t="s">
        <v>18854</v>
      </c>
      <c r="E18807" s="17">
        <v>0.222</v>
      </c>
    </row>
    <row r="18808" spans="1:5">
      <c r="A18808" s="18" t="s">
        <v>18956</v>
      </c>
      <c r="B18808" s="18" t="s">
        <v>18853</v>
      </c>
      <c r="C18808" s="18" t="s">
        <v>37</v>
      </c>
      <c r="D18808" s="19" t="s">
        <v>18854</v>
      </c>
      <c r="E18808" s="17">
        <v>0.222</v>
      </c>
    </row>
    <row r="18809" spans="1:5">
      <c r="A18809" s="18" t="s">
        <v>18957</v>
      </c>
      <c r="B18809" s="18" t="s">
        <v>18853</v>
      </c>
      <c r="C18809" s="18" t="s">
        <v>37</v>
      </c>
      <c r="D18809" s="19" t="s">
        <v>18854</v>
      </c>
      <c r="E18809" s="17">
        <v>0.222</v>
      </c>
    </row>
    <row r="18810" spans="1:5">
      <c r="A18810" s="18" t="s">
        <v>18958</v>
      </c>
      <c r="B18810" s="18" t="s">
        <v>18853</v>
      </c>
      <c r="C18810" s="18" t="s">
        <v>37</v>
      </c>
      <c r="D18810" s="19" t="s">
        <v>18854</v>
      </c>
      <c r="E18810" s="17">
        <v>0.222</v>
      </c>
    </row>
    <row r="18811" spans="1:5">
      <c r="A18811" s="18" t="s">
        <v>18959</v>
      </c>
      <c r="B18811" s="18" t="s">
        <v>18853</v>
      </c>
      <c r="C18811" s="18" t="s">
        <v>37</v>
      </c>
      <c r="D18811" s="19" t="s">
        <v>18854</v>
      </c>
      <c r="E18811" s="17">
        <v>0.222</v>
      </c>
    </row>
    <row r="18812" spans="1:5">
      <c r="A18812" s="18" t="s">
        <v>18960</v>
      </c>
      <c r="B18812" s="18" t="s">
        <v>18853</v>
      </c>
      <c r="C18812" s="18" t="s">
        <v>37</v>
      </c>
      <c r="D18812" s="19" t="s">
        <v>18854</v>
      </c>
      <c r="E18812" s="17">
        <v>0.222</v>
      </c>
    </row>
    <row r="18813" spans="1:5">
      <c r="A18813" s="18" t="s">
        <v>18961</v>
      </c>
      <c r="B18813" s="18" t="s">
        <v>18853</v>
      </c>
      <c r="C18813" s="18" t="s">
        <v>37</v>
      </c>
      <c r="D18813" s="19" t="s">
        <v>18854</v>
      </c>
      <c r="E18813" s="17">
        <v>0.222</v>
      </c>
    </row>
    <row r="18814" spans="1:5">
      <c r="A18814" s="18" t="s">
        <v>18962</v>
      </c>
      <c r="B18814" s="18" t="s">
        <v>18853</v>
      </c>
      <c r="C18814" s="18" t="s">
        <v>37</v>
      </c>
      <c r="D18814" s="19" t="s">
        <v>18854</v>
      </c>
      <c r="E18814" s="17">
        <v>0.222</v>
      </c>
    </row>
    <row r="18815" spans="1:5">
      <c r="A18815" s="18" t="s">
        <v>18963</v>
      </c>
      <c r="B18815" s="18" t="s">
        <v>18853</v>
      </c>
      <c r="C18815" s="18" t="s">
        <v>37</v>
      </c>
      <c r="D18815" s="19" t="s">
        <v>18854</v>
      </c>
      <c r="E18815" s="17">
        <v>0.222</v>
      </c>
    </row>
    <row r="18816" spans="1:5">
      <c r="A18816" s="18" t="s">
        <v>18964</v>
      </c>
      <c r="B18816" s="18" t="s">
        <v>18853</v>
      </c>
      <c r="C18816" s="18" t="s">
        <v>37</v>
      </c>
      <c r="D18816" s="19" t="s">
        <v>18854</v>
      </c>
      <c r="E18816" s="17">
        <v>0.222</v>
      </c>
    </row>
    <row r="18817" spans="1:5">
      <c r="A18817" s="18" t="s">
        <v>18965</v>
      </c>
      <c r="B18817" s="18" t="s">
        <v>18853</v>
      </c>
      <c r="C18817" s="18" t="s">
        <v>37</v>
      </c>
      <c r="D18817" s="19" t="s">
        <v>18854</v>
      </c>
      <c r="E18817" s="17">
        <v>0.222</v>
      </c>
    </row>
    <row r="18818" spans="1:5">
      <c r="A18818" s="18" t="s">
        <v>18966</v>
      </c>
      <c r="B18818" s="18" t="s">
        <v>18853</v>
      </c>
      <c r="C18818" s="18" t="s">
        <v>37</v>
      </c>
      <c r="D18818" s="19" t="s">
        <v>18854</v>
      </c>
      <c r="E18818" s="17">
        <v>0.222</v>
      </c>
    </row>
    <row r="18819" spans="1:5">
      <c r="A18819" s="18" t="s">
        <v>18967</v>
      </c>
      <c r="B18819" s="18" t="s">
        <v>18853</v>
      </c>
      <c r="C18819" s="18" t="s">
        <v>156</v>
      </c>
      <c r="D18819" s="19" t="s">
        <v>18854</v>
      </c>
      <c r="E18819" s="17">
        <v>0.222</v>
      </c>
    </row>
    <row r="18820" spans="1:5">
      <c r="A18820" s="18" t="s">
        <v>18968</v>
      </c>
      <c r="B18820" s="18" t="s">
        <v>18853</v>
      </c>
      <c r="C18820" s="18" t="s">
        <v>37</v>
      </c>
      <c r="D18820" s="19" t="s">
        <v>18854</v>
      </c>
      <c r="E18820" s="17">
        <v>0.222</v>
      </c>
    </row>
    <row r="18821" spans="1:5">
      <c r="A18821" s="18" t="s">
        <v>18969</v>
      </c>
      <c r="B18821" s="18" t="s">
        <v>18853</v>
      </c>
      <c r="C18821" s="18" t="s">
        <v>37</v>
      </c>
      <c r="D18821" s="19" t="s">
        <v>18854</v>
      </c>
      <c r="E18821" s="17">
        <v>0.222</v>
      </c>
    </row>
    <row r="18822" spans="1:5">
      <c r="A18822" s="18" t="s">
        <v>18970</v>
      </c>
      <c r="B18822" s="18" t="s">
        <v>18853</v>
      </c>
      <c r="C18822" s="18" t="s">
        <v>37</v>
      </c>
      <c r="D18822" s="19" t="s">
        <v>18854</v>
      </c>
      <c r="E18822" s="17">
        <v>0.222</v>
      </c>
    </row>
    <row r="18823" spans="1:5">
      <c r="A18823" s="18" t="s">
        <v>18971</v>
      </c>
      <c r="B18823" s="18" t="s">
        <v>18853</v>
      </c>
      <c r="C18823" s="18" t="s">
        <v>37</v>
      </c>
      <c r="D18823" s="19" t="s">
        <v>18854</v>
      </c>
      <c r="E18823" s="17">
        <v>0.222</v>
      </c>
    </row>
    <row r="18824" spans="1:5">
      <c r="A18824" s="18" t="s">
        <v>18972</v>
      </c>
      <c r="B18824" s="18" t="s">
        <v>18853</v>
      </c>
      <c r="C18824" s="18" t="s">
        <v>37</v>
      </c>
      <c r="D18824" s="19" t="s">
        <v>18854</v>
      </c>
      <c r="E18824" s="17">
        <v>0.222</v>
      </c>
    </row>
    <row r="18825" spans="1:5">
      <c r="A18825" s="18" t="s">
        <v>18973</v>
      </c>
      <c r="B18825" s="18" t="s">
        <v>18853</v>
      </c>
      <c r="C18825" s="18" t="s">
        <v>37</v>
      </c>
      <c r="D18825" s="19" t="s">
        <v>18854</v>
      </c>
      <c r="E18825" s="17">
        <v>0.222</v>
      </c>
    </row>
    <row r="18826" spans="1:5">
      <c r="A18826" s="18" t="s">
        <v>18974</v>
      </c>
      <c r="B18826" s="18" t="s">
        <v>18853</v>
      </c>
      <c r="C18826" s="18" t="s">
        <v>37</v>
      </c>
      <c r="D18826" s="19" t="s">
        <v>18854</v>
      </c>
      <c r="E18826" s="17">
        <v>0.222</v>
      </c>
    </row>
    <row r="18827" spans="1:5">
      <c r="A18827" s="18" t="s">
        <v>18975</v>
      </c>
      <c r="B18827" s="18" t="s">
        <v>18853</v>
      </c>
      <c r="C18827" s="18" t="s">
        <v>37</v>
      </c>
      <c r="D18827" s="19" t="s">
        <v>18854</v>
      </c>
      <c r="E18827" s="17">
        <v>0.222</v>
      </c>
    </row>
    <row r="18828" spans="1:5">
      <c r="A18828" s="18" t="s">
        <v>18976</v>
      </c>
      <c r="B18828" s="18" t="s">
        <v>18853</v>
      </c>
      <c r="C18828" s="18" t="s">
        <v>37</v>
      </c>
      <c r="D18828" s="19" t="s">
        <v>18854</v>
      </c>
      <c r="E18828" s="17">
        <v>0.222</v>
      </c>
    </row>
    <row r="18829" spans="1:5">
      <c r="A18829" s="18" t="s">
        <v>18977</v>
      </c>
      <c r="B18829" s="18" t="s">
        <v>18853</v>
      </c>
      <c r="C18829" s="18" t="s">
        <v>37</v>
      </c>
      <c r="D18829" s="19" t="s">
        <v>18854</v>
      </c>
      <c r="E18829" s="17">
        <v>0.222</v>
      </c>
    </row>
    <row r="18830" spans="1:5">
      <c r="A18830" s="18" t="s">
        <v>18978</v>
      </c>
      <c r="B18830" s="18" t="s">
        <v>18853</v>
      </c>
      <c r="C18830" s="18" t="s">
        <v>37</v>
      </c>
      <c r="D18830" s="19" t="s">
        <v>18854</v>
      </c>
      <c r="E18830" s="17">
        <v>0.222</v>
      </c>
    </row>
    <row r="18831" spans="1:5">
      <c r="A18831" s="18" t="s">
        <v>18979</v>
      </c>
      <c r="B18831" s="18" t="s">
        <v>18853</v>
      </c>
      <c r="C18831" s="18" t="s">
        <v>37</v>
      </c>
      <c r="D18831" s="19" t="s">
        <v>18854</v>
      </c>
      <c r="E18831" s="17">
        <v>0.222</v>
      </c>
    </row>
    <row r="18832" spans="1:5">
      <c r="A18832" s="18" t="s">
        <v>18980</v>
      </c>
      <c r="B18832" s="18" t="s">
        <v>18853</v>
      </c>
      <c r="C18832" s="18" t="s">
        <v>37</v>
      </c>
      <c r="D18832" s="19" t="s">
        <v>18854</v>
      </c>
      <c r="E18832" s="17">
        <v>0.222</v>
      </c>
    </row>
    <row r="18833" spans="1:5">
      <c r="A18833" s="18" t="s">
        <v>18981</v>
      </c>
      <c r="B18833" s="18" t="s">
        <v>18853</v>
      </c>
      <c r="C18833" s="18" t="s">
        <v>37</v>
      </c>
      <c r="D18833" s="19" t="s">
        <v>18854</v>
      </c>
      <c r="E18833" s="17">
        <v>0.222</v>
      </c>
    </row>
    <row r="18834" spans="1:5">
      <c r="A18834" s="18" t="s">
        <v>18982</v>
      </c>
      <c r="B18834" s="18" t="s">
        <v>18853</v>
      </c>
      <c r="C18834" s="18" t="s">
        <v>37</v>
      </c>
      <c r="D18834" s="19" t="s">
        <v>18854</v>
      </c>
      <c r="E18834" s="17">
        <v>0.222</v>
      </c>
    </row>
    <row r="18835" spans="1:5">
      <c r="A18835" s="18" t="s">
        <v>18983</v>
      </c>
      <c r="B18835" s="18" t="s">
        <v>18853</v>
      </c>
      <c r="C18835" s="18" t="s">
        <v>37</v>
      </c>
      <c r="D18835" s="19" t="s">
        <v>18854</v>
      </c>
      <c r="E18835" s="17">
        <v>0.222</v>
      </c>
    </row>
    <row r="18836" spans="1:5">
      <c r="A18836" s="18" t="s">
        <v>18984</v>
      </c>
      <c r="B18836" s="18" t="s">
        <v>18853</v>
      </c>
      <c r="C18836" s="18" t="s">
        <v>37</v>
      </c>
      <c r="D18836" s="19" t="s">
        <v>18854</v>
      </c>
      <c r="E18836" s="17">
        <v>0.222</v>
      </c>
    </row>
    <row r="18837" spans="1:5">
      <c r="A18837" s="18" t="s">
        <v>18985</v>
      </c>
      <c r="B18837" s="18" t="s">
        <v>18853</v>
      </c>
      <c r="C18837" s="18" t="s">
        <v>156</v>
      </c>
      <c r="D18837" s="19" t="s">
        <v>18854</v>
      </c>
      <c r="E18837" s="17">
        <v>0.222</v>
      </c>
    </row>
    <row r="18838" spans="1:5">
      <c r="A18838" s="18" t="s">
        <v>18986</v>
      </c>
      <c r="B18838" s="18" t="s">
        <v>18853</v>
      </c>
      <c r="C18838" s="18" t="s">
        <v>156</v>
      </c>
      <c r="D18838" s="19" t="s">
        <v>18854</v>
      </c>
      <c r="E18838" s="17">
        <v>0.222</v>
      </c>
    </row>
    <row r="18839" spans="1:5">
      <c r="A18839" s="18" t="s">
        <v>18987</v>
      </c>
      <c r="B18839" s="18" t="s">
        <v>18853</v>
      </c>
      <c r="C18839" s="18" t="s">
        <v>156</v>
      </c>
      <c r="D18839" s="19" t="s">
        <v>18854</v>
      </c>
      <c r="E18839" s="17">
        <v>0.222</v>
      </c>
    </row>
    <row r="18840" spans="1:5">
      <c r="A18840" s="18" t="s">
        <v>18988</v>
      </c>
      <c r="B18840" s="18" t="s">
        <v>18853</v>
      </c>
      <c r="C18840" s="18" t="s">
        <v>37</v>
      </c>
      <c r="D18840" s="19" t="s">
        <v>18854</v>
      </c>
      <c r="E18840" s="17">
        <v>0.222</v>
      </c>
    </row>
    <row r="18841" spans="1:5">
      <c r="A18841" s="18" t="s">
        <v>18989</v>
      </c>
      <c r="B18841" s="18" t="s">
        <v>18853</v>
      </c>
      <c r="C18841" s="18" t="s">
        <v>156</v>
      </c>
      <c r="D18841" s="19" t="s">
        <v>18854</v>
      </c>
      <c r="E18841" s="17">
        <v>0.222</v>
      </c>
    </row>
    <row r="18842" spans="1:5">
      <c r="A18842" s="18" t="s">
        <v>18990</v>
      </c>
      <c r="B18842" s="18" t="s">
        <v>18853</v>
      </c>
      <c r="C18842" s="18" t="s">
        <v>37</v>
      </c>
      <c r="D18842" s="19" t="s">
        <v>18854</v>
      </c>
      <c r="E18842" s="17">
        <v>0.222</v>
      </c>
    </row>
    <row r="18843" spans="1:5">
      <c r="A18843" s="18" t="s">
        <v>18991</v>
      </c>
      <c r="B18843" s="18" t="s">
        <v>18853</v>
      </c>
      <c r="C18843" s="18" t="s">
        <v>156</v>
      </c>
      <c r="D18843" s="19" t="s">
        <v>18854</v>
      </c>
      <c r="E18843" s="17">
        <v>0.222</v>
      </c>
    </row>
    <row r="18844" spans="1:5">
      <c r="A18844" s="18" t="s">
        <v>18992</v>
      </c>
      <c r="B18844" s="18" t="s">
        <v>18853</v>
      </c>
      <c r="C18844" s="18" t="s">
        <v>37</v>
      </c>
      <c r="D18844" s="19" t="s">
        <v>18854</v>
      </c>
      <c r="E18844" s="17">
        <v>0.222</v>
      </c>
    </row>
    <row r="18845" spans="1:5">
      <c r="A18845" s="18" t="s">
        <v>18993</v>
      </c>
      <c r="B18845" s="18" t="s">
        <v>18853</v>
      </c>
      <c r="C18845" s="18" t="s">
        <v>37</v>
      </c>
      <c r="D18845" s="19" t="s">
        <v>18854</v>
      </c>
      <c r="E18845" s="17">
        <v>0.222</v>
      </c>
    </row>
    <row r="18846" spans="1:5">
      <c r="A18846" s="18" t="s">
        <v>18994</v>
      </c>
      <c r="B18846" s="18" t="s">
        <v>18853</v>
      </c>
      <c r="C18846" s="18" t="s">
        <v>37</v>
      </c>
      <c r="D18846" s="19" t="s">
        <v>18854</v>
      </c>
      <c r="E18846" s="17">
        <v>0.222</v>
      </c>
    </row>
    <row r="18847" spans="1:5">
      <c r="A18847" s="18" t="s">
        <v>18995</v>
      </c>
      <c r="B18847" s="18" t="s">
        <v>18853</v>
      </c>
      <c r="C18847" s="18" t="s">
        <v>156</v>
      </c>
      <c r="D18847" s="19" t="s">
        <v>18854</v>
      </c>
      <c r="E18847" s="17">
        <v>0.222</v>
      </c>
    </row>
    <row r="18848" spans="1:5">
      <c r="A18848" s="18" t="s">
        <v>18996</v>
      </c>
      <c r="B18848" s="18" t="s">
        <v>18853</v>
      </c>
      <c r="C18848" s="18" t="s">
        <v>37</v>
      </c>
      <c r="D18848" s="19" t="s">
        <v>18854</v>
      </c>
      <c r="E18848" s="17">
        <v>0.222</v>
      </c>
    </row>
    <row r="18849" spans="1:5">
      <c r="A18849" s="18" t="s">
        <v>18997</v>
      </c>
      <c r="B18849" s="18" t="s">
        <v>18853</v>
      </c>
      <c r="C18849" s="18" t="s">
        <v>156</v>
      </c>
      <c r="D18849" s="19" t="s">
        <v>18854</v>
      </c>
      <c r="E18849" s="17">
        <v>0.222</v>
      </c>
    </row>
    <row r="18850" spans="1:5">
      <c r="A18850" s="18" t="s">
        <v>18998</v>
      </c>
      <c r="B18850" s="18" t="s">
        <v>18853</v>
      </c>
      <c r="C18850" s="18" t="s">
        <v>37</v>
      </c>
      <c r="D18850" s="19" t="s">
        <v>18854</v>
      </c>
      <c r="E18850" s="17">
        <v>0.222</v>
      </c>
    </row>
    <row r="18851" spans="1:5">
      <c r="A18851" s="18" t="s">
        <v>18999</v>
      </c>
      <c r="B18851" s="18" t="s">
        <v>18853</v>
      </c>
      <c r="C18851" s="18" t="s">
        <v>156</v>
      </c>
      <c r="D18851" s="19" t="s">
        <v>18854</v>
      </c>
      <c r="E18851" s="17">
        <v>0.222</v>
      </c>
    </row>
    <row r="18852" spans="1:5">
      <c r="A18852" s="18" t="s">
        <v>19000</v>
      </c>
      <c r="B18852" s="18" t="s">
        <v>18853</v>
      </c>
      <c r="C18852" s="18" t="s">
        <v>156</v>
      </c>
      <c r="D18852" s="19" t="s">
        <v>18854</v>
      </c>
      <c r="E18852" s="17">
        <v>0.222</v>
      </c>
    </row>
    <row r="18853" spans="1:5">
      <c r="A18853" s="18" t="s">
        <v>19001</v>
      </c>
      <c r="B18853" s="18" t="s">
        <v>18853</v>
      </c>
      <c r="C18853" s="18" t="s">
        <v>156</v>
      </c>
      <c r="D18853" s="19" t="s">
        <v>18854</v>
      </c>
      <c r="E18853" s="17">
        <v>0.222</v>
      </c>
    </row>
    <row r="18854" spans="1:5">
      <c r="A18854" s="18" t="s">
        <v>19002</v>
      </c>
      <c r="B18854" s="18" t="s">
        <v>18853</v>
      </c>
      <c r="C18854" s="18" t="s">
        <v>156</v>
      </c>
      <c r="D18854" s="19" t="s">
        <v>18854</v>
      </c>
      <c r="E18854" s="17">
        <v>0.222</v>
      </c>
    </row>
    <row r="18855" spans="1:5">
      <c r="A18855" s="18" t="s">
        <v>19003</v>
      </c>
      <c r="B18855" s="18" t="s">
        <v>18853</v>
      </c>
      <c r="C18855" s="18" t="s">
        <v>156</v>
      </c>
      <c r="D18855" s="19" t="s">
        <v>18854</v>
      </c>
      <c r="E18855" s="17">
        <v>0.222</v>
      </c>
    </row>
    <row r="18856" spans="1:5">
      <c r="A18856" s="18" t="s">
        <v>19004</v>
      </c>
      <c r="B18856" s="18" t="s">
        <v>18853</v>
      </c>
      <c r="C18856" s="18" t="s">
        <v>156</v>
      </c>
      <c r="D18856" s="19" t="s">
        <v>18854</v>
      </c>
      <c r="E18856" s="17">
        <v>0.222</v>
      </c>
    </row>
    <row r="18857" spans="1:5">
      <c r="A18857" s="18" t="s">
        <v>19005</v>
      </c>
      <c r="B18857" s="18" t="s">
        <v>18853</v>
      </c>
      <c r="C18857" s="18" t="s">
        <v>156</v>
      </c>
      <c r="D18857" s="19" t="s">
        <v>18854</v>
      </c>
      <c r="E18857" s="17">
        <v>0.222</v>
      </c>
    </row>
    <row r="18858" spans="1:5">
      <c r="A18858" s="18" t="s">
        <v>19006</v>
      </c>
      <c r="B18858" s="18" t="s">
        <v>18853</v>
      </c>
      <c r="C18858" s="18" t="s">
        <v>156</v>
      </c>
      <c r="D18858" s="19" t="s">
        <v>18854</v>
      </c>
      <c r="E18858" s="17">
        <v>0.222</v>
      </c>
    </row>
    <row r="18859" spans="1:5">
      <c r="A18859" s="18" t="s">
        <v>19007</v>
      </c>
      <c r="B18859" s="18" t="s">
        <v>18853</v>
      </c>
      <c r="C18859" s="18" t="s">
        <v>156</v>
      </c>
      <c r="D18859" s="19" t="s">
        <v>18854</v>
      </c>
      <c r="E18859" s="17">
        <v>0.222</v>
      </c>
    </row>
    <row r="18860" spans="1:5">
      <c r="A18860" s="18" t="s">
        <v>19008</v>
      </c>
      <c r="B18860" s="18" t="s">
        <v>18853</v>
      </c>
      <c r="C18860" s="18" t="s">
        <v>156</v>
      </c>
      <c r="D18860" s="19" t="s">
        <v>18854</v>
      </c>
      <c r="E18860" s="17">
        <v>0.222</v>
      </c>
    </row>
    <row r="18861" spans="1:5">
      <c r="A18861" s="18" t="s">
        <v>19009</v>
      </c>
      <c r="B18861" s="18" t="s">
        <v>18853</v>
      </c>
      <c r="C18861" s="18" t="s">
        <v>156</v>
      </c>
      <c r="D18861" s="19" t="s">
        <v>18854</v>
      </c>
      <c r="E18861" s="17">
        <v>0.222</v>
      </c>
    </row>
    <row r="18862" spans="1:5">
      <c r="A18862" s="18" t="s">
        <v>19010</v>
      </c>
      <c r="B18862" s="18" t="s">
        <v>18853</v>
      </c>
      <c r="C18862" s="18" t="s">
        <v>156</v>
      </c>
      <c r="D18862" s="19" t="s">
        <v>18854</v>
      </c>
      <c r="E18862" s="17">
        <v>0.222</v>
      </c>
    </row>
    <row r="18863" spans="1:5">
      <c r="A18863" s="18" t="s">
        <v>19011</v>
      </c>
      <c r="B18863" s="18" t="s">
        <v>18853</v>
      </c>
      <c r="C18863" s="18" t="s">
        <v>156</v>
      </c>
      <c r="D18863" s="19" t="s">
        <v>18854</v>
      </c>
      <c r="E18863" s="17">
        <v>0.222</v>
      </c>
    </row>
    <row r="18864" spans="1:5">
      <c r="A18864" s="18" t="s">
        <v>19012</v>
      </c>
      <c r="B18864" s="18" t="s">
        <v>18853</v>
      </c>
      <c r="C18864" s="18" t="s">
        <v>156</v>
      </c>
      <c r="D18864" s="19" t="s">
        <v>18854</v>
      </c>
      <c r="E18864" s="17">
        <v>0.222</v>
      </c>
    </row>
    <row r="18865" spans="1:5">
      <c r="A18865" s="18" t="s">
        <v>19013</v>
      </c>
      <c r="B18865" s="18" t="s">
        <v>18853</v>
      </c>
      <c r="C18865" s="18" t="s">
        <v>156</v>
      </c>
      <c r="D18865" s="19" t="s">
        <v>18854</v>
      </c>
      <c r="E18865" s="17">
        <v>0.222</v>
      </c>
    </row>
    <row r="18866" spans="1:5">
      <c r="A18866" s="18" t="s">
        <v>19014</v>
      </c>
      <c r="B18866" s="18" t="s">
        <v>18853</v>
      </c>
      <c r="C18866" s="18" t="s">
        <v>156</v>
      </c>
      <c r="D18866" s="19" t="s">
        <v>18854</v>
      </c>
      <c r="E18866" s="17">
        <v>0.222</v>
      </c>
    </row>
    <row r="18867" spans="1:5">
      <c r="A18867" s="18" t="s">
        <v>19015</v>
      </c>
      <c r="B18867" s="18" t="s">
        <v>18853</v>
      </c>
      <c r="C18867" s="18" t="s">
        <v>156</v>
      </c>
      <c r="D18867" s="19" t="s">
        <v>18854</v>
      </c>
      <c r="E18867" s="17">
        <v>0.222</v>
      </c>
    </row>
    <row r="18868" spans="1:5">
      <c r="A18868" s="18" t="s">
        <v>19016</v>
      </c>
      <c r="B18868" s="18" t="s">
        <v>18853</v>
      </c>
      <c r="C18868" s="18" t="s">
        <v>156</v>
      </c>
      <c r="D18868" s="19" t="s">
        <v>18854</v>
      </c>
      <c r="E18868" s="17">
        <v>0.222</v>
      </c>
    </row>
    <row r="18869" spans="1:5">
      <c r="A18869" s="18" t="s">
        <v>19017</v>
      </c>
      <c r="B18869" s="18" t="s">
        <v>18853</v>
      </c>
      <c r="C18869" s="18" t="s">
        <v>156</v>
      </c>
      <c r="D18869" s="19" t="s">
        <v>18854</v>
      </c>
      <c r="E18869" s="17">
        <v>0.222</v>
      </c>
    </row>
    <row r="18870" spans="1:5">
      <c r="A18870" s="18" t="s">
        <v>19018</v>
      </c>
      <c r="B18870" s="18" t="s">
        <v>18853</v>
      </c>
      <c r="C18870" s="18" t="s">
        <v>156</v>
      </c>
      <c r="D18870" s="19" t="s">
        <v>18854</v>
      </c>
      <c r="E18870" s="17">
        <v>0.222</v>
      </c>
    </row>
    <row r="18871" spans="1:5">
      <c r="A18871" s="18" t="s">
        <v>19019</v>
      </c>
      <c r="B18871" s="18" t="s">
        <v>18853</v>
      </c>
      <c r="C18871" s="18" t="s">
        <v>156</v>
      </c>
      <c r="D18871" s="19" t="s">
        <v>18854</v>
      </c>
      <c r="E18871" s="17">
        <v>0.222</v>
      </c>
    </row>
    <row r="18872" spans="1:5">
      <c r="A18872" s="18" t="s">
        <v>19020</v>
      </c>
      <c r="B18872" s="18" t="s">
        <v>18853</v>
      </c>
      <c r="C18872" s="18" t="s">
        <v>37</v>
      </c>
      <c r="D18872" s="19" t="s">
        <v>18854</v>
      </c>
      <c r="E18872" s="17">
        <v>0.222</v>
      </c>
    </row>
    <row r="18873" spans="1:5">
      <c r="A18873" s="18" t="s">
        <v>19021</v>
      </c>
      <c r="B18873" s="18" t="s">
        <v>18853</v>
      </c>
      <c r="C18873" s="18" t="s">
        <v>37</v>
      </c>
      <c r="D18873" s="19" t="s">
        <v>18854</v>
      </c>
      <c r="E18873" s="17">
        <v>0.222</v>
      </c>
    </row>
    <row r="18874" spans="1:5">
      <c r="A18874" s="18" t="s">
        <v>19022</v>
      </c>
      <c r="B18874" s="18" t="s">
        <v>19023</v>
      </c>
      <c r="C18874" s="18" t="s">
        <v>156</v>
      </c>
      <c r="D18874" s="19" t="s">
        <v>19024</v>
      </c>
      <c r="E18874" s="17">
        <v>0.22700000000000001</v>
      </c>
    </row>
    <row r="18875" spans="1:5">
      <c r="A18875" s="18" t="s">
        <v>19025</v>
      </c>
      <c r="B18875" s="18" t="s">
        <v>19023</v>
      </c>
      <c r="C18875" s="18" t="s">
        <v>156</v>
      </c>
      <c r="D18875" s="19" t="s">
        <v>19024</v>
      </c>
      <c r="E18875" s="17">
        <v>0.22700000000000001</v>
      </c>
    </row>
    <row r="18876" spans="1:5">
      <c r="A18876" s="18" t="s">
        <v>19026</v>
      </c>
      <c r="B18876" s="18" t="s">
        <v>19023</v>
      </c>
      <c r="C18876" s="18" t="s">
        <v>156</v>
      </c>
      <c r="D18876" s="19" t="s">
        <v>19024</v>
      </c>
      <c r="E18876" s="17">
        <v>0.22700000000000001</v>
      </c>
    </row>
    <row r="18877" spans="1:5">
      <c r="A18877" s="18" t="s">
        <v>19027</v>
      </c>
      <c r="B18877" s="18" t="s">
        <v>19023</v>
      </c>
      <c r="C18877" s="18" t="s">
        <v>156</v>
      </c>
      <c r="D18877" s="19" t="s">
        <v>19024</v>
      </c>
      <c r="E18877" s="17">
        <v>0.22700000000000001</v>
      </c>
    </row>
    <row r="18878" spans="1:5">
      <c r="A18878" s="18" t="s">
        <v>19028</v>
      </c>
      <c r="B18878" s="18" t="s">
        <v>19023</v>
      </c>
      <c r="C18878" s="18" t="s">
        <v>156</v>
      </c>
      <c r="D18878" s="19" t="s">
        <v>19024</v>
      </c>
      <c r="E18878" s="17">
        <v>0.22700000000000001</v>
      </c>
    </row>
    <row r="18879" spans="1:5">
      <c r="A18879" s="18" t="s">
        <v>19029</v>
      </c>
      <c r="B18879" s="18" t="s">
        <v>19023</v>
      </c>
      <c r="C18879" s="18" t="s">
        <v>156</v>
      </c>
      <c r="D18879" s="19" t="s">
        <v>19024</v>
      </c>
      <c r="E18879" s="17">
        <v>0.22700000000000001</v>
      </c>
    </row>
    <row r="18880" spans="1:5">
      <c r="A18880" s="18" t="s">
        <v>19030</v>
      </c>
      <c r="B18880" s="18" t="s">
        <v>19023</v>
      </c>
      <c r="C18880" s="18" t="s">
        <v>37</v>
      </c>
      <c r="D18880" s="19" t="s">
        <v>19024</v>
      </c>
      <c r="E18880" s="17">
        <v>0.22700000000000001</v>
      </c>
    </row>
    <row r="18881" spans="1:5">
      <c r="A18881" s="18" t="s">
        <v>19031</v>
      </c>
      <c r="B18881" s="18" t="s">
        <v>19023</v>
      </c>
      <c r="C18881" s="18" t="s">
        <v>156</v>
      </c>
      <c r="D18881" s="19" t="s">
        <v>19024</v>
      </c>
      <c r="E18881" s="17">
        <v>0.22700000000000001</v>
      </c>
    </row>
    <row r="18882" spans="1:5">
      <c r="A18882" s="18" t="s">
        <v>19032</v>
      </c>
      <c r="B18882" s="18" t="s">
        <v>19023</v>
      </c>
      <c r="C18882" s="18" t="s">
        <v>156</v>
      </c>
      <c r="D18882" s="19" t="s">
        <v>19024</v>
      </c>
      <c r="E18882" s="17">
        <v>0.22700000000000001</v>
      </c>
    </row>
    <row r="18883" spans="1:5">
      <c r="A18883" s="18" t="s">
        <v>19033</v>
      </c>
      <c r="B18883" s="18" t="s">
        <v>19023</v>
      </c>
      <c r="C18883" s="18" t="s">
        <v>156</v>
      </c>
      <c r="D18883" s="19" t="s">
        <v>19024</v>
      </c>
      <c r="E18883" s="17">
        <v>0.22700000000000001</v>
      </c>
    </row>
    <row r="18884" spans="1:5">
      <c r="A18884" s="18" t="s">
        <v>19034</v>
      </c>
      <c r="B18884" s="18" t="s">
        <v>19023</v>
      </c>
      <c r="C18884" s="18" t="s">
        <v>156</v>
      </c>
      <c r="D18884" s="19" t="s">
        <v>19024</v>
      </c>
      <c r="E18884" s="17">
        <v>0.22700000000000001</v>
      </c>
    </row>
    <row r="18885" spans="1:5">
      <c r="A18885" s="18" t="s">
        <v>19035</v>
      </c>
      <c r="B18885" s="18" t="s">
        <v>19023</v>
      </c>
      <c r="C18885" s="18" t="s">
        <v>156</v>
      </c>
      <c r="D18885" s="19" t="s">
        <v>19024</v>
      </c>
      <c r="E18885" s="17">
        <v>0.22700000000000001</v>
      </c>
    </row>
    <row r="18886" spans="1:5">
      <c r="A18886" s="18" t="s">
        <v>19036</v>
      </c>
      <c r="B18886" s="18" t="s">
        <v>19023</v>
      </c>
      <c r="C18886" s="18" t="s">
        <v>156</v>
      </c>
      <c r="D18886" s="19" t="s">
        <v>19024</v>
      </c>
      <c r="E18886" s="17">
        <v>0.22700000000000001</v>
      </c>
    </row>
    <row r="18887" spans="1:5">
      <c r="A18887" s="18" t="s">
        <v>19037</v>
      </c>
      <c r="B18887" s="18" t="s">
        <v>19023</v>
      </c>
      <c r="C18887" s="18" t="s">
        <v>156</v>
      </c>
      <c r="D18887" s="19" t="s">
        <v>19024</v>
      </c>
      <c r="E18887" s="17">
        <v>0.22700000000000001</v>
      </c>
    </row>
    <row r="18888" spans="1:5">
      <c r="A18888" s="18" t="s">
        <v>19038</v>
      </c>
      <c r="B18888" s="18" t="s">
        <v>19023</v>
      </c>
      <c r="C18888" s="18" t="s">
        <v>156</v>
      </c>
      <c r="D18888" s="19" t="s">
        <v>19024</v>
      </c>
      <c r="E18888" s="17">
        <v>0.22700000000000001</v>
      </c>
    </row>
    <row r="18889" spans="1:5">
      <c r="A18889" s="18" t="s">
        <v>19039</v>
      </c>
      <c r="B18889" s="18" t="s">
        <v>19023</v>
      </c>
      <c r="C18889" s="18" t="s">
        <v>156</v>
      </c>
      <c r="D18889" s="19" t="s">
        <v>19024</v>
      </c>
      <c r="E18889" s="17">
        <v>0.22700000000000001</v>
      </c>
    </row>
    <row r="18890" spans="1:5">
      <c r="A18890" s="18" t="s">
        <v>19040</v>
      </c>
      <c r="B18890" s="18" t="s">
        <v>19023</v>
      </c>
      <c r="C18890" s="18" t="s">
        <v>156</v>
      </c>
      <c r="D18890" s="19" t="s">
        <v>19024</v>
      </c>
      <c r="E18890" s="17">
        <v>0.22700000000000001</v>
      </c>
    </row>
    <row r="18891" spans="1:5">
      <c r="A18891" s="18" t="s">
        <v>19041</v>
      </c>
      <c r="B18891" s="18" t="s">
        <v>19023</v>
      </c>
      <c r="C18891" s="18" t="s">
        <v>156</v>
      </c>
      <c r="D18891" s="19" t="s">
        <v>19024</v>
      </c>
      <c r="E18891" s="17">
        <v>0.22700000000000001</v>
      </c>
    </row>
    <row r="18892" spans="1:5">
      <c r="A18892" s="18" t="s">
        <v>19042</v>
      </c>
      <c r="B18892" s="18" t="s">
        <v>19023</v>
      </c>
      <c r="C18892" s="18" t="s">
        <v>156</v>
      </c>
      <c r="D18892" s="19" t="s">
        <v>19024</v>
      </c>
      <c r="E18892" s="17">
        <v>0.22700000000000001</v>
      </c>
    </row>
    <row r="18893" spans="1:5">
      <c r="A18893" s="18" t="s">
        <v>19043</v>
      </c>
      <c r="B18893" s="18" t="s">
        <v>19023</v>
      </c>
      <c r="C18893" s="18" t="s">
        <v>156</v>
      </c>
      <c r="D18893" s="19" t="s">
        <v>19024</v>
      </c>
      <c r="E18893" s="17">
        <v>0.22700000000000001</v>
      </c>
    </row>
    <row r="18894" spans="1:5">
      <c r="A18894" s="18" t="s">
        <v>19044</v>
      </c>
      <c r="B18894" s="18" t="s">
        <v>19023</v>
      </c>
      <c r="C18894" s="18" t="s">
        <v>156</v>
      </c>
      <c r="D18894" s="19" t="s">
        <v>19024</v>
      </c>
      <c r="E18894" s="17">
        <v>0.22700000000000001</v>
      </c>
    </row>
    <row r="18895" spans="1:5">
      <c r="A18895" s="18" t="s">
        <v>19045</v>
      </c>
      <c r="B18895" s="18" t="s">
        <v>19023</v>
      </c>
      <c r="C18895" s="18" t="s">
        <v>156</v>
      </c>
      <c r="D18895" s="19" t="s">
        <v>19024</v>
      </c>
      <c r="E18895" s="17">
        <v>0.22700000000000001</v>
      </c>
    </row>
    <row r="18896" spans="1:5">
      <c r="A18896" s="18" t="s">
        <v>19046</v>
      </c>
      <c r="B18896" s="18" t="s">
        <v>19023</v>
      </c>
      <c r="C18896" s="18" t="s">
        <v>156</v>
      </c>
      <c r="D18896" s="19" t="s">
        <v>19024</v>
      </c>
      <c r="E18896" s="17">
        <v>0.22700000000000001</v>
      </c>
    </row>
    <row r="18897" spans="1:5">
      <c r="A18897" s="18" t="s">
        <v>19047</v>
      </c>
      <c r="B18897" s="18" t="s">
        <v>19023</v>
      </c>
      <c r="C18897" s="18" t="s">
        <v>156</v>
      </c>
      <c r="D18897" s="19" t="s">
        <v>19024</v>
      </c>
      <c r="E18897" s="17">
        <v>0.22700000000000001</v>
      </c>
    </row>
    <row r="18898" spans="1:5">
      <c r="A18898" s="18" t="s">
        <v>19048</v>
      </c>
      <c r="B18898" s="18" t="s">
        <v>19023</v>
      </c>
      <c r="C18898" s="18" t="s">
        <v>156</v>
      </c>
      <c r="D18898" s="19" t="s">
        <v>19024</v>
      </c>
      <c r="E18898" s="17">
        <v>0.22700000000000001</v>
      </c>
    </row>
    <row r="18899" spans="1:5">
      <c r="A18899" s="18" t="s">
        <v>19049</v>
      </c>
      <c r="B18899" s="18" t="s">
        <v>19023</v>
      </c>
      <c r="C18899" s="18" t="s">
        <v>156</v>
      </c>
      <c r="D18899" s="19" t="s">
        <v>19024</v>
      </c>
      <c r="E18899" s="17">
        <v>0.22700000000000001</v>
      </c>
    </row>
    <row r="18900" spans="1:5">
      <c r="A18900" s="18" t="s">
        <v>19050</v>
      </c>
      <c r="B18900" s="18" t="s">
        <v>19023</v>
      </c>
      <c r="C18900" s="18" t="s">
        <v>156</v>
      </c>
      <c r="D18900" s="19" t="s">
        <v>19024</v>
      </c>
      <c r="E18900" s="17">
        <v>0.22700000000000001</v>
      </c>
    </row>
    <row r="18901" spans="1:5">
      <c r="A18901" s="18" t="s">
        <v>19051</v>
      </c>
      <c r="B18901" s="18" t="s">
        <v>19023</v>
      </c>
      <c r="C18901" s="18" t="s">
        <v>156</v>
      </c>
      <c r="D18901" s="19" t="s">
        <v>19024</v>
      </c>
      <c r="E18901" s="17">
        <v>0.22700000000000001</v>
      </c>
    </row>
    <row r="18902" spans="1:5">
      <c r="A18902" s="18" t="s">
        <v>19052</v>
      </c>
      <c r="B18902" s="18" t="s">
        <v>19023</v>
      </c>
      <c r="C18902" s="18" t="s">
        <v>156</v>
      </c>
      <c r="D18902" s="19" t="s">
        <v>19024</v>
      </c>
      <c r="E18902" s="17">
        <v>0.22700000000000001</v>
      </c>
    </row>
    <row r="18903" spans="1:5">
      <c r="A18903" s="18" t="s">
        <v>19053</v>
      </c>
      <c r="B18903" s="18" t="s">
        <v>19023</v>
      </c>
      <c r="C18903" s="18" t="s">
        <v>156</v>
      </c>
      <c r="D18903" s="19" t="s">
        <v>19024</v>
      </c>
      <c r="E18903" s="17">
        <v>0.22700000000000001</v>
      </c>
    </row>
    <row r="18904" spans="1:5">
      <c r="A18904" s="18" t="s">
        <v>19054</v>
      </c>
      <c r="B18904" s="18" t="s">
        <v>19023</v>
      </c>
      <c r="C18904" s="18" t="s">
        <v>156</v>
      </c>
      <c r="D18904" s="19" t="s">
        <v>19024</v>
      </c>
      <c r="E18904" s="17">
        <v>0.22700000000000001</v>
      </c>
    </row>
    <row r="18905" spans="1:5">
      <c r="A18905" s="18" t="s">
        <v>19055</v>
      </c>
      <c r="B18905" s="18" t="s">
        <v>19023</v>
      </c>
      <c r="C18905" s="18" t="s">
        <v>156</v>
      </c>
      <c r="D18905" s="19" t="s">
        <v>19024</v>
      </c>
      <c r="E18905" s="17">
        <v>0.22700000000000001</v>
      </c>
    </row>
    <row r="18906" spans="1:5">
      <c r="A18906" s="18" t="s">
        <v>19056</v>
      </c>
      <c r="B18906" s="18" t="s">
        <v>19023</v>
      </c>
      <c r="C18906" s="18" t="s">
        <v>156</v>
      </c>
      <c r="D18906" s="19" t="s">
        <v>19024</v>
      </c>
      <c r="E18906" s="17">
        <v>0.22700000000000001</v>
      </c>
    </row>
    <row r="18907" spans="1:5">
      <c r="A18907" s="18" t="s">
        <v>19057</v>
      </c>
      <c r="B18907" s="18" t="s">
        <v>19023</v>
      </c>
      <c r="C18907" s="18" t="s">
        <v>156</v>
      </c>
      <c r="D18907" s="19" t="s">
        <v>19024</v>
      </c>
      <c r="E18907" s="17">
        <v>0.22700000000000001</v>
      </c>
    </row>
    <row r="18908" spans="1:5">
      <c r="A18908" s="18" t="s">
        <v>19058</v>
      </c>
      <c r="B18908" s="18" t="s">
        <v>19023</v>
      </c>
      <c r="C18908" s="18" t="s">
        <v>156</v>
      </c>
      <c r="D18908" s="19" t="s">
        <v>19024</v>
      </c>
      <c r="E18908" s="17">
        <v>0.22700000000000001</v>
      </c>
    </row>
    <row r="18909" spans="1:5">
      <c r="A18909" s="18" t="s">
        <v>19059</v>
      </c>
      <c r="B18909" s="18" t="s">
        <v>19023</v>
      </c>
      <c r="C18909" s="18" t="s">
        <v>156</v>
      </c>
      <c r="D18909" s="19" t="s">
        <v>19024</v>
      </c>
      <c r="E18909" s="17">
        <v>0.22700000000000001</v>
      </c>
    </row>
    <row r="18910" spans="1:5">
      <c r="A18910" s="18" t="s">
        <v>19060</v>
      </c>
      <c r="B18910" s="18" t="s">
        <v>19023</v>
      </c>
      <c r="C18910" s="18" t="s">
        <v>156</v>
      </c>
      <c r="D18910" s="19" t="s">
        <v>19024</v>
      </c>
      <c r="E18910" s="17">
        <v>0.22700000000000001</v>
      </c>
    </row>
    <row r="18911" spans="1:5">
      <c r="A18911" s="18" t="s">
        <v>19061</v>
      </c>
      <c r="B18911" s="18" t="s">
        <v>19023</v>
      </c>
      <c r="C18911" s="18" t="s">
        <v>156</v>
      </c>
      <c r="D18911" s="19" t="s">
        <v>19024</v>
      </c>
      <c r="E18911" s="17">
        <v>0.22700000000000001</v>
      </c>
    </row>
    <row r="18912" spans="1:5">
      <c r="A18912" s="18" t="s">
        <v>19062</v>
      </c>
      <c r="B18912" s="18" t="s">
        <v>19023</v>
      </c>
      <c r="C18912" s="18" t="s">
        <v>156</v>
      </c>
      <c r="D18912" s="19" t="s">
        <v>19024</v>
      </c>
      <c r="E18912" s="17">
        <v>0.22700000000000001</v>
      </c>
    </row>
    <row r="18913" spans="1:5">
      <c r="A18913" s="18" t="s">
        <v>19063</v>
      </c>
      <c r="B18913" s="18" t="s">
        <v>19023</v>
      </c>
      <c r="C18913" s="18" t="s">
        <v>156</v>
      </c>
      <c r="D18913" s="19" t="s">
        <v>19024</v>
      </c>
      <c r="E18913" s="17">
        <v>0.22700000000000001</v>
      </c>
    </row>
    <row r="18914" spans="1:5">
      <c r="A18914" s="18" t="s">
        <v>19064</v>
      </c>
      <c r="B18914" s="18" t="s">
        <v>19023</v>
      </c>
      <c r="C18914" s="18" t="s">
        <v>156</v>
      </c>
      <c r="D18914" s="19" t="s">
        <v>19024</v>
      </c>
      <c r="E18914" s="17">
        <v>0.22700000000000001</v>
      </c>
    </row>
    <row r="18915" spans="1:5">
      <c r="A18915" s="18" t="s">
        <v>19065</v>
      </c>
      <c r="B18915" s="18" t="s">
        <v>19023</v>
      </c>
      <c r="C18915" s="18" t="s">
        <v>156</v>
      </c>
      <c r="D18915" s="19" t="s">
        <v>19024</v>
      </c>
      <c r="E18915" s="17">
        <v>0.22700000000000001</v>
      </c>
    </row>
    <row r="18916" spans="1:5">
      <c r="A18916" s="18" t="s">
        <v>19066</v>
      </c>
      <c r="B18916" s="18" t="s">
        <v>19023</v>
      </c>
      <c r="C18916" s="18" t="s">
        <v>156</v>
      </c>
      <c r="D18916" s="19" t="s">
        <v>19024</v>
      </c>
      <c r="E18916" s="17">
        <v>0.22700000000000001</v>
      </c>
    </row>
    <row r="18917" spans="1:5">
      <c r="A18917" s="18" t="s">
        <v>19067</v>
      </c>
      <c r="B18917" s="18" t="s">
        <v>19023</v>
      </c>
      <c r="C18917" s="18" t="s">
        <v>156</v>
      </c>
      <c r="D18917" s="19" t="s">
        <v>19024</v>
      </c>
      <c r="E18917" s="17">
        <v>0.22700000000000001</v>
      </c>
    </row>
    <row r="18918" spans="1:5">
      <c r="A18918" s="18" t="s">
        <v>19068</v>
      </c>
      <c r="B18918" s="18" t="s">
        <v>19023</v>
      </c>
      <c r="C18918" s="18" t="s">
        <v>156</v>
      </c>
      <c r="D18918" s="19" t="s">
        <v>19024</v>
      </c>
      <c r="E18918" s="17">
        <v>0.22700000000000001</v>
      </c>
    </row>
    <row r="18919" spans="1:5">
      <c r="A18919" s="18" t="s">
        <v>19069</v>
      </c>
      <c r="B18919" s="18" t="s">
        <v>19023</v>
      </c>
      <c r="C18919" s="18" t="s">
        <v>156</v>
      </c>
      <c r="D18919" s="19" t="s">
        <v>19024</v>
      </c>
      <c r="E18919" s="17">
        <v>0.22700000000000001</v>
      </c>
    </row>
    <row r="18920" spans="1:5">
      <c r="A18920" s="18" t="s">
        <v>19070</v>
      </c>
      <c r="B18920" s="18" t="s">
        <v>19023</v>
      </c>
      <c r="C18920" s="18" t="s">
        <v>156</v>
      </c>
      <c r="D18920" s="19" t="s">
        <v>19024</v>
      </c>
      <c r="E18920" s="17">
        <v>0.22700000000000001</v>
      </c>
    </row>
    <row r="18921" spans="1:5">
      <c r="A18921" s="18" t="s">
        <v>19071</v>
      </c>
      <c r="B18921" s="18" t="s">
        <v>19023</v>
      </c>
      <c r="C18921" s="18" t="s">
        <v>156</v>
      </c>
      <c r="D18921" s="19" t="s">
        <v>19024</v>
      </c>
      <c r="E18921" s="17">
        <v>0.22700000000000001</v>
      </c>
    </row>
    <row r="18922" spans="1:5">
      <c r="A18922" s="18" t="s">
        <v>19072</v>
      </c>
      <c r="B18922" s="18" t="s">
        <v>19023</v>
      </c>
      <c r="C18922" s="18" t="s">
        <v>156</v>
      </c>
      <c r="D18922" s="19" t="s">
        <v>19024</v>
      </c>
      <c r="E18922" s="17">
        <v>0.22700000000000001</v>
      </c>
    </row>
    <row r="18923" spans="1:5">
      <c r="A18923" s="18" t="s">
        <v>19073</v>
      </c>
      <c r="B18923" s="18" t="s">
        <v>19023</v>
      </c>
      <c r="C18923" s="18" t="s">
        <v>156</v>
      </c>
      <c r="D18923" s="19" t="s">
        <v>19024</v>
      </c>
      <c r="E18923" s="17">
        <v>0.22700000000000001</v>
      </c>
    </row>
    <row r="18924" spans="1:5">
      <c r="A18924" s="18" t="s">
        <v>19074</v>
      </c>
      <c r="B18924" s="18" t="s">
        <v>19023</v>
      </c>
      <c r="C18924" s="18" t="s">
        <v>156</v>
      </c>
      <c r="D18924" s="19" t="s">
        <v>19024</v>
      </c>
      <c r="E18924" s="17">
        <v>0.22700000000000001</v>
      </c>
    </row>
    <row r="18925" spans="1:5">
      <c r="A18925" s="18" t="s">
        <v>19075</v>
      </c>
      <c r="B18925" s="18" t="s">
        <v>19023</v>
      </c>
      <c r="C18925" s="18" t="s">
        <v>156</v>
      </c>
      <c r="D18925" s="19" t="s">
        <v>19024</v>
      </c>
      <c r="E18925" s="17">
        <v>0.22700000000000001</v>
      </c>
    </row>
    <row r="18926" spans="1:5">
      <c r="A18926" s="18" t="s">
        <v>19076</v>
      </c>
      <c r="B18926" s="18" t="s">
        <v>19023</v>
      </c>
      <c r="C18926" s="18" t="s">
        <v>156</v>
      </c>
      <c r="D18926" s="19" t="s">
        <v>19024</v>
      </c>
      <c r="E18926" s="17">
        <v>0.22700000000000001</v>
      </c>
    </row>
    <row r="18927" spans="1:5">
      <c r="A18927" s="18" t="s">
        <v>19077</v>
      </c>
      <c r="B18927" s="18" t="s">
        <v>19023</v>
      </c>
      <c r="C18927" s="18" t="s">
        <v>37</v>
      </c>
      <c r="D18927" s="19" t="s">
        <v>19024</v>
      </c>
      <c r="E18927" s="17">
        <v>0.22700000000000001</v>
      </c>
    </row>
    <row r="18928" spans="1:5">
      <c r="A18928" s="18" t="s">
        <v>19078</v>
      </c>
      <c r="B18928" s="18" t="s">
        <v>19023</v>
      </c>
      <c r="C18928" s="18" t="s">
        <v>156</v>
      </c>
      <c r="D18928" s="19" t="s">
        <v>19024</v>
      </c>
      <c r="E18928" s="17">
        <v>0.22700000000000001</v>
      </c>
    </row>
    <row r="18929" spans="1:5">
      <c r="A18929" s="18" t="s">
        <v>19079</v>
      </c>
      <c r="B18929" s="18" t="s">
        <v>19023</v>
      </c>
      <c r="C18929" s="18" t="s">
        <v>156</v>
      </c>
      <c r="D18929" s="19" t="s">
        <v>19024</v>
      </c>
      <c r="E18929" s="17">
        <v>0.22700000000000001</v>
      </c>
    </row>
    <row r="18930" spans="1:5">
      <c r="A18930" s="18" t="s">
        <v>19080</v>
      </c>
      <c r="B18930" s="18" t="s">
        <v>19023</v>
      </c>
      <c r="C18930" s="18" t="s">
        <v>156</v>
      </c>
      <c r="D18930" s="19" t="s">
        <v>19024</v>
      </c>
      <c r="E18930" s="17">
        <v>0.22700000000000001</v>
      </c>
    </row>
    <row r="18931" spans="1:5">
      <c r="A18931" s="18" t="s">
        <v>19081</v>
      </c>
      <c r="B18931" s="18" t="s">
        <v>19023</v>
      </c>
      <c r="C18931" s="18" t="s">
        <v>37</v>
      </c>
      <c r="D18931" s="19" t="s">
        <v>19024</v>
      </c>
      <c r="E18931" s="17">
        <v>0.22700000000000001</v>
      </c>
    </row>
    <row r="18932" spans="1:5">
      <c r="A18932" s="18" t="s">
        <v>19082</v>
      </c>
      <c r="B18932" s="18" t="s">
        <v>19023</v>
      </c>
      <c r="C18932" s="18" t="s">
        <v>156</v>
      </c>
      <c r="D18932" s="19" t="s">
        <v>19024</v>
      </c>
      <c r="E18932" s="17">
        <v>0.22700000000000001</v>
      </c>
    </row>
    <row r="18933" spans="1:5">
      <c r="A18933" s="18" t="s">
        <v>19083</v>
      </c>
      <c r="B18933" s="18" t="s">
        <v>19023</v>
      </c>
      <c r="C18933" s="18" t="s">
        <v>156</v>
      </c>
      <c r="D18933" s="19" t="s">
        <v>19024</v>
      </c>
      <c r="E18933" s="17">
        <v>0.22700000000000001</v>
      </c>
    </row>
    <row r="18934" spans="1:5">
      <c r="A18934" s="18" t="s">
        <v>19084</v>
      </c>
      <c r="B18934" s="18" t="s">
        <v>19023</v>
      </c>
      <c r="C18934" s="18" t="s">
        <v>156</v>
      </c>
      <c r="D18934" s="19" t="s">
        <v>19024</v>
      </c>
      <c r="E18934" s="17">
        <v>0.22700000000000001</v>
      </c>
    </row>
    <row r="18935" spans="1:5">
      <c r="A18935" s="18" t="s">
        <v>19085</v>
      </c>
      <c r="B18935" s="18" t="s">
        <v>19023</v>
      </c>
      <c r="C18935" s="18" t="s">
        <v>156</v>
      </c>
      <c r="D18935" s="19" t="s">
        <v>19024</v>
      </c>
      <c r="E18935" s="17">
        <v>0.22700000000000001</v>
      </c>
    </row>
    <row r="18936" spans="1:5">
      <c r="A18936" s="18" t="s">
        <v>19086</v>
      </c>
      <c r="B18936" s="18" t="s">
        <v>19023</v>
      </c>
      <c r="C18936" s="18" t="s">
        <v>156</v>
      </c>
      <c r="D18936" s="19" t="s">
        <v>19024</v>
      </c>
      <c r="E18936" s="17">
        <v>0.22700000000000001</v>
      </c>
    </row>
    <row r="18937" spans="1:5">
      <c r="A18937" s="18" t="s">
        <v>19087</v>
      </c>
      <c r="B18937" s="18" t="s">
        <v>19023</v>
      </c>
      <c r="C18937" s="18" t="s">
        <v>156</v>
      </c>
      <c r="D18937" s="19" t="s">
        <v>19024</v>
      </c>
      <c r="E18937" s="17">
        <v>0.22700000000000001</v>
      </c>
    </row>
    <row r="18938" spans="1:5">
      <c r="A18938" s="18" t="s">
        <v>19088</v>
      </c>
      <c r="B18938" s="18" t="s">
        <v>19023</v>
      </c>
      <c r="C18938" s="18" t="s">
        <v>156</v>
      </c>
      <c r="D18938" s="19" t="s">
        <v>19024</v>
      </c>
      <c r="E18938" s="17">
        <v>0.22700000000000001</v>
      </c>
    </row>
    <row r="18939" spans="1:5">
      <c r="A18939" s="18" t="s">
        <v>19089</v>
      </c>
      <c r="B18939" s="18" t="s">
        <v>19023</v>
      </c>
      <c r="C18939" s="18" t="s">
        <v>156</v>
      </c>
      <c r="D18939" s="19" t="s">
        <v>19024</v>
      </c>
      <c r="E18939" s="17">
        <v>0.22700000000000001</v>
      </c>
    </row>
    <row r="18940" spans="1:5">
      <c r="A18940" s="18" t="s">
        <v>19090</v>
      </c>
      <c r="B18940" s="18" t="s">
        <v>19023</v>
      </c>
      <c r="C18940" s="18" t="s">
        <v>156</v>
      </c>
      <c r="D18940" s="19" t="s">
        <v>19024</v>
      </c>
      <c r="E18940" s="17">
        <v>0.22700000000000001</v>
      </c>
    </row>
    <row r="18941" spans="1:5">
      <c r="A18941" s="18" t="s">
        <v>19091</v>
      </c>
      <c r="B18941" s="18" t="s">
        <v>19023</v>
      </c>
      <c r="C18941" s="18" t="s">
        <v>156</v>
      </c>
      <c r="D18941" s="19" t="s">
        <v>19024</v>
      </c>
      <c r="E18941" s="17">
        <v>0.22700000000000001</v>
      </c>
    </row>
    <row r="18942" spans="1:5">
      <c r="A18942" s="18" t="s">
        <v>19092</v>
      </c>
      <c r="B18942" s="18" t="s">
        <v>19023</v>
      </c>
      <c r="C18942" s="18" t="s">
        <v>156</v>
      </c>
      <c r="D18942" s="19" t="s">
        <v>19024</v>
      </c>
      <c r="E18942" s="17">
        <v>0.22700000000000001</v>
      </c>
    </row>
    <row r="18943" spans="1:5">
      <c r="A18943" s="18" t="s">
        <v>19093</v>
      </c>
      <c r="B18943" s="18" t="s">
        <v>19023</v>
      </c>
      <c r="C18943" s="18" t="s">
        <v>156</v>
      </c>
      <c r="D18943" s="19" t="s">
        <v>19024</v>
      </c>
      <c r="E18943" s="17">
        <v>0.22700000000000001</v>
      </c>
    </row>
    <row r="18944" spans="1:5">
      <c r="A18944" s="18" t="s">
        <v>19094</v>
      </c>
      <c r="B18944" s="18" t="s">
        <v>19023</v>
      </c>
      <c r="C18944" s="18" t="s">
        <v>156</v>
      </c>
      <c r="D18944" s="19" t="s">
        <v>19024</v>
      </c>
      <c r="E18944" s="17">
        <v>0.22700000000000001</v>
      </c>
    </row>
    <row r="18945" spans="1:5">
      <c r="A18945" s="18" t="s">
        <v>19095</v>
      </c>
      <c r="B18945" s="18" t="s">
        <v>19023</v>
      </c>
      <c r="C18945" s="18" t="s">
        <v>156</v>
      </c>
      <c r="D18945" s="19" t="s">
        <v>19024</v>
      </c>
      <c r="E18945" s="17">
        <v>0.22700000000000001</v>
      </c>
    </row>
    <row r="18946" spans="1:5">
      <c r="A18946" s="18" t="s">
        <v>19096</v>
      </c>
      <c r="B18946" s="18" t="s">
        <v>19023</v>
      </c>
      <c r="C18946" s="18" t="s">
        <v>156</v>
      </c>
      <c r="D18946" s="19" t="s">
        <v>19024</v>
      </c>
      <c r="E18946" s="17">
        <v>0.22700000000000001</v>
      </c>
    </row>
    <row r="18947" spans="1:5">
      <c r="A18947" s="18" t="s">
        <v>19097</v>
      </c>
      <c r="B18947" s="18" t="s">
        <v>19023</v>
      </c>
      <c r="C18947" s="18" t="s">
        <v>156</v>
      </c>
      <c r="D18947" s="19" t="s">
        <v>19024</v>
      </c>
      <c r="E18947" s="17">
        <v>0.22700000000000001</v>
      </c>
    </row>
    <row r="18948" spans="1:5">
      <c r="A18948" s="18" t="s">
        <v>19098</v>
      </c>
      <c r="B18948" s="18" t="s">
        <v>19023</v>
      </c>
      <c r="C18948" s="18" t="s">
        <v>156</v>
      </c>
      <c r="D18948" s="19" t="s">
        <v>19024</v>
      </c>
      <c r="E18948" s="17">
        <v>0.22700000000000001</v>
      </c>
    </row>
    <row r="18949" spans="1:5">
      <c r="A18949" s="18" t="s">
        <v>19099</v>
      </c>
      <c r="B18949" s="18" t="s">
        <v>19023</v>
      </c>
      <c r="C18949" s="18" t="s">
        <v>156</v>
      </c>
      <c r="D18949" s="19" t="s">
        <v>19024</v>
      </c>
      <c r="E18949" s="17">
        <v>0.22700000000000001</v>
      </c>
    </row>
    <row r="18950" spans="1:5">
      <c r="A18950" s="18" t="s">
        <v>19100</v>
      </c>
      <c r="B18950" s="18" t="s">
        <v>19023</v>
      </c>
      <c r="C18950" s="18" t="s">
        <v>156</v>
      </c>
      <c r="D18950" s="19" t="s">
        <v>19024</v>
      </c>
      <c r="E18950" s="17">
        <v>0.22700000000000001</v>
      </c>
    </row>
    <row r="18951" spans="1:5">
      <c r="A18951" s="18" t="s">
        <v>19101</v>
      </c>
      <c r="B18951" s="18" t="s">
        <v>19023</v>
      </c>
      <c r="C18951" s="18" t="s">
        <v>156</v>
      </c>
      <c r="D18951" s="19" t="s">
        <v>19024</v>
      </c>
      <c r="E18951" s="17">
        <v>0.22700000000000001</v>
      </c>
    </row>
    <row r="18952" spans="1:5">
      <c r="A18952" s="18" t="s">
        <v>19102</v>
      </c>
      <c r="B18952" s="18" t="s">
        <v>19023</v>
      </c>
      <c r="C18952" s="18" t="s">
        <v>37</v>
      </c>
      <c r="D18952" s="19" t="s">
        <v>19024</v>
      </c>
      <c r="E18952" s="17">
        <v>0.22700000000000001</v>
      </c>
    </row>
    <row r="18953" spans="1:5">
      <c r="A18953" s="18" t="s">
        <v>19103</v>
      </c>
      <c r="B18953" s="18" t="s">
        <v>19023</v>
      </c>
      <c r="C18953" s="18" t="s">
        <v>37</v>
      </c>
      <c r="D18953" s="19" t="s">
        <v>19024</v>
      </c>
      <c r="E18953" s="17">
        <v>0.22700000000000001</v>
      </c>
    </row>
    <row r="18954" spans="1:5">
      <c r="A18954" s="18" t="s">
        <v>19104</v>
      </c>
      <c r="B18954" s="18" t="s">
        <v>19023</v>
      </c>
      <c r="C18954" s="18" t="s">
        <v>156</v>
      </c>
      <c r="D18954" s="19" t="s">
        <v>19024</v>
      </c>
      <c r="E18954" s="17">
        <v>0.22700000000000001</v>
      </c>
    </row>
    <row r="18955" spans="1:5">
      <c r="A18955" s="18" t="s">
        <v>19105</v>
      </c>
      <c r="B18955" s="18" t="s">
        <v>19023</v>
      </c>
      <c r="C18955" s="18" t="s">
        <v>156</v>
      </c>
      <c r="D18955" s="19" t="s">
        <v>19024</v>
      </c>
      <c r="E18955" s="17">
        <v>0.22700000000000001</v>
      </c>
    </row>
    <row r="18956" spans="1:5">
      <c r="A18956" s="18" t="s">
        <v>19106</v>
      </c>
      <c r="B18956" s="18" t="s">
        <v>19023</v>
      </c>
      <c r="C18956" s="18" t="s">
        <v>37</v>
      </c>
      <c r="D18956" s="19" t="s">
        <v>19024</v>
      </c>
      <c r="E18956" s="17">
        <v>0.22700000000000001</v>
      </c>
    </row>
    <row r="18957" spans="1:5">
      <c r="A18957" s="18" t="s">
        <v>19107</v>
      </c>
      <c r="B18957" s="18" t="s">
        <v>19023</v>
      </c>
      <c r="C18957" s="18" t="s">
        <v>37</v>
      </c>
      <c r="D18957" s="19" t="s">
        <v>19024</v>
      </c>
      <c r="E18957" s="17">
        <v>0.22700000000000001</v>
      </c>
    </row>
    <row r="18958" spans="1:5">
      <c r="A18958" s="18" t="s">
        <v>19108</v>
      </c>
      <c r="B18958" s="18" t="s">
        <v>19023</v>
      </c>
      <c r="C18958" s="18" t="s">
        <v>37</v>
      </c>
      <c r="D18958" s="19" t="s">
        <v>19024</v>
      </c>
      <c r="E18958" s="17">
        <v>0.22700000000000001</v>
      </c>
    </row>
    <row r="18959" spans="1:5">
      <c r="A18959" s="18" t="s">
        <v>19109</v>
      </c>
      <c r="B18959" s="18" t="s">
        <v>19023</v>
      </c>
      <c r="C18959" s="18" t="s">
        <v>156</v>
      </c>
      <c r="D18959" s="19" t="s">
        <v>19024</v>
      </c>
      <c r="E18959" s="17">
        <v>0.22700000000000001</v>
      </c>
    </row>
    <row r="18960" spans="1:5">
      <c r="A18960" s="18" t="s">
        <v>19110</v>
      </c>
      <c r="B18960" s="18" t="s">
        <v>19023</v>
      </c>
      <c r="C18960" s="18" t="s">
        <v>156</v>
      </c>
      <c r="D18960" s="19" t="s">
        <v>19024</v>
      </c>
      <c r="E18960" s="17">
        <v>0.22700000000000001</v>
      </c>
    </row>
    <row r="18961" spans="1:5">
      <c r="A18961" s="18" t="s">
        <v>19111</v>
      </c>
      <c r="B18961" s="18" t="s">
        <v>19023</v>
      </c>
      <c r="C18961" s="18" t="s">
        <v>156</v>
      </c>
      <c r="D18961" s="19" t="s">
        <v>19024</v>
      </c>
      <c r="E18961" s="17">
        <v>0.22700000000000001</v>
      </c>
    </row>
    <row r="18962" spans="1:5">
      <c r="A18962" s="18" t="s">
        <v>19112</v>
      </c>
      <c r="B18962" s="18" t="s">
        <v>19023</v>
      </c>
      <c r="C18962" s="18" t="s">
        <v>156</v>
      </c>
      <c r="D18962" s="19" t="s">
        <v>19024</v>
      </c>
      <c r="E18962" s="17">
        <v>0.22700000000000001</v>
      </c>
    </row>
    <row r="18963" spans="1:5">
      <c r="A18963" s="18" t="s">
        <v>19113</v>
      </c>
      <c r="B18963" s="18" t="s">
        <v>19023</v>
      </c>
      <c r="C18963" s="18" t="s">
        <v>156</v>
      </c>
      <c r="D18963" s="19" t="s">
        <v>19024</v>
      </c>
      <c r="E18963" s="17">
        <v>0.22700000000000001</v>
      </c>
    </row>
    <row r="18964" spans="1:5">
      <c r="A18964" s="18" t="s">
        <v>19114</v>
      </c>
      <c r="B18964" s="18" t="s">
        <v>19023</v>
      </c>
      <c r="C18964" s="18" t="s">
        <v>156</v>
      </c>
      <c r="D18964" s="19" t="s">
        <v>19024</v>
      </c>
      <c r="E18964" s="17">
        <v>0.22700000000000001</v>
      </c>
    </row>
    <row r="18965" spans="1:5">
      <c r="A18965" s="18" t="s">
        <v>19115</v>
      </c>
      <c r="B18965" s="18" t="s">
        <v>19023</v>
      </c>
      <c r="C18965" s="18" t="s">
        <v>37</v>
      </c>
      <c r="D18965" s="19" t="s">
        <v>19024</v>
      </c>
      <c r="E18965" s="17">
        <v>0.22700000000000001</v>
      </c>
    </row>
    <row r="18966" spans="1:5">
      <c r="A18966" s="18" t="s">
        <v>19116</v>
      </c>
      <c r="B18966" s="18" t="s">
        <v>19023</v>
      </c>
      <c r="C18966" s="18" t="s">
        <v>37</v>
      </c>
      <c r="D18966" s="19" t="s">
        <v>19024</v>
      </c>
      <c r="E18966" s="17">
        <v>0.22700000000000001</v>
      </c>
    </row>
    <row r="18967" spans="1:5">
      <c r="A18967" s="18" t="s">
        <v>19117</v>
      </c>
      <c r="B18967" s="18" t="s">
        <v>19023</v>
      </c>
      <c r="C18967" s="18" t="s">
        <v>37</v>
      </c>
      <c r="D18967" s="19" t="s">
        <v>19024</v>
      </c>
      <c r="E18967" s="17">
        <v>0.22700000000000001</v>
      </c>
    </row>
    <row r="18968" spans="1:5">
      <c r="A18968" s="18" t="s">
        <v>19118</v>
      </c>
      <c r="B18968" s="18" t="s">
        <v>19023</v>
      </c>
      <c r="C18968" s="18" t="s">
        <v>37</v>
      </c>
      <c r="D18968" s="19" t="s">
        <v>19024</v>
      </c>
      <c r="E18968" s="17">
        <v>0.22700000000000001</v>
      </c>
    </row>
    <row r="18969" spans="1:5">
      <c r="A18969" s="18" t="s">
        <v>19119</v>
      </c>
      <c r="B18969" s="18" t="s">
        <v>19023</v>
      </c>
      <c r="C18969" s="18" t="s">
        <v>37</v>
      </c>
      <c r="D18969" s="19" t="s">
        <v>19024</v>
      </c>
      <c r="E18969" s="17">
        <v>0.22700000000000001</v>
      </c>
    </row>
    <row r="18970" spans="1:5">
      <c r="A18970" s="18" t="s">
        <v>19120</v>
      </c>
      <c r="B18970" s="18" t="s">
        <v>19023</v>
      </c>
      <c r="C18970" s="18" t="s">
        <v>37</v>
      </c>
      <c r="D18970" s="19" t="s">
        <v>19024</v>
      </c>
      <c r="E18970" s="17">
        <v>0.22700000000000001</v>
      </c>
    </row>
    <row r="18971" spans="1:5">
      <c r="A18971" s="18" t="s">
        <v>19121</v>
      </c>
      <c r="B18971" s="18" t="s">
        <v>19023</v>
      </c>
      <c r="C18971" s="18" t="s">
        <v>37</v>
      </c>
      <c r="D18971" s="19" t="s">
        <v>19024</v>
      </c>
      <c r="E18971" s="17">
        <v>0.22700000000000001</v>
      </c>
    </row>
    <row r="18972" spans="1:5">
      <c r="A18972" s="18" t="s">
        <v>19122</v>
      </c>
      <c r="B18972" s="18" t="s">
        <v>19023</v>
      </c>
      <c r="C18972" s="18" t="s">
        <v>37</v>
      </c>
      <c r="D18972" s="19" t="s">
        <v>19024</v>
      </c>
      <c r="E18972" s="17">
        <v>0.22700000000000001</v>
      </c>
    </row>
    <row r="18973" spans="1:5">
      <c r="A18973" s="18" t="s">
        <v>19123</v>
      </c>
      <c r="B18973" s="18" t="s">
        <v>19023</v>
      </c>
      <c r="C18973" s="18" t="s">
        <v>37</v>
      </c>
      <c r="D18973" s="19" t="s">
        <v>19024</v>
      </c>
      <c r="E18973" s="17">
        <v>0.22700000000000001</v>
      </c>
    </row>
    <row r="18974" spans="1:5">
      <c r="A18974" s="18" t="s">
        <v>19124</v>
      </c>
      <c r="B18974" s="18" t="s">
        <v>19023</v>
      </c>
      <c r="C18974" s="18" t="s">
        <v>37</v>
      </c>
      <c r="D18974" s="19" t="s">
        <v>19024</v>
      </c>
      <c r="E18974" s="17">
        <v>0.22700000000000001</v>
      </c>
    </row>
    <row r="18975" spans="1:5">
      <c r="A18975" s="18" t="s">
        <v>19125</v>
      </c>
      <c r="B18975" s="18" t="s">
        <v>19023</v>
      </c>
      <c r="C18975" s="18" t="s">
        <v>156</v>
      </c>
      <c r="D18975" s="19" t="s">
        <v>19024</v>
      </c>
      <c r="E18975" s="17">
        <v>0.22700000000000001</v>
      </c>
    </row>
    <row r="18976" spans="1:5">
      <c r="A18976" s="18" t="s">
        <v>19126</v>
      </c>
      <c r="B18976" s="18" t="s">
        <v>19023</v>
      </c>
      <c r="C18976" s="18" t="s">
        <v>37</v>
      </c>
      <c r="D18976" s="19" t="s">
        <v>19024</v>
      </c>
      <c r="E18976" s="17">
        <v>0.22700000000000001</v>
      </c>
    </row>
    <row r="18977" spans="1:5">
      <c r="A18977" s="18" t="s">
        <v>19127</v>
      </c>
      <c r="B18977" s="18" t="s">
        <v>19023</v>
      </c>
      <c r="C18977" s="18" t="s">
        <v>37</v>
      </c>
      <c r="D18977" s="19" t="s">
        <v>19024</v>
      </c>
      <c r="E18977" s="17">
        <v>0.22700000000000001</v>
      </c>
    </row>
    <row r="18978" spans="1:5">
      <c r="A18978" s="18" t="s">
        <v>19128</v>
      </c>
      <c r="B18978" s="18" t="s">
        <v>19023</v>
      </c>
      <c r="C18978" s="18" t="s">
        <v>37</v>
      </c>
      <c r="D18978" s="19" t="s">
        <v>19024</v>
      </c>
      <c r="E18978" s="17">
        <v>0.22700000000000001</v>
      </c>
    </row>
    <row r="18979" spans="1:5">
      <c r="A18979" s="18" t="s">
        <v>19129</v>
      </c>
      <c r="B18979" s="18" t="s">
        <v>19023</v>
      </c>
      <c r="C18979" s="18" t="s">
        <v>37</v>
      </c>
      <c r="D18979" s="19" t="s">
        <v>19024</v>
      </c>
      <c r="E18979" s="17">
        <v>0.22700000000000001</v>
      </c>
    </row>
    <row r="18980" spans="1:5">
      <c r="A18980" s="18" t="s">
        <v>19130</v>
      </c>
      <c r="B18980" s="18" t="s">
        <v>19023</v>
      </c>
      <c r="C18980" s="18" t="s">
        <v>37</v>
      </c>
      <c r="D18980" s="19" t="s">
        <v>19024</v>
      </c>
      <c r="E18980" s="17">
        <v>0.22700000000000001</v>
      </c>
    </row>
    <row r="18981" spans="1:5">
      <c r="A18981" s="18" t="s">
        <v>19131</v>
      </c>
      <c r="B18981" s="18" t="s">
        <v>19023</v>
      </c>
      <c r="C18981" s="18" t="s">
        <v>37</v>
      </c>
      <c r="D18981" s="19" t="s">
        <v>19024</v>
      </c>
      <c r="E18981" s="17">
        <v>0.22700000000000001</v>
      </c>
    </row>
    <row r="18982" spans="1:5">
      <c r="A18982" s="18" t="s">
        <v>19132</v>
      </c>
      <c r="B18982" s="18" t="s">
        <v>19023</v>
      </c>
      <c r="C18982" s="18" t="s">
        <v>37</v>
      </c>
      <c r="D18982" s="19" t="s">
        <v>19024</v>
      </c>
      <c r="E18982" s="17">
        <v>0.22700000000000001</v>
      </c>
    </row>
    <row r="18983" spans="1:5">
      <c r="A18983" s="18" t="s">
        <v>19133</v>
      </c>
      <c r="B18983" s="18" t="s">
        <v>19023</v>
      </c>
      <c r="C18983" s="18" t="s">
        <v>37</v>
      </c>
      <c r="D18983" s="19" t="s">
        <v>19024</v>
      </c>
      <c r="E18983" s="17">
        <v>0.22700000000000001</v>
      </c>
    </row>
    <row r="18984" spans="1:5">
      <c r="A18984" s="18" t="s">
        <v>19134</v>
      </c>
      <c r="B18984" s="18" t="s">
        <v>19023</v>
      </c>
      <c r="C18984" s="18" t="s">
        <v>37</v>
      </c>
      <c r="D18984" s="19" t="s">
        <v>19024</v>
      </c>
      <c r="E18984" s="17">
        <v>0.22700000000000001</v>
      </c>
    </row>
    <row r="18985" spans="1:5">
      <c r="A18985" s="18" t="s">
        <v>19135</v>
      </c>
      <c r="B18985" s="18" t="s">
        <v>19023</v>
      </c>
      <c r="C18985" s="18" t="s">
        <v>37</v>
      </c>
      <c r="D18985" s="19" t="s">
        <v>19024</v>
      </c>
      <c r="E18985" s="17">
        <v>0.22700000000000001</v>
      </c>
    </row>
    <row r="18986" spans="1:5">
      <c r="A18986" s="18" t="s">
        <v>19136</v>
      </c>
      <c r="B18986" s="18" t="s">
        <v>19023</v>
      </c>
      <c r="C18986" s="18" t="s">
        <v>37</v>
      </c>
      <c r="D18986" s="19" t="s">
        <v>19024</v>
      </c>
      <c r="E18986" s="17">
        <v>0.22700000000000001</v>
      </c>
    </row>
    <row r="18987" spans="1:5">
      <c r="A18987" s="18" t="s">
        <v>19137</v>
      </c>
      <c r="B18987" s="18" t="s">
        <v>19023</v>
      </c>
      <c r="C18987" s="18" t="s">
        <v>37</v>
      </c>
      <c r="D18987" s="19" t="s">
        <v>19024</v>
      </c>
      <c r="E18987" s="17">
        <v>0.22700000000000001</v>
      </c>
    </row>
    <row r="18988" spans="1:5">
      <c r="A18988" s="18" t="s">
        <v>19138</v>
      </c>
      <c r="B18988" s="18" t="s">
        <v>19023</v>
      </c>
      <c r="C18988" s="18" t="s">
        <v>37</v>
      </c>
      <c r="D18988" s="19" t="s">
        <v>19024</v>
      </c>
      <c r="E18988" s="17">
        <v>0.22700000000000001</v>
      </c>
    </row>
    <row r="18989" spans="1:5">
      <c r="A18989" s="18" t="s">
        <v>19139</v>
      </c>
      <c r="B18989" s="18" t="s">
        <v>19023</v>
      </c>
      <c r="C18989" s="18" t="s">
        <v>37</v>
      </c>
      <c r="D18989" s="19" t="s">
        <v>19024</v>
      </c>
      <c r="E18989" s="17">
        <v>0.22700000000000001</v>
      </c>
    </row>
    <row r="18990" spans="1:5">
      <c r="A18990" s="18" t="s">
        <v>19140</v>
      </c>
      <c r="B18990" s="18" t="s">
        <v>19023</v>
      </c>
      <c r="C18990" s="18" t="s">
        <v>37</v>
      </c>
      <c r="D18990" s="19" t="s">
        <v>19024</v>
      </c>
      <c r="E18990" s="17">
        <v>0.22700000000000001</v>
      </c>
    </row>
    <row r="18991" spans="1:5">
      <c r="A18991" s="18" t="s">
        <v>19141</v>
      </c>
      <c r="B18991" s="18" t="s">
        <v>19023</v>
      </c>
      <c r="C18991" s="18" t="s">
        <v>37</v>
      </c>
      <c r="D18991" s="19" t="s">
        <v>19024</v>
      </c>
      <c r="E18991" s="17">
        <v>0.22700000000000001</v>
      </c>
    </row>
    <row r="18992" spans="1:5">
      <c r="A18992" s="18" t="s">
        <v>19142</v>
      </c>
      <c r="B18992" s="18" t="s">
        <v>19023</v>
      </c>
      <c r="C18992" s="18" t="s">
        <v>37</v>
      </c>
      <c r="D18992" s="19" t="s">
        <v>19024</v>
      </c>
      <c r="E18992" s="17">
        <v>0.22700000000000001</v>
      </c>
    </row>
    <row r="18993" spans="1:5">
      <c r="A18993" s="18" t="s">
        <v>19143</v>
      </c>
      <c r="B18993" s="18" t="s">
        <v>19023</v>
      </c>
      <c r="C18993" s="18" t="s">
        <v>37</v>
      </c>
      <c r="D18993" s="19" t="s">
        <v>19024</v>
      </c>
      <c r="E18993" s="17">
        <v>0.22700000000000001</v>
      </c>
    </row>
    <row r="18994" spans="1:5">
      <c r="A18994" s="18" t="s">
        <v>19144</v>
      </c>
      <c r="B18994" s="18" t="s">
        <v>19023</v>
      </c>
      <c r="C18994" s="18" t="s">
        <v>37</v>
      </c>
      <c r="D18994" s="19" t="s">
        <v>19024</v>
      </c>
      <c r="E18994" s="17">
        <v>0.22700000000000001</v>
      </c>
    </row>
    <row r="18995" spans="1:5">
      <c r="A18995" s="18" t="s">
        <v>19145</v>
      </c>
      <c r="B18995" s="18" t="s">
        <v>19023</v>
      </c>
      <c r="C18995" s="18" t="s">
        <v>37</v>
      </c>
      <c r="D18995" s="19" t="s">
        <v>19024</v>
      </c>
      <c r="E18995" s="17">
        <v>0.22700000000000001</v>
      </c>
    </row>
    <row r="18996" spans="1:5">
      <c r="A18996" s="18" t="s">
        <v>19146</v>
      </c>
      <c r="B18996" s="18" t="s">
        <v>19023</v>
      </c>
      <c r="C18996" s="18" t="s">
        <v>37</v>
      </c>
      <c r="D18996" s="19" t="s">
        <v>19024</v>
      </c>
      <c r="E18996" s="17">
        <v>0.22700000000000001</v>
      </c>
    </row>
    <row r="18997" spans="1:5">
      <c r="A18997" s="18" t="s">
        <v>19147</v>
      </c>
      <c r="B18997" s="18" t="s">
        <v>19023</v>
      </c>
      <c r="C18997" s="18" t="s">
        <v>37</v>
      </c>
      <c r="D18997" s="19" t="s">
        <v>19024</v>
      </c>
      <c r="E18997" s="17">
        <v>0.22700000000000001</v>
      </c>
    </row>
    <row r="18998" spans="1:5">
      <c r="A18998" s="18" t="s">
        <v>19148</v>
      </c>
      <c r="B18998" s="18" t="s">
        <v>19023</v>
      </c>
      <c r="C18998" s="18" t="s">
        <v>37</v>
      </c>
      <c r="D18998" s="19" t="s">
        <v>19024</v>
      </c>
      <c r="E18998" s="17">
        <v>0.22700000000000001</v>
      </c>
    </row>
    <row r="18999" spans="1:5">
      <c r="A18999" s="18" t="s">
        <v>19149</v>
      </c>
      <c r="B18999" s="18" t="s">
        <v>19023</v>
      </c>
      <c r="C18999" s="18" t="s">
        <v>37</v>
      </c>
      <c r="D18999" s="19" t="s">
        <v>19024</v>
      </c>
      <c r="E18999" s="17">
        <v>0.22700000000000001</v>
      </c>
    </row>
    <row r="19000" spans="1:5">
      <c r="A19000" s="18" t="s">
        <v>19150</v>
      </c>
      <c r="B19000" s="18" t="s">
        <v>19023</v>
      </c>
      <c r="C19000" s="18" t="s">
        <v>37</v>
      </c>
      <c r="D19000" s="19" t="s">
        <v>19024</v>
      </c>
      <c r="E19000" s="17">
        <v>0.22700000000000001</v>
      </c>
    </row>
    <row r="19001" spans="1:5">
      <c r="A19001" s="18" t="s">
        <v>19151</v>
      </c>
      <c r="B19001" s="18" t="s">
        <v>19023</v>
      </c>
      <c r="C19001" s="18" t="s">
        <v>37</v>
      </c>
      <c r="D19001" s="19" t="s">
        <v>19024</v>
      </c>
      <c r="E19001" s="17">
        <v>0.22700000000000001</v>
      </c>
    </row>
    <row r="19002" spans="1:5">
      <c r="A19002" s="18" t="s">
        <v>19152</v>
      </c>
      <c r="B19002" s="18" t="s">
        <v>19023</v>
      </c>
      <c r="C19002" s="18" t="s">
        <v>37</v>
      </c>
      <c r="D19002" s="19" t="s">
        <v>19024</v>
      </c>
      <c r="E19002" s="17">
        <v>0.22700000000000001</v>
      </c>
    </row>
    <row r="19003" spans="1:5">
      <c r="A19003" s="18" t="s">
        <v>19153</v>
      </c>
      <c r="B19003" s="18" t="s">
        <v>19023</v>
      </c>
      <c r="C19003" s="18" t="s">
        <v>37</v>
      </c>
      <c r="D19003" s="19" t="s">
        <v>19024</v>
      </c>
      <c r="E19003" s="17">
        <v>0.22700000000000001</v>
      </c>
    </row>
    <row r="19004" spans="1:5">
      <c r="A19004" s="18" t="s">
        <v>19154</v>
      </c>
      <c r="B19004" s="18" t="s">
        <v>19023</v>
      </c>
      <c r="C19004" s="18" t="s">
        <v>37</v>
      </c>
      <c r="D19004" s="19" t="s">
        <v>19024</v>
      </c>
      <c r="E19004" s="17">
        <v>0.22700000000000001</v>
      </c>
    </row>
    <row r="19005" spans="1:5">
      <c r="A19005" s="18" t="s">
        <v>19155</v>
      </c>
      <c r="B19005" s="18" t="s">
        <v>19023</v>
      </c>
      <c r="C19005" s="18" t="s">
        <v>37</v>
      </c>
      <c r="D19005" s="19" t="s">
        <v>19024</v>
      </c>
      <c r="E19005" s="17">
        <v>0.22700000000000001</v>
      </c>
    </row>
    <row r="19006" spans="1:5">
      <c r="A19006" s="18" t="s">
        <v>19156</v>
      </c>
      <c r="B19006" s="18" t="s">
        <v>19023</v>
      </c>
      <c r="C19006" s="18" t="s">
        <v>37</v>
      </c>
      <c r="D19006" s="19" t="s">
        <v>19024</v>
      </c>
      <c r="E19006" s="17">
        <v>0.22700000000000001</v>
      </c>
    </row>
    <row r="19007" spans="1:5">
      <c r="A19007" s="18" t="s">
        <v>19157</v>
      </c>
      <c r="B19007" s="18" t="s">
        <v>19023</v>
      </c>
      <c r="C19007" s="18" t="s">
        <v>37</v>
      </c>
      <c r="D19007" s="19" t="s">
        <v>19024</v>
      </c>
      <c r="E19007" s="17">
        <v>0.22700000000000001</v>
      </c>
    </row>
    <row r="19008" spans="1:5">
      <c r="A19008" s="18" t="s">
        <v>19158</v>
      </c>
      <c r="B19008" s="18" t="s">
        <v>19023</v>
      </c>
      <c r="C19008" s="18" t="s">
        <v>37</v>
      </c>
      <c r="D19008" s="19" t="s">
        <v>19024</v>
      </c>
      <c r="E19008" s="17">
        <v>0.22700000000000001</v>
      </c>
    </row>
    <row r="19009" spans="1:5">
      <c r="A19009" s="18" t="s">
        <v>19159</v>
      </c>
      <c r="B19009" s="18" t="s">
        <v>19023</v>
      </c>
      <c r="C19009" s="18" t="s">
        <v>37</v>
      </c>
      <c r="D19009" s="19" t="s">
        <v>19024</v>
      </c>
      <c r="E19009" s="17">
        <v>0.22700000000000001</v>
      </c>
    </row>
    <row r="19010" spans="1:5">
      <c r="A19010" s="18" t="s">
        <v>19160</v>
      </c>
      <c r="B19010" s="18" t="s">
        <v>19023</v>
      </c>
      <c r="C19010" s="18" t="s">
        <v>37</v>
      </c>
      <c r="D19010" s="19" t="s">
        <v>19024</v>
      </c>
      <c r="E19010" s="17">
        <v>0.22700000000000001</v>
      </c>
    </row>
    <row r="19011" spans="1:5">
      <c r="A19011" s="18" t="s">
        <v>19161</v>
      </c>
      <c r="B19011" s="18" t="s">
        <v>19023</v>
      </c>
      <c r="C19011" s="18" t="s">
        <v>37</v>
      </c>
      <c r="D19011" s="19" t="s">
        <v>19024</v>
      </c>
      <c r="E19011" s="17">
        <v>0.22700000000000001</v>
      </c>
    </row>
    <row r="19012" spans="1:5">
      <c r="A19012" s="18" t="s">
        <v>19162</v>
      </c>
      <c r="B19012" s="18" t="s">
        <v>19023</v>
      </c>
      <c r="C19012" s="18" t="s">
        <v>37</v>
      </c>
      <c r="D19012" s="19" t="s">
        <v>19024</v>
      </c>
      <c r="E19012" s="17">
        <v>0.22700000000000001</v>
      </c>
    </row>
    <row r="19013" spans="1:5">
      <c r="A19013" s="18" t="s">
        <v>19163</v>
      </c>
      <c r="B19013" s="18" t="s">
        <v>19023</v>
      </c>
      <c r="C19013" s="18" t="s">
        <v>37</v>
      </c>
      <c r="D19013" s="19" t="s">
        <v>19024</v>
      </c>
      <c r="E19013" s="17">
        <v>0.22700000000000001</v>
      </c>
    </row>
    <row r="19014" spans="1:5">
      <c r="A19014" s="18" t="s">
        <v>19164</v>
      </c>
      <c r="B19014" s="18" t="s">
        <v>19023</v>
      </c>
      <c r="C19014" s="18" t="s">
        <v>37</v>
      </c>
      <c r="D19014" s="19" t="s">
        <v>19024</v>
      </c>
      <c r="E19014" s="17">
        <v>0.22700000000000001</v>
      </c>
    </row>
    <row r="19015" spans="1:5">
      <c r="A19015" s="18" t="s">
        <v>19165</v>
      </c>
      <c r="B19015" s="18" t="s">
        <v>19023</v>
      </c>
      <c r="C19015" s="18" t="s">
        <v>37</v>
      </c>
      <c r="D19015" s="19" t="s">
        <v>19024</v>
      </c>
      <c r="E19015" s="17">
        <v>0.22700000000000001</v>
      </c>
    </row>
    <row r="19016" spans="1:5">
      <c r="A19016" s="18" t="s">
        <v>19166</v>
      </c>
      <c r="B19016" s="18" t="s">
        <v>19023</v>
      </c>
      <c r="C19016" s="18" t="s">
        <v>37</v>
      </c>
      <c r="D19016" s="19" t="s">
        <v>19024</v>
      </c>
      <c r="E19016" s="17">
        <v>0.22700000000000001</v>
      </c>
    </row>
    <row r="19017" spans="1:5">
      <c r="A19017" s="18" t="s">
        <v>19167</v>
      </c>
      <c r="B19017" s="18" t="s">
        <v>19023</v>
      </c>
      <c r="C19017" s="18" t="s">
        <v>37</v>
      </c>
      <c r="D19017" s="19" t="s">
        <v>19024</v>
      </c>
      <c r="E19017" s="17">
        <v>0.22700000000000001</v>
      </c>
    </row>
    <row r="19018" spans="1:5">
      <c r="A19018" s="18" t="s">
        <v>19168</v>
      </c>
      <c r="B19018" s="18" t="s">
        <v>19023</v>
      </c>
      <c r="C19018" s="18" t="s">
        <v>37</v>
      </c>
      <c r="D19018" s="19" t="s">
        <v>19024</v>
      </c>
      <c r="E19018" s="17">
        <v>0.22700000000000001</v>
      </c>
    </row>
    <row r="19019" spans="1:5">
      <c r="A19019" s="18" t="s">
        <v>19169</v>
      </c>
      <c r="B19019" s="18" t="s">
        <v>19023</v>
      </c>
      <c r="C19019" s="18" t="s">
        <v>37</v>
      </c>
      <c r="D19019" s="19" t="s">
        <v>19024</v>
      </c>
      <c r="E19019" s="17">
        <v>0.22700000000000001</v>
      </c>
    </row>
    <row r="19020" spans="1:5">
      <c r="A19020" s="18" t="s">
        <v>19170</v>
      </c>
      <c r="B19020" s="18" t="s">
        <v>19023</v>
      </c>
      <c r="C19020" s="18" t="s">
        <v>37</v>
      </c>
      <c r="D19020" s="19" t="s">
        <v>19024</v>
      </c>
      <c r="E19020" s="17">
        <v>0.22700000000000001</v>
      </c>
    </row>
    <row r="19021" spans="1:5">
      <c r="A19021" s="18" t="s">
        <v>19171</v>
      </c>
      <c r="B19021" s="18" t="s">
        <v>19023</v>
      </c>
      <c r="C19021" s="18" t="s">
        <v>37</v>
      </c>
      <c r="D19021" s="19" t="s">
        <v>19024</v>
      </c>
      <c r="E19021" s="17">
        <v>0.22700000000000001</v>
      </c>
    </row>
    <row r="19022" spans="1:5">
      <c r="A19022" s="18" t="s">
        <v>19172</v>
      </c>
      <c r="B19022" s="18" t="s">
        <v>19023</v>
      </c>
      <c r="C19022" s="18" t="s">
        <v>37</v>
      </c>
      <c r="D19022" s="19" t="s">
        <v>19024</v>
      </c>
      <c r="E19022" s="17">
        <v>0.22700000000000001</v>
      </c>
    </row>
    <row r="19023" spans="1:5">
      <c r="A19023" s="18" t="s">
        <v>19173</v>
      </c>
      <c r="B19023" s="18" t="s">
        <v>19023</v>
      </c>
      <c r="C19023" s="18" t="s">
        <v>37</v>
      </c>
      <c r="D19023" s="19" t="s">
        <v>19024</v>
      </c>
      <c r="E19023" s="17">
        <v>0.22700000000000001</v>
      </c>
    </row>
    <row r="19024" spans="1:5">
      <c r="A19024" s="18" t="s">
        <v>19174</v>
      </c>
      <c r="B19024" s="18" t="s">
        <v>19023</v>
      </c>
      <c r="C19024" s="18" t="s">
        <v>37</v>
      </c>
      <c r="D19024" s="19" t="s">
        <v>19024</v>
      </c>
      <c r="E19024" s="17">
        <v>0.22700000000000001</v>
      </c>
    </row>
    <row r="19025" spans="1:5">
      <c r="A19025" s="18" t="s">
        <v>19175</v>
      </c>
      <c r="B19025" s="18" t="s">
        <v>19023</v>
      </c>
      <c r="C19025" s="18" t="s">
        <v>37</v>
      </c>
      <c r="D19025" s="19" t="s">
        <v>19024</v>
      </c>
      <c r="E19025" s="17">
        <v>0.22700000000000001</v>
      </c>
    </row>
    <row r="19026" spans="1:5">
      <c r="A19026" s="18" t="s">
        <v>19176</v>
      </c>
      <c r="B19026" s="18" t="s">
        <v>19023</v>
      </c>
      <c r="C19026" s="18" t="s">
        <v>37</v>
      </c>
      <c r="D19026" s="19" t="s">
        <v>19024</v>
      </c>
      <c r="E19026" s="17">
        <v>0.22700000000000001</v>
      </c>
    </row>
    <row r="19027" spans="1:5">
      <c r="A19027" s="18" t="s">
        <v>19177</v>
      </c>
      <c r="B19027" s="18" t="s">
        <v>19023</v>
      </c>
      <c r="C19027" s="18" t="s">
        <v>37</v>
      </c>
      <c r="D19027" s="19" t="s">
        <v>19024</v>
      </c>
      <c r="E19027" s="17">
        <v>0.22700000000000001</v>
      </c>
    </row>
    <row r="19028" spans="1:5">
      <c r="A19028" s="18" t="s">
        <v>19178</v>
      </c>
      <c r="B19028" s="18" t="s">
        <v>19023</v>
      </c>
      <c r="C19028" s="18" t="s">
        <v>37</v>
      </c>
      <c r="D19028" s="19" t="s">
        <v>19024</v>
      </c>
      <c r="E19028" s="17">
        <v>0.22700000000000001</v>
      </c>
    </row>
    <row r="19029" spans="1:5">
      <c r="A19029" s="18" t="s">
        <v>19179</v>
      </c>
      <c r="B19029" s="18" t="s">
        <v>19023</v>
      </c>
      <c r="C19029" s="18" t="s">
        <v>37</v>
      </c>
      <c r="D19029" s="19" t="s">
        <v>19024</v>
      </c>
      <c r="E19029" s="17">
        <v>0.22700000000000001</v>
      </c>
    </row>
    <row r="19030" spans="1:5">
      <c r="A19030" s="18" t="s">
        <v>19180</v>
      </c>
      <c r="B19030" s="18" t="s">
        <v>19023</v>
      </c>
      <c r="C19030" s="18" t="s">
        <v>37</v>
      </c>
      <c r="D19030" s="19" t="s">
        <v>19024</v>
      </c>
      <c r="E19030" s="17">
        <v>0.22700000000000001</v>
      </c>
    </row>
    <row r="19031" spans="1:5">
      <c r="A19031" s="18" t="s">
        <v>19181</v>
      </c>
      <c r="B19031" s="18" t="s">
        <v>19023</v>
      </c>
      <c r="C19031" s="18" t="s">
        <v>37</v>
      </c>
      <c r="D19031" s="19" t="s">
        <v>19024</v>
      </c>
      <c r="E19031" s="17">
        <v>0.22700000000000001</v>
      </c>
    </row>
    <row r="19032" spans="1:5">
      <c r="A19032" s="18" t="s">
        <v>19182</v>
      </c>
      <c r="B19032" s="18" t="s">
        <v>19023</v>
      </c>
      <c r="C19032" s="18" t="s">
        <v>37</v>
      </c>
      <c r="D19032" s="19" t="s">
        <v>19024</v>
      </c>
      <c r="E19032" s="17">
        <v>0.22700000000000001</v>
      </c>
    </row>
    <row r="19033" spans="1:5">
      <c r="A19033" s="18" t="s">
        <v>19183</v>
      </c>
      <c r="B19033" s="18" t="s">
        <v>19023</v>
      </c>
      <c r="C19033" s="18" t="s">
        <v>37</v>
      </c>
      <c r="D19033" s="19" t="s">
        <v>19024</v>
      </c>
      <c r="E19033" s="17">
        <v>0.22700000000000001</v>
      </c>
    </row>
    <row r="19034" spans="1:5">
      <c r="A19034" s="18" t="s">
        <v>19184</v>
      </c>
      <c r="B19034" s="18" t="s">
        <v>19023</v>
      </c>
      <c r="C19034" s="18" t="s">
        <v>37</v>
      </c>
      <c r="D19034" s="19" t="s">
        <v>19024</v>
      </c>
      <c r="E19034" s="17">
        <v>0.22700000000000001</v>
      </c>
    </row>
    <row r="19035" spans="1:5">
      <c r="A19035" s="18" t="s">
        <v>19185</v>
      </c>
      <c r="B19035" s="18" t="s">
        <v>19023</v>
      </c>
      <c r="C19035" s="18" t="s">
        <v>37</v>
      </c>
      <c r="D19035" s="19" t="s">
        <v>19024</v>
      </c>
      <c r="E19035" s="17">
        <v>0.22700000000000001</v>
      </c>
    </row>
    <row r="19036" spans="1:5">
      <c r="A19036" s="18" t="s">
        <v>19186</v>
      </c>
      <c r="B19036" s="18" t="s">
        <v>19023</v>
      </c>
      <c r="C19036" s="18" t="s">
        <v>37</v>
      </c>
      <c r="D19036" s="19" t="s">
        <v>19024</v>
      </c>
      <c r="E19036" s="17">
        <v>0.22700000000000001</v>
      </c>
    </row>
    <row r="19037" spans="1:5">
      <c r="A19037" s="18" t="s">
        <v>19187</v>
      </c>
      <c r="B19037" s="18" t="s">
        <v>19023</v>
      </c>
      <c r="C19037" s="18" t="s">
        <v>37</v>
      </c>
      <c r="D19037" s="19" t="s">
        <v>19024</v>
      </c>
      <c r="E19037" s="17">
        <v>0.22700000000000001</v>
      </c>
    </row>
    <row r="19038" spans="1:5">
      <c r="A19038" s="18" t="s">
        <v>19188</v>
      </c>
      <c r="B19038" s="18" t="s">
        <v>19023</v>
      </c>
      <c r="C19038" s="18" t="s">
        <v>37</v>
      </c>
      <c r="D19038" s="19" t="s">
        <v>19024</v>
      </c>
      <c r="E19038" s="17">
        <v>0.22700000000000001</v>
      </c>
    </row>
    <row r="19039" spans="1:5">
      <c r="A19039" s="18" t="s">
        <v>19189</v>
      </c>
      <c r="B19039" s="18" t="s">
        <v>19023</v>
      </c>
      <c r="C19039" s="18" t="s">
        <v>156</v>
      </c>
      <c r="D19039" s="19" t="s">
        <v>19024</v>
      </c>
      <c r="E19039" s="17">
        <v>0.22700000000000001</v>
      </c>
    </row>
    <row r="19040" spans="1:5">
      <c r="A19040" s="18" t="s">
        <v>19190</v>
      </c>
      <c r="B19040" s="18" t="s">
        <v>19023</v>
      </c>
      <c r="C19040" s="18" t="s">
        <v>156</v>
      </c>
      <c r="D19040" s="19" t="s">
        <v>19024</v>
      </c>
      <c r="E19040" s="17">
        <v>0.22700000000000001</v>
      </c>
    </row>
    <row r="19041" spans="1:5">
      <c r="A19041" s="18" t="s">
        <v>19191</v>
      </c>
      <c r="B19041" s="18" t="s">
        <v>19023</v>
      </c>
      <c r="C19041" s="18" t="s">
        <v>156</v>
      </c>
      <c r="D19041" s="19" t="s">
        <v>19024</v>
      </c>
      <c r="E19041" s="17">
        <v>0.22700000000000001</v>
      </c>
    </row>
    <row r="19042" spans="1:5">
      <c r="A19042" s="18" t="s">
        <v>19192</v>
      </c>
      <c r="B19042" s="18" t="s">
        <v>19023</v>
      </c>
      <c r="C19042" s="18" t="s">
        <v>37</v>
      </c>
      <c r="D19042" s="19" t="s">
        <v>19024</v>
      </c>
      <c r="E19042" s="17">
        <v>0.22700000000000001</v>
      </c>
    </row>
    <row r="19043" spans="1:5">
      <c r="A19043" s="18" t="s">
        <v>19193</v>
      </c>
      <c r="B19043" s="18" t="s">
        <v>19023</v>
      </c>
      <c r="C19043" s="18" t="s">
        <v>37</v>
      </c>
      <c r="D19043" s="19" t="s">
        <v>19024</v>
      </c>
      <c r="E19043" s="17">
        <v>0.22700000000000001</v>
      </c>
    </row>
    <row r="19044" spans="1:5">
      <c r="A19044" s="18" t="s">
        <v>19194</v>
      </c>
      <c r="B19044" s="18" t="s">
        <v>19023</v>
      </c>
      <c r="C19044" s="18" t="s">
        <v>37</v>
      </c>
      <c r="D19044" s="19" t="s">
        <v>19024</v>
      </c>
      <c r="E19044" s="17">
        <v>0.22700000000000001</v>
      </c>
    </row>
    <row r="19045" spans="1:5">
      <c r="A19045" s="18" t="s">
        <v>19195</v>
      </c>
      <c r="B19045" s="18" t="s">
        <v>19023</v>
      </c>
      <c r="C19045" s="18" t="s">
        <v>37</v>
      </c>
      <c r="D19045" s="19" t="s">
        <v>19024</v>
      </c>
      <c r="E19045" s="17">
        <v>0.22700000000000001</v>
      </c>
    </row>
    <row r="19046" spans="1:5">
      <c r="A19046" s="18" t="s">
        <v>19196</v>
      </c>
      <c r="B19046" s="18" t="s">
        <v>19023</v>
      </c>
      <c r="C19046" s="18" t="s">
        <v>37</v>
      </c>
      <c r="D19046" s="19" t="s">
        <v>19024</v>
      </c>
      <c r="E19046" s="17">
        <v>0.22700000000000001</v>
      </c>
    </row>
    <row r="19047" spans="1:5">
      <c r="A19047" s="18" t="s">
        <v>19197</v>
      </c>
      <c r="B19047" s="18" t="s">
        <v>19023</v>
      </c>
      <c r="C19047" s="18" t="s">
        <v>37</v>
      </c>
      <c r="D19047" s="19" t="s">
        <v>19024</v>
      </c>
      <c r="E19047" s="17">
        <v>0.22700000000000001</v>
      </c>
    </row>
    <row r="19048" spans="1:5">
      <c r="A19048" s="18" t="s">
        <v>19198</v>
      </c>
      <c r="B19048" s="18" t="s">
        <v>19023</v>
      </c>
      <c r="C19048" s="18" t="s">
        <v>37</v>
      </c>
      <c r="D19048" s="19" t="s">
        <v>19024</v>
      </c>
      <c r="E19048" s="17">
        <v>0.22700000000000001</v>
      </c>
    </row>
    <row r="19049" spans="1:5">
      <c r="A19049" s="18" t="s">
        <v>19199</v>
      </c>
      <c r="B19049" s="18" t="s">
        <v>19023</v>
      </c>
      <c r="C19049" s="18" t="s">
        <v>37</v>
      </c>
      <c r="D19049" s="19" t="s">
        <v>19024</v>
      </c>
      <c r="E19049" s="17">
        <v>0.22700000000000001</v>
      </c>
    </row>
    <row r="19050" spans="1:5">
      <c r="A19050" s="18" t="s">
        <v>19200</v>
      </c>
      <c r="B19050" s="18" t="s">
        <v>19023</v>
      </c>
      <c r="C19050" s="18" t="s">
        <v>37</v>
      </c>
      <c r="D19050" s="19" t="s">
        <v>19024</v>
      </c>
      <c r="E19050" s="17">
        <v>0.22700000000000001</v>
      </c>
    </row>
    <row r="19051" spans="1:5">
      <c r="A19051" s="18" t="s">
        <v>19201</v>
      </c>
      <c r="B19051" s="18" t="s">
        <v>19023</v>
      </c>
      <c r="C19051" s="18" t="s">
        <v>37</v>
      </c>
      <c r="D19051" s="19" t="s">
        <v>19024</v>
      </c>
      <c r="E19051" s="17">
        <v>0.22700000000000001</v>
      </c>
    </row>
    <row r="19052" spans="1:5">
      <c r="A19052" s="18" t="s">
        <v>19202</v>
      </c>
      <c r="B19052" s="18" t="s">
        <v>19023</v>
      </c>
      <c r="C19052" s="18" t="s">
        <v>37</v>
      </c>
      <c r="D19052" s="19" t="s">
        <v>19024</v>
      </c>
      <c r="E19052" s="17">
        <v>0.22700000000000001</v>
      </c>
    </row>
    <row r="19053" spans="1:5">
      <c r="A19053" s="18" t="s">
        <v>19203</v>
      </c>
      <c r="B19053" s="18" t="s">
        <v>19023</v>
      </c>
      <c r="C19053" s="18" t="s">
        <v>37</v>
      </c>
      <c r="D19053" s="19" t="s">
        <v>19024</v>
      </c>
      <c r="E19053" s="17">
        <v>0.22700000000000001</v>
      </c>
    </row>
    <row r="19054" spans="1:5">
      <c r="A19054" s="18" t="s">
        <v>19204</v>
      </c>
      <c r="B19054" s="18" t="s">
        <v>19023</v>
      </c>
      <c r="C19054" s="18" t="s">
        <v>37</v>
      </c>
      <c r="D19054" s="19" t="s">
        <v>19024</v>
      </c>
      <c r="E19054" s="17">
        <v>0.22700000000000001</v>
      </c>
    </row>
    <row r="19055" spans="1:5">
      <c r="A19055" s="18" t="s">
        <v>19205</v>
      </c>
      <c r="B19055" s="18" t="s">
        <v>19023</v>
      </c>
      <c r="C19055" s="18" t="s">
        <v>37</v>
      </c>
      <c r="D19055" s="19" t="s">
        <v>19024</v>
      </c>
      <c r="E19055" s="17">
        <v>0.22700000000000001</v>
      </c>
    </row>
    <row r="19056" spans="1:5">
      <c r="A19056" s="18" t="s">
        <v>19206</v>
      </c>
      <c r="B19056" s="18" t="s">
        <v>19023</v>
      </c>
      <c r="C19056" s="18" t="s">
        <v>37</v>
      </c>
      <c r="D19056" s="19" t="s">
        <v>19024</v>
      </c>
      <c r="E19056" s="17">
        <v>0.22700000000000001</v>
      </c>
    </row>
    <row r="19057" spans="1:5">
      <c r="A19057" s="18" t="s">
        <v>19207</v>
      </c>
      <c r="B19057" s="18" t="s">
        <v>19023</v>
      </c>
      <c r="C19057" s="18" t="s">
        <v>37</v>
      </c>
      <c r="D19057" s="19" t="s">
        <v>19024</v>
      </c>
      <c r="E19057" s="17">
        <v>0.22700000000000001</v>
      </c>
    </row>
    <row r="19058" spans="1:5">
      <c r="A19058" s="18" t="s">
        <v>19208</v>
      </c>
      <c r="B19058" s="18" t="s">
        <v>19023</v>
      </c>
      <c r="C19058" s="18" t="s">
        <v>37</v>
      </c>
      <c r="D19058" s="19" t="s">
        <v>19024</v>
      </c>
      <c r="E19058" s="17">
        <v>0.22700000000000001</v>
      </c>
    </row>
    <row r="19059" spans="1:5">
      <c r="A19059" s="18" t="s">
        <v>19209</v>
      </c>
      <c r="B19059" s="18" t="s">
        <v>19023</v>
      </c>
      <c r="C19059" s="18" t="s">
        <v>37</v>
      </c>
      <c r="D19059" s="19" t="s">
        <v>19024</v>
      </c>
      <c r="E19059" s="17">
        <v>0.22700000000000001</v>
      </c>
    </row>
    <row r="19060" spans="1:5">
      <c r="A19060" s="18" t="s">
        <v>19210</v>
      </c>
      <c r="B19060" s="18" t="s">
        <v>19023</v>
      </c>
      <c r="C19060" s="18" t="s">
        <v>37</v>
      </c>
      <c r="D19060" s="19" t="s">
        <v>19024</v>
      </c>
      <c r="E19060" s="17">
        <v>0.22700000000000001</v>
      </c>
    </row>
    <row r="19061" spans="1:5">
      <c r="A19061" s="18" t="s">
        <v>19211</v>
      </c>
      <c r="B19061" s="18" t="s">
        <v>19023</v>
      </c>
      <c r="C19061" s="18" t="s">
        <v>37</v>
      </c>
      <c r="D19061" s="19" t="s">
        <v>19024</v>
      </c>
      <c r="E19061" s="17">
        <v>0.22700000000000001</v>
      </c>
    </row>
    <row r="19062" spans="1:5">
      <c r="A19062" s="18" t="s">
        <v>19212</v>
      </c>
      <c r="B19062" s="18" t="s">
        <v>19023</v>
      </c>
      <c r="C19062" s="18" t="s">
        <v>37</v>
      </c>
      <c r="D19062" s="19" t="s">
        <v>19024</v>
      </c>
      <c r="E19062" s="17">
        <v>0.22700000000000001</v>
      </c>
    </row>
    <row r="19063" spans="1:5">
      <c r="A19063" s="18" t="s">
        <v>19213</v>
      </c>
      <c r="B19063" s="18" t="s">
        <v>19023</v>
      </c>
      <c r="C19063" s="18" t="s">
        <v>37</v>
      </c>
      <c r="D19063" s="19" t="s">
        <v>19024</v>
      </c>
      <c r="E19063" s="17">
        <v>0.22700000000000001</v>
      </c>
    </row>
    <row r="19064" spans="1:5">
      <c r="A19064" s="18" t="s">
        <v>19214</v>
      </c>
      <c r="B19064" s="18" t="s">
        <v>19023</v>
      </c>
      <c r="C19064" s="18" t="s">
        <v>156</v>
      </c>
      <c r="D19064" s="19" t="s">
        <v>19024</v>
      </c>
      <c r="E19064" s="17">
        <v>0.22700000000000001</v>
      </c>
    </row>
    <row r="19065" spans="1:5">
      <c r="A19065" s="18" t="s">
        <v>19215</v>
      </c>
      <c r="B19065" s="18" t="s">
        <v>19023</v>
      </c>
      <c r="C19065" s="18" t="s">
        <v>156</v>
      </c>
      <c r="D19065" s="19" t="s">
        <v>19024</v>
      </c>
      <c r="E19065" s="17">
        <v>0.22700000000000001</v>
      </c>
    </row>
    <row r="19066" spans="1:5">
      <c r="A19066" s="18" t="s">
        <v>19216</v>
      </c>
      <c r="B19066" s="18" t="s">
        <v>19023</v>
      </c>
      <c r="C19066" s="18" t="s">
        <v>37</v>
      </c>
      <c r="D19066" s="19" t="s">
        <v>19024</v>
      </c>
      <c r="E19066" s="17">
        <v>0.22700000000000001</v>
      </c>
    </row>
    <row r="19067" spans="1:5">
      <c r="A19067" s="18" t="s">
        <v>19217</v>
      </c>
      <c r="B19067" s="18" t="s">
        <v>19023</v>
      </c>
      <c r="C19067" s="18" t="s">
        <v>156</v>
      </c>
      <c r="D19067" s="19" t="s">
        <v>19024</v>
      </c>
      <c r="E19067" s="17">
        <v>0.22700000000000001</v>
      </c>
    </row>
    <row r="19068" spans="1:5">
      <c r="A19068" s="18" t="s">
        <v>19218</v>
      </c>
      <c r="B19068" s="18" t="s">
        <v>19023</v>
      </c>
      <c r="C19068" s="18" t="s">
        <v>156</v>
      </c>
      <c r="D19068" s="19" t="s">
        <v>19024</v>
      </c>
      <c r="E19068" s="17">
        <v>0.22700000000000001</v>
      </c>
    </row>
    <row r="19069" spans="1:5">
      <c r="A19069" s="18" t="s">
        <v>19219</v>
      </c>
      <c r="B19069" s="18" t="s">
        <v>19023</v>
      </c>
      <c r="C19069" s="18" t="s">
        <v>156</v>
      </c>
      <c r="D19069" s="19" t="s">
        <v>19024</v>
      </c>
      <c r="E19069" s="17">
        <v>0.22700000000000001</v>
      </c>
    </row>
    <row r="19070" spans="1:5">
      <c r="A19070" s="18" t="s">
        <v>19220</v>
      </c>
      <c r="B19070" s="18" t="s">
        <v>19023</v>
      </c>
      <c r="C19070" s="18" t="s">
        <v>156</v>
      </c>
      <c r="D19070" s="19" t="s">
        <v>19024</v>
      </c>
      <c r="E19070" s="17">
        <v>0.22700000000000001</v>
      </c>
    </row>
    <row r="19071" spans="1:5">
      <c r="A19071" s="18" t="s">
        <v>19221</v>
      </c>
      <c r="B19071" s="18" t="s">
        <v>19023</v>
      </c>
      <c r="C19071" s="18" t="s">
        <v>156</v>
      </c>
      <c r="D19071" s="19" t="s">
        <v>19024</v>
      </c>
      <c r="E19071" s="17">
        <v>0.22700000000000001</v>
      </c>
    </row>
    <row r="19072" spans="1:5">
      <c r="A19072" s="18" t="s">
        <v>19222</v>
      </c>
      <c r="B19072" s="18" t="s">
        <v>19023</v>
      </c>
      <c r="C19072" s="18" t="s">
        <v>156</v>
      </c>
      <c r="D19072" s="19" t="s">
        <v>19024</v>
      </c>
      <c r="E19072" s="17">
        <v>0.22700000000000001</v>
      </c>
    </row>
    <row r="19073" spans="1:5">
      <c r="A19073" s="18" t="s">
        <v>19223</v>
      </c>
      <c r="B19073" s="18" t="s">
        <v>19023</v>
      </c>
      <c r="C19073" s="18" t="s">
        <v>156</v>
      </c>
      <c r="D19073" s="19" t="s">
        <v>19024</v>
      </c>
      <c r="E19073" s="17">
        <v>0.22700000000000001</v>
      </c>
    </row>
    <row r="19074" spans="1:5">
      <c r="A19074" s="18" t="s">
        <v>19224</v>
      </c>
      <c r="B19074" s="18" t="s">
        <v>19023</v>
      </c>
      <c r="C19074" s="18" t="s">
        <v>156</v>
      </c>
      <c r="D19074" s="19" t="s">
        <v>19024</v>
      </c>
      <c r="E19074" s="17">
        <v>0.22700000000000001</v>
      </c>
    </row>
    <row r="19075" spans="1:5">
      <c r="A19075" s="18" t="s">
        <v>19225</v>
      </c>
      <c r="B19075" s="18" t="s">
        <v>19023</v>
      </c>
      <c r="C19075" s="18" t="s">
        <v>156</v>
      </c>
      <c r="D19075" s="19" t="s">
        <v>19024</v>
      </c>
      <c r="E19075" s="17">
        <v>0.22700000000000001</v>
      </c>
    </row>
    <row r="19076" spans="1:5">
      <c r="A19076" s="18" t="s">
        <v>19226</v>
      </c>
      <c r="B19076" s="18" t="s">
        <v>19023</v>
      </c>
      <c r="C19076" s="18" t="s">
        <v>37</v>
      </c>
      <c r="D19076" s="19" t="s">
        <v>19024</v>
      </c>
      <c r="E19076" s="17">
        <v>0.22700000000000001</v>
      </c>
    </row>
    <row r="19077" spans="1:5">
      <c r="A19077" s="18" t="s">
        <v>19227</v>
      </c>
      <c r="B19077" s="18" t="s">
        <v>19023</v>
      </c>
      <c r="C19077" s="18" t="s">
        <v>156</v>
      </c>
      <c r="D19077" s="19" t="s">
        <v>19024</v>
      </c>
      <c r="E19077" s="17">
        <v>0.22700000000000001</v>
      </c>
    </row>
    <row r="19078" spans="1:5">
      <c r="A19078" s="18" t="s">
        <v>19228</v>
      </c>
      <c r="B19078" s="18" t="s">
        <v>19023</v>
      </c>
      <c r="C19078" s="18" t="s">
        <v>156</v>
      </c>
      <c r="D19078" s="19" t="s">
        <v>19024</v>
      </c>
      <c r="E19078" s="17">
        <v>0.22700000000000001</v>
      </c>
    </row>
    <row r="19079" spans="1:5">
      <c r="A19079" s="18" t="s">
        <v>19229</v>
      </c>
      <c r="B19079" s="18" t="s">
        <v>19023</v>
      </c>
      <c r="C19079" s="18" t="s">
        <v>156</v>
      </c>
      <c r="D19079" s="19" t="s">
        <v>19024</v>
      </c>
      <c r="E19079" s="17">
        <v>0.22700000000000001</v>
      </c>
    </row>
    <row r="19080" spans="1:5">
      <c r="A19080" s="18" t="s">
        <v>19230</v>
      </c>
      <c r="B19080" s="18" t="s">
        <v>19023</v>
      </c>
      <c r="C19080" s="18" t="s">
        <v>156</v>
      </c>
      <c r="D19080" s="19" t="s">
        <v>19024</v>
      </c>
      <c r="E19080" s="17">
        <v>0.22700000000000001</v>
      </c>
    </row>
    <row r="19081" spans="1:5">
      <c r="A19081" s="18" t="s">
        <v>19231</v>
      </c>
      <c r="B19081" s="18" t="s">
        <v>19023</v>
      </c>
      <c r="C19081" s="18" t="s">
        <v>156</v>
      </c>
      <c r="D19081" s="19" t="s">
        <v>19024</v>
      </c>
      <c r="E19081" s="17">
        <v>0.22700000000000001</v>
      </c>
    </row>
    <row r="19082" spans="1:5">
      <c r="A19082" s="18" t="s">
        <v>19232</v>
      </c>
      <c r="B19082" s="18" t="s">
        <v>19023</v>
      </c>
      <c r="C19082" s="18" t="s">
        <v>156</v>
      </c>
      <c r="D19082" s="19" t="s">
        <v>19024</v>
      </c>
      <c r="E19082" s="17">
        <v>0.22700000000000001</v>
      </c>
    </row>
    <row r="19083" spans="1:5">
      <c r="A19083" s="18" t="s">
        <v>19233</v>
      </c>
      <c r="B19083" s="18" t="s">
        <v>19023</v>
      </c>
      <c r="C19083" s="18" t="s">
        <v>156</v>
      </c>
      <c r="D19083" s="19" t="s">
        <v>19024</v>
      </c>
      <c r="E19083" s="17">
        <v>0.22700000000000001</v>
      </c>
    </row>
    <row r="19084" spans="1:5">
      <c r="A19084" s="18" t="s">
        <v>19234</v>
      </c>
      <c r="B19084" s="18" t="s">
        <v>19023</v>
      </c>
      <c r="C19084" s="18" t="s">
        <v>156</v>
      </c>
      <c r="D19084" s="19" t="s">
        <v>19024</v>
      </c>
      <c r="E19084" s="17">
        <v>0.22700000000000001</v>
      </c>
    </row>
    <row r="19085" spans="1:5">
      <c r="A19085" s="18" t="s">
        <v>19235</v>
      </c>
      <c r="B19085" s="18" t="s">
        <v>19023</v>
      </c>
      <c r="C19085" s="18" t="s">
        <v>37</v>
      </c>
      <c r="D19085" s="19" t="s">
        <v>19024</v>
      </c>
      <c r="E19085" s="17">
        <v>0.22700000000000001</v>
      </c>
    </row>
    <row r="19086" spans="1:5">
      <c r="A19086" s="18" t="s">
        <v>19236</v>
      </c>
      <c r="B19086" s="18" t="s">
        <v>19023</v>
      </c>
      <c r="C19086" s="18" t="s">
        <v>37</v>
      </c>
      <c r="D19086" s="19" t="s">
        <v>19024</v>
      </c>
      <c r="E19086" s="17">
        <v>0.22700000000000001</v>
      </c>
    </row>
    <row r="19087" spans="1:5">
      <c r="A19087" s="18" t="s">
        <v>19237</v>
      </c>
      <c r="B19087" s="18" t="s">
        <v>19023</v>
      </c>
      <c r="C19087" s="18" t="s">
        <v>37</v>
      </c>
      <c r="D19087" s="19" t="s">
        <v>19024</v>
      </c>
      <c r="E19087" s="17">
        <v>0.22700000000000001</v>
      </c>
    </row>
    <row r="19088" spans="1:5">
      <c r="A19088" s="18" t="s">
        <v>19238</v>
      </c>
      <c r="B19088" s="18" t="s">
        <v>19023</v>
      </c>
      <c r="C19088" s="18" t="s">
        <v>156</v>
      </c>
      <c r="D19088" s="19" t="s">
        <v>19024</v>
      </c>
      <c r="E19088" s="17">
        <v>0.22700000000000001</v>
      </c>
    </row>
    <row r="19089" spans="1:5">
      <c r="A19089" s="18" t="s">
        <v>19239</v>
      </c>
      <c r="B19089" s="18" t="s">
        <v>19023</v>
      </c>
      <c r="C19089" s="18" t="s">
        <v>37</v>
      </c>
      <c r="D19089" s="19" t="s">
        <v>19024</v>
      </c>
      <c r="E19089" s="17">
        <v>0.22700000000000001</v>
      </c>
    </row>
    <row r="19090" spans="1:5">
      <c r="A19090" s="18" t="s">
        <v>19240</v>
      </c>
      <c r="B19090" s="18" t="s">
        <v>19023</v>
      </c>
      <c r="C19090" s="18" t="s">
        <v>156</v>
      </c>
      <c r="D19090" s="19" t="s">
        <v>19024</v>
      </c>
      <c r="E19090" s="17">
        <v>0.22700000000000001</v>
      </c>
    </row>
    <row r="19091" spans="1:5">
      <c r="A19091" s="18" t="s">
        <v>19241</v>
      </c>
      <c r="B19091" s="18" t="s">
        <v>19023</v>
      </c>
      <c r="C19091" s="18" t="s">
        <v>37</v>
      </c>
      <c r="D19091" s="19" t="s">
        <v>19024</v>
      </c>
      <c r="E19091" s="17">
        <v>0.22700000000000001</v>
      </c>
    </row>
    <row r="19092" spans="1:5">
      <c r="A19092" s="18" t="s">
        <v>19242</v>
      </c>
      <c r="B19092" s="18" t="s">
        <v>19023</v>
      </c>
      <c r="C19092" s="18" t="s">
        <v>156</v>
      </c>
      <c r="D19092" s="19" t="s">
        <v>19024</v>
      </c>
      <c r="E19092" s="17">
        <v>0.22700000000000001</v>
      </c>
    </row>
    <row r="19093" spans="1:5">
      <c r="A19093" s="18" t="s">
        <v>19243</v>
      </c>
      <c r="B19093" s="18" t="s">
        <v>19023</v>
      </c>
      <c r="C19093" s="18" t="s">
        <v>156</v>
      </c>
      <c r="D19093" s="19" t="s">
        <v>19024</v>
      </c>
      <c r="E19093" s="17">
        <v>0.22700000000000001</v>
      </c>
    </row>
    <row r="19094" spans="1:5">
      <c r="A19094" s="18" t="s">
        <v>19244</v>
      </c>
      <c r="B19094" s="18" t="s">
        <v>19023</v>
      </c>
      <c r="C19094" s="18" t="s">
        <v>37</v>
      </c>
      <c r="D19094" s="19" t="s">
        <v>19024</v>
      </c>
      <c r="E19094" s="17">
        <v>0.22700000000000001</v>
      </c>
    </row>
    <row r="19095" spans="1:5">
      <c r="A19095" s="18" t="s">
        <v>19245</v>
      </c>
      <c r="B19095" s="18" t="s">
        <v>19023</v>
      </c>
      <c r="C19095" s="18" t="s">
        <v>37</v>
      </c>
      <c r="D19095" s="19" t="s">
        <v>19024</v>
      </c>
      <c r="E19095" s="17">
        <v>0.22700000000000001</v>
      </c>
    </row>
    <row r="19096" spans="1:5">
      <c r="A19096" s="18" t="s">
        <v>19246</v>
      </c>
      <c r="B19096" s="18" t="s">
        <v>19023</v>
      </c>
      <c r="C19096" s="18" t="s">
        <v>37</v>
      </c>
      <c r="D19096" s="19" t="s">
        <v>19024</v>
      </c>
      <c r="E19096" s="17">
        <v>0.22700000000000001</v>
      </c>
    </row>
    <row r="19097" spans="1:5">
      <c r="A19097" s="18" t="s">
        <v>19247</v>
      </c>
      <c r="B19097" s="18" t="s">
        <v>19023</v>
      </c>
      <c r="C19097" s="18" t="s">
        <v>37</v>
      </c>
      <c r="D19097" s="19" t="s">
        <v>19024</v>
      </c>
      <c r="E19097" s="17">
        <v>0.22700000000000001</v>
      </c>
    </row>
    <row r="19098" spans="1:5">
      <c r="A19098" s="18" t="s">
        <v>19248</v>
      </c>
      <c r="B19098" s="18" t="s">
        <v>19023</v>
      </c>
      <c r="C19098" s="18" t="s">
        <v>37</v>
      </c>
      <c r="D19098" s="19" t="s">
        <v>19024</v>
      </c>
      <c r="E19098" s="17">
        <v>0.22700000000000001</v>
      </c>
    </row>
    <row r="19099" spans="1:5">
      <c r="A19099" s="18" t="s">
        <v>19249</v>
      </c>
      <c r="B19099" s="18" t="s">
        <v>19023</v>
      </c>
      <c r="C19099" s="18" t="s">
        <v>37</v>
      </c>
      <c r="D19099" s="19" t="s">
        <v>19024</v>
      </c>
      <c r="E19099" s="17">
        <v>0.22700000000000001</v>
      </c>
    </row>
    <row r="19100" spans="1:5">
      <c r="A19100" s="18" t="s">
        <v>19250</v>
      </c>
      <c r="B19100" s="18" t="s">
        <v>19023</v>
      </c>
      <c r="C19100" s="18" t="s">
        <v>37</v>
      </c>
      <c r="D19100" s="19" t="s">
        <v>19024</v>
      </c>
      <c r="E19100" s="17">
        <v>0.22700000000000001</v>
      </c>
    </row>
    <row r="19101" spans="1:5">
      <c r="A19101" s="18" t="s">
        <v>19251</v>
      </c>
      <c r="B19101" s="18" t="s">
        <v>19023</v>
      </c>
      <c r="C19101" s="18" t="s">
        <v>37</v>
      </c>
      <c r="D19101" s="19" t="s">
        <v>19024</v>
      </c>
      <c r="E19101" s="17">
        <v>0.22700000000000001</v>
      </c>
    </row>
    <row r="19102" spans="1:5">
      <c r="A19102" s="18" t="s">
        <v>19252</v>
      </c>
      <c r="B19102" s="18" t="s">
        <v>19023</v>
      </c>
      <c r="C19102" s="18" t="s">
        <v>37</v>
      </c>
      <c r="D19102" s="19" t="s">
        <v>19024</v>
      </c>
      <c r="E19102" s="17">
        <v>0.22700000000000001</v>
      </c>
    </row>
    <row r="19103" spans="1:5">
      <c r="A19103" s="18" t="s">
        <v>19253</v>
      </c>
      <c r="B19103" s="18" t="s">
        <v>19023</v>
      </c>
      <c r="C19103" s="18" t="s">
        <v>37</v>
      </c>
      <c r="D19103" s="19" t="s">
        <v>19024</v>
      </c>
      <c r="E19103" s="17">
        <v>0.22700000000000001</v>
      </c>
    </row>
    <row r="19104" spans="1:5">
      <c r="A19104" s="18" t="s">
        <v>19254</v>
      </c>
      <c r="B19104" s="18" t="s">
        <v>19023</v>
      </c>
      <c r="C19104" s="18" t="s">
        <v>37</v>
      </c>
      <c r="D19104" s="19" t="s">
        <v>19024</v>
      </c>
      <c r="E19104" s="17">
        <v>0.22700000000000001</v>
      </c>
    </row>
    <row r="19105" spans="1:5">
      <c r="A19105" s="18" t="s">
        <v>19255</v>
      </c>
      <c r="B19105" s="18" t="s">
        <v>19023</v>
      </c>
      <c r="C19105" s="18" t="s">
        <v>37</v>
      </c>
      <c r="D19105" s="19" t="s">
        <v>19024</v>
      </c>
      <c r="E19105" s="17">
        <v>0.22700000000000001</v>
      </c>
    </row>
    <row r="19106" spans="1:5">
      <c r="A19106" s="18" t="s">
        <v>19256</v>
      </c>
      <c r="B19106" s="18" t="s">
        <v>19023</v>
      </c>
      <c r="C19106" s="18" t="s">
        <v>37</v>
      </c>
      <c r="D19106" s="19" t="s">
        <v>19024</v>
      </c>
      <c r="E19106" s="17">
        <v>0.22700000000000001</v>
      </c>
    </row>
    <row r="19107" spans="1:5">
      <c r="A19107" s="18" t="s">
        <v>19257</v>
      </c>
      <c r="B19107" s="18" t="s">
        <v>19023</v>
      </c>
      <c r="C19107" s="18" t="s">
        <v>37</v>
      </c>
      <c r="D19107" s="19" t="s">
        <v>19024</v>
      </c>
      <c r="E19107" s="17">
        <v>0.22700000000000001</v>
      </c>
    </row>
    <row r="19108" spans="1:5">
      <c r="A19108" s="18" t="s">
        <v>19258</v>
      </c>
      <c r="B19108" s="18" t="s">
        <v>19023</v>
      </c>
      <c r="C19108" s="18" t="s">
        <v>156</v>
      </c>
      <c r="D19108" s="19" t="s">
        <v>19024</v>
      </c>
      <c r="E19108" s="17">
        <v>0.22700000000000001</v>
      </c>
    </row>
    <row r="19109" spans="1:5">
      <c r="A19109" s="18" t="s">
        <v>19259</v>
      </c>
      <c r="B19109" s="18" t="s">
        <v>19023</v>
      </c>
      <c r="C19109" s="18" t="s">
        <v>156</v>
      </c>
      <c r="D19109" s="19" t="s">
        <v>19024</v>
      </c>
      <c r="E19109" s="17">
        <v>0.22700000000000001</v>
      </c>
    </row>
    <row r="19110" spans="1:5">
      <c r="A19110" s="18" t="s">
        <v>19260</v>
      </c>
      <c r="B19110" s="18" t="s">
        <v>19023</v>
      </c>
      <c r="C19110" s="18" t="s">
        <v>156</v>
      </c>
      <c r="D19110" s="19" t="s">
        <v>19024</v>
      </c>
      <c r="E19110" s="17">
        <v>0.22700000000000001</v>
      </c>
    </row>
    <row r="19111" spans="1:5">
      <c r="A19111" s="18" t="s">
        <v>19261</v>
      </c>
      <c r="B19111" s="18" t="s">
        <v>19023</v>
      </c>
      <c r="C19111" s="18" t="s">
        <v>156</v>
      </c>
      <c r="D19111" s="19" t="s">
        <v>19024</v>
      </c>
      <c r="E19111" s="17">
        <v>0.22700000000000001</v>
      </c>
    </row>
    <row r="19112" spans="1:5">
      <c r="A19112" s="18" t="s">
        <v>19262</v>
      </c>
      <c r="B19112" s="18" t="s">
        <v>19023</v>
      </c>
      <c r="C19112" s="18" t="s">
        <v>156</v>
      </c>
      <c r="D19112" s="19" t="s">
        <v>19024</v>
      </c>
      <c r="E19112" s="17">
        <v>0.22700000000000001</v>
      </c>
    </row>
    <row r="19113" spans="1:5">
      <c r="A19113" s="18" t="s">
        <v>19263</v>
      </c>
      <c r="B19113" s="18" t="s">
        <v>19023</v>
      </c>
      <c r="C19113" s="18" t="s">
        <v>156</v>
      </c>
      <c r="D19113" s="19" t="s">
        <v>19024</v>
      </c>
      <c r="E19113" s="17">
        <v>0.22700000000000001</v>
      </c>
    </row>
    <row r="19114" spans="1:5">
      <c r="A19114" s="18" t="s">
        <v>19264</v>
      </c>
      <c r="B19114" s="18" t="s">
        <v>19023</v>
      </c>
      <c r="C19114" s="18" t="s">
        <v>156</v>
      </c>
      <c r="D19114" s="19" t="s">
        <v>19024</v>
      </c>
      <c r="E19114" s="17">
        <v>0.22700000000000001</v>
      </c>
    </row>
    <row r="19115" spans="1:5">
      <c r="A19115" s="18" t="s">
        <v>19265</v>
      </c>
      <c r="B19115" s="18" t="s">
        <v>19023</v>
      </c>
      <c r="C19115" s="18" t="s">
        <v>156</v>
      </c>
      <c r="D19115" s="19" t="s">
        <v>19024</v>
      </c>
      <c r="E19115" s="17">
        <v>0.22700000000000001</v>
      </c>
    </row>
    <row r="19116" spans="1:5">
      <c r="A19116" s="18" t="s">
        <v>19266</v>
      </c>
      <c r="B19116" s="18" t="s">
        <v>19023</v>
      </c>
      <c r="C19116" s="18" t="s">
        <v>37</v>
      </c>
      <c r="D19116" s="19" t="s">
        <v>19024</v>
      </c>
      <c r="E19116" s="17">
        <v>0.22700000000000001</v>
      </c>
    </row>
    <row r="19117" spans="1:5">
      <c r="A19117" s="18" t="s">
        <v>19267</v>
      </c>
      <c r="B19117" s="18" t="s">
        <v>19023</v>
      </c>
      <c r="C19117" s="18" t="s">
        <v>156</v>
      </c>
      <c r="D19117" s="19" t="s">
        <v>19024</v>
      </c>
      <c r="E19117" s="17">
        <v>0.22700000000000001</v>
      </c>
    </row>
    <row r="19118" spans="1:5">
      <c r="A19118" s="18" t="s">
        <v>19268</v>
      </c>
      <c r="B19118" s="18" t="s">
        <v>19023</v>
      </c>
      <c r="C19118" s="18" t="s">
        <v>37</v>
      </c>
      <c r="D19118" s="19" t="s">
        <v>19024</v>
      </c>
      <c r="E19118" s="17">
        <v>0.22700000000000001</v>
      </c>
    </row>
    <row r="19119" spans="1:5">
      <c r="A19119" s="18" t="s">
        <v>19269</v>
      </c>
      <c r="B19119" s="18" t="s">
        <v>19023</v>
      </c>
      <c r="C19119" s="18" t="s">
        <v>37</v>
      </c>
      <c r="D19119" s="19" t="s">
        <v>19024</v>
      </c>
      <c r="E19119" s="17">
        <v>0.22700000000000001</v>
      </c>
    </row>
    <row r="19120" spans="1:5">
      <c r="A19120" s="18" t="s">
        <v>19270</v>
      </c>
      <c r="B19120" s="18" t="s">
        <v>19023</v>
      </c>
      <c r="C19120" s="18" t="s">
        <v>37</v>
      </c>
      <c r="D19120" s="19" t="s">
        <v>19024</v>
      </c>
      <c r="E19120" s="17">
        <v>0.22700000000000001</v>
      </c>
    </row>
    <row r="19121" spans="1:5">
      <c r="A19121" s="18" t="s">
        <v>19271</v>
      </c>
      <c r="B19121" s="18" t="s">
        <v>19023</v>
      </c>
      <c r="C19121" s="18" t="s">
        <v>37</v>
      </c>
      <c r="D19121" s="19" t="s">
        <v>19024</v>
      </c>
      <c r="E19121" s="17">
        <v>0.22700000000000001</v>
      </c>
    </row>
    <row r="19122" spans="1:5">
      <c r="A19122" s="18" t="s">
        <v>19272</v>
      </c>
      <c r="B19122" s="18" t="s">
        <v>19023</v>
      </c>
      <c r="C19122" s="18" t="s">
        <v>37</v>
      </c>
      <c r="D19122" s="19" t="s">
        <v>19024</v>
      </c>
      <c r="E19122" s="17">
        <v>0.22700000000000001</v>
      </c>
    </row>
    <row r="19123" spans="1:5">
      <c r="A19123" s="18" t="s">
        <v>19273</v>
      </c>
      <c r="B19123" s="18" t="s">
        <v>19023</v>
      </c>
      <c r="C19123" s="18" t="s">
        <v>37</v>
      </c>
      <c r="D19123" s="19" t="s">
        <v>19024</v>
      </c>
      <c r="E19123" s="17">
        <v>0.22700000000000001</v>
      </c>
    </row>
    <row r="19124" spans="1:5">
      <c r="A19124" s="18" t="s">
        <v>19274</v>
      </c>
      <c r="B19124" s="18" t="s">
        <v>19023</v>
      </c>
      <c r="C19124" s="18" t="s">
        <v>156</v>
      </c>
      <c r="D19124" s="19" t="s">
        <v>19024</v>
      </c>
      <c r="E19124" s="17">
        <v>0.22700000000000001</v>
      </c>
    </row>
    <row r="19125" spans="1:5">
      <c r="A19125" s="18" t="s">
        <v>19275</v>
      </c>
      <c r="B19125" s="18" t="s">
        <v>19023</v>
      </c>
      <c r="C19125" s="18" t="s">
        <v>156</v>
      </c>
      <c r="D19125" s="19" t="s">
        <v>19024</v>
      </c>
      <c r="E19125" s="17">
        <v>0.22700000000000001</v>
      </c>
    </row>
    <row r="19126" spans="1:5">
      <c r="A19126" s="18" t="s">
        <v>19276</v>
      </c>
      <c r="B19126" s="18" t="s">
        <v>19023</v>
      </c>
      <c r="C19126" s="18" t="s">
        <v>156</v>
      </c>
      <c r="D19126" s="19" t="s">
        <v>19024</v>
      </c>
      <c r="E19126" s="17">
        <v>0.22700000000000001</v>
      </c>
    </row>
    <row r="19127" spans="1:5">
      <c r="A19127" s="18" t="s">
        <v>19277</v>
      </c>
      <c r="B19127" s="18" t="s">
        <v>19023</v>
      </c>
      <c r="C19127" s="18" t="s">
        <v>156</v>
      </c>
      <c r="D19127" s="19" t="s">
        <v>19024</v>
      </c>
      <c r="E19127" s="17">
        <v>0.22700000000000001</v>
      </c>
    </row>
    <row r="19128" spans="1:5">
      <c r="A19128" s="18" t="s">
        <v>19278</v>
      </c>
      <c r="B19128" s="18" t="s">
        <v>19023</v>
      </c>
      <c r="C19128" s="18" t="s">
        <v>156</v>
      </c>
      <c r="D19128" s="19" t="s">
        <v>19024</v>
      </c>
      <c r="E19128" s="17">
        <v>0.22700000000000001</v>
      </c>
    </row>
    <row r="19129" spans="1:5">
      <c r="A19129" s="18" t="s">
        <v>19279</v>
      </c>
      <c r="B19129" s="18" t="s">
        <v>19023</v>
      </c>
      <c r="C19129" s="18" t="s">
        <v>156</v>
      </c>
      <c r="D19129" s="19" t="s">
        <v>19024</v>
      </c>
      <c r="E19129" s="17">
        <v>0.22700000000000001</v>
      </c>
    </row>
    <row r="19130" spans="1:5">
      <c r="A19130" s="18" t="s">
        <v>19280</v>
      </c>
      <c r="B19130" s="18" t="s">
        <v>19023</v>
      </c>
      <c r="C19130" s="18" t="s">
        <v>156</v>
      </c>
      <c r="D19130" s="19" t="s">
        <v>19024</v>
      </c>
      <c r="E19130" s="17">
        <v>0.22700000000000001</v>
      </c>
    </row>
    <row r="19131" spans="1:5">
      <c r="A19131" s="18" t="s">
        <v>19281</v>
      </c>
      <c r="B19131" s="18" t="s">
        <v>19023</v>
      </c>
      <c r="C19131" s="18" t="s">
        <v>156</v>
      </c>
      <c r="D19131" s="19" t="s">
        <v>19024</v>
      </c>
      <c r="E19131" s="17">
        <v>0.22700000000000001</v>
      </c>
    </row>
    <row r="19132" spans="1:5">
      <c r="A19132" s="18" t="s">
        <v>19282</v>
      </c>
      <c r="B19132" s="18" t="s">
        <v>19023</v>
      </c>
      <c r="C19132" s="18" t="s">
        <v>37</v>
      </c>
      <c r="D19132" s="19" t="s">
        <v>19024</v>
      </c>
      <c r="E19132" s="17">
        <v>0.22700000000000001</v>
      </c>
    </row>
    <row r="19133" spans="1:5">
      <c r="A19133" s="18" t="s">
        <v>19283</v>
      </c>
      <c r="B19133" s="18" t="s">
        <v>19023</v>
      </c>
      <c r="C19133" s="18" t="s">
        <v>156</v>
      </c>
      <c r="D19133" s="19" t="s">
        <v>19024</v>
      </c>
      <c r="E19133" s="17">
        <v>0.22700000000000001</v>
      </c>
    </row>
    <row r="19134" spans="1:5">
      <c r="A19134" s="18" t="s">
        <v>19284</v>
      </c>
      <c r="B19134" s="18" t="s">
        <v>19023</v>
      </c>
      <c r="C19134" s="18" t="s">
        <v>156</v>
      </c>
      <c r="D19134" s="19" t="s">
        <v>19024</v>
      </c>
      <c r="E19134" s="17">
        <v>0.22700000000000001</v>
      </c>
    </row>
    <row r="19135" spans="1:5">
      <c r="A19135" s="18" t="s">
        <v>19285</v>
      </c>
      <c r="B19135" s="18" t="s">
        <v>19023</v>
      </c>
      <c r="C19135" s="18" t="s">
        <v>37</v>
      </c>
      <c r="D19135" s="19" t="s">
        <v>19024</v>
      </c>
      <c r="E19135" s="17">
        <v>0.22700000000000001</v>
      </c>
    </row>
    <row r="19136" spans="1:5">
      <c r="A19136" s="18" t="s">
        <v>19286</v>
      </c>
      <c r="B19136" s="18" t="s">
        <v>19023</v>
      </c>
      <c r="C19136" s="18" t="s">
        <v>156</v>
      </c>
      <c r="D19136" s="19" t="s">
        <v>19024</v>
      </c>
      <c r="E19136" s="17">
        <v>0.22700000000000001</v>
      </c>
    </row>
    <row r="19137" spans="1:5">
      <c r="A19137" s="18" t="s">
        <v>19287</v>
      </c>
      <c r="B19137" s="18" t="s">
        <v>19023</v>
      </c>
      <c r="C19137" s="18" t="s">
        <v>37</v>
      </c>
      <c r="D19137" s="19" t="s">
        <v>19024</v>
      </c>
      <c r="E19137" s="17">
        <v>0.22700000000000001</v>
      </c>
    </row>
    <row r="19138" spans="1:5">
      <c r="A19138" s="18" t="s">
        <v>19288</v>
      </c>
      <c r="B19138" s="18" t="s">
        <v>19023</v>
      </c>
      <c r="C19138" s="18" t="s">
        <v>37</v>
      </c>
      <c r="D19138" s="19" t="s">
        <v>19024</v>
      </c>
      <c r="E19138" s="17">
        <v>0.22700000000000001</v>
      </c>
    </row>
    <row r="19139" spans="1:5">
      <c r="A19139" s="18" t="s">
        <v>19289</v>
      </c>
      <c r="B19139" s="18" t="s">
        <v>19023</v>
      </c>
      <c r="C19139" s="18" t="s">
        <v>37</v>
      </c>
      <c r="D19139" s="19" t="s">
        <v>19024</v>
      </c>
      <c r="E19139" s="17">
        <v>0.22700000000000001</v>
      </c>
    </row>
    <row r="19140" spans="1:5">
      <c r="A19140" s="18" t="s">
        <v>19290</v>
      </c>
      <c r="B19140" s="18" t="s">
        <v>19023</v>
      </c>
      <c r="C19140" s="18" t="s">
        <v>156</v>
      </c>
      <c r="D19140" s="19" t="s">
        <v>19024</v>
      </c>
      <c r="E19140" s="17">
        <v>0.22700000000000001</v>
      </c>
    </row>
    <row r="19141" spans="1:5">
      <c r="A19141" s="18" t="s">
        <v>19291</v>
      </c>
      <c r="B19141" s="18" t="s">
        <v>19023</v>
      </c>
      <c r="C19141" s="18" t="s">
        <v>156</v>
      </c>
      <c r="D19141" s="19" t="s">
        <v>19024</v>
      </c>
      <c r="E19141" s="17">
        <v>0.22700000000000001</v>
      </c>
    </row>
    <row r="19142" spans="1:5">
      <c r="A19142" s="18" t="s">
        <v>19292</v>
      </c>
      <c r="B19142" s="18" t="s">
        <v>19023</v>
      </c>
      <c r="C19142" s="18" t="s">
        <v>156</v>
      </c>
      <c r="D19142" s="19" t="s">
        <v>19024</v>
      </c>
      <c r="E19142" s="17">
        <v>0.22700000000000001</v>
      </c>
    </row>
    <row r="19143" spans="1:5">
      <c r="A19143" s="18" t="s">
        <v>19293</v>
      </c>
      <c r="B19143" s="18" t="s">
        <v>19023</v>
      </c>
      <c r="C19143" s="18" t="s">
        <v>156</v>
      </c>
      <c r="D19143" s="19" t="s">
        <v>19024</v>
      </c>
      <c r="E19143" s="17">
        <v>0.22700000000000001</v>
      </c>
    </row>
    <row r="19144" spans="1:5">
      <c r="A19144" s="18" t="s">
        <v>19294</v>
      </c>
      <c r="B19144" s="18" t="s">
        <v>19023</v>
      </c>
      <c r="C19144" s="18" t="s">
        <v>156</v>
      </c>
      <c r="D19144" s="19" t="s">
        <v>19024</v>
      </c>
      <c r="E19144" s="17">
        <v>0.22700000000000001</v>
      </c>
    </row>
    <row r="19145" spans="1:5">
      <c r="A19145" s="18" t="s">
        <v>19295</v>
      </c>
      <c r="B19145" s="18" t="s">
        <v>19023</v>
      </c>
      <c r="C19145" s="18" t="s">
        <v>156</v>
      </c>
      <c r="D19145" s="19" t="s">
        <v>19024</v>
      </c>
      <c r="E19145" s="17">
        <v>0.22700000000000001</v>
      </c>
    </row>
    <row r="19146" spans="1:5">
      <c r="A19146" s="18" t="s">
        <v>19296</v>
      </c>
      <c r="B19146" s="18" t="s">
        <v>19023</v>
      </c>
      <c r="C19146" s="18" t="s">
        <v>156</v>
      </c>
      <c r="D19146" s="19" t="s">
        <v>19024</v>
      </c>
      <c r="E19146" s="17">
        <v>0.22700000000000001</v>
      </c>
    </row>
    <row r="19147" spans="1:5">
      <c r="A19147" s="18" t="s">
        <v>19297</v>
      </c>
      <c r="B19147" s="18" t="s">
        <v>19023</v>
      </c>
      <c r="C19147" s="18" t="s">
        <v>37</v>
      </c>
      <c r="D19147" s="19" t="s">
        <v>19024</v>
      </c>
      <c r="E19147" s="17">
        <v>0.22700000000000001</v>
      </c>
    </row>
    <row r="19148" spans="1:5">
      <c r="A19148" s="18" t="s">
        <v>19298</v>
      </c>
      <c r="B19148" s="18" t="s">
        <v>19023</v>
      </c>
      <c r="C19148" s="18" t="s">
        <v>156</v>
      </c>
      <c r="D19148" s="19" t="s">
        <v>19024</v>
      </c>
      <c r="E19148" s="17">
        <v>0.22700000000000001</v>
      </c>
    </row>
    <row r="19149" spans="1:5">
      <c r="A19149" s="18" t="s">
        <v>19299</v>
      </c>
      <c r="B19149" s="18" t="s">
        <v>19023</v>
      </c>
      <c r="C19149" s="18" t="s">
        <v>156</v>
      </c>
      <c r="D19149" s="19" t="s">
        <v>19024</v>
      </c>
      <c r="E19149" s="17">
        <v>0.22700000000000001</v>
      </c>
    </row>
    <row r="19150" spans="1:5">
      <c r="A19150" s="18" t="s">
        <v>19300</v>
      </c>
      <c r="B19150" s="18" t="s">
        <v>19023</v>
      </c>
      <c r="C19150" s="18" t="s">
        <v>156</v>
      </c>
      <c r="D19150" s="19" t="s">
        <v>19024</v>
      </c>
      <c r="E19150" s="17">
        <v>0.22700000000000001</v>
      </c>
    </row>
    <row r="19151" spans="1:5">
      <c r="A19151" s="18" t="s">
        <v>19301</v>
      </c>
      <c r="B19151" s="18" t="s">
        <v>19023</v>
      </c>
      <c r="C19151" s="18" t="s">
        <v>156</v>
      </c>
      <c r="D19151" s="19" t="s">
        <v>19024</v>
      </c>
      <c r="E19151" s="17">
        <v>0.22700000000000001</v>
      </c>
    </row>
    <row r="19152" spans="1:5">
      <c r="A19152" s="18" t="s">
        <v>19302</v>
      </c>
      <c r="B19152" s="18" t="s">
        <v>19023</v>
      </c>
      <c r="C19152" s="18" t="s">
        <v>156</v>
      </c>
      <c r="D19152" s="19" t="s">
        <v>19024</v>
      </c>
      <c r="E19152" s="17">
        <v>0.22700000000000001</v>
      </c>
    </row>
    <row r="19153" spans="1:5">
      <c r="A19153" s="18" t="s">
        <v>19303</v>
      </c>
      <c r="B19153" s="18" t="s">
        <v>19023</v>
      </c>
      <c r="C19153" s="18" t="s">
        <v>156</v>
      </c>
      <c r="D19153" s="19" t="s">
        <v>19024</v>
      </c>
      <c r="E19153" s="17">
        <v>0.22700000000000001</v>
      </c>
    </row>
    <row r="19154" spans="1:5">
      <c r="A19154" s="18" t="s">
        <v>19304</v>
      </c>
      <c r="B19154" s="18" t="s">
        <v>19023</v>
      </c>
      <c r="C19154" s="18" t="s">
        <v>156</v>
      </c>
      <c r="D19154" s="19" t="s">
        <v>19024</v>
      </c>
      <c r="E19154" s="17">
        <v>0.22700000000000001</v>
      </c>
    </row>
    <row r="19155" spans="1:5">
      <c r="A19155" s="18" t="s">
        <v>19305</v>
      </c>
      <c r="B19155" s="18" t="s">
        <v>19023</v>
      </c>
      <c r="C19155" s="18" t="s">
        <v>156</v>
      </c>
      <c r="D19155" s="19" t="s">
        <v>19024</v>
      </c>
      <c r="E19155" s="17">
        <v>0.22700000000000001</v>
      </c>
    </row>
    <row r="19156" spans="1:5">
      <c r="A19156" s="18" t="s">
        <v>19306</v>
      </c>
      <c r="B19156" s="18" t="s">
        <v>19023</v>
      </c>
      <c r="C19156" s="18" t="s">
        <v>156</v>
      </c>
      <c r="D19156" s="19" t="s">
        <v>19024</v>
      </c>
      <c r="E19156" s="17">
        <v>0.22700000000000001</v>
      </c>
    </row>
    <row r="19157" spans="1:5">
      <c r="A19157" s="18" t="s">
        <v>19307</v>
      </c>
      <c r="B19157" s="18" t="s">
        <v>19023</v>
      </c>
      <c r="C19157" s="18" t="s">
        <v>156</v>
      </c>
      <c r="D19157" s="19" t="s">
        <v>19024</v>
      </c>
      <c r="E19157" s="17">
        <v>0.22700000000000001</v>
      </c>
    </row>
    <row r="19158" spans="1:5">
      <c r="A19158" s="18" t="s">
        <v>19308</v>
      </c>
      <c r="B19158" s="18" t="s">
        <v>19023</v>
      </c>
      <c r="C19158" s="18" t="s">
        <v>156</v>
      </c>
      <c r="D19158" s="19" t="s">
        <v>19024</v>
      </c>
      <c r="E19158" s="17">
        <v>0.22700000000000001</v>
      </c>
    </row>
    <row r="19159" spans="1:5">
      <c r="A19159" s="18" t="s">
        <v>19309</v>
      </c>
      <c r="B19159" s="18" t="s">
        <v>19023</v>
      </c>
      <c r="C19159" s="18" t="s">
        <v>156</v>
      </c>
      <c r="D19159" s="19" t="s">
        <v>19024</v>
      </c>
      <c r="E19159" s="17">
        <v>0.22700000000000001</v>
      </c>
    </row>
    <row r="19160" spans="1:5">
      <c r="A19160" s="18" t="s">
        <v>19310</v>
      </c>
      <c r="B19160" s="18" t="s">
        <v>19023</v>
      </c>
      <c r="C19160" s="18" t="s">
        <v>156</v>
      </c>
      <c r="D19160" s="19" t="s">
        <v>19024</v>
      </c>
      <c r="E19160" s="17">
        <v>0.22700000000000001</v>
      </c>
    </row>
    <row r="19161" spans="1:5">
      <c r="A19161" s="18" t="s">
        <v>19311</v>
      </c>
      <c r="B19161" s="18" t="s">
        <v>19023</v>
      </c>
      <c r="C19161" s="18" t="s">
        <v>156</v>
      </c>
      <c r="D19161" s="19" t="s">
        <v>19024</v>
      </c>
      <c r="E19161" s="17">
        <v>0.22700000000000001</v>
      </c>
    </row>
    <row r="19162" spans="1:5">
      <c r="A19162" s="18" t="s">
        <v>19312</v>
      </c>
      <c r="B19162" s="18" t="s">
        <v>19023</v>
      </c>
      <c r="C19162" s="18" t="s">
        <v>156</v>
      </c>
      <c r="D19162" s="19" t="s">
        <v>19024</v>
      </c>
      <c r="E19162" s="17">
        <v>0.22700000000000001</v>
      </c>
    </row>
    <row r="19163" spans="1:5">
      <c r="A19163" s="18" t="s">
        <v>19313</v>
      </c>
      <c r="B19163" s="18" t="s">
        <v>19023</v>
      </c>
      <c r="C19163" s="18" t="s">
        <v>156</v>
      </c>
      <c r="D19163" s="19" t="s">
        <v>19024</v>
      </c>
      <c r="E19163" s="17">
        <v>0.22700000000000001</v>
      </c>
    </row>
    <row r="19164" spans="1:5">
      <c r="A19164" s="18" t="s">
        <v>19314</v>
      </c>
      <c r="B19164" s="18" t="s">
        <v>19023</v>
      </c>
      <c r="C19164" s="18" t="s">
        <v>156</v>
      </c>
      <c r="D19164" s="19" t="s">
        <v>19024</v>
      </c>
      <c r="E19164" s="17">
        <v>0.22700000000000001</v>
      </c>
    </row>
    <row r="19165" spans="1:5">
      <c r="A19165" s="18" t="s">
        <v>19315</v>
      </c>
      <c r="B19165" s="18" t="s">
        <v>19023</v>
      </c>
      <c r="C19165" s="18" t="s">
        <v>156</v>
      </c>
      <c r="D19165" s="19" t="s">
        <v>19024</v>
      </c>
      <c r="E19165" s="17">
        <v>0.22700000000000001</v>
      </c>
    </row>
    <row r="19166" spans="1:5">
      <c r="A19166" s="18" t="s">
        <v>19316</v>
      </c>
      <c r="B19166" s="18" t="s">
        <v>19023</v>
      </c>
      <c r="C19166" s="18" t="s">
        <v>156</v>
      </c>
      <c r="D19166" s="19" t="s">
        <v>19024</v>
      </c>
      <c r="E19166" s="17">
        <v>0.22700000000000001</v>
      </c>
    </row>
    <row r="19167" spans="1:5">
      <c r="A19167" s="18" t="s">
        <v>19317</v>
      </c>
      <c r="B19167" s="18" t="s">
        <v>19023</v>
      </c>
      <c r="C19167" s="18" t="s">
        <v>156</v>
      </c>
      <c r="D19167" s="19" t="s">
        <v>19024</v>
      </c>
      <c r="E19167" s="17">
        <v>0.22700000000000001</v>
      </c>
    </row>
    <row r="19168" spans="1:5">
      <c r="A19168" s="18" t="s">
        <v>19318</v>
      </c>
      <c r="B19168" s="18" t="s">
        <v>19023</v>
      </c>
      <c r="C19168" s="18" t="s">
        <v>156</v>
      </c>
      <c r="D19168" s="19" t="s">
        <v>19024</v>
      </c>
      <c r="E19168" s="17">
        <v>0.22700000000000001</v>
      </c>
    </row>
    <row r="19169" spans="1:5">
      <c r="A19169" s="18" t="s">
        <v>19319</v>
      </c>
      <c r="B19169" s="18" t="s">
        <v>19023</v>
      </c>
      <c r="C19169" s="18" t="s">
        <v>156</v>
      </c>
      <c r="D19169" s="19" t="s">
        <v>19024</v>
      </c>
      <c r="E19169" s="17">
        <v>0.22700000000000001</v>
      </c>
    </row>
    <row r="19170" spans="1:5">
      <c r="A19170" s="18" t="s">
        <v>19320</v>
      </c>
      <c r="B19170" s="18" t="s">
        <v>19023</v>
      </c>
      <c r="C19170" s="18" t="s">
        <v>156</v>
      </c>
      <c r="D19170" s="19" t="s">
        <v>19024</v>
      </c>
      <c r="E19170" s="17">
        <v>0.22700000000000001</v>
      </c>
    </row>
    <row r="19171" spans="1:5">
      <c r="A19171" s="18" t="s">
        <v>19321</v>
      </c>
      <c r="B19171" s="18" t="s">
        <v>19023</v>
      </c>
      <c r="C19171" s="18" t="s">
        <v>156</v>
      </c>
      <c r="D19171" s="19" t="s">
        <v>19024</v>
      </c>
      <c r="E19171" s="17">
        <v>0.22700000000000001</v>
      </c>
    </row>
    <row r="19172" spans="1:5">
      <c r="A19172" s="18" t="s">
        <v>19322</v>
      </c>
      <c r="B19172" s="18" t="s">
        <v>19023</v>
      </c>
      <c r="C19172" s="18" t="s">
        <v>156</v>
      </c>
      <c r="D19172" s="19" t="s">
        <v>19024</v>
      </c>
      <c r="E19172" s="17">
        <v>0.22700000000000001</v>
      </c>
    </row>
    <row r="19173" spans="1:5">
      <c r="A19173" s="18" t="s">
        <v>19323</v>
      </c>
      <c r="B19173" s="18" t="s">
        <v>19023</v>
      </c>
      <c r="C19173" s="18" t="s">
        <v>156</v>
      </c>
      <c r="D19173" s="19" t="s">
        <v>19024</v>
      </c>
      <c r="E19173" s="17">
        <v>0.22700000000000001</v>
      </c>
    </row>
    <row r="19174" spans="1:5">
      <c r="A19174" s="18" t="s">
        <v>19324</v>
      </c>
      <c r="B19174" s="18" t="s">
        <v>19023</v>
      </c>
      <c r="C19174" s="18" t="s">
        <v>156</v>
      </c>
      <c r="D19174" s="19" t="s">
        <v>19024</v>
      </c>
      <c r="E19174" s="17">
        <v>0.22700000000000001</v>
      </c>
    </row>
    <row r="19175" spans="1:5">
      <c r="A19175" s="18" t="s">
        <v>19325</v>
      </c>
      <c r="B19175" s="18" t="s">
        <v>19023</v>
      </c>
      <c r="C19175" s="18" t="s">
        <v>156</v>
      </c>
      <c r="D19175" s="19" t="s">
        <v>19024</v>
      </c>
      <c r="E19175" s="17">
        <v>0.22700000000000001</v>
      </c>
    </row>
    <row r="19176" spans="1:5">
      <c r="A19176" s="18" t="s">
        <v>19326</v>
      </c>
      <c r="B19176" s="18" t="s">
        <v>19023</v>
      </c>
      <c r="C19176" s="18" t="s">
        <v>156</v>
      </c>
      <c r="D19176" s="19" t="s">
        <v>19024</v>
      </c>
      <c r="E19176" s="17">
        <v>0.22700000000000001</v>
      </c>
    </row>
    <row r="19177" spans="1:5">
      <c r="A19177" s="18" t="s">
        <v>19327</v>
      </c>
      <c r="B19177" s="18" t="s">
        <v>19023</v>
      </c>
      <c r="C19177" s="18" t="s">
        <v>156</v>
      </c>
      <c r="D19177" s="19" t="s">
        <v>19024</v>
      </c>
      <c r="E19177" s="17">
        <v>0.22700000000000001</v>
      </c>
    </row>
    <row r="19178" spans="1:5">
      <c r="A19178" s="18" t="s">
        <v>19328</v>
      </c>
      <c r="B19178" s="18" t="s">
        <v>19023</v>
      </c>
      <c r="C19178" s="18" t="s">
        <v>37</v>
      </c>
      <c r="D19178" s="19" t="s">
        <v>19024</v>
      </c>
      <c r="E19178" s="17">
        <v>0.22700000000000001</v>
      </c>
    </row>
    <row r="19179" spans="1:5">
      <c r="A19179" s="18" t="s">
        <v>19329</v>
      </c>
      <c r="B19179" s="18" t="s">
        <v>19023</v>
      </c>
      <c r="C19179" s="18" t="s">
        <v>37</v>
      </c>
      <c r="D19179" s="19" t="s">
        <v>19024</v>
      </c>
      <c r="E19179" s="17">
        <v>0.22700000000000001</v>
      </c>
    </row>
    <row r="19180" spans="1:5">
      <c r="A19180" s="18" t="s">
        <v>19330</v>
      </c>
      <c r="B19180" s="18" t="s">
        <v>19023</v>
      </c>
      <c r="C19180" s="18" t="s">
        <v>37</v>
      </c>
      <c r="D19180" s="19" t="s">
        <v>19024</v>
      </c>
      <c r="E19180" s="17">
        <v>0.22700000000000001</v>
      </c>
    </row>
    <row r="19181" spans="1:5">
      <c r="A19181" s="18" t="s">
        <v>19331</v>
      </c>
      <c r="B19181" s="18" t="s">
        <v>19023</v>
      </c>
      <c r="C19181" s="18" t="s">
        <v>156</v>
      </c>
      <c r="D19181" s="19" t="s">
        <v>19024</v>
      </c>
      <c r="E19181" s="17">
        <v>0.22700000000000001</v>
      </c>
    </row>
    <row r="19182" spans="1:5">
      <c r="A19182" s="18" t="s">
        <v>19332</v>
      </c>
      <c r="B19182" s="18" t="s">
        <v>19023</v>
      </c>
      <c r="C19182" s="18" t="s">
        <v>156</v>
      </c>
      <c r="D19182" s="19" t="s">
        <v>19024</v>
      </c>
      <c r="E19182" s="17">
        <v>0.22700000000000001</v>
      </c>
    </row>
    <row r="19183" spans="1:5">
      <c r="A19183" s="18" t="s">
        <v>19333</v>
      </c>
      <c r="B19183" s="18" t="s">
        <v>19023</v>
      </c>
      <c r="C19183" s="18" t="s">
        <v>156</v>
      </c>
      <c r="D19183" s="19" t="s">
        <v>19024</v>
      </c>
      <c r="E19183" s="17">
        <v>0.22700000000000001</v>
      </c>
    </row>
    <row r="19184" spans="1:5">
      <c r="A19184" s="18" t="s">
        <v>19334</v>
      </c>
      <c r="B19184" s="18" t="s">
        <v>19023</v>
      </c>
      <c r="C19184" s="18" t="s">
        <v>37</v>
      </c>
      <c r="D19184" s="19" t="s">
        <v>19024</v>
      </c>
      <c r="E19184" s="17">
        <v>0.22700000000000001</v>
      </c>
    </row>
    <row r="19185" spans="1:5">
      <c r="A19185" s="18" t="s">
        <v>19335</v>
      </c>
      <c r="B19185" s="18" t="s">
        <v>19023</v>
      </c>
      <c r="C19185" s="18" t="s">
        <v>156</v>
      </c>
      <c r="D19185" s="19" t="s">
        <v>19024</v>
      </c>
      <c r="E19185" s="17">
        <v>0.22700000000000001</v>
      </c>
    </row>
    <row r="19186" spans="1:5">
      <c r="A19186" s="18" t="s">
        <v>19336</v>
      </c>
      <c r="B19186" s="18" t="s">
        <v>19023</v>
      </c>
      <c r="C19186" s="18" t="s">
        <v>37</v>
      </c>
      <c r="D19186" s="19" t="s">
        <v>19024</v>
      </c>
      <c r="E19186" s="17">
        <v>0.22700000000000001</v>
      </c>
    </row>
    <row r="19187" spans="1:5">
      <c r="A19187" s="18" t="s">
        <v>19337</v>
      </c>
      <c r="B19187" s="18" t="s">
        <v>19023</v>
      </c>
      <c r="C19187" s="18" t="s">
        <v>37</v>
      </c>
      <c r="D19187" s="19" t="s">
        <v>19024</v>
      </c>
      <c r="E19187" s="17">
        <v>0.22700000000000001</v>
      </c>
    </row>
    <row r="19188" spans="1:5">
      <c r="A19188" s="18" t="s">
        <v>19338</v>
      </c>
      <c r="B19188" s="18" t="s">
        <v>19023</v>
      </c>
      <c r="C19188" s="18" t="s">
        <v>156</v>
      </c>
      <c r="D19188" s="19" t="s">
        <v>19024</v>
      </c>
      <c r="E19188" s="17">
        <v>0.22700000000000001</v>
      </c>
    </row>
    <row r="19189" spans="1:5">
      <c r="A19189" s="18" t="s">
        <v>19339</v>
      </c>
      <c r="B19189" s="18" t="s">
        <v>19023</v>
      </c>
      <c r="C19189" s="18" t="s">
        <v>156</v>
      </c>
      <c r="D19189" s="19" t="s">
        <v>19024</v>
      </c>
      <c r="E19189" s="17">
        <v>0.22700000000000001</v>
      </c>
    </row>
    <row r="19190" spans="1:5">
      <c r="A19190" s="18" t="s">
        <v>19340</v>
      </c>
      <c r="B19190" s="18" t="s">
        <v>19023</v>
      </c>
      <c r="C19190" s="18" t="s">
        <v>156</v>
      </c>
      <c r="D19190" s="19" t="s">
        <v>19024</v>
      </c>
      <c r="E19190" s="17">
        <v>0.22700000000000001</v>
      </c>
    </row>
    <row r="19191" spans="1:5">
      <c r="A19191" s="18" t="s">
        <v>19341</v>
      </c>
      <c r="B19191" s="18" t="s">
        <v>19023</v>
      </c>
      <c r="C19191" s="18" t="s">
        <v>37</v>
      </c>
      <c r="D19191" s="19" t="s">
        <v>19024</v>
      </c>
      <c r="E19191" s="17">
        <v>0.22700000000000001</v>
      </c>
    </row>
    <row r="19192" spans="1:5">
      <c r="A19192" s="18" t="s">
        <v>19342</v>
      </c>
      <c r="B19192" s="18" t="s">
        <v>19023</v>
      </c>
      <c r="C19192" s="18" t="s">
        <v>156</v>
      </c>
      <c r="D19192" s="19" t="s">
        <v>19024</v>
      </c>
      <c r="E19192" s="17">
        <v>0.22700000000000001</v>
      </c>
    </row>
    <row r="19193" spans="1:5">
      <c r="A19193" s="18" t="s">
        <v>19343</v>
      </c>
      <c r="B19193" s="18" t="s">
        <v>19023</v>
      </c>
      <c r="C19193" s="18" t="s">
        <v>156</v>
      </c>
      <c r="D19193" s="19" t="s">
        <v>19024</v>
      </c>
      <c r="E19193" s="17">
        <v>0.22700000000000001</v>
      </c>
    </row>
    <row r="19194" spans="1:5">
      <c r="A19194" s="18" t="s">
        <v>19344</v>
      </c>
      <c r="B19194" s="18" t="s">
        <v>19023</v>
      </c>
      <c r="C19194" s="18" t="s">
        <v>156</v>
      </c>
      <c r="D19194" s="19" t="s">
        <v>19024</v>
      </c>
      <c r="E19194" s="17">
        <v>0.22700000000000001</v>
      </c>
    </row>
    <row r="19195" spans="1:5">
      <c r="A19195" s="18" t="s">
        <v>19345</v>
      </c>
      <c r="B19195" s="18" t="s">
        <v>19023</v>
      </c>
      <c r="C19195" s="18" t="s">
        <v>156</v>
      </c>
      <c r="D19195" s="19" t="s">
        <v>19024</v>
      </c>
      <c r="E19195" s="17">
        <v>0.22700000000000001</v>
      </c>
    </row>
    <row r="19196" spans="1:5">
      <c r="A19196" s="18" t="s">
        <v>19346</v>
      </c>
      <c r="B19196" s="18" t="s">
        <v>19023</v>
      </c>
      <c r="C19196" s="18" t="s">
        <v>156</v>
      </c>
      <c r="D19196" s="19" t="s">
        <v>19024</v>
      </c>
      <c r="E19196" s="17">
        <v>0.22700000000000001</v>
      </c>
    </row>
    <row r="19197" spans="1:5">
      <c r="A19197" s="18" t="s">
        <v>19347</v>
      </c>
      <c r="B19197" s="18" t="s">
        <v>19023</v>
      </c>
      <c r="C19197" s="18" t="s">
        <v>37</v>
      </c>
      <c r="D19197" s="19" t="s">
        <v>19024</v>
      </c>
      <c r="E19197" s="17">
        <v>0.22700000000000001</v>
      </c>
    </row>
    <row r="19198" spans="1:5">
      <c r="A19198" s="18" t="s">
        <v>19348</v>
      </c>
      <c r="B19198" s="18" t="s">
        <v>19023</v>
      </c>
      <c r="C19198" s="18" t="s">
        <v>156</v>
      </c>
      <c r="D19198" s="19" t="s">
        <v>19024</v>
      </c>
      <c r="E19198" s="17">
        <v>0.22700000000000001</v>
      </c>
    </row>
    <row r="19199" spans="1:5">
      <c r="A19199" s="18" t="s">
        <v>19349</v>
      </c>
      <c r="B19199" s="18" t="s">
        <v>19023</v>
      </c>
      <c r="C19199" s="18" t="s">
        <v>37</v>
      </c>
      <c r="D19199" s="19" t="s">
        <v>19024</v>
      </c>
      <c r="E19199" s="17">
        <v>0.22700000000000001</v>
      </c>
    </row>
    <row r="19200" spans="1:5">
      <c r="A19200" s="18" t="s">
        <v>19350</v>
      </c>
      <c r="B19200" s="18" t="s">
        <v>19023</v>
      </c>
      <c r="C19200" s="18" t="s">
        <v>37</v>
      </c>
      <c r="D19200" s="19" t="s">
        <v>19024</v>
      </c>
      <c r="E19200" s="17">
        <v>0.22700000000000001</v>
      </c>
    </row>
    <row r="19201" spans="1:5">
      <c r="A19201" s="18" t="s">
        <v>19351</v>
      </c>
      <c r="B19201" s="18" t="s">
        <v>19023</v>
      </c>
      <c r="C19201" s="18" t="s">
        <v>37</v>
      </c>
      <c r="D19201" s="19" t="s">
        <v>19024</v>
      </c>
      <c r="E19201" s="17">
        <v>0.22700000000000001</v>
      </c>
    </row>
    <row r="19202" spans="1:5">
      <c r="A19202" s="18" t="s">
        <v>19352</v>
      </c>
      <c r="B19202" s="18" t="s">
        <v>19023</v>
      </c>
      <c r="C19202" s="18" t="s">
        <v>37</v>
      </c>
      <c r="D19202" s="19" t="s">
        <v>19024</v>
      </c>
      <c r="E19202" s="17">
        <v>0.22700000000000001</v>
      </c>
    </row>
    <row r="19203" spans="1:5">
      <c r="A19203" s="18" t="s">
        <v>19353</v>
      </c>
      <c r="B19203" s="18" t="s">
        <v>19023</v>
      </c>
      <c r="C19203" s="18" t="s">
        <v>37</v>
      </c>
      <c r="D19203" s="19" t="s">
        <v>19024</v>
      </c>
      <c r="E19203" s="17">
        <v>0.22700000000000001</v>
      </c>
    </row>
    <row r="19204" spans="1:5">
      <c r="A19204" s="18" t="s">
        <v>19354</v>
      </c>
      <c r="B19204" s="18" t="s">
        <v>19023</v>
      </c>
      <c r="C19204" s="18" t="s">
        <v>37</v>
      </c>
      <c r="D19204" s="19" t="s">
        <v>19024</v>
      </c>
      <c r="E19204" s="17">
        <v>0.22700000000000001</v>
      </c>
    </row>
    <row r="19205" spans="1:5">
      <c r="A19205" s="18" t="s">
        <v>19355</v>
      </c>
      <c r="B19205" s="18" t="s">
        <v>19023</v>
      </c>
      <c r="C19205" s="18" t="s">
        <v>37</v>
      </c>
      <c r="D19205" s="19" t="s">
        <v>19024</v>
      </c>
      <c r="E19205" s="17">
        <v>0.22700000000000001</v>
      </c>
    </row>
    <row r="19206" spans="1:5">
      <c r="A19206" s="18" t="s">
        <v>19356</v>
      </c>
      <c r="B19206" s="18" t="s">
        <v>19023</v>
      </c>
      <c r="C19206" s="18" t="s">
        <v>37</v>
      </c>
      <c r="D19206" s="19" t="s">
        <v>19024</v>
      </c>
      <c r="E19206" s="17">
        <v>0.22700000000000001</v>
      </c>
    </row>
    <row r="19207" spans="1:5">
      <c r="A19207" s="18" t="s">
        <v>19357</v>
      </c>
      <c r="B19207" s="18" t="s">
        <v>19023</v>
      </c>
      <c r="C19207" s="18" t="s">
        <v>37</v>
      </c>
      <c r="D19207" s="19" t="s">
        <v>19024</v>
      </c>
      <c r="E19207" s="17">
        <v>0.22700000000000001</v>
      </c>
    </row>
    <row r="19208" spans="1:5">
      <c r="A19208" s="18" t="s">
        <v>19358</v>
      </c>
      <c r="B19208" s="18" t="s">
        <v>19023</v>
      </c>
      <c r="C19208" s="18" t="s">
        <v>37</v>
      </c>
      <c r="D19208" s="19" t="s">
        <v>19024</v>
      </c>
      <c r="E19208" s="17">
        <v>0.22700000000000001</v>
      </c>
    </row>
    <row r="19209" spans="1:5">
      <c r="A19209" s="18" t="s">
        <v>19359</v>
      </c>
      <c r="B19209" s="18" t="s">
        <v>19023</v>
      </c>
      <c r="C19209" s="18" t="s">
        <v>156</v>
      </c>
      <c r="D19209" s="19" t="s">
        <v>19024</v>
      </c>
      <c r="E19209" s="17">
        <v>0.22700000000000001</v>
      </c>
    </row>
    <row r="19210" spans="1:5">
      <c r="A19210" s="18" t="s">
        <v>19360</v>
      </c>
      <c r="B19210" s="18" t="s">
        <v>19023</v>
      </c>
      <c r="C19210" s="18" t="s">
        <v>156</v>
      </c>
      <c r="D19210" s="19" t="s">
        <v>19024</v>
      </c>
      <c r="E19210" s="17">
        <v>0.22700000000000001</v>
      </c>
    </row>
    <row r="19211" spans="1:5">
      <c r="A19211" s="18" t="s">
        <v>19361</v>
      </c>
      <c r="B19211" s="18" t="s">
        <v>19023</v>
      </c>
      <c r="C19211" s="18" t="s">
        <v>156</v>
      </c>
      <c r="D19211" s="19" t="s">
        <v>19024</v>
      </c>
      <c r="E19211" s="17">
        <v>0.22700000000000001</v>
      </c>
    </row>
    <row r="19212" spans="1:5">
      <c r="A19212" s="18" t="s">
        <v>19362</v>
      </c>
      <c r="B19212" s="18" t="s">
        <v>19023</v>
      </c>
      <c r="C19212" s="18" t="s">
        <v>156</v>
      </c>
      <c r="D19212" s="19" t="s">
        <v>19024</v>
      </c>
      <c r="E19212" s="17">
        <v>0.22700000000000001</v>
      </c>
    </row>
    <row r="19213" spans="1:5">
      <c r="A19213" s="18" t="s">
        <v>19363</v>
      </c>
      <c r="B19213" s="18" t="s">
        <v>19023</v>
      </c>
      <c r="C19213" s="18" t="s">
        <v>156</v>
      </c>
      <c r="D19213" s="19" t="s">
        <v>19024</v>
      </c>
      <c r="E19213" s="17">
        <v>0.22700000000000001</v>
      </c>
    </row>
    <row r="19214" spans="1:5">
      <c r="A19214" s="18" t="s">
        <v>19364</v>
      </c>
      <c r="B19214" s="18" t="s">
        <v>19023</v>
      </c>
      <c r="C19214" s="18" t="s">
        <v>156</v>
      </c>
      <c r="D19214" s="19" t="s">
        <v>19024</v>
      </c>
      <c r="E19214" s="17">
        <v>0.22700000000000001</v>
      </c>
    </row>
    <row r="19215" spans="1:5">
      <c r="A19215" s="18" t="s">
        <v>19365</v>
      </c>
      <c r="B19215" s="18" t="s">
        <v>19023</v>
      </c>
      <c r="C19215" s="18" t="s">
        <v>156</v>
      </c>
      <c r="D19215" s="19" t="s">
        <v>19024</v>
      </c>
      <c r="E19215" s="17">
        <v>0.22700000000000001</v>
      </c>
    </row>
    <row r="19216" spans="1:5">
      <c r="A19216" s="18" t="s">
        <v>19366</v>
      </c>
      <c r="B19216" s="18" t="s">
        <v>19023</v>
      </c>
      <c r="C19216" s="18" t="s">
        <v>156</v>
      </c>
      <c r="D19216" s="19" t="s">
        <v>19024</v>
      </c>
      <c r="E19216" s="17">
        <v>0.22700000000000001</v>
      </c>
    </row>
    <row r="19217" spans="1:5">
      <c r="A19217" s="18" t="s">
        <v>19367</v>
      </c>
      <c r="B19217" s="18" t="s">
        <v>19023</v>
      </c>
      <c r="C19217" s="18" t="s">
        <v>37</v>
      </c>
      <c r="D19217" s="19" t="s">
        <v>19024</v>
      </c>
      <c r="E19217" s="17">
        <v>0.22700000000000001</v>
      </c>
    </row>
    <row r="19218" spans="1:5">
      <c r="A19218" s="18" t="s">
        <v>19368</v>
      </c>
      <c r="B19218" s="18" t="s">
        <v>19023</v>
      </c>
      <c r="C19218" s="18" t="s">
        <v>156</v>
      </c>
      <c r="D19218" s="19" t="s">
        <v>19024</v>
      </c>
      <c r="E19218" s="17">
        <v>0.22700000000000001</v>
      </c>
    </row>
    <row r="19219" spans="1:5">
      <c r="A19219" s="18" t="s">
        <v>19369</v>
      </c>
      <c r="B19219" s="18" t="s">
        <v>19023</v>
      </c>
      <c r="C19219" s="18" t="s">
        <v>37</v>
      </c>
      <c r="D19219" s="19" t="s">
        <v>19024</v>
      </c>
      <c r="E19219" s="17">
        <v>0.22700000000000001</v>
      </c>
    </row>
    <row r="19220" spans="1:5">
      <c r="A19220" s="18" t="s">
        <v>19370</v>
      </c>
      <c r="B19220" s="18" t="s">
        <v>19023</v>
      </c>
      <c r="C19220" s="18" t="s">
        <v>156</v>
      </c>
      <c r="D19220" s="19" t="s">
        <v>19024</v>
      </c>
      <c r="E19220" s="17">
        <v>0.22700000000000001</v>
      </c>
    </row>
    <row r="19221" spans="1:5">
      <c r="A19221" s="18" t="s">
        <v>19371</v>
      </c>
      <c r="B19221" s="18" t="s">
        <v>19023</v>
      </c>
      <c r="C19221" s="18" t="s">
        <v>156</v>
      </c>
      <c r="D19221" s="19" t="s">
        <v>19024</v>
      </c>
      <c r="E19221" s="17">
        <v>0.22700000000000001</v>
      </c>
    </row>
    <row r="19222" spans="1:5">
      <c r="A19222" s="18" t="s">
        <v>19372</v>
      </c>
      <c r="B19222" s="18" t="s">
        <v>19023</v>
      </c>
      <c r="C19222" s="18" t="s">
        <v>156</v>
      </c>
      <c r="D19222" s="19" t="s">
        <v>19024</v>
      </c>
      <c r="E19222" s="17">
        <v>0.22700000000000001</v>
      </c>
    </row>
    <row r="19223" spans="1:5">
      <c r="A19223" s="18" t="s">
        <v>19373</v>
      </c>
      <c r="B19223" s="18" t="s">
        <v>19023</v>
      </c>
      <c r="C19223" s="18" t="s">
        <v>156</v>
      </c>
      <c r="D19223" s="19" t="s">
        <v>19024</v>
      </c>
      <c r="E19223" s="17">
        <v>0.22700000000000001</v>
      </c>
    </row>
    <row r="19224" spans="1:5">
      <c r="A19224" s="18" t="s">
        <v>19374</v>
      </c>
      <c r="B19224" s="18" t="s">
        <v>19023</v>
      </c>
      <c r="C19224" s="18" t="s">
        <v>156</v>
      </c>
      <c r="D19224" s="19" t="s">
        <v>19024</v>
      </c>
      <c r="E19224" s="17">
        <v>0.22700000000000001</v>
      </c>
    </row>
    <row r="19225" spans="1:5">
      <c r="A19225" s="18" t="s">
        <v>19375</v>
      </c>
      <c r="B19225" s="18" t="s">
        <v>19023</v>
      </c>
      <c r="C19225" s="18" t="s">
        <v>156</v>
      </c>
      <c r="D19225" s="19" t="s">
        <v>19024</v>
      </c>
      <c r="E19225" s="17">
        <v>0.22700000000000001</v>
      </c>
    </row>
    <row r="19226" spans="1:5">
      <c r="A19226" s="18" t="s">
        <v>19376</v>
      </c>
      <c r="B19226" s="18" t="s">
        <v>19023</v>
      </c>
      <c r="C19226" s="18" t="s">
        <v>156</v>
      </c>
      <c r="D19226" s="19" t="s">
        <v>19024</v>
      </c>
      <c r="E19226" s="17">
        <v>0.22700000000000001</v>
      </c>
    </row>
    <row r="19227" spans="1:5">
      <c r="A19227" s="18" t="s">
        <v>19377</v>
      </c>
      <c r="B19227" s="18" t="s">
        <v>19023</v>
      </c>
      <c r="C19227" s="18" t="s">
        <v>156</v>
      </c>
      <c r="D19227" s="19" t="s">
        <v>19024</v>
      </c>
      <c r="E19227" s="17">
        <v>0.22700000000000001</v>
      </c>
    </row>
    <row r="19228" spans="1:5">
      <c r="A19228" s="18" t="s">
        <v>19378</v>
      </c>
      <c r="B19228" s="18" t="s">
        <v>19023</v>
      </c>
      <c r="C19228" s="18" t="s">
        <v>156</v>
      </c>
      <c r="D19228" s="19" t="s">
        <v>19024</v>
      </c>
      <c r="E19228" s="17">
        <v>0.22700000000000001</v>
      </c>
    </row>
    <row r="19229" spans="1:5">
      <c r="A19229" s="18" t="s">
        <v>19379</v>
      </c>
      <c r="B19229" s="18" t="s">
        <v>19023</v>
      </c>
      <c r="C19229" s="18" t="s">
        <v>156</v>
      </c>
      <c r="D19229" s="19" t="s">
        <v>19024</v>
      </c>
      <c r="E19229" s="17">
        <v>0.22700000000000001</v>
      </c>
    </row>
    <row r="19230" spans="1:5">
      <c r="A19230" s="18" t="s">
        <v>19380</v>
      </c>
      <c r="B19230" s="18" t="s">
        <v>19023</v>
      </c>
      <c r="C19230" s="18" t="s">
        <v>156</v>
      </c>
      <c r="D19230" s="19" t="s">
        <v>19024</v>
      </c>
      <c r="E19230" s="17">
        <v>0.22700000000000001</v>
      </c>
    </row>
    <row r="19231" spans="1:5">
      <c r="A19231" s="18" t="s">
        <v>19381</v>
      </c>
      <c r="B19231" s="18" t="s">
        <v>19023</v>
      </c>
      <c r="C19231" s="18" t="s">
        <v>156</v>
      </c>
      <c r="D19231" s="19" t="s">
        <v>19024</v>
      </c>
      <c r="E19231" s="17">
        <v>0.22700000000000001</v>
      </c>
    </row>
    <row r="19232" spans="1:5">
      <c r="A19232" s="18" t="s">
        <v>19382</v>
      </c>
      <c r="B19232" s="18" t="s">
        <v>19023</v>
      </c>
      <c r="C19232" s="18" t="s">
        <v>156</v>
      </c>
      <c r="D19232" s="19" t="s">
        <v>19024</v>
      </c>
      <c r="E19232" s="17">
        <v>0.22700000000000001</v>
      </c>
    </row>
    <row r="19233" spans="1:5">
      <c r="A19233" s="18" t="s">
        <v>19383</v>
      </c>
      <c r="B19233" s="18" t="s">
        <v>19023</v>
      </c>
      <c r="C19233" s="18" t="s">
        <v>156</v>
      </c>
      <c r="D19233" s="19" t="s">
        <v>19024</v>
      </c>
      <c r="E19233" s="17">
        <v>0.22700000000000001</v>
      </c>
    </row>
    <row r="19234" spans="1:5">
      <c r="A19234" s="18" t="s">
        <v>19384</v>
      </c>
      <c r="B19234" s="18" t="s">
        <v>19023</v>
      </c>
      <c r="C19234" s="18" t="s">
        <v>156</v>
      </c>
      <c r="D19234" s="19" t="s">
        <v>19024</v>
      </c>
      <c r="E19234" s="17">
        <v>0.22700000000000001</v>
      </c>
    </row>
    <row r="19235" spans="1:5">
      <c r="A19235" s="18" t="s">
        <v>19385</v>
      </c>
      <c r="B19235" s="18" t="s">
        <v>19023</v>
      </c>
      <c r="C19235" s="18" t="s">
        <v>156</v>
      </c>
      <c r="D19235" s="19" t="s">
        <v>19024</v>
      </c>
      <c r="E19235" s="17">
        <v>0.22700000000000001</v>
      </c>
    </row>
    <row r="19236" spans="1:5">
      <c r="A19236" s="18" t="s">
        <v>19386</v>
      </c>
      <c r="B19236" s="18" t="s">
        <v>19023</v>
      </c>
      <c r="C19236" s="18" t="s">
        <v>156</v>
      </c>
      <c r="D19236" s="19" t="s">
        <v>19024</v>
      </c>
      <c r="E19236" s="17">
        <v>0.22700000000000001</v>
      </c>
    </row>
    <row r="19237" spans="1:5">
      <c r="A19237" s="18" t="s">
        <v>19387</v>
      </c>
      <c r="B19237" s="18" t="s">
        <v>19023</v>
      </c>
      <c r="C19237" s="18" t="s">
        <v>156</v>
      </c>
      <c r="D19237" s="19" t="s">
        <v>19024</v>
      </c>
      <c r="E19237" s="17">
        <v>0.22700000000000001</v>
      </c>
    </row>
    <row r="19238" spans="1:5">
      <c r="A19238" s="18" t="s">
        <v>19388</v>
      </c>
      <c r="B19238" s="18" t="s">
        <v>19023</v>
      </c>
      <c r="C19238" s="18" t="s">
        <v>156</v>
      </c>
      <c r="D19238" s="19" t="s">
        <v>19024</v>
      </c>
      <c r="E19238" s="17">
        <v>0.22700000000000001</v>
      </c>
    </row>
    <row r="19239" spans="1:5">
      <c r="A19239" s="18" t="s">
        <v>19389</v>
      </c>
      <c r="B19239" s="18" t="s">
        <v>19023</v>
      </c>
      <c r="C19239" s="18" t="s">
        <v>156</v>
      </c>
      <c r="D19239" s="19" t="s">
        <v>19024</v>
      </c>
      <c r="E19239" s="17">
        <v>0.22700000000000001</v>
      </c>
    </row>
    <row r="19240" spans="1:5">
      <c r="A19240" s="18" t="s">
        <v>19390</v>
      </c>
      <c r="B19240" s="18" t="s">
        <v>19023</v>
      </c>
      <c r="C19240" s="18" t="s">
        <v>156</v>
      </c>
      <c r="D19240" s="19" t="s">
        <v>19024</v>
      </c>
      <c r="E19240" s="17">
        <v>0.22700000000000001</v>
      </c>
    </row>
    <row r="19241" spans="1:5">
      <c r="A19241" s="18" t="s">
        <v>19391</v>
      </c>
      <c r="B19241" s="18" t="s">
        <v>19023</v>
      </c>
      <c r="C19241" s="18" t="s">
        <v>156</v>
      </c>
      <c r="D19241" s="19" t="s">
        <v>19024</v>
      </c>
      <c r="E19241" s="17">
        <v>0.22700000000000001</v>
      </c>
    </row>
    <row r="19242" spans="1:5">
      <c r="A19242" s="18" t="s">
        <v>19392</v>
      </c>
      <c r="B19242" s="18" t="s">
        <v>19023</v>
      </c>
      <c r="C19242" s="18" t="s">
        <v>156</v>
      </c>
      <c r="D19242" s="19" t="s">
        <v>19024</v>
      </c>
      <c r="E19242" s="17">
        <v>0.22700000000000001</v>
      </c>
    </row>
    <row r="19243" spans="1:5">
      <c r="A19243" s="18" t="s">
        <v>19393</v>
      </c>
      <c r="B19243" s="18" t="s">
        <v>19023</v>
      </c>
      <c r="C19243" s="18" t="s">
        <v>156</v>
      </c>
      <c r="D19243" s="19" t="s">
        <v>19024</v>
      </c>
      <c r="E19243" s="17">
        <v>0.22700000000000001</v>
      </c>
    </row>
    <row r="19244" spans="1:5">
      <c r="A19244" s="18" t="s">
        <v>19394</v>
      </c>
      <c r="B19244" s="18" t="s">
        <v>19023</v>
      </c>
      <c r="C19244" s="18" t="s">
        <v>156</v>
      </c>
      <c r="D19244" s="19" t="s">
        <v>19024</v>
      </c>
      <c r="E19244" s="17">
        <v>0.22700000000000001</v>
      </c>
    </row>
    <row r="19245" spans="1:5">
      <c r="A19245" s="18" t="s">
        <v>19395</v>
      </c>
      <c r="B19245" s="18" t="s">
        <v>19023</v>
      </c>
      <c r="C19245" s="18" t="s">
        <v>37</v>
      </c>
      <c r="D19245" s="19" t="s">
        <v>19024</v>
      </c>
      <c r="E19245" s="17">
        <v>0.22700000000000001</v>
      </c>
    </row>
    <row r="19246" spans="1:5">
      <c r="A19246" s="18" t="s">
        <v>19396</v>
      </c>
      <c r="B19246" s="18" t="s">
        <v>19023</v>
      </c>
      <c r="C19246" s="18" t="s">
        <v>37</v>
      </c>
      <c r="D19246" s="19" t="s">
        <v>19024</v>
      </c>
      <c r="E19246" s="17">
        <v>0.22700000000000001</v>
      </c>
    </row>
    <row r="19247" spans="1:5">
      <c r="A19247" s="18" t="s">
        <v>19397</v>
      </c>
      <c r="B19247" s="18" t="s">
        <v>19023</v>
      </c>
      <c r="C19247" s="18" t="s">
        <v>37</v>
      </c>
      <c r="D19247" s="19" t="s">
        <v>19024</v>
      </c>
      <c r="E19247" s="17">
        <v>0.22700000000000001</v>
      </c>
    </row>
    <row r="19248" spans="1:5">
      <c r="A19248" s="18" t="s">
        <v>19398</v>
      </c>
      <c r="B19248" s="18" t="s">
        <v>19023</v>
      </c>
      <c r="C19248" s="18" t="s">
        <v>37</v>
      </c>
      <c r="D19248" s="19" t="s">
        <v>19024</v>
      </c>
      <c r="E19248" s="17">
        <v>0.22700000000000001</v>
      </c>
    </row>
    <row r="19249" spans="1:5">
      <c r="A19249" s="18" t="s">
        <v>19399</v>
      </c>
      <c r="B19249" s="18" t="s">
        <v>19023</v>
      </c>
      <c r="C19249" s="18" t="s">
        <v>37</v>
      </c>
      <c r="D19249" s="19" t="s">
        <v>19024</v>
      </c>
      <c r="E19249" s="17">
        <v>0.22700000000000001</v>
      </c>
    </row>
    <row r="19250" spans="1:5">
      <c r="A19250" s="18" t="s">
        <v>19400</v>
      </c>
      <c r="B19250" s="18" t="s">
        <v>19023</v>
      </c>
      <c r="C19250" s="18" t="s">
        <v>37</v>
      </c>
      <c r="D19250" s="19" t="s">
        <v>19024</v>
      </c>
      <c r="E19250" s="17">
        <v>0.22700000000000001</v>
      </c>
    </row>
    <row r="19251" spans="1:5">
      <c r="A19251" s="18" t="s">
        <v>19401</v>
      </c>
      <c r="B19251" s="18" t="s">
        <v>19023</v>
      </c>
      <c r="C19251" s="18" t="s">
        <v>37</v>
      </c>
      <c r="D19251" s="19" t="s">
        <v>19024</v>
      </c>
      <c r="E19251" s="17">
        <v>0.22700000000000001</v>
      </c>
    </row>
    <row r="19252" spans="1:5">
      <c r="A19252" s="18" t="s">
        <v>19402</v>
      </c>
      <c r="B19252" s="18" t="s">
        <v>19023</v>
      </c>
      <c r="C19252" s="18" t="s">
        <v>37</v>
      </c>
      <c r="D19252" s="19" t="s">
        <v>19024</v>
      </c>
      <c r="E19252" s="17">
        <v>0.22700000000000001</v>
      </c>
    </row>
    <row r="19253" spans="1:5">
      <c r="A19253" s="18" t="s">
        <v>19403</v>
      </c>
      <c r="B19253" s="18" t="s">
        <v>19023</v>
      </c>
      <c r="C19253" s="18" t="s">
        <v>37</v>
      </c>
      <c r="D19253" s="19" t="s">
        <v>19024</v>
      </c>
      <c r="E19253" s="17">
        <v>0.22700000000000001</v>
      </c>
    </row>
    <row r="19254" spans="1:5">
      <c r="A19254" s="18" t="s">
        <v>19404</v>
      </c>
      <c r="B19254" s="18" t="s">
        <v>19023</v>
      </c>
      <c r="C19254" s="18" t="s">
        <v>37</v>
      </c>
      <c r="D19254" s="19" t="s">
        <v>19024</v>
      </c>
      <c r="E19254" s="17">
        <v>0.22700000000000001</v>
      </c>
    </row>
    <row r="19255" spans="1:5">
      <c r="A19255" s="18" t="s">
        <v>19405</v>
      </c>
      <c r="B19255" s="18" t="s">
        <v>19023</v>
      </c>
      <c r="C19255" s="18" t="s">
        <v>37</v>
      </c>
      <c r="D19255" s="19" t="s">
        <v>19024</v>
      </c>
      <c r="E19255" s="17">
        <v>0.22700000000000001</v>
      </c>
    </row>
    <row r="19256" spans="1:5">
      <c r="A19256" s="18" t="s">
        <v>19406</v>
      </c>
      <c r="B19256" s="18" t="s">
        <v>19023</v>
      </c>
      <c r="C19256" s="18" t="s">
        <v>37</v>
      </c>
      <c r="D19256" s="19" t="s">
        <v>19024</v>
      </c>
      <c r="E19256" s="17">
        <v>0.22700000000000001</v>
      </c>
    </row>
    <row r="19257" spans="1:5">
      <c r="A19257" s="18" t="s">
        <v>19407</v>
      </c>
      <c r="B19257" s="18" t="s">
        <v>19023</v>
      </c>
      <c r="C19257" s="18" t="s">
        <v>37</v>
      </c>
      <c r="D19257" s="19" t="s">
        <v>19024</v>
      </c>
      <c r="E19257" s="17">
        <v>0.22700000000000001</v>
      </c>
    </row>
    <row r="19258" spans="1:5">
      <c r="A19258" s="18" t="s">
        <v>19408</v>
      </c>
      <c r="B19258" s="18" t="s">
        <v>19023</v>
      </c>
      <c r="C19258" s="18" t="s">
        <v>37</v>
      </c>
      <c r="D19258" s="19" t="s">
        <v>19024</v>
      </c>
      <c r="E19258" s="17">
        <v>0.22700000000000001</v>
      </c>
    </row>
    <row r="19259" spans="1:5">
      <c r="A19259" s="18" t="s">
        <v>19409</v>
      </c>
      <c r="B19259" s="18" t="s">
        <v>19023</v>
      </c>
      <c r="C19259" s="18" t="s">
        <v>37</v>
      </c>
      <c r="D19259" s="19" t="s">
        <v>19024</v>
      </c>
      <c r="E19259" s="17">
        <v>0.22700000000000001</v>
      </c>
    </row>
    <row r="19260" spans="1:5">
      <c r="A19260" s="18" t="s">
        <v>19410</v>
      </c>
      <c r="B19260" s="18" t="s">
        <v>19023</v>
      </c>
      <c r="C19260" s="18" t="s">
        <v>37</v>
      </c>
      <c r="D19260" s="19" t="s">
        <v>19024</v>
      </c>
      <c r="E19260" s="17">
        <v>0.22700000000000001</v>
      </c>
    </row>
    <row r="19261" spans="1:5">
      <c r="A19261" s="18" t="s">
        <v>19411</v>
      </c>
      <c r="B19261" s="18" t="s">
        <v>19023</v>
      </c>
      <c r="C19261" s="18" t="s">
        <v>37</v>
      </c>
      <c r="D19261" s="19" t="s">
        <v>19024</v>
      </c>
      <c r="E19261" s="17">
        <v>0.22700000000000001</v>
      </c>
    </row>
    <row r="19262" spans="1:5">
      <c r="A19262" s="18" t="s">
        <v>19412</v>
      </c>
      <c r="B19262" s="18" t="s">
        <v>19023</v>
      </c>
      <c r="C19262" s="18" t="s">
        <v>37</v>
      </c>
      <c r="D19262" s="19" t="s">
        <v>19024</v>
      </c>
      <c r="E19262" s="17">
        <v>0.22700000000000001</v>
      </c>
    </row>
    <row r="19263" spans="1:5">
      <c r="A19263" s="18" t="s">
        <v>19413</v>
      </c>
      <c r="B19263" s="18" t="s">
        <v>19023</v>
      </c>
      <c r="C19263" s="18" t="s">
        <v>37</v>
      </c>
      <c r="D19263" s="19" t="s">
        <v>19024</v>
      </c>
      <c r="E19263" s="17">
        <v>0.22700000000000001</v>
      </c>
    </row>
    <row r="19264" spans="1:5">
      <c r="A19264" s="18" t="s">
        <v>19414</v>
      </c>
      <c r="B19264" s="18" t="s">
        <v>19023</v>
      </c>
      <c r="C19264" s="18" t="s">
        <v>37</v>
      </c>
      <c r="D19264" s="19" t="s">
        <v>19024</v>
      </c>
      <c r="E19264" s="17">
        <v>0.22700000000000001</v>
      </c>
    </row>
    <row r="19265" spans="1:5">
      <c r="A19265" s="18" t="s">
        <v>19415</v>
      </c>
      <c r="B19265" s="18" t="s">
        <v>19023</v>
      </c>
      <c r="C19265" s="18" t="s">
        <v>37</v>
      </c>
      <c r="D19265" s="19" t="s">
        <v>19024</v>
      </c>
      <c r="E19265" s="17">
        <v>0.22700000000000001</v>
      </c>
    </row>
    <row r="19266" spans="1:5">
      <c r="A19266" s="18" t="s">
        <v>19416</v>
      </c>
      <c r="B19266" s="18" t="s">
        <v>19023</v>
      </c>
      <c r="C19266" s="18" t="s">
        <v>37</v>
      </c>
      <c r="D19266" s="19" t="s">
        <v>19024</v>
      </c>
      <c r="E19266" s="17">
        <v>0.22700000000000001</v>
      </c>
    </row>
    <row r="19267" spans="1:5">
      <c r="A19267" s="18" t="s">
        <v>19417</v>
      </c>
      <c r="B19267" s="18" t="s">
        <v>19023</v>
      </c>
      <c r="C19267" s="18" t="s">
        <v>37</v>
      </c>
      <c r="D19267" s="19" t="s">
        <v>19024</v>
      </c>
      <c r="E19267" s="17">
        <v>0.22700000000000001</v>
      </c>
    </row>
    <row r="19268" spans="1:5">
      <c r="A19268" s="18" t="s">
        <v>19418</v>
      </c>
      <c r="B19268" s="18" t="s">
        <v>19023</v>
      </c>
      <c r="C19268" s="18" t="s">
        <v>37</v>
      </c>
      <c r="D19268" s="19" t="s">
        <v>19024</v>
      </c>
      <c r="E19268" s="17">
        <v>0.22700000000000001</v>
      </c>
    </row>
    <row r="19269" spans="1:5">
      <c r="A19269" s="18" t="s">
        <v>19419</v>
      </c>
      <c r="B19269" s="18" t="s">
        <v>19023</v>
      </c>
      <c r="C19269" s="18" t="s">
        <v>37</v>
      </c>
      <c r="D19269" s="19" t="s">
        <v>19024</v>
      </c>
      <c r="E19269" s="17">
        <v>0.22700000000000001</v>
      </c>
    </row>
    <row r="19270" spans="1:5">
      <c r="A19270" s="18" t="s">
        <v>19420</v>
      </c>
      <c r="B19270" s="18" t="s">
        <v>19023</v>
      </c>
      <c r="C19270" s="18" t="s">
        <v>37</v>
      </c>
      <c r="D19270" s="19" t="s">
        <v>19024</v>
      </c>
      <c r="E19270" s="17">
        <v>0.22700000000000001</v>
      </c>
    </row>
    <row r="19271" spans="1:5">
      <c r="A19271" s="18" t="s">
        <v>19421</v>
      </c>
      <c r="B19271" s="18" t="s">
        <v>19023</v>
      </c>
      <c r="C19271" s="18" t="s">
        <v>37</v>
      </c>
      <c r="D19271" s="19" t="s">
        <v>19024</v>
      </c>
      <c r="E19271" s="17">
        <v>0.22700000000000001</v>
      </c>
    </row>
    <row r="19272" spans="1:5">
      <c r="A19272" s="18" t="s">
        <v>19422</v>
      </c>
      <c r="B19272" s="18" t="s">
        <v>19023</v>
      </c>
      <c r="C19272" s="18" t="s">
        <v>37</v>
      </c>
      <c r="D19272" s="19" t="s">
        <v>19024</v>
      </c>
      <c r="E19272" s="17">
        <v>0.22700000000000001</v>
      </c>
    </row>
    <row r="19273" spans="1:5">
      <c r="A19273" s="18" t="s">
        <v>19423</v>
      </c>
      <c r="B19273" s="18" t="s">
        <v>19023</v>
      </c>
      <c r="C19273" s="18" t="s">
        <v>37</v>
      </c>
      <c r="D19273" s="19" t="s">
        <v>19024</v>
      </c>
      <c r="E19273" s="17">
        <v>0.22700000000000001</v>
      </c>
    </row>
    <row r="19274" spans="1:5">
      <c r="A19274" s="18" t="s">
        <v>19424</v>
      </c>
      <c r="B19274" s="18" t="s">
        <v>19023</v>
      </c>
      <c r="C19274" s="18" t="s">
        <v>37</v>
      </c>
      <c r="D19274" s="19" t="s">
        <v>19024</v>
      </c>
      <c r="E19274" s="17">
        <v>0.22700000000000001</v>
      </c>
    </row>
    <row r="19275" spans="1:5">
      <c r="A19275" s="18" t="s">
        <v>19425</v>
      </c>
      <c r="B19275" s="18" t="s">
        <v>19023</v>
      </c>
      <c r="C19275" s="18" t="s">
        <v>37</v>
      </c>
      <c r="D19275" s="19" t="s">
        <v>19024</v>
      </c>
      <c r="E19275" s="17">
        <v>0.22700000000000001</v>
      </c>
    </row>
    <row r="19276" spans="1:5">
      <c r="A19276" s="18" t="s">
        <v>19426</v>
      </c>
      <c r="B19276" s="18" t="s">
        <v>19023</v>
      </c>
      <c r="C19276" s="18" t="s">
        <v>37</v>
      </c>
      <c r="D19276" s="19" t="s">
        <v>19024</v>
      </c>
      <c r="E19276" s="17">
        <v>0.22700000000000001</v>
      </c>
    </row>
    <row r="19277" spans="1:5">
      <c r="A19277" s="18" t="s">
        <v>19427</v>
      </c>
      <c r="B19277" s="18" t="s">
        <v>19023</v>
      </c>
      <c r="C19277" s="18" t="s">
        <v>37</v>
      </c>
      <c r="D19277" s="19" t="s">
        <v>19024</v>
      </c>
      <c r="E19277" s="17">
        <v>0.22700000000000001</v>
      </c>
    </row>
    <row r="19278" spans="1:5">
      <c r="A19278" s="18" t="s">
        <v>19428</v>
      </c>
      <c r="B19278" s="18" t="s">
        <v>19023</v>
      </c>
      <c r="C19278" s="18" t="s">
        <v>37</v>
      </c>
      <c r="D19278" s="19" t="s">
        <v>19024</v>
      </c>
      <c r="E19278" s="17">
        <v>0.22700000000000001</v>
      </c>
    </row>
    <row r="19279" spans="1:5">
      <c r="A19279" s="18" t="s">
        <v>19429</v>
      </c>
      <c r="B19279" s="18" t="s">
        <v>19023</v>
      </c>
      <c r="C19279" s="18" t="s">
        <v>37</v>
      </c>
      <c r="D19279" s="19" t="s">
        <v>19024</v>
      </c>
      <c r="E19279" s="17">
        <v>0.22700000000000001</v>
      </c>
    </row>
    <row r="19280" spans="1:5">
      <c r="A19280" s="18" t="s">
        <v>19430</v>
      </c>
      <c r="B19280" s="18" t="s">
        <v>19023</v>
      </c>
      <c r="C19280" s="18" t="s">
        <v>37</v>
      </c>
      <c r="D19280" s="19" t="s">
        <v>19024</v>
      </c>
      <c r="E19280" s="17">
        <v>0.22700000000000001</v>
      </c>
    </row>
    <row r="19281" spans="1:5">
      <c r="A19281" s="18" t="s">
        <v>19431</v>
      </c>
      <c r="B19281" s="18" t="s">
        <v>19023</v>
      </c>
      <c r="C19281" s="18" t="s">
        <v>37</v>
      </c>
      <c r="D19281" s="19" t="s">
        <v>19024</v>
      </c>
      <c r="E19281" s="17">
        <v>0.22700000000000001</v>
      </c>
    </row>
    <row r="19282" spans="1:5">
      <c r="A19282" s="18" t="s">
        <v>19432</v>
      </c>
      <c r="B19282" s="18" t="s">
        <v>19023</v>
      </c>
      <c r="C19282" s="18" t="s">
        <v>37</v>
      </c>
      <c r="D19282" s="19" t="s">
        <v>19024</v>
      </c>
      <c r="E19282" s="17">
        <v>0.22700000000000001</v>
      </c>
    </row>
    <row r="19283" spans="1:5">
      <c r="A19283" s="18" t="s">
        <v>19433</v>
      </c>
      <c r="B19283" s="18" t="s">
        <v>19023</v>
      </c>
      <c r="C19283" s="18" t="s">
        <v>37</v>
      </c>
      <c r="D19283" s="19" t="s">
        <v>19024</v>
      </c>
      <c r="E19283" s="17">
        <v>0.22700000000000001</v>
      </c>
    </row>
    <row r="19284" spans="1:5">
      <c r="A19284" s="18" t="s">
        <v>19434</v>
      </c>
      <c r="B19284" s="18" t="s">
        <v>19023</v>
      </c>
      <c r="C19284" s="18" t="s">
        <v>37</v>
      </c>
      <c r="D19284" s="19" t="s">
        <v>19024</v>
      </c>
      <c r="E19284" s="17">
        <v>0.22700000000000001</v>
      </c>
    </row>
    <row r="19285" spans="1:5">
      <c r="A19285" s="18" t="s">
        <v>19435</v>
      </c>
      <c r="B19285" s="18" t="s">
        <v>19023</v>
      </c>
      <c r="C19285" s="18" t="s">
        <v>37</v>
      </c>
      <c r="D19285" s="19" t="s">
        <v>19024</v>
      </c>
      <c r="E19285" s="17">
        <v>0.22700000000000001</v>
      </c>
    </row>
    <row r="19286" spans="1:5">
      <c r="A19286" s="18" t="s">
        <v>19436</v>
      </c>
      <c r="B19286" s="18" t="s">
        <v>19023</v>
      </c>
      <c r="C19286" s="18" t="s">
        <v>37</v>
      </c>
      <c r="D19286" s="19" t="s">
        <v>19024</v>
      </c>
      <c r="E19286" s="17">
        <v>0.22700000000000001</v>
      </c>
    </row>
    <row r="19287" spans="1:5">
      <c r="A19287" s="18" t="s">
        <v>19437</v>
      </c>
      <c r="B19287" s="18" t="s">
        <v>19023</v>
      </c>
      <c r="C19287" s="18" t="s">
        <v>37</v>
      </c>
      <c r="D19287" s="19" t="s">
        <v>19024</v>
      </c>
      <c r="E19287" s="17">
        <v>0.22700000000000001</v>
      </c>
    </row>
    <row r="19288" spans="1:5">
      <c r="A19288" s="18" t="s">
        <v>19438</v>
      </c>
      <c r="B19288" s="18" t="s">
        <v>19023</v>
      </c>
      <c r="C19288" s="18" t="s">
        <v>37</v>
      </c>
      <c r="D19288" s="19" t="s">
        <v>19024</v>
      </c>
      <c r="E19288" s="17">
        <v>0.22700000000000001</v>
      </c>
    </row>
    <row r="19289" spans="1:5">
      <c r="A19289" s="18" t="s">
        <v>19439</v>
      </c>
      <c r="B19289" s="18" t="s">
        <v>19023</v>
      </c>
      <c r="C19289" s="18" t="s">
        <v>37</v>
      </c>
      <c r="D19289" s="19" t="s">
        <v>19024</v>
      </c>
      <c r="E19289" s="17">
        <v>0.22700000000000001</v>
      </c>
    </row>
    <row r="19290" spans="1:5">
      <c r="A19290" s="18" t="s">
        <v>19440</v>
      </c>
      <c r="B19290" s="18" t="s">
        <v>19023</v>
      </c>
      <c r="C19290" s="18" t="s">
        <v>37</v>
      </c>
      <c r="D19290" s="19" t="s">
        <v>19024</v>
      </c>
      <c r="E19290" s="17">
        <v>0.22700000000000001</v>
      </c>
    </row>
    <row r="19291" spans="1:5">
      <c r="A19291" s="18" t="s">
        <v>19441</v>
      </c>
      <c r="B19291" s="18" t="s">
        <v>19023</v>
      </c>
      <c r="C19291" s="18" t="s">
        <v>37</v>
      </c>
      <c r="D19291" s="19" t="s">
        <v>19024</v>
      </c>
      <c r="E19291" s="17">
        <v>0.22700000000000001</v>
      </c>
    </row>
    <row r="19292" spans="1:5">
      <c r="A19292" s="18" t="s">
        <v>19442</v>
      </c>
      <c r="B19292" s="18" t="s">
        <v>19023</v>
      </c>
      <c r="C19292" s="18" t="s">
        <v>37</v>
      </c>
      <c r="D19292" s="19" t="s">
        <v>19024</v>
      </c>
      <c r="E19292" s="17">
        <v>0.22700000000000001</v>
      </c>
    </row>
    <row r="19293" spans="1:5">
      <c r="A19293" s="18" t="s">
        <v>19443</v>
      </c>
      <c r="B19293" s="18" t="s">
        <v>19023</v>
      </c>
      <c r="C19293" s="18" t="s">
        <v>37</v>
      </c>
      <c r="D19293" s="19" t="s">
        <v>19024</v>
      </c>
      <c r="E19293" s="17">
        <v>0.22700000000000001</v>
      </c>
    </row>
    <row r="19294" spans="1:5">
      <c r="A19294" s="18" t="s">
        <v>19444</v>
      </c>
      <c r="B19294" s="18" t="s">
        <v>19023</v>
      </c>
      <c r="C19294" s="18" t="s">
        <v>37</v>
      </c>
      <c r="D19294" s="19" t="s">
        <v>19024</v>
      </c>
      <c r="E19294" s="17">
        <v>0.22700000000000001</v>
      </c>
    </row>
    <row r="19295" spans="1:5">
      <c r="A19295" s="18" t="s">
        <v>19445</v>
      </c>
      <c r="B19295" s="18" t="s">
        <v>19023</v>
      </c>
      <c r="C19295" s="18" t="s">
        <v>37</v>
      </c>
      <c r="D19295" s="19" t="s">
        <v>19024</v>
      </c>
      <c r="E19295" s="17">
        <v>0.22700000000000001</v>
      </c>
    </row>
    <row r="19296" spans="1:5">
      <c r="A19296" s="18" t="s">
        <v>19446</v>
      </c>
      <c r="B19296" s="18" t="s">
        <v>19023</v>
      </c>
      <c r="C19296" s="18" t="s">
        <v>37</v>
      </c>
      <c r="D19296" s="19" t="s">
        <v>19024</v>
      </c>
      <c r="E19296" s="17">
        <v>0.22700000000000001</v>
      </c>
    </row>
    <row r="19297" spans="1:5">
      <c r="A19297" s="18" t="s">
        <v>19447</v>
      </c>
      <c r="B19297" s="18" t="s">
        <v>19023</v>
      </c>
      <c r="C19297" s="18" t="s">
        <v>37</v>
      </c>
      <c r="D19297" s="19" t="s">
        <v>19024</v>
      </c>
      <c r="E19297" s="17">
        <v>0.22700000000000001</v>
      </c>
    </row>
    <row r="19298" spans="1:5">
      <c r="A19298" s="18" t="s">
        <v>19448</v>
      </c>
      <c r="B19298" s="18" t="s">
        <v>19023</v>
      </c>
      <c r="C19298" s="18" t="s">
        <v>37</v>
      </c>
      <c r="D19298" s="19" t="s">
        <v>19024</v>
      </c>
      <c r="E19298" s="17">
        <v>0.22700000000000001</v>
      </c>
    </row>
    <row r="19299" spans="1:5">
      <c r="A19299" s="18" t="s">
        <v>19449</v>
      </c>
      <c r="B19299" s="18" t="s">
        <v>19023</v>
      </c>
      <c r="C19299" s="18" t="s">
        <v>37</v>
      </c>
      <c r="D19299" s="19" t="s">
        <v>19024</v>
      </c>
      <c r="E19299" s="17">
        <v>0.22700000000000001</v>
      </c>
    </row>
    <row r="19300" spans="1:5">
      <c r="A19300" s="18" t="s">
        <v>19450</v>
      </c>
      <c r="B19300" s="18" t="s">
        <v>19023</v>
      </c>
      <c r="C19300" s="18" t="s">
        <v>37</v>
      </c>
      <c r="D19300" s="19" t="s">
        <v>19024</v>
      </c>
      <c r="E19300" s="17">
        <v>0.22700000000000001</v>
      </c>
    </row>
    <row r="19301" spans="1:5">
      <c r="A19301" s="18" t="s">
        <v>19451</v>
      </c>
      <c r="B19301" s="18" t="s">
        <v>19023</v>
      </c>
      <c r="C19301" s="18" t="s">
        <v>37</v>
      </c>
      <c r="D19301" s="19" t="s">
        <v>19024</v>
      </c>
      <c r="E19301" s="17">
        <v>0.22700000000000001</v>
      </c>
    </row>
    <row r="19302" spans="1:5">
      <c r="A19302" s="18" t="s">
        <v>19452</v>
      </c>
      <c r="B19302" s="18" t="s">
        <v>19023</v>
      </c>
      <c r="C19302" s="18" t="s">
        <v>37</v>
      </c>
      <c r="D19302" s="19" t="s">
        <v>19024</v>
      </c>
      <c r="E19302" s="17">
        <v>0.22700000000000001</v>
      </c>
    </row>
    <row r="19303" spans="1:5">
      <c r="A19303" s="18" t="s">
        <v>19453</v>
      </c>
      <c r="B19303" s="18" t="s">
        <v>19023</v>
      </c>
      <c r="C19303" s="18" t="s">
        <v>37</v>
      </c>
      <c r="D19303" s="19" t="s">
        <v>19024</v>
      </c>
      <c r="E19303" s="17">
        <v>0.22700000000000001</v>
      </c>
    </row>
    <row r="19304" spans="1:5">
      <c r="A19304" s="18" t="s">
        <v>19454</v>
      </c>
      <c r="B19304" s="18" t="s">
        <v>19023</v>
      </c>
      <c r="C19304" s="18" t="s">
        <v>156</v>
      </c>
      <c r="D19304" s="19" t="s">
        <v>19024</v>
      </c>
      <c r="E19304" s="17">
        <v>0.22700000000000001</v>
      </c>
    </row>
    <row r="19305" spans="1:5">
      <c r="A19305" s="18" t="s">
        <v>19455</v>
      </c>
      <c r="B19305" s="18" t="s">
        <v>19023</v>
      </c>
      <c r="C19305" s="18" t="s">
        <v>156</v>
      </c>
      <c r="D19305" s="19" t="s">
        <v>19024</v>
      </c>
      <c r="E19305" s="17">
        <v>0.22700000000000001</v>
      </c>
    </row>
    <row r="19306" spans="1:5">
      <c r="A19306" s="18" t="s">
        <v>19456</v>
      </c>
      <c r="B19306" s="18" t="s">
        <v>19023</v>
      </c>
      <c r="C19306" s="18" t="s">
        <v>156</v>
      </c>
      <c r="D19306" s="19" t="s">
        <v>19024</v>
      </c>
      <c r="E19306" s="17">
        <v>0.22700000000000001</v>
      </c>
    </row>
    <row r="19307" spans="1:5">
      <c r="A19307" s="18" t="s">
        <v>19457</v>
      </c>
      <c r="B19307" s="18" t="s">
        <v>19023</v>
      </c>
      <c r="C19307" s="18" t="s">
        <v>156</v>
      </c>
      <c r="D19307" s="19" t="s">
        <v>19024</v>
      </c>
      <c r="E19307" s="17">
        <v>0.22700000000000001</v>
      </c>
    </row>
    <row r="19308" spans="1:5">
      <c r="A19308" s="18" t="s">
        <v>19458</v>
      </c>
      <c r="B19308" s="18" t="s">
        <v>19023</v>
      </c>
      <c r="C19308" s="18" t="s">
        <v>156</v>
      </c>
      <c r="D19308" s="19" t="s">
        <v>19024</v>
      </c>
      <c r="E19308" s="17">
        <v>0.22700000000000001</v>
      </c>
    </row>
    <row r="19309" spans="1:5">
      <c r="A19309" s="18" t="s">
        <v>19459</v>
      </c>
      <c r="B19309" s="18" t="s">
        <v>19023</v>
      </c>
      <c r="C19309" s="18" t="s">
        <v>156</v>
      </c>
      <c r="D19309" s="19" t="s">
        <v>19024</v>
      </c>
      <c r="E19309" s="17">
        <v>0.22700000000000001</v>
      </c>
    </row>
    <row r="19310" spans="1:5">
      <c r="A19310" s="18" t="s">
        <v>19460</v>
      </c>
      <c r="B19310" s="18" t="s">
        <v>19023</v>
      </c>
      <c r="C19310" s="18" t="s">
        <v>156</v>
      </c>
      <c r="D19310" s="19" t="s">
        <v>19024</v>
      </c>
      <c r="E19310" s="17">
        <v>0.22700000000000001</v>
      </c>
    </row>
    <row r="19311" spans="1:5">
      <c r="A19311" s="18" t="s">
        <v>19461</v>
      </c>
      <c r="B19311" s="18" t="s">
        <v>19023</v>
      </c>
      <c r="C19311" s="18" t="s">
        <v>156</v>
      </c>
      <c r="D19311" s="19" t="s">
        <v>19024</v>
      </c>
      <c r="E19311" s="17">
        <v>0.22700000000000001</v>
      </c>
    </row>
    <row r="19312" spans="1:5">
      <c r="A19312" s="18" t="s">
        <v>19462</v>
      </c>
      <c r="B19312" s="18" t="s">
        <v>19023</v>
      </c>
      <c r="C19312" s="18" t="s">
        <v>37</v>
      </c>
      <c r="D19312" s="19" t="s">
        <v>19024</v>
      </c>
      <c r="E19312" s="17">
        <v>0.22700000000000001</v>
      </c>
    </row>
    <row r="19313" spans="1:5">
      <c r="A19313" s="18" t="s">
        <v>19463</v>
      </c>
      <c r="B19313" s="18" t="s">
        <v>19023</v>
      </c>
      <c r="C19313" s="18" t="s">
        <v>156</v>
      </c>
      <c r="D19313" s="19" t="s">
        <v>19024</v>
      </c>
      <c r="E19313" s="17">
        <v>0.22700000000000001</v>
      </c>
    </row>
    <row r="19314" spans="1:5">
      <c r="A19314" s="18" t="s">
        <v>19464</v>
      </c>
      <c r="B19314" s="18" t="s">
        <v>19023</v>
      </c>
      <c r="C19314" s="18" t="s">
        <v>156</v>
      </c>
      <c r="D19314" s="19" t="s">
        <v>19024</v>
      </c>
      <c r="E19314" s="17">
        <v>0.22700000000000001</v>
      </c>
    </row>
    <row r="19315" spans="1:5">
      <c r="A19315" s="18" t="s">
        <v>19465</v>
      </c>
      <c r="B19315" s="18" t="s">
        <v>19023</v>
      </c>
      <c r="C19315" s="18" t="s">
        <v>156</v>
      </c>
      <c r="D19315" s="19" t="s">
        <v>19024</v>
      </c>
      <c r="E19315" s="17">
        <v>0.22700000000000001</v>
      </c>
    </row>
    <row r="19316" spans="1:5">
      <c r="A19316" s="18" t="s">
        <v>19466</v>
      </c>
      <c r="B19316" s="18" t="s">
        <v>19023</v>
      </c>
      <c r="C19316" s="18" t="s">
        <v>156</v>
      </c>
      <c r="D19316" s="19" t="s">
        <v>19024</v>
      </c>
      <c r="E19316" s="17">
        <v>0.22700000000000001</v>
      </c>
    </row>
    <row r="19317" spans="1:5">
      <c r="A19317" s="18" t="s">
        <v>19467</v>
      </c>
      <c r="B19317" s="18" t="s">
        <v>19023</v>
      </c>
      <c r="C19317" s="18" t="s">
        <v>156</v>
      </c>
      <c r="D19317" s="19" t="s">
        <v>19024</v>
      </c>
      <c r="E19317" s="17">
        <v>0.22700000000000001</v>
      </c>
    </row>
    <row r="19318" spans="1:5">
      <c r="A19318" s="18" t="s">
        <v>19468</v>
      </c>
      <c r="B19318" s="18" t="s">
        <v>19023</v>
      </c>
      <c r="C19318" s="18" t="s">
        <v>156</v>
      </c>
      <c r="D19318" s="19" t="s">
        <v>19024</v>
      </c>
      <c r="E19318" s="17">
        <v>0.22700000000000001</v>
      </c>
    </row>
    <row r="19319" spans="1:5">
      <c r="A19319" s="18" t="s">
        <v>19469</v>
      </c>
      <c r="B19319" s="18" t="s">
        <v>19023</v>
      </c>
      <c r="C19319" s="18" t="s">
        <v>37</v>
      </c>
      <c r="D19319" s="19" t="s">
        <v>19024</v>
      </c>
      <c r="E19319" s="17">
        <v>0.22700000000000001</v>
      </c>
    </row>
    <row r="19320" spans="1:5">
      <c r="A19320" s="18" t="s">
        <v>19470</v>
      </c>
      <c r="B19320" s="18" t="s">
        <v>19023</v>
      </c>
      <c r="C19320" s="18" t="s">
        <v>37</v>
      </c>
      <c r="D19320" s="19" t="s">
        <v>19024</v>
      </c>
      <c r="E19320" s="17">
        <v>0.22700000000000001</v>
      </c>
    </row>
    <row r="19321" spans="1:5">
      <c r="A19321" s="18" t="s">
        <v>19471</v>
      </c>
      <c r="B19321" s="18" t="s">
        <v>19023</v>
      </c>
      <c r="C19321" s="18" t="s">
        <v>37</v>
      </c>
      <c r="D19321" s="19" t="s">
        <v>19024</v>
      </c>
      <c r="E19321" s="17">
        <v>0.22700000000000001</v>
      </c>
    </row>
    <row r="19322" spans="1:5">
      <c r="A19322" s="18" t="s">
        <v>19472</v>
      </c>
      <c r="B19322" s="18" t="s">
        <v>19023</v>
      </c>
      <c r="C19322" s="18" t="s">
        <v>37</v>
      </c>
      <c r="D19322" s="19" t="s">
        <v>19024</v>
      </c>
      <c r="E19322" s="17">
        <v>0.22700000000000001</v>
      </c>
    </row>
    <row r="19323" spans="1:5">
      <c r="A19323" s="18" t="s">
        <v>19473</v>
      </c>
      <c r="B19323" s="18" t="s">
        <v>19023</v>
      </c>
      <c r="C19323" s="18" t="s">
        <v>37</v>
      </c>
      <c r="D19323" s="19" t="s">
        <v>19024</v>
      </c>
      <c r="E19323" s="17">
        <v>0.22700000000000001</v>
      </c>
    </row>
    <row r="19324" spans="1:5">
      <c r="A19324" s="18" t="s">
        <v>19474</v>
      </c>
      <c r="B19324" s="18" t="s">
        <v>19023</v>
      </c>
      <c r="C19324" s="18" t="s">
        <v>37</v>
      </c>
      <c r="D19324" s="19" t="s">
        <v>19024</v>
      </c>
      <c r="E19324" s="17">
        <v>0.22700000000000001</v>
      </c>
    </row>
    <row r="19325" spans="1:5">
      <c r="A19325" s="18" t="s">
        <v>19475</v>
      </c>
      <c r="B19325" s="18" t="s">
        <v>19023</v>
      </c>
      <c r="C19325" s="18" t="s">
        <v>37</v>
      </c>
      <c r="D19325" s="19" t="s">
        <v>19024</v>
      </c>
      <c r="E19325" s="17">
        <v>0.22700000000000001</v>
      </c>
    </row>
    <row r="19326" spans="1:5">
      <c r="A19326" s="18" t="s">
        <v>19476</v>
      </c>
      <c r="B19326" s="18" t="s">
        <v>19023</v>
      </c>
      <c r="C19326" s="18" t="s">
        <v>37</v>
      </c>
      <c r="D19326" s="19" t="s">
        <v>19024</v>
      </c>
      <c r="E19326" s="17">
        <v>0.22700000000000001</v>
      </c>
    </row>
    <row r="19327" spans="1:5">
      <c r="A19327" s="18" t="s">
        <v>19477</v>
      </c>
      <c r="B19327" s="18" t="s">
        <v>19023</v>
      </c>
      <c r="C19327" s="18" t="s">
        <v>37</v>
      </c>
      <c r="D19327" s="19" t="s">
        <v>19024</v>
      </c>
      <c r="E19327" s="17">
        <v>0.22700000000000001</v>
      </c>
    </row>
    <row r="19328" spans="1:5">
      <c r="A19328" s="18" t="s">
        <v>19478</v>
      </c>
      <c r="B19328" s="18" t="s">
        <v>19023</v>
      </c>
      <c r="C19328" s="18" t="s">
        <v>37</v>
      </c>
      <c r="D19328" s="19" t="s">
        <v>19024</v>
      </c>
      <c r="E19328" s="17">
        <v>0.22700000000000001</v>
      </c>
    </row>
    <row r="19329" spans="1:5">
      <c r="A19329" s="18" t="s">
        <v>19479</v>
      </c>
      <c r="B19329" s="18" t="s">
        <v>19023</v>
      </c>
      <c r="C19329" s="18" t="s">
        <v>37</v>
      </c>
      <c r="D19329" s="19" t="s">
        <v>19024</v>
      </c>
      <c r="E19329" s="17">
        <v>0.22700000000000001</v>
      </c>
    </row>
    <row r="19330" spans="1:5">
      <c r="A19330" s="18" t="s">
        <v>19480</v>
      </c>
      <c r="B19330" s="18" t="s">
        <v>19023</v>
      </c>
      <c r="C19330" s="18" t="s">
        <v>37</v>
      </c>
      <c r="D19330" s="19" t="s">
        <v>19024</v>
      </c>
      <c r="E19330" s="17">
        <v>0.22700000000000001</v>
      </c>
    </row>
    <row r="19331" spans="1:5">
      <c r="A19331" s="18" t="s">
        <v>19481</v>
      </c>
      <c r="B19331" s="18" t="s">
        <v>19023</v>
      </c>
      <c r="C19331" s="18" t="s">
        <v>37</v>
      </c>
      <c r="D19331" s="19" t="s">
        <v>19024</v>
      </c>
      <c r="E19331" s="17">
        <v>0.22700000000000001</v>
      </c>
    </row>
    <row r="19332" spans="1:5">
      <c r="A19332" s="18" t="s">
        <v>19482</v>
      </c>
      <c r="B19332" s="18" t="s">
        <v>19023</v>
      </c>
      <c r="C19332" s="18" t="s">
        <v>37</v>
      </c>
      <c r="D19332" s="19" t="s">
        <v>19024</v>
      </c>
      <c r="E19332" s="17">
        <v>0.22700000000000001</v>
      </c>
    </row>
    <row r="19333" spans="1:5">
      <c r="A19333" s="18" t="s">
        <v>19483</v>
      </c>
      <c r="B19333" s="18" t="s">
        <v>19023</v>
      </c>
      <c r="C19333" s="18" t="s">
        <v>37</v>
      </c>
      <c r="D19333" s="19" t="s">
        <v>19024</v>
      </c>
      <c r="E19333" s="17">
        <v>0.22700000000000001</v>
      </c>
    </row>
    <row r="19334" spans="1:5">
      <c r="A19334" s="18" t="s">
        <v>19484</v>
      </c>
      <c r="B19334" s="18" t="s">
        <v>19023</v>
      </c>
      <c r="C19334" s="18" t="s">
        <v>37</v>
      </c>
      <c r="D19334" s="19" t="s">
        <v>19024</v>
      </c>
      <c r="E19334" s="17">
        <v>0.22700000000000001</v>
      </c>
    </row>
    <row r="19335" spans="1:5">
      <c r="A19335" s="18" t="s">
        <v>19485</v>
      </c>
      <c r="B19335" s="18" t="s">
        <v>19023</v>
      </c>
      <c r="C19335" s="18" t="s">
        <v>37</v>
      </c>
      <c r="D19335" s="19" t="s">
        <v>19024</v>
      </c>
      <c r="E19335" s="17">
        <v>0.22700000000000001</v>
      </c>
    </row>
    <row r="19336" spans="1:5">
      <c r="A19336" s="18" t="s">
        <v>19486</v>
      </c>
      <c r="B19336" s="18" t="s">
        <v>19023</v>
      </c>
      <c r="C19336" s="18" t="s">
        <v>37</v>
      </c>
      <c r="D19336" s="19" t="s">
        <v>19024</v>
      </c>
      <c r="E19336" s="17">
        <v>0.22700000000000001</v>
      </c>
    </row>
    <row r="19337" spans="1:5">
      <c r="A19337" s="18" t="s">
        <v>19487</v>
      </c>
      <c r="B19337" s="18" t="s">
        <v>19023</v>
      </c>
      <c r="C19337" s="18" t="s">
        <v>37</v>
      </c>
      <c r="D19337" s="19" t="s">
        <v>19024</v>
      </c>
      <c r="E19337" s="17">
        <v>0.22700000000000001</v>
      </c>
    </row>
    <row r="19338" spans="1:5">
      <c r="A19338" s="18" t="s">
        <v>19488</v>
      </c>
      <c r="B19338" s="18" t="s">
        <v>19023</v>
      </c>
      <c r="C19338" s="18" t="s">
        <v>37</v>
      </c>
      <c r="D19338" s="19" t="s">
        <v>19024</v>
      </c>
      <c r="E19338" s="17">
        <v>0.22700000000000001</v>
      </c>
    </row>
    <row r="19339" spans="1:5">
      <c r="A19339" s="18" t="s">
        <v>19489</v>
      </c>
      <c r="B19339" s="18" t="s">
        <v>19023</v>
      </c>
      <c r="C19339" s="18" t="s">
        <v>37</v>
      </c>
      <c r="D19339" s="19" t="s">
        <v>19024</v>
      </c>
      <c r="E19339" s="17">
        <v>0.22700000000000001</v>
      </c>
    </row>
    <row r="19340" spans="1:5">
      <c r="A19340" s="18" t="s">
        <v>19490</v>
      </c>
      <c r="B19340" s="18" t="s">
        <v>19023</v>
      </c>
      <c r="C19340" s="18" t="s">
        <v>37</v>
      </c>
      <c r="D19340" s="19" t="s">
        <v>19024</v>
      </c>
      <c r="E19340" s="17">
        <v>0.22700000000000001</v>
      </c>
    </row>
    <row r="19341" spans="1:5">
      <c r="A19341" s="18" t="s">
        <v>19491</v>
      </c>
      <c r="B19341" s="18" t="s">
        <v>19023</v>
      </c>
      <c r="C19341" s="18" t="s">
        <v>37</v>
      </c>
      <c r="D19341" s="19" t="s">
        <v>19024</v>
      </c>
      <c r="E19341" s="17">
        <v>0.22700000000000001</v>
      </c>
    </row>
    <row r="19342" spans="1:5">
      <c r="A19342" s="18" t="s">
        <v>19492</v>
      </c>
      <c r="B19342" s="18" t="s">
        <v>19023</v>
      </c>
      <c r="C19342" s="18" t="s">
        <v>37</v>
      </c>
      <c r="D19342" s="19" t="s">
        <v>19024</v>
      </c>
      <c r="E19342" s="17">
        <v>0.22700000000000001</v>
      </c>
    </row>
    <row r="19343" spans="1:5">
      <c r="A19343" s="18" t="s">
        <v>19493</v>
      </c>
      <c r="B19343" s="18" t="s">
        <v>19023</v>
      </c>
      <c r="C19343" s="18" t="s">
        <v>37</v>
      </c>
      <c r="D19343" s="19" t="s">
        <v>19024</v>
      </c>
      <c r="E19343" s="17">
        <v>0.22700000000000001</v>
      </c>
    </row>
    <row r="19344" spans="1:5">
      <c r="A19344" s="18" t="s">
        <v>19494</v>
      </c>
      <c r="B19344" s="18" t="s">
        <v>19023</v>
      </c>
      <c r="C19344" s="18" t="s">
        <v>37</v>
      </c>
      <c r="D19344" s="19" t="s">
        <v>19024</v>
      </c>
      <c r="E19344" s="17">
        <v>0.22700000000000001</v>
      </c>
    </row>
    <row r="19345" spans="1:5">
      <c r="A19345" s="18" t="s">
        <v>19495</v>
      </c>
      <c r="B19345" s="18" t="s">
        <v>19023</v>
      </c>
      <c r="C19345" s="18" t="s">
        <v>37</v>
      </c>
      <c r="D19345" s="19" t="s">
        <v>19024</v>
      </c>
      <c r="E19345" s="17">
        <v>0.22700000000000001</v>
      </c>
    </row>
    <row r="19346" spans="1:5">
      <c r="A19346" s="18" t="s">
        <v>19496</v>
      </c>
      <c r="B19346" s="18" t="s">
        <v>19023</v>
      </c>
      <c r="C19346" s="18" t="s">
        <v>37</v>
      </c>
      <c r="D19346" s="19" t="s">
        <v>19024</v>
      </c>
      <c r="E19346" s="17">
        <v>0.22700000000000001</v>
      </c>
    </row>
    <row r="19347" spans="1:5">
      <c r="A19347" s="18" t="s">
        <v>19497</v>
      </c>
      <c r="B19347" s="18" t="s">
        <v>19023</v>
      </c>
      <c r="C19347" s="18" t="s">
        <v>37</v>
      </c>
      <c r="D19347" s="19" t="s">
        <v>19024</v>
      </c>
      <c r="E19347" s="17">
        <v>0.22700000000000001</v>
      </c>
    </row>
    <row r="19348" spans="1:5">
      <c r="A19348" s="18" t="s">
        <v>19498</v>
      </c>
      <c r="B19348" s="18" t="s">
        <v>19023</v>
      </c>
      <c r="C19348" s="18" t="s">
        <v>37</v>
      </c>
      <c r="D19348" s="19" t="s">
        <v>19024</v>
      </c>
      <c r="E19348" s="17">
        <v>0.22700000000000001</v>
      </c>
    </row>
    <row r="19349" spans="1:5">
      <c r="A19349" s="18" t="s">
        <v>19499</v>
      </c>
      <c r="B19349" s="18" t="s">
        <v>19023</v>
      </c>
      <c r="C19349" s="18" t="s">
        <v>37</v>
      </c>
      <c r="D19349" s="19" t="s">
        <v>19024</v>
      </c>
      <c r="E19349" s="17">
        <v>0.22700000000000001</v>
      </c>
    </row>
    <row r="19350" spans="1:5">
      <c r="A19350" s="18" t="s">
        <v>19500</v>
      </c>
      <c r="B19350" s="18" t="s">
        <v>19023</v>
      </c>
      <c r="C19350" s="18" t="s">
        <v>37</v>
      </c>
      <c r="D19350" s="19" t="s">
        <v>19024</v>
      </c>
      <c r="E19350" s="17">
        <v>0.22700000000000001</v>
      </c>
    </row>
    <row r="19351" spans="1:5">
      <c r="A19351" s="18" t="s">
        <v>19501</v>
      </c>
      <c r="B19351" s="18" t="s">
        <v>19023</v>
      </c>
      <c r="C19351" s="18" t="s">
        <v>37</v>
      </c>
      <c r="D19351" s="19" t="s">
        <v>19024</v>
      </c>
      <c r="E19351" s="17">
        <v>0.22700000000000001</v>
      </c>
    </row>
    <row r="19352" spans="1:5">
      <c r="A19352" s="18" t="s">
        <v>19502</v>
      </c>
      <c r="B19352" s="18" t="s">
        <v>19023</v>
      </c>
      <c r="C19352" s="18" t="s">
        <v>37</v>
      </c>
      <c r="D19352" s="19" t="s">
        <v>19024</v>
      </c>
      <c r="E19352" s="17">
        <v>0.22700000000000001</v>
      </c>
    </row>
    <row r="19353" spans="1:5">
      <c r="A19353" s="18" t="s">
        <v>19503</v>
      </c>
      <c r="B19353" s="18" t="s">
        <v>19023</v>
      </c>
      <c r="C19353" s="18" t="s">
        <v>37</v>
      </c>
      <c r="D19353" s="19" t="s">
        <v>19024</v>
      </c>
      <c r="E19353" s="17">
        <v>0.22700000000000001</v>
      </c>
    </row>
    <row r="19354" spans="1:5">
      <c r="A19354" s="18" t="s">
        <v>19504</v>
      </c>
      <c r="B19354" s="18" t="s">
        <v>19023</v>
      </c>
      <c r="C19354" s="18" t="s">
        <v>37</v>
      </c>
      <c r="D19354" s="19" t="s">
        <v>19024</v>
      </c>
      <c r="E19354" s="17">
        <v>0.22700000000000001</v>
      </c>
    </row>
    <row r="19355" spans="1:5">
      <c r="A19355" s="18" t="s">
        <v>19505</v>
      </c>
      <c r="B19355" s="18" t="s">
        <v>19023</v>
      </c>
      <c r="C19355" s="18" t="s">
        <v>37</v>
      </c>
      <c r="D19355" s="19" t="s">
        <v>19024</v>
      </c>
      <c r="E19355" s="17">
        <v>0.22700000000000001</v>
      </c>
    </row>
    <row r="19356" spans="1:5">
      <c r="A19356" s="18" t="s">
        <v>19506</v>
      </c>
      <c r="B19356" s="18" t="s">
        <v>19023</v>
      </c>
      <c r="C19356" s="18" t="s">
        <v>37</v>
      </c>
      <c r="D19356" s="19" t="s">
        <v>19024</v>
      </c>
      <c r="E19356" s="17">
        <v>0.22700000000000001</v>
      </c>
    </row>
    <row r="19357" spans="1:5">
      <c r="A19357" s="18" t="s">
        <v>19507</v>
      </c>
      <c r="B19357" s="18" t="s">
        <v>19023</v>
      </c>
      <c r="C19357" s="18" t="s">
        <v>37</v>
      </c>
      <c r="D19357" s="19" t="s">
        <v>19024</v>
      </c>
      <c r="E19357" s="17">
        <v>0.22700000000000001</v>
      </c>
    </row>
    <row r="19358" spans="1:5">
      <c r="A19358" s="18" t="s">
        <v>19508</v>
      </c>
      <c r="B19358" s="18" t="s">
        <v>19023</v>
      </c>
      <c r="C19358" s="18" t="s">
        <v>37</v>
      </c>
      <c r="D19358" s="19" t="s">
        <v>19024</v>
      </c>
      <c r="E19358" s="17">
        <v>0.22700000000000001</v>
      </c>
    </row>
    <row r="19359" spans="1:5">
      <c r="A19359" s="18" t="s">
        <v>19509</v>
      </c>
      <c r="B19359" s="18" t="s">
        <v>19023</v>
      </c>
      <c r="C19359" s="18" t="s">
        <v>37</v>
      </c>
      <c r="D19359" s="19" t="s">
        <v>19024</v>
      </c>
      <c r="E19359" s="17">
        <v>0.22700000000000001</v>
      </c>
    </row>
    <row r="19360" spans="1:5">
      <c r="A19360" s="18" t="s">
        <v>19510</v>
      </c>
      <c r="B19360" s="18" t="s">
        <v>19023</v>
      </c>
      <c r="C19360" s="18" t="s">
        <v>37</v>
      </c>
      <c r="D19360" s="19" t="s">
        <v>19024</v>
      </c>
      <c r="E19360" s="17">
        <v>0.22700000000000001</v>
      </c>
    </row>
    <row r="19361" spans="1:5">
      <c r="A19361" s="18" t="s">
        <v>19511</v>
      </c>
      <c r="B19361" s="18" t="s">
        <v>19023</v>
      </c>
      <c r="C19361" s="18" t="s">
        <v>37</v>
      </c>
      <c r="D19361" s="19" t="s">
        <v>19024</v>
      </c>
      <c r="E19361" s="17">
        <v>0.22700000000000001</v>
      </c>
    </row>
    <row r="19362" spans="1:5">
      <c r="A19362" s="18" t="s">
        <v>19512</v>
      </c>
      <c r="B19362" s="18" t="s">
        <v>19023</v>
      </c>
      <c r="C19362" s="18" t="s">
        <v>37</v>
      </c>
      <c r="D19362" s="19" t="s">
        <v>19024</v>
      </c>
      <c r="E19362" s="17">
        <v>0.22700000000000001</v>
      </c>
    </row>
    <row r="19363" spans="1:5">
      <c r="A19363" s="18" t="s">
        <v>19513</v>
      </c>
      <c r="B19363" s="18" t="s">
        <v>19023</v>
      </c>
      <c r="C19363" s="18" t="s">
        <v>37</v>
      </c>
      <c r="D19363" s="19" t="s">
        <v>19024</v>
      </c>
      <c r="E19363" s="17">
        <v>0.22700000000000001</v>
      </c>
    </row>
    <row r="19364" spans="1:5">
      <c r="A19364" s="18" t="s">
        <v>19514</v>
      </c>
      <c r="B19364" s="18" t="s">
        <v>19023</v>
      </c>
      <c r="C19364" s="18" t="s">
        <v>37</v>
      </c>
      <c r="D19364" s="19" t="s">
        <v>19024</v>
      </c>
      <c r="E19364" s="17">
        <v>0.22700000000000001</v>
      </c>
    </row>
    <row r="19365" spans="1:5">
      <c r="A19365" s="18" t="s">
        <v>19515</v>
      </c>
      <c r="B19365" s="18" t="s">
        <v>19023</v>
      </c>
      <c r="C19365" s="18" t="s">
        <v>37</v>
      </c>
      <c r="D19365" s="19" t="s">
        <v>19024</v>
      </c>
      <c r="E19365" s="17">
        <v>0.22700000000000001</v>
      </c>
    </row>
    <row r="19366" spans="1:5">
      <c r="A19366" s="18" t="s">
        <v>19516</v>
      </c>
      <c r="B19366" s="18" t="s">
        <v>19023</v>
      </c>
      <c r="C19366" s="18" t="s">
        <v>37</v>
      </c>
      <c r="D19366" s="19" t="s">
        <v>19024</v>
      </c>
      <c r="E19366" s="17">
        <v>0.22700000000000001</v>
      </c>
    </row>
    <row r="19367" spans="1:5">
      <c r="A19367" s="18" t="s">
        <v>19517</v>
      </c>
      <c r="B19367" s="18" t="s">
        <v>19518</v>
      </c>
      <c r="C19367" s="18" t="s">
        <v>37</v>
      </c>
      <c r="D19367" s="19" t="s">
        <v>19519</v>
      </c>
      <c r="E19367" s="17">
        <v>0.114</v>
      </c>
    </row>
    <row r="19368" spans="1:5">
      <c r="A19368" s="18" t="s">
        <v>19520</v>
      </c>
      <c r="B19368" s="18" t="s">
        <v>19518</v>
      </c>
      <c r="C19368" s="18" t="s">
        <v>37</v>
      </c>
      <c r="D19368" s="19" t="s">
        <v>19519</v>
      </c>
      <c r="E19368" s="17">
        <v>0.114</v>
      </c>
    </row>
    <row r="19369" spans="1:5">
      <c r="A19369" s="18" t="s">
        <v>19521</v>
      </c>
      <c r="B19369" s="18" t="s">
        <v>19518</v>
      </c>
      <c r="C19369" s="18" t="s">
        <v>37</v>
      </c>
      <c r="D19369" s="19" t="s">
        <v>19519</v>
      </c>
      <c r="E19369" s="17">
        <v>0.114</v>
      </c>
    </row>
    <row r="19370" spans="1:5">
      <c r="A19370" s="18" t="s">
        <v>19522</v>
      </c>
      <c r="B19370" s="18" t="s">
        <v>19518</v>
      </c>
      <c r="C19370" s="18" t="s">
        <v>37</v>
      </c>
      <c r="D19370" s="19" t="s">
        <v>19519</v>
      </c>
      <c r="E19370" s="17">
        <v>0.114</v>
      </c>
    </row>
    <row r="19371" spans="1:5">
      <c r="A19371" s="18" t="s">
        <v>19523</v>
      </c>
      <c r="B19371" s="18" t="s">
        <v>19518</v>
      </c>
      <c r="C19371" s="18" t="s">
        <v>37</v>
      </c>
      <c r="D19371" s="19" t="s">
        <v>19519</v>
      </c>
      <c r="E19371" s="17">
        <v>0.114</v>
      </c>
    </row>
    <row r="19372" spans="1:5">
      <c r="A19372" s="18" t="s">
        <v>19524</v>
      </c>
      <c r="B19372" s="18" t="s">
        <v>19518</v>
      </c>
      <c r="C19372" s="18" t="s">
        <v>37</v>
      </c>
      <c r="D19372" s="19" t="s">
        <v>19519</v>
      </c>
      <c r="E19372" s="17">
        <v>0.114</v>
      </c>
    </row>
    <row r="19373" spans="1:5">
      <c r="A19373" s="18" t="s">
        <v>19525</v>
      </c>
      <c r="B19373" s="18" t="s">
        <v>19518</v>
      </c>
      <c r="C19373" s="18" t="s">
        <v>37</v>
      </c>
      <c r="D19373" s="19" t="s">
        <v>19519</v>
      </c>
      <c r="E19373" s="17">
        <v>0.114</v>
      </c>
    </row>
    <row r="19374" spans="1:5">
      <c r="A19374" s="18" t="s">
        <v>19526</v>
      </c>
      <c r="B19374" s="18" t="s">
        <v>19518</v>
      </c>
      <c r="C19374" s="18" t="s">
        <v>37</v>
      </c>
      <c r="D19374" s="19" t="s">
        <v>19519</v>
      </c>
      <c r="E19374" s="17">
        <v>0.114</v>
      </c>
    </row>
    <row r="19375" spans="1:5">
      <c r="A19375" s="18" t="s">
        <v>19527</v>
      </c>
      <c r="B19375" s="18" t="s">
        <v>19518</v>
      </c>
      <c r="C19375" s="18" t="s">
        <v>37</v>
      </c>
      <c r="D19375" s="19" t="s">
        <v>19519</v>
      </c>
      <c r="E19375" s="17">
        <v>0.114</v>
      </c>
    </row>
    <row r="19376" spans="1:5">
      <c r="A19376" s="18" t="s">
        <v>19528</v>
      </c>
      <c r="B19376" s="18" t="s">
        <v>19518</v>
      </c>
      <c r="C19376" s="18" t="s">
        <v>37</v>
      </c>
      <c r="D19376" s="19" t="s">
        <v>19519</v>
      </c>
      <c r="E19376" s="17">
        <v>0.114</v>
      </c>
    </row>
    <row r="19377" spans="1:5">
      <c r="A19377" s="18" t="s">
        <v>19529</v>
      </c>
      <c r="B19377" s="18" t="s">
        <v>19518</v>
      </c>
      <c r="C19377" s="18" t="s">
        <v>37</v>
      </c>
      <c r="D19377" s="19" t="s">
        <v>19519</v>
      </c>
      <c r="E19377" s="17">
        <v>0.114</v>
      </c>
    </row>
    <row r="19378" spans="1:5">
      <c r="A19378" s="18" t="s">
        <v>19530</v>
      </c>
      <c r="B19378" s="18" t="s">
        <v>19518</v>
      </c>
      <c r="C19378" s="18" t="s">
        <v>37</v>
      </c>
      <c r="D19378" s="19" t="s">
        <v>19519</v>
      </c>
      <c r="E19378" s="17">
        <v>0.114</v>
      </c>
    </row>
    <row r="19379" spans="1:5">
      <c r="A19379" s="18" t="s">
        <v>19531</v>
      </c>
      <c r="B19379" s="18" t="s">
        <v>19518</v>
      </c>
      <c r="C19379" s="18" t="s">
        <v>37</v>
      </c>
      <c r="D19379" s="19" t="s">
        <v>19519</v>
      </c>
      <c r="E19379" s="17">
        <v>0.114</v>
      </c>
    </row>
    <row r="19380" spans="1:5">
      <c r="A19380" s="18" t="s">
        <v>19532</v>
      </c>
      <c r="B19380" s="18" t="s">
        <v>19518</v>
      </c>
      <c r="C19380" s="18" t="s">
        <v>37</v>
      </c>
      <c r="D19380" s="19" t="s">
        <v>19519</v>
      </c>
      <c r="E19380" s="17">
        <v>0.114</v>
      </c>
    </row>
    <row r="19381" spans="1:5">
      <c r="A19381" s="18" t="s">
        <v>19533</v>
      </c>
      <c r="B19381" s="18" t="s">
        <v>19518</v>
      </c>
      <c r="C19381" s="18" t="s">
        <v>37</v>
      </c>
      <c r="D19381" s="19" t="s">
        <v>19519</v>
      </c>
      <c r="E19381" s="17">
        <v>0.114</v>
      </c>
    </row>
    <row r="19382" spans="1:5">
      <c r="A19382" s="18" t="s">
        <v>19534</v>
      </c>
      <c r="B19382" s="18" t="s">
        <v>19518</v>
      </c>
      <c r="C19382" s="18" t="s">
        <v>37</v>
      </c>
      <c r="D19382" s="19" t="s">
        <v>19519</v>
      </c>
      <c r="E19382" s="17">
        <v>0.114</v>
      </c>
    </row>
    <row r="19383" spans="1:5">
      <c r="A19383" s="18" t="s">
        <v>19535</v>
      </c>
      <c r="B19383" s="18" t="s">
        <v>19518</v>
      </c>
      <c r="C19383" s="18" t="s">
        <v>37</v>
      </c>
      <c r="D19383" s="19" t="s">
        <v>19519</v>
      </c>
      <c r="E19383" s="17">
        <v>0.114</v>
      </c>
    </row>
    <row r="19384" spans="1:5">
      <c r="A19384" s="18" t="s">
        <v>19536</v>
      </c>
      <c r="B19384" s="18" t="s">
        <v>19518</v>
      </c>
      <c r="C19384" s="18" t="s">
        <v>37</v>
      </c>
      <c r="D19384" s="19" t="s">
        <v>19519</v>
      </c>
      <c r="E19384" s="17">
        <v>0.114</v>
      </c>
    </row>
    <row r="19385" spans="1:5">
      <c r="A19385" s="18" t="s">
        <v>19537</v>
      </c>
      <c r="B19385" s="18" t="s">
        <v>19518</v>
      </c>
      <c r="C19385" s="18" t="s">
        <v>37</v>
      </c>
      <c r="D19385" s="19" t="s">
        <v>19519</v>
      </c>
      <c r="E19385" s="17">
        <v>0.114</v>
      </c>
    </row>
    <row r="19386" spans="1:5">
      <c r="A19386" s="18" t="s">
        <v>19538</v>
      </c>
      <c r="B19386" s="18" t="s">
        <v>19518</v>
      </c>
      <c r="C19386" s="18" t="s">
        <v>37</v>
      </c>
      <c r="D19386" s="19" t="s">
        <v>19519</v>
      </c>
      <c r="E19386" s="17">
        <v>0.114</v>
      </c>
    </row>
    <row r="19387" spans="1:5">
      <c r="A19387" s="18" t="s">
        <v>19539</v>
      </c>
      <c r="B19387" s="18" t="s">
        <v>19518</v>
      </c>
      <c r="C19387" s="18" t="s">
        <v>37</v>
      </c>
      <c r="D19387" s="19" t="s">
        <v>19519</v>
      </c>
      <c r="E19387" s="17">
        <v>0.114</v>
      </c>
    </row>
    <row r="19388" spans="1:5">
      <c r="A19388" s="18" t="s">
        <v>19540</v>
      </c>
      <c r="B19388" s="18" t="s">
        <v>19518</v>
      </c>
      <c r="C19388" s="18" t="s">
        <v>37</v>
      </c>
      <c r="D19388" s="19" t="s">
        <v>19519</v>
      </c>
      <c r="E19388" s="17">
        <v>0.114</v>
      </c>
    </row>
    <row r="19389" spans="1:5">
      <c r="A19389" s="18" t="s">
        <v>19541</v>
      </c>
      <c r="B19389" s="18" t="s">
        <v>19518</v>
      </c>
      <c r="C19389" s="18" t="s">
        <v>37</v>
      </c>
      <c r="D19389" s="19" t="s">
        <v>19519</v>
      </c>
      <c r="E19389" s="17">
        <v>0.114</v>
      </c>
    </row>
    <row r="19390" spans="1:5">
      <c r="A19390" s="18" t="s">
        <v>19542</v>
      </c>
      <c r="B19390" s="18" t="s">
        <v>19518</v>
      </c>
      <c r="C19390" s="18" t="s">
        <v>37</v>
      </c>
      <c r="D19390" s="19" t="s">
        <v>19519</v>
      </c>
      <c r="E19390" s="17">
        <v>0.114</v>
      </c>
    </row>
    <row r="19391" spans="1:5">
      <c r="A19391" s="18" t="s">
        <v>19543</v>
      </c>
      <c r="B19391" s="18" t="s">
        <v>19518</v>
      </c>
      <c r="C19391" s="18" t="s">
        <v>37</v>
      </c>
      <c r="D19391" s="19" t="s">
        <v>19519</v>
      </c>
      <c r="E19391" s="17">
        <v>0.114</v>
      </c>
    </row>
    <row r="19392" spans="1:5">
      <c r="A19392" s="18" t="s">
        <v>19544</v>
      </c>
      <c r="B19392" s="18" t="s">
        <v>19518</v>
      </c>
      <c r="C19392" s="18" t="s">
        <v>37</v>
      </c>
      <c r="D19392" s="19" t="s">
        <v>19519</v>
      </c>
      <c r="E19392" s="17">
        <v>0.114</v>
      </c>
    </row>
    <row r="19393" spans="1:5">
      <c r="A19393" s="18" t="s">
        <v>19545</v>
      </c>
      <c r="B19393" s="18" t="s">
        <v>19518</v>
      </c>
      <c r="C19393" s="18" t="s">
        <v>37</v>
      </c>
      <c r="D19393" s="19" t="s">
        <v>19519</v>
      </c>
      <c r="E19393" s="17">
        <v>0.114</v>
      </c>
    </row>
    <row r="19394" spans="1:5">
      <c r="A19394" s="18" t="s">
        <v>19546</v>
      </c>
      <c r="B19394" s="18" t="s">
        <v>19518</v>
      </c>
      <c r="C19394" s="18" t="s">
        <v>37</v>
      </c>
      <c r="D19394" s="19" t="s">
        <v>19519</v>
      </c>
      <c r="E19394" s="17">
        <v>0.114</v>
      </c>
    </row>
    <row r="19395" spans="1:5">
      <c r="A19395" s="18" t="s">
        <v>19547</v>
      </c>
      <c r="B19395" s="18" t="s">
        <v>19518</v>
      </c>
      <c r="C19395" s="18" t="s">
        <v>37</v>
      </c>
      <c r="D19395" s="19" t="s">
        <v>19519</v>
      </c>
      <c r="E19395" s="17">
        <v>0.114</v>
      </c>
    </row>
    <row r="19396" spans="1:5">
      <c r="A19396" s="18" t="s">
        <v>19548</v>
      </c>
      <c r="B19396" s="18" t="s">
        <v>19518</v>
      </c>
      <c r="C19396" s="18" t="s">
        <v>37</v>
      </c>
      <c r="D19396" s="19" t="s">
        <v>19519</v>
      </c>
      <c r="E19396" s="17">
        <v>0.114</v>
      </c>
    </row>
    <row r="19397" spans="1:5">
      <c r="A19397" s="18" t="s">
        <v>19549</v>
      </c>
      <c r="B19397" s="18" t="s">
        <v>19518</v>
      </c>
      <c r="C19397" s="18" t="s">
        <v>37</v>
      </c>
      <c r="D19397" s="19" t="s">
        <v>19519</v>
      </c>
      <c r="E19397" s="17">
        <v>0.114</v>
      </c>
    </row>
    <row r="19398" spans="1:5">
      <c r="A19398" s="18" t="s">
        <v>19550</v>
      </c>
      <c r="B19398" s="18" t="s">
        <v>19518</v>
      </c>
      <c r="C19398" s="18" t="s">
        <v>37</v>
      </c>
      <c r="D19398" s="19" t="s">
        <v>19519</v>
      </c>
      <c r="E19398" s="17">
        <v>0.114</v>
      </c>
    </row>
    <row r="19399" spans="1:5">
      <c r="A19399" s="18" t="s">
        <v>19551</v>
      </c>
      <c r="B19399" s="18" t="s">
        <v>19518</v>
      </c>
      <c r="C19399" s="18" t="s">
        <v>37</v>
      </c>
      <c r="D19399" s="19" t="s">
        <v>19519</v>
      </c>
      <c r="E19399" s="17">
        <v>0.114</v>
      </c>
    </row>
    <row r="19400" spans="1:5">
      <c r="A19400" s="18" t="s">
        <v>19552</v>
      </c>
      <c r="B19400" s="18" t="s">
        <v>19518</v>
      </c>
      <c r="C19400" s="18" t="s">
        <v>37</v>
      </c>
      <c r="D19400" s="19" t="s">
        <v>19519</v>
      </c>
      <c r="E19400" s="17">
        <v>0.114</v>
      </c>
    </row>
    <row r="19401" spans="1:5">
      <c r="A19401" s="18" t="s">
        <v>19553</v>
      </c>
      <c r="B19401" s="18" t="s">
        <v>19518</v>
      </c>
      <c r="C19401" s="18" t="s">
        <v>37</v>
      </c>
      <c r="D19401" s="19" t="s">
        <v>19519</v>
      </c>
      <c r="E19401" s="17">
        <v>0.114</v>
      </c>
    </row>
    <row r="19402" spans="1:5">
      <c r="A19402" s="18" t="s">
        <v>19554</v>
      </c>
      <c r="B19402" s="18" t="s">
        <v>19518</v>
      </c>
      <c r="C19402" s="18" t="s">
        <v>37</v>
      </c>
      <c r="D19402" s="19" t="s">
        <v>19519</v>
      </c>
      <c r="E19402" s="17">
        <v>0.114</v>
      </c>
    </row>
    <row r="19403" spans="1:5">
      <c r="A19403" s="18" t="s">
        <v>19555</v>
      </c>
      <c r="B19403" s="18" t="s">
        <v>19518</v>
      </c>
      <c r="C19403" s="18" t="s">
        <v>37</v>
      </c>
      <c r="D19403" s="19" t="s">
        <v>19519</v>
      </c>
      <c r="E19403" s="17">
        <v>0.114</v>
      </c>
    </row>
    <row r="19404" spans="1:5">
      <c r="A19404" s="18" t="s">
        <v>19556</v>
      </c>
      <c r="B19404" s="18" t="s">
        <v>19518</v>
      </c>
      <c r="C19404" s="18" t="s">
        <v>37</v>
      </c>
      <c r="D19404" s="19" t="s">
        <v>19519</v>
      </c>
      <c r="E19404" s="17">
        <v>0.114</v>
      </c>
    </row>
    <row r="19405" spans="1:5">
      <c r="A19405" s="18" t="s">
        <v>19557</v>
      </c>
      <c r="B19405" s="18" t="s">
        <v>19518</v>
      </c>
      <c r="C19405" s="18" t="s">
        <v>37</v>
      </c>
      <c r="D19405" s="19" t="s">
        <v>19519</v>
      </c>
      <c r="E19405" s="17">
        <v>0.114</v>
      </c>
    </row>
    <row r="19406" spans="1:5">
      <c r="A19406" s="18" t="s">
        <v>19558</v>
      </c>
      <c r="B19406" s="18" t="s">
        <v>19518</v>
      </c>
      <c r="C19406" s="18" t="s">
        <v>37</v>
      </c>
      <c r="D19406" s="19" t="s">
        <v>19519</v>
      </c>
      <c r="E19406" s="17">
        <v>0.114</v>
      </c>
    </row>
    <row r="19407" spans="1:5">
      <c r="A19407" s="18" t="s">
        <v>19559</v>
      </c>
      <c r="B19407" s="18" t="s">
        <v>19518</v>
      </c>
      <c r="C19407" s="18" t="s">
        <v>37</v>
      </c>
      <c r="D19407" s="19" t="s">
        <v>19519</v>
      </c>
      <c r="E19407" s="17">
        <v>0.114</v>
      </c>
    </row>
    <row r="19408" spans="1:5">
      <c r="A19408" s="18" t="s">
        <v>19560</v>
      </c>
      <c r="B19408" s="18" t="s">
        <v>19518</v>
      </c>
      <c r="C19408" s="18" t="s">
        <v>37</v>
      </c>
      <c r="D19408" s="19" t="s">
        <v>19519</v>
      </c>
      <c r="E19408" s="17">
        <v>0.114</v>
      </c>
    </row>
    <row r="19409" spans="1:5">
      <c r="A19409" s="18" t="s">
        <v>19561</v>
      </c>
      <c r="B19409" s="18" t="s">
        <v>19518</v>
      </c>
      <c r="C19409" s="18" t="s">
        <v>37</v>
      </c>
      <c r="D19409" s="19" t="s">
        <v>19519</v>
      </c>
      <c r="E19409" s="17">
        <v>0.114</v>
      </c>
    </row>
    <row r="19410" spans="1:5">
      <c r="A19410" s="18" t="s">
        <v>19562</v>
      </c>
      <c r="B19410" s="18" t="s">
        <v>19518</v>
      </c>
      <c r="C19410" s="18" t="s">
        <v>37</v>
      </c>
      <c r="D19410" s="19" t="s">
        <v>19519</v>
      </c>
      <c r="E19410" s="17">
        <v>0.114</v>
      </c>
    </row>
    <row r="19411" spans="1:5">
      <c r="A19411" s="18" t="s">
        <v>19563</v>
      </c>
      <c r="B19411" s="18" t="s">
        <v>19518</v>
      </c>
      <c r="C19411" s="18" t="s">
        <v>37</v>
      </c>
      <c r="D19411" s="19" t="s">
        <v>19519</v>
      </c>
      <c r="E19411" s="17">
        <v>0.114</v>
      </c>
    </row>
    <row r="19412" spans="1:5">
      <c r="A19412" s="18" t="s">
        <v>19564</v>
      </c>
      <c r="B19412" s="18" t="s">
        <v>19518</v>
      </c>
      <c r="C19412" s="18" t="s">
        <v>37</v>
      </c>
      <c r="D19412" s="19" t="s">
        <v>19519</v>
      </c>
      <c r="E19412" s="17">
        <v>0.114</v>
      </c>
    </row>
    <row r="19413" spans="1:5">
      <c r="A19413" s="18" t="s">
        <v>19565</v>
      </c>
      <c r="B19413" s="18" t="s">
        <v>19518</v>
      </c>
      <c r="C19413" s="18" t="s">
        <v>37</v>
      </c>
      <c r="D19413" s="19" t="s">
        <v>19519</v>
      </c>
      <c r="E19413" s="17">
        <v>0.114</v>
      </c>
    </row>
    <row r="19414" spans="1:5">
      <c r="A19414" s="18" t="s">
        <v>19566</v>
      </c>
      <c r="B19414" s="18" t="s">
        <v>19518</v>
      </c>
      <c r="C19414" s="18" t="s">
        <v>37</v>
      </c>
      <c r="D19414" s="19" t="s">
        <v>19519</v>
      </c>
      <c r="E19414" s="17">
        <v>0.114</v>
      </c>
    </row>
    <row r="19415" spans="1:5">
      <c r="A19415" s="18" t="s">
        <v>19567</v>
      </c>
      <c r="B19415" s="18" t="s">
        <v>19518</v>
      </c>
      <c r="C19415" s="18" t="s">
        <v>37</v>
      </c>
      <c r="D19415" s="19" t="s">
        <v>19519</v>
      </c>
      <c r="E19415" s="17">
        <v>0.114</v>
      </c>
    </row>
    <row r="19416" spans="1:5">
      <c r="A19416" s="18" t="s">
        <v>19568</v>
      </c>
      <c r="B19416" s="18" t="s">
        <v>19518</v>
      </c>
      <c r="C19416" s="18" t="s">
        <v>37</v>
      </c>
      <c r="D19416" s="19" t="s">
        <v>19519</v>
      </c>
      <c r="E19416" s="17">
        <v>0.114</v>
      </c>
    </row>
    <row r="19417" spans="1:5">
      <c r="A19417" s="18" t="s">
        <v>19569</v>
      </c>
      <c r="B19417" s="18" t="s">
        <v>19518</v>
      </c>
      <c r="C19417" s="18" t="s">
        <v>37</v>
      </c>
      <c r="D19417" s="19" t="s">
        <v>19519</v>
      </c>
      <c r="E19417" s="17">
        <v>0.114</v>
      </c>
    </row>
    <row r="19418" spans="1:5">
      <c r="A19418" s="18" t="s">
        <v>19570</v>
      </c>
      <c r="B19418" s="18" t="s">
        <v>19518</v>
      </c>
      <c r="C19418" s="18" t="s">
        <v>37</v>
      </c>
      <c r="D19418" s="19" t="s">
        <v>19519</v>
      </c>
      <c r="E19418" s="17">
        <v>0.114</v>
      </c>
    </row>
    <row r="19419" spans="1:5">
      <c r="A19419" s="18" t="s">
        <v>19571</v>
      </c>
      <c r="B19419" s="18" t="s">
        <v>19518</v>
      </c>
      <c r="C19419" s="18" t="s">
        <v>37</v>
      </c>
      <c r="D19419" s="19" t="s">
        <v>19519</v>
      </c>
      <c r="E19419" s="17">
        <v>0.114</v>
      </c>
    </row>
    <row r="19420" spans="1:5">
      <c r="A19420" s="18" t="s">
        <v>19572</v>
      </c>
      <c r="B19420" s="18" t="s">
        <v>19518</v>
      </c>
      <c r="C19420" s="18" t="s">
        <v>37</v>
      </c>
      <c r="D19420" s="19" t="s">
        <v>19519</v>
      </c>
      <c r="E19420" s="17">
        <v>0.114</v>
      </c>
    </row>
    <row r="19421" spans="1:5">
      <c r="A19421" s="18" t="s">
        <v>19573</v>
      </c>
      <c r="B19421" s="18" t="s">
        <v>19518</v>
      </c>
      <c r="C19421" s="18" t="s">
        <v>37</v>
      </c>
      <c r="D19421" s="19" t="s">
        <v>19519</v>
      </c>
      <c r="E19421" s="17">
        <v>0.114</v>
      </c>
    </row>
    <row r="19422" spans="1:5">
      <c r="A19422" s="18" t="s">
        <v>19574</v>
      </c>
      <c r="B19422" s="18" t="s">
        <v>19518</v>
      </c>
      <c r="C19422" s="18" t="s">
        <v>37</v>
      </c>
      <c r="D19422" s="19" t="s">
        <v>19519</v>
      </c>
      <c r="E19422" s="17">
        <v>0.114</v>
      </c>
    </row>
    <row r="19423" spans="1:5">
      <c r="A19423" s="18" t="s">
        <v>19575</v>
      </c>
      <c r="B19423" s="18" t="s">
        <v>19518</v>
      </c>
      <c r="C19423" s="18" t="s">
        <v>37</v>
      </c>
      <c r="D19423" s="19" t="s">
        <v>19519</v>
      </c>
      <c r="E19423" s="17">
        <v>0.114</v>
      </c>
    </row>
    <row r="19424" spans="1:5">
      <c r="A19424" s="18" t="s">
        <v>19576</v>
      </c>
      <c r="B19424" s="18" t="s">
        <v>19518</v>
      </c>
      <c r="C19424" s="18" t="s">
        <v>37</v>
      </c>
      <c r="D19424" s="19" t="s">
        <v>19519</v>
      </c>
      <c r="E19424" s="17">
        <v>0.114</v>
      </c>
    </row>
    <row r="19425" spans="1:5">
      <c r="A19425" s="18" t="s">
        <v>19577</v>
      </c>
      <c r="B19425" s="18" t="s">
        <v>19518</v>
      </c>
      <c r="C19425" s="18" t="s">
        <v>37</v>
      </c>
      <c r="D19425" s="19" t="s">
        <v>19519</v>
      </c>
      <c r="E19425" s="17">
        <v>0.114</v>
      </c>
    </row>
    <row r="19426" spans="1:5">
      <c r="A19426" s="18" t="s">
        <v>19578</v>
      </c>
      <c r="B19426" s="18" t="s">
        <v>19518</v>
      </c>
      <c r="C19426" s="18" t="s">
        <v>37</v>
      </c>
      <c r="D19426" s="19" t="s">
        <v>19519</v>
      </c>
      <c r="E19426" s="17">
        <v>0.114</v>
      </c>
    </row>
    <row r="19427" spans="1:5">
      <c r="A19427" s="18" t="s">
        <v>19579</v>
      </c>
      <c r="B19427" s="18" t="s">
        <v>19518</v>
      </c>
      <c r="C19427" s="18" t="s">
        <v>37</v>
      </c>
      <c r="D19427" s="19" t="s">
        <v>19519</v>
      </c>
      <c r="E19427" s="17">
        <v>0.114</v>
      </c>
    </row>
    <row r="19428" spans="1:5">
      <c r="A19428" s="18" t="s">
        <v>19580</v>
      </c>
      <c r="B19428" s="18" t="s">
        <v>19518</v>
      </c>
      <c r="C19428" s="18" t="s">
        <v>37</v>
      </c>
      <c r="D19428" s="19" t="s">
        <v>19519</v>
      </c>
      <c r="E19428" s="17">
        <v>0.114</v>
      </c>
    </row>
    <row r="19429" spans="1:5">
      <c r="A19429" s="18" t="s">
        <v>19581</v>
      </c>
      <c r="B19429" s="18" t="s">
        <v>19518</v>
      </c>
      <c r="C19429" s="18" t="s">
        <v>37</v>
      </c>
      <c r="D19429" s="19" t="s">
        <v>19519</v>
      </c>
      <c r="E19429" s="17">
        <v>0.114</v>
      </c>
    </row>
    <row r="19430" spans="1:5">
      <c r="A19430" s="18" t="s">
        <v>19582</v>
      </c>
      <c r="B19430" s="18" t="s">
        <v>19518</v>
      </c>
      <c r="C19430" s="18" t="s">
        <v>37</v>
      </c>
      <c r="D19430" s="19" t="s">
        <v>19519</v>
      </c>
      <c r="E19430" s="17">
        <v>0.114</v>
      </c>
    </row>
    <row r="19431" spans="1:5">
      <c r="A19431" s="18" t="s">
        <v>19583</v>
      </c>
      <c r="B19431" s="18" t="s">
        <v>19518</v>
      </c>
      <c r="C19431" s="18" t="s">
        <v>37</v>
      </c>
      <c r="D19431" s="19" t="s">
        <v>19519</v>
      </c>
      <c r="E19431" s="17">
        <v>0.114</v>
      </c>
    </row>
    <row r="19432" spans="1:5">
      <c r="A19432" s="18" t="s">
        <v>19584</v>
      </c>
      <c r="B19432" s="18" t="s">
        <v>19518</v>
      </c>
      <c r="C19432" s="18" t="s">
        <v>37</v>
      </c>
      <c r="D19432" s="19" t="s">
        <v>19519</v>
      </c>
      <c r="E19432" s="17">
        <v>0.114</v>
      </c>
    </row>
    <row r="19433" spans="1:5">
      <c r="A19433" s="18" t="s">
        <v>19585</v>
      </c>
      <c r="B19433" s="18" t="s">
        <v>19518</v>
      </c>
      <c r="C19433" s="18" t="s">
        <v>37</v>
      </c>
      <c r="D19433" s="19" t="s">
        <v>19519</v>
      </c>
      <c r="E19433" s="17">
        <v>0.114</v>
      </c>
    </row>
    <row r="19434" spans="1:5">
      <c r="A19434" s="18" t="s">
        <v>19586</v>
      </c>
      <c r="B19434" s="18" t="s">
        <v>19518</v>
      </c>
      <c r="C19434" s="18" t="s">
        <v>37</v>
      </c>
      <c r="D19434" s="19" t="s">
        <v>19519</v>
      </c>
      <c r="E19434" s="17">
        <v>0.114</v>
      </c>
    </row>
    <row r="19435" spans="1:5">
      <c r="A19435" s="18" t="s">
        <v>19587</v>
      </c>
      <c r="B19435" s="18" t="s">
        <v>19518</v>
      </c>
      <c r="C19435" s="18" t="s">
        <v>37</v>
      </c>
      <c r="D19435" s="19" t="s">
        <v>19519</v>
      </c>
      <c r="E19435" s="17">
        <v>0.114</v>
      </c>
    </row>
    <row r="19436" spans="1:5">
      <c r="A19436" s="18" t="s">
        <v>19588</v>
      </c>
      <c r="B19436" s="18" t="s">
        <v>19518</v>
      </c>
      <c r="C19436" s="18" t="s">
        <v>37</v>
      </c>
      <c r="D19436" s="19" t="s">
        <v>19519</v>
      </c>
      <c r="E19436" s="17">
        <v>0.114</v>
      </c>
    </row>
    <row r="19437" spans="1:5">
      <c r="A19437" s="18" t="s">
        <v>19589</v>
      </c>
      <c r="B19437" s="18" t="s">
        <v>19518</v>
      </c>
      <c r="C19437" s="18" t="s">
        <v>37</v>
      </c>
      <c r="D19437" s="19" t="s">
        <v>19519</v>
      </c>
      <c r="E19437" s="17">
        <v>0.114</v>
      </c>
    </row>
    <row r="19438" spans="1:5">
      <c r="A19438" s="18" t="s">
        <v>19590</v>
      </c>
      <c r="B19438" s="18" t="s">
        <v>19518</v>
      </c>
      <c r="C19438" s="18" t="s">
        <v>37</v>
      </c>
      <c r="D19438" s="19" t="s">
        <v>19519</v>
      </c>
      <c r="E19438" s="17">
        <v>0.114</v>
      </c>
    </row>
    <row r="19439" spans="1:5">
      <c r="A19439" s="18" t="s">
        <v>19591</v>
      </c>
      <c r="B19439" s="18" t="s">
        <v>19518</v>
      </c>
      <c r="C19439" s="18" t="s">
        <v>37</v>
      </c>
      <c r="D19439" s="19" t="s">
        <v>19519</v>
      </c>
      <c r="E19439" s="17">
        <v>0.114</v>
      </c>
    </row>
    <row r="19440" spans="1:5">
      <c r="A19440" s="18" t="s">
        <v>19592</v>
      </c>
      <c r="B19440" s="18" t="s">
        <v>19518</v>
      </c>
      <c r="C19440" s="18" t="s">
        <v>37</v>
      </c>
      <c r="D19440" s="19" t="s">
        <v>19519</v>
      </c>
      <c r="E19440" s="17">
        <v>0.114</v>
      </c>
    </row>
    <row r="19441" spans="1:5">
      <c r="A19441" s="18" t="s">
        <v>19593</v>
      </c>
      <c r="B19441" s="18" t="s">
        <v>19518</v>
      </c>
      <c r="C19441" s="18" t="s">
        <v>37</v>
      </c>
      <c r="D19441" s="19" t="s">
        <v>19519</v>
      </c>
      <c r="E19441" s="17">
        <v>0.114</v>
      </c>
    </row>
    <row r="19442" spans="1:5">
      <c r="A19442" s="18" t="s">
        <v>19594</v>
      </c>
      <c r="B19442" s="18" t="s">
        <v>19518</v>
      </c>
      <c r="C19442" s="18" t="s">
        <v>37</v>
      </c>
      <c r="D19442" s="19" t="s">
        <v>19519</v>
      </c>
      <c r="E19442" s="17">
        <v>0.114</v>
      </c>
    </row>
    <row r="19443" spans="1:5">
      <c r="A19443" s="18" t="s">
        <v>19595</v>
      </c>
      <c r="B19443" s="18" t="s">
        <v>19518</v>
      </c>
      <c r="C19443" s="18" t="s">
        <v>37</v>
      </c>
      <c r="D19443" s="19" t="s">
        <v>19519</v>
      </c>
      <c r="E19443" s="17">
        <v>0.114</v>
      </c>
    </row>
    <row r="19444" spans="1:5">
      <c r="A19444" s="18" t="s">
        <v>19596</v>
      </c>
      <c r="B19444" s="18" t="s">
        <v>19518</v>
      </c>
      <c r="C19444" s="18" t="s">
        <v>37</v>
      </c>
      <c r="D19444" s="19" t="s">
        <v>19519</v>
      </c>
      <c r="E19444" s="17">
        <v>0.114</v>
      </c>
    </row>
    <row r="19445" spans="1:5">
      <c r="A19445" s="18" t="s">
        <v>19597</v>
      </c>
      <c r="B19445" s="18" t="s">
        <v>19518</v>
      </c>
      <c r="C19445" s="18" t="s">
        <v>37</v>
      </c>
      <c r="D19445" s="19" t="s">
        <v>19519</v>
      </c>
      <c r="E19445" s="17">
        <v>0.114</v>
      </c>
    </row>
    <row r="19446" spans="1:5">
      <c r="A19446" s="18" t="s">
        <v>19598</v>
      </c>
      <c r="B19446" s="18" t="s">
        <v>19518</v>
      </c>
      <c r="C19446" s="18" t="s">
        <v>37</v>
      </c>
      <c r="D19446" s="19" t="s">
        <v>19519</v>
      </c>
      <c r="E19446" s="17">
        <v>0.114</v>
      </c>
    </row>
    <row r="19447" spans="1:5">
      <c r="A19447" s="18" t="s">
        <v>19599</v>
      </c>
      <c r="B19447" s="18" t="s">
        <v>19518</v>
      </c>
      <c r="C19447" s="18" t="s">
        <v>37</v>
      </c>
      <c r="D19447" s="19" t="s">
        <v>19519</v>
      </c>
      <c r="E19447" s="17">
        <v>0.114</v>
      </c>
    </row>
    <row r="19448" spans="1:5">
      <c r="A19448" s="18" t="s">
        <v>19600</v>
      </c>
      <c r="B19448" s="18" t="s">
        <v>19518</v>
      </c>
      <c r="C19448" s="18" t="s">
        <v>37</v>
      </c>
      <c r="D19448" s="19" t="s">
        <v>19519</v>
      </c>
      <c r="E19448" s="17">
        <v>0.114</v>
      </c>
    </row>
    <row r="19449" spans="1:5">
      <c r="A19449" s="18" t="s">
        <v>19601</v>
      </c>
      <c r="B19449" s="18" t="s">
        <v>19518</v>
      </c>
      <c r="C19449" s="18" t="s">
        <v>37</v>
      </c>
      <c r="D19449" s="19" t="s">
        <v>19519</v>
      </c>
      <c r="E19449" s="17">
        <v>0.114</v>
      </c>
    </row>
    <row r="19450" spans="1:5">
      <c r="A19450" s="18" t="s">
        <v>19602</v>
      </c>
      <c r="B19450" s="18" t="s">
        <v>19518</v>
      </c>
      <c r="C19450" s="18" t="s">
        <v>37</v>
      </c>
      <c r="D19450" s="19" t="s">
        <v>19519</v>
      </c>
      <c r="E19450" s="17">
        <v>0.114</v>
      </c>
    </row>
    <row r="19451" spans="1:5">
      <c r="A19451" s="18" t="s">
        <v>19603</v>
      </c>
      <c r="B19451" s="18" t="s">
        <v>19518</v>
      </c>
      <c r="C19451" s="18" t="s">
        <v>37</v>
      </c>
      <c r="D19451" s="19" t="s">
        <v>19519</v>
      </c>
      <c r="E19451" s="17">
        <v>0.114</v>
      </c>
    </row>
    <row r="19452" spans="1:5">
      <c r="A19452" s="18" t="s">
        <v>19604</v>
      </c>
      <c r="B19452" s="18" t="s">
        <v>19518</v>
      </c>
      <c r="C19452" s="18" t="s">
        <v>37</v>
      </c>
      <c r="D19452" s="19" t="s">
        <v>19519</v>
      </c>
      <c r="E19452" s="17">
        <v>0.114</v>
      </c>
    </row>
    <row r="19453" spans="1:5">
      <c r="A19453" s="18" t="s">
        <v>19605</v>
      </c>
      <c r="B19453" s="18" t="s">
        <v>19518</v>
      </c>
      <c r="C19453" s="18" t="s">
        <v>37</v>
      </c>
      <c r="D19453" s="19" t="s">
        <v>19519</v>
      </c>
      <c r="E19453" s="17">
        <v>0.114</v>
      </c>
    </row>
    <row r="19454" spans="1:5">
      <c r="A19454" s="18" t="s">
        <v>19606</v>
      </c>
      <c r="B19454" s="18" t="s">
        <v>19518</v>
      </c>
      <c r="C19454" s="18" t="s">
        <v>37</v>
      </c>
      <c r="D19454" s="19" t="s">
        <v>19519</v>
      </c>
      <c r="E19454" s="17">
        <v>0.114</v>
      </c>
    </row>
    <row r="19455" spans="1:5">
      <c r="A19455" s="18" t="s">
        <v>19607</v>
      </c>
      <c r="B19455" s="18" t="s">
        <v>19518</v>
      </c>
      <c r="C19455" s="18" t="s">
        <v>37</v>
      </c>
      <c r="D19455" s="19" t="s">
        <v>19519</v>
      </c>
      <c r="E19455" s="17">
        <v>0.114</v>
      </c>
    </row>
    <row r="19456" spans="1:5">
      <c r="A19456" s="18" t="s">
        <v>19608</v>
      </c>
      <c r="B19456" s="18" t="s">
        <v>19518</v>
      </c>
      <c r="C19456" s="18" t="s">
        <v>37</v>
      </c>
      <c r="D19456" s="19" t="s">
        <v>19519</v>
      </c>
      <c r="E19456" s="17">
        <v>0.114</v>
      </c>
    </row>
    <row r="19457" spans="1:5">
      <c r="A19457" s="18" t="s">
        <v>19609</v>
      </c>
      <c r="B19457" s="18" t="s">
        <v>19518</v>
      </c>
      <c r="C19457" s="18" t="s">
        <v>37</v>
      </c>
      <c r="D19457" s="19" t="s">
        <v>19519</v>
      </c>
      <c r="E19457" s="17">
        <v>0.114</v>
      </c>
    </row>
    <row r="19458" spans="1:5">
      <c r="A19458" s="18" t="s">
        <v>19610</v>
      </c>
      <c r="B19458" s="18" t="s">
        <v>19518</v>
      </c>
      <c r="C19458" s="18" t="s">
        <v>37</v>
      </c>
      <c r="D19458" s="19" t="s">
        <v>19519</v>
      </c>
      <c r="E19458" s="17">
        <v>0.114</v>
      </c>
    </row>
    <row r="19459" spans="1:5">
      <c r="A19459" s="18" t="s">
        <v>19611</v>
      </c>
      <c r="B19459" s="18" t="s">
        <v>19518</v>
      </c>
      <c r="C19459" s="18" t="s">
        <v>37</v>
      </c>
      <c r="D19459" s="19" t="s">
        <v>19519</v>
      </c>
      <c r="E19459" s="17">
        <v>0.114</v>
      </c>
    </row>
    <row r="19460" spans="1:5">
      <c r="A19460" s="18" t="s">
        <v>19612</v>
      </c>
      <c r="B19460" s="18" t="s">
        <v>19518</v>
      </c>
      <c r="C19460" s="18" t="s">
        <v>37</v>
      </c>
      <c r="D19460" s="19" t="s">
        <v>19519</v>
      </c>
      <c r="E19460" s="17">
        <v>0.114</v>
      </c>
    </row>
    <row r="19461" spans="1:5">
      <c r="A19461" s="18" t="s">
        <v>19613</v>
      </c>
      <c r="B19461" s="18" t="s">
        <v>19518</v>
      </c>
      <c r="C19461" s="18" t="s">
        <v>37</v>
      </c>
      <c r="D19461" s="19" t="s">
        <v>19519</v>
      </c>
      <c r="E19461" s="17">
        <v>0.114</v>
      </c>
    </row>
    <row r="19462" spans="1:5">
      <c r="A19462" s="18" t="s">
        <v>19614</v>
      </c>
      <c r="B19462" s="18" t="s">
        <v>19518</v>
      </c>
      <c r="C19462" s="18" t="s">
        <v>37</v>
      </c>
      <c r="D19462" s="19" t="s">
        <v>19519</v>
      </c>
      <c r="E19462" s="17">
        <v>0.114</v>
      </c>
    </row>
    <row r="19463" spans="1:5">
      <c r="A19463" s="18" t="s">
        <v>19615</v>
      </c>
      <c r="B19463" s="18" t="s">
        <v>19518</v>
      </c>
      <c r="C19463" s="18" t="s">
        <v>37</v>
      </c>
      <c r="D19463" s="19" t="s">
        <v>19519</v>
      </c>
      <c r="E19463" s="17">
        <v>0.114</v>
      </c>
    </row>
    <row r="19464" spans="1:5">
      <c r="A19464" s="18" t="s">
        <v>19616</v>
      </c>
      <c r="B19464" s="18" t="s">
        <v>19518</v>
      </c>
      <c r="C19464" s="18" t="s">
        <v>37</v>
      </c>
      <c r="D19464" s="19" t="s">
        <v>19519</v>
      </c>
      <c r="E19464" s="17">
        <v>0.114</v>
      </c>
    </row>
    <row r="19465" spans="1:5">
      <c r="A19465" s="18" t="s">
        <v>19617</v>
      </c>
      <c r="B19465" s="18" t="s">
        <v>19518</v>
      </c>
      <c r="C19465" s="18" t="s">
        <v>37</v>
      </c>
      <c r="D19465" s="19" t="s">
        <v>19519</v>
      </c>
      <c r="E19465" s="17">
        <v>0.114</v>
      </c>
    </row>
    <row r="19466" spans="1:5">
      <c r="A19466" s="18" t="s">
        <v>19618</v>
      </c>
      <c r="B19466" s="18" t="s">
        <v>19518</v>
      </c>
      <c r="C19466" s="18" t="s">
        <v>37</v>
      </c>
      <c r="D19466" s="19" t="s">
        <v>19519</v>
      </c>
      <c r="E19466" s="17">
        <v>0.114</v>
      </c>
    </row>
    <row r="19467" spans="1:5">
      <c r="A19467" s="18" t="s">
        <v>19619</v>
      </c>
      <c r="B19467" s="18" t="s">
        <v>19518</v>
      </c>
      <c r="C19467" s="18" t="s">
        <v>37</v>
      </c>
      <c r="D19467" s="19" t="s">
        <v>19519</v>
      </c>
      <c r="E19467" s="17">
        <v>0.114</v>
      </c>
    </row>
    <row r="19468" spans="1:5">
      <c r="A19468" s="18" t="s">
        <v>19620</v>
      </c>
      <c r="B19468" s="18" t="s">
        <v>19518</v>
      </c>
      <c r="C19468" s="18" t="s">
        <v>37</v>
      </c>
      <c r="D19468" s="19" t="s">
        <v>19519</v>
      </c>
      <c r="E19468" s="17">
        <v>0.114</v>
      </c>
    </row>
    <row r="19469" spans="1:5">
      <c r="A19469" s="18" t="s">
        <v>19621</v>
      </c>
      <c r="B19469" s="18" t="s">
        <v>19518</v>
      </c>
      <c r="C19469" s="18" t="s">
        <v>37</v>
      </c>
      <c r="D19469" s="19" t="s">
        <v>19519</v>
      </c>
      <c r="E19469" s="17">
        <v>0.114</v>
      </c>
    </row>
    <row r="19470" spans="1:5">
      <c r="A19470" s="18" t="s">
        <v>19622</v>
      </c>
      <c r="B19470" s="18" t="s">
        <v>19518</v>
      </c>
      <c r="C19470" s="18" t="s">
        <v>37</v>
      </c>
      <c r="D19470" s="19" t="s">
        <v>19519</v>
      </c>
      <c r="E19470" s="17">
        <v>0.114</v>
      </c>
    </row>
    <row r="19471" spans="1:5">
      <c r="A19471" s="18" t="s">
        <v>19623</v>
      </c>
      <c r="B19471" s="18" t="s">
        <v>19518</v>
      </c>
      <c r="C19471" s="18" t="s">
        <v>37</v>
      </c>
      <c r="D19471" s="19" t="s">
        <v>19519</v>
      </c>
      <c r="E19471" s="17">
        <v>0.114</v>
      </c>
    </row>
    <row r="19472" spans="1:5">
      <c r="A19472" s="18" t="s">
        <v>19624</v>
      </c>
      <c r="B19472" s="18" t="s">
        <v>19518</v>
      </c>
      <c r="C19472" s="18" t="s">
        <v>37</v>
      </c>
      <c r="D19472" s="19" t="s">
        <v>19519</v>
      </c>
      <c r="E19472" s="17">
        <v>0.114</v>
      </c>
    </row>
    <row r="19473" spans="1:5">
      <c r="A19473" s="18" t="s">
        <v>19625</v>
      </c>
      <c r="B19473" s="18" t="s">
        <v>19518</v>
      </c>
      <c r="C19473" s="18" t="s">
        <v>37</v>
      </c>
      <c r="D19473" s="19" t="s">
        <v>19519</v>
      </c>
      <c r="E19473" s="17">
        <v>0.114</v>
      </c>
    </row>
    <row r="19474" spans="1:5">
      <c r="A19474" s="18" t="s">
        <v>19626</v>
      </c>
      <c r="B19474" s="18" t="s">
        <v>19518</v>
      </c>
      <c r="C19474" s="18" t="s">
        <v>37</v>
      </c>
      <c r="D19474" s="19" t="s">
        <v>19519</v>
      </c>
      <c r="E19474" s="17">
        <v>0.114</v>
      </c>
    </row>
    <row r="19475" spans="1:5">
      <c r="A19475" s="18" t="s">
        <v>19627</v>
      </c>
      <c r="B19475" s="18" t="s">
        <v>19518</v>
      </c>
      <c r="C19475" s="18" t="s">
        <v>37</v>
      </c>
      <c r="D19475" s="19" t="s">
        <v>19519</v>
      </c>
      <c r="E19475" s="17">
        <v>0.114</v>
      </c>
    </row>
    <row r="19476" spans="1:5">
      <c r="A19476" s="18" t="s">
        <v>19628</v>
      </c>
      <c r="B19476" s="18" t="s">
        <v>19518</v>
      </c>
      <c r="C19476" s="18" t="s">
        <v>37</v>
      </c>
      <c r="D19476" s="19" t="s">
        <v>19519</v>
      </c>
      <c r="E19476" s="17">
        <v>0.114</v>
      </c>
    </row>
    <row r="19477" spans="1:5">
      <c r="A19477" s="18" t="s">
        <v>19629</v>
      </c>
      <c r="B19477" s="18" t="s">
        <v>19518</v>
      </c>
      <c r="C19477" s="18" t="s">
        <v>37</v>
      </c>
      <c r="D19477" s="19" t="s">
        <v>19519</v>
      </c>
      <c r="E19477" s="17">
        <v>0.114</v>
      </c>
    </row>
    <row r="19478" spans="1:5">
      <c r="A19478" s="18" t="s">
        <v>19630</v>
      </c>
      <c r="B19478" s="18" t="s">
        <v>19518</v>
      </c>
      <c r="C19478" s="18" t="s">
        <v>37</v>
      </c>
      <c r="D19478" s="19" t="s">
        <v>19519</v>
      </c>
      <c r="E19478" s="17">
        <v>0.114</v>
      </c>
    </row>
    <row r="19479" spans="1:5">
      <c r="A19479" s="18" t="s">
        <v>19631</v>
      </c>
      <c r="B19479" s="18" t="s">
        <v>19518</v>
      </c>
      <c r="C19479" s="18" t="s">
        <v>37</v>
      </c>
      <c r="D19479" s="19" t="s">
        <v>19519</v>
      </c>
      <c r="E19479" s="17">
        <v>0.114</v>
      </c>
    </row>
    <row r="19480" spans="1:5">
      <c r="A19480" s="18" t="s">
        <v>19632</v>
      </c>
      <c r="B19480" s="18" t="s">
        <v>19518</v>
      </c>
      <c r="C19480" s="18" t="s">
        <v>37</v>
      </c>
      <c r="D19480" s="19" t="s">
        <v>19519</v>
      </c>
      <c r="E19480" s="17">
        <v>0.114</v>
      </c>
    </row>
    <row r="19481" spans="1:5">
      <c r="A19481" s="18" t="s">
        <v>19633</v>
      </c>
      <c r="B19481" s="18" t="s">
        <v>19518</v>
      </c>
      <c r="C19481" s="18" t="s">
        <v>37</v>
      </c>
      <c r="D19481" s="19" t="s">
        <v>19519</v>
      </c>
      <c r="E19481" s="17">
        <v>0.114</v>
      </c>
    </row>
    <row r="19482" spans="1:5">
      <c r="A19482" s="18" t="s">
        <v>19634</v>
      </c>
      <c r="B19482" s="18" t="s">
        <v>19518</v>
      </c>
      <c r="C19482" s="18" t="s">
        <v>37</v>
      </c>
      <c r="D19482" s="19" t="s">
        <v>19519</v>
      </c>
      <c r="E19482" s="17">
        <v>0.114</v>
      </c>
    </row>
    <row r="19483" spans="1:5">
      <c r="A19483" s="18" t="s">
        <v>19635</v>
      </c>
      <c r="B19483" s="18" t="s">
        <v>19518</v>
      </c>
      <c r="C19483" s="18" t="s">
        <v>37</v>
      </c>
      <c r="D19483" s="19" t="s">
        <v>19519</v>
      </c>
      <c r="E19483" s="17">
        <v>0.114</v>
      </c>
    </row>
    <row r="19484" spans="1:5">
      <c r="A19484" s="18" t="s">
        <v>19636</v>
      </c>
      <c r="B19484" s="18" t="s">
        <v>19518</v>
      </c>
      <c r="C19484" s="18" t="s">
        <v>37</v>
      </c>
      <c r="D19484" s="19" t="s">
        <v>19519</v>
      </c>
      <c r="E19484" s="17">
        <v>0.114</v>
      </c>
    </row>
    <row r="19485" spans="1:5">
      <c r="A19485" s="18" t="s">
        <v>19637</v>
      </c>
      <c r="B19485" s="18" t="s">
        <v>19518</v>
      </c>
      <c r="C19485" s="18" t="s">
        <v>37</v>
      </c>
      <c r="D19485" s="19" t="s">
        <v>19519</v>
      </c>
      <c r="E19485" s="17">
        <v>0.114</v>
      </c>
    </row>
    <row r="19486" spans="1:5">
      <c r="A19486" s="18" t="s">
        <v>19638</v>
      </c>
      <c r="B19486" s="18" t="s">
        <v>19518</v>
      </c>
      <c r="C19486" s="18" t="s">
        <v>37</v>
      </c>
      <c r="D19486" s="19" t="s">
        <v>19519</v>
      </c>
      <c r="E19486" s="17">
        <v>0.114</v>
      </c>
    </row>
    <row r="19487" spans="1:5">
      <c r="A19487" s="18" t="s">
        <v>19639</v>
      </c>
      <c r="B19487" s="18" t="s">
        <v>19518</v>
      </c>
      <c r="C19487" s="18" t="s">
        <v>37</v>
      </c>
      <c r="D19487" s="19" t="s">
        <v>19519</v>
      </c>
      <c r="E19487" s="17">
        <v>0.114</v>
      </c>
    </row>
    <row r="19488" spans="1:5">
      <c r="A19488" s="18" t="s">
        <v>19640</v>
      </c>
      <c r="B19488" s="18" t="s">
        <v>19518</v>
      </c>
      <c r="C19488" s="18" t="s">
        <v>37</v>
      </c>
      <c r="D19488" s="19" t="s">
        <v>19519</v>
      </c>
      <c r="E19488" s="17">
        <v>0.114</v>
      </c>
    </row>
    <row r="19489" spans="1:5">
      <c r="A19489" s="18" t="s">
        <v>19641</v>
      </c>
      <c r="B19489" s="18" t="s">
        <v>19518</v>
      </c>
      <c r="C19489" s="18" t="s">
        <v>37</v>
      </c>
      <c r="D19489" s="19" t="s">
        <v>19519</v>
      </c>
      <c r="E19489" s="17">
        <v>0.114</v>
      </c>
    </row>
    <row r="19490" spans="1:5">
      <c r="A19490" s="18" t="s">
        <v>19642</v>
      </c>
      <c r="B19490" s="18" t="s">
        <v>19518</v>
      </c>
      <c r="C19490" s="18" t="s">
        <v>37</v>
      </c>
      <c r="D19490" s="19" t="s">
        <v>19519</v>
      </c>
      <c r="E19490" s="17">
        <v>0.114</v>
      </c>
    </row>
    <row r="19491" spans="1:5">
      <c r="A19491" s="18" t="s">
        <v>19643</v>
      </c>
      <c r="B19491" s="18" t="s">
        <v>19518</v>
      </c>
      <c r="C19491" s="18" t="s">
        <v>37</v>
      </c>
      <c r="D19491" s="19" t="s">
        <v>19519</v>
      </c>
      <c r="E19491" s="17">
        <v>0.114</v>
      </c>
    </row>
    <row r="19492" spans="1:5">
      <c r="A19492" s="18" t="s">
        <v>19644</v>
      </c>
      <c r="B19492" s="18" t="s">
        <v>19518</v>
      </c>
      <c r="C19492" s="18" t="s">
        <v>37</v>
      </c>
      <c r="D19492" s="19" t="s">
        <v>19519</v>
      </c>
      <c r="E19492" s="17">
        <v>0.114</v>
      </c>
    </row>
    <row r="19493" spans="1:5">
      <c r="A19493" s="18" t="s">
        <v>19645</v>
      </c>
      <c r="B19493" s="18" t="s">
        <v>19518</v>
      </c>
      <c r="C19493" s="18" t="s">
        <v>37</v>
      </c>
      <c r="D19493" s="19" t="s">
        <v>19519</v>
      </c>
      <c r="E19493" s="17">
        <v>0.114</v>
      </c>
    </row>
    <row r="19494" spans="1:5">
      <c r="A19494" s="18" t="s">
        <v>19646</v>
      </c>
      <c r="B19494" s="18" t="s">
        <v>19518</v>
      </c>
      <c r="C19494" s="18" t="s">
        <v>37</v>
      </c>
      <c r="D19494" s="19" t="s">
        <v>19519</v>
      </c>
      <c r="E19494" s="17">
        <v>0.114</v>
      </c>
    </row>
    <row r="19495" spans="1:5">
      <c r="A19495" s="18" t="s">
        <v>19647</v>
      </c>
      <c r="B19495" s="18" t="s">
        <v>19518</v>
      </c>
      <c r="C19495" s="18" t="s">
        <v>37</v>
      </c>
      <c r="D19495" s="19" t="s">
        <v>19519</v>
      </c>
      <c r="E19495" s="17">
        <v>0.114</v>
      </c>
    </row>
    <row r="19496" spans="1:5">
      <c r="A19496" s="18" t="s">
        <v>19648</v>
      </c>
      <c r="B19496" s="18" t="s">
        <v>19518</v>
      </c>
      <c r="C19496" s="18" t="s">
        <v>37</v>
      </c>
      <c r="D19496" s="19" t="s">
        <v>19519</v>
      </c>
      <c r="E19496" s="17">
        <v>0.114</v>
      </c>
    </row>
    <row r="19497" spans="1:5">
      <c r="A19497" s="18" t="s">
        <v>19649</v>
      </c>
      <c r="B19497" s="18" t="s">
        <v>19518</v>
      </c>
      <c r="C19497" s="18" t="s">
        <v>37</v>
      </c>
      <c r="D19497" s="19" t="s">
        <v>19519</v>
      </c>
      <c r="E19497" s="17">
        <v>0.114</v>
      </c>
    </row>
    <row r="19498" spans="1:5">
      <c r="A19498" s="18" t="s">
        <v>19650</v>
      </c>
      <c r="B19498" s="18" t="s">
        <v>19518</v>
      </c>
      <c r="C19498" s="18" t="s">
        <v>37</v>
      </c>
      <c r="D19498" s="19" t="s">
        <v>19519</v>
      </c>
      <c r="E19498" s="17">
        <v>0.114</v>
      </c>
    </row>
    <row r="19499" spans="1:5">
      <c r="A19499" s="18" t="s">
        <v>19651</v>
      </c>
      <c r="B19499" s="18" t="s">
        <v>19518</v>
      </c>
      <c r="C19499" s="18" t="s">
        <v>37</v>
      </c>
      <c r="D19499" s="19" t="s">
        <v>19519</v>
      </c>
      <c r="E19499" s="17">
        <v>0.114</v>
      </c>
    </row>
    <row r="19500" spans="1:5">
      <c r="A19500" s="18" t="s">
        <v>19652</v>
      </c>
      <c r="B19500" s="18" t="s">
        <v>19518</v>
      </c>
      <c r="C19500" s="18" t="s">
        <v>37</v>
      </c>
      <c r="D19500" s="19" t="s">
        <v>19519</v>
      </c>
      <c r="E19500" s="17">
        <v>0.114</v>
      </c>
    </row>
    <row r="19501" spans="1:5">
      <c r="A19501" s="18" t="s">
        <v>19653</v>
      </c>
      <c r="B19501" s="18" t="s">
        <v>19518</v>
      </c>
      <c r="C19501" s="18" t="s">
        <v>37</v>
      </c>
      <c r="D19501" s="19" t="s">
        <v>19519</v>
      </c>
      <c r="E19501" s="17">
        <v>0.114</v>
      </c>
    </row>
    <row r="19502" spans="1:5">
      <c r="A19502" s="18" t="s">
        <v>19654</v>
      </c>
      <c r="B19502" s="18" t="s">
        <v>19518</v>
      </c>
      <c r="C19502" s="18" t="s">
        <v>37</v>
      </c>
      <c r="D19502" s="19" t="s">
        <v>19519</v>
      </c>
      <c r="E19502" s="17">
        <v>0.114</v>
      </c>
    </row>
    <row r="19503" spans="1:5">
      <c r="A19503" s="18" t="s">
        <v>19655</v>
      </c>
      <c r="B19503" s="18" t="s">
        <v>19518</v>
      </c>
      <c r="C19503" s="18" t="s">
        <v>37</v>
      </c>
      <c r="D19503" s="19" t="s">
        <v>19519</v>
      </c>
      <c r="E19503" s="17">
        <v>0.114</v>
      </c>
    </row>
    <row r="19504" spans="1:5">
      <c r="A19504" s="18" t="s">
        <v>19656</v>
      </c>
      <c r="B19504" s="18" t="s">
        <v>19518</v>
      </c>
      <c r="C19504" s="18" t="s">
        <v>37</v>
      </c>
      <c r="D19504" s="19" t="s">
        <v>19519</v>
      </c>
      <c r="E19504" s="17">
        <v>0.114</v>
      </c>
    </row>
    <row r="19505" spans="1:5">
      <c r="A19505" s="18" t="s">
        <v>19657</v>
      </c>
      <c r="B19505" s="18" t="s">
        <v>19518</v>
      </c>
      <c r="C19505" s="18" t="s">
        <v>37</v>
      </c>
      <c r="D19505" s="19" t="s">
        <v>19519</v>
      </c>
      <c r="E19505" s="17">
        <v>0.114</v>
      </c>
    </row>
    <row r="19506" spans="1:5">
      <c r="A19506" s="18" t="s">
        <v>19658</v>
      </c>
      <c r="B19506" s="18" t="s">
        <v>19518</v>
      </c>
      <c r="C19506" s="18" t="s">
        <v>37</v>
      </c>
      <c r="D19506" s="19" t="s">
        <v>19519</v>
      </c>
      <c r="E19506" s="17">
        <v>0.114</v>
      </c>
    </row>
    <row r="19507" spans="1:5">
      <c r="A19507" s="18" t="s">
        <v>19659</v>
      </c>
      <c r="B19507" s="18" t="s">
        <v>19518</v>
      </c>
      <c r="C19507" s="18" t="s">
        <v>37</v>
      </c>
      <c r="D19507" s="19" t="s">
        <v>19519</v>
      </c>
      <c r="E19507" s="17">
        <v>0.114</v>
      </c>
    </row>
    <row r="19508" spans="1:5">
      <c r="A19508" s="18" t="s">
        <v>19660</v>
      </c>
      <c r="B19508" s="18" t="s">
        <v>19518</v>
      </c>
      <c r="C19508" s="18" t="s">
        <v>37</v>
      </c>
      <c r="D19508" s="19" t="s">
        <v>19519</v>
      </c>
      <c r="E19508" s="17">
        <v>0.114</v>
      </c>
    </row>
    <row r="19509" spans="1:5">
      <c r="A19509" s="18" t="s">
        <v>19661</v>
      </c>
      <c r="B19509" s="18" t="s">
        <v>19518</v>
      </c>
      <c r="C19509" s="18" t="s">
        <v>37</v>
      </c>
      <c r="D19509" s="19" t="s">
        <v>19519</v>
      </c>
      <c r="E19509" s="17">
        <v>0.114</v>
      </c>
    </row>
    <row r="19510" spans="1:5">
      <c r="A19510" s="18" t="s">
        <v>19662</v>
      </c>
      <c r="B19510" s="18" t="s">
        <v>19518</v>
      </c>
      <c r="C19510" s="18" t="s">
        <v>37</v>
      </c>
      <c r="D19510" s="19" t="s">
        <v>19519</v>
      </c>
      <c r="E19510" s="17">
        <v>0.114</v>
      </c>
    </row>
    <row r="19511" spans="1:5">
      <c r="A19511" s="18" t="s">
        <v>19663</v>
      </c>
      <c r="B19511" s="18" t="s">
        <v>19518</v>
      </c>
      <c r="C19511" s="18" t="s">
        <v>37</v>
      </c>
      <c r="D19511" s="19" t="s">
        <v>19519</v>
      </c>
      <c r="E19511" s="17">
        <v>0.114</v>
      </c>
    </row>
    <row r="19512" spans="1:5">
      <c r="A19512" s="18" t="s">
        <v>19664</v>
      </c>
      <c r="B19512" s="18" t="s">
        <v>19518</v>
      </c>
      <c r="C19512" s="18" t="s">
        <v>37</v>
      </c>
      <c r="D19512" s="19" t="s">
        <v>19519</v>
      </c>
      <c r="E19512" s="17">
        <v>0.114</v>
      </c>
    </row>
    <row r="19513" spans="1:5">
      <c r="A19513" s="18" t="s">
        <v>19665</v>
      </c>
      <c r="B19513" s="18" t="s">
        <v>19518</v>
      </c>
      <c r="C19513" s="18" t="s">
        <v>37</v>
      </c>
      <c r="D19513" s="19" t="s">
        <v>19519</v>
      </c>
      <c r="E19513" s="17">
        <v>0.114</v>
      </c>
    </row>
    <row r="19514" spans="1:5">
      <c r="A19514" s="18" t="s">
        <v>19666</v>
      </c>
      <c r="B19514" s="18" t="s">
        <v>19518</v>
      </c>
      <c r="C19514" s="18" t="s">
        <v>37</v>
      </c>
      <c r="D19514" s="19" t="s">
        <v>19519</v>
      </c>
      <c r="E19514" s="17">
        <v>0.114</v>
      </c>
    </row>
    <row r="19515" spans="1:5">
      <c r="A19515" s="18" t="s">
        <v>19667</v>
      </c>
      <c r="B19515" s="18" t="s">
        <v>19518</v>
      </c>
      <c r="C19515" s="18" t="s">
        <v>37</v>
      </c>
      <c r="D19515" s="19" t="s">
        <v>19519</v>
      </c>
      <c r="E19515" s="17">
        <v>0.114</v>
      </c>
    </row>
    <row r="19516" spans="1:5">
      <c r="A19516" s="18" t="s">
        <v>19668</v>
      </c>
      <c r="B19516" s="18" t="s">
        <v>19518</v>
      </c>
      <c r="C19516" s="18" t="s">
        <v>37</v>
      </c>
      <c r="D19516" s="19" t="s">
        <v>19519</v>
      </c>
      <c r="E19516" s="17">
        <v>0.114</v>
      </c>
    </row>
    <row r="19517" spans="1:5">
      <c r="A19517" s="18" t="s">
        <v>19669</v>
      </c>
      <c r="B19517" s="18" t="s">
        <v>19518</v>
      </c>
      <c r="C19517" s="18" t="s">
        <v>37</v>
      </c>
      <c r="D19517" s="19" t="s">
        <v>19519</v>
      </c>
      <c r="E19517" s="17">
        <v>0.114</v>
      </c>
    </row>
    <row r="19518" spans="1:5">
      <c r="A19518" s="18" t="s">
        <v>19670</v>
      </c>
      <c r="B19518" s="18" t="s">
        <v>19518</v>
      </c>
      <c r="C19518" s="18" t="s">
        <v>37</v>
      </c>
      <c r="D19518" s="19" t="s">
        <v>19519</v>
      </c>
      <c r="E19518" s="17">
        <v>0.114</v>
      </c>
    </row>
    <row r="19519" spans="1:5">
      <c r="A19519" s="18" t="s">
        <v>19671</v>
      </c>
      <c r="B19519" s="18" t="s">
        <v>19518</v>
      </c>
      <c r="C19519" s="18" t="s">
        <v>37</v>
      </c>
      <c r="D19519" s="19" t="s">
        <v>19519</v>
      </c>
      <c r="E19519" s="17">
        <v>0.114</v>
      </c>
    </row>
    <row r="19520" spans="1:5">
      <c r="A19520" s="18" t="s">
        <v>19672</v>
      </c>
      <c r="B19520" s="18" t="s">
        <v>19518</v>
      </c>
      <c r="C19520" s="18" t="s">
        <v>37</v>
      </c>
      <c r="D19520" s="19" t="s">
        <v>19519</v>
      </c>
      <c r="E19520" s="17">
        <v>0.114</v>
      </c>
    </row>
    <row r="19521" spans="1:5">
      <c r="A19521" s="18" t="s">
        <v>19673</v>
      </c>
      <c r="B19521" s="18" t="s">
        <v>19518</v>
      </c>
      <c r="C19521" s="18" t="s">
        <v>37</v>
      </c>
      <c r="D19521" s="19" t="s">
        <v>19519</v>
      </c>
      <c r="E19521" s="17">
        <v>0.114</v>
      </c>
    </row>
    <row r="19522" spans="1:5">
      <c r="A19522" s="18" t="s">
        <v>19674</v>
      </c>
      <c r="B19522" s="18" t="s">
        <v>19518</v>
      </c>
      <c r="C19522" s="18" t="s">
        <v>37</v>
      </c>
      <c r="D19522" s="19" t="s">
        <v>19519</v>
      </c>
      <c r="E19522" s="17">
        <v>0.114</v>
      </c>
    </row>
    <row r="19523" spans="1:5">
      <c r="A19523" s="18" t="s">
        <v>19675</v>
      </c>
      <c r="B19523" s="18" t="s">
        <v>19518</v>
      </c>
      <c r="C19523" s="18" t="s">
        <v>37</v>
      </c>
      <c r="D19523" s="19" t="s">
        <v>19519</v>
      </c>
      <c r="E19523" s="17">
        <v>0.114</v>
      </c>
    </row>
    <row r="19524" spans="1:5">
      <c r="A19524" s="18" t="s">
        <v>19676</v>
      </c>
      <c r="B19524" s="18" t="s">
        <v>19518</v>
      </c>
      <c r="C19524" s="18" t="s">
        <v>37</v>
      </c>
      <c r="D19524" s="19" t="s">
        <v>19519</v>
      </c>
      <c r="E19524" s="17">
        <v>0.114</v>
      </c>
    </row>
    <row r="19525" spans="1:5">
      <c r="A19525" s="18" t="s">
        <v>19677</v>
      </c>
      <c r="B19525" s="18" t="s">
        <v>19518</v>
      </c>
      <c r="C19525" s="18" t="s">
        <v>37</v>
      </c>
      <c r="D19525" s="19" t="s">
        <v>19519</v>
      </c>
      <c r="E19525" s="17">
        <v>0.114</v>
      </c>
    </row>
    <row r="19526" spans="1:5">
      <c r="A19526" s="18" t="s">
        <v>19678</v>
      </c>
      <c r="B19526" s="18" t="s">
        <v>19518</v>
      </c>
      <c r="C19526" s="18" t="s">
        <v>37</v>
      </c>
      <c r="D19526" s="19" t="s">
        <v>19519</v>
      </c>
      <c r="E19526" s="17">
        <v>0.114</v>
      </c>
    </row>
    <row r="19527" spans="1:5">
      <c r="A19527" s="18" t="s">
        <v>19679</v>
      </c>
      <c r="B19527" s="18" t="s">
        <v>19518</v>
      </c>
      <c r="C19527" s="18" t="s">
        <v>37</v>
      </c>
      <c r="D19527" s="19" t="s">
        <v>19519</v>
      </c>
      <c r="E19527" s="17">
        <v>0.114</v>
      </c>
    </row>
    <row r="19528" spans="1:5">
      <c r="A19528" s="18" t="s">
        <v>19680</v>
      </c>
      <c r="B19528" s="18" t="s">
        <v>19518</v>
      </c>
      <c r="C19528" s="18" t="s">
        <v>37</v>
      </c>
      <c r="D19528" s="19" t="s">
        <v>19519</v>
      </c>
      <c r="E19528" s="17">
        <v>0.114</v>
      </c>
    </row>
    <row r="19529" spans="1:5">
      <c r="A19529" s="18" t="s">
        <v>19681</v>
      </c>
      <c r="B19529" s="18" t="s">
        <v>19518</v>
      </c>
      <c r="C19529" s="18" t="s">
        <v>37</v>
      </c>
      <c r="D19529" s="19" t="s">
        <v>19519</v>
      </c>
      <c r="E19529" s="17">
        <v>0.114</v>
      </c>
    </row>
    <row r="19530" spans="1:5">
      <c r="A19530" s="18" t="s">
        <v>19682</v>
      </c>
      <c r="B19530" s="18" t="s">
        <v>19518</v>
      </c>
      <c r="C19530" s="18" t="s">
        <v>156</v>
      </c>
      <c r="D19530" s="19" t="s">
        <v>19519</v>
      </c>
      <c r="E19530" s="17">
        <v>0.114</v>
      </c>
    </row>
    <row r="19531" spans="1:5">
      <c r="A19531" s="18" t="s">
        <v>19683</v>
      </c>
      <c r="B19531" s="18" t="s">
        <v>19518</v>
      </c>
      <c r="C19531" s="18" t="s">
        <v>37</v>
      </c>
      <c r="D19531" s="19" t="s">
        <v>19519</v>
      </c>
      <c r="E19531" s="17">
        <v>0.114</v>
      </c>
    </row>
    <row r="19532" spans="1:5">
      <c r="A19532" s="18" t="s">
        <v>19684</v>
      </c>
      <c r="B19532" s="18" t="s">
        <v>19518</v>
      </c>
      <c r="C19532" s="18" t="s">
        <v>37</v>
      </c>
      <c r="D19532" s="19" t="s">
        <v>19519</v>
      </c>
      <c r="E19532" s="17">
        <v>0.114</v>
      </c>
    </row>
    <row r="19533" spans="1:5">
      <c r="A19533" s="18" t="s">
        <v>19685</v>
      </c>
      <c r="B19533" s="18" t="s">
        <v>19518</v>
      </c>
      <c r="C19533" s="18" t="s">
        <v>37</v>
      </c>
      <c r="D19533" s="19" t="s">
        <v>19519</v>
      </c>
      <c r="E19533" s="17">
        <v>0.114</v>
      </c>
    </row>
    <row r="19534" spans="1:5">
      <c r="A19534" s="18" t="s">
        <v>19686</v>
      </c>
      <c r="B19534" s="18" t="s">
        <v>19518</v>
      </c>
      <c r="C19534" s="18" t="s">
        <v>156</v>
      </c>
      <c r="D19534" s="19" t="s">
        <v>19519</v>
      </c>
      <c r="E19534" s="17">
        <v>0.114</v>
      </c>
    </row>
    <row r="19535" spans="1:5">
      <c r="A19535" s="18" t="s">
        <v>19687</v>
      </c>
      <c r="B19535" s="18" t="s">
        <v>19518</v>
      </c>
      <c r="C19535" s="18" t="s">
        <v>156</v>
      </c>
      <c r="D19535" s="19" t="s">
        <v>19519</v>
      </c>
      <c r="E19535" s="17">
        <v>0.114</v>
      </c>
    </row>
    <row r="19536" spans="1:5">
      <c r="A19536" s="18" t="s">
        <v>19688</v>
      </c>
      <c r="B19536" s="18" t="s">
        <v>19518</v>
      </c>
      <c r="C19536" s="18" t="s">
        <v>156</v>
      </c>
      <c r="D19536" s="19" t="s">
        <v>19519</v>
      </c>
      <c r="E19536" s="17">
        <v>0.114</v>
      </c>
    </row>
    <row r="19537" spans="1:5">
      <c r="A19537" s="18" t="s">
        <v>19689</v>
      </c>
      <c r="B19537" s="18" t="s">
        <v>19518</v>
      </c>
      <c r="C19537" s="18" t="s">
        <v>156</v>
      </c>
      <c r="D19537" s="19" t="s">
        <v>19519</v>
      </c>
      <c r="E19537" s="17">
        <v>0.114</v>
      </c>
    </row>
    <row r="19538" spans="1:5">
      <c r="A19538" s="18" t="s">
        <v>19690</v>
      </c>
      <c r="B19538" s="18" t="s">
        <v>19518</v>
      </c>
      <c r="C19538" s="18" t="s">
        <v>156</v>
      </c>
      <c r="D19538" s="19" t="s">
        <v>19519</v>
      </c>
      <c r="E19538" s="17">
        <v>0.114</v>
      </c>
    </row>
    <row r="19539" spans="1:5">
      <c r="A19539" s="18" t="s">
        <v>19691</v>
      </c>
      <c r="B19539" s="18" t="s">
        <v>19518</v>
      </c>
      <c r="C19539" s="18" t="s">
        <v>37</v>
      </c>
      <c r="D19539" s="19" t="s">
        <v>19519</v>
      </c>
      <c r="E19539" s="17">
        <v>0.114</v>
      </c>
    </row>
    <row r="19540" spans="1:5">
      <c r="A19540" s="18" t="s">
        <v>19692</v>
      </c>
      <c r="B19540" s="18" t="s">
        <v>19518</v>
      </c>
      <c r="C19540" s="18" t="s">
        <v>37</v>
      </c>
      <c r="D19540" s="19" t="s">
        <v>19519</v>
      </c>
      <c r="E19540" s="17">
        <v>0.114</v>
      </c>
    </row>
    <row r="19541" spans="1:5">
      <c r="A19541" s="18" t="s">
        <v>19693</v>
      </c>
      <c r="B19541" s="18" t="s">
        <v>19518</v>
      </c>
      <c r="C19541" s="18" t="s">
        <v>37</v>
      </c>
      <c r="D19541" s="19" t="s">
        <v>19519</v>
      </c>
      <c r="E19541" s="17">
        <v>0.114</v>
      </c>
    </row>
    <row r="19542" spans="1:5">
      <c r="A19542" s="18" t="s">
        <v>19694</v>
      </c>
      <c r="B19542" s="18" t="s">
        <v>19518</v>
      </c>
      <c r="C19542" s="18" t="s">
        <v>37</v>
      </c>
      <c r="D19542" s="19" t="s">
        <v>19519</v>
      </c>
      <c r="E19542" s="17">
        <v>0.114</v>
      </c>
    </row>
    <row r="19543" spans="1:5">
      <c r="A19543" s="18" t="s">
        <v>19695</v>
      </c>
      <c r="B19543" s="18" t="s">
        <v>19518</v>
      </c>
      <c r="C19543" s="18" t="s">
        <v>37</v>
      </c>
      <c r="D19543" s="19" t="s">
        <v>19519</v>
      </c>
      <c r="E19543" s="17">
        <v>0.114</v>
      </c>
    </row>
    <row r="19544" spans="1:5">
      <c r="A19544" s="18" t="s">
        <v>19696</v>
      </c>
      <c r="B19544" s="18" t="s">
        <v>19518</v>
      </c>
      <c r="C19544" s="18" t="s">
        <v>37</v>
      </c>
      <c r="D19544" s="19" t="s">
        <v>19519</v>
      </c>
      <c r="E19544" s="17">
        <v>0.114</v>
      </c>
    </row>
    <row r="19545" spans="1:5">
      <c r="A19545" s="18" t="s">
        <v>19697</v>
      </c>
      <c r="B19545" s="18" t="s">
        <v>19518</v>
      </c>
      <c r="C19545" s="18" t="s">
        <v>37</v>
      </c>
      <c r="D19545" s="19" t="s">
        <v>19519</v>
      </c>
      <c r="E19545" s="17">
        <v>0.114</v>
      </c>
    </row>
    <row r="19546" spans="1:5">
      <c r="A19546" s="18" t="s">
        <v>19698</v>
      </c>
      <c r="B19546" s="18" t="s">
        <v>19518</v>
      </c>
      <c r="C19546" s="18" t="s">
        <v>37</v>
      </c>
      <c r="D19546" s="19" t="s">
        <v>19519</v>
      </c>
      <c r="E19546" s="17">
        <v>0.114</v>
      </c>
    </row>
    <row r="19547" spans="1:5">
      <c r="A19547" s="18" t="s">
        <v>19699</v>
      </c>
      <c r="B19547" s="18" t="s">
        <v>19518</v>
      </c>
      <c r="C19547" s="18" t="s">
        <v>37</v>
      </c>
      <c r="D19547" s="19" t="s">
        <v>19519</v>
      </c>
      <c r="E19547" s="17">
        <v>0.114</v>
      </c>
    </row>
    <row r="19548" spans="1:5">
      <c r="A19548" s="18" t="s">
        <v>19700</v>
      </c>
      <c r="B19548" s="18" t="s">
        <v>19518</v>
      </c>
      <c r="C19548" s="18" t="s">
        <v>37</v>
      </c>
      <c r="D19548" s="19" t="s">
        <v>19519</v>
      </c>
      <c r="E19548" s="17">
        <v>0.114</v>
      </c>
    </row>
    <row r="19549" spans="1:5">
      <c r="A19549" s="18" t="s">
        <v>19701</v>
      </c>
      <c r="B19549" s="18" t="s">
        <v>19518</v>
      </c>
      <c r="C19549" s="18" t="s">
        <v>37</v>
      </c>
      <c r="D19549" s="19" t="s">
        <v>19519</v>
      </c>
      <c r="E19549" s="17">
        <v>0.114</v>
      </c>
    </row>
    <row r="19550" spans="1:5">
      <c r="A19550" s="18" t="s">
        <v>19702</v>
      </c>
      <c r="B19550" s="18" t="s">
        <v>19518</v>
      </c>
      <c r="C19550" s="18" t="s">
        <v>37</v>
      </c>
      <c r="D19550" s="19" t="s">
        <v>19519</v>
      </c>
      <c r="E19550" s="17">
        <v>0.114</v>
      </c>
    </row>
    <row r="19551" spans="1:5">
      <c r="A19551" s="18" t="s">
        <v>19703</v>
      </c>
      <c r="B19551" s="18" t="s">
        <v>19518</v>
      </c>
      <c r="C19551" s="18" t="s">
        <v>37</v>
      </c>
      <c r="D19551" s="19" t="s">
        <v>19519</v>
      </c>
      <c r="E19551" s="17">
        <v>0.114</v>
      </c>
    </row>
    <row r="19552" spans="1:5">
      <c r="A19552" s="18" t="s">
        <v>19704</v>
      </c>
      <c r="B19552" s="18" t="s">
        <v>19518</v>
      </c>
      <c r="C19552" s="18" t="s">
        <v>37</v>
      </c>
      <c r="D19552" s="19" t="s">
        <v>19519</v>
      </c>
      <c r="E19552" s="17">
        <v>0.114</v>
      </c>
    </row>
    <row r="19553" spans="1:5">
      <c r="A19553" s="18" t="s">
        <v>19705</v>
      </c>
      <c r="B19553" s="18" t="s">
        <v>19518</v>
      </c>
      <c r="C19553" s="18" t="s">
        <v>37</v>
      </c>
      <c r="D19553" s="19" t="s">
        <v>19519</v>
      </c>
      <c r="E19553" s="17">
        <v>0.114</v>
      </c>
    </row>
    <row r="19554" spans="1:5">
      <c r="A19554" s="18" t="s">
        <v>19706</v>
      </c>
      <c r="B19554" s="18" t="s">
        <v>19518</v>
      </c>
      <c r="C19554" s="18" t="s">
        <v>37</v>
      </c>
      <c r="D19554" s="19" t="s">
        <v>19519</v>
      </c>
      <c r="E19554" s="17">
        <v>0.114</v>
      </c>
    </row>
    <row r="19555" spans="1:5">
      <c r="A19555" s="18" t="s">
        <v>19707</v>
      </c>
      <c r="B19555" s="18" t="s">
        <v>19518</v>
      </c>
      <c r="C19555" s="18" t="s">
        <v>37</v>
      </c>
      <c r="D19555" s="19" t="s">
        <v>19519</v>
      </c>
      <c r="E19555" s="17">
        <v>0.114</v>
      </c>
    </row>
    <row r="19556" spans="1:5">
      <c r="A19556" s="18" t="s">
        <v>19708</v>
      </c>
      <c r="B19556" s="18" t="s">
        <v>19518</v>
      </c>
      <c r="C19556" s="18" t="s">
        <v>37</v>
      </c>
      <c r="D19556" s="19" t="s">
        <v>19519</v>
      </c>
      <c r="E19556" s="17">
        <v>0.114</v>
      </c>
    </row>
    <row r="19557" spans="1:5">
      <c r="A19557" s="18" t="s">
        <v>19709</v>
      </c>
      <c r="B19557" s="18" t="s">
        <v>19518</v>
      </c>
      <c r="C19557" s="18" t="s">
        <v>37</v>
      </c>
      <c r="D19557" s="19" t="s">
        <v>19519</v>
      </c>
      <c r="E19557" s="17">
        <v>0.114</v>
      </c>
    </row>
    <row r="19558" spans="1:5">
      <c r="A19558" s="18" t="s">
        <v>19710</v>
      </c>
      <c r="B19558" s="18" t="s">
        <v>19518</v>
      </c>
      <c r="C19558" s="18" t="s">
        <v>37</v>
      </c>
      <c r="D19558" s="19" t="s">
        <v>19519</v>
      </c>
      <c r="E19558" s="17">
        <v>0.114</v>
      </c>
    </row>
    <row r="19559" spans="1:5">
      <c r="A19559" s="18" t="s">
        <v>19711</v>
      </c>
      <c r="B19559" s="18" t="s">
        <v>19518</v>
      </c>
      <c r="C19559" s="18" t="s">
        <v>37</v>
      </c>
      <c r="D19559" s="19" t="s">
        <v>19519</v>
      </c>
      <c r="E19559" s="17">
        <v>0.114</v>
      </c>
    </row>
    <row r="19560" spans="1:5">
      <c r="A19560" s="18" t="s">
        <v>19712</v>
      </c>
      <c r="B19560" s="18" t="s">
        <v>19518</v>
      </c>
      <c r="C19560" s="18" t="s">
        <v>37</v>
      </c>
      <c r="D19560" s="19" t="s">
        <v>19519</v>
      </c>
      <c r="E19560" s="17">
        <v>0.114</v>
      </c>
    </row>
    <row r="19561" spans="1:5">
      <c r="A19561" s="18" t="s">
        <v>19713</v>
      </c>
      <c r="B19561" s="18" t="s">
        <v>19518</v>
      </c>
      <c r="C19561" s="18" t="s">
        <v>37</v>
      </c>
      <c r="D19561" s="19" t="s">
        <v>19519</v>
      </c>
      <c r="E19561" s="17">
        <v>0.114</v>
      </c>
    </row>
    <row r="19562" spans="1:5">
      <c r="A19562" s="18" t="s">
        <v>19714</v>
      </c>
      <c r="B19562" s="18" t="s">
        <v>19518</v>
      </c>
      <c r="C19562" s="18" t="s">
        <v>37</v>
      </c>
      <c r="D19562" s="19" t="s">
        <v>19519</v>
      </c>
      <c r="E19562" s="17">
        <v>0.114</v>
      </c>
    </row>
    <row r="19563" spans="1:5">
      <c r="A19563" s="18" t="s">
        <v>19715</v>
      </c>
      <c r="B19563" s="18" t="s">
        <v>19518</v>
      </c>
      <c r="C19563" s="18" t="s">
        <v>37</v>
      </c>
      <c r="D19563" s="19" t="s">
        <v>19519</v>
      </c>
      <c r="E19563" s="17">
        <v>0.114</v>
      </c>
    </row>
    <row r="19564" spans="1:5">
      <c r="A19564" s="18" t="s">
        <v>19716</v>
      </c>
      <c r="B19564" s="18" t="s">
        <v>19518</v>
      </c>
      <c r="C19564" s="18" t="s">
        <v>37</v>
      </c>
      <c r="D19564" s="19" t="s">
        <v>19519</v>
      </c>
      <c r="E19564" s="17">
        <v>0.114</v>
      </c>
    </row>
    <row r="19565" spans="1:5">
      <c r="A19565" s="18" t="s">
        <v>19717</v>
      </c>
      <c r="B19565" s="18" t="s">
        <v>19518</v>
      </c>
      <c r="C19565" s="18" t="s">
        <v>37</v>
      </c>
      <c r="D19565" s="19" t="s">
        <v>19519</v>
      </c>
      <c r="E19565" s="17">
        <v>0.114</v>
      </c>
    </row>
    <row r="19566" spans="1:5">
      <c r="A19566" s="18" t="s">
        <v>19718</v>
      </c>
      <c r="B19566" s="18" t="s">
        <v>19518</v>
      </c>
      <c r="C19566" s="18" t="s">
        <v>37</v>
      </c>
      <c r="D19566" s="19" t="s">
        <v>19519</v>
      </c>
      <c r="E19566" s="17">
        <v>0.114</v>
      </c>
    </row>
    <row r="19567" spans="1:5">
      <c r="A19567" s="18" t="s">
        <v>19719</v>
      </c>
      <c r="B19567" s="18" t="s">
        <v>19518</v>
      </c>
      <c r="C19567" s="18" t="s">
        <v>37</v>
      </c>
      <c r="D19567" s="19" t="s">
        <v>19519</v>
      </c>
      <c r="E19567" s="17">
        <v>0.114</v>
      </c>
    </row>
    <row r="19568" spans="1:5">
      <c r="A19568" s="18" t="s">
        <v>19720</v>
      </c>
      <c r="B19568" s="18" t="s">
        <v>19518</v>
      </c>
      <c r="C19568" s="18" t="s">
        <v>37</v>
      </c>
      <c r="D19568" s="19" t="s">
        <v>19519</v>
      </c>
      <c r="E19568" s="17">
        <v>0.114</v>
      </c>
    </row>
    <row r="19569" spans="1:5">
      <c r="A19569" s="18" t="s">
        <v>19721</v>
      </c>
      <c r="B19569" s="18" t="s">
        <v>19518</v>
      </c>
      <c r="C19569" s="18" t="s">
        <v>37</v>
      </c>
      <c r="D19569" s="19" t="s">
        <v>19519</v>
      </c>
      <c r="E19569" s="17">
        <v>0.114</v>
      </c>
    </row>
    <row r="19570" spans="1:5">
      <c r="A19570" s="18" t="s">
        <v>19722</v>
      </c>
      <c r="B19570" s="18" t="s">
        <v>19518</v>
      </c>
      <c r="C19570" s="18" t="s">
        <v>37</v>
      </c>
      <c r="D19570" s="19" t="s">
        <v>19519</v>
      </c>
      <c r="E19570" s="17">
        <v>0.114</v>
      </c>
    </row>
    <row r="19571" spans="1:5">
      <c r="A19571" s="18" t="s">
        <v>19723</v>
      </c>
      <c r="B19571" s="18" t="s">
        <v>19518</v>
      </c>
      <c r="C19571" s="18" t="s">
        <v>37</v>
      </c>
      <c r="D19571" s="19" t="s">
        <v>19519</v>
      </c>
      <c r="E19571" s="17">
        <v>0.114</v>
      </c>
    </row>
    <row r="19572" spans="1:5">
      <c r="A19572" s="18" t="s">
        <v>19724</v>
      </c>
      <c r="B19572" s="18" t="s">
        <v>19725</v>
      </c>
      <c r="C19572" s="18" t="s">
        <v>37</v>
      </c>
      <c r="D19572" s="19" t="s">
        <v>19726</v>
      </c>
      <c r="E19572" s="17">
        <v>0.125</v>
      </c>
    </row>
    <row r="19573" spans="1:5">
      <c r="A19573" s="18" t="s">
        <v>19727</v>
      </c>
      <c r="B19573" s="18" t="s">
        <v>19725</v>
      </c>
      <c r="C19573" s="18" t="s">
        <v>37</v>
      </c>
      <c r="D19573" s="19" t="s">
        <v>19726</v>
      </c>
      <c r="E19573" s="17">
        <v>0.125</v>
      </c>
    </row>
    <row r="19574" spans="1:5">
      <c r="A19574" s="18" t="s">
        <v>19728</v>
      </c>
      <c r="B19574" s="18" t="s">
        <v>19725</v>
      </c>
      <c r="C19574" s="18" t="s">
        <v>37</v>
      </c>
      <c r="D19574" s="19" t="s">
        <v>19726</v>
      </c>
      <c r="E19574" s="17">
        <v>0.125</v>
      </c>
    </row>
    <row r="19575" spans="1:5">
      <c r="A19575" s="18" t="s">
        <v>19729</v>
      </c>
      <c r="B19575" s="18" t="s">
        <v>19725</v>
      </c>
      <c r="C19575" s="18" t="s">
        <v>37</v>
      </c>
      <c r="D19575" s="19" t="s">
        <v>19726</v>
      </c>
      <c r="E19575" s="17">
        <v>0.125</v>
      </c>
    </row>
    <row r="19576" spans="1:5">
      <c r="A19576" s="18" t="s">
        <v>19730</v>
      </c>
      <c r="B19576" s="18" t="s">
        <v>19725</v>
      </c>
      <c r="C19576" s="18" t="s">
        <v>37</v>
      </c>
      <c r="D19576" s="19" t="s">
        <v>19726</v>
      </c>
      <c r="E19576" s="17">
        <v>0.125</v>
      </c>
    </row>
    <row r="19577" spans="1:5">
      <c r="A19577" s="18" t="s">
        <v>19731</v>
      </c>
      <c r="B19577" s="18" t="s">
        <v>19725</v>
      </c>
      <c r="C19577" s="18" t="s">
        <v>37</v>
      </c>
      <c r="D19577" s="19" t="s">
        <v>19726</v>
      </c>
      <c r="E19577" s="17">
        <v>0.125</v>
      </c>
    </row>
    <row r="19578" spans="1:5">
      <c r="A19578" s="18" t="s">
        <v>19732</v>
      </c>
      <c r="B19578" s="18" t="s">
        <v>19725</v>
      </c>
      <c r="C19578" s="18" t="s">
        <v>37</v>
      </c>
      <c r="D19578" s="19" t="s">
        <v>19726</v>
      </c>
      <c r="E19578" s="17">
        <v>0.125</v>
      </c>
    </row>
    <row r="19579" spans="1:5">
      <c r="A19579" s="18" t="s">
        <v>19733</v>
      </c>
      <c r="B19579" s="18" t="s">
        <v>19725</v>
      </c>
      <c r="C19579" s="18" t="s">
        <v>37</v>
      </c>
      <c r="D19579" s="19" t="s">
        <v>19726</v>
      </c>
      <c r="E19579" s="17">
        <v>0.125</v>
      </c>
    </row>
    <row r="19580" spans="1:5">
      <c r="A19580" s="18" t="s">
        <v>19734</v>
      </c>
      <c r="B19580" s="18" t="s">
        <v>19725</v>
      </c>
      <c r="C19580" s="18" t="s">
        <v>37</v>
      </c>
      <c r="D19580" s="19" t="s">
        <v>19726</v>
      </c>
      <c r="E19580" s="17">
        <v>0.125</v>
      </c>
    </row>
    <row r="19581" spans="1:5">
      <c r="A19581" s="18" t="s">
        <v>19735</v>
      </c>
      <c r="B19581" s="18" t="s">
        <v>19725</v>
      </c>
      <c r="C19581" s="18" t="s">
        <v>37</v>
      </c>
      <c r="D19581" s="19" t="s">
        <v>19726</v>
      </c>
      <c r="E19581" s="17">
        <v>0.125</v>
      </c>
    </row>
    <row r="19582" spans="1:5">
      <c r="A19582" s="18" t="s">
        <v>19736</v>
      </c>
      <c r="B19582" s="18" t="s">
        <v>19725</v>
      </c>
      <c r="C19582" s="18" t="s">
        <v>37</v>
      </c>
      <c r="D19582" s="19" t="s">
        <v>19726</v>
      </c>
      <c r="E19582" s="17">
        <v>0.125</v>
      </c>
    </row>
    <row r="19583" spans="1:5">
      <c r="A19583" s="18" t="s">
        <v>19737</v>
      </c>
      <c r="B19583" s="18" t="s">
        <v>19725</v>
      </c>
      <c r="C19583" s="18" t="s">
        <v>37</v>
      </c>
      <c r="D19583" s="19" t="s">
        <v>19726</v>
      </c>
      <c r="E19583" s="17">
        <v>0.125</v>
      </c>
    </row>
    <row r="19584" spans="1:5">
      <c r="A19584" s="18" t="s">
        <v>19738</v>
      </c>
      <c r="B19584" s="18" t="s">
        <v>19725</v>
      </c>
      <c r="C19584" s="18" t="s">
        <v>37</v>
      </c>
      <c r="D19584" s="19" t="s">
        <v>19726</v>
      </c>
      <c r="E19584" s="17">
        <v>0.125</v>
      </c>
    </row>
    <row r="19585" spans="1:5">
      <c r="A19585" s="18" t="s">
        <v>19739</v>
      </c>
      <c r="B19585" s="18" t="s">
        <v>19725</v>
      </c>
      <c r="C19585" s="18" t="s">
        <v>37</v>
      </c>
      <c r="D19585" s="19" t="s">
        <v>19726</v>
      </c>
      <c r="E19585" s="17">
        <v>0.125</v>
      </c>
    </row>
    <row r="19586" spans="1:5">
      <c r="A19586" s="18" t="s">
        <v>19740</v>
      </c>
      <c r="B19586" s="18" t="s">
        <v>19725</v>
      </c>
      <c r="C19586" s="18" t="s">
        <v>37</v>
      </c>
      <c r="D19586" s="19" t="s">
        <v>19726</v>
      </c>
      <c r="E19586" s="17">
        <v>0.125</v>
      </c>
    </row>
    <row r="19587" spans="1:5">
      <c r="A19587" s="18" t="s">
        <v>19741</v>
      </c>
      <c r="B19587" s="18" t="s">
        <v>19725</v>
      </c>
      <c r="C19587" s="18" t="s">
        <v>37</v>
      </c>
      <c r="D19587" s="19" t="s">
        <v>19726</v>
      </c>
      <c r="E19587" s="17">
        <v>0.125</v>
      </c>
    </row>
    <row r="19588" spans="1:5">
      <c r="A19588" s="18" t="s">
        <v>19742</v>
      </c>
      <c r="B19588" s="18" t="s">
        <v>19725</v>
      </c>
      <c r="C19588" s="18" t="s">
        <v>37</v>
      </c>
      <c r="D19588" s="19" t="s">
        <v>19726</v>
      </c>
      <c r="E19588" s="17">
        <v>0.125</v>
      </c>
    </row>
    <row r="19589" spans="1:5">
      <c r="A19589" s="18" t="s">
        <v>19743</v>
      </c>
      <c r="B19589" s="18" t="s">
        <v>19725</v>
      </c>
      <c r="C19589" s="18" t="s">
        <v>37</v>
      </c>
      <c r="D19589" s="19" t="s">
        <v>19726</v>
      </c>
      <c r="E19589" s="17">
        <v>0.125</v>
      </c>
    </row>
    <row r="19590" spans="1:5">
      <c r="A19590" s="18" t="s">
        <v>19744</v>
      </c>
      <c r="B19590" s="18" t="s">
        <v>19725</v>
      </c>
      <c r="C19590" s="18" t="s">
        <v>37</v>
      </c>
      <c r="D19590" s="19" t="s">
        <v>19726</v>
      </c>
      <c r="E19590" s="17">
        <v>0.125</v>
      </c>
    </row>
    <row r="19591" spans="1:5">
      <c r="A19591" s="18" t="s">
        <v>19745</v>
      </c>
      <c r="B19591" s="18" t="s">
        <v>19725</v>
      </c>
      <c r="C19591" s="18" t="s">
        <v>37</v>
      </c>
      <c r="D19591" s="19" t="s">
        <v>19726</v>
      </c>
      <c r="E19591" s="17">
        <v>0.125</v>
      </c>
    </row>
    <row r="19592" spans="1:5">
      <c r="A19592" s="18" t="s">
        <v>19746</v>
      </c>
      <c r="B19592" s="18" t="s">
        <v>19725</v>
      </c>
      <c r="C19592" s="18" t="s">
        <v>37</v>
      </c>
      <c r="D19592" s="19" t="s">
        <v>19726</v>
      </c>
      <c r="E19592" s="17">
        <v>0.125</v>
      </c>
    </row>
    <row r="19593" spans="1:5">
      <c r="A19593" s="18" t="s">
        <v>19747</v>
      </c>
      <c r="B19593" s="18" t="s">
        <v>19725</v>
      </c>
      <c r="C19593" s="18" t="s">
        <v>37</v>
      </c>
      <c r="D19593" s="19" t="s">
        <v>19726</v>
      </c>
      <c r="E19593" s="17">
        <v>0.125</v>
      </c>
    </row>
    <row r="19594" spans="1:5">
      <c r="A19594" s="18" t="s">
        <v>19748</v>
      </c>
      <c r="B19594" s="18" t="s">
        <v>19725</v>
      </c>
      <c r="C19594" s="18" t="s">
        <v>37</v>
      </c>
      <c r="D19594" s="19" t="s">
        <v>19726</v>
      </c>
      <c r="E19594" s="17">
        <v>0.125</v>
      </c>
    </row>
    <row r="19595" spans="1:5">
      <c r="A19595" s="18" t="s">
        <v>19749</v>
      </c>
      <c r="B19595" s="18" t="s">
        <v>19725</v>
      </c>
      <c r="C19595" s="18" t="s">
        <v>37</v>
      </c>
      <c r="D19595" s="19" t="s">
        <v>19726</v>
      </c>
      <c r="E19595" s="17">
        <v>0.125</v>
      </c>
    </row>
    <row r="19596" spans="1:5">
      <c r="A19596" s="18" t="s">
        <v>19750</v>
      </c>
      <c r="B19596" s="18" t="s">
        <v>19725</v>
      </c>
      <c r="C19596" s="18" t="s">
        <v>37</v>
      </c>
      <c r="D19596" s="19" t="s">
        <v>19726</v>
      </c>
      <c r="E19596" s="17">
        <v>0.125</v>
      </c>
    </row>
    <row r="19597" spans="1:5">
      <c r="A19597" s="18" t="s">
        <v>19751</v>
      </c>
      <c r="B19597" s="18" t="s">
        <v>19725</v>
      </c>
      <c r="C19597" s="18" t="s">
        <v>37</v>
      </c>
      <c r="D19597" s="19" t="s">
        <v>19726</v>
      </c>
      <c r="E19597" s="17">
        <v>0.125</v>
      </c>
    </row>
    <row r="19598" spans="1:5">
      <c r="A19598" s="18" t="s">
        <v>19752</v>
      </c>
      <c r="B19598" s="18" t="s">
        <v>19725</v>
      </c>
      <c r="C19598" s="18" t="s">
        <v>37</v>
      </c>
      <c r="D19598" s="19" t="s">
        <v>19726</v>
      </c>
      <c r="E19598" s="17">
        <v>0.125</v>
      </c>
    </row>
    <row r="19599" spans="1:5">
      <c r="A19599" s="18" t="s">
        <v>19753</v>
      </c>
      <c r="B19599" s="18" t="s">
        <v>19725</v>
      </c>
      <c r="C19599" s="18" t="s">
        <v>37</v>
      </c>
      <c r="D19599" s="19" t="s">
        <v>19726</v>
      </c>
      <c r="E19599" s="17">
        <v>0.125</v>
      </c>
    </row>
    <row r="19600" spans="1:5">
      <c r="A19600" s="18" t="s">
        <v>19754</v>
      </c>
      <c r="B19600" s="18" t="s">
        <v>19725</v>
      </c>
      <c r="C19600" s="18" t="s">
        <v>37</v>
      </c>
      <c r="D19600" s="19" t="s">
        <v>19726</v>
      </c>
      <c r="E19600" s="17">
        <v>0.125</v>
      </c>
    </row>
    <row r="19601" spans="1:5">
      <c r="A19601" s="18" t="s">
        <v>19755</v>
      </c>
      <c r="B19601" s="18" t="s">
        <v>19725</v>
      </c>
      <c r="C19601" s="18" t="s">
        <v>37</v>
      </c>
      <c r="D19601" s="19" t="s">
        <v>19726</v>
      </c>
      <c r="E19601" s="17">
        <v>0.125</v>
      </c>
    </row>
    <row r="19602" spans="1:5">
      <c r="A19602" s="18" t="s">
        <v>19756</v>
      </c>
      <c r="B19602" s="18" t="s">
        <v>19725</v>
      </c>
      <c r="C19602" s="18" t="s">
        <v>37</v>
      </c>
      <c r="D19602" s="19" t="s">
        <v>19726</v>
      </c>
      <c r="E19602" s="17">
        <v>0.125</v>
      </c>
    </row>
    <row r="19603" spans="1:5">
      <c r="A19603" s="18" t="s">
        <v>19757</v>
      </c>
      <c r="B19603" s="18" t="s">
        <v>19725</v>
      </c>
      <c r="C19603" s="18" t="s">
        <v>37</v>
      </c>
      <c r="D19603" s="19" t="s">
        <v>19726</v>
      </c>
      <c r="E19603" s="17">
        <v>0.125</v>
      </c>
    </row>
    <row r="19604" spans="1:5">
      <c r="A19604" s="18" t="s">
        <v>19758</v>
      </c>
      <c r="B19604" s="18" t="s">
        <v>19725</v>
      </c>
      <c r="C19604" s="18" t="s">
        <v>37</v>
      </c>
      <c r="D19604" s="19" t="s">
        <v>19726</v>
      </c>
      <c r="E19604" s="17">
        <v>0.125</v>
      </c>
    </row>
    <row r="19605" spans="1:5">
      <c r="A19605" s="18" t="s">
        <v>19759</v>
      </c>
      <c r="B19605" s="18" t="s">
        <v>19725</v>
      </c>
      <c r="C19605" s="18" t="s">
        <v>37</v>
      </c>
      <c r="D19605" s="19" t="s">
        <v>19726</v>
      </c>
      <c r="E19605" s="17">
        <v>0.125</v>
      </c>
    </row>
    <row r="19606" spans="1:5">
      <c r="A19606" s="18" t="s">
        <v>19760</v>
      </c>
      <c r="B19606" s="18" t="s">
        <v>19725</v>
      </c>
      <c r="C19606" s="18" t="s">
        <v>37</v>
      </c>
      <c r="D19606" s="19" t="s">
        <v>19726</v>
      </c>
      <c r="E19606" s="17">
        <v>0.125</v>
      </c>
    </row>
    <row r="19607" spans="1:5">
      <c r="A19607" s="18" t="s">
        <v>19761</v>
      </c>
      <c r="B19607" s="18" t="s">
        <v>19725</v>
      </c>
      <c r="C19607" s="18" t="s">
        <v>37</v>
      </c>
      <c r="D19607" s="19" t="s">
        <v>19726</v>
      </c>
      <c r="E19607" s="17">
        <v>0.125</v>
      </c>
    </row>
    <row r="19608" spans="1:5">
      <c r="A19608" s="18" t="s">
        <v>19762</v>
      </c>
      <c r="B19608" s="18" t="s">
        <v>19725</v>
      </c>
      <c r="C19608" s="18" t="s">
        <v>37</v>
      </c>
      <c r="D19608" s="19" t="s">
        <v>19726</v>
      </c>
      <c r="E19608" s="17">
        <v>0.125</v>
      </c>
    </row>
    <row r="19609" spans="1:5">
      <c r="A19609" s="18" t="s">
        <v>19763</v>
      </c>
      <c r="B19609" s="18" t="s">
        <v>19725</v>
      </c>
      <c r="C19609" s="18" t="s">
        <v>37</v>
      </c>
      <c r="D19609" s="19" t="s">
        <v>19726</v>
      </c>
      <c r="E19609" s="17">
        <v>0.125</v>
      </c>
    </row>
    <row r="19610" spans="1:5">
      <c r="A19610" s="18" t="s">
        <v>19764</v>
      </c>
      <c r="B19610" s="18" t="s">
        <v>19725</v>
      </c>
      <c r="C19610" s="18" t="s">
        <v>37</v>
      </c>
      <c r="D19610" s="19" t="s">
        <v>19726</v>
      </c>
      <c r="E19610" s="17">
        <v>0.125</v>
      </c>
    </row>
    <row r="19611" spans="1:5">
      <c r="A19611" s="18" t="s">
        <v>19765</v>
      </c>
      <c r="B19611" s="18" t="s">
        <v>19725</v>
      </c>
      <c r="C19611" s="18" t="s">
        <v>37</v>
      </c>
      <c r="D19611" s="19" t="s">
        <v>19726</v>
      </c>
      <c r="E19611" s="17">
        <v>0.125</v>
      </c>
    </row>
    <row r="19612" spans="1:5">
      <c r="A19612" s="18" t="s">
        <v>19766</v>
      </c>
      <c r="B19612" s="18" t="s">
        <v>19725</v>
      </c>
      <c r="C19612" s="18" t="s">
        <v>37</v>
      </c>
      <c r="D19612" s="19" t="s">
        <v>19726</v>
      </c>
      <c r="E19612" s="17">
        <v>0.125</v>
      </c>
    </row>
    <row r="19613" spans="1:5">
      <c r="A19613" s="18" t="s">
        <v>19767</v>
      </c>
      <c r="B19613" s="18" t="s">
        <v>19725</v>
      </c>
      <c r="C19613" s="18" t="s">
        <v>37</v>
      </c>
      <c r="D19613" s="19" t="s">
        <v>19726</v>
      </c>
      <c r="E19613" s="17">
        <v>0.125</v>
      </c>
    </row>
    <row r="19614" spans="1:5">
      <c r="A19614" s="18" t="s">
        <v>19768</v>
      </c>
      <c r="B19614" s="18" t="s">
        <v>19725</v>
      </c>
      <c r="C19614" s="18" t="s">
        <v>37</v>
      </c>
      <c r="D19614" s="19" t="s">
        <v>19726</v>
      </c>
      <c r="E19614" s="17">
        <v>0.125</v>
      </c>
    </row>
    <row r="19615" spans="1:5">
      <c r="A19615" s="18" t="s">
        <v>19769</v>
      </c>
      <c r="B19615" s="18" t="s">
        <v>19725</v>
      </c>
      <c r="C19615" s="18" t="s">
        <v>37</v>
      </c>
      <c r="D19615" s="19" t="s">
        <v>19726</v>
      </c>
      <c r="E19615" s="17">
        <v>0.125</v>
      </c>
    </row>
    <row r="19616" spans="1:5">
      <c r="A19616" s="18" t="s">
        <v>19770</v>
      </c>
      <c r="B19616" s="18" t="s">
        <v>19725</v>
      </c>
      <c r="C19616" s="18" t="s">
        <v>37</v>
      </c>
      <c r="D19616" s="19" t="s">
        <v>19726</v>
      </c>
      <c r="E19616" s="17">
        <v>0.125</v>
      </c>
    </row>
    <row r="19617" spans="1:5">
      <c r="A19617" s="18" t="s">
        <v>19771</v>
      </c>
      <c r="B19617" s="18" t="s">
        <v>19725</v>
      </c>
      <c r="C19617" s="18" t="s">
        <v>37</v>
      </c>
      <c r="D19617" s="19" t="s">
        <v>19726</v>
      </c>
      <c r="E19617" s="17">
        <v>0.125</v>
      </c>
    </row>
    <row r="19618" spans="1:5">
      <c r="A19618" s="18" t="s">
        <v>19772</v>
      </c>
      <c r="B19618" s="18" t="s">
        <v>19725</v>
      </c>
      <c r="C19618" s="18" t="s">
        <v>37</v>
      </c>
      <c r="D19618" s="19" t="s">
        <v>19726</v>
      </c>
      <c r="E19618" s="17">
        <v>0.125</v>
      </c>
    </row>
    <row r="19619" spans="1:5">
      <c r="A19619" s="18" t="s">
        <v>19773</v>
      </c>
      <c r="B19619" s="18" t="s">
        <v>19725</v>
      </c>
      <c r="C19619" s="18" t="s">
        <v>37</v>
      </c>
      <c r="D19619" s="19" t="s">
        <v>19726</v>
      </c>
      <c r="E19619" s="17">
        <v>0.125</v>
      </c>
    </row>
    <row r="19620" spans="1:5">
      <c r="A19620" s="18" t="s">
        <v>19774</v>
      </c>
      <c r="B19620" s="18" t="s">
        <v>19725</v>
      </c>
      <c r="C19620" s="18" t="s">
        <v>37</v>
      </c>
      <c r="D19620" s="19" t="s">
        <v>19726</v>
      </c>
      <c r="E19620" s="17">
        <v>0.125</v>
      </c>
    </row>
    <row r="19621" spans="1:5">
      <c r="A19621" s="18" t="s">
        <v>19775</v>
      </c>
      <c r="B19621" s="18" t="s">
        <v>19725</v>
      </c>
      <c r="C19621" s="18" t="s">
        <v>37</v>
      </c>
      <c r="D19621" s="19" t="s">
        <v>19726</v>
      </c>
      <c r="E19621" s="17">
        <v>0.125</v>
      </c>
    </row>
    <row r="19622" spans="1:5">
      <c r="A19622" s="18" t="s">
        <v>19776</v>
      </c>
      <c r="B19622" s="18" t="s">
        <v>19725</v>
      </c>
      <c r="C19622" s="18" t="s">
        <v>37</v>
      </c>
      <c r="D19622" s="19" t="s">
        <v>19726</v>
      </c>
      <c r="E19622" s="17">
        <v>0.125</v>
      </c>
    </row>
    <row r="19623" spans="1:5">
      <c r="A19623" s="18" t="s">
        <v>19777</v>
      </c>
      <c r="B19623" s="18" t="s">
        <v>19725</v>
      </c>
      <c r="C19623" s="18" t="s">
        <v>37</v>
      </c>
      <c r="D19623" s="19" t="s">
        <v>19726</v>
      </c>
      <c r="E19623" s="17">
        <v>0.125</v>
      </c>
    </row>
    <row r="19624" spans="1:5">
      <c r="A19624" s="18" t="s">
        <v>19778</v>
      </c>
      <c r="B19624" s="18" t="s">
        <v>19725</v>
      </c>
      <c r="C19624" s="18" t="s">
        <v>37</v>
      </c>
      <c r="D19624" s="19" t="s">
        <v>19726</v>
      </c>
      <c r="E19624" s="17">
        <v>0.125</v>
      </c>
    </row>
    <row r="19625" spans="1:5">
      <c r="A19625" s="18" t="s">
        <v>19779</v>
      </c>
      <c r="B19625" s="18" t="s">
        <v>19725</v>
      </c>
      <c r="C19625" s="18" t="s">
        <v>37</v>
      </c>
      <c r="D19625" s="19" t="s">
        <v>19726</v>
      </c>
      <c r="E19625" s="17">
        <v>0.125</v>
      </c>
    </row>
    <row r="19626" spans="1:5">
      <c r="A19626" s="18" t="s">
        <v>19780</v>
      </c>
      <c r="B19626" s="18" t="s">
        <v>19725</v>
      </c>
      <c r="C19626" s="18" t="s">
        <v>37</v>
      </c>
      <c r="D19626" s="19" t="s">
        <v>19726</v>
      </c>
      <c r="E19626" s="17">
        <v>0.125</v>
      </c>
    </row>
    <row r="19627" spans="1:5">
      <c r="A19627" s="18" t="s">
        <v>19781</v>
      </c>
      <c r="B19627" s="18" t="s">
        <v>19725</v>
      </c>
      <c r="C19627" s="18" t="s">
        <v>37</v>
      </c>
      <c r="D19627" s="19" t="s">
        <v>19726</v>
      </c>
      <c r="E19627" s="17">
        <v>0.125</v>
      </c>
    </row>
    <row r="19628" spans="1:5">
      <c r="A19628" s="18" t="s">
        <v>19782</v>
      </c>
      <c r="B19628" s="18" t="s">
        <v>19725</v>
      </c>
      <c r="C19628" s="18" t="s">
        <v>37</v>
      </c>
      <c r="D19628" s="19" t="s">
        <v>19726</v>
      </c>
      <c r="E19628" s="17">
        <v>0.125</v>
      </c>
    </row>
    <row r="19629" spans="1:5">
      <c r="A19629" s="18" t="s">
        <v>19783</v>
      </c>
      <c r="B19629" s="18" t="s">
        <v>19725</v>
      </c>
      <c r="C19629" s="18" t="s">
        <v>37</v>
      </c>
      <c r="D19629" s="19" t="s">
        <v>19726</v>
      </c>
      <c r="E19629" s="17">
        <v>0.125</v>
      </c>
    </row>
    <row r="19630" spans="1:5">
      <c r="A19630" s="18" t="s">
        <v>19784</v>
      </c>
      <c r="B19630" s="18" t="s">
        <v>19725</v>
      </c>
      <c r="C19630" s="18" t="s">
        <v>37</v>
      </c>
      <c r="D19630" s="19" t="s">
        <v>19726</v>
      </c>
      <c r="E19630" s="17">
        <v>0.125</v>
      </c>
    </row>
    <row r="19631" spans="1:5">
      <c r="A19631" s="18" t="s">
        <v>19785</v>
      </c>
      <c r="B19631" s="18" t="s">
        <v>19725</v>
      </c>
      <c r="C19631" s="18" t="s">
        <v>37</v>
      </c>
      <c r="D19631" s="19" t="s">
        <v>19726</v>
      </c>
      <c r="E19631" s="17">
        <v>0.125</v>
      </c>
    </row>
    <row r="19632" spans="1:5">
      <c r="A19632" s="18" t="s">
        <v>19786</v>
      </c>
      <c r="B19632" s="18" t="s">
        <v>19725</v>
      </c>
      <c r="C19632" s="18" t="s">
        <v>37</v>
      </c>
      <c r="D19632" s="19" t="s">
        <v>19726</v>
      </c>
      <c r="E19632" s="17">
        <v>0.125</v>
      </c>
    </row>
    <row r="19633" spans="1:5">
      <c r="A19633" s="18" t="s">
        <v>19787</v>
      </c>
      <c r="B19633" s="18" t="s">
        <v>19725</v>
      </c>
      <c r="C19633" s="18" t="s">
        <v>37</v>
      </c>
      <c r="D19633" s="19" t="s">
        <v>19726</v>
      </c>
      <c r="E19633" s="17">
        <v>0.125</v>
      </c>
    </row>
    <row r="19634" spans="1:5">
      <c r="A19634" s="18" t="s">
        <v>19788</v>
      </c>
      <c r="B19634" s="18" t="s">
        <v>19725</v>
      </c>
      <c r="C19634" s="18" t="s">
        <v>37</v>
      </c>
      <c r="D19634" s="19" t="s">
        <v>19726</v>
      </c>
      <c r="E19634" s="17">
        <v>0.125</v>
      </c>
    </row>
    <row r="19635" spans="1:5">
      <c r="A19635" s="18" t="s">
        <v>19789</v>
      </c>
      <c r="B19635" s="18" t="s">
        <v>19725</v>
      </c>
      <c r="C19635" s="18" t="s">
        <v>37</v>
      </c>
      <c r="D19635" s="19" t="s">
        <v>19726</v>
      </c>
      <c r="E19635" s="17">
        <v>0.125</v>
      </c>
    </row>
    <row r="19636" spans="1:5">
      <c r="A19636" s="18" t="s">
        <v>19790</v>
      </c>
      <c r="B19636" s="18" t="s">
        <v>19725</v>
      </c>
      <c r="C19636" s="18" t="s">
        <v>37</v>
      </c>
      <c r="D19636" s="19" t="s">
        <v>19726</v>
      </c>
      <c r="E19636" s="17">
        <v>0.125</v>
      </c>
    </row>
    <row r="19637" spans="1:5">
      <c r="A19637" s="18" t="s">
        <v>19791</v>
      </c>
      <c r="B19637" s="18" t="s">
        <v>19725</v>
      </c>
      <c r="C19637" s="18" t="s">
        <v>37</v>
      </c>
      <c r="D19637" s="19" t="s">
        <v>19726</v>
      </c>
      <c r="E19637" s="17">
        <v>0.125</v>
      </c>
    </row>
    <row r="19638" spans="1:5">
      <c r="A19638" s="18" t="s">
        <v>19792</v>
      </c>
      <c r="B19638" s="18" t="s">
        <v>19725</v>
      </c>
      <c r="C19638" s="18" t="s">
        <v>37</v>
      </c>
      <c r="D19638" s="19" t="s">
        <v>19726</v>
      </c>
      <c r="E19638" s="17">
        <v>0.125</v>
      </c>
    </row>
    <row r="19639" spans="1:5">
      <c r="A19639" s="18" t="s">
        <v>19793</v>
      </c>
      <c r="B19639" s="18" t="s">
        <v>19725</v>
      </c>
      <c r="C19639" s="18" t="s">
        <v>37</v>
      </c>
      <c r="D19639" s="19" t="s">
        <v>19726</v>
      </c>
      <c r="E19639" s="17">
        <v>0.125</v>
      </c>
    </row>
    <row r="19640" spans="1:5">
      <c r="A19640" s="18" t="s">
        <v>19794</v>
      </c>
      <c r="B19640" s="18" t="s">
        <v>19725</v>
      </c>
      <c r="C19640" s="18" t="s">
        <v>37</v>
      </c>
      <c r="D19640" s="19" t="s">
        <v>19726</v>
      </c>
      <c r="E19640" s="17">
        <v>0.125</v>
      </c>
    </row>
    <row r="19641" spans="1:5">
      <c r="A19641" s="18" t="s">
        <v>19795</v>
      </c>
      <c r="B19641" s="18" t="s">
        <v>19725</v>
      </c>
      <c r="C19641" s="18" t="s">
        <v>37</v>
      </c>
      <c r="D19641" s="19" t="s">
        <v>19726</v>
      </c>
      <c r="E19641" s="17">
        <v>0.125</v>
      </c>
    </row>
    <row r="19642" spans="1:5">
      <c r="A19642" s="18" t="s">
        <v>19796</v>
      </c>
      <c r="B19642" s="18" t="s">
        <v>19725</v>
      </c>
      <c r="C19642" s="18" t="s">
        <v>37</v>
      </c>
      <c r="D19642" s="19" t="s">
        <v>19726</v>
      </c>
      <c r="E19642" s="17">
        <v>0.125</v>
      </c>
    </row>
    <row r="19643" spans="1:5">
      <c r="A19643" s="18" t="s">
        <v>19797</v>
      </c>
      <c r="B19643" s="18" t="s">
        <v>19725</v>
      </c>
      <c r="C19643" s="18" t="s">
        <v>37</v>
      </c>
      <c r="D19643" s="19" t="s">
        <v>19726</v>
      </c>
      <c r="E19643" s="17">
        <v>0.125</v>
      </c>
    </row>
    <row r="19644" spans="1:5">
      <c r="A19644" s="18" t="s">
        <v>19798</v>
      </c>
      <c r="B19644" s="18" t="s">
        <v>19725</v>
      </c>
      <c r="C19644" s="18" t="s">
        <v>37</v>
      </c>
      <c r="D19644" s="19" t="s">
        <v>19726</v>
      </c>
      <c r="E19644" s="17">
        <v>0.125</v>
      </c>
    </row>
    <row r="19645" spans="1:5">
      <c r="A19645" s="18" t="s">
        <v>19799</v>
      </c>
      <c r="B19645" s="18" t="s">
        <v>19725</v>
      </c>
      <c r="C19645" s="18" t="s">
        <v>37</v>
      </c>
      <c r="D19645" s="19" t="s">
        <v>19726</v>
      </c>
      <c r="E19645" s="17">
        <v>0.125</v>
      </c>
    </row>
    <row r="19646" spans="1:5">
      <c r="A19646" s="18" t="s">
        <v>19800</v>
      </c>
      <c r="B19646" s="18" t="s">
        <v>19725</v>
      </c>
      <c r="C19646" s="18" t="s">
        <v>37</v>
      </c>
      <c r="D19646" s="19" t="s">
        <v>19726</v>
      </c>
      <c r="E19646" s="17">
        <v>0.125</v>
      </c>
    </row>
    <row r="19647" spans="1:5">
      <c r="A19647" s="18" t="s">
        <v>19801</v>
      </c>
      <c r="B19647" s="18" t="s">
        <v>19725</v>
      </c>
      <c r="C19647" s="18" t="s">
        <v>37</v>
      </c>
      <c r="D19647" s="19" t="s">
        <v>19726</v>
      </c>
      <c r="E19647" s="17">
        <v>0.125</v>
      </c>
    </row>
    <row r="19648" spans="1:5">
      <c r="A19648" s="18" t="s">
        <v>19802</v>
      </c>
      <c r="B19648" s="18" t="s">
        <v>19725</v>
      </c>
      <c r="C19648" s="18" t="s">
        <v>37</v>
      </c>
      <c r="D19648" s="19" t="s">
        <v>19726</v>
      </c>
      <c r="E19648" s="17">
        <v>0.125</v>
      </c>
    </row>
    <row r="19649" spans="1:5">
      <c r="A19649" s="18" t="s">
        <v>19803</v>
      </c>
      <c r="B19649" s="18" t="s">
        <v>19725</v>
      </c>
      <c r="C19649" s="18" t="s">
        <v>37</v>
      </c>
      <c r="D19649" s="19" t="s">
        <v>19726</v>
      </c>
      <c r="E19649" s="17">
        <v>0.125</v>
      </c>
    </row>
    <row r="19650" spans="1:5">
      <c r="A19650" s="18" t="s">
        <v>19804</v>
      </c>
      <c r="B19650" s="18" t="s">
        <v>19725</v>
      </c>
      <c r="C19650" s="18" t="s">
        <v>37</v>
      </c>
      <c r="D19650" s="19" t="s">
        <v>19726</v>
      </c>
      <c r="E19650" s="17">
        <v>0.125</v>
      </c>
    </row>
    <row r="19651" spans="1:5">
      <c r="A19651" s="18" t="s">
        <v>19805</v>
      </c>
      <c r="B19651" s="18" t="s">
        <v>19725</v>
      </c>
      <c r="C19651" s="18" t="s">
        <v>37</v>
      </c>
      <c r="D19651" s="19" t="s">
        <v>19726</v>
      </c>
      <c r="E19651" s="17">
        <v>0.125</v>
      </c>
    </row>
    <row r="19652" spans="1:5">
      <c r="A19652" s="18" t="s">
        <v>19806</v>
      </c>
      <c r="B19652" s="18" t="s">
        <v>19725</v>
      </c>
      <c r="C19652" s="18" t="s">
        <v>37</v>
      </c>
      <c r="D19652" s="19" t="s">
        <v>19726</v>
      </c>
      <c r="E19652" s="17">
        <v>0.125</v>
      </c>
    </row>
    <row r="19653" spans="1:5">
      <c r="A19653" s="18" t="s">
        <v>19807</v>
      </c>
      <c r="B19653" s="18" t="s">
        <v>19725</v>
      </c>
      <c r="C19653" s="18" t="s">
        <v>37</v>
      </c>
      <c r="D19653" s="19" t="s">
        <v>19726</v>
      </c>
      <c r="E19653" s="17">
        <v>0.125</v>
      </c>
    </row>
    <row r="19654" spans="1:5">
      <c r="A19654" s="18" t="s">
        <v>19808</v>
      </c>
      <c r="B19654" s="18" t="s">
        <v>19725</v>
      </c>
      <c r="C19654" s="18" t="s">
        <v>37</v>
      </c>
      <c r="D19654" s="19" t="s">
        <v>19726</v>
      </c>
      <c r="E19654" s="17">
        <v>0.125</v>
      </c>
    </row>
    <row r="19655" spans="1:5">
      <c r="A19655" s="18" t="s">
        <v>19809</v>
      </c>
      <c r="B19655" s="18" t="s">
        <v>19725</v>
      </c>
      <c r="C19655" s="18" t="s">
        <v>37</v>
      </c>
      <c r="D19655" s="19" t="s">
        <v>19726</v>
      </c>
      <c r="E19655" s="17">
        <v>0.125</v>
      </c>
    </row>
    <row r="19656" spans="1:5">
      <c r="A19656" s="18" t="s">
        <v>19810</v>
      </c>
      <c r="B19656" s="18" t="s">
        <v>19725</v>
      </c>
      <c r="C19656" s="18" t="s">
        <v>37</v>
      </c>
      <c r="D19656" s="19" t="s">
        <v>19726</v>
      </c>
      <c r="E19656" s="17">
        <v>0.125</v>
      </c>
    </row>
    <row r="19657" spans="1:5">
      <c r="A19657" s="18" t="s">
        <v>19811</v>
      </c>
      <c r="B19657" s="18" t="s">
        <v>19725</v>
      </c>
      <c r="C19657" s="18" t="s">
        <v>37</v>
      </c>
      <c r="D19657" s="19" t="s">
        <v>19726</v>
      </c>
      <c r="E19657" s="17">
        <v>0.125</v>
      </c>
    </row>
    <row r="19658" spans="1:5">
      <c r="A19658" s="18" t="s">
        <v>19812</v>
      </c>
      <c r="B19658" s="18" t="s">
        <v>19725</v>
      </c>
      <c r="C19658" s="18" t="s">
        <v>37</v>
      </c>
      <c r="D19658" s="19" t="s">
        <v>19726</v>
      </c>
      <c r="E19658" s="17">
        <v>0.125</v>
      </c>
    </row>
    <row r="19659" spans="1:5">
      <c r="A19659" s="18" t="s">
        <v>19813</v>
      </c>
      <c r="B19659" s="18" t="s">
        <v>19725</v>
      </c>
      <c r="C19659" s="18" t="s">
        <v>37</v>
      </c>
      <c r="D19659" s="19" t="s">
        <v>19726</v>
      </c>
      <c r="E19659" s="17">
        <v>0.125</v>
      </c>
    </row>
    <row r="19660" spans="1:5">
      <c r="A19660" s="18" t="s">
        <v>19814</v>
      </c>
      <c r="B19660" s="18" t="s">
        <v>19725</v>
      </c>
      <c r="C19660" s="18" t="s">
        <v>37</v>
      </c>
      <c r="D19660" s="19" t="s">
        <v>19726</v>
      </c>
      <c r="E19660" s="17">
        <v>0.125</v>
      </c>
    </row>
    <row r="19661" spans="1:5">
      <c r="A19661" s="18" t="s">
        <v>19815</v>
      </c>
      <c r="B19661" s="18" t="s">
        <v>19725</v>
      </c>
      <c r="C19661" s="18" t="s">
        <v>37</v>
      </c>
      <c r="D19661" s="19" t="s">
        <v>19726</v>
      </c>
      <c r="E19661" s="17">
        <v>0.125</v>
      </c>
    </row>
    <row r="19662" spans="1:5">
      <c r="A19662" s="18" t="s">
        <v>19816</v>
      </c>
      <c r="B19662" s="18" t="s">
        <v>19725</v>
      </c>
      <c r="C19662" s="18" t="s">
        <v>37</v>
      </c>
      <c r="D19662" s="19" t="s">
        <v>19726</v>
      </c>
      <c r="E19662" s="17">
        <v>0.125</v>
      </c>
    </row>
    <row r="19663" spans="1:5">
      <c r="A19663" s="18" t="s">
        <v>19817</v>
      </c>
      <c r="B19663" s="18" t="s">
        <v>19725</v>
      </c>
      <c r="C19663" s="18" t="s">
        <v>37</v>
      </c>
      <c r="D19663" s="19" t="s">
        <v>19726</v>
      </c>
      <c r="E19663" s="17">
        <v>0.125</v>
      </c>
    </row>
    <row r="19664" spans="1:5">
      <c r="A19664" s="18" t="s">
        <v>19818</v>
      </c>
      <c r="B19664" s="18" t="s">
        <v>19725</v>
      </c>
      <c r="C19664" s="18" t="s">
        <v>37</v>
      </c>
      <c r="D19664" s="19" t="s">
        <v>19726</v>
      </c>
      <c r="E19664" s="17">
        <v>0.125</v>
      </c>
    </row>
    <row r="19665" spans="1:5">
      <c r="A19665" s="18" t="s">
        <v>19819</v>
      </c>
      <c r="B19665" s="18" t="s">
        <v>19725</v>
      </c>
      <c r="C19665" s="18" t="s">
        <v>37</v>
      </c>
      <c r="D19665" s="19" t="s">
        <v>19726</v>
      </c>
      <c r="E19665" s="17">
        <v>0.125</v>
      </c>
    </row>
    <row r="19666" spans="1:5">
      <c r="A19666" s="18" t="s">
        <v>19820</v>
      </c>
      <c r="B19666" s="18" t="s">
        <v>19725</v>
      </c>
      <c r="C19666" s="18" t="s">
        <v>37</v>
      </c>
      <c r="D19666" s="19" t="s">
        <v>19726</v>
      </c>
      <c r="E19666" s="17">
        <v>0.125</v>
      </c>
    </row>
    <row r="19667" spans="1:5">
      <c r="A19667" s="18" t="s">
        <v>19821</v>
      </c>
      <c r="B19667" s="18" t="s">
        <v>19725</v>
      </c>
      <c r="C19667" s="18" t="s">
        <v>37</v>
      </c>
      <c r="D19667" s="19" t="s">
        <v>19726</v>
      </c>
      <c r="E19667" s="17">
        <v>0.125</v>
      </c>
    </row>
    <row r="19668" spans="1:5">
      <c r="A19668" s="18" t="s">
        <v>19822</v>
      </c>
      <c r="B19668" s="18" t="s">
        <v>19725</v>
      </c>
      <c r="C19668" s="18" t="s">
        <v>37</v>
      </c>
      <c r="D19668" s="19" t="s">
        <v>19726</v>
      </c>
      <c r="E19668" s="17">
        <v>0.125</v>
      </c>
    </row>
    <row r="19669" spans="1:5">
      <c r="A19669" s="18" t="s">
        <v>19823</v>
      </c>
      <c r="B19669" s="18" t="s">
        <v>19725</v>
      </c>
      <c r="C19669" s="18" t="s">
        <v>37</v>
      </c>
      <c r="D19669" s="19" t="s">
        <v>19726</v>
      </c>
      <c r="E19669" s="17">
        <v>0.125</v>
      </c>
    </row>
    <row r="19670" spans="1:5">
      <c r="A19670" s="18" t="s">
        <v>19824</v>
      </c>
      <c r="B19670" s="18" t="s">
        <v>19725</v>
      </c>
      <c r="C19670" s="18" t="s">
        <v>37</v>
      </c>
      <c r="D19670" s="19" t="s">
        <v>19726</v>
      </c>
      <c r="E19670" s="17">
        <v>0.125</v>
      </c>
    </row>
    <row r="19671" spans="1:5">
      <c r="A19671" s="18" t="s">
        <v>19825</v>
      </c>
      <c r="B19671" s="18" t="s">
        <v>19725</v>
      </c>
      <c r="C19671" s="18" t="s">
        <v>37</v>
      </c>
      <c r="D19671" s="19" t="s">
        <v>19726</v>
      </c>
      <c r="E19671" s="17">
        <v>0.125</v>
      </c>
    </row>
    <row r="19672" spans="1:5">
      <c r="A19672" s="18" t="s">
        <v>19826</v>
      </c>
      <c r="B19672" s="18" t="s">
        <v>19725</v>
      </c>
      <c r="C19672" s="18" t="s">
        <v>37</v>
      </c>
      <c r="D19672" s="19" t="s">
        <v>19726</v>
      </c>
      <c r="E19672" s="17">
        <v>0.125</v>
      </c>
    </row>
    <row r="19673" spans="1:5">
      <c r="A19673" s="18" t="s">
        <v>19827</v>
      </c>
      <c r="B19673" s="18" t="s">
        <v>19725</v>
      </c>
      <c r="C19673" s="18" t="s">
        <v>37</v>
      </c>
      <c r="D19673" s="19" t="s">
        <v>19726</v>
      </c>
      <c r="E19673" s="17">
        <v>0.125</v>
      </c>
    </row>
    <row r="19674" spans="1:5">
      <c r="A19674" s="18" t="s">
        <v>19828</v>
      </c>
      <c r="B19674" s="18" t="s">
        <v>19725</v>
      </c>
      <c r="C19674" s="18" t="s">
        <v>37</v>
      </c>
      <c r="D19674" s="19" t="s">
        <v>19726</v>
      </c>
      <c r="E19674" s="17">
        <v>0.125</v>
      </c>
    </row>
    <row r="19675" spans="1:5">
      <c r="A19675" s="18" t="s">
        <v>19829</v>
      </c>
      <c r="B19675" s="18" t="s">
        <v>19725</v>
      </c>
      <c r="C19675" s="18" t="s">
        <v>37</v>
      </c>
      <c r="D19675" s="19" t="s">
        <v>19726</v>
      </c>
      <c r="E19675" s="17">
        <v>0.125</v>
      </c>
    </row>
    <row r="19676" spans="1:5">
      <c r="A19676" s="18" t="s">
        <v>19830</v>
      </c>
      <c r="B19676" s="18" t="s">
        <v>19725</v>
      </c>
      <c r="C19676" s="18" t="s">
        <v>37</v>
      </c>
      <c r="D19676" s="19" t="s">
        <v>19726</v>
      </c>
      <c r="E19676" s="17">
        <v>0.125</v>
      </c>
    </row>
    <row r="19677" spans="1:5">
      <c r="A19677" s="18" t="s">
        <v>19831</v>
      </c>
      <c r="B19677" s="18" t="s">
        <v>19725</v>
      </c>
      <c r="C19677" s="18" t="s">
        <v>37</v>
      </c>
      <c r="D19677" s="19" t="s">
        <v>19726</v>
      </c>
      <c r="E19677" s="17">
        <v>0.125</v>
      </c>
    </row>
    <row r="19678" spans="1:5">
      <c r="A19678" s="18" t="s">
        <v>19832</v>
      </c>
      <c r="B19678" s="18" t="s">
        <v>19725</v>
      </c>
      <c r="C19678" s="18" t="s">
        <v>37</v>
      </c>
      <c r="D19678" s="19" t="s">
        <v>19726</v>
      </c>
      <c r="E19678" s="17">
        <v>0.125</v>
      </c>
    </row>
    <row r="19679" spans="1:5">
      <c r="A19679" s="18" t="s">
        <v>19833</v>
      </c>
      <c r="B19679" s="18" t="s">
        <v>19725</v>
      </c>
      <c r="C19679" s="18" t="s">
        <v>37</v>
      </c>
      <c r="D19679" s="19" t="s">
        <v>19726</v>
      </c>
      <c r="E19679" s="17">
        <v>0.125</v>
      </c>
    </row>
    <row r="19680" spans="1:5">
      <c r="A19680" s="18" t="s">
        <v>19834</v>
      </c>
      <c r="B19680" s="18" t="s">
        <v>19725</v>
      </c>
      <c r="C19680" s="18" t="s">
        <v>37</v>
      </c>
      <c r="D19680" s="19" t="s">
        <v>19726</v>
      </c>
      <c r="E19680" s="17">
        <v>0.125</v>
      </c>
    </row>
    <row r="19681" spans="1:5">
      <c r="A19681" s="18" t="s">
        <v>19835</v>
      </c>
      <c r="B19681" s="18" t="s">
        <v>19725</v>
      </c>
      <c r="C19681" s="18" t="s">
        <v>37</v>
      </c>
      <c r="D19681" s="19" t="s">
        <v>19726</v>
      </c>
      <c r="E19681" s="17">
        <v>0.125</v>
      </c>
    </row>
    <row r="19682" spans="1:5">
      <c r="A19682" s="18" t="s">
        <v>19836</v>
      </c>
      <c r="B19682" s="18" t="s">
        <v>19725</v>
      </c>
      <c r="C19682" s="18" t="s">
        <v>37</v>
      </c>
      <c r="D19682" s="19" t="s">
        <v>19726</v>
      </c>
      <c r="E19682" s="17">
        <v>0.125</v>
      </c>
    </row>
    <row r="19683" spans="1:5">
      <c r="A19683" s="18" t="s">
        <v>19837</v>
      </c>
      <c r="B19683" s="18" t="s">
        <v>19725</v>
      </c>
      <c r="C19683" s="18" t="s">
        <v>37</v>
      </c>
      <c r="D19683" s="19" t="s">
        <v>19726</v>
      </c>
      <c r="E19683" s="17">
        <v>0.125</v>
      </c>
    </row>
    <row r="19684" spans="1:5">
      <c r="A19684" s="18" t="s">
        <v>19838</v>
      </c>
      <c r="B19684" s="18" t="s">
        <v>19725</v>
      </c>
      <c r="C19684" s="18" t="s">
        <v>37</v>
      </c>
      <c r="D19684" s="19" t="s">
        <v>19726</v>
      </c>
      <c r="E19684" s="17">
        <v>0.125</v>
      </c>
    </row>
    <row r="19685" spans="1:5">
      <c r="A19685" s="18" t="s">
        <v>19839</v>
      </c>
      <c r="B19685" s="18" t="s">
        <v>19725</v>
      </c>
      <c r="C19685" s="18" t="s">
        <v>37</v>
      </c>
      <c r="D19685" s="19" t="s">
        <v>19726</v>
      </c>
      <c r="E19685" s="17">
        <v>0.125</v>
      </c>
    </row>
    <row r="19686" spans="1:5">
      <c r="A19686" s="18" t="s">
        <v>19840</v>
      </c>
      <c r="B19686" s="18" t="s">
        <v>19725</v>
      </c>
      <c r="C19686" s="18" t="s">
        <v>37</v>
      </c>
      <c r="D19686" s="19" t="s">
        <v>19726</v>
      </c>
      <c r="E19686" s="17">
        <v>0.125</v>
      </c>
    </row>
    <row r="19687" spans="1:5">
      <c r="A19687" s="18" t="s">
        <v>19841</v>
      </c>
      <c r="B19687" s="18" t="s">
        <v>19725</v>
      </c>
      <c r="C19687" s="18" t="s">
        <v>37</v>
      </c>
      <c r="D19687" s="19" t="s">
        <v>19726</v>
      </c>
      <c r="E19687" s="17">
        <v>0.125</v>
      </c>
    </row>
    <row r="19688" spans="1:5">
      <c r="A19688" s="18" t="s">
        <v>19842</v>
      </c>
      <c r="B19688" s="18" t="s">
        <v>19725</v>
      </c>
      <c r="C19688" s="18" t="s">
        <v>37</v>
      </c>
      <c r="D19688" s="19" t="s">
        <v>19726</v>
      </c>
      <c r="E19688" s="17">
        <v>0.125</v>
      </c>
    </row>
    <row r="19689" spans="1:5">
      <c r="A19689" s="18" t="s">
        <v>19843</v>
      </c>
      <c r="B19689" s="18" t="s">
        <v>19725</v>
      </c>
      <c r="C19689" s="18" t="s">
        <v>37</v>
      </c>
      <c r="D19689" s="19" t="s">
        <v>19726</v>
      </c>
      <c r="E19689" s="17">
        <v>0.125</v>
      </c>
    </row>
    <row r="19690" spans="1:5">
      <c r="A19690" s="18" t="s">
        <v>19844</v>
      </c>
      <c r="B19690" s="18" t="s">
        <v>19725</v>
      </c>
      <c r="C19690" s="18" t="s">
        <v>37</v>
      </c>
      <c r="D19690" s="19" t="s">
        <v>19726</v>
      </c>
      <c r="E19690" s="17">
        <v>0.125</v>
      </c>
    </row>
    <row r="19691" spans="1:5">
      <c r="A19691" s="18" t="s">
        <v>19845</v>
      </c>
      <c r="B19691" s="18" t="s">
        <v>19725</v>
      </c>
      <c r="C19691" s="18" t="s">
        <v>156</v>
      </c>
      <c r="D19691" s="19" t="s">
        <v>19726</v>
      </c>
      <c r="E19691" s="17">
        <v>0.125</v>
      </c>
    </row>
    <row r="19692" spans="1:5">
      <c r="A19692" s="18" t="s">
        <v>19846</v>
      </c>
      <c r="B19692" s="18" t="s">
        <v>19725</v>
      </c>
      <c r="C19692" s="18" t="s">
        <v>156</v>
      </c>
      <c r="D19692" s="19" t="s">
        <v>19726</v>
      </c>
      <c r="E19692" s="17">
        <v>0.125</v>
      </c>
    </row>
    <row r="19693" spans="1:5">
      <c r="A19693" s="18" t="s">
        <v>19847</v>
      </c>
      <c r="B19693" s="18" t="s">
        <v>19725</v>
      </c>
      <c r="C19693" s="18" t="s">
        <v>37</v>
      </c>
      <c r="D19693" s="19" t="s">
        <v>19726</v>
      </c>
      <c r="E19693" s="17">
        <v>0.125</v>
      </c>
    </row>
    <row r="19694" spans="1:5">
      <c r="A19694" s="18" t="s">
        <v>19848</v>
      </c>
      <c r="B19694" s="18" t="s">
        <v>19725</v>
      </c>
      <c r="C19694" s="18" t="s">
        <v>37</v>
      </c>
      <c r="D19694" s="19" t="s">
        <v>19726</v>
      </c>
      <c r="E19694" s="17">
        <v>0.125</v>
      </c>
    </row>
    <row r="19695" spans="1:5">
      <c r="A19695" s="18" t="s">
        <v>19849</v>
      </c>
      <c r="B19695" s="18" t="s">
        <v>19725</v>
      </c>
      <c r="C19695" s="18" t="s">
        <v>37</v>
      </c>
      <c r="D19695" s="19" t="s">
        <v>19726</v>
      </c>
      <c r="E19695" s="17">
        <v>0.125</v>
      </c>
    </row>
    <row r="19696" spans="1:5">
      <c r="A19696" s="18" t="s">
        <v>19850</v>
      </c>
      <c r="B19696" s="18" t="s">
        <v>19725</v>
      </c>
      <c r="C19696" s="18" t="s">
        <v>37</v>
      </c>
      <c r="D19696" s="19" t="s">
        <v>19726</v>
      </c>
      <c r="E19696" s="17">
        <v>0.125</v>
      </c>
    </row>
    <row r="19697" spans="1:5">
      <c r="A19697" s="18" t="s">
        <v>19851</v>
      </c>
      <c r="B19697" s="18" t="s">
        <v>19725</v>
      </c>
      <c r="C19697" s="18" t="s">
        <v>37</v>
      </c>
      <c r="D19697" s="19" t="s">
        <v>19726</v>
      </c>
      <c r="E19697" s="17">
        <v>0.125</v>
      </c>
    </row>
    <row r="19698" spans="1:5">
      <c r="A19698" s="18" t="s">
        <v>19852</v>
      </c>
      <c r="B19698" s="18" t="s">
        <v>19725</v>
      </c>
      <c r="C19698" s="18" t="s">
        <v>37</v>
      </c>
      <c r="D19698" s="19" t="s">
        <v>19726</v>
      </c>
      <c r="E19698" s="17">
        <v>0.125</v>
      </c>
    </row>
    <row r="19699" spans="1:5">
      <c r="A19699" s="18" t="s">
        <v>19853</v>
      </c>
      <c r="B19699" s="18" t="s">
        <v>19854</v>
      </c>
      <c r="C19699" s="18" t="s">
        <v>37</v>
      </c>
      <c r="D19699" s="19" t="s">
        <v>19855</v>
      </c>
      <c r="E19699" s="17">
        <v>0.18099999999999999</v>
      </c>
    </row>
    <row r="19700" spans="1:5">
      <c r="A19700" s="18" t="s">
        <v>19856</v>
      </c>
      <c r="B19700" s="18" t="s">
        <v>19854</v>
      </c>
      <c r="C19700" s="18" t="s">
        <v>37</v>
      </c>
      <c r="D19700" s="19" t="s">
        <v>19855</v>
      </c>
      <c r="E19700" s="17">
        <v>0.18099999999999999</v>
      </c>
    </row>
    <row r="19701" spans="1:5">
      <c r="A19701" s="18" t="s">
        <v>19857</v>
      </c>
      <c r="B19701" s="18" t="s">
        <v>19854</v>
      </c>
      <c r="C19701" s="18" t="s">
        <v>37</v>
      </c>
      <c r="D19701" s="19" t="s">
        <v>19855</v>
      </c>
      <c r="E19701" s="17">
        <v>0.18099999999999999</v>
      </c>
    </row>
    <row r="19702" spans="1:5">
      <c r="A19702" s="18" t="s">
        <v>19858</v>
      </c>
      <c r="B19702" s="18" t="s">
        <v>19854</v>
      </c>
      <c r="C19702" s="18" t="s">
        <v>37</v>
      </c>
      <c r="D19702" s="19" t="s">
        <v>19855</v>
      </c>
      <c r="E19702" s="17">
        <v>0.18099999999999999</v>
      </c>
    </row>
    <row r="19703" spans="1:5">
      <c r="A19703" s="18" t="s">
        <v>19859</v>
      </c>
      <c r="B19703" s="18" t="s">
        <v>19854</v>
      </c>
      <c r="C19703" s="18" t="s">
        <v>37</v>
      </c>
      <c r="D19703" s="19" t="s">
        <v>19855</v>
      </c>
      <c r="E19703" s="17">
        <v>0.18099999999999999</v>
      </c>
    </row>
    <row r="19704" spans="1:5">
      <c r="A19704" s="18" t="s">
        <v>19860</v>
      </c>
      <c r="B19704" s="18" t="s">
        <v>19854</v>
      </c>
      <c r="C19704" s="18" t="s">
        <v>37</v>
      </c>
      <c r="D19704" s="19" t="s">
        <v>19855</v>
      </c>
      <c r="E19704" s="17">
        <v>0.18099999999999999</v>
      </c>
    </row>
    <row r="19705" spans="1:5">
      <c r="A19705" s="18" t="s">
        <v>19861</v>
      </c>
      <c r="B19705" s="18" t="s">
        <v>19854</v>
      </c>
      <c r="C19705" s="18" t="s">
        <v>37</v>
      </c>
      <c r="D19705" s="19" t="s">
        <v>19855</v>
      </c>
      <c r="E19705" s="17">
        <v>0.18099999999999999</v>
      </c>
    </row>
    <row r="19706" spans="1:5">
      <c r="A19706" s="18" t="s">
        <v>19862</v>
      </c>
      <c r="B19706" s="18" t="s">
        <v>19854</v>
      </c>
      <c r="C19706" s="18" t="s">
        <v>37</v>
      </c>
      <c r="D19706" s="19" t="s">
        <v>19855</v>
      </c>
      <c r="E19706" s="17">
        <v>0.18099999999999999</v>
      </c>
    </row>
    <row r="19707" spans="1:5">
      <c r="A19707" s="18" t="s">
        <v>19863</v>
      </c>
      <c r="B19707" s="18" t="s">
        <v>19854</v>
      </c>
      <c r="C19707" s="18" t="s">
        <v>37</v>
      </c>
      <c r="D19707" s="19" t="s">
        <v>19855</v>
      </c>
      <c r="E19707" s="17">
        <v>0.18099999999999999</v>
      </c>
    </row>
    <row r="19708" spans="1:5">
      <c r="A19708" s="18" t="s">
        <v>19864</v>
      </c>
      <c r="B19708" s="18" t="s">
        <v>19854</v>
      </c>
      <c r="C19708" s="18" t="s">
        <v>37</v>
      </c>
      <c r="D19708" s="19" t="s">
        <v>19855</v>
      </c>
      <c r="E19708" s="17">
        <v>0.18099999999999999</v>
      </c>
    </row>
    <row r="19709" spans="1:5">
      <c r="A19709" s="18" t="s">
        <v>19865</v>
      </c>
      <c r="B19709" s="18" t="s">
        <v>19854</v>
      </c>
      <c r="C19709" s="18" t="s">
        <v>37</v>
      </c>
      <c r="D19709" s="19" t="s">
        <v>19855</v>
      </c>
      <c r="E19709" s="17">
        <v>0.18099999999999999</v>
      </c>
    </row>
    <row r="19710" spans="1:5">
      <c r="A19710" s="18" t="s">
        <v>19866</v>
      </c>
      <c r="B19710" s="18" t="s">
        <v>19854</v>
      </c>
      <c r="C19710" s="18" t="s">
        <v>37</v>
      </c>
      <c r="D19710" s="19" t="s">
        <v>19855</v>
      </c>
      <c r="E19710" s="17">
        <v>0.18099999999999999</v>
      </c>
    </row>
    <row r="19711" spans="1:5">
      <c r="A19711" s="18" t="s">
        <v>19867</v>
      </c>
      <c r="B19711" s="18" t="s">
        <v>19854</v>
      </c>
      <c r="C19711" s="18" t="s">
        <v>37</v>
      </c>
      <c r="D19711" s="19" t="s">
        <v>19855</v>
      </c>
      <c r="E19711" s="17">
        <v>0.18099999999999999</v>
      </c>
    </row>
    <row r="19712" spans="1:5">
      <c r="A19712" s="18" t="s">
        <v>19868</v>
      </c>
      <c r="B19712" s="18" t="s">
        <v>19854</v>
      </c>
      <c r="C19712" s="18" t="s">
        <v>37</v>
      </c>
      <c r="D19712" s="19" t="s">
        <v>19855</v>
      </c>
      <c r="E19712" s="17">
        <v>0.18099999999999999</v>
      </c>
    </row>
    <row r="19713" spans="1:5">
      <c r="A19713" s="18" t="s">
        <v>19869</v>
      </c>
      <c r="B19713" s="18" t="s">
        <v>19854</v>
      </c>
      <c r="C19713" s="18" t="s">
        <v>37</v>
      </c>
      <c r="D19713" s="19" t="s">
        <v>19855</v>
      </c>
      <c r="E19713" s="17">
        <v>0.18099999999999999</v>
      </c>
    </row>
    <row r="19714" spans="1:5">
      <c r="A19714" s="18" t="s">
        <v>19870</v>
      </c>
      <c r="B19714" s="18" t="s">
        <v>19854</v>
      </c>
      <c r="C19714" s="18" t="s">
        <v>37</v>
      </c>
      <c r="D19714" s="19" t="s">
        <v>19855</v>
      </c>
      <c r="E19714" s="17">
        <v>0.18099999999999999</v>
      </c>
    </row>
    <row r="19715" spans="1:5">
      <c r="A19715" s="18" t="s">
        <v>19871</v>
      </c>
      <c r="B19715" s="18" t="s">
        <v>19854</v>
      </c>
      <c r="C19715" s="18" t="s">
        <v>37</v>
      </c>
      <c r="D19715" s="19" t="s">
        <v>19855</v>
      </c>
      <c r="E19715" s="17">
        <v>0.18099999999999999</v>
      </c>
    </row>
    <row r="19716" spans="1:5">
      <c r="A19716" s="18" t="s">
        <v>19872</v>
      </c>
      <c r="B19716" s="18" t="s">
        <v>19854</v>
      </c>
      <c r="C19716" s="18" t="s">
        <v>37</v>
      </c>
      <c r="D19716" s="19" t="s">
        <v>19855</v>
      </c>
      <c r="E19716" s="17">
        <v>0.18099999999999999</v>
      </c>
    </row>
    <row r="19717" spans="1:5">
      <c r="A19717" s="18" t="s">
        <v>19873</v>
      </c>
      <c r="B19717" s="18" t="s">
        <v>19854</v>
      </c>
      <c r="C19717" s="18" t="s">
        <v>37</v>
      </c>
      <c r="D19717" s="19" t="s">
        <v>19855</v>
      </c>
      <c r="E19717" s="17">
        <v>0.18099999999999999</v>
      </c>
    </row>
    <row r="19718" spans="1:5">
      <c r="A19718" s="18" t="s">
        <v>19874</v>
      </c>
      <c r="B19718" s="18" t="s">
        <v>19854</v>
      </c>
      <c r="C19718" s="18" t="s">
        <v>37</v>
      </c>
      <c r="D19718" s="19" t="s">
        <v>19855</v>
      </c>
      <c r="E19718" s="17">
        <v>0.18099999999999999</v>
      </c>
    </row>
    <row r="19719" spans="1:5">
      <c r="A19719" s="18" t="s">
        <v>19875</v>
      </c>
      <c r="B19719" s="18" t="s">
        <v>19854</v>
      </c>
      <c r="C19719" s="18" t="s">
        <v>37</v>
      </c>
      <c r="D19719" s="19" t="s">
        <v>19855</v>
      </c>
      <c r="E19719" s="17">
        <v>0.18099999999999999</v>
      </c>
    </row>
    <row r="19720" spans="1:5">
      <c r="A19720" s="18" t="s">
        <v>19876</v>
      </c>
      <c r="B19720" s="18" t="s">
        <v>19854</v>
      </c>
      <c r="C19720" s="18" t="s">
        <v>37</v>
      </c>
      <c r="D19720" s="19" t="s">
        <v>19855</v>
      </c>
      <c r="E19720" s="17">
        <v>0.18099999999999999</v>
      </c>
    </row>
    <row r="19721" spans="1:5">
      <c r="A19721" s="18" t="s">
        <v>19877</v>
      </c>
      <c r="B19721" s="18" t="s">
        <v>19854</v>
      </c>
      <c r="C19721" s="18" t="s">
        <v>37</v>
      </c>
      <c r="D19721" s="19" t="s">
        <v>19855</v>
      </c>
      <c r="E19721" s="17">
        <v>0.18099999999999999</v>
      </c>
    </row>
    <row r="19722" spans="1:5">
      <c r="A19722" s="18" t="s">
        <v>19878</v>
      </c>
      <c r="B19722" s="18" t="s">
        <v>19854</v>
      </c>
      <c r="C19722" s="18" t="s">
        <v>37</v>
      </c>
      <c r="D19722" s="19" t="s">
        <v>19855</v>
      </c>
      <c r="E19722" s="17">
        <v>0.18099999999999999</v>
      </c>
    </row>
    <row r="19723" spans="1:5">
      <c r="A19723" s="18" t="s">
        <v>19879</v>
      </c>
      <c r="B19723" s="18" t="s">
        <v>19854</v>
      </c>
      <c r="C19723" s="18" t="s">
        <v>37</v>
      </c>
      <c r="D19723" s="19" t="s">
        <v>19855</v>
      </c>
      <c r="E19723" s="17">
        <v>0.18099999999999999</v>
      </c>
    </row>
    <row r="19724" spans="1:5">
      <c r="A19724" s="18" t="s">
        <v>19880</v>
      </c>
      <c r="B19724" s="18" t="s">
        <v>19854</v>
      </c>
      <c r="C19724" s="18" t="s">
        <v>37</v>
      </c>
      <c r="D19724" s="19" t="s">
        <v>19855</v>
      </c>
      <c r="E19724" s="17">
        <v>0.18099999999999999</v>
      </c>
    </row>
    <row r="19725" spans="1:5">
      <c r="A19725" s="18" t="s">
        <v>19881</v>
      </c>
      <c r="B19725" s="18" t="s">
        <v>19854</v>
      </c>
      <c r="C19725" s="18" t="s">
        <v>37</v>
      </c>
      <c r="D19725" s="19" t="s">
        <v>19855</v>
      </c>
      <c r="E19725" s="17">
        <v>0.18099999999999999</v>
      </c>
    </row>
    <row r="19726" spans="1:5">
      <c r="A19726" s="18" t="s">
        <v>19882</v>
      </c>
      <c r="B19726" s="18" t="s">
        <v>19854</v>
      </c>
      <c r="C19726" s="18" t="s">
        <v>37</v>
      </c>
      <c r="D19726" s="19" t="s">
        <v>19855</v>
      </c>
      <c r="E19726" s="17">
        <v>0.18099999999999999</v>
      </c>
    </row>
    <row r="19727" spans="1:5">
      <c r="A19727" s="18" t="s">
        <v>19883</v>
      </c>
      <c r="B19727" s="18" t="s">
        <v>19854</v>
      </c>
      <c r="C19727" s="18" t="s">
        <v>37</v>
      </c>
      <c r="D19727" s="19" t="s">
        <v>19855</v>
      </c>
      <c r="E19727" s="17">
        <v>0.18099999999999999</v>
      </c>
    </row>
    <row r="19728" spans="1:5">
      <c r="A19728" s="18" t="s">
        <v>19884</v>
      </c>
      <c r="B19728" s="18" t="s">
        <v>19854</v>
      </c>
      <c r="C19728" s="18" t="s">
        <v>37</v>
      </c>
      <c r="D19728" s="19" t="s">
        <v>19855</v>
      </c>
      <c r="E19728" s="17">
        <v>0.18099999999999999</v>
      </c>
    </row>
    <row r="19729" spans="1:5">
      <c r="A19729" s="18" t="s">
        <v>19885</v>
      </c>
      <c r="B19729" s="18" t="s">
        <v>19854</v>
      </c>
      <c r="C19729" s="18" t="s">
        <v>37</v>
      </c>
      <c r="D19729" s="19" t="s">
        <v>19855</v>
      </c>
      <c r="E19729" s="17">
        <v>0.18099999999999999</v>
      </c>
    </row>
    <row r="19730" spans="1:5">
      <c r="A19730" s="18" t="s">
        <v>19886</v>
      </c>
      <c r="B19730" s="18" t="s">
        <v>19854</v>
      </c>
      <c r="C19730" s="18" t="s">
        <v>37</v>
      </c>
      <c r="D19730" s="19" t="s">
        <v>19855</v>
      </c>
      <c r="E19730" s="17">
        <v>0.18099999999999999</v>
      </c>
    </row>
    <row r="19731" spans="1:5">
      <c r="A19731" s="18" t="s">
        <v>19887</v>
      </c>
      <c r="B19731" s="18" t="s">
        <v>19854</v>
      </c>
      <c r="C19731" s="18" t="s">
        <v>37</v>
      </c>
      <c r="D19731" s="19" t="s">
        <v>19855</v>
      </c>
      <c r="E19731" s="17">
        <v>0.18099999999999999</v>
      </c>
    </row>
    <row r="19732" spans="1:5">
      <c r="A19732" s="18" t="s">
        <v>19888</v>
      </c>
      <c r="B19732" s="18" t="s">
        <v>19854</v>
      </c>
      <c r="C19732" s="18" t="s">
        <v>37</v>
      </c>
      <c r="D19732" s="19" t="s">
        <v>19855</v>
      </c>
      <c r="E19732" s="17">
        <v>0.18099999999999999</v>
      </c>
    </row>
    <row r="19733" spans="1:5">
      <c r="A19733" s="18" t="s">
        <v>19889</v>
      </c>
      <c r="B19733" s="18" t="s">
        <v>19854</v>
      </c>
      <c r="C19733" s="18" t="s">
        <v>37</v>
      </c>
      <c r="D19733" s="19" t="s">
        <v>19855</v>
      </c>
      <c r="E19733" s="17">
        <v>0.18099999999999999</v>
      </c>
    </row>
    <row r="19734" spans="1:5">
      <c r="A19734" s="18" t="s">
        <v>19890</v>
      </c>
      <c r="B19734" s="18" t="s">
        <v>19854</v>
      </c>
      <c r="C19734" s="18" t="s">
        <v>37</v>
      </c>
      <c r="D19734" s="19" t="s">
        <v>19855</v>
      </c>
      <c r="E19734" s="17">
        <v>0.18099999999999999</v>
      </c>
    </row>
    <row r="19735" spans="1:5">
      <c r="A19735" s="18" t="s">
        <v>19891</v>
      </c>
      <c r="B19735" s="18" t="s">
        <v>19854</v>
      </c>
      <c r="C19735" s="18" t="s">
        <v>37</v>
      </c>
      <c r="D19735" s="19" t="s">
        <v>19855</v>
      </c>
      <c r="E19735" s="17">
        <v>0.18099999999999999</v>
      </c>
    </row>
    <row r="19736" spans="1:5">
      <c r="A19736" s="18" t="s">
        <v>19892</v>
      </c>
      <c r="B19736" s="18" t="s">
        <v>19854</v>
      </c>
      <c r="C19736" s="18" t="s">
        <v>37</v>
      </c>
      <c r="D19736" s="19" t="s">
        <v>19855</v>
      </c>
      <c r="E19736" s="17">
        <v>0.18099999999999999</v>
      </c>
    </row>
    <row r="19737" spans="1:5">
      <c r="A19737" s="18" t="s">
        <v>19893</v>
      </c>
      <c r="B19737" s="18" t="s">
        <v>19854</v>
      </c>
      <c r="C19737" s="18" t="s">
        <v>37</v>
      </c>
      <c r="D19737" s="19" t="s">
        <v>19855</v>
      </c>
      <c r="E19737" s="17">
        <v>0.18099999999999999</v>
      </c>
    </row>
    <row r="19738" spans="1:5">
      <c r="A19738" s="18" t="s">
        <v>19894</v>
      </c>
      <c r="B19738" s="18" t="s">
        <v>19854</v>
      </c>
      <c r="C19738" s="18" t="s">
        <v>37</v>
      </c>
      <c r="D19738" s="19" t="s">
        <v>19855</v>
      </c>
      <c r="E19738" s="17">
        <v>0.18099999999999999</v>
      </c>
    </row>
    <row r="19739" spans="1:5">
      <c r="A19739" s="18" t="s">
        <v>19895</v>
      </c>
      <c r="B19739" s="18" t="s">
        <v>19854</v>
      </c>
      <c r="C19739" s="18" t="s">
        <v>37</v>
      </c>
      <c r="D19739" s="19" t="s">
        <v>19855</v>
      </c>
      <c r="E19739" s="17">
        <v>0.18099999999999999</v>
      </c>
    </row>
    <row r="19740" spans="1:5">
      <c r="A19740" s="18" t="s">
        <v>19896</v>
      </c>
      <c r="B19740" s="18" t="s">
        <v>19854</v>
      </c>
      <c r="C19740" s="18" t="s">
        <v>37</v>
      </c>
      <c r="D19740" s="19" t="s">
        <v>19855</v>
      </c>
      <c r="E19740" s="17">
        <v>0.18099999999999999</v>
      </c>
    </row>
    <row r="19741" spans="1:5">
      <c r="A19741" s="18" t="s">
        <v>19897</v>
      </c>
      <c r="B19741" s="18" t="s">
        <v>19854</v>
      </c>
      <c r="C19741" s="18" t="s">
        <v>37</v>
      </c>
      <c r="D19741" s="19" t="s">
        <v>19855</v>
      </c>
      <c r="E19741" s="17">
        <v>0.18099999999999999</v>
      </c>
    </row>
    <row r="19742" spans="1:5">
      <c r="A19742" s="18" t="s">
        <v>19898</v>
      </c>
      <c r="B19742" s="18" t="s">
        <v>19854</v>
      </c>
      <c r="C19742" s="18" t="s">
        <v>37</v>
      </c>
      <c r="D19742" s="19" t="s">
        <v>19855</v>
      </c>
      <c r="E19742" s="17">
        <v>0.18099999999999999</v>
      </c>
    </row>
    <row r="19743" spans="1:5">
      <c r="A19743" s="18" t="s">
        <v>19899</v>
      </c>
      <c r="B19743" s="18" t="s">
        <v>19854</v>
      </c>
      <c r="C19743" s="18" t="s">
        <v>37</v>
      </c>
      <c r="D19743" s="19" t="s">
        <v>19855</v>
      </c>
      <c r="E19743" s="17">
        <v>0.18099999999999999</v>
      </c>
    </row>
    <row r="19744" spans="1:5">
      <c r="A19744" s="18" t="s">
        <v>19900</v>
      </c>
      <c r="B19744" s="18" t="s">
        <v>19854</v>
      </c>
      <c r="C19744" s="18" t="s">
        <v>37</v>
      </c>
      <c r="D19744" s="19" t="s">
        <v>19855</v>
      </c>
      <c r="E19744" s="17">
        <v>0.18099999999999999</v>
      </c>
    </row>
    <row r="19745" spans="1:5">
      <c r="A19745" s="18" t="s">
        <v>19901</v>
      </c>
      <c r="B19745" s="18" t="s">
        <v>19854</v>
      </c>
      <c r="C19745" s="18" t="s">
        <v>37</v>
      </c>
      <c r="D19745" s="19" t="s">
        <v>19855</v>
      </c>
      <c r="E19745" s="17">
        <v>0.18099999999999999</v>
      </c>
    </row>
    <row r="19746" spans="1:5">
      <c r="A19746" s="18" t="s">
        <v>19902</v>
      </c>
      <c r="B19746" s="18" t="s">
        <v>19854</v>
      </c>
      <c r="C19746" s="18" t="s">
        <v>37</v>
      </c>
      <c r="D19746" s="19" t="s">
        <v>19855</v>
      </c>
      <c r="E19746" s="17">
        <v>0.18099999999999999</v>
      </c>
    </row>
    <row r="19747" spans="1:5">
      <c r="A19747" s="18" t="s">
        <v>19903</v>
      </c>
      <c r="B19747" s="18" t="s">
        <v>19854</v>
      </c>
      <c r="C19747" s="18" t="s">
        <v>37</v>
      </c>
      <c r="D19747" s="19" t="s">
        <v>19855</v>
      </c>
      <c r="E19747" s="17">
        <v>0.18099999999999999</v>
      </c>
    </row>
    <row r="19748" spans="1:5">
      <c r="A19748" s="18" t="s">
        <v>19904</v>
      </c>
      <c r="B19748" s="18" t="s">
        <v>19854</v>
      </c>
      <c r="C19748" s="18" t="s">
        <v>37</v>
      </c>
      <c r="D19748" s="19" t="s">
        <v>19855</v>
      </c>
      <c r="E19748" s="17">
        <v>0.18099999999999999</v>
      </c>
    </row>
    <row r="19749" spans="1:5">
      <c r="A19749" s="18" t="s">
        <v>19905</v>
      </c>
      <c r="B19749" s="18" t="s">
        <v>19854</v>
      </c>
      <c r="C19749" s="18" t="s">
        <v>37</v>
      </c>
      <c r="D19749" s="19" t="s">
        <v>19855</v>
      </c>
      <c r="E19749" s="17">
        <v>0.18099999999999999</v>
      </c>
    </row>
    <row r="19750" spans="1:5">
      <c r="A19750" s="18" t="s">
        <v>19906</v>
      </c>
      <c r="B19750" s="18" t="s">
        <v>19854</v>
      </c>
      <c r="C19750" s="18" t="s">
        <v>37</v>
      </c>
      <c r="D19750" s="19" t="s">
        <v>19855</v>
      </c>
      <c r="E19750" s="17">
        <v>0.18099999999999999</v>
      </c>
    </row>
    <row r="19751" spans="1:5">
      <c r="A19751" s="18" t="s">
        <v>19907</v>
      </c>
      <c r="B19751" s="18" t="s">
        <v>19854</v>
      </c>
      <c r="C19751" s="18" t="s">
        <v>37</v>
      </c>
      <c r="D19751" s="19" t="s">
        <v>19855</v>
      </c>
      <c r="E19751" s="17">
        <v>0.18099999999999999</v>
      </c>
    </row>
    <row r="19752" spans="1:5">
      <c r="A19752" s="18" t="s">
        <v>19908</v>
      </c>
      <c r="B19752" s="18" t="s">
        <v>19854</v>
      </c>
      <c r="C19752" s="18" t="s">
        <v>37</v>
      </c>
      <c r="D19752" s="19" t="s">
        <v>19855</v>
      </c>
      <c r="E19752" s="17">
        <v>0.18099999999999999</v>
      </c>
    </row>
    <row r="19753" spans="1:5">
      <c r="A19753" s="18" t="s">
        <v>19909</v>
      </c>
      <c r="B19753" s="18" t="s">
        <v>19854</v>
      </c>
      <c r="C19753" s="18" t="s">
        <v>37</v>
      </c>
      <c r="D19753" s="19" t="s">
        <v>19855</v>
      </c>
      <c r="E19753" s="17">
        <v>0.18099999999999999</v>
      </c>
    </row>
    <row r="19754" spans="1:5">
      <c r="A19754" s="18" t="s">
        <v>19910</v>
      </c>
      <c r="B19754" s="18" t="s">
        <v>19854</v>
      </c>
      <c r="C19754" s="18" t="s">
        <v>37</v>
      </c>
      <c r="D19754" s="19" t="s">
        <v>19855</v>
      </c>
      <c r="E19754" s="17">
        <v>0.18099999999999999</v>
      </c>
    </row>
    <row r="19755" spans="1:5">
      <c r="A19755" s="18" t="s">
        <v>19911</v>
      </c>
      <c r="B19755" s="18" t="s">
        <v>19854</v>
      </c>
      <c r="C19755" s="18" t="s">
        <v>37</v>
      </c>
      <c r="D19755" s="19" t="s">
        <v>19855</v>
      </c>
      <c r="E19755" s="17">
        <v>0.18099999999999999</v>
      </c>
    </row>
    <row r="19756" spans="1:5">
      <c r="A19756" s="18" t="s">
        <v>19912</v>
      </c>
      <c r="B19756" s="18" t="s">
        <v>19854</v>
      </c>
      <c r="C19756" s="18" t="s">
        <v>37</v>
      </c>
      <c r="D19756" s="19" t="s">
        <v>19855</v>
      </c>
      <c r="E19756" s="17">
        <v>0.18099999999999999</v>
      </c>
    </row>
    <row r="19757" spans="1:5">
      <c r="A19757" s="18" t="s">
        <v>19913</v>
      </c>
      <c r="B19757" s="18" t="s">
        <v>19854</v>
      </c>
      <c r="C19757" s="18" t="s">
        <v>37</v>
      </c>
      <c r="D19757" s="19" t="s">
        <v>19855</v>
      </c>
      <c r="E19757" s="17">
        <v>0.18099999999999999</v>
      </c>
    </row>
    <row r="19758" spans="1:5">
      <c r="A19758" s="18" t="s">
        <v>19914</v>
      </c>
      <c r="B19758" s="18" t="s">
        <v>19854</v>
      </c>
      <c r="C19758" s="18" t="s">
        <v>37</v>
      </c>
      <c r="D19758" s="19" t="s">
        <v>19855</v>
      </c>
      <c r="E19758" s="17">
        <v>0.18099999999999999</v>
      </c>
    </row>
    <row r="19759" spans="1:5">
      <c r="A19759" s="18" t="s">
        <v>19915</v>
      </c>
      <c r="B19759" s="18" t="s">
        <v>19854</v>
      </c>
      <c r="C19759" s="18" t="s">
        <v>37</v>
      </c>
      <c r="D19759" s="19" t="s">
        <v>19855</v>
      </c>
      <c r="E19759" s="17">
        <v>0.18099999999999999</v>
      </c>
    </row>
    <row r="19760" spans="1:5">
      <c r="A19760" s="18" t="s">
        <v>19916</v>
      </c>
      <c r="B19760" s="18" t="s">
        <v>19854</v>
      </c>
      <c r="C19760" s="18" t="s">
        <v>37</v>
      </c>
      <c r="D19760" s="19" t="s">
        <v>19855</v>
      </c>
      <c r="E19760" s="17">
        <v>0.18099999999999999</v>
      </c>
    </row>
    <row r="19761" spans="1:5">
      <c r="A19761" s="18" t="s">
        <v>19917</v>
      </c>
      <c r="B19761" s="18" t="s">
        <v>19854</v>
      </c>
      <c r="C19761" s="18" t="s">
        <v>37</v>
      </c>
      <c r="D19761" s="19" t="s">
        <v>19855</v>
      </c>
      <c r="E19761" s="17">
        <v>0.18099999999999999</v>
      </c>
    </row>
    <row r="19762" spans="1:5">
      <c r="A19762" s="18" t="s">
        <v>19918</v>
      </c>
      <c r="B19762" s="18" t="s">
        <v>19854</v>
      </c>
      <c r="C19762" s="18" t="s">
        <v>37</v>
      </c>
      <c r="D19762" s="19" t="s">
        <v>19855</v>
      </c>
      <c r="E19762" s="17">
        <v>0.18099999999999999</v>
      </c>
    </row>
    <row r="19763" spans="1:5">
      <c r="A19763" s="18" t="s">
        <v>19919</v>
      </c>
      <c r="B19763" s="18" t="s">
        <v>19854</v>
      </c>
      <c r="C19763" s="18" t="s">
        <v>37</v>
      </c>
      <c r="D19763" s="19" t="s">
        <v>19855</v>
      </c>
      <c r="E19763" s="17">
        <v>0.18099999999999999</v>
      </c>
    </row>
    <row r="19764" spans="1:5">
      <c r="A19764" s="18" t="s">
        <v>19920</v>
      </c>
      <c r="B19764" s="18" t="s">
        <v>19854</v>
      </c>
      <c r="C19764" s="18" t="s">
        <v>37</v>
      </c>
      <c r="D19764" s="19" t="s">
        <v>19855</v>
      </c>
      <c r="E19764" s="17">
        <v>0.18099999999999999</v>
      </c>
    </row>
    <row r="19765" spans="1:5">
      <c r="A19765" s="18" t="s">
        <v>19921</v>
      </c>
      <c r="B19765" s="18" t="s">
        <v>19854</v>
      </c>
      <c r="C19765" s="18" t="s">
        <v>37</v>
      </c>
      <c r="D19765" s="19" t="s">
        <v>19855</v>
      </c>
      <c r="E19765" s="17">
        <v>0.18099999999999999</v>
      </c>
    </row>
    <row r="19766" spans="1:5">
      <c r="A19766" s="18" t="s">
        <v>19922</v>
      </c>
      <c r="B19766" s="18" t="s">
        <v>19854</v>
      </c>
      <c r="C19766" s="18" t="s">
        <v>37</v>
      </c>
      <c r="D19766" s="19" t="s">
        <v>19855</v>
      </c>
      <c r="E19766" s="17">
        <v>0.18099999999999999</v>
      </c>
    </row>
    <row r="19767" spans="1:5">
      <c r="A19767" s="18" t="s">
        <v>19923</v>
      </c>
      <c r="B19767" s="18" t="s">
        <v>19854</v>
      </c>
      <c r="C19767" s="18" t="s">
        <v>37</v>
      </c>
      <c r="D19767" s="19" t="s">
        <v>19855</v>
      </c>
      <c r="E19767" s="17">
        <v>0.18099999999999999</v>
      </c>
    </row>
    <row r="19768" spans="1:5">
      <c r="A19768" s="18" t="s">
        <v>19924</v>
      </c>
      <c r="B19768" s="18" t="s">
        <v>19854</v>
      </c>
      <c r="C19768" s="18" t="s">
        <v>37</v>
      </c>
      <c r="D19768" s="19" t="s">
        <v>19855</v>
      </c>
      <c r="E19768" s="17">
        <v>0.18099999999999999</v>
      </c>
    </row>
    <row r="19769" spans="1:5">
      <c r="A19769" s="18" t="s">
        <v>19925</v>
      </c>
      <c r="B19769" s="18" t="s">
        <v>19854</v>
      </c>
      <c r="C19769" s="18" t="s">
        <v>37</v>
      </c>
      <c r="D19769" s="19" t="s">
        <v>19855</v>
      </c>
      <c r="E19769" s="17">
        <v>0.18099999999999999</v>
      </c>
    </row>
    <row r="19770" spans="1:5">
      <c r="A19770" s="18" t="s">
        <v>19926</v>
      </c>
      <c r="B19770" s="18" t="s">
        <v>19854</v>
      </c>
      <c r="C19770" s="18" t="s">
        <v>37</v>
      </c>
      <c r="D19770" s="19" t="s">
        <v>19855</v>
      </c>
      <c r="E19770" s="17">
        <v>0.18099999999999999</v>
      </c>
    </row>
    <row r="19771" spans="1:5">
      <c r="A19771" s="18" t="s">
        <v>19927</v>
      </c>
      <c r="B19771" s="18" t="s">
        <v>19854</v>
      </c>
      <c r="C19771" s="18" t="s">
        <v>37</v>
      </c>
      <c r="D19771" s="19" t="s">
        <v>19855</v>
      </c>
      <c r="E19771" s="17">
        <v>0.18099999999999999</v>
      </c>
    </row>
    <row r="19772" spans="1:5">
      <c r="A19772" s="18" t="s">
        <v>19928</v>
      </c>
      <c r="B19772" s="18" t="s">
        <v>19854</v>
      </c>
      <c r="C19772" s="18" t="s">
        <v>37</v>
      </c>
      <c r="D19772" s="19" t="s">
        <v>19855</v>
      </c>
      <c r="E19772" s="17">
        <v>0.18099999999999999</v>
      </c>
    </row>
    <row r="19773" spans="1:5">
      <c r="A19773" s="18" t="s">
        <v>19929</v>
      </c>
      <c r="B19773" s="18" t="s">
        <v>19854</v>
      </c>
      <c r="C19773" s="18" t="s">
        <v>37</v>
      </c>
      <c r="D19773" s="19" t="s">
        <v>19855</v>
      </c>
      <c r="E19773" s="17">
        <v>0.18099999999999999</v>
      </c>
    </row>
    <row r="19774" spans="1:5">
      <c r="A19774" s="18" t="s">
        <v>19930</v>
      </c>
      <c r="B19774" s="18" t="s">
        <v>19854</v>
      </c>
      <c r="C19774" s="18" t="s">
        <v>37</v>
      </c>
      <c r="D19774" s="19" t="s">
        <v>19855</v>
      </c>
      <c r="E19774" s="17">
        <v>0.18099999999999999</v>
      </c>
    </row>
    <row r="19775" spans="1:5">
      <c r="A19775" s="18" t="s">
        <v>19931</v>
      </c>
      <c r="B19775" s="18" t="s">
        <v>19854</v>
      </c>
      <c r="C19775" s="18" t="s">
        <v>37</v>
      </c>
      <c r="D19775" s="19" t="s">
        <v>19855</v>
      </c>
      <c r="E19775" s="17">
        <v>0.18099999999999999</v>
      </c>
    </row>
    <row r="19776" spans="1:5">
      <c r="A19776" s="18" t="s">
        <v>19932</v>
      </c>
      <c r="B19776" s="18" t="s">
        <v>19854</v>
      </c>
      <c r="C19776" s="18" t="s">
        <v>37</v>
      </c>
      <c r="D19776" s="19" t="s">
        <v>19855</v>
      </c>
      <c r="E19776" s="17">
        <v>0.18099999999999999</v>
      </c>
    </row>
    <row r="19777" spans="1:5">
      <c r="A19777" s="18" t="s">
        <v>19933</v>
      </c>
      <c r="B19777" s="18" t="s">
        <v>19854</v>
      </c>
      <c r="C19777" s="18" t="s">
        <v>156</v>
      </c>
      <c r="D19777" s="19" t="s">
        <v>19855</v>
      </c>
      <c r="E19777" s="17">
        <v>0.18099999999999999</v>
      </c>
    </row>
    <row r="19778" spans="1:5">
      <c r="A19778" s="18" t="s">
        <v>19934</v>
      </c>
      <c r="B19778" s="18" t="s">
        <v>19854</v>
      </c>
      <c r="C19778" s="18" t="s">
        <v>156</v>
      </c>
      <c r="D19778" s="19" t="s">
        <v>19855</v>
      </c>
      <c r="E19778" s="17">
        <v>0.18099999999999999</v>
      </c>
    </row>
    <row r="19779" spans="1:5">
      <c r="A19779" s="18" t="s">
        <v>19935</v>
      </c>
      <c r="B19779" s="18" t="s">
        <v>19854</v>
      </c>
      <c r="C19779" s="18" t="s">
        <v>156</v>
      </c>
      <c r="D19779" s="19" t="s">
        <v>19855</v>
      </c>
      <c r="E19779" s="17">
        <v>0.18099999999999999</v>
      </c>
    </row>
    <row r="19780" spans="1:5">
      <c r="A19780" s="18" t="s">
        <v>19936</v>
      </c>
      <c r="B19780" s="18" t="s">
        <v>19854</v>
      </c>
      <c r="C19780" s="18" t="s">
        <v>37</v>
      </c>
      <c r="D19780" s="19" t="s">
        <v>19855</v>
      </c>
      <c r="E19780" s="17">
        <v>0.18099999999999999</v>
      </c>
    </row>
    <row r="19781" spans="1:5">
      <c r="A19781" s="18" t="s">
        <v>19937</v>
      </c>
      <c r="B19781" s="18" t="s">
        <v>19854</v>
      </c>
      <c r="C19781" s="18" t="s">
        <v>37</v>
      </c>
      <c r="D19781" s="19" t="s">
        <v>19855</v>
      </c>
      <c r="E19781" s="17">
        <v>0.18099999999999999</v>
      </c>
    </row>
    <row r="19782" spans="1:5">
      <c r="A19782" s="18" t="s">
        <v>19938</v>
      </c>
      <c r="B19782" s="18" t="s">
        <v>19854</v>
      </c>
      <c r="C19782" s="18" t="s">
        <v>37</v>
      </c>
      <c r="D19782" s="19" t="s">
        <v>19855</v>
      </c>
      <c r="E19782" s="17">
        <v>0.18099999999999999</v>
      </c>
    </row>
    <row r="19783" spans="1:5">
      <c r="A19783" s="18" t="s">
        <v>19939</v>
      </c>
      <c r="B19783" s="18" t="s">
        <v>19854</v>
      </c>
      <c r="C19783" s="18" t="s">
        <v>37</v>
      </c>
      <c r="D19783" s="19" t="s">
        <v>19855</v>
      </c>
      <c r="E19783" s="17">
        <v>0.18099999999999999</v>
      </c>
    </row>
    <row r="19784" spans="1:5">
      <c r="A19784" s="18" t="s">
        <v>19940</v>
      </c>
      <c r="B19784" s="18" t="s">
        <v>19854</v>
      </c>
      <c r="C19784" s="18" t="s">
        <v>37</v>
      </c>
      <c r="D19784" s="19" t="s">
        <v>19855</v>
      </c>
      <c r="E19784" s="17">
        <v>0.18099999999999999</v>
      </c>
    </row>
    <row r="19785" spans="1:5">
      <c r="A19785" s="18" t="s">
        <v>19941</v>
      </c>
      <c r="B19785" s="18" t="s">
        <v>19854</v>
      </c>
      <c r="C19785" s="18" t="s">
        <v>37</v>
      </c>
      <c r="D19785" s="19" t="s">
        <v>19855</v>
      </c>
      <c r="E19785" s="17">
        <v>0.18099999999999999</v>
      </c>
    </row>
    <row r="19786" spans="1:5">
      <c r="A19786" s="18" t="s">
        <v>19942</v>
      </c>
      <c r="B19786" s="18" t="s">
        <v>19854</v>
      </c>
      <c r="C19786" s="18" t="s">
        <v>37</v>
      </c>
      <c r="D19786" s="19" t="s">
        <v>19855</v>
      </c>
      <c r="E19786" s="17">
        <v>0.18099999999999999</v>
      </c>
    </row>
    <row r="19787" spans="1:5">
      <c r="A19787" s="18" t="s">
        <v>19943</v>
      </c>
      <c r="B19787" s="18" t="s">
        <v>19854</v>
      </c>
      <c r="C19787" s="18" t="s">
        <v>37</v>
      </c>
      <c r="D19787" s="19" t="s">
        <v>19855</v>
      </c>
      <c r="E19787" s="17">
        <v>0.18099999999999999</v>
      </c>
    </row>
    <row r="19788" spans="1:5">
      <c r="A19788" s="18" t="s">
        <v>19944</v>
      </c>
      <c r="B19788" s="18" t="s">
        <v>19854</v>
      </c>
      <c r="C19788" s="18" t="s">
        <v>37</v>
      </c>
      <c r="D19788" s="19" t="s">
        <v>19855</v>
      </c>
      <c r="E19788" s="17">
        <v>0.18099999999999999</v>
      </c>
    </row>
    <row r="19789" spans="1:5">
      <c r="A19789" s="18" t="s">
        <v>19945</v>
      </c>
      <c r="B19789" s="18" t="s">
        <v>19854</v>
      </c>
      <c r="C19789" s="18" t="s">
        <v>37</v>
      </c>
      <c r="D19789" s="19" t="s">
        <v>19855</v>
      </c>
      <c r="E19789" s="17">
        <v>0.18099999999999999</v>
      </c>
    </row>
    <row r="19790" spans="1:5">
      <c r="A19790" s="18" t="s">
        <v>19946</v>
      </c>
      <c r="B19790" s="18" t="s">
        <v>19854</v>
      </c>
      <c r="C19790" s="18" t="s">
        <v>37</v>
      </c>
      <c r="D19790" s="19" t="s">
        <v>19855</v>
      </c>
      <c r="E19790" s="17">
        <v>0.18099999999999999</v>
      </c>
    </row>
    <row r="19791" spans="1:5">
      <c r="A19791" s="18" t="s">
        <v>19947</v>
      </c>
      <c r="B19791" s="18" t="s">
        <v>19854</v>
      </c>
      <c r="C19791" s="18" t="s">
        <v>37</v>
      </c>
      <c r="D19791" s="19" t="s">
        <v>19855</v>
      </c>
      <c r="E19791" s="17">
        <v>0.18099999999999999</v>
      </c>
    </row>
    <row r="19792" spans="1:5">
      <c r="A19792" s="18" t="s">
        <v>19948</v>
      </c>
      <c r="B19792" s="18" t="s">
        <v>19854</v>
      </c>
      <c r="C19792" s="18" t="s">
        <v>37</v>
      </c>
      <c r="D19792" s="19" t="s">
        <v>19855</v>
      </c>
      <c r="E19792" s="17">
        <v>0.18099999999999999</v>
      </c>
    </row>
    <row r="19793" spans="1:5">
      <c r="A19793" s="18" t="s">
        <v>19949</v>
      </c>
      <c r="B19793" s="18" t="s">
        <v>19854</v>
      </c>
      <c r="C19793" s="18" t="s">
        <v>37</v>
      </c>
      <c r="D19793" s="19" t="s">
        <v>19855</v>
      </c>
      <c r="E19793" s="17">
        <v>0.18099999999999999</v>
      </c>
    </row>
    <row r="19794" spans="1:5">
      <c r="A19794" s="18" t="s">
        <v>19950</v>
      </c>
      <c r="B19794" s="18" t="s">
        <v>19854</v>
      </c>
      <c r="C19794" s="18" t="s">
        <v>37</v>
      </c>
      <c r="D19794" s="19" t="s">
        <v>19855</v>
      </c>
      <c r="E19794" s="17">
        <v>0.18099999999999999</v>
      </c>
    </row>
    <row r="19795" spans="1:5">
      <c r="A19795" s="18" t="s">
        <v>19951</v>
      </c>
      <c r="B19795" s="18" t="s">
        <v>19854</v>
      </c>
      <c r="C19795" s="18" t="s">
        <v>37</v>
      </c>
      <c r="D19795" s="19" t="s">
        <v>19855</v>
      </c>
      <c r="E19795" s="17">
        <v>0.18099999999999999</v>
      </c>
    </row>
    <row r="19796" spans="1:5">
      <c r="A19796" s="18" t="s">
        <v>19952</v>
      </c>
      <c r="B19796" s="18" t="s">
        <v>19854</v>
      </c>
      <c r="C19796" s="18" t="s">
        <v>37</v>
      </c>
      <c r="D19796" s="19" t="s">
        <v>19855</v>
      </c>
      <c r="E19796" s="17">
        <v>0.18099999999999999</v>
      </c>
    </row>
    <row r="19797" spans="1:5">
      <c r="A19797" s="18" t="s">
        <v>19953</v>
      </c>
      <c r="B19797" s="18" t="s">
        <v>19854</v>
      </c>
      <c r="C19797" s="18" t="s">
        <v>37</v>
      </c>
      <c r="D19797" s="19" t="s">
        <v>19855</v>
      </c>
      <c r="E19797" s="17">
        <v>0.18099999999999999</v>
      </c>
    </row>
    <row r="19798" spans="1:5">
      <c r="A19798" s="18" t="s">
        <v>19954</v>
      </c>
      <c r="B19798" s="18" t="s">
        <v>19854</v>
      </c>
      <c r="C19798" s="18" t="s">
        <v>37</v>
      </c>
      <c r="D19798" s="19" t="s">
        <v>19855</v>
      </c>
      <c r="E19798" s="17">
        <v>0.18099999999999999</v>
      </c>
    </row>
    <row r="19799" spans="1:5">
      <c r="A19799" s="18" t="s">
        <v>19955</v>
      </c>
      <c r="B19799" s="18" t="s">
        <v>19854</v>
      </c>
      <c r="C19799" s="18" t="s">
        <v>37</v>
      </c>
      <c r="D19799" s="19" t="s">
        <v>19855</v>
      </c>
      <c r="E19799" s="17">
        <v>0.18099999999999999</v>
      </c>
    </row>
    <row r="19800" spans="1:5">
      <c r="A19800" s="18" t="s">
        <v>19956</v>
      </c>
      <c r="B19800" s="18" t="s">
        <v>19854</v>
      </c>
      <c r="C19800" s="18" t="s">
        <v>37</v>
      </c>
      <c r="D19800" s="19" t="s">
        <v>19855</v>
      </c>
      <c r="E19800" s="17">
        <v>0.18099999999999999</v>
      </c>
    </row>
    <row r="19801" spans="1:5">
      <c r="A19801" s="18" t="s">
        <v>19957</v>
      </c>
      <c r="B19801" s="18" t="s">
        <v>19854</v>
      </c>
      <c r="C19801" s="18" t="s">
        <v>37</v>
      </c>
      <c r="D19801" s="19" t="s">
        <v>19855</v>
      </c>
      <c r="E19801" s="17">
        <v>0.18099999999999999</v>
      </c>
    </row>
    <row r="19802" spans="1:5">
      <c r="A19802" s="18" t="s">
        <v>19958</v>
      </c>
      <c r="B19802" s="18" t="s">
        <v>19854</v>
      </c>
      <c r="C19802" s="18" t="s">
        <v>37</v>
      </c>
      <c r="D19802" s="19" t="s">
        <v>19855</v>
      </c>
      <c r="E19802" s="17">
        <v>0.18099999999999999</v>
      </c>
    </row>
    <row r="19803" spans="1:5">
      <c r="A19803" s="18" t="s">
        <v>19959</v>
      </c>
      <c r="B19803" s="18" t="s">
        <v>19854</v>
      </c>
      <c r="C19803" s="18" t="s">
        <v>37</v>
      </c>
      <c r="D19803" s="19" t="s">
        <v>19855</v>
      </c>
      <c r="E19803" s="17">
        <v>0.18099999999999999</v>
      </c>
    </row>
    <row r="19804" spans="1:5">
      <c r="A19804" s="18" t="s">
        <v>19960</v>
      </c>
      <c r="B19804" s="18" t="s">
        <v>19854</v>
      </c>
      <c r="C19804" s="18" t="s">
        <v>37</v>
      </c>
      <c r="D19804" s="19" t="s">
        <v>19855</v>
      </c>
      <c r="E19804" s="17">
        <v>0.18099999999999999</v>
      </c>
    </row>
    <row r="19805" spans="1:5">
      <c r="A19805" s="18" t="s">
        <v>19961</v>
      </c>
      <c r="B19805" s="18" t="s">
        <v>19854</v>
      </c>
      <c r="C19805" s="18" t="s">
        <v>156</v>
      </c>
      <c r="D19805" s="19" t="s">
        <v>19855</v>
      </c>
      <c r="E19805" s="17">
        <v>0.18099999999999999</v>
      </c>
    </row>
    <row r="19806" spans="1:5">
      <c r="A19806" s="18" t="s">
        <v>19962</v>
      </c>
      <c r="B19806" s="18" t="s">
        <v>19854</v>
      </c>
      <c r="C19806" s="18" t="s">
        <v>156</v>
      </c>
      <c r="D19806" s="19" t="s">
        <v>19855</v>
      </c>
      <c r="E19806" s="17">
        <v>0.18099999999999999</v>
      </c>
    </row>
    <row r="19807" spans="1:5">
      <c r="A19807" s="18" t="s">
        <v>19963</v>
      </c>
      <c r="B19807" s="18" t="s">
        <v>19854</v>
      </c>
      <c r="C19807" s="18" t="s">
        <v>156</v>
      </c>
      <c r="D19807" s="19" t="s">
        <v>19855</v>
      </c>
      <c r="E19807" s="17">
        <v>0.18099999999999999</v>
      </c>
    </row>
    <row r="19808" spans="1:5">
      <c r="A19808" s="18" t="s">
        <v>19964</v>
      </c>
      <c r="B19808" s="18" t="s">
        <v>19854</v>
      </c>
      <c r="C19808" s="18" t="s">
        <v>37</v>
      </c>
      <c r="D19808" s="19" t="s">
        <v>19855</v>
      </c>
      <c r="E19808" s="17">
        <v>0.18099999999999999</v>
      </c>
    </row>
    <row r="19809" spans="1:5">
      <c r="A19809" s="18" t="s">
        <v>19965</v>
      </c>
      <c r="B19809" s="18" t="s">
        <v>19854</v>
      </c>
      <c r="C19809" s="18" t="s">
        <v>37</v>
      </c>
      <c r="D19809" s="19" t="s">
        <v>19855</v>
      </c>
      <c r="E19809" s="17">
        <v>0.18099999999999999</v>
      </c>
    </row>
    <row r="19810" spans="1:5">
      <c r="A19810" s="18" t="s">
        <v>19966</v>
      </c>
      <c r="B19810" s="18" t="s">
        <v>19854</v>
      </c>
      <c r="C19810" s="18" t="s">
        <v>37</v>
      </c>
      <c r="D19810" s="19" t="s">
        <v>19855</v>
      </c>
      <c r="E19810" s="17">
        <v>0.18099999999999999</v>
      </c>
    </row>
    <row r="19811" spans="1:5">
      <c r="A19811" s="18" t="s">
        <v>19967</v>
      </c>
      <c r="B19811" s="18" t="s">
        <v>19854</v>
      </c>
      <c r="C19811" s="18" t="s">
        <v>37</v>
      </c>
      <c r="D19811" s="19" t="s">
        <v>19855</v>
      </c>
      <c r="E19811" s="17">
        <v>0.18099999999999999</v>
      </c>
    </row>
    <row r="19812" spans="1:5">
      <c r="A19812" s="18" t="s">
        <v>19968</v>
      </c>
      <c r="B19812" s="18" t="s">
        <v>19854</v>
      </c>
      <c r="C19812" s="18" t="s">
        <v>37</v>
      </c>
      <c r="D19812" s="19" t="s">
        <v>19855</v>
      </c>
      <c r="E19812" s="17">
        <v>0.18099999999999999</v>
      </c>
    </row>
    <row r="19813" spans="1:5">
      <c r="A19813" s="18" t="s">
        <v>19969</v>
      </c>
      <c r="B19813" s="18" t="s">
        <v>19854</v>
      </c>
      <c r="C19813" s="18" t="s">
        <v>37</v>
      </c>
      <c r="D19813" s="19" t="s">
        <v>19855</v>
      </c>
      <c r="E19813" s="17">
        <v>0.18099999999999999</v>
      </c>
    </row>
    <row r="19814" spans="1:5">
      <c r="A19814" s="18" t="s">
        <v>19970</v>
      </c>
      <c r="B19814" s="18" t="s">
        <v>19854</v>
      </c>
      <c r="C19814" s="18" t="s">
        <v>37</v>
      </c>
      <c r="D19814" s="19" t="s">
        <v>19855</v>
      </c>
      <c r="E19814" s="17">
        <v>0.18099999999999999</v>
      </c>
    </row>
    <row r="19815" spans="1:5">
      <c r="A19815" s="18" t="s">
        <v>19971</v>
      </c>
      <c r="B19815" s="18" t="s">
        <v>19854</v>
      </c>
      <c r="C19815" s="18" t="s">
        <v>37</v>
      </c>
      <c r="D19815" s="19" t="s">
        <v>19855</v>
      </c>
      <c r="E19815" s="17">
        <v>0.18099999999999999</v>
      </c>
    </row>
    <row r="19816" spans="1:5">
      <c r="A19816" s="18" t="s">
        <v>19972</v>
      </c>
      <c r="B19816" s="18" t="s">
        <v>19854</v>
      </c>
      <c r="C19816" s="18" t="s">
        <v>37</v>
      </c>
      <c r="D19816" s="19" t="s">
        <v>19855</v>
      </c>
      <c r="E19816" s="17">
        <v>0.18099999999999999</v>
      </c>
    </row>
    <row r="19817" spans="1:5">
      <c r="A19817" s="18" t="s">
        <v>19973</v>
      </c>
      <c r="B19817" s="18" t="s">
        <v>19854</v>
      </c>
      <c r="C19817" s="18" t="s">
        <v>37</v>
      </c>
      <c r="D19817" s="19" t="s">
        <v>19855</v>
      </c>
      <c r="E19817" s="17">
        <v>0.18099999999999999</v>
      </c>
    </row>
    <row r="19818" spans="1:5">
      <c r="A19818" s="18" t="s">
        <v>19974</v>
      </c>
      <c r="B19818" s="18" t="s">
        <v>19854</v>
      </c>
      <c r="C19818" s="18" t="s">
        <v>37</v>
      </c>
      <c r="D19818" s="19" t="s">
        <v>19855</v>
      </c>
      <c r="E19818" s="17">
        <v>0.18099999999999999</v>
      </c>
    </row>
    <row r="19819" spans="1:5">
      <c r="A19819" s="18" t="s">
        <v>19975</v>
      </c>
      <c r="B19819" s="18" t="s">
        <v>19854</v>
      </c>
      <c r="C19819" s="18" t="s">
        <v>37</v>
      </c>
      <c r="D19819" s="19" t="s">
        <v>19855</v>
      </c>
      <c r="E19819" s="17">
        <v>0.18099999999999999</v>
      </c>
    </row>
    <row r="19820" spans="1:5">
      <c r="A19820" s="18" t="s">
        <v>19976</v>
      </c>
      <c r="B19820" s="18" t="s">
        <v>19854</v>
      </c>
      <c r="C19820" s="18" t="s">
        <v>37</v>
      </c>
      <c r="D19820" s="19" t="s">
        <v>19855</v>
      </c>
      <c r="E19820" s="17">
        <v>0.18099999999999999</v>
      </c>
    </row>
    <row r="19821" spans="1:5">
      <c r="A19821" s="18" t="s">
        <v>19977</v>
      </c>
      <c r="B19821" s="18" t="s">
        <v>19854</v>
      </c>
      <c r="C19821" s="18" t="s">
        <v>37</v>
      </c>
      <c r="D19821" s="19" t="s">
        <v>19855</v>
      </c>
      <c r="E19821" s="17">
        <v>0.18099999999999999</v>
      </c>
    </row>
    <row r="19822" spans="1:5">
      <c r="A19822" s="18" t="s">
        <v>19978</v>
      </c>
      <c r="B19822" s="18" t="s">
        <v>19854</v>
      </c>
      <c r="C19822" s="18" t="s">
        <v>37</v>
      </c>
      <c r="D19822" s="19" t="s">
        <v>19855</v>
      </c>
      <c r="E19822" s="17">
        <v>0.18099999999999999</v>
      </c>
    </row>
    <row r="19823" spans="1:5">
      <c r="A19823" s="18" t="s">
        <v>19979</v>
      </c>
      <c r="B19823" s="18" t="s">
        <v>19854</v>
      </c>
      <c r="C19823" s="18" t="s">
        <v>37</v>
      </c>
      <c r="D19823" s="19" t="s">
        <v>19855</v>
      </c>
      <c r="E19823" s="17">
        <v>0.18099999999999999</v>
      </c>
    </row>
    <row r="19824" spans="1:5">
      <c r="A19824" s="18" t="s">
        <v>19980</v>
      </c>
      <c r="B19824" s="18" t="s">
        <v>19854</v>
      </c>
      <c r="C19824" s="18" t="s">
        <v>37</v>
      </c>
      <c r="D19824" s="19" t="s">
        <v>19855</v>
      </c>
      <c r="E19824" s="17">
        <v>0.18099999999999999</v>
      </c>
    </row>
    <row r="19825" spans="1:5">
      <c r="A19825" s="18" t="s">
        <v>19981</v>
      </c>
      <c r="B19825" s="18" t="s">
        <v>19854</v>
      </c>
      <c r="C19825" s="18" t="s">
        <v>37</v>
      </c>
      <c r="D19825" s="19" t="s">
        <v>19855</v>
      </c>
      <c r="E19825" s="17">
        <v>0.18099999999999999</v>
      </c>
    </row>
    <row r="19826" spans="1:5">
      <c r="A19826" s="18" t="s">
        <v>19982</v>
      </c>
      <c r="B19826" s="18" t="s">
        <v>19854</v>
      </c>
      <c r="C19826" s="18" t="s">
        <v>37</v>
      </c>
      <c r="D19826" s="19" t="s">
        <v>19855</v>
      </c>
      <c r="E19826" s="17">
        <v>0.18099999999999999</v>
      </c>
    </row>
    <row r="19827" spans="1:5">
      <c r="A19827" s="18" t="s">
        <v>19983</v>
      </c>
      <c r="B19827" s="18" t="s">
        <v>19854</v>
      </c>
      <c r="C19827" s="18" t="s">
        <v>37</v>
      </c>
      <c r="D19827" s="19" t="s">
        <v>19855</v>
      </c>
      <c r="E19827" s="17">
        <v>0.18099999999999999</v>
      </c>
    </row>
    <row r="19828" spans="1:5">
      <c r="A19828" s="18" t="s">
        <v>19984</v>
      </c>
      <c r="B19828" s="18" t="s">
        <v>19854</v>
      </c>
      <c r="C19828" s="18" t="s">
        <v>156</v>
      </c>
      <c r="D19828" s="19" t="s">
        <v>19855</v>
      </c>
      <c r="E19828" s="17">
        <v>0.18099999999999999</v>
      </c>
    </row>
    <row r="19829" spans="1:5">
      <c r="A19829" s="18" t="s">
        <v>19985</v>
      </c>
      <c r="B19829" s="18" t="s">
        <v>19854</v>
      </c>
      <c r="C19829" s="18" t="s">
        <v>37</v>
      </c>
      <c r="D19829" s="19" t="s">
        <v>19855</v>
      </c>
      <c r="E19829" s="17">
        <v>0.18099999999999999</v>
      </c>
    </row>
    <row r="19830" spans="1:5">
      <c r="A19830" s="18" t="s">
        <v>19986</v>
      </c>
      <c r="B19830" s="18" t="s">
        <v>19854</v>
      </c>
      <c r="C19830" s="18" t="s">
        <v>37</v>
      </c>
      <c r="D19830" s="19" t="s">
        <v>19855</v>
      </c>
      <c r="E19830" s="17">
        <v>0.18099999999999999</v>
      </c>
    </row>
    <row r="19831" spans="1:5">
      <c r="A19831" s="18" t="s">
        <v>19987</v>
      </c>
      <c r="B19831" s="18" t="s">
        <v>19854</v>
      </c>
      <c r="C19831" s="18" t="s">
        <v>37</v>
      </c>
      <c r="D19831" s="19" t="s">
        <v>19855</v>
      </c>
      <c r="E19831" s="17">
        <v>0.18099999999999999</v>
      </c>
    </row>
    <row r="19832" spans="1:5">
      <c r="A19832" s="18" t="s">
        <v>19988</v>
      </c>
      <c r="B19832" s="18" t="s">
        <v>19854</v>
      </c>
      <c r="C19832" s="18" t="s">
        <v>156</v>
      </c>
      <c r="D19832" s="19" t="s">
        <v>19855</v>
      </c>
      <c r="E19832" s="17">
        <v>0.18099999999999999</v>
      </c>
    </row>
    <row r="19833" spans="1:5">
      <c r="A19833" s="18" t="s">
        <v>19989</v>
      </c>
      <c r="B19833" s="18" t="s">
        <v>19854</v>
      </c>
      <c r="C19833" s="18" t="s">
        <v>156</v>
      </c>
      <c r="D19833" s="19" t="s">
        <v>19855</v>
      </c>
      <c r="E19833" s="17">
        <v>0.18099999999999999</v>
      </c>
    </row>
    <row r="19834" spans="1:5">
      <c r="A19834" s="18" t="s">
        <v>19990</v>
      </c>
      <c r="B19834" s="18" t="s">
        <v>19854</v>
      </c>
      <c r="C19834" s="18" t="s">
        <v>156</v>
      </c>
      <c r="D19834" s="19" t="s">
        <v>19855</v>
      </c>
      <c r="E19834" s="17">
        <v>0.18099999999999999</v>
      </c>
    </row>
    <row r="19835" spans="1:5">
      <c r="A19835" s="18" t="s">
        <v>19991</v>
      </c>
      <c r="B19835" s="18" t="s">
        <v>19854</v>
      </c>
      <c r="C19835" s="18" t="s">
        <v>156</v>
      </c>
      <c r="D19835" s="19" t="s">
        <v>19855</v>
      </c>
      <c r="E19835" s="17">
        <v>0.18099999999999999</v>
      </c>
    </row>
    <row r="19836" spans="1:5">
      <c r="A19836" s="18" t="s">
        <v>19992</v>
      </c>
      <c r="B19836" s="18" t="s">
        <v>19854</v>
      </c>
      <c r="C19836" s="18" t="s">
        <v>156</v>
      </c>
      <c r="D19836" s="19" t="s">
        <v>19855</v>
      </c>
      <c r="E19836" s="17">
        <v>0.18099999999999999</v>
      </c>
    </row>
    <row r="19837" spans="1:5">
      <c r="A19837" s="18" t="s">
        <v>19993</v>
      </c>
      <c r="B19837" s="18" t="s">
        <v>19854</v>
      </c>
      <c r="C19837" s="18" t="s">
        <v>37</v>
      </c>
      <c r="D19837" s="19" t="s">
        <v>19855</v>
      </c>
      <c r="E19837" s="17">
        <v>0.18099999999999999</v>
      </c>
    </row>
    <row r="19838" spans="1:5">
      <c r="A19838" s="18" t="s">
        <v>19994</v>
      </c>
      <c r="B19838" s="18" t="s">
        <v>19854</v>
      </c>
      <c r="C19838" s="18" t="s">
        <v>37</v>
      </c>
      <c r="D19838" s="19" t="s">
        <v>19855</v>
      </c>
      <c r="E19838" s="17">
        <v>0.18099999999999999</v>
      </c>
    </row>
    <row r="19839" spans="1:5">
      <c r="A19839" s="18" t="s">
        <v>19995</v>
      </c>
      <c r="B19839" s="18" t="s">
        <v>19996</v>
      </c>
      <c r="C19839" s="18" t="s">
        <v>37</v>
      </c>
      <c r="D19839" s="19" t="s">
        <v>19997</v>
      </c>
      <c r="E19839" s="17">
        <v>7.9000000000000001E-2</v>
      </c>
    </row>
    <row r="19840" spans="1:5">
      <c r="A19840" s="18" t="s">
        <v>19998</v>
      </c>
      <c r="B19840" s="18" t="s">
        <v>19996</v>
      </c>
      <c r="C19840" s="18" t="s">
        <v>37</v>
      </c>
      <c r="D19840" s="19" t="s">
        <v>19997</v>
      </c>
      <c r="E19840" s="17">
        <v>7.9000000000000001E-2</v>
      </c>
    </row>
    <row r="19841" spans="1:5">
      <c r="A19841" s="18" t="s">
        <v>19999</v>
      </c>
      <c r="B19841" s="18" t="s">
        <v>19996</v>
      </c>
      <c r="C19841" s="18" t="s">
        <v>37</v>
      </c>
      <c r="D19841" s="19" t="s">
        <v>19997</v>
      </c>
      <c r="E19841" s="17">
        <v>7.9000000000000001E-2</v>
      </c>
    </row>
    <row r="19842" spans="1:5">
      <c r="A19842" s="18" t="s">
        <v>20000</v>
      </c>
      <c r="B19842" s="18" t="s">
        <v>19996</v>
      </c>
      <c r="C19842" s="18" t="s">
        <v>37</v>
      </c>
      <c r="D19842" s="19" t="s">
        <v>19997</v>
      </c>
      <c r="E19842" s="17">
        <v>7.9000000000000001E-2</v>
      </c>
    </row>
    <row r="19843" spans="1:5">
      <c r="A19843" s="18" t="s">
        <v>20001</v>
      </c>
      <c r="B19843" s="18" t="s">
        <v>19996</v>
      </c>
      <c r="C19843" s="18" t="s">
        <v>37</v>
      </c>
      <c r="D19843" s="19" t="s">
        <v>19997</v>
      </c>
      <c r="E19843" s="17">
        <v>7.9000000000000001E-2</v>
      </c>
    </row>
    <row r="19844" spans="1:5">
      <c r="A19844" s="18" t="s">
        <v>20002</v>
      </c>
      <c r="B19844" s="18" t="s">
        <v>19996</v>
      </c>
      <c r="C19844" s="18" t="s">
        <v>37</v>
      </c>
      <c r="D19844" s="19" t="s">
        <v>19997</v>
      </c>
      <c r="E19844" s="17">
        <v>7.9000000000000001E-2</v>
      </c>
    </row>
    <row r="19845" spans="1:5">
      <c r="A19845" s="18" t="s">
        <v>20003</v>
      </c>
      <c r="B19845" s="18" t="s">
        <v>19996</v>
      </c>
      <c r="C19845" s="18" t="s">
        <v>37</v>
      </c>
      <c r="D19845" s="19" t="s">
        <v>19997</v>
      </c>
      <c r="E19845" s="17">
        <v>7.9000000000000001E-2</v>
      </c>
    </row>
    <row r="19846" spans="1:5">
      <c r="A19846" s="18" t="s">
        <v>20004</v>
      </c>
      <c r="B19846" s="18" t="s">
        <v>19996</v>
      </c>
      <c r="C19846" s="18" t="s">
        <v>37</v>
      </c>
      <c r="D19846" s="19" t="s">
        <v>19997</v>
      </c>
      <c r="E19846" s="17">
        <v>7.9000000000000001E-2</v>
      </c>
    </row>
    <row r="19847" spans="1:5">
      <c r="A19847" s="18" t="s">
        <v>20005</v>
      </c>
      <c r="B19847" s="18" t="s">
        <v>19996</v>
      </c>
      <c r="C19847" s="18" t="s">
        <v>37</v>
      </c>
      <c r="D19847" s="19" t="s">
        <v>19997</v>
      </c>
      <c r="E19847" s="17">
        <v>7.9000000000000001E-2</v>
      </c>
    </row>
    <row r="19848" spans="1:5">
      <c r="A19848" s="18" t="s">
        <v>20006</v>
      </c>
      <c r="B19848" s="18" t="s">
        <v>19996</v>
      </c>
      <c r="C19848" s="18" t="s">
        <v>37</v>
      </c>
      <c r="D19848" s="19" t="s">
        <v>19997</v>
      </c>
      <c r="E19848" s="17">
        <v>7.9000000000000001E-2</v>
      </c>
    </row>
    <row r="19849" spans="1:5">
      <c r="A19849" s="18" t="s">
        <v>20007</v>
      </c>
      <c r="B19849" s="18" t="s">
        <v>19996</v>
      </c>
      <c r="C19849" s="18" t="s">
        <v>37</v>
      </c>
      <c r="D19849" s="19" t="s">
        <v>19997</v>
      </c>
      <c r="E19849" s="17">
        <v>7.9000000000000001E-2</v>
      </c>
    </row>
    <row r="19850" spans="1:5">
      <c r="A19850" s="18" t="s">
        <v>20008</v>
      </c>
      <c r="B19850" s="18" t="s">
        <v>19996</v>
      </c>
      <c r="C19850" s="18" t="s">
        <v>156</v>
      </c>
      <c r="D19850" s="19" t="s">
        <v>19997</v>
      </c>
      <c r="E19850" s="17">
        <v>7.9000000000000001E-2</v>
      </c>
    </row>
    <row r="19851" spans="1:5">
      <c r="A19851" s="18" t="s">
        <v>20009</v>
      </c>
      <c r="B19851" s="18" t="s">
        <v>19996</v>
      </c>
      <c r="C19851" s="18" t="s">
        <v>37</v>
      </c>
      <c r="D19851" s="19" t="s">
        <v>19997</v>
      </c>
      <c r="E19851" s="17">
        <v>7.9000000000000001E-2</v>
      </c>
    </row>
    <row r="19852" spans="1:5">
      <c r="A19852" s="18" t="s">
        <v>20010</v>
      </c>
      <c r="B19852" s="18" t="s">
        <v>19996</v>
      </c>
      <c r="C19852" s="18" t="s">
        <v>37</v>
      </c>
      <c r="D19852" s="19" t="s">
        <v>19997</v>
      </c>
      <c r="E19852" s="17">
        <v>7.9000000000000001E-2</v>
      </c>
    </row>
    <row r="19853" spans="1:5">
      <c r="A19853" s="18" t="s">
        <v>20011</v>
      </c>
      <c r="B19853" s="18" t="s">
        <v>19996</v>
      </c>
      <c r="C19853" s="18" t="s">
        <v>37</v>
      </c>
      <c r="D19853" s="19" t="s">
        <v>19997</v>
      </c>
      <c r="E19853" s="17">
        <v>7.9000000000000001E-2</v>
      </c>
    </row>
    <row r="19854" spans="1:5">
      <c r="A19854" s="18" t="s">
        <v>20012</v>
      </c>
      <c r="B19854" s="18" t="s">
        <v>19996</v>
      </c>
      <c r="C19854" s="18" t="s">
        <v>37</v>
      </c>
      <c r="D19854" s="19" t="s">
        <v>19997</v>
      </c>
      <c r="E19854" s="17">
        <v>7.9000000000000001E-2</v>
      </c>
    </row>
    <row r="19855" spans="1:5">
      <c r="A19855" s="18" t="s">
        <v>20013</v>
      </c>
      <c r="B19855" s="18" t="s">
        <v>19996</v>
      </c>
      <c r="C19855" s="18" t="s">
        <v>37</v>
      </c>
      <c r="D19855" s="19" t="s">
        <v>19997</v>
      </c>
      <c r="E19855" s="17">
        <v>7.9000000000000001E-2</v>
      </c>
    </row>
    <row r="19856" spans="1:5">
      <c r="A19856" s="18" t="s">
        <v>20014</v>
      </c>
      <c r="B19856" s="18" t="s">
        <v>19996</v>
      </c>
      <c r="C19856" s="18" t="s">
        <v>37</v>
      </c>
      <c r="D19856" s="19" t="s">
        <v>19997</v>
      </c>
      <c r="E19856" s="17">
        <v>7.9000000000000001E-2</v>
      </c>
    </row>
    <row r="19857" spans="1:5">
      <c r="A19857" s="18" t="s">
        <v>20015</v>
      </c>
      <c r="B19857" s="18" t="s">
        <v>19996</v>
      </c>
      <c r="C19857" s="18" t="s">
        <v>37</v>
      </c>
      <c r="D19857" s="19" t="s">
        <v>19997</v>
      </c>
      <c r="E19857" s="17">
        <v>7.9000000000000001E-2</v>
      </c>
    </row>
    <row r="19858" spans="1:5">
      <c r="A19858" s="18" t="s">
        <v>20016</v>
      </c>
      <c r="B19858" s="18" t="s">
        <v>19996</v>
      </c>
      <c r="C19858" s="18" t="s">
        <v>37</v>
      </c>
      <c r="D19858" s="19" t="s">
        <v>19997</v>
      </c>
      <c r="E19858" s="17">
        <v>7.9000000000000001E-2</v>
      </c>
    </row>
    <row r="19859" spans="1:5">
      <c r="A19859" s="18" t="s">
        <v>20017</v>
      </c>
      <c r="B19859" s="18" t="s">
        <v>19996</v>
      </c>
      <c r="C19859" s="18" t="s">
        <v>37</v>
      </c>
      <c r="D19859" s="19" t="s">
        <v>19997</v>
      </c>
      <c r="E19859" s="17">
        <v>7.9000000000000001E-2</v>
      </c>
    </row>
    <row r="19860" spans="1:5">
      <c r="A19860" s="18" t="s">
        <v>20018</v>
      </c>
      <c r="B19860" s="18" t="s">
        <v>19996</v>
      </c>
      <c r="C19860" s="18" t="s">
        <v>37</v>
      </c>
      <c r="D19860" s="19" t="s">
        <v>19997</v>
      </c>
      <c r="E19860" s="17">
        <v>7.9000000000000001E-2</v>
      </c>
    </row>
    <row r="19861" spans="1:5">
      <c r="A19861" s="18" t="s">
        <v>20019</v>
      </c>
      <c r="B19861" s="18" t="s">
        <v>19996</v>
      </c>
      <c r="C19861" s="18" t="s">
        <v>37</v>
      </c>
      <c r="D19861" s="19" t="s">
        <v>19997</v>
      </c>
      <c r="E19861" s="17">
        <v>7.9000000000000001E-2</v>
      </c>
    </row>
    <row r="19862" spans="1:5">
      <c r="A19862" s="18" t="s">
        <v>20020</v>
      </c>
      <c r="B19862" s="18" t="s">
        <v>19996</v>
      </c>
      <c r="C19862" s="18" t="s">
        <v>37</v>
      </c>
      <c r="D19862" s="19" t="s">
        <v>19997</v>
      </c>
      <c r="E19862" s="17">
        <v>7.9000000000000001E-2</v>
      </c>
    </row>
    <row r="19863" spans="1:5">
      <c r="A19863" s="18" t="s">
        <v>20021</v>
      </c>
      <c r="B19863" s="18" t="s">
        <v>19996</v>
      </c>
      <c r="C19863" s="18" t="s">
        <v>37</v>
      </c>
      <c r="D19863" s="19" t="s">
        <v>19997</v>
      </c>
      <c r="E19863" s="17">
        <v>7.9000000000000001E-2</v>
      </c>
    </row>
    <row r="19864" spans="1:5">
      <c r="A19864" s="18" t="s">
        <v>20022</v>
      </c>
      <c r="B19864" s="18" t="s">
        <v>19996</v>
      </c>
      <c r="C19864" s="18" t="s">
        <v>37</v>
      </c>
      <c r="D19864" s="19" t="s">
        <v>19997</v>
      </c>
      <c r="E19864" s="17">
        <v>7.9000000000000001E-2</v>
      </c>
    </row>
    <row r="19865" spans="1:5">
      <c r="A19865" s="18" t="s">
        <v>20023</v>
      </c>
      <c r="B19865" s="18" t="s">
        <v>19996</v>
      </c>
      <c r="C19865" s="18" t="s">
        <v>37</v>
      </c>
      <c r="D19865" s="19" t="s">
        <v>19997</v>
      </c>
      <c r="E19865" s="17">
        <v>7.9000000000000001E-2</v>
      </c>
    </row>
    <row r="19866" spans="1:5">
      <c r="A19866" s="18" t="s">
        <v>20024</v>
      </c>
      <c r="B19866" s="18" t="s">
        <v>19996</v>
      </c>
      <c r="C19866" s="18" t="s">
        <v>37</v>
      </c>
      <c r="D19866" s="19" t="s">
        <v>19997</v>
      </c>
      <c r="E19866" s="17">
        <v>7.9000000000000001E-2</v>
      </c>
    </row>
    <row r="19867" spans="1:5">
      <c r="A19867" s="18" t="s">
        <v>20025</v>
      </c>
      <c r="B19867" s="18" t="s">
        <v>19996</v>
      </c>
      <c r="C19867" s="18" t="s">
        <v>37</v>
      </c>
      <c r="D19867" s="19" t="s">
        <v>19997</v>
      </c>
      <c r="E19867" s="17">
        <v>7.9000000000000001E-2</v>
      </c>
    </row>
    <row r="19868" spans="1:5">
      <c r="A19868" s="18" t="s">
        <v>20026</v>
      </c>
      <c r="B19868" s="18" t="s">
        <v>19996</v>
      </c>
      <c r="C19868" s="18" t="s">
        <v>37</v>
      </c>
      <c r="D19868" s="19" t="s">
        <v>19997</v>
      </c>
      <c r="E19868" s="17">
        <v>7.9000000000000001E-2</v>
      </c>
    </row>
    <row r="19869" spans="1:5">
      <c r="A19869" s="18" t="s">
        <v>20027</v>
      </c>
      <c r="B19869" s="18" t="s">
        <v>19996</v>
      </c>
      <c r="C19869" s="18" t="s">
        <v>37</v>
      </c>
      <c r="D19869" s="19" t="s">
        <v>19997</v>
      </c>
      <c r="E19869" s="17">
        <v>7.9000000000000001E-2</v>
      </c>
    </row>
    <row r="19870" spans="1:5">
      <c r="A19870" s="18" t="s">
        <v>20028</v>
      </c>
      <c r="B19870" s="18" t="s">
        <v>19996</v>
      </c>
      <c r="C19870" s="18" t="s">
        <v>37</v>
      </c>
      <c r="D19870" s="19" t="s">
        <v>19997</v>
      </c>
      <c r="E19870" s="17">
        <v>7.9000000000000001E-2</v>
      </c>
    </row>
    <row r="19871" spans="1:5">
      <c r="A19871" s="18" t="s">
        <v>20029</v>
      </c>
      <c r="B19871" s="18" t="s">
        <v>19996</v>
      </c>
      <c r="C19871" s="18" t="s">
        <v>37</v>
      </c>
      <c r="D19871" s="19" t="s">
        <v>19997</v>
      </c>
      <c r="E19871" s="17">
        <v>7.9000000000000001E-2</v>
      </c>
    </row>
    <row r="19872" spans="1:5">
      <c r="A19872" s="18" t="s">
        <v>20030</v>
      </c>
      <c r="B19872" s="18" t="s">
        <v>19996</v>
      </c>
      <c r="C19872" s="18" t="s">
        <v>37</v>
      </c>
      <c r="D19872" s="19" t="s">
        <v>19997</v>
      </c>
      <c r="E19872" s="17">
        <v>7.9000000000000001E-2</v>
      </c>
    </row>
    <row r="19873" spans="1:5">
      <c r="A19873" s="18" t="s">
        <v>20031</v>
      </c>
      <c r="B19873" s="18" t="s">
        <v>19996</v>
      </c>
      <c r="C19873" s="18" t="s">
        <v>37</v>
      </c>
      <c r="D19873" s="19" t="s">
        <v>19997</v>
      </c>
      <c r="E19873" s="17">
        <v>7.9000000000000001E-2</v>
      </c>
    </row>
    <row r="19874" spans="1:5">
      <c r="A19874" s="18" t="s">
        <v>20032</v>
      </c>
      <c r="B19874" s="18" t="s">
        <v>19996</v>
      </c>
      <c r="C19874" s="18" t="s">
        <v>37</v>
      </c>
      <c r="D19874" s="19" t="s">
        <v>19997</v>
      </c>
      <c r="E19874" s="17">
        <v>7.9000000000000001E-2</v>
      </c>
    </row>
    <row r="19875" spans="1:5">
      <c r="A19875" s="18" t="s">
        <v>20033</v>
      </c>
      <c r="B19875" s="18" t="s">
        <v>19996</v>
      </c>
      <c r="C19875" s="18" t="s">
        <v>37</v>
      </c>
      <c r="D19875" s="19" t="s">
        <v>19997</v>
      </c>
      <c r="E19875" s="17">
        <v>7.9000000000000001E-2</v>
      </c>
    </row>
    <row r="19876" spans="1:5">
      <c r="A19876" s="18" t="s">
        <v>20034</v>
      </c>
      <c r="B19876" s="18" t="s">
        <v>19996</v>
      </c>
      <c r="C19876" s="18" t="s">
        <v>37</v>
      </c>
      <c r="D19876" s="19" t="s">
        <v>19997</v>
      </c>
      <c r="E19876" s="17">
        <v>7.9000000000000001E-2</v>
      </c>
    </row>
    <row r="19877" spans="1:5">
      <c r="A19877" s="18" t="s">
        <v>20035</v>
      </c>
      <c r="B19877" s="18" t="s">
        <v>19996</v>
      </c>
      <c r="C19877" s="18" t="s">
        <v>37</v>
      </c>
      <c r="D19877" s="19" t="s">
        <v>19997</v>
      </c>
      <c r="E19877" s="17">
        <v>7.9000000000000001E-2</v>
      </c>
    </row>
    <row r="19878" spans="1:5">
      <c r="A19878" s="18" t="s">
        <v>20036</v>
      </c>
      <c r="B19878" s="18" t="s">
        <v>19996</v>
      </c>
      <c r="C19878" s="18" t="s">
        <v>37</v>
      </c>
      <c r="D19878" s="19" t="s">
        <v>19997</v>
      </c>
      <c r="E19878" s="17">
        <v>7.9000000000000001E-2</v>
      </c>
    </row>
    <row r="19879" spans="1:5">
      <c r="A19879" s="18" t="s">
        <v>20037</v>
      </c>
      <c r="B19879" s="18" t="s">
        <v>19996</v>
      </c>
      <c r="C19879" s="18" t="s">
        <v>37</v>
      </c>
      <c r="D19879" s="19" t="s">
        <v>19997</v>
      </c>
      <c r="E19879" s="17">
        <v>7.9000000000000001E-2</v>
      </c>
    </row>
    <row r="19880" spans="1:5">
      <c r="A19880" s="18" t="s">
        <v>20038</v>
      </c>
      <c r="B19880" s="18" t="s">
        <v>19996</v>
      </c>
      <c r="C19880" s="18" t="s">
        <v>37</v>
      </c>
      <c r="D19880" s="19" t="s">
        <v>19997</v>
      </c>
      <c r="E19880" s="17">
        <v>7.9000000000000001E-2</v>
      </c>
    </row>
    <row r="19881" spans="1:5">
      <c r="A19881" s="18" t="s">
        <v>20039</v>
      </c>
      <c r="B19881" s="18" t="s">
        <v>19996</v>
      </c>
      <c r="C19881" s="18" t="s">
        <v>37</v>
      </c>
      <c r="D19881" s="19" t="s">
        <v>19997</v>
      </c>
      <c r="E19881" s="17">
        <v>7.9000000000000001E-2</v>
      </c>
    </row>
    <row r="19882" spans="1:5">
      <c r="A19882" s="18" t="s">
        <v>20040</v>
      </c>
      <c r="B19882" s="18" t="s">
        <v>19996</v>
      </c>
      <c r="C19882" s="18" t="s">
        <v>37</v>
      </c>
      <c r="D19882" s="19" t="s">
        <v>19997</v>
      </c>
      <c r="E19882" s="17">
        <v>7.9000000000000001E-2</v>
      </c>
    </row>
    <row r="19883" spans="1:5">
      <c r="A19883" s="18" t="s">
        <v>20041</v>
      </c>
      <c r="B19883" s="18" t="s">
        <v>19996</v>
      </c>
      <c r="C19883" s="18" t="s">
        <v>37</v>
      </c>
      <c r="D19883" s="19" t="s">
        <v>19997</v>
      </c>
      <c r="E19883" s="17">
        <v>7.9000000000000001E-2</v>
      </c>
    </row>
    <row r="19884" spans="1:5">
      <c r="A19884" s="18" t="s">
        <v>20042</v>
      </c>
      <c r="B19884" s="18" t="s">
        <v>19996</v>
      </c>
      <c r="C19884" s="18" t="s">
        <v>37</v>
      </c>
      <c r="D19884" s="19" t="s">
        <v>19997</v>
      </c>
      <c r="E19884" s="17">
        <v>7.9000000000000001E-2</v>
      </c>
    </row>
    <row r="19885" spans="1:5">
      <c r="A19885" s="18" t="s">
        <v>20043</v>
      </c>
      <c r="B19885" s="18" t="s">
        <v>19996</v>
      </c>
      <c r="C19885" s="18" t="s">
        <v>37</v>
      </c>
      <c r="D19885" s="19" t="s">
        <v>19997</v>
      </c>
      <c r="E19885" s="17">
        <v>7.9000000000000001E-2</v>
      </c>
    </row>
    <row r="19886" spans="1:5">
      <c r="A19886" s="18" t="s">
        <v>20044</v>
      </c>
      <c r="B19886" s="18" t="s">
        <v>19996</v>
      </c>
      <c r="C19886" s="18" t="s">
        <v>37</v>
      </c>
      <c r="D19886" s="19" t="s">
        <v>19997</v>
      </c>
      <c r="E19886" s="17">
        <v>7.9000000000000001E-2</v>
      </c>
    </row>
    <row r="19887" spans="1:5">
      <c r="A19887" s="18" t="s">
        <v>20045</v>
      </c>
      <c r="B19887" s="18" t="s">
        <v>19996</v>
      </c>
      <c r="C19887" s="18" t="s">
        <v>37</v>
      </c>
      <c r="D19887" s="19" t="s">
        <v>19997</v>
      </c>
      <c r="E19887" s="17">
        <v>7.9000000000000001E-2</v>
      </c>
    </row>
    <row r="19888" spans="1:5">
      <c r="A19888" s="18" t="s">
        <v>20046</v>
      </c>
      <c r="B19888" s="18" t="s">
        <v>19996</v>
      </c>
      <c r="C19888" s="18" t="s">
        <v>37</v>
      </c>
      <c r="D19888" s="19" t="s">
        <v>19997</v>
      </c>
      <c r="E19888" s="17">
        <v>7.9000000000000001E-2</v>
      </c>
    </row>
    <row r="19889" spans="1:5">
      <c r="A19889" s="18" t="s">
        <v>20047</v>
      </c>
      <c r="B19889" s="18" t="s">
        <v>19996</v>
      </c>
      <c r="C19889" s="18" t="s">
        <v>37</v>
      </c>
      <c r="D19889" s="19" t="s">
        <v>19997</v>
      </c>
      <c r="E19889" s="17">
        <v>7.9000000000000001E-2</v>
      </c>
    </row>
    <row r="19890" spans="1:5">
      <c r="A19890" s="18" t="s">
        <v>20048</v>
      </c>
      <c r="B19890" s="18" t="s">
        <v>19996</v>
      </c>
      <c r="C19890" s="18" t="s">
        <v>37</v>
      </c>
      <c r="D19890" s="19" t="s">
        <v>19997</v>
      </c>
      <c r="E19890" s="17">
        <v>7.9000000000000001E-2</v>
      </c>
    </row>
    <row r="19891" spans="1:5">
      <c r="A19891" s="18" t="s">
        <v>20049</v>
      </c>
      <c r="B19891" s="18" t="s">
        <v>19996</v>
      </c>
      <c r="C19891" s="18" t="s">
        <v>37</v>
      </c>
      <c r="D19891" s="19" t="s">
        <v>19997</v>
      </c>
      <c r="E19891" s="17">
        <v>7.9000000000000001E-2</v>
      </c>
    </row>
    <row r="19892" spans="1:5">
      <c r="A19892" s="18" t="s">
        <v>20050</v>
      </c>
      <c r="B19892" s="18" t="s">
        <v>19996</v>
      </c>
      <c r="C19892" s="18" t="s">
        <v>37</v>
      </c>
      <c r="D19892" s="19" t="s">
        <v>19997</v>
      </c>
      <c r="E19892" s="17">
        <v>7.9000000000000001E-2</v>
      </c>
    </row>
    <row r="19893" spans="1:5">
      <c r="A19893" s="18" t="s">
        <v>20051</v>
      </c>
      <c r="B19893" s="18" t="s">
        <v>19996</v>
      </c>
      <c r="C19893" s="18" t="s">
        <v>37</v>
      </c>
      <c r="D19893" s="19" t="s">
        <v>19997</v>
      </c>
      <c r="E19893" s="17">
        <v>7.9000000000000001E-2</v>
      </c>
    </row>
    <row r="19894" spans="1:5">
      <c r="A19894" s="18" t="s">
        <v>20052</v>
      </c>
      <c r="B19894" s="18" t="s">
        <v>19996</v>
      </c>
      <c r="C19894" s="18" t="s">
        <v>37</v>
      </c>
      <c r="D19894" s="19" t="s">
        <v>19997</v>
      </c>
      <c r="E19894" s="17">
        <v>7.9000000000000001E-2</v>
      </c>
    </row>
    <row r="19895" spans="1:5">
      <c r="A19895" s="18" t="s">
        <v>20053</v>
      </c>
      <c r="B19895" s="18" t="s">
        <v>19996</v>
      </c>
      <c r="C19895" s="18" t="s">
        <v>37</v>
      </c>
      <c r="D19895" s="19" t="s">
        <v>19997</v>
      </c>
      <c r="E19895" s="17">
        <v>7.9000000000000001E-2</v>
      </c>
    </row>
    <row r="19896" spans="1:5">
      <c r="A19896" s="18" t="s">
        <v>20054</v>
      </c>
      <c r="B19896" s="18" t="s">
        <v>19996</v>
      </c>
      <c r="C19896" s="18" t="s">
        <v>37</v>
      </c>
      <c r="D19896" s="19" t="s">
        <v>19997</v>
      </c>
      <c r="E19896" s="17">
        <v>7.9000000000000001E-2</v>
      </c>
    </row>
    <row r="19897" spans="1:5">
      <c r="A19897" s="18" t="s">
        <v>20055</v>
      </c>
      <c r="B19897" s="18" t="s">
        <v>19996</v>
      </c>
      <c r="C19897" s="18" t="s">
        <v>37</v>
      </c>
      <c r="D19897" s="19" t="s">
        <v>19997</v>
      </c>
      <c r="E19897" s="17">
        <v>7.9000000000000001E-2</v>
      </c>
    </row>
    <row r="19898" spans="1:5">
      <c r="A19898" s="18" t="s">
        <v>20056</v>
      </c>
      <c r="B19898" s="18" t="s">
        <v>19996</v>
      </c>
      <c r="C19898" s="18" t="s">
        <v>37</v>
      </c>
      <c r="D19898" s="19" t="s">
        <v>19997</v>
      </c>
      <c r="E19898" s="17">
        <v>7.9000000000000001E-2</v>
      </c>
    </row>
    <row r="19899" spans="1:5">
      <c r="A19899" s="18" t="s">
        <v>20057</v>
      </c>
      <c r="B19899" s="18" t="s">
        <v>19996</v>
      </c>
      <c r="C19899" s="18" t="s">
        <v>37</v>
      </c>
      <c r="D19899" s="19" t="s">
        <v>19997</v>
      </c>
      <c r="E19899" s="17">
        <v>7.9000000000000001E-2</v>
      </c>
    </row>
    <row r="19900" spans="1:5">
      <c r="A19900" s="18" t="s">
        <v>20058</v>
      </c>
      <c r="B19900" s="18" t="s">
        <v>19996</v>
      </c>
      <c r="C19900" s="18" t="s">
        <v>37</v>
      </c>
      <c r="D19900" s="19" t="s">
        <v>19997</v>
      </c>
      <c r="E19900" s="17">
        <v>7.9000000000000001E-2</v>
      </c>
    </row>
    <row r="19901" spans="1:5">
      <c r="A19901" s="18" t="s">
        <v>20059</v>
      </c>
      <c r="B19901" s="18" t="s">
        <v>19996</v>
      </c>
      <c r="C19901" s="18" t="s">
        <v>156</v>
      </c>
      <c r="D19901" s="19" t="s">
        <v>19997</v>
      </c>
      <c r="E19901" s="17">
        <v>7.9000000000000001E-2</v>
      </c>
    </row>
    <row r="19902" spans="1:5">
      <c r="A19902" s="18" t="s">
        <v>20060</v>
      </c>
      <c r="B19902" s="18" t="s">
        <v>19996</v>
      </c>
      <c r="C19902" s="18" t="s">
        <v>37</v>
      </c>
      <c r="D19902" s="19" t="s">
        <v>19997</v>
      </c>
      <c r="E19902" s="17">
        <v>7.9000000000000001E-2</v>
      </c>
    </row>
    <row r="19903" spans="1:5">
      <c r="A19903" s="18" t="s">
        <v>20061</v>
      </c>
      <c r="B19903" s="18" t="s">
        <v>19996</v>
      </c>
      <c r="C19903" s="18" t="s">
        <v>37</v>
      </c>
      <c r="D19903" s="19" t="s">
        <v>19997</v>
      </c>
      <c r="E19903" s="17">
        <v>7.9000000000000001E-2</v>
      </c>
    </row>
    <row r="19904" spans="1:5">
      <c r="A19904" s="18" t="s">
        <v>20062</v>
      </c>
      <c r="B19904" s="18" t="s">
        <v>19996</v>
      </c>
      <c r="C19904" s="18" t="s">
        <v>37</v>
      </c>
      <c r="D19904" s="19" t="s">
        <v>19997</v>
      </c>
      <c r="E19904" s="17">
        <v>7.9000000000000001E-2</v>
      </c>
    </row>
    <row r="19905" spans="1:5">
      <c r="A19905" s="18" t="s">
        <v>20063</v>
      </c>
      <c r="B19905" s="18" t="s">
        <v>19996</v>
      </c>
      <c r="C19905" s="18" t="s">
        <v>37</v>
      </c>
      <c r="D19905" s="19" t="s">
        <v>19997</v>
      </c>
      <c r="E19905" s="17">
        <v>7.9000000000000001E-2</v>
      </c>
    </row>
    <row r="19906" spans="1:5">
      <c r="A19906" s="18" t="s">
        <v>20064</v>
      </c>
      <c r="B19906" s="18" t="s">
        <v>19996</v>
      </c>
      <c r="C19906" s="18" t="s">
        <v>37</v>
      </c>
      <c r="D19906" s="19" t="s">
        <v>19997</v>
      </c>
      <c r="E19906" s="17">
        <v>7.9000000000000001E-2</v>
      </c>
    </row>
    <row r="19907" spans="1:5">
      <c r="A19907" s="18" t="s">
        <v>20065</v>
      </c>
      <c r="B19907" s="18" t="s">
        <v>19996</v>
      </c>
      <c r="C19907" s="18" t="s">
        <v>37</v>
      </c>
      <c r="D19907" s="19" t="s">
        <v>19997</v>
      </c>
      <c r="E19907" s="17">
        <v>7.9000000000000001E-2</v>
      </c>
    </row>
    <row r="19908" spans="1:5">
      <c r="A19908" s="18" t="s">
        <v>20066</v>
      </c>
      <c r="B19908" s="18" t="s">
        <v>19996</v>
      </c>
      <c r="C19908" s="18" t="s">
        <v>37</v>
      </c>
      <c r="D19908" s="19" t="s">
        <v>19997</v>
      </c>
      <c r="E19908" s="17">
        <v>7.9000000000000001E-2</v>
      </c>
    </row>
    <row r="19909" spans="1:5">
      <c r="A19909" s="18" t="s">
        <v>20067</v>
      </c>
      <c r="B19909" s="18" t="s">
        <v>19996</v>
      </c>
      <c r="C19909" s="18" t="s">
        <v>37</v>
      </c>
      <c r="D19909" s="19" t="s">
        <v>19997</v>
      </c>
      <c r="E19909" s="17">
        <v>7.9000000000000001E-2</v>
      </c>
    </row>
    <row r="19910" spans="1:5">
      <c r="A19910" s="18" t="s">
        <v>20068</v>
      </c>
      <c r="B19910" s="18" t="s">
        <v>19996</v>
      </c>
      <c r="C19910" s="18" t="s">
        <v>37</v>
      </c>
      <c r="D19910" s="19" t="s">
        <v>19997</v>
      </c>
      <c r="E19910" s="17">
        <v>7.9000000000000001E-2</v>
      </c>
    </row>
    <row r="19911" spans="1:5">
      <c r="A19911" s="18" t="s">
        <v>20069</v>
      </c>
      <c r="B19911" s="18" t="s">
        <v>19996</v>
      </c>
      <c r="C19911" s="18" t="s">
        <v>37</v>
      </c>
      <c r="D19911" s="19" t="s">
        <v>19997</v>
      </c>
      <c r="E19911" s="17">
        <v>7.9000000000000001E-2</v>
      </c>
    </row>
    <row r="19912" spans="1:5">
      <c r="A19912" s="18" t="s">
        <v>20070</v>
      </c>
      <c r="B19912" s="18" t="s">
        <v>19996</v>
      </c>
      <c r="C19912" s="18" t="s">
        <v>37</v>
      </c>
      <c r="D19912" s="19" t="s">
        <v>19997</v>
      </c>
      <c r="E19912" s="17">
        <v>7.9000000000000001E-2</v>
      </c>
    </row>
    <row r="19913" spans="1:5">
      <c r="A19913" s="18" t="s">
        <v>20071</v>
      </c>
      <c r="B19913" s="18" t="s">
        <v>19996</v>
      </c>
      <c r="C19913" s="18" t="s">
        <v>37</v>
      </c>
      <c r="D19913" s="19" t="s">
        <v>19997</v>
      </c>
      <c r="E19913" s="17">
        <v>7.9000000000000001E-2</v>
      </c>
    </row>
    <row r="19914" spans="1:5">
      <c r="A19914" s="18" t="s">
        <v>20072</v>
      </c>
      <c r="B19914" s="18" t="s">
        <v>19996</v>
      </c>
      <c r="C19914" s="18" t="s">
        <v>37</v>
      </c>
      <c r="D19914" s="19" t="s">
        <v>19997</v>
      </c>
      <c r="E19914" s="17">
        <v>7.9000000000000001E-2</v>
      </c>
    </row>
    <row r="19915" spans="1:5">
      <c r="A19915" s="18" t="s">
        <v>20073</v>
      </c>
      <c r="B19915" s="18" t="s">
        <v>19996</v>
      </c>
      <c r="C19915" s="18" t="s">
        <v>37</v>
      </c>
      <c r="D19915" s="19" t="s">
        <v>19997</v>
      </c>
      <c r="E19915" s="17">
        <v>7.9000000000000001E-2</v>
      </c>
    </row>
    <row r="19916" spans="1:5">
      <c r="A19916" s="18" t="s">
        <v>20074</v>
      </c>
      <c r="B19916" s="18" t="s">
        <v>19996</v>
      </c>
      <c r="C19916" s="18" t="s">
        <v>37</v>
      </c>
      <c r="D19916" s="19" t="s">
        <v>19997</v>
      </c>
      <c r="E19916" s="17">
        <v>7.9000000000000001E-2</v>
      </c>
    </row>
    <row r="19917" spans="1:5">
      <c r="A19917" s="18" t="s">
        <v>20075</v>
      </c>
      <c r="B19917" s="18" t="s">
        <v>19996</v>
      </c>
      <c r="C19917" s="18" t="s">
        <v>37</v>
      </c>
      <c r="D19917" s="19" t="s">
        <v>19997</v>
      </c>
      <c r="E19917" s="17">
        <v>7.9000000000000001E-2</v>
      </c>
    </row>
    <row r="19918" spans="1:5">
      <c r="A19918" s="18" t="s">
        <v>20076</v>
      </c>
      <c r="B19918" s="18" t="s">
        <v>19996</v>
      </c>
      <c r="C19918" s="18" t="s">
        <v>37</v>
      </c>
      <c r="D19918" s="19" t="s">
        <v>19997</v>
      </c>
      <c r="E19918" s="17">
        <v>7.9000000000000001E-2</v>
      </c>
    </row>
    <row r="19919" spans="1:5">
      <c r="A19919" s="18" t="s">
        <v>20077</v>
      </c>
      <c r="B19919" s="18" t="s">
        <v>19996</v>
      </c>
      <c r="C19919" s="18" t="s">
        <v>37</v>
      </c>
      <c r="D19919" s="19" t="s">
        <v>19997</v>
      </c>
      <c r="E19919" s="17">
        <v>7.9000000000000001E-2</v>
      </c>
    </row>
    <row r="19920" spans="1:5">
      <c r="A19920" s="18" t="s">
        <v>20078</v>
      </c>
      <c r="B19920" s="18" t="s">
        <v>19996</v>
      </c>
      <c r="C19920" s="18" t="s">
        <v>37</v>
      </c>
      <c r="D19920" s="19" t="s">
        <v>19997</v>
      </c>
      <c r="E19920" s="17">
        <v>7.9000000000000001E-2</v>
      </c>
    </row>
    <row r="19921" spans="1:5">
      <c r="A19921" s="18" t="s">
        <v>20079</v>
      </c>
      <c r="B19921" s="18" t="s">
        <v>19996</v>
      </c>
      <c r="C19921" s="18" t="s">
        <v>37</v>
      </c>
      <c r="D19921" s="19" t="s">
        <v>19997</v>
      </c>
      <c r="E19921" s="17">
        <v>7.9000000000000001E-2</v>
      </c>
    </row>
    <row r="19922" spans="1:5">
      <c r="A19922" s="18" t="s">
        <v>20080</v>
      </c>
      <c r="B19922" s="18" t="s">
        <v>19996</v>
      </c>
      <c r="C19922" s="18" t="s">
        <v>37</v>
      </c>
      <c r="D19922" s="19" t="s">
        <v>19997</v>
      </c>
      <c r="E19922" s="17">
        <v>7.9000000000000001E-2</v>
      </c>
    </row>
    <row r="19923" spans="1:5">
      <c r="A19923" s="18" t="s">
        <v>20081</v>
      </c>
      <c r="B19923" s="18" t="s">
        <v>19996</v>
      </c>
      <c r="C19923" s="18" t="s">
        <v>37</v>
      </c>
      <c r="D19923" s="19" t="s">
        <v>19997</v>
      </c>
      <c r="E19923" s="17">
        <v>7.9000000000000001E-2</v>
      </c>
    </row>
    <row r="19924" spans="1:5">
      <c r="A19924" s="18" t="s">
        <v>20082</v>
      </c>
      <c r="B19924" s="18" t="s">
        <v>19996</v>
      </c>
      <c r="C19924" s="18" t="s">
        <v>37</v>
      </c>
      <c r="D19924" s="19" t="s">
        <v>19997</v>
      </c>
      <c r="E19924" s="17">
        <v>7.9000000000000001E-2</v>
      </c>
    </row>
    <row r="19925" spans="1:5">
      <c r="A19925" s="18" t="s">
        <v>20083</v>
      </c>
      <c r="B19925" s="18" t="s">
        <v>19996</v>
      </c>
      <c r="C19925" s="18" t="s">
        <v>37</v>
      </c>
      <c r="D19925" s="19" t="s">
        <v>19997</v>
      </c>
      <c r="E19925" s="17">
        <v>7.9000000000000001E-2</v>
      </c>
    </row>
    <row r="19926" spans="1:5">
      <c r="A19926" s="18" t="s">
        <v>20084</v>
      </c>
      <c r="B19926" s="18" t="s">
        <v>19996</v>
      </c>
      <c r="C19926" s="18" t="s">
        <v>37</v>
      </c>
      <c r="D19926" s="19" t="s">
        <v>19997</v>
      </c>
      <c r="E19926" s="17">
        <v>7.9000000000000001E-2</v>
      </c>
    </row>
    <row r="19927" spans="1:5">
      <c r="A19927" s="18" t="s">
        <v>20085</v>
      </c>
      <c r="B19927" s="18" t="s">
        <v>19996</v>
      </c>
      <c r="C19927" s="18" t="s">
        <v>37</v>
      </c>
      <c r="D19927" s="19" t="s">
        <v>19997</v>
      </c>
      <c r="E19927" s="17">
        <v>7.9000000000000001E-2</v>
      </c>
    </row>
    <row r="19928" spans="1:5">
      <c r="A19928" s="18" t="s">
        <v>20086</v>
      </c>
      <c r="B19928" s="18" t="s">
        <v>19996</v>
      </c>
      <c r="C19928" s="18" t="s">
        <v>37</v>
      </c>
      <c r="D19928" s="19" t="s">
        <v>19997</v>
      </c>
      <c r="E19928" s="17">
        <v>7.9000000000000001E-2</v>
      </c>
    </row>
    <row r="19929" spans="1:5">
      <c r="A19929" s="18" t="s">
        <v>20087</v>
      </c>
      <c r="B19929" s="18" t="s">
        <v>19996</v>
      </c>
      <c r="C19929" s="18" t="s">
        <v>37</v>
      </c>
      <c r="D19929" s="19" t="s">
        <v>19997</v>
      </c>
      <c r="E19929" s="17">
        <v>7.9000000000000001E-2</v>
      </c>
    </row>
    <row r="19930" spans="1:5">
      <c r="A19930" s="18" t="s">
        <v>20088</v>
      </c>
      <c r="B19930" s="18" t="s">
        <v>19996</v>
      </c>
      <c r="C19930" s="18" t="s">
        <v>37</v>
      </c>
      <c r="D19930" s="19" t="s">
        <v>19997</v>
      </c>
      <c r="E19930" s="17">
        <v>7.9000000000000001E-2</v>
      </c>
    </row>
    <row r="19931" spans="1:5">
      <c r="A19931" s="18" t="s">
        <v>20089</v>
      </c>
      <c r="B19931" s="18" t="s">
        <v>19996</v>
      </c>
      <c r="C19931" s="18" t="s">
        <v>37</v>
      </c>
      <c r="D19931" s="19" t="s">
        <v>19997</v>
      </c>
      <c r="E19931" s="17">
        <v>7.9000000000000001E-2</v>
      </c>
    </row>
    <row r="19932" spans="1:5">
      <c r="A19932" s="18" t="s">
        <v>20090</v>
      </c>
      <c r="B19932" s="18" t="s">
        <v>19996</v>
      </c>
      <c r="C19932" s="18" t="s">
        <v>37</v>
      </c>
      <c r="D19932" s="19" t="s">
        <v>19997</v>
      </c>
      <c r="E19932" s="17">
        <v>7.9000000000000001E-2</v>
      </c>
    </row>
    <row r="19933" spans="1:5">
      <c r="A19933" s="18" t="s">
        <v>20091</v>
      </c>
      <c r="B19933" s="18" t="s">
        <v>19996</v>
      </c>
      <c r="C19933" s="18" t="s">
        <v>37</v>
      </c>
      <c r="D19933" s="19" t="s">
        <v>19997</v>
      </c>
      <c r="E19933" s="17">
        <v>7.9000000000000001E-2</v>
      </c>
    </row>
    <row r="19934" spans="1:5">
      <c r="A19934" s="18" t="s">
        <v>20092</v>
      </c>
      <c r="B19934" s="18" t="s">
        <v>19996</v>
      </c>
      <c r="C19934" s="18" t="s">
        <v>37</v>
      </c>
      <c r="D19934" s="19" t="s">
        <v>19997</v>
      </c>
      <c r="E19934" s="17">
        <v>7.9000000000000001E-2</v>
      </c>
    </row>
    <row r="19935" spans="1:5">
      <c r="A19935" s="18" t="s">
        <v>20093</v>
      </c>
      <c r="B19935" s="18" t="s">
        <v>19996</v>
      </c>
      <c r="C19935" s="18" t="s">
        <v>37</v>
      </c>
      <c r="D19935" s="19" t="s">
        <v>19997</v>
      </c>
      <c r="E19935" s="17">
        <v>7.9000000000000001E-2</v>
      </c>
    </row>
    <row r="19936" spans="1:5">
      <c r="A19936" s="18" t="s">
        <v>20094</v>
      </c>
      <c r="B19936" s="18" t="s">
        <v>19996</v>
      </c>
      <c r="C19936" s="18" t="s">
        <v>37</v>
      </c>
      <c r="D19936" s="19" t="s">
        <v>19997</v>
      </c>
      <c r="E19936" s="17">
        <v>7.9000000000000001E-2</v>
      </c>
    </row>
    <row r="19937" spans="1:5">
      <c r="A19937" s="18" t="s">
        <v>20095</v>
      </c>
      <c r="B19937" s="18" t="s">
        <v>19996</v>
      </c>
      <c r="C19937" s="18" t="s">
        <v>37</v>
      </c>
      <c r="D19937" s="19" t="s">
        <v>19997</v>
      </c>
      <c r="E19937" s="17">
        <v>7.9000000000000001E-2</v>
      </c>
    </row>
    <row r="19938" spans="1:5">
      <c r="A19938" s="18" t="s">
        <v>20096</v>
      </c>
      <c r="B19938" s="18" t="s">
        <v>19996</v>
      </c>
      <c r="C19938" s="18" t="s">
        <v>37</v>
      </c>
      <c r="D19938" s="19" t="s">
        <v>19997</v>
      </c>
      <c r="E19938" s="17">
        <v>7.9000000000000001E-2</v>
      </c>
    </row>
    <row r="19939" spans="1:5">
      <c r="A19939" s="18" t="s">
        <v>20097</v>
      </c>
      <c r="B19939" s="18" t="s">
        <v>19996</v>
      </c>
      <c r="C19939" s="18" t="s">
        <v>37</v>
      </c>
      <c r="D19939" s="19" t="s">
        <v>19997</v>
      </c>
      <c r="E19939" s="17">
        <v>7.9000000000000001E-2</v>
      </c>
    </row>
    <row r="19940" spans="1:5">
      <c r="A19940" s="18" t="s">
        <v>20098</v>
      </c>
      <c r="B19940" s="18" t="s">
        <v>19996</v>
      </c>
      <c r="C19940" s="18" t="s">
        <v>37</v>
      </c>
      <c r="D19940" s="19" t="s">
        <v>19997</v>
      </c>
      <c r="E19940" s="17">
        <v>7.9000000000000001E-2</v>
      </c>
    </row>
    <row r="19941" spans="1:5">
      <c r="A19941" s="18" t="s">
        <v>20099</v>
      </c>
      <c r="B19941" s="18" t="s">
        <v>19996</v>
      </c>
      <c r="C19941" s="18" t="s">
        <v>37</v>
      </c>
      <c r="D19941" s="19" t="s">
        <v>19997</v>
      </c>
      <c r="E19941" s="17">
        <v>7.9000000000000001E-2</v>
      </c>
    </row>
    <row r="19942" spans="1:5">
      <c r="A19942" s="18" t="s">
        <v>20100</v>
      </c>
      <c r="B19942" s="18" t="s">
        <v>19996</v>
      </c>
      <c r="C19942" s="18" t="s">
        <v>37</v>
      </c>
      <c r="D19942" s="19" t="s">
        <v>19997</v>
      </c>
      <c r="E19942" s="17">
        <v>7.9000000000000001E-2</v>
      </c>
    </row>
    <row r="19943" spans="1:5">
      <c r="A19943" s="18" t="s">
        <v>20101</v>
      </c>
      <c r="B19943" s="18" t="s">
        <v>19996</v>
      </c>
      <c r="C19943" s="18" t="s">
        <v>37</v>
      </c>
      <c r="D19943" s="19" t="s">
        <v>19997</v>
      </c>
      <c r="E19943" s="17">
        <v>7.9000000000000001E-2</v>
      </c>
    </row>
    <row r="19944" spans="1:5">
      <c r="A19944" s="18" t="s">
        <v>20102</v>
      </c>
      <c r="B19944" s="18" t="s">
        <v>19996</v>
      </c>
      <c r="C19944" s="18" t="s">
        <v>37</v>
      </c>
      <c r="D19944" s="19" t="s">
        <v>19997</v>
      </c>
      <c r="E19944" s="17">
        <v>7.9000000000000001E-2</v>
      </c>
    </row>
    <row r="19945" spans="1:5">
      <c r="A19945" s="18" t="s">
        <v>20103</v>
      </c>
      <c r="B19945" s="18" t="s">
        <v>19996</v>
      </c>
      <c r="C19945" s="18" t="s">
        <v>37</v>
      </c>
      <c r="D19945" s="19" t="s">
        <v>19997</v>
      </c>
      <c r="E19945" s="17">
        <v>7.9000000000000001E-2</v>
      </c>
    </row>
    <row r="19946" spans="1:5">
      <c r="A19946" s="18" t="s">
        <v>20104</v>
      </c>
      <c r="B19946" s="18" t="s">
        <v>19996</v>
      </c>
      <c r="C19946" s="18" t="s">
        <v>37</v>
      </c>
      <c r="D19946" s="19" t="s">
        <v>19997</v>
      </c>
      <c r="E19946" s="17">
        <v>7.9000000000000001E-2</v>
      </c>
    </row>
    <row r="19947" spans="1:5">
      <c r="A19947" s="18" t="s">
        <v>20105</v>
      </c>
      <c r="B19947" s="18" t="s">
        <v>19996</v>
      </c>
      <c r="C19947" s="18" t="s">
        <v>37</v>
      </c>
      <c r="D19947" s="19" t="s">
        <v>19997</v>
      </c>
      <c r="E19947" s="17">
        <v>7.9000000000000001E-2</v>
      </c>
    </row>
    <row r="19948" spans="1:5">
      <c r="A19948" s="18" t="s">
        <v>20106</v>
      </c>
      <c r="B19948" s="18" t="s">
        <v>19996</v>
      </c>
      <c r="C19948" s="18" t="s">
        <v>37</v>
      </c>
      <c r="D19948" s="19" t="s">
        <v>19997</v>
      </c>
      <c r="E19948" s="17">
        <v>7.9000000000000001E-2</v>
      </c>
    </row>
    <row r="19949" spans="1:5">
      <c r="A19949" s="18" t="s">
        <v>20107</v>
      </c>
      <c r="B19949" s="18" t="s">
        <v>19996</v>
      </c>
      <c r="C19949" s="18" t="s">
        <v>37</v>
      </c>
      <c r="D19949" s="19" t="s">
        <v>19997</v>
      </c>
      <c r="E19949" s="17">
        <v>7.9000000000000001E-2</v>
      </c>
    </row>
    <row r="19950" spans="1:5">
      <c r="A19950" s="18" t="s">
        <v>20108</v>
      </c>
      <c r="B19950" s="18" t="s">
        <v>19996</v>
      </c>
      <c r="C19950" s="18" t="s">
        <v>37</v>
      </c>
      <c r="D19950" s="19" t="s">
        <v>19997</v>
      </c>
      <c r="E19950" s="17">
        <v>7.9000000000000001E-2</v>
      </c>
    </row>
    <row r="19951" spans="1:5">
      <c r="A19951" s="18" t="s">
        <v>20109</v>
      </c>
      <c r="B19951" s="18" t="s">
        <v>19996</v>
      </c>
      <c r="C19951" s="18" t="s">
        <v>37</v>
      </c>
      <c r="D19951" s="19" t="s">
        <v>19997</v>
      </c>
      <c r="E19951" s="17">
        <v>7.9000000000000001E-2</v>
      </c>
    </row>
    <row r="19952" spans="1:5">
      <c r="A19952" s="18" t="s">
        <v>20110</v>
      </c>
      <c r="B19952" s="18" t="s">
        <v>19996</v>
      </c>
      <c r="C19952" s="18" t="s">
        <v>37</v>
      </c>
      <c r="D19952" s="19" t="s">
        <v>19997</v>
      </c>
      <c r="E19952" s="17">
        <v>7.9000000000000001E-2</v>
      </c>
    </row>
    <row r="19953" spans="1:5">
      <c r="A19953" s="18" t="s">
        <v>20111</v>
      </c>
      <c r="B19953" s="18" t="s">
        <v>19996</v>
      </c>
      <c r="C19953" s="18" t="s">
        <v>37</v>
      </c>
      <c r="D19953" s="19" t="s">
        <v>19997</v>
      </c>
      <c r="E19953" s="17">
        <v>7.9000000000000001E-2</v>
      </c>
    </row>
    <row r="19954" spans="1:5">
      <c r="A19954" s="18" t="s">
        <v>20112</v>
      </c>
      <c r="B19954" s="18" t="s">
        <v>19996</v>
      </c>
      <c r="C19954" s="18" t="s">
        <v>37</v>
      </c>
      <c r="D19954" s="19" t="s">
        <v>19997</v>
      </c>
      <c r="E19954" s="17">
        <v>7.9000000000000001E-2</v>
      </c>
    </row>
    <row r="19955" spans="1:5">
      <c r="A19955" s="18" t="s">
        <v>20113</v>
      </c>
      <c r="B19955" s="18" t="s">
        <v>19996</v>
      </c>
      <c r="C19955" s="18" t="s">
        <v>37</v>
      </c>
      <c r="D19955" s="19" t="s">
        <v>19997</v>
      </c>
      <c r="E19955" s="17">
        <v>7.9000000000000001E-2</v>
      </c>
    </row>
    <row r="19956" spans="1:5">
      <c r="A19956" s="18" t="s">
        <v>20114</v>
      </c>
      <c r="B19956" s="18" t="s">
        <v>19996</v>
      </c>
      <c r="C19956" s="18" t="s">
        <v>37</v>
      </c>
      <c r="D19956" s="19" t="s">
        <v>19997</v>
      </c>
      <c r="E19956" s="17">
        <v>7.9000000000000001E-2</v>
      </c>
    </row>
    <row r="19957" spans="1:5">
      <c r="A19957" s="18" t="s">
        <v>20115</v>
      </c>
      <c r="B19957" s="18" t="s">
        <v>19996</v>
      </c>
      <c r="C19957" s="18" t="s">
        <v>37</v>
      </c>
      <c r="D19957" s="19" t="s">
        <v>19997</v>
      </c>
      <c r="E19957" s="17">
        <v>7.9000000000000001E-2</v>
      </c>
    </row>
    <row r="19958" spans="1:5">
      <c r="A19958" s="18" t="s">
        <v>20116</v>
      </c>
      <c r="B19958" s="18" t="s">
        <v>19996</v>
      </c>
      <c r="C19958" s="18" t="s">
        <v>37</v>
      </c>
      <c r="D19958" s="19" t="s">
        <v>19997</v>
      </c>
      <c r="E19958" s="17">
        <v>7.9000000000000001E-2</v>
      </c>
    </row>
    <row r="19959" spans="1:5">
      <c r="A19959" s="18" t="s">
        <v>20117</v>
      </c>
      <c r="B19959" s="18" t="s">
        <v>19996</v>
      </c>
      <c r="C19959" s="18" t="s">
        <v>37</v>
      </c>
      <c r="D19959" s="19" t="s">
        <v>19997</v>
      </c>
      <c r="E19959" s="17">
        <v>7.9000000000000001E-2</v>
      </c>
    </row>
    <row r="19960" spans="1:5">
      <c r="A19960" s="18" t="s">
        <v>20118</v>
      </c>
      <c r="B19960" s="18" t="s">
        <v>19996</v>
      </c>
      <c r="C19960" s="18" t="s">
        <v>37</v>
      </c>
      <c r="D19960" s="19" t="s">
        <v>19997</v>
      </c>
      <c r="E19960" s="17">
        <v>7.9000000000000001E-2</v>
      </c>
    </row>
    <row r="19961" spans="1:5">
      <c r="A19961" s="18" t="s">
        <v>20119</v>
      </c>
      <c r="B19961" s="18" t="s">
        <v>19996</v>
      </c>
      <c r="C19961" s="18" t="s">
        <v>37</v>
      </c>
      <c r="D19961" s="19" t="s">
        <v>19997</v>
      </c>
      <c r="E19961" s="17">
        <v>7.9000000000000001E-2</v>
      </c>
    </row>
    <row r="19962" spans="1:5">
      <c r="A19962" s="18" t="s">
        <v>20120</v>
      </c>
      <c r="B19962" s="18" t="s">
        <v>19996</v>
      </c>
      <c r="C19962" s="18" t="s">
        <v>37</v>
      </c>
      <c r="D19962" s="19" t="s">
        <v>19997</v>
      </c>
      <c r="E19962" s="17">
        <v>7.9000000000000001E-2</v>
      </c>
    </row>
    <row r="19963" spans="1:5">
      <c r="A19963" s="18" t="s">
        <v>20121</v>
      </c>
      <c r="B19963" s="18" t="s">
        <v>19996</v>
      </c>
      <c r="C19963" s="18" t="s">
        <v>37</v>
      </c>
      <c r="D19963" s="19" t="s">
        <v>19997</v>
      </c>
      <c r="E19963" s="17">
        <v>7.9000000000000001E-2</v>
      </c>
    </row>
    <row r="19964" spans="1:5">
      <c r="A19964" s="18" t="s">
        <v>20122</v>
      </c>
      <c r="B19964" s="18" t="s">
        <v>19996</v>
      </c>
      <c r="C19964" s="18" t="s">
        <v>37</v>
      </c>
      <c r="D19964" s="19" t="s">
        <v>19997</v>
      </c>
      <c r="E19964" s="17">
        <v>7.9000000000000001E-2</v>
      </c>
    </row>
    <row r="19965" spans="1:5">
      <c r="A19965" s="18" t="s">
        <v>20123</v>
      </c>
      <c r="B19965" s="18" t="s">
        <v>19996</v>
      </c>
      <c r="C19965" s="18" t="s">
        <v>37</v>
      </c>
      <c r="D19965" s="19" t="s">
        <v>19997</v>
      </c>
      <c r="E19965" s="17">
        <v>7.9000000000000001E-2</v>
      </c>
    </row>
    <row r="19966" spans="1:5">
      <c r="A19966" s="18" t="s">
        <v>20124</v>
      </c>
      <c r="B19966" s="18" t="s">
        <v>19996</v>
      </c>
      <c r="C19966" s="18" t="s">
        <v>37</v>
      </c>
      <c r="D19966" s="19" t="s">
        <v>19997</v>
      </c>
      <c r="E19966" s="17">
        <v>7.9000000000000001E-2</v>
      </c>
    </row>
    <row r="19967" spans="1:5">
      <c r="A19967" s="18" t="s">
        <v>20125</v>
      </c>
      <c r="B19967" s="18" t="s">
        <v>19996</v>
      </c>
      <c r="C19967" s="18" t="s">
        <v>37</v>
      </c>
      <c r="D19967" s="19" t="s">
        <v>19997</v>
      </c>
      <c r="E19967" s="17">
        <v>7.9000000000000001E-2</v>
      </c>
    </row>
    <row r="19968" spans="1:5">
      <c r="A19968" s="18" t="s">
        <v>20126</v>
      </c>
      <c r="B19968" s="18" t="s">
        <v>19996</v>
      </c>
      <c r="C19968" s="18" t="s">
        <v>37</v>
      </c>
      <c r="D19968" s="19" t="s">
        <v>19997</v>
      </c>
      <c r="E19968" s="17">
        <v>7.9000000000000001E-2</v>
      </c>
    </row>
    <row r="19969" spans="1:5">
      <c r="A19969" s="18" t="s">
        <v>20127</v>
      </c>
      <c r="B19969" s="18" t="s">
        <v>19996</v>
      </c>
      <c r="C19969" s="18" t="s">
        <v>37</v>
      </c>
      <c r="D19969" s="19" t="s">
        <v>19997</v>
      </c>
      <c r="E19969" s="17">
        <v>7.9000000000000001E-2</v>
      </c>
    </row>
    <row r="19970" spans="1:5">
      <c r="A19970" s="18" t="s">
        <v>20128</v>
      </c>
      <c r="B19970" s="18" t="s">
        <v>19996</v>
      </c>
      <c r="C19970" s="18" t="s">
        <v>37</v>
      </c>
      <c r="D19970" s="19" t="s">
        <v>19997</v>
      </c>
      <c r="E19970" s="17">
        <v>7.9000000000000001E-2</v>
      </c>
    </row>
    <row r="19971" spans="1:5">
      <c r="A19971" s="18" t="s">
        <v>20129</v>
      </c>
      <c r="B19971" s="18" t="s">
        <v>19996</v>
      </c>
      <c r="C19971" s="18" t="s">
        <v>37</v>
      </c>
      <c r="D19971" s="19" t="s">
        <v>19997</v>
      </c>
      <c r="E19971" s="17">
        <v>7.9000000000000001E-2</v>
      </c>
    </row>
    <row r="19972" spans="1:5">
      <c r="A19972" s="18" t="s">
        <v>20130</v>
      </c>
      <c r="B19972" s="18" t="s">
        <v>19996</v>
      </c>
      <c r="C19972" s="18" t="s">
        <v>37</v>
      </c>
      <c r="D19972" s="19" t="s">
        <v>19997</v>
      </c>
      <c r="E19972" s="17">
        <v>7.9000000000000001E-2</v>
      </c>
    </row>
    <row r="19973" spans="1:5">
      <c r="A19973" s="18" t="s">
        <v>20131</v>
      </c>
      <c r="B19973" s="18" t="s">
        <v>19996</v>
      </c>
      <c r="C19973" s="18" t="s">
        <v>37</v>
      </c>
      <c r="D19973" s="19" t="s">
        <v>19997</v>
      </c>
      <c r="E19973" s="17">
        <v>7.9000000000000001E-2</v>
      </c>
    </row>
    <row r="19974" spans="1:5">
      <c r="A19974" s="18" t="s">
        <v>20132</v>
      </c>
      <c r="B19974" s="18" t="s">
        <v>19996</v>
      </c>
      <c r="C19974" s="18" t="s">
        <v>37</v>
      </c>
      <c r="D19974" s="19" t="s">
        <v>19997</v>
      </c>
      <c r="E19974" s="17">
        <v>7.9000000000000001E-2</v>
      </c>
    </row>
    <row r="19975" spans="1:5">
      <c r="A19975" s="18" t="s">
        <v>20133</v>
      </c>
      <c r="B19975" s="18" t="s">
        <v>19996</v>
      </c>
      <c r="C19975" s="18" t="s">
        <v>37</v>
      </c>
      <c r="D19975" s="19" t="s">
        <v>19997</v>
      </c>
      <c r="E19975" s="17">
        <v>7.9000000000000001E-2</v>
      </c>
    </row>
    <row r="19976" spans="1:5">
      <c r="A19976" s="18" t="s">
        <v>20134</v>
      </c>
      <c r="B19976" s="18" t="s">
        <v>19996</v>
      </c>
      <c r="C19976" s="18" t="s">
        <v>37</v>
      </c>
      <c r="D19976" s="19" t="s">
        <v>19997</v>
      </c>
      <c r="E19976" s="17">
        <v>7.9000000000000001E-2</v>
      </c>
    </row>
    <row r="19977" spans="1:5">
      <c r="A19977" s="18" t="s">
        <v>20135</v>
      </c>
      <c r="B19977" s="18" t="s">
        <v>19996</v>
      </c>
      <c r="C19977" s="18" t="s">
        <v>37</v>
      </c>
      <c r="D19977" s="19" t="s">
        <v>19997</v>
      </c>
      <c r="E19977" s="17">
        <v>7.9000000000000001E-2</v>
      </c>
    </row>
    <row r="19978" spans="1:5">
      <c r="A19978" s="18" t="s">
        <v>20136</v>
      </c>
      <c r="B19978" s="18" t="s">
        <v>19996</v>
      </c>
      <c r="C19978" s="18" t="s">
        <v>37</v>
      </c>
      <c r="D19978" s="19" t="s">
        <v>19997</v>
      </c>
      <c r="E19978" s="17">
        <v>7.9000000000000001E-2</v>
      </c>
    </row>
    <row r="19979" spans="1:5">
      <c r="A19979" s="18" t="s">
        <v>20137</v>
      </c>
      <c r="B19979" s="18" t="s">
        <v>19996</v>
      </c>
      <c r="C19979" s="18" t="s">
        <v>37</v>
      </c>
      <c r="D19979" s="19" t="s">
        <v>19997</v>
      </c>
      <c r="E19979" s="17">
        <v>7.9000000000000001E-2</v>
      </c>
    </row>
    <row r="19980" spans="1:5">
      <c r="A19980" s="18" t="s">
        <v>20138</v>
      </c>
      <c r="B19980" s="18" t="s">
        <v>19996</v>
      </c>
      <c r="C19980" s="18" t="s">
        <v>37</v>
      </c>
      <c r="D19980" s="19" t="s">
        <v>19997</v>
      </c>
      <c r="E19980" s="17">
        <v>7.9000000000000001E-2</v>
      </c>
    </row>
    <row r="19981" spans="1:5">
      <c r="A19981" s="18" t="s">
        <v>20139</v>
      </c>
      <c r="B19981" s="18" t="s">
        <v>19996</v>
      </c>
      <c r="C19981" s="18" t="s">
        <v>156</v>
      </c>
      <c r="D19981" s="19" t="s">
        <v>19997</v>
      </c>
      <c r="E19981" s="17">
        <v>7.9000000000000001E-2</v>
      </c>
    </row>
    <row r="19982" spans="1:5">
      <c r="A19982" s="18" t="s">
        <v>20140</v>
      </c>
      <c r="B19982" s="18" t="s">
        <v>19996</v>
      </c>
      <c r="C19982" s="18" t="s">
        <v>156</v>
      </c>
      <c r="D19982" s="19" t="s">
        <v>19997</v>
      </c>
      <c r="E19982" s="17">
        <v>7.9000000000000001E-2</v>
      </c>
    </row>
    <row r="19983" spans="1:5">
      <c r="A19983" s="18" t="s">
        <v>20141</v>
      </c>
      <c r="B19983" s="18" t="s">
        <v>19996</v>
      </c>
      <c r="C19983" s="18" t="s">
        <v>156</v>
      </c>
      <c r="D19983" s="19" t="s">
        <v>19997</v>
      </c>
      <c r="E19983" s="17">
        <v>7.9000000000000001E-2</v>
      </c>
    </row>
    <row r="19984" spans="1:5">
      <c r="A19984" s="18" t="s">
        <v>20142</v>
      </c>
      <c r="B19984" s="18" t="s">
        <v>19996</v>
      </c>
      <c r="C19984" s="18" t="s">
        <v>156</v>
      </c>
      <c r="D19984" s="19" t="s">
        <v>19997</v>
      </c>
      <c r="E19984" s="17">
        <v>7.9000000000000001E-2</v>
      </c>
    </row>
    <row r="19985" spans="1:5">
      <c r="A19985" s="18" t="s">
        <v>20143</v>
      </c>
      <c r="B19985" s="18" t="s">
        <v>19996</v>
      </c>
      <c r="C19985" s="18" t="s">
        <v>37</v>
      </c>
      <c r="D19985" s="19" t="s">
        <v>19997</v>
      </c>
      <c r="E19985" s="17">
        <v>7.9000000000000001E-2</v>
      </c>
    </row>
    <row r="19986" spans="1:5">
      <c r="A19986" s="18" t="s">
        <v>20144</v>
      </c>
      <c r="B19986" s="18" t="s">
        <v>19996</v>
      </c>
      <c r="C19986" s="18" t="s">
        <v>37</v>
      </c>
      <c r="D19986" s="19" t="s">
        <v>19997</v>
      </c>
      <c r="E19986" s="17">
        <v>7.9000000000000001E-2</v>
      </c>
    </row>
    <row r="19987" spans="1:5">
      <c r="A19987" s="18" t="s">
        <v>20145</v>
      </c>
      <c r="B19987" s="18" t="s">
        <v>19996</v>
      </c>
      <c r="C19987" s="18" t="s">
        <v>37</v>
      </c>
      <c r="D19987" s="19" t="s">
        <v>19997</v>
      </c>
      <c r="E19987" s="17">
        <v>7.9000000000000001E-2</v>
      </c>
    </row>
    <row r="19988" spans="1:5">
      <c r="A19988" s="18" t="s">
        <v>20146</v>
      </c>
      <c r="B19988" s="18" t="s">
        <v>19996</v>
      </c>
      <c r="C19988" s="18" t="s">
        <v>37</v>
      </c>
      <c r="D19988" s="19" t="s">
        <v>19997</v>
      </c>
      <c r="E19988" s="17">
        <v>7.9000000000000001E-2</v>
      </c>
    </row>
    <row r="19989" spans="1:5">
      <c r="A19989" s="18" t="s">
        <v>20147</v>
      </c>
      <c r="B19989" s="18" t="s">
        <v>19996</v>
      </c>
      <c r="C19989" s="18" t="s">
        <v>37</v>
      </c>
      <c r="D19989" s="19" t="s">
        <v>19997</v>
      </c>
      <c r="E19989" s="17">
        <v>7.9000000000000001E-2</v>
      </c>
    </row>
    <row r="19990" spans="1:5">
      <c r="A19990" s="18" t="s">
        <v>20148</v>
      </c>
      <c r="B19990" s="18" t="s">
        <v>19996</v>
      </c>
      <c r="C19990" s="18" t="s">
        <v>37</v>
      </c>
      <c r="D19990" s="19" t="s">
        <v>19997</v>
      </c>
      <c r="E19990" s="17">
        <v>7.9000000000000001E-2</v>
      </c>
    </row>
    <row r="19991" spans="1:5">
      <c r="A19991" s="18" t="s">
        <v>20149</v>
      </c>
      <c r="B19991" s="18" t="s">
        <v>19996</v>
      </c>
      <c r="C19991" s="18" t="s">
        <v>37</v>
      </c>
      <c r="D19991" s="19" t="s">
        <v>19997</v>
      </c>
      <c r="E19991" s="17">
        <v>7.9000000000000001E-2</v>
      </c>
    </row>
    <row r="19992" spans="1:5">
      <c r="A19992" s="18" t="s">
        <v>20150</v>
      </c>
      <c r="B19992" s="18" t="s">
        <v>19996</v>
      </c>
      <c r="C19992" s="18" t="s">
        <v>37</v>
      </c>
      <c r="D19992" s="19" t="s">
        <v>19997</v>
      </c>
      <c r="E19992" s="17">
        <v>7.9000000000000001E-2</v>
      </c>
    </row>
    <row r="19993" spans="1:5">
      <c r="A19993" s="18" t="s">
        <v>20151</v>
      </c>
      <c r="B19993" s="18" t="s">
        <v>19996</v>
      </c>
      <c r="C19993" s="18" t="s">
        <v>37</v>
      </c>
      <c r="D19993" s="19" t="s">
        <v>19997</v>
      </c>
      <c r="E19993" s="17">
        <v>7.9000000000000001E-2</v>
      </c>
    </row>
    <row r="19994" spans="1:5">
      <c r="A19994" s="18" t="s">
        <v>20152</v>
      </c>
      <c r="B19994" s="18" t="s">
        <v>19996</v>
      </c>
      <c r="C19994" s="18" t="s">
        <v>37</v>
      </c>
      <c r="D19994" s="19" t="s">
        <v>19997</v>
      </c>
      <c r="E19994" s="17">
        <v>7.9000000000000001E-2</v>
      </c>
    </row>
    <row r="19995" spans="1:5">
      <c r="A19995" s="18" t="s">
        <v>20153</v>
      </c>
      <c r="B19995" s="18" t="s">
        <v>19996</v>
      </c>
      <c r="C19995" s="18" t="s">
        <v>37</v>
      </c>
      <c r="D19995" s="19" t="s">
        <v>19997</v>
      </c>
      <c r="E19995" s="17">
        <v>7.9000000000000001E-2</v>
      </c>
    </row>
    <row r="19996" spans="1:5">
      <c r="A19996" s="18" t="s">
        <v>20154</v>
      </c>
      <c r="B19996" s="18" t="s">
        <v>19996</v>
      </c>
      <c r="C19996" s="18" t="s">
        <v>37</v>
      </c>
      <c r="D19996" s="19" t="s">
        <v>19997</v>
      </c>
      <c r="E19996" s="17">
        <v>7.9000000000000001E-2</v>
      </c>
    </row>
    <row r="19997" spans="1:5">
      <c r="A19997" s="18" t="s">
        <v>20155</v>
      </c>
      <c r="B19997" s="18" t="s">
        <v>19996</v>
      </c>
      <c r="C19997" s="18" t="s">
        <v>37</v>
      </c>
      <c r="D19997" s="19" t="s">
        <v>19997</v>
      </c>
      <c r="E19997" s="17">
        <v>7.9000000000000001E-2</v>
      </c>
    </row>
    <row r="19998" spans="1:5">
      <c r="A19998" s="18" t="s">
        <v>20156</v>
      </c>
      <c r="B19998" s="18" t="s">
        <v>19996</v>
      </c>
      <c r="C19998" s="18" t="s">
        <v>37</v>
      </c>
      <c r="D19998" s="19" t="s">
        <v>19997</v>
      </c>
      <c r="E19998" s="17">
        <v>7.9000000000000001E-2</v>
      </c>
    </row>
    <row r="19999" spans="1:5">
      <c r="A19999" s="18" t="s">
        <v>20157</v>
      </c>
      <c r="B19999" s="18" t="s">
        <v>19996</v>
      </c>
      <c r="C19999" s="18" t="s">
        <v>37</v>
      </c>
      <c r="D19999" s="19" t="s">
        <v>19997</v>
      </c>
      <c r="E19999" s="17">
        <v>7.9000000000000001E-2</v>
      </c>
    </row>
    <row r="20000" spans="1:5">
      <c r="A20000" s="18" t="s">
        <v>20158</v>
      </c>
      <c r="B20000" s="18" t="s">
        <v>19996</v>
      </c>
      <c r="C20000" s="18" t="s">
        <v>37</v>
      </c>
      <c r="D20000" s="19" t="s">
        <v>19997</v>
      </c>
      <c r="E20000" s="17">
        <v>7.9000000000000001E-2</v>
      </c>
    </row>
    <row r="20001" spans="1:5">
      <c r="A20001" s="18" t="s">
        <v>20159</v>
      </c>
      <c r="B20001" s="18" t="s">
        <v>19996</v>
      </c>
      <c r="C20001" s="18" t="s">
        <v>37</v>
      </c>
      <c r="D20001" s="19" t="s">
        <v>19997</v>
      </c>
      <c r="E20001" s="17">
        <v>7.9000000000000001E-2</v>
      </c>
    </row>
    <row r="20002" spans="1:5">
      <c r="A20002" s="18" t="s">
        <v>20160</v>
      </c>
      <c r="B20002" s="18" t="s">
        <v>19996</v>
      </c>
      <c r="C20002" s="18" t="s">
        <v>37</v>
      </c>
      <c r="D20002" s="19" t="s">
        <v>19997</v>
      </c>
      <c r="E20002" s="17">
        <v>7.9000000000000001E-2</v>
      </c>
    </row>
    <row r="20003" spans="1:5">
      <c r="A20003" s="18" t="s">
        <v>20161</v>
      </c>
      <c r="B20003" s="18" t="s">
        <v>20162</v>
      </c>
      <c r="C20003" s="18" t="s">
        <v>37</v>
      </c>
      <c r="D20003" s="19" t="s">
        <v>20163</v>
      </c>
      <c r="E20003" s="17">
        <v>0.20699999999999999</v>
      </c>
    </row>
    <row r="20004" spans="1:5">
      <c r="A20004" s="18" t="s">
        <v>20164</v>
      </c>
      <c r="B20004" s="18" t="s">
        <v>20162</v>
      </c>
      <c r="C20004" s="18" t="s">
        <v>37</v>
      </c>
      <c r="D20004" s="19" t="s">
        <v>20163</v>
      </c>
      <c r="E20004" s="17">
        <v>0.20699999999999999</v>
      </c>
    </row>
    <row r="20005" spans="1:5">
      <c r="A20005" s="18" t="s">
        <v>20165</v>
      </c>
      <c r="B20005" s="18" t="s">
        <v>20162</v>
      </c>
      <c r="C20005" s="18" t="s">
        <v>37</v>
      </c>
      <c r="D20005" s="19" t="s">
        <v>20163</v>
      </c>
      <c r="E20005" s="17">
        <v>0.20699999999999999</v>
      </c>
    </row>
    <row r="20006" spans="1:5">
      <c r="A20006" s="18" t="s">
        <v>20166</v>
      </c>
      <c r="B20006" s="18" t="s">
        <v>20162</v>
      </c>
      <c r="C20006" s="18" t="s">
        <v>37</v>
      </c>
      <c r="D20006" s="19" t="s">
        <v>20163</v>
      </c>
      <c r="E20006" s="17">
        <v>0.20699999999999999</v>
      </c>
    </row>
    <row r="20007" spans="1:5">
      <c r="A20007" s="18" t="s">
        <v>20167</v>
      </c>
      <c r="B20007" s="18" t="s">
        <v>20162</v>
      </c>
      <c r="C20007" s="18" t="s">
        <v>37</v>
      </c>
      <c r="D20007" s="19" t="s">
        <v>20163</v>
      </c>
      <c r="E20007" s="17">
        <v>0.20699999999999999</v>
      </c>
    </row>
    <row r="20008" spans="1:5">
      <c r="A20008" s="18" t="s">
        <v>20168</v>
      </c>
      <c r="B20008" s="18" t="s">
        <v>20162</v>
      </c>
      <c r="C20008" s="18" t="s">
        <v>37</v>
      </c>
      <c r="D20008" s="19" t="s">
        <v>20163</v>
      </c>
      <c r="E20008" s="17">
        <v>0.20699999999999999</v>
      </c>
    </row>
    <row r="20009" spans="1:5">
      <c r="A20009" s="18" t="s">
        <v>20169</v>
      </c>
      <c r="B20009" s="18" t="s">
        <v>20162</v>
      </c>
      <c r="C20009" s="18" t="s">
        <v>37</v>
      </c>
      <c r="D20009" s="19" t="s">
        <v>20163</v>
      </c>
      <c r="E20009" s="17">
        <v>0.20699999999999999</v>
      </c>
    </row>
    <row r="20010" spans="1:5">
      <c r="A20010" s="18" t="s">
        <v>20170</v>
      </c>
      <c r="B20010" s="18" t="s">
        <v>20162</v>
      </c>
      <c r="C20010" s="18" t="s">
        <v>37</v>
      </c>
      <c r="D20010" s="19" t="s">
        <v>20163</v>
      </c>
      <c r="E20010" s="17">
        <v>0.20699999999999999</v>
      </c>
    </row>
    <row r="20011" spans="1:5">
      <c r="A20011" s="18" t="s">
        <v>20171</v>
      </c>
      <c r="B20011" s="18" t="s">
        <v>20162</v>
      </c>
      <c r="C20011" s="18" t="s">
        <v>37</v>
      </c>
      <c r="D20011" s="19" t="s">
        <v>20163</v>
      </c>
      <c r="E20011" s="17">
        <v>0.20699999999999999</v>
      </c>
    </row>
    <row r="20012" spans="1:5">
      <c r="A20012" s="18" t="s">
        <v>20172</v>
      </c>
      <c r="B20012" s="18" t="s">
        <v>20162</v>
      </c>
      <c r="C20012" s="18" t="s">
        <v>37</v>
      </c>
      <c r="D20012" s="19" t="s">
        <v>20163</v>
      </c>
      <c r="E20012" s="17">
        <v>0.20699999999999999</v>
      </c>
    </row>
    <row r="20013" spans="1:5">
      <c r="A20013" s="18" t="s">
        <v>20173</v>
      </c>
      <c r="B20013" s="18" t="s">
        <v>20162</v>
      </c>
      <c r="C20013" s="18" t="s">
        <v>37</v>
      </c>
      <c r="D20013" s="19" t="s">
        <v>20163</v>
      </c>
      <c r="E20013" s="17">
        <v>0.20699999999999999</v>
      </c>
    </row>
    <row r="20014" spans="1:5">
      <c r="A20014" s="18" t="s">
        <v>20174</v>
      </c>
      <c r="B20014" s="18" t="s">
        <v>20162</v>
      </c>
      <c r="C20014" s="18" t="s">
        <v>37</v>
      </c>
      <c r="D20014" s="19" t="s">
        <v>20163</v>
      </c>
      <c r="E20014" s="17">
        <v>0.20699999999999999</v>
      </c>
    </row>
    <row r="20015" spans="1:5">
      <c r="A20015" s="18" t="s">
        <v>20175</v>
      </c>
      <c r="B20015" s="18" t="s">
        <v>20162</v>
      </c>
      <c r="C20015" s="18" t="s">
        <v>37</v>
      </c>
      <c r="D20015" s="19" t="s">
        <v>20163</v>
      </c>
      <c r="E20015" s="17">
        <v>0.20699999999999999</v>
      </c>
    </row>
    <row r="20016" spans="1:5">
      <c r="A20016" s="18" t="s">
        <v>20176</v>
      </c>
      <c r="B20016" s="18" t="s">
        <v>20162</v>
      </c>
      <c r="C20016" s="18" t="s">
        <v>37</v>
      </c>
      <c r="D20016" s="19" t="s">
        <v>20163</v>
      </c>
      <c r="E20016" s="17">
        <v>0.20699999999999999</v>
      </c>
    </row>
    <row r="20017" spans="1:5">
      <c r="A20017" s="18" t="s">
        <v>20177</v>
      </c>
      <c r="B20017" s="18" t="s">
        <v>20162</v>
      </c>
      <c r="C20017" s="18" t="s">
        <v>37</v>
      </c>
      <c r="D20017" s="19" t="s">
        <v>20163</v>
      </c>
      <c r="E20017" s="17">
        <v>0.20699999999999999</v>
      </c>
    </row>
    <row r="20018" spans="1:5">
      <c r="A20018" s="18" t="s">
        <v>20178</v>
      </c>
      <c r="B20018" s="18" t="s">
        <v>20162</v>
      </c>
      <c r="C20018" s="18" t="s">
        <v>37</v>
      </c>
      <c r="D20018" s="19" t="s">
        <v>20163</v>
      </c>
      <c r="E20018" s="17">
        <v>0.20699999999999999</v>
      </c>
    </row>
    <row r="20019" spans="1:5">
      <c r="A20019" s="18" t="s">
        <v>20179</v>
      </c>
      <c r="B20019" s="18" t="s">
        <v>20162</v>
      </c>
      <c r="C20019" s="18" t="s">
        <v>37</v>
      </c>
      <c r="D20019" s="19" t="s">
        <v>20163</v>
      </c>
      <c r="E20019" s="17">
        <v>0.20699999999999999</v>
      </c>
    </row>
    <row r="20020" spans="1:5">
      <c r="A20020" s="18" t="s">
        <v>20180</v>
      </c>
      <c r="B20020" s="18" t="s">
        <v>20162</v>
      </c>
      <c r="C20020" s="18" t="s">
        <v>37</v>
      </c>
      <c r="D20020" s="19" t="s">
        <v>20163</v>
      </c>
      <c r="E20020" s="17">
        <v>0.20699999999999999</v>
      </c>
    </row>
    <row r="20021" spans="1:5">
      <c r="A20021" s="18" t="s">
        <v>20181</v>
      </c>
      <c r="B20021" s="18" t="s">
        <v>20162</v>
      </c>
      <c r="C20021" s="18" t="s">
        <v>37</v>
      </c>
      <c r="D20021" s="19" t="s">
        <v>20163</v>
      </c>
      <c r="E20021" s="17">
        <v>0.20699999999999999</v>
      </c>
    </row>
    <row r="20022" spans="1:5">
      <c r="A20022" s="18" t="s">
        <v>20182</v>
      </c>
      <c r="B20022" s="18" t="s">
        <v>20162</v>
      </c>
      <c r="C20022" s="18" t="s">
        <v>37</v>
      </c>
      <c r="D20022" s="19" t="s">
        <v>20163</v>
      </c>
      <c r="E20022" s="17">
        <v>0.20699999999999999</v>
      </c>
    </row>
    <row r="20023" spans="1:5">
      <c r="A20023" s="18" t="s">
        <v>20183</v>
      </c>
      <c r="B20023" s="18" t="s">
        <v>20162</v>
      </c>
      <c r="C20023" s="18" t="s">
        <v>37</v>
      </c>
      <c r="D20023" s="19" t="s">
        <v>20163</v>
      </c>
      <c r="E20023" s="17">
        <v>0.20699999999999999</v>
      </c>
    </row>
    <row r="20024" spans="1:5">
      <c r="A20024" s="18" t="s">
        <v>20184</v>
      </c>
      <c r="B20024" s="18" t="s">
        <v>20162</v>
      </c>
      <c r="C20024" s="18" t="s">
        <v>37</v>
      </c>
      <c r="D20024" s="19" t="s">
        <v>20163</v>
      </c>
      <c r="E20024" s="17">
        <v>0.20699999999999999</v>
      </c>
    </row>
    <row r="20025" spans="1:5">
      <c r="A20025" s="18" t="s">
        <v>20185</v>
      </c>
      <c r="B20025" s="18" t="s">
        <v>20162</v>
      </c>
      <c r="C20025" s="18" t="s">
        <v>37</v>
      </c>
      <c r="D20025" s="19" t="s">
        <v>20163</v>
      </c>
      <c r="E20025" s="17">
        <v>0.20699999999999999</v>
      </c>
    </row>
    <row r="20026" spans="1:5">
      <c r="A20026" s="18" t="s">
        <v>20186</v>
      </c>
      <c r="B20026" s="18" t="s">
        <v>20162</v>
      </c>
      <c r="C20026" s="18" t="s">
        <v>37</v>
      </c>
      <c r="D20026" s="19" t="s">
        <v>20163</v>
      </c>
      <c r="E20026" s="17">
        <v>0.20699999999999999</v>
      </c>
    </row>
    <row r="20027" spans="1:5">
      <c r="A20027" s="18" t="s">
        <v>20187</v>
      </c>
      <c r="B20027" s="18" t="s">
        <v>20162</v>
      </c>
      <c r="C20027" s="18" t="s">
        <v>37</v>
      </c>
      <c r="D20027" s="19" t="s">
        <v>20163</v>
      </c>
      <c r="E20027" s="17">
        <v>0.20699999999999999</v>
      </c>
    </row>
    <row r="20028" spans="1:5">
      <c r="A20028" s="18" t="s">
        <v>20188</v>
      </c>
      <c r="B20028" s="18" t="s">
        <v>20162</v>
      </c>
      <c r="C20028" s="18" t="s">
        <v>37</v>
      </c>
      <c r="D20028" s="19" t="s">
        <v>20163</v>
      </c>
      <c r="E20028" s="17">
        <v>0.20699999999999999</v>
      </c>
    </row>
    <row r="20029" spans="1:5">
      <c r="A20029" s="18" t="s">
        <v>20189</v>
      </c>
      <c r="B20029" s="18" t="s">
        <v>20162</v>
      </c>
      <c r="C20029" s="18" t="s">
        <v>37</v>
      </c>
      <c r="D20029" s="19" t="s">
        <v>20163</v>
      </c>
      <c r="E20029" s="17">
        <v>0.20699999999999999</v>
      </c>
    </row>
    <row r="20030" spans="1:5">
      <c r="A20030" s="18" t="s">
        <v>20190</v>
      </c>
      <c r="B20030" s="18" t="s">
        <v>20162</v>
      </c>
      <c r="C20030" s="18" t="s">
        <v>37</v>
      </c>
      <c r="D20030" s="19" t="s">
        <v>20163</v>
      </c>
      <c r="E20030" s="17">
        <v>0.20699999999999999</v>
      </c>
    </row>
    <row r="20031" spans="1:5">
      <c r="A20031" s="18" t="s">
        <v>20191</v>
      </c>
      <c r="B20031" s="18" t="s">
        <v>20162</v>
      </c>
      <c r="C20031" s="18" t="s">
        <v>37</v>
      </c>
      <c r="D20031" s="19" t="s">
        <v>20163</v>
      </c>
      <c r="E20031" s="17">
        <v>0.20699999999999999</v>
      </c>
    </row>
    <row r="20032" spans="1:5">
      <c r="A20032" s="18" t="s">
        <v>20192</v>
      </c>
      <c r="B20032" s="18" t="s">
        <v>20162</v>
      </c>
      <c r="C20032" s="18" t="s">
        <v>37</v>
      </c>
      <c r="D20032" s="19" t="s">
        <v>20163</v>
      </c>
      <c r="E20032" s="17">
        <v>0.20699999999999999</v>
      </c>
    </row>
    <row r="20033" spans="1:5">
      <c r="A20033" s="18" t="s">
        <v>20193</v>
      </c>
      <c r="B20033" s="18" t="s">
        <v>20162</v>
      </c>
      <c r="C20033" s="18" t="s">
        <v>37</v>
      </c>
      <c r="D20033" s="19" t="s">
        <v>20163</v>
      </c>
      <c r="E20033" s="17">
        <v>0.20699999999999999</v>
      </c>
    </row>
    <row r="20034" spans="1:5">
      <c r="A20034" s="18" t="s">
        <v>20194</v>
      </c>
      <c r="B20034" s="18" t="s">
        <v>20162</v>
      </c>
      <c r="C20034" s="18" t="s">
        <v>37</v>
      </c>
      <c r="D20034" s="19" t="s">
        <v>20163</v>
      </c>
      <c r="E20034" s="17">
        <v>0.20699999999999999</v>
      </c>
    </row>
    <row r="20035" spans="1:5">
      <c r="A20035" s="18" t="s">
        <v>20195</v>
      </c>
      <c r="B20035" s="18" t="s">
        <v>20162</v>
      </c>
      <c r="C20035" s="18" t="s">
        <v>37</v>
      </c>
      <c r="D20035" s="19" t="s">
        <v>20163</v>
      </c>
      <c r="E20035" s="17">
        <v>0.20699999999999999</v>
      </c>
    </row>
    <row r="20036" spans="1:5">
      <c r="A20036" s="18" t="s">
        <v>20196</v>
      </c>
      <c r="B20036" s="18" t="s">
        <v>20162</v>
      </c>
      <c r="C20036" s="18" t="s">
        <v>37</v>
      </c>
      <c r="D20036" s="19" t="s">
        <v>20163</v>
      </c>
      <c r="E20036" s="17">
        <v>0.20699999999999999</v>
      </c>
    </row>
    <row r="20037" spans="1:5">
      <c r="A20037" s="18" t="s">
        <v>20197</v>
      </c>
      <c r="B20037" s="18" t="s">
        <v>20162</v>
      </c>
      <c r="C20037" s="18" t="s">
        <v>37</v>
      </c>
      <c r="D20037" s="19" t="s">
        <v>20163</v>
      </c>
      <c r="E20037" s="17">
        <v>0.20699999999999999</v>
      </c>
    </row>
    <row r="20038" spans="1:5">
      <c r="A20038" s="18" t="s">
        <v>20198</v>
      </c>
      <c r="B20038" s="18" t="s">
        <v>20162</v>
      </c>
      <c r="C20038" s="18" t="s">
        <v>37</v>
      </c>
      <c r="D20038" s="19" t="s">
        <v>20163</v>
      </c>
      <c r="E20038" s="17">
        <v>0.20699999999999999</v>
      </c>
    </row>
    <row r="20039" spans="1:5">
      <c r="A20039" s="18" t="s">
        <v>20199</v>
      </c>
      <c r="B20039" s="18" t="s">
        <v>20162</v>
      </c>
      <c r="C20039" s="18" t="s">
        <v>37</v>
      </c>
      <c r="D20039" s="19" t="s">
        <v>20163</v>
      </c>
      <c r="E20039" s="17">
        <v>0.20699999999999999</v>
      </c>
    </row>
    <row r="20040" spans="1:5">
      <c r="A20040" s="18" t="s">
        <v>20200</v>
      </c>
      <c r="B20040" s="18" t="s">
        <v>20162</v>
      </c>
      <c r="C20040" s="18" t="s">
        <v>37</v>
      </c>
      <c r="D20040" s="19" t="s">
        <v>20163</v>
      </c>
      <c r="E20040" s="17">
        <v>0.20699999999999999</v>
      </c>
    </row>
    <row r="20041" spans="1:5">
      <c r="A20041" s="18" t="s">
        <v>20201</v>
      </c>
      <c r="B20041" s="18" t="s">
        <v>20162</v>
      </c>
      <c r="C20041" s="18" t="s">
        <v>37</v>
      </c>
      <c r="D20041" s="19" t="s">
        <v>20163</v>
      </c>
      <c r="E20041" s="17">
        <v>0.20699999999999999</v>
      </c>
    </row>
    <row r="20042" spans="1:5">
      <c r="A20042" s="18" t="s">
        <v>20202</v>
      </c>
      <c r="B20042" s="18" t="s">
        <v>20162</v>
      </c>
      <c r="C20042" s="18" t="s">
        <v>37</v>
      </c>
      <c r="D20042" s="19" t="s">
        <v>20163</v>
      </c>
      <c r="E20042" s="17">
        <v>0.20699999999999999</v>
      </c>
    </row>
    <row r="20043" spans="1:5">
      <c r="A20043" s="18" t="s">
        <v>20203</v>
      </c>
      <c r="B20043" s="18" t="s">
        <v>20162</v>
      </c>
      <c r="C20043" s="18" t="s">
        <v>37</v>
      </c>
      <c r="D20043" s="19" t="s">
        <v>20163</v>
      </c>
      <c r="E20043" s="17">
        <v>0.20699999999999999</v>
      </c>
    </row>
    <row r="20044" spans="1:5">
      <c r="A20044" s="18" t="s">
        <v>20204</v>
      </c>
      <c r="B20044" s="18" t="s">
        <v>20162</v>
      </c>
      <c r="C20044" s="18" t="s">
        <v>37</v>
      </c>
      <c r="D20044" s="19" t="s">
        <v>20163</v>
      </c>
      <c r="E20044" s="17">
        <v>0.20699999999999999</v>
      </c>
    </row>
    <row r="20045" spans="1:5">
      <c r="A20045" s="18" t="s">
        <v>20205</v>
      </c>
      <c r="B20045" s="18" t="s">
        <v>20162</v>
      </c>
      <c r="C20045" s="18" t="s">
        <v>37</v>
      </c>
      <c r="D20045" s="19" t="s">
        <v>20163</v>
      </c>
      <c r="E20045" s="17">
        <v>0.20699999999999999</v>
      </c>
    </row>
    <row r="20046" spans="1:5">
      <c r="A20046" s="18" t="s">
        <v>20206</v>
      </c>
      <c r="B20046" s="18" t="s">
        <v>20162</v>
      </c>
      <c r="C20046" s="18" t="s">
        <v>37</v>
      </c>
      <c r="D20046" s="19" t="s">
        <v>20163</v>
      </c>
      <c r="E20046" s="17">
        <v>0.20699999999999999</v>
      </c>
    </row>
    <row r="20047" spans="1:5">
      <c r="A20047" s="18" t="s">
        <v>20207</v>
      </c>
      <c r="B20047" s="18" t="s">
        <v>20162</v>
      </c>
      <c r="C20047" s="18" t="s">
        <v>37</v>
      </c>
      <c r="D20047" s="19" t="s">
        <v>20163</v>
      </c>
      <c r="E20047" s="17">
        <v>0.20699999999999999</v>
      </c>
    </row>
    <row r="20048" spans="1:5">
      <c r="A20048" s="18" t="s">
        <v>20208</v>
      </c>
      <c r="B20048" s="18" t="s">
        <v>20162</v>
      </c>
      <c r="C20048" s="18" t="s">
        <v>37</v>
      </c>
      <c r="D20048" s="19" t="s">
        <v>20163</v>
      </c>
      <c r="E20048" s="17">
        <v>0.20699999999999999</v>
      </c>
    </row>
    <row r="20049" spans="1:5">
      <c r="A20049" s="18" t="s">
        <v>20209</v>
      </c>
      <c r="B20049" s="18" t="s">
        <v>20162</v>
      </c>
      <c r="C20049" s="18" t="s">
        <v>37</v>
      </c>
      <c r="D20049" s="19" t="s">
        <v>20163</v>
      </c>
      <c r="E20049" s="17">
        <v>0.20699999999999999</v>
      </c>
    </row>
    <row r="20050" spans="1:5">
      <c r="A20050" s="18" t="s">
        <v>20210</v>
      </c>
      <c r="B20050" s="18" t="s">
        <v>20162</v>
      </c>
      <c r="C20050" s="18" t="s">
        <v>37</v>
      </c>
      <c r="D20050" s="19" t="s">
        <v>20163</v>
      </c>
      <c r="E20050" s="17">
        <v>0.20699999999999999</v>
      </c>
    </row>
    <row r="20051" spans="1:5">
      <c r="A20051" s="18" t="s">
        <v>20211</v>
      </c>
      <c r="B20051" s="18" t="s">
        <v>20162</v>
      </c>
      <c r="C20051" s="18" t="s">
        <v>37</v>
      </c>
      <c r="D20051" s="19" t="s">
        <v>20163</v>
      </c>
      <c r="E20051" s="17">
        <v>0.20699999999999999</v>
      </c>
    </row>
    <row r="20052" spans="1:5">
      <c r="A20052" s="18" t="s">
        <v>20212</v>
      </c>
      <c r="B20052" s="18" t="s">
        <v>20162</v>
      </c>
      <c r="C20052" s="18" t="s">
        <v>37</v>
      </c>
      <c r="D20052" s="19" t="s">
        <v>20163</v>
      </c>
      <c r="E20052" s="17">
        <v>0.20699999999999999</v>
      </c>
    </row>
    <row r="20053" spans="1:5">
      <c r="A20053" s="18" t="s">
        <v>20213</v>
      </c>
      <c r="B20053" s="18" t="s">
        <v>20162</v>
      </c>
      <c r="C20053" s="18" t="s">
        <v>37</v>
      </c>
      <c r="D20053" s="19" t="s">
        <v>20163</v>
      </c>
      <c r="E20053" s="17">
        <v>0.20699999999999999</v>
      </c>
    </row>
    <row r="20054" spans="1:5">
      <c r="A20054" s="18" t="s">
        <v>20214</v>
      </c>
      <c r="B20054" s="18" t="s">
        <v>20162</v>
      </c>
      <c r="C20054" s="18" t="s">
        <v>37</v>
      </c>
      <c r="D20054" s="19" t="s">
        <v>20163</v>
      </c>
      <c r="E20054" s="17">
        <v>0.20699999999999999</v>
      </c>
    </row>
    <row r="20055" spans="1:5">
      <c r="A20055" s="18" t="s">
        <v>20215</v>
      </c>
      <c r="B20055" s="18" t="s">
        <v>20162</v>
      </c>
      <c r="C20055" s="18" t="s">
        <v>37</v>
      </c>
      <c r="D20055" s="19" t="s">
        <v>20163</v>
      </c>
      <c r="E20055" s="17">
        <v>0.20699999999999999</v>
      </c>
    </row>
    <row r="20056" spans="1:5">
      <c r="A20056" s="18" t="s">
        <v>20216</v>
      </c>
      <c r="B20056" s="18" t="s">
        <v>20162</v>
      </c>
      <c r="C20056" s="18" t="s">
        <v>37</v>
      </c>
      <c r="D20056" s="19" t="s">
        <v>20163</v>
      </c>
      <c r="E20056" s="17">
        <v>0.20699999999999999</v>
      </c>
    </row>
    <row r="20057" spans="1:5">
      <c r="A20057" s="18" t="s">
        <v>20217</v>
      </c>
      <c r="B20057" s="18" t="s">
        <v>20162</v>
      </c>
      <c r="C20057" s="18" t="s">
        <v>37</v>
      </c>
      <c r="D20057" s="19" t="s">
        <v>20163</v>
      </c>
      <c r="E20057" s="17">
        <v>0.20699999999999999</v>
      </c>
    </row>
    <row r="20058" spans="1:5">
      <c r="A20058" s="18" t="s">
        <v>20218</v>
      </c>
      <c r="B20058" s="18" t="s">
        <v>20162</v>
      </c>
      <c r="C20058" s="18" t="s">
        <v>37</v>
      </c>
      <c r="D20058" s="19" t="s">
        <v>20163</v>
      </c>
      <c r="E20058" s="17">
        <v>0.20699999999999999</v>
      </c>
    </row>
    <row r="20059" spans="1:5">
      <c r="A20059" s="18" t="s">
        <v>20219</v>
      </c>
      <c r="B20059" s="18" t="s">
        <v>20162</v>
      </c>
      <c r="C20059" s="18" t="s">
        <v>37</v>
      </c>
      <c r="D20059" s="19" t="s">
        <v>20163</v>
      </c>
      <c r="E20059" s="17">
        <v>0.20699999999999999</v>
      </c>
    </row>
    <row r="20060" spans="1:5">
      <c r="A20060" s="18" t="s">
        <v>20220</v>
      </c>
      <c r="B20060" s="18" t="s">
        <v>20162</v>
      </c>
      <c r="C20060" s="18" t="s">
        <v>37</v>
      </c>
      <c r="D20060" s="19" t="s">
        <v>20163</v>
      </c>
      <c r="E20060" s="17">
        <v>0.20699999999999999</v>
      </c>
    </row>
    <row r="20061" spans="1:5">
      <c r="A20061" s="18" t="s">
        <v>20221</v>
      </c>
      <c r="B20061" s="18" t="s">
        <v>20162</v>
      </c>
      <c r="C20061" s="18" t="s">
        <v>37</v>
      </c>
      <c r="D20061" s="19" t="s">
        <v>20163</v>
      </c>
      <c r="E20061" s="17">
        <v>0.20699999999999999</v>
      </c>
    </row>
    <row r="20062" spans="1:5">
      <c r="A20062" s="18" t="s">
        <v>20222</v>
      </c>
      <c r="B20062" s="18" t="s">
        <v>20162</v>
      </c>
      <c r="C20062" s="18" t="s">
        <v>37</v>
      </c>
      <c r="D20062" s="19" t="s">
        <v>20163</v>
      </c>
      <c r="E20062" s="17">
        <v>0.20699999999999999</v>
      </c>
    </row>
    <row r="20063" spans="1:5">
      <c r="A20063" s="18" t="s">
        <v>20223</v>
      </c>
      <c r="B20063" s="18" t="s">
        <v>20162</v>
      </c>
      <c r="C20063" s="18" t="s">
        <v>37</v>
      </c>
      <c r="D20063" s="19" t="s">
        <v>20163</v>
      </c>
      <c r="E20063" s="17">
        <v>0.20699999999999999</v>
      </c>
    </row>
    <row r="20064" spans="1:5">
      <c r="A20064" s="18" t="s">
        <v>20224</v>
      </c>
      <c r="B20064" s="18" t="s">
        <v>20162</v>
      </c>
      <c r="C20064" s="18" t="s">
        <v>37</v>
      </c>
      <c r="D20064" s="19" t="s">
        <v>20163</v>
      </c>
      <c r="E20064" s="17">
        <v>0.20699999999999999</v>
      </c>
    </row>
    <row r="20065" spans="1:5">
      <c r="A20065" s="18" t="s">
        <v>20225</v>
      </c>
      <c r="B20065" s="18" t="s">
        <v>20162</v>
      </c>
      <c r="C20065" s="18" t="s">
        <v>37</v>
      </c>
      <c r="D20065" s="19" t="s">
        <v>20163</v>
      </c>
      <c r="E20065" s="17">
        <v>0.20699999999999999</v>
      </c>
    </row>
    <row r="20066" spans="1:5">
      <c r="A20066" s="18" t="s">
        <v>20226</v>
      </c>
      <c r="B20066" s="18" t="s">
        <v>20162</v>
      </c>
      <c r="C20066" s="18" t="s">
        <v>37</v>
      </c>
      <c r="D20066" s="19" t="s">
        <v>20163</v>
      </c>
      <c r="E20066" s="17">
        <v>0.20699999999999999</v>
      </c>
    </row>
    <row r="20067" spans="1:5">
      <c r="A20067" s="18" t="s">
        <v>20227</v>
      </c>
      <c r="B20067" s="18" t="s">
        <v>20162</v>
      </c>
      <c r="C20067" s="18" t="s">
        <v>37</v>
      </c>
      <c r="D20067" s="19" t="s">
        <v>20163</v>
      </c>
      <c r="E20067" s="17">
        <v>0.20699999999999999</v>
      </c>
    </row>
    <row r="20068" spans="1:5">
      <c r="A20068" s="18" t="s">
        <v>20228</v>
      </c>
      <c r="B20068" s="18" t="s">
        <v>20162</v>
      </c>
      <c r="C20068" s="18" t="s">
        <v>37</v>
      </c>
      <c r="D20068" s="19" t="s">
        <v>20163</v>
      </c>
      <c r="E20068" s="17">
        <v>0.20699999999999999</v>
      </c>
    </row>
    <row r="20069" spans="1:5">
      <c r="A20069" s="18" t="s">
        <v>20229</v>
      </c>
      <c r="B20069" s="18" t="s">
        <v>20162</v>
      </c>
      <c r="C20069" s="18" t="s">
        <v>37</v>
      </c>
      <c r="D20069" s="19" t="s">
        <v>20163</v>
      </c>
      <c r="E20069" s="17">
        <v>0.20699999999999999</v>
      </c>
    </row>
    <row r="20070" spans="1:5">
      <c r="A20070" s="18" t="s">
        <v>20230</v>
      </c>
      <c r="B20070" s="18" t="s">
        <v>20162</v>
      </c>
      <c r="C20070" s="18" t="s">
        <v>37</v>
      </c>
      <c r="D20070" s="19" t="s">
        <v>20163</v>
      </c>
      <c r="E20070" s="17">
        <v>0.20699999999999999</v>
      </c>
    </row>
    <row r="20071" spans="1:5">
      <c r="A20071" s="18" t="s">
        <v>20231</v>
      </c>
      <c r="B20071" s="18" t="s">
        <v>20162</v>
      </c>
      <c r="C20071" s="18" t="s">
        <v>37</v>
      </c>
      <c r="D20071" s="19" t="s">
        <v>20163</v>
      </c>
      <c r="E20071" s="17">
        <v>0.20699999999999999</v>
      </c>
    </row>
    <row r="20072" spans="1:5">
      <c r="A20072" s="18" t="s">
        <v>20232</v>
      </c>
      <c r="B20072" s="18" t="s">
        <v>20162</v>
      </c>
      <c r="C20072" s="18" t="s">
        <v>37</v>
      </c>
      <c r="D20072" s="19" t="s">
        <v>20163</v>
      </c>
      <c r="E20072" s="17">
        <v>0.20699999999999999</v>
      </c>
    </row>
    <row r="20073" spans="1:5">
      <c r="A20073" s="18" t="s">
        <v>20233</v>
      </c>
      <c r="B20073" s="18" t="s">
        <v>20162</v>
      </c>
      <c r="C20073" s="18" t="s">
        <v>37</v>
      </c>
      <c r="D20073" s="19" t="s">
        <v>20163</v>
      </c>
      <c r="E20073" s="17">
        <v>0.20699999999999999</v>
      </c>
    </row>
    <row r="20074" spans="1:5">
      <c r="A20074" s="18" t="s">
        <v>20234</v>
      </c>
      <c r="B20074" s="18" t="s">
        <v>20162</v>
      </c>
      <c r="C20074" s="18" t="s">
        <v>37</v>
      </c>
      <c r="D20074" s="19" t="s">
        <v>20163</v>
      </c>
      <c r="E20074" s="17">
        <v>0.20699999999999999</v>
      </c>
    </row>
    <row r="20075" spans="1:5">
      <c r="A20075" s="18" t="s">
        <v>20235</v>
      </c>
      <c r="B20075" s="18" t="s">
        <v>20162</v>
      </c>
      <c r="C20075" s="18" t="s">
        <v>37</v>
      </c>
      <c r="D20075" s="19" t="s">
        <v>20163</v>
      </c>
      <c r="E20075" s="17">
        <v>0.20699999999999999</v>
      </c>
    </row>
    <row r="20076" spans="1:5">
      <c r="A20076" s="18" t="s">
        <v>20236</v>
      </c>
      <c r="B20076" s="18" t="s">
        <v>20162</v>
      </c>
      <c r="C20076" s="18" t="s">
        <v>37</v>
      </c>
      <c r="D20076" s="19" t="s">
        <v>20163</v>
      </c>
      <c r="E20076" s="17">
        <v>0.20699999999999999</v>
      </c>
    </row>
    <row r="20077" spans="1:5">
      <c r="A20077" s="18" t="s">
        <v>20237</v>
      </c>
      <c r="B20077" s="18" t="s">
        <v>20162</v>
      </c>
      <c r="C20077" s="18" t="s">
        <v>37</v>
      </c>
      <c r="D20077" s="19" t="s">
        <v>20163</v>
      </c>
      <c r="E20077" s="17">
        <v>0.20699999999999999</v>
      </c>
    </row>
    <row r="20078" spans="1:5">
      <c r="A20078" s="18" t="s">
        <v>20238</v>
      </c>
      <c r="B20078" s="18" t="s">
        <v>20162</v>
      </c>
      <c r="C20078" s="18" t="s">
        <v>37</v>
      </c>
      <c r="D20078" s="19" t="s">
        <v>20163</v>
      </c>
      <c r="E20078" s="17">
        <v>0.20699999999999999</v>
      </c>
    </row>
    <row r="20079" spans="1:5">
      <c r="A20079" s="18" t="s">
        <v>20239</v>
      </c>
      <c r="B20079" s="18" t="s">
        <v>20162</v>
      </c>
      <c r="C20079" s="18" t="s">
        <v>37</v>
      </c>
      <c r="D20079" s="19" t="s">
        <v>20163</v>
      </c>
      <c r="E20079" s="17">
        <v>0.20699999999999999</v>
      </c>
    </row>
    <row r="20080" spans="1:5">
      <c r="A20080" s="18" t="s">
        <v>20240</v>
      </c>
      <c r="B20080" s="18" t="s">
        <v>20162</v>
      </c>
      <c r="C20080" s="18" t="s">
        <v>37</v>
      </c>
      <c r="D20080" s="19" t="s">
        <v>20163</v>
      </c>
      <c r="E20080" s="17">
        <v>0.20699999999999999</v>
      </c>
    </row>
    <row r="20081" spans="1:5">
      <c r="A20081" s="18" t="s">
        <v>20241</v>
      </c>
      <c r="B20081" s="18" t="s">
        <v>20162</v>
      </c>
      <c r="C20081" s="18" t="s">
        <v>37</v>
      </c>
      <c r="D20081" s="19" t="s">
        <v>20163</v>
      </c>
      <c r="E20081" s="17">
        <v>0.20699999999999999</v>
      </c>
    </row>
    <row r="20082" spans="1:5">
      <c r="A20082" s="18" t="s">
        <v>20242</v>
      </c>
      <c r="B20082" s="18" t="s">
        <v>20162</v>
      </c>
      <c r="C20082" s="18" t="s">
        <v>37</v>
      </c>
      <c r="D20082" s="19" t="s">
        <v>20163</v>
      </c>
      <c r="E20082" s="17">
        <v>0.20699999999999999</v>
      </c>
    </row>
    <row r="20083" spans="1:5">
      <c r="A20083" s="18" t="s">
        <v>20243</v>
      </c>
      <c r="B20083" s="18" t="s">
        <v>20162</v>
      </c>
      <c r="C20083" s="18" t="s">
        <v>37</v>
      </c>
      <c r="D20083" s="19" t="s">
        <v>20163</v>
      </c>
      <c r="E20083" s="17">
        <v>0.20699999999999999</v>
      </c>
    </row>
    <row r="20084" spans="1:5">
      <c r="A20084" s="18" t="s">
        <v>20244</v>
      </c>
      <c r="B20084" s="18" t="s">
        <v>20162</v>
      </c>
      <c r="C20084" s="18" t="s">
        <v>156</v>
      </c>
      <c r="D20084" s="19" t="s">
        <v>20163</v>
      </c>
      <c r="E20084" s="17">
        <v>0.20699999999999999</v>
      </c>
    </row>
    <row r="20085" spans="1:5">
      <c r="A20085" s="18" t="s">
        <v>20245</v>
      </c>
      <c r="B20085" s="18" t="s">
        <v>20162</v>
      </c>
      <c r="C20085" s="18" t="s">
        <v>156</v>
      </c>
      <c r="D20085" s="19" t="s">
        <v>20163</v>
      </c>
      <c r="E20085" s="17">
        <v>0.20699999999999999</v>
      </c>
    </row>
    <row r="20086" spans="1:5">
      <c r="A20086" s="18" t="s">
        <v>20246</v>
      </c>
      <c r="B20086" s="18" t="s">
        <v>20162</v>
      </c>
      <c r="C20086" s="18" t="s">
        <v>156</v>
      </c>
      <c r="D20086" s="19" t="s">
        <v>20163</v>
      </c>
      <c r="E20086" s="17">
        <v>0.20699999999999999</v>
      </c>
    </row>
    <row r="20087" spans="1:5">
      <c r="A20087" s="18" t="s">
        <v>20247</v>
      </c>
      <c r="B20087" s="18" t="s">
        <v>20162</v>
      </c>
      <c r="C20087" s="18" t="s">
        <v>37</v>
      </c>
      <c r="D20087" s="19" t="s">
        <v>20163</v>
      </c>
      <c r="E20087" s="17">
        <v>0.20699999999999999</v>
      </c>
    </row>
    <row r="20088" spans="1:5">
      <c r="A20088" s="18" t="s">
        <v>20248</v>
      </c>
      <c r="B20088" s="18" t="s">
        <v>20162</v>
      </c>
      <c r="C20088" s="18" t="s">
        <v>37</v>
      </c>
      <c r="D20088" s="19" t="s">
        <v>20163</v>
      </c>
      <c r="E20088" s="17">
        <v>0.20699999999999999</v>
      </c>
    </row>
    <row r="20089" spans="1:5">
      <c r="A20089" s="18" t="s">
        <v>20249</v>
      </c>
      <c r="B20089" s="18" t="s">
        <v>20162</v>
      </c>
      <c r="C20089" s="18" t="s">
        <v>37</v>
      </c>
      <c r="D20089" s="19" t="s">
        <v>20163</v>
      </c>
      <c r="E20089" s="17">
        <v>0.20699999999999999</v>
      </c>
    </row>
    <row r="20090" spans="1:5">
      <c r="A20090" s="18" t="s">
        <v>20250</v>
      </c>
      <c r="B20090" s="18" t="s">
        <v>20162</v>
      </c>
      <c r="C20090" s="18" t="s">
        <v>156</v>
      </c>
      <c r="D20090" s="19" t="s">
        <v>20163</v>
      </c>
      <c r="E20090" s="17">
        <v>0.20699999999999999</v>
      </c>
    </row>
    <row r="20091" spans="1:5">
      <c r="A20091" s="18" t="s">
        <v>20251</v>
      </c>
      <c r="B20091" s="18" t="s">
        <v>20162</v>
      </c>
      <c r="C20091" s="18" t="s">
        <v>156</v>
      </c>
      <c r="D20091" s="19" t="s">
        <v>20163</v>
      </c>
      <c r="E20091" s="17">
        <v>0.20699999999999999</v>
      </c>
    </row>
    <row r="20092" spans="1:5">
      <c r="A20092" s="18" t="s">
        <v>20252</v>
      </c>
      <c r="B20092" s="18" t="s">
        <v>20162</v>
      </c>
      <c r="C20092" s="18" t="s">
        <v>156</v>
      </c>
      <c r="D20092" s="19" t="s">
        <v>20163</v>
      </c>
      <c r="E20092" s="17">
        <v>0.20699999999999999</v>
      </c>
    </row>
    <row r="20093" spans="1:5">
      <c r="A20093" s="18" t="s">
        <v>20253</v>
      </c>
      <c r="B20093" s="18" t="s">
        <v>20162</v>
      </c>
      <c r="C20093" s="18" t="s">
        <v>156</v>
      </c>
      <c r="D20093" s="19" t="s">
        <v>20163</v>
      </c>
      <c r="E20093" s="17">
        <v>0.20699999999999999</v>
      </c>
    </row>
    <row r="20094" spans="1:5">
      <c r="A20094" s="18" t="s">
        <v>20254</v>
      </c>
      <c r="B20094" s="18" t="s">
        <v>20162</v>
      </c>
      <c r="C20094" s="18" t="s">
        <v>156</v>
      </c>
      <c r="D20094" s="19" t="s">
        <v>20163</v>
      </c>
      <c r="E20094" s="17">
        <v>0.20699999999999999</v>
      </c>
    </row>
    <row r="20095" spans="1:5">
      <c r="A20095" s="18" t="s">
        <v>20255</v>
      </c>
      <c r="B20095" s="18" t="s">
        <v>20162</v>
      </c>
      <c r="C20095" s="18" t="s">
        <v>156</v>
      </c>
      <c r="D20095" s="19" t="s">
        <v>20163</v>
      </c>
      <c r="E20095" s="17">
        <v>0.20699999999999999</v>
      </c>
    </row>
    <row r="20096" spans="1:5">
      <c r="A20096" s="18" t="s">
        <v>20256</v>
      </c>
      <c r="B20096" s="18" t="s">
        <v>20162</v>
      </c>
      <c r="C20096" s="18" t="s">
        <v>156</v>
      </c>
      <c r="D20096" s="19" t="s">
        <v>20163</v>
      </c>
      <c r="E20096" s="17">
        <v>0.20699999999999999</v>
      </c>
    </row>
    <row r="20097" spans="1:5">
      <c r="A20097" s="18" t="s">
        <v>20257</v>
      </c>
      <c r="B20097" s="18" t="s">
        <v>20162</v>
      </c>
      <c r="C20097" s="18" t="s">
        <v>156</v>
      </c>
      <c r="D20097" s="19" t="s">
        <v>20163</v>
      </c>
      <c r="E20097" s="17">
        <v>0.20699999999999999</v>
      </c>
    </row>
    <row r="20098" spans="1:5">
      <c r="A20098" s="18" t="s">
        <v>20258</v>
      </c>
      <c r="B20098" s="18" t="s">
        <v>20162</v>
      </c>
      <c r="C20098" s="18" t="s">
        <v>156</v>
      </c>
      <c r="D20098" s="19" t="s">
        <v>20163</v>
      </c>
      <c r="E20098" s="17">
        <v>0.20699999999999999</v>
      </c>
    </row>
    <row r="20099" spans="1:5">
      <c r="A20099" s="18" t="s">
        <v>20259</v>
      </c>
      <c r="B20099" s="18" t="s">
        <v>20162</v>
      </c>
      <c r="C20099" s="18" t="s">
        <v>156</v>
      </c>
      <c r="D20099" s="19" t="s">
        <v>20163</v>
      </c>
      <c r="E20099" s="17">
        <v>0.20699999999999999</v>
      </c>
    </row>
    <row r="20100" spans="1:5">
      <c r="A20100" s="18" t="s">
        <v>20260</v>
      </c>
      <c r="B20100" s="18" t="s">
        <v>20162</v>
      </c>
      <c r="C20100" s="18" t="s">
        <v>156</v>
      </c>
      <c r="D20100" s="19" t="s">
        <v>20163</v>
      </c>
      <c r="E20100" s="17">
        <v>0.20699999999999999</v>
      </c>
    </row>
    <row r="20101" spans="1:5">
      <c r="A20101" s="18" t="s">
        <v>20261</v>
      </c>
      <c r="B20101" s="18" t="s">
        <v>20162</v>
      </c>
      <c r="C20101" s="18" t="s">
        <v>37</v>
      </c>
      <c r="D20101" s="19" t="s">
        <v>20163</v>
      </c>
      <c r="E20101" s="17">
        <v>0.20699999999999999</v>
      </c>
    </row>
    <row r="20102" spans="1:5">
      <c r="A20102" s="18" t="s">
        <v>20262</v>
      </c>
      <c r="B20102" s="18" t="s">
        <v>20162</v>
      </c>
      <c r="C20102" s="18" t="s">
        <v>37</v>
      </c>
      <c r="D20102" s="19" t="s">
        <v>20163</v>
      </c>
      <c r="E20102" s="17">
        <v>0.20699999999999999</v>
      </c>
    </row>
    <row r="20103" spans="1:5">
      <c r="A20103" s="18" t="s">
        <v>20263</v>
      </c>
      <c r="B20103" s="18" t="s">
        <v>20162</v>
      </c>
      <c r="C20103" s="18" t="s">
        <v>37</v>
      </c>
      <c r="D20103" s="19" t="s">
        <v>20163</v>
      </c>
      <c r="E20103" s="17">
        <v>0.20699999999999999</v>
      </c>
    </row>
    <row r="20104" spans="1:5">
      <c r="A20104" s="18" t="s">
        <v>20264</v>
      </c>
      <c r="B20104" s="18" t="s">
        <v>20162</v>
      </c>
      <c r="C20104" s="18" t="s">
        <v>37</v>
      </c>
      <c r="D20104" s="19" t="s">
        <v>20163</v>
      </c>
      <c r="E20104" s="17">
        <v>0.20699999999999999</v>
      </c>
    </row>
    <row r="20105" spans="1:5">
      <c r="A20105" s="18" t="s">
        <v>20265</v>
      </c>
      <c r="B20105" s="18" t="s">
        <v>20162</v>
      </c>
      <c r="C20105" s="18" t="s">
        <v>37</v>
      </c>
      <c r="D20105" s="19" t="s">
        <v>20163</v>
      </c>
      <c r="E20105" s="17">
        <v>0.20699999999999999</v>
      </c>
    </row>
    <row r="20106" spans="1:5">
      <c r="A20106" s="18" t="s">
        <v>20266</v>
      </c>
      <c r="B20106" s="18" t="s">
        <v>20162</v>
      </c>
      <c r="C20106" s="18" t="s">
        <v>37</v>
      </c>
      <c r="D20106" s="19" t="s">
        <v>20163</v>
      </c>
      <c r="E20106" s="17">
        <v>0.20699999999999999</v>
      </c>
    </row>
    <row r="20107" spans="1:5">
      <c r="A20107" s="18" t="s">
        <v>20267</v>
      </c>
      <c r="B20107" s="18" t="s">
        <v>20162</v>
      </c>
      <c r="C20107" s="18" t="s">
        <v>37</v>
      </c>
      <c r="D20107" s="19" t="s">
        <v>20163</v>
      </c>
      <c r="E20107" s="17">
        <v>0.20699999999999999</v>
      </c>
    </row>
    <row r="20108" spans="1:5">
      <c r="A20108" s="18" t="s">
        <v>20268</v>
      </c>
      <c r="B20108" s="18" t="s">
        <v>20162</v>
      </c>
      <c r="C20108" s="18" t="s">
        <v>37</v>
      </c>
      <c r="D20108" s="19" t="s">
        <v>20163</v>
      </c>
      <c r="E20108" s="17">
        <v>0.20699999999999999</v>
      </c>
    </row>
    <row r="20109" spans="1:5">
      <c r="A20109" s="18" t="s">
        <v>20269</v>
      </c>
      <c r="B20109" s="18" t="s">
        <v>20162</v>
      </c>
      <c r="C20109" s="18" t="s">
        <v>37</v>
      </c>
      <c r="D20109" s="19" t="s">
        <v>20163</v>
      </c>
      <c r="E20109" s="17">
        <v>0.20699999999999999</v>
      </c>
    </row>
    <row r="20110" spans="1:5">
      <c r="A20110" s="18" t="s">
        <v>20270</v>
      </c>
      <c r="B20110" s="18" t="s">
        <v>20162</v>
      </c>
      <c r="C20110" s="18" t="s">
        <v>37</v>
      </c>
      <c r="D20110" s="19" t="s">
        <v>20163</v>
      </c>
      <c r="E20110" s="17">
        <v>0.20699999999999999</v>
      </c>
    </row>
    <row r="20111" spans="1:5">
      <c r="A20111" s="18" t="s">
        <v>20271</v>
      </c>
      <c r="B20111" s="18" t="s">
        <v>20162</v>
      </c>
      <c r="C20111" s="18" t="s">
        <v>37</v>
      </c>
      <c r="D20111" s="19" t="s">
        <v>20163</v>
      </c>
      <c r="E20111" s="17">
        <v>0.20699999999999999</v>
      </c>
    </row>
    <row r="20112" spans="1:5">
      <c r="A20112" s="18" t="s">
        <v>20272</v>
      </c>
      <c r="B20112" s="18" t="s">
        <v>20162</v>
      </c>
      <c r="C20112" s="18" t="s">
        <v>37</v>
      </c>
      <c r="D20112" s="19" t="s">
        <v>20163</v>
      </c>
      <c r="E20112" s="17">
        <v>0.20699999999999999</v>
      </c>
    </row>
    <row r="20113" spans="1:5">
      <c r="A20113" s="18" t="s">
        <v>20273</v>
      </c>
      <c r="B20113" s="18" t="s">
        <v>20162</v>
      </c>
      <c r="C20113" s="18" t="s">
        <v>37</v>
      </c>
      <c r="D20113" s="19" t="s">
        <v>20163</v>
      </c>
      <c r="E20113" s="17">
        <v>0.20699999999999999</v>
      </c>
    </row>
    <row r="20114" spans="1:5">
      <c r="A20114" s="18" t="s">
        <v>20274</v>
      </c>
      <c r="B20114" s="18" t="s">
        <v>20162</v>
      </c>
      <c r="C20114" s="18" t="s">
        <v>37</v>
      </c>
      <c r="D20114" s="19" t="s">
        <v>20163</v>
      </c>
      <c r="E20114" s="17">
        <v>0.20699999999999999</v>
      </c>
    </row>
    <row r="20115" spans="1:5">
      <c r="A20115" s="18" t="s">
        <v>20275</v>
      </c>
      <c r="B20115" s="18" t="s">
        <v>20162</v>
      </c>
      <c r="C20115" s="18" t="s">
        <v>37</v>
      </c>
      <c r="D20115" s="19" t="s">
        <v>20163</v>
      </c>
      <c r="E20115" s="17">
        <v>0.20699999999999999</v>
      </c>
    </row>
    <row r="20116" spans="1:5">
      <c r="A20116" s="18" t="s">
        <v>20276</v>
      </c>
      <c r="B20116" s="18" t="s">
        <v>20162</v>
      </c>
      <c r="C20116" s="18" t="s">
        <v>37</v>
      </c>
      <c r="D20116" s="19" t="s">
        <v>20163</v>
      </c>
      <c r="E20116" s="17">
        <v>0.20699999999999999</v>
      </c>
    </row>
    <row r="20117" spans="1:5">
      <c r="A20117" s="18" t="s">
        <v>20277</v>
      </c>
      <c r="B20117" s="18" t="s">
        <v>20162</v>
      </c>
      <c r="C20117" s="18" t="s">
        <v>37</v>
      </c>
      <c r="D20117" s="19" t="s">
        <v>20163</v>
      </c>
      <c r="E20117" s="17">
        <v>0.20699999999999999</v>
      </c>
    </row>
    <row r="20118" spans="1:5">
      <c r="A20118" s="18" t="s">
        <v>20278</v>
      </c>
      <c r="B20118" s="18" t="s">
        <v>20162</v>
      </c>
      <c r="C20118" s="18" t="s">
        <v>37</v>
      </c>
      <c r="D20118" s="19" t="s">
        <v>20163</v>
      </c>
      <c r="E20118" s="17">
        <v>0.20699999999999999</v>
      </c>
    </row>
    <row r="20119" spans="1:5">
      <c r="A20119" s="18" t="s">
        <v>20279</v>
      </c>
      <c r="B20119" s="18" t="s">
        <v>20162</v>
      </c>
      <c r="C20119" s="18" t="s">
        <v>37</v>
      </c>
      <c r="D20119" s="19" t="s">
        <v>20163</v>
      </c>
      <c r="E20119" s="17">
        <v>0.20699999999999999</v>
      </c>
    </row>
    <row r="20120" spans="1:5">
      <c r="A20120" s="18" t="s">
        <v>20280</v>
      </c>
      <c r="B20120" s="18" t="s">
        <v>20162</v>
      </c>
      <c r="C20120" s="18" t="s">
        <v>37</v>
      </c>
      <c r="D20120" s="19" t="s">
        <v>20163</v>
      </c>
      <c r="E20120" s="17">
        <v>0.20699999999999999</v>
      </c>
    </row>
    <row r="20121" spans="1:5">
      <c r="A20121" s="18" t="s">
        <v>20281</v>
      </c>
      <c r="B20121" s="18" t="s">
        <v>20162</v>
      </c>
      <c r="C20121" s="18" t="s">
        <v>37</v>
      </c>
      <c r="D20121" s="19" t="s">
        <v>20163</v>
      </c>
      <c r="E20121" s="17">
        <v>0.20699999999999999</v>
      </c>
    </row>
    <row r="20122" spans="1:5">
      <c r="A20122" s="18" t="s">
        <v>20282</v>
      </c>
      <c r="B20122" s="18" t="s">
        <v>20162</v>
      </c>
      <c r="C20122" s="18" t="s">
        <v>37</v>
      </c>
      <c r="D20122" s="19" t="s">
        <v>20163</v>
      </c>
      <c r="E20122" s="17">
        <v>0.20699999999999999</v>
      </c>
    </row>
    <row r="20123" spans="1:5">
      <c r="A20123" s="18" t="s">
        <v>20283</v>
      </c>
      <c r="B20123" s="18" t="s">
        <v>20162</v>
      </c>
      <c r="C20123" s="18" t="s">
        <v>37</v>
      </c>
      <c r="D20123" s="19" t="s">
        <v>20163</v>
      </c>
      <c r="E20123" s="17">
        <v>0.20699999999999999</v>
      </c>
    </row>
    <row r="20124" spans="1:5">
      <c r="A20124" s="18" t="s">
        <v>20284</v>
      </c>
      <c r="B20124" s="18" t="s">
        <v>20162</v>
      </c>
      <c r="C20124" s="18" t="s">
        <v>37</v>
      </c>
      <c r="D20124" s="19" t="s">
        <v>20163</v>
      </c>
      <c r="E20124" s="17">
        <v>0.20699999999999999</v>
      </c>
    </row>
    <row r="20125" spans="1:5">
      <c r="A20125" s="18" t="s">
        <v>20285</v>
      </c>
      <c r="B20125" s="18" t="s">
        <v>20162</v>
      </c>
      <c r="C20125" s="18" t="s">
        <v>37</v>
      </c>
      <c r="D20125" s="19" t="s">
        <v>20163</v>
      </c>
      <c r="E20125" s="17">
        <v>0.20699999999999999</v>
      </c>
    </row>
    <row r="20126" spans="1:5">
      <c r="A20126" s="18" t="s">
        <v>20286</v>
      </c>
      <c r="B20126" s="18" t="s">
        <v>20162</v>
      </c>
      <c r="C20126" s="18" t="s">
        <v>37</v>
      </c>
      <c r="D20126" s="19" t="s">
        <v>20163</v>
      </c>
      <c r="E20126" s="17">
        <v>0.20699999999999999</v>
      </c>
    </row>
    <row r="20127" spans="1:5">
      <c r="A20127" s="18" t="s">
        <v>20287</v>
      </c>
      <c r="B20127" s="18" t="s">
        <v>20162</v>
      </c>
      <c r="C20127" s="18" t="s">
        <v>37</v>
      </c>
      <c r="D20127" s="19" t="s">
        <v>20163</v>
      </c>
      <c r="E20127" s="17">
        <v>0.20699999999999999</v>
      </c>
    </row>
    <row r="20128" spans="1:5">
      <c r="A20128" s="18" t="s">
        <v>20288</v>
      </c>
      <c r="B20128" s="18" t="s">
        <v>20162</v>
      </c>
      <c r="C20128" s="18" t="s">
        <v>37</v>
      </c>
      <c r="D20128" s="19" t="s">
        <v>20163</v>
      </c>
      <c r="E20128" s="17">
        <v>0.20699999999999999</v>
      </c>
    </row>
    <row r="20129" spans="1:5">
      <c r="A20129" s="18" t="s">
        <v>20289</v>
      </c>
      <c r="B20129" s="18" t="s">
        <v>20162</v>
      </c>
      <c r="C20129" s="18" t="s">
        <v>37</v>
      </c>
      <c r="D20129" s="19" t="s">
        <v>20163</v>
      </c>
      <c r="E20129" s="17">
        <v>0.20699999999999999</v>
      </c>
    </row>
    <row r="20130" spans="1:5">
      <c r="A20130" s="18" t="s">
        <v>20290</v>
      </c>
      <c r="B20130" s="18" t="s">
        <v>20162</v>
      </c>
      <c r="C20130" s="18" t="s">
        <v>37</v>
      </c>
      <c r="D20130" s="19" t="s">
        <v>20163</v>
      </c>
      <c r="E20130" s="17">
        <v>0.20699999999999999</v>
      </c>
    </row>
    <row r="20131" spans="1:5">
      <c r="A20131" s="18" t="s">
        <v>20291</v>
      </c>
      <c r="B20131" s="18" t="s">
        <v>20162</v>
      </c>
      <c r="C20131" s="18" t="s">
        <v>37</v>
      </c>
      <c r="D20131" s="19" t="s">
        <v>20163</v>
      </c>
      <c r="E20131" s="17">
        <v>0.20699999999999999</v>
      </c>
    </row>
    <row r="20132" spans="1:5">
      <c r="A20132" s="18" t="s">
        <v>20292</v>
      </c>
      <c r="B20132" s="18" t="s">
        <v>20162</v>
      </c>
      <c r="C20132" s="18" t="s">
        <v>37</v>
      </c>
      <c r="D20132" s="19" t="s">
        <v>20163</v>
      </c>
      <c r="E20132" s="17">
        <v>0.20699999999999999</v>
      </c>
    </row>
    <row r="20133" spans="1:5">
      <c r="A20133" s="18" t="s">
        <v>20293</v>
      </c>
      <c r="B20133" s="18" t="s">
        <v>20162</v>
      </c>
      <c r="C20133" s="18" t="s">
        <v>37</v>
      </c>
      <c r="D20133" s="19" t="s">
        <v>20163</v>
      </c>
      <c r="E20133" s="17">
        <v>0.20699999999999999</v>
      </c>
    </row>
    <row r="20134" spans="1:5">
      <c r="A20134" s="18" t="s">
        <v>20294</v>
      </c>
      <c r="B20134" s="18" t="s">
        <v>20162</v>
      </c>
      <c r="C20134" s="18" t="s">
        <v>37</v>
      </c>
      <c r="D20134" s="19" t="s">
        <v>20163</v>
      </c>
      <c r="E20134" s="17">
        <v>0.20699999999999999</v>
      </c>
    </row>
    <row r="20135" spans="1:5">
      <c r="A20135" s="18" t="s">
        <v>20295</v>
      </c>
      <c r="B20135" s="18" t="s">
        <v>20296</v>
      </c>
      <c r="C20135" s="18" t="s">
        <v>37</v>
      </c>
      <c r="D20135" s="19" t="s">
        <v>20297</v>
      </c>
      <c r="E20135" s="17">
        <v>0.24099999999999999</v>
      </c>
    </row>
    <row r="20136" spans="1:5">
      <c r="A20136" s="18" t="s">
        <v>20298</v>
      </c>
      <c r="B20136" s="18" t="s">
        <v>20296</v>
      </c>
      <c r="C20136" s="18" t="s">
        <v>37</v>
      </c>
      <c r="D20136" s="19" t="s">
        <v>20297</v>
      </c>
      <c r="E20136" s="17">
        <v>0.24099999999999999</v>
      </c>
    </row>
    <row r="20137" spans="1:5">
      <c r="A20137" s="18" t="s">
        <v>20299</v>
      </c>
      <c r="B20137" s="18" t="s">
        <v>20296</v>
      </c>
      <c r="C20137" s="18" t="s">
        <v>37</v>
      </c>
      <c r="D20137" s="19" t="s">
        <v>20297</v>
      </c>
      <c r="E20137" s="17">
        <v>0.24099999999999999</v>
      </c>
    </row>
    <row r="20138" spans="1:5">
      <c r="A20138" s="18" t="s">
        <v>20300</v>
      </c>
      <c r="B20138" s="18" t="s">
        <v>20296</v>
      </c>
      <c r="C20138" s="18" t="s">
        <v>37</v>
      </c>
      <c r="D20138" s="19" t="s">
        <v>20297</v>
      </c>
      <c r="E20138" s="17">
        <v>0.24099999999999999</v>
      </c>
    </row>
    <row r="20139" spans="1:5">
      <c r="A20139" s="18" t="s">
        <v>20301</v>
      </c>
      <c r="B20139" s="18" t="s">
        <v>20296</v>
      </c>
      <c r="C20139" s="18" t="s">
        <v>37</v>
      </c>
      <c r="D20139" s="19" t="s">
        <v>20297</v>
      </c>
      <c r="E20139" s="17">
        <v>0.24099999999999999</v>
      </c>
    </row>
    <row r="20140" spans="1:5">
      <c r="A20140" s="18" t="s">
        <v>20302</v>
      </c>
      <c r="B20140" s="18" t="s">
        <v>20296</v>
      </c>
      <c r="C20140" s="18" t="s">
        <v>37</v>
      </c>
      <c r="D20140" s="19" t="s">
        <v>20297</v>
      </c>
      <c r="E20140" s="17">
        <v>0.24099999999999999</v>
      </c>
    </row>
    <row r="20141" spans="1:5">
      <c r="A20141" s="18" t="s">
        <v>20303</v>
      </c>
      <c r="B20141" s="18" t="s">
        <v>20296</v>
      </c>
      <c r="C20141" s="18" t="s">
        <v>37</v>
      </c>
      <c r="D20141" s="19" t="s">
        <v>20297</v>
      </c>
      <c r="E20141" s="17">
        <v>0.24099999999999999</v>
      </c>
    </row>
    <row r="20142" spans="1:5">
      <c r="A20142" s="18" t="s">
        <v>20304</v>
      </c>
      <c r="B20142" s="18" t="s">
        <v>20296</v>
      </c>
      <c r="C20142" s="18" t="s">
        <v>37</v>
      </c>
      <c r="D20142" s="19" t="s">
        <v>20297</v>
      </c>
      <c r="E20142" s="17">
        <v>0.24099999999999999</v>
      </c>
    </row>
    <row r="20143" spans="1:5">
      <c r="A20143" s="18" t="s">
        <v>20305</v>
      </c>
      <c r="B20143" s="18" t="s">
        <v>20296</v>
      </c>
      <c r="C20143" s="18" t="s">
        <v>37</v>
      </c>
      <c r="D20143" s="19" t="s">
        <v>20297</v>
      </c>
      <c r="E20143" s="17">
        <v>0.24099999999999999</v>
      </c>
    </row>
    <row r="20144" spans="1:5">
      <c r="A20144" s="18" t="s">
        <v>20306</v>
      </c>
      <c r="B20144" s="18" t="s">
        <v>20296</v>
      </c>
      <c r="C20144" s="18" t="s">
        <v>37</v>
      </c>
      <c r="D20144" s="19" t="s">
        <v>20297</v>
      </c>
      <c r="E20144" s="17">
        <v>0.24099999999999999</v>
      </c>
    </row>
    <row r="20145" spans="1:5">
      <c r="A20145" s="18" t="s">
        <v>20307</v>
      </c>
      <c r="B20145" s="18" t="s">
        <v>20296</v>
      </c>
      <c r="C20145" s="18" t="s">
        <v>37</v>
      </c>
      <c r="D20145" s="19" t="s">
        <v>20297</v>
      </c>
      <c r="E20145" s="17">
        <v>0.24099999999999999</v>
      </c>
    </row>
    <row r="20146" spans="1:5">
      <c r="A20146" s="18" t="s">
        <v>20308</v>
      </c>
      <c r="B20146" s="18" t="s">
        <v>20296</v>
      </c>
      <c r="C20146" s="18" t="s">
        <v>37</v>
      </c>
      <c r="D20146" s="19" t="s">
        <v>20297</v>
      </c>
      <c r="E20146" s="17">
        <v>0.24099999999999999</v>
      </c>
    </row>
    <row r="20147" spans="1:5">
      <c r="A20147" s="18" t="s">
        <v>20309</v>
      </c>
      <c r="B20147" s="18" t="s">
        <v>20296</v>
      </c>
      <c r="C20147" s="18" t="s">
        <v>37</v>
      </c>
      <c r="D20147" s="19" t="s">
        <v>20297</v>
      </c>
      <c r="E20147" s="17">
        <v>0.24099999999999999</v>
      </c>
    </row>
    <row r="20148" spans="1:5">
      <c r="A20148" s="18" t="s">
        <v>20310</v>
      </c>
      <c r="B20148" s="18" t="s">
        <v>20296</v>
      </c>
      <c r="C20148" s="18" t="s">
        <v>37</v>
      </c>
      <c r="D20148" s="19" t="s">
        <v>20297</v>
      </c>
      <c r="E20148" s="17">
        <v>0.24099999999999999</v>
      </c>
    </row>
    <row r="20149" spans="1:5">
      <c r="A20149" s="18" t="s">
        <v>20311</v>
      </c>
      <c r="B20149" s="18" t="s">
        <v>20296</v>
      </c>
      <c r="C20149" s="18" t="s">
        <v>37</v>
      </c>
      <c r="D20149" s="19" t="s">
        <v>20297</v>
      </c>
      <c r="E20149" s="17">
        <v>0.24099999999999999</v>
      </c>
    </row>
    <row r="20150" spans="1:5">
      <c r="A20150" s="18" t="s">
        <v>20312</v>
      </c>
      <c r="B20150" s="18" t="s">
        <v>20296</v>
      </c>
      <c r="C20150" s="18" t="s">
        <v>37</v>
      </c>
      <c r="D20150" s="19" t="s">
        <v>20297</v>
      </c>
      <c r="E20150" s="17">
        <v>0.24099999999999999</v>
      </c>
    </row>
    <row r="20151" spans="1:5">
      <c r="A20151" s="18" t="s">
        <v>20313</v>
      </c>
      <c r="B20151" s="18" t="s">
        <v>20296</v>
      </c>
      <c r="C20151" s="18" t="s">
        <v>37</v>
      </c>
      <c r="D20151" s="19" t="s">
        <v>20297</v>
      </c>
      <c r="E20151" s="17">
        <v>0.24099999999999999</v>
      </c>
    </row>
    <row r="20152" spans="1:5">
      <c r="A20152" s="18" t="s">
        <v>20314</v>
      </c>
      <c r="B20152" s="18" t="s">
        <v>20296</v>
      </c>
      <c r="C20152" s="18" t="s">
        <v>37</v>
      </c>
      <c r="D20152" s="19" t="s">
        <v>20297</v>
      </c>
      <c r="E20152" s="17">
        <v>0.24099999999999999</v>
      </c>
    </row>
    <row r="20153" spans="1:5">
      <c r="A20153" s="18" t="s">
        <v>20315</v>
      </c>
      <c r="B20153" s="18" t="s">
        <v>20296</v>
      </c>
      <c r="C20153" s="18" t="s">
        <v>37</v>
      </c>
      <c r="D20153" s="19" t="s">
        <v>20297</v>
      </c>
      <c r="E20153" s="17">
        <v>0.24099999999999999</v>
      </c>
    </row>
    <row r="20154" spans="1:5">
      <c r="A20154" s="18" t="s">
        <v>20316</v>
      </c>
      <c r="B20154" s="18" t="s">
        <v>20296</v>
      </c>
      <c r="C20154" s="18" t="s">
        <v>37</v>
      </c>
      <c r="D20154" s="19" t="s">
        <v>20297</v>
      </c>
      <c r="E20154" s="17">
        <v>0.24099999999999999</v>
      </c>
    </row>
    <row r="20155" spans="1:5">
      <c r="A20155" s="18" t="s">
        <v>20317</v>
      </c>
      <c r="B20155" s="18" t="s">
        <v>20296</v>
      </c>
      <c r="C20155" s="18" t="s">
        <v>37</v>
      </c>
      <c r="D20155" s="19" t="s">
        <v>20297</v>
      </c>
      <c r="E20155" s="17">
        <v>0.24099999999999999</v>
      </c>
    </row>
    <row r="20156" spans="1:5">
      <c r="A20156" s="18" t="s">
        <v>20318</v>
      </c>
      <c r="B20156" s="18" t="s">
        <v>20296</v>
      </c>
      <c r="C20156" s="18" t="s">
        <v>37</v>
      </c>
      <c r="D20156" s="19" t="s">
        <v>20297</v>
      </c>
      <c r="E20156" s="17">
        <v>0.24099999999999999</v>
      </c>
    </row>
    <row r="20157" spans="1:5">
      <c r="A20157" s="18" t="s">
        <v>20319</v>
      </c>
      <c r="B20157" s="18" t="s">
        <v>20296</v>
      </c>
      <c r="C20157" s="18" t="s">
        <v>37</v>
      </c>
      <c r="D20157" s="19" t="s">
        <v>20297</v>
      </c>
      <c r="E20157" s="17">
        <v>0.24099999999999999</v>
      </c>
    </row>
    <row r="20158" spans="1:5">
      <c r="A20158" s="18" t="s">
        <v>20320</v>
      </c>
      <c r="B20158" s="18" t="s">
        <v>20296</v>
      </c>
      <c r="C20158" s="18" t="s">
        <v>37</v>
      </c>
      <c r="D20158" s="19" t="s">
        <v>20297</v>
      </c>
      <c r="E20158" s="17">
        <v>0.24099999999999999</v>
      </c>
    </row>
    <row r="20159" spans="1:5">
      <c r="A20159" s="18" t="s">
        <v>20321</v>
      </c>
      <c r="B20159" s="18" t="s">
        <v>20296</v>
      </c>
      <c r="C20159" s="18" t="s">
        <v>37</v>
      </c>
      <c r="D20159" s="19" t="s">
        <v>20297</v>
      </c>
      <c r="E20159" s="17">
        <v>0.24099999999999999</v>
      </c>
    </row>
    <row r="20160" spans="1:5">
      <c r="A20160" s="18" t="s">
        <v>20322</v>
      </c>
      <c r="B20160" s="18" t="s">
        <v>20296</v>
      </c>
      <c r="C20160" s="18" t="s">
        <v>37</v>
      </c>
      <c r="D20160" s="19" t="s">
        <v>20297</v>
      </c>
      <c r="E20160" s="17">
        <v>0.24099999999999999</v>
      </c>
    </row>
    <row r="20161" spans="1:5">
      <c r="A20161" s="18" t="s">
        <v>20323</v>
      </c>
      <c r="B20161" s="18" t="s">
        <v>20296</v>
      </c>
      <c r="C20161" s="18" t="s">
        <v>37</v>
      </c>
      <c r="D20161" s="19" t="s">
        <v>20297</v>
      </c>
      <c r="E20161" s="17">
        <v>0.24099999999999999</v>
      </c>
    </row>
    <row r="20162" spans="1:5">
      <c r="A20162" s="18" t="s">
        <v>20324</v>
      </c>
      <c r="B20162" s="18" t="s">
        <v>20296</v>
      </c>
      <c r="C20162" s="18" t="s">
        <v>37</v>
      </c>
      <c r="D20162" s="19" t="s">
        <v>20297</v>
      </c>
      <c r="E20162" s="17">
        <v>0.24099999999999999</v>
      </c>
    </row>
    <row r="20163" spans="1:5">
      <c r="A20163" s="18" t="s">
        <v>20325</v>
      </c>
      <c r="B20163" s="18" t="s">
        <v>20296</v>
      </c>
      <c r="C20163" s="18" t="s">
        <v>37</v>
      </c>
      <c r="D20163" s="19" t="s">
        <v>20297</v>
      </c>
      <c r="E20163" s="17">
        <v>0.24099999999999999</v>
      </c>
    </row>
    <row r="20164" spans="1:5">
      <c r="A20164" s="18" t="s">
        <v>20326</v>
      </c>
      <c r="B20164" s="18" t="s">
        <v>20296</v>
      </c>
      <c r="C20164" s="18" t="s">
        <v>37</v>
      </c>
      <c r="D20164" s="19" t="s">
        <v>20297</v>
      </c>
      <c r="E20164" s="17">
        <v>0.24099999999999999</v>
      </c>
    </row>
    <row r="20165" spans="1:5">
      <c r="A20165" s="18" t="s">
        <v>20327</v>
      </c>
      <c r="B20165" s="18" t="s">
        <v>20296</v>
      </c>
      <c r="C20165" s="18" t="s">
        <v>37</v>
      </c>
      <c r="D20165" s="19" t="s">
        <v>20297</v>
      </c>
      <c r="E20165" s="17">
        <v>0.24099999999999999</v>
      </c>
    </row>
    <row r="20166" spans="1:5">
      <c r="A20166" s="18" t="s">
        <v>20328</v>
      </c>
      <c r="B20166" s="18" t="s">
        <v>20296</v>
      </c>
      <c r="C20166" s="18" t="s">
        <v>37</v>
      </c>
      <c r="D20166" s="19" t="s">
        <v>20297</v>
      </c>
      <c r="E20166" s="17">
        <v>0.24099999999999999</v>
      </c>
    </row>
    <row r="20167" spans="1:5">
      <c r="A20167" s="18" t="s">
        <v>20329</v>
      </c>
      <c r="B20167" s="18" t="s">
        <v>20296</v>
      </c>
      <c r="C20167" s="18" t="s">
        <v>37</v>
      </c>
      <c r="D20167" s="19" t="s">
        <v>20297</v>
      </c>
      <c r="E20167" s="17">
        <v>0.24099999999999999</v>
      </c>
    </row>
    <row r="20168" spans="1:5">
      <c r="A20168" s="18" t="s">
        <v>20330</v>
      </c>
      <c r="B20168" s="18" t="s">
        <v>20296</v>
      </c>
      <c r="C20168" s="18" t="s">
        <v>37</v>
      </c>
      <c r="D20168" s="19" t="s">
        <v>20297</v>
      </c>
      <c r="E20168" s="17">
        <v>0.24099999999999999</v>
      </c>
    </row>
    <row r="20169" spans="1:5">
      <c r="A20169" s="18" t="s">
        <v>20331</v>
      </c>
      <c r="B20169" s="18" t="s">
        <v>20296</v>
      </c>
      <c r="C20169" s="18" t="s">
        <v>37</v>
      </c>
      <c r="D20169" s="19" t="s">
        <v>20297</v>
      </c>
      <c r="E20169" s="17">
        <v>0.24099999999999999</v>
      </c>
    </row>
    <row r="20170" spans="1:5">
      <c r="A20170" s="18" t="s">
        <v>20332</v>
      </c>
      <c r="B20170" s="18" t="s">
        <v>20296</v>
      </c>
      <c r="C20170" s="18" t="s">
        <v>37</v>
      </c>
      <c r="D20170" s="19" t="s">
        <v>20297</v>
      </c>
      <c r="E20170" s="17">
        <v>0.24099999999999999</v>
      </c>
    </row>
    <row r="20171" spans="1:5">
      <c r="A20171" s="18" t="s">
        <v>20333</v>
      </c>
      <c r="B20171" s="18" t="s">
        <v>20296</v>
      </c>
      <c r="C20171" s="18" t="s">
        <v>37</v>
      </c>
      <c r="D20171" s="19" t="s">
        <v>20297</v>
      </c>
      <c r="E20171" s="17">
        <v>0.24099999999999999</v>
      </c>
    </row>
    <row r="20172" spans="1:5">
      <c r="A20172" s="18" t="s">
        <v>20334</v>
      </c>
      <c r="B20172" s="18" t="s">
        <v>20296</v>
      </c>
      <c r="C20172" s="18" t="s">
        <v>37</v>
      </c>
      <c r="D20172" s="19" t="s">
        <v>20297</v>
      </c>
      <c r="E20172" s="17">
        <v>0.24099999999999999</v>
      </c>
    </row>
    <row r="20173" spans="1:5">
      <c r="A20173" s="18" t="s">
        <v>20335</v>
      </c>
      <c r="B20173" s="18" t="s">
        <v>20296</v>
      </c>
      <c r="C20173" s="18" t="s">
        <v>37</v>
      </c>
      <c r="D20173" s="19" t="s">
        <v>20297</v>
      </c>
      <c r="E20173" s="17">
        <v>0.24099999999999999</v>
      </c>
    </row>
    <row r="20174" spans="1:5">
      <c r="A20174" s="18" t="s">
        <v>20336</v>
      </c>
      <c r="B20174" s="18" t="s">
        <v>20296</v>
      </c>
      <c r="C20174" s="18" t="s">
        <v>37</v>
      </c>
      <c r="D20174" s="19" t="s">
        <v>20297</v>
      </c>
      <c r="E20174" s="17">
        <v>0.24099999999999999</v>
      </c>
    </row>
    <row r="20175" spans="1:5">
      <c r="A20175" s="18" t="s">
        <v>20337</v>
      </c>
      <c r="B20175" s="18" t="s">
        <v>20296</v>
      </c>
      <c r="C20175" s="18" t="s">
        <v>37</v>
      </c>
      <c r="D20175" s="19" t="s">
        <v>20297</v>
      </c>
      <c r="E20175" s="17">
        <v>0.24099999999999999</v>
      </c>
    </row>
    <row r="20176" spans="1:5">
      <c r="A20176" s="18" t="s">
        <v>20338</v>
      </c>
      <c r="B20176" s="18" t="s">
        <v>20296</v>
      </c>
      <c r="C20176" s="18" t="s">
        <v>37</v>
      </c>
      <c r="D20176" s="19" t="s">
        <v>20297</v>
      </c>
      <c r="E20176" s="17">
        <v>0.24099999999999999</v>
      </c>
    </row>
    <row r="20177" spans="1:5">
      <c r="A20177" s="18" t="s">
        <v>20339</v>
      </c>
      <c r="B20177" s="18" t="s">
        <v>20296</v>
      </c>
      <c r="C20177" s="18" t="s">
        <v>37</v>
      </c>
      <c r="D20177" s="19" t="s">
        <v>20297</v>
      </c>
      <c r="E20177" s="17">
        <v>0.24099999999999999</v>
      </c>
    </row>
    <row r="20178" spans="1:5">
      <c r="A20178" s="18" t="s">
        <v>20340</v>
      </c>
      <c r="B20178" s="18" t="s">
        <v>20296</v>
      </c>
      <c r="C20178" s="18" t="s">
        <v>37</v>
      </c>
      <c r="D20178" s="19" t="s">
        <v>20297</v>
      </c>
      <c r="E20178" s="17">
        <v>0.24099999999999999</v>
      </c>
    </row>
    <row r="20179" spans="1:5">
      <c r="A20179" s="18" t="s">
        <v>20341</v>
      </c>
      <c r="B20179" s="18" t="s">
        <v>20296</v>
      </c>
      <c r="C20179" s="18" t="s">
        <v>156</v>
      </c>
      <c r="D20179" s="19" t="s">
        <v>20297</v>
      </c>
      <c r="E20179" s="17">
        <v>0.24099999999999999</v>
      </c>
    </row>
    <row r="20180" spans="1:5">
      <c r="A20180" s="18" t="s">
        <v>20342</v>
      </c>
      <c r="B20180" s="18" t="s">
        <v>20296</v>
      </c>
      <c r="C20180" s="18" t="s">
        <v>37</v>
      </c>
      <c r="D20180" s="19" t="s">
        <v>20297</v>
      </c>
      <c r="E20180" s="17">
        <v>0.24099999999999999</v>
      </c>
    </row>
    <row r="20181" spans="1:5">
      <c r="A20181" s="18" t="s">
        <v>20343</v>
      </c>
      <c r="B20181" s="18" t="s">
        <v>20296</v>
      </c>
      <c r="C20181" s="18" t="s">
        <v>37</v>
      </c>
      <c r="D20181" s="19" t="s">
        <v>20297</v>
      </c>
      <c r="E20181" s="17">
        <v>0.24099999999999999</v>
      </c>
    </row>
    <row r="20182" spans="1:5">
      <c r="A20182" s="18" t="s">
        <v>20344</v>
      </c>
      <c r="B20182" s="18" t="s">
        <v>20296</v>
      </c>
      <c r="C20182" s="18" t="s">
        <v>37</v>
      </c>
      <c r="D20182" s="19" t="s">
        <v>20297</v>
      </c>
      <c r="E20182" s="17">
        <v>0.24099999999999999</v>
      </c>
    </row>
    <row r="20183" spans="1:5">
      <c r="A20183" s="18" t="s">
        <v>20345</v>
      </c>
      <c r="B20183" s="18" t="s">
        <v>20296</v>
      </c>
      <c r="C20183" s="18" t="s">
        <v>37</v>
      </c>
      <c r="D20183" s="19" t="s">
        <v>20297</v>
      </c>
      <c r="E20183" s="17">
        <v>0.24099999999999999</v>
      </c>
    </row>
    <row r="20184" spans="1:5">
      <c r="A20184" s="18" t="s">
        <v>20346</v>
      </c>
      <c r="B20184" s="18" t="s">
        <v>20296</v>
      </c>
      <c r="C20184" s="18" t="s">
        <v>37</v>
      </c>
      <c r="D20184" s="19" t="s">
        <v>20297</v>
      </c>
      <c r="E20184" s="17">
        <v>0.24099999999999999</v>
      </c>
    </row>
    <row r="20185" spans="1:5">
      <c r="A20185" s="18" t="s">
        <v>20347</v>
      </c>
      <c r="B20185" s="18" t="s">
        <v>20296</v>
      </c>
      <c r="C20185" s="18" t="s">
        <v>37</v>
      </c>
      <c r="D20185" s="19" t="s">
        <v>20297</v>
      </c>
      <c r="E20185" s="17">
        <v>0.24099999999999999</v>
      </c>
    </row>
    <row r="20186" spans="1:5">
      <c r="A20186" s="18" t="s">
        <v>20348</v>
      </c>
      <c r="B20186" s="18" t="s">
        <v>20296</v>
      </c>
      <c r="C20186" s="18" t="s">
        <v>37</v>
      </c>
      <c r="D20186" s="19" t="s">
        <v>20297</v>
      </c>
      <c r="E20186" s="17">
        <v>0.24099999999999999</v>
      </c>
    </row>
    <row r="20187" spans="1:5">
      <c r="A20187" s="18" t="s">
        <v>20349</v>
      </c>
      <c r="B20187" s="18" t="s">
        <v>20296</v>
      </c>
      <c r="C20187" s="18" t="s">
        <v>37</v>
      </c>
      <c r="D20187" s="19" t="s">
        <v>20297</v>
      </c>
      <c r="E20187" s="17">
        <v>0.24099999999999999</v>
      </c>
    </row>
    <row r="20188" spans="1:5">
      <c r="A20188" s="18" t="s">
        <v>20350</v>
      </c>
      <c r="B20188" s="18" t="s">
        <v>20296</v>
      </c>
      <c r="C20188" s="18" t="s">
        <v>37</v>
      </c>
      <c r="D20188" s="19" t="s">
        <v>20297</v>
      </c>
      <c r="E20188" s="17">
        <v>0.24099999999999999</v>
      </c>
    </row>
    <row r="20189" spans="1:5">
      <c r="A20189" s="18" t="s">
        <v>20351</v>
      </c>
      <c r="B20189" s="18" t="s">
        <v>20296</v>
      </c>
      <c r="C20189" s="18" t="s">
        <v>37</v>
      </c>
      <c r="D20189" s="19" t="s">
        <v>20297</v>
      </c>
      <c r="E20189" s="17">
        <v>0.24099999999999999</v>
      </c>
    </row>
    <row r="20190" spans="1:5">
      <c r="A20190" s="18" t="s">
        <v>20352</v>
      </c>
      <c r="B20190" s="18" t="s">
        <v>20296</v>
      </c>
      <c r="C20190" s="18" t="s">
        <v>37</v>
      </c>
      <c r="D20190" s="19" t="s">
        <v>20297</v>
      </c>
      <c r="E20190" s="17">
        <v>0.24099999999999999</v>
      </c>
    </row>
    <row r="20191" spans="1:5">
      <c r="A20191" s="18" t="s">
        <v>20353</v>
      </c>
      <c r="B20191" s="18" t="s">
        <v>20296</v>
      </c>
      <c r="C20191" s="18" t="s">
        <v>37</v>
      </c>
      <c r="D20191" s="19" t="s">
        <v>20297</v>
      </c>
      <c r="E20191" s="17">
        <v>0.24099999999999999</v>
      </c>
    </row>
    <row r="20192" spans="1:5">
      <c r="A20192" s="18" t="s">
        <v>20354</v>
      </c>
      <c r="B20192" s="18" t="s">
        <v>20296</v>
      </c>
      <c r="C20192" s="18" t="s">
        <v>37</v>
      </c>
      <c r="D20192" s="19" t="s">
        <v>20297</v>
      </c>
      <c r="E20192" s="17">
        <v>0.24099999999999999</v>
      </c>
    </row>
    <row r="20193" spans="1:5">
      <c r="A20193" s="18" t="s">
        <v>20355</v>
      </c>
      <c r="B20193" s="18" t="s">
        <v>20296</v>
      </c>
      <c r="C20193" s="18" t="s">
        <v>37</v>
      </c>
      <c r="D20193" s="19" t="s">
        <v>20297</v>
      </c>
      <c r="E20193" s="17">
        <v>0.24099999999999999</v>
      </c>
    </row>
    <row r="20194" spans="1:5">
      <c r="A20194" s="18" t="s">
        <v>20356</v>
      </c>
      <c r="B20194" s="18" t="s">
        <v>20296</v>
      </c>
      <c r="C20194" s="18" t="s">
        <v>37</v>
      </c>
      <c r="D20194" s="19" t="s">
        <v>20297</v>
      </c>
      <c r="E20194" s="17">
        <v>0.24099999999999999</v>
      </c>
    </row>
    <row r="20195" spans="1:5">
      <c r="A20195" s="18" t="s">
        <v>20357</v>
      </c>
      <c r="B20195" s="18" t="s">
        <v>20296</v>
      </c>
      <c r="C20195" s="18" t="s">
        <v>37</v>
      </c>
      <c r="D20195" s="19" t="s">
        <v>20297</v>
      </c>
      <c r="E20195" s="17">
        <v>0.24099999999999999</v>
      </c>
    </row>
    <row r="20196" spans="1:5">
      <c r="A20196" s="18" t="s">
        <v>20358</v>
      </c>
      <c r="B20196" s="18" t="s">
        <v>20296</v>
      </c>
      <c r="C20196" s="18" t="s">
        <v>37</v>
      </c>
      <c r="D20196" s="19" t="s">
        <v>20297</v>
      </c>
      <c r="E20196" s="17">
        <v>0.24099999999999999</v>
      </c>
    </row>
    <row r="20197" spans="1:5">
      <c r="A20197" s="18" t="s">
        <v>20359</v>
      </c>
      <c r="B20197" s="18" t="s">
        <v>20296</v>
      </c>
      <c r="C20197" s="18" t="s">
        <v>37</v>
      </c>
      <c r="D20197" s="19" t="s">
        <v>20297</v>
      </c>
      <c r="E20197" s="17">
        <v>0.24099999999999999</v>
      </c>
    </row>
    <row r="20198" spans="1:5">
      <c r="A20198" s="18" t="s">
        <v>20360</v>
      </c>
      <c r="B20198" s="18" t="s">
        <v>20296</v>
      </c>
      <c r="C20198" s="18" t="s">
        <v>37</v>
      </c>
      <c r="D20198" s="19" t="s">
        <v>20297</v>
      </c>
      <c r="E20198" s="17">
        <v>0.24099999999999999</v>
      </c>
    </row>
    <row r="20199" spans="1:5">
      <c r="A20199" s="18" t="s">
        <v>20361</v>
      </c>
      <c r="B20199" s="18" t="s">
        <v>20296</v>
      </c>
      <c r="C20199" s="18" t="s">
        <v>37</v>
      </c>
      <c r="D20199" s="19" t="s">
        <v>20297</v>
      </c>
      <c r="E20199" s="17">
        <v>0.24099999999999999</v>
      </c>
    </row>
    <row r="20200" spans="1:5">
      <c r="A20200" s="18" t="s">
        <v>20362</v>
      </c>
      <c r="B20200" s="18" t="s">
        <v>20296</v>
      </c>
      <c r="C20200" s="18" t="s">
        <v>37</v>
      </c>
      <c r="D20200" s="19" t="s">
        <v>20297</v>
      </c>
      <c r="E20200" s="17">
        <v>0.24099999999999999</v>
      </c>
    </row>
    <row r="20201" spans="1:5">
      <c r="A20201" s="18" t="s">
        <v>20363</v>
      </c>
      <c r="B20201" s="18" t="s">
        <v>20296</v>
      </c>
      <c r="C20201" s="18" t="s">
        <v>37</v>
      </c>
      <c r="D20201" s="19" t="s">
        <v>20297</v>
      </c>
      <c r="E20201" s="17">
        <v>0.24099999999999999</v>
      </c>
    </row>
    <row r="20202" spans="1:5">
      <c r="A20202" s="18" t="s">
        <v>20364</v>
      </c>
      <c r="B20202" s="18" t="s">
        <v>20296</v>
      </c>
      <c r="C20202" s="18" t="s">
        <v>37</v>
      </c>
      <c r="D20202" s="19" t="s">
        <v>20297</v>
      </c>
      <c r="E20202" s="17">
        <v>0.24099999999999999</v>
      </c>
    </row>
    <row r="20203" spans="1:5">
      <c r="A20203" s="18" t="s">
        <v>20365</v>
      </c>
      <c r="B20203" s="18" t="s">
        <v>20296</v>
      </c>
      <c r="C20203" s="18" t="s">
        <v>37</v>
      </c>
      <c r="D20203" s="19" t="s">
        <v>20297</v>
      </c>
      <c r="E20203" s="17">
        <v>0.24099999999999999</v>
      </c>
    </row>
    <row r="20204" spans="1:5">
      <c r="A20204" s="18" t="s">
        <v>20366</v>
      </c>
      <c r="B20204" s="18" t="s">
        <v>20367</v>
      </c>
      <c r="C20204" s="18" t="s">
        <v>37</v>
      </c>
      <c r="D20204" s="19" t="s">
        <v>20368</v>
      </c>
      <c r="E20204" s="17">
        <v>0.192</v>
      </c>
    </row>
    <row r="20205" spans="1:5">
      <c r="A20205" s="18" t="s">
        <v>20369</v>
      </c>
      <c r="B20205" s="18" t="s">
        <v>20367</v>
      </c>
      <c r="C20205" s="18" t="s">
        <v>37</v>
      </c>
      <c r="D20205" s="19" t="s">
        <v>20368</v>
      </c>
      <c r="E20205" s="17">
        <v>0.192</v>
      </c>
    </row>
    <row r="20206" spans="1:5">
      <c r="A20206" s="18" t="s">
        <v>20370</v>
      </c>
      <c r="B20206" s="18" t="s">
        <v>20367</v>
      </c>
      <c r="C20206" s="18" t="s">
        <v>37</v>
      </c>
      <c r="D20206" s="19" t="s">
        <v>20368</v>
      </c>
      <c r="E20206" s="17">
        <v>0.192</v>
      </c>
    </row>
    <row r="20207" spans="1:5">
      <c r="A20207" s="18" t="s">
        <v>20371</v>
      </c>
      <c r="B20207" s="18" t="s">
        <v>20367</v>
      </c>
      <c r="C20207" s="18" t="s">
        <v>37</v>
      </c>
      <c r="D20207" s="19" t="s">
        <v>20368</v>
      </c>
      <c r="E20207" s="17">
        <v>0.192</v>
      </c>
    </row>
    <row r="20208" spans="1:5">
      <c r="A20208" s="18" t="s">
        <v>20372</v>
      </c>
      <c r="B20208" s="18" t="s">
        <v>20367</v>
      </c>
      <c r="C20208" s="18" t="s">
        <v>37</v>
      </c>
      <c r="D20208" s="19" t="s">
        <v>20368</v>
      </c>
      <c r="E20208" s="17">
        <v>0.192</v>
      </c>
    </row>
    <row r="20209" spans="1:5">
      <c r="A20209" s="18" t="s">
        <v>20373</v>
      </c>
      <c r="B20209" s="18" t="s">
        <v>20367</v>
      </c>
      <c r="C20209" s="18" t="s">
        <v>37</v>
      </c>
      <c r="D20209" s="19" t="s">
        <v>20368</v>
      </c>
      <c r="E20209" s="17">
        <v>0.192</v>
      </c>
    </row>
    <row r="20210" spans="1:5">
      <c r="A20210" s="18" t="s">
        <v>20374</v>
      </c>
      <c r="B20210" s="18" t="s">
        <v>20367</v>
      </c>
      <c r="C20210" s="18" t="s">
        <v>37</v>
      </c>
      <c r="D20210" s="19" t="s">
        <v>20368</v>
      </c>
      <c r="E20210" s="17">
        <v>0.192</v>
      </c>
    </row>
    <row r="20211" spans="1:5">
      <c r="A20211" s="18" t="s">
        <v>20375</v>
      </c>
      <c r="B20211" s="18" t="s">
        <v>20367</v>
      </c>
      <c r="C20211" s="18" t="s">
        <v>37</v>
      </c>
      <c r="D20211" s="19" t="s">
        <v>20368</v>
      </c>
      <c r="E20211" s="17">
        <v>0.192</v>
      </c>
    </row>
    <row r="20212" spans="1:5">
      <c r="A20212" s="18" t="s">
        <v>20376</v>
      </c>
      <c r="B20212" s="18" t="s">
        <v>20367</v>
      </c>
      <c r="C20212" s="18" t="s">
        <v>37</v>
      </c>
      <c r="D20212" s="19" t="s">
        <v>20368</v>
      </c>
      <c r="E20212" s="17">
        <v>0.192</v>
      </c>
    </row>
    <row r="20213" spans="1:5">
      <c r="A20213" s="18" t="s">
        <v>20377</v>
      </c>
      <c r="B20213" s="18" t="s">
        <v>20367</v>
      </c>
      <c r="C20213" s="18" t="s">
        <v>37</v>
      </c>
      <c r="D20213" s="19" t="s">
        <v>20368</v>
      </c>
      <c r="E20213" s="17">
        <v>0.192</v>
      </c>
    </row>
    <row r="20214" spans="1:5">
      <c r="A20214" s="18" t="s">
        <v>20378</v>
      </c>
      <c r="B20214" s="18" t="s">
        <v>20367</v>
      </c>
      <c r="C20214" s="18" t="s">
        <v>37</v>
      </c>
      <c r="D20214" s="19" t="s">
        <v>20368</v>
      </c>
      <c r="E20214" s="17">
        <v>0.192</v>
      </c>
    </row>
    <row r="20215" spans="1:5">
      <c r="A20215" s="18" t="s">
        <v>20379</v>
      </c>
      <c r="B20215" s="18" t="s">
        <v>20367</v>
      </c>
      <c r="C20215" s="18" t="s">
        <v>37</v>
      </c>
      <c r="D20215" s="19" t="s">
        <v>20368</v>
      </c>
      <c r="E20215" s="17">
        <v>0.192</v>
      </c>
    </row>
    <row r="20216" spans="1:5">
      <c r="A20216" s="18" t="s">
        <v>20380</v>
      </c>
      <c r="B20216" s="18" t="s">
        <v>20367</v>
      </c>
      <c r="C20216" s="18" t="s">
        <v>37</v>
      </c>
      <c r="D20216" s="19" t="s">
        <v>20368</v>
      </c>
      <c r="E20216" s="17">
        <v>0.192</v>
      </c>
    </row>
    <row r="20217" spans="1:5">
      <c r="A20217" s="18" t="s">
        <v>20381</v>
      </c>
      <c r="B20217" s="18" t="s">
        <v>20367</v>
      </c>
      <c r="C20217" s="18" t="s">
        <v>37</v>
      </c>
      <c r="D20217" s="19" t="s">
        <v>20368</v>
      </c>
      <c r="E20217" s="17">
        <v>0.192</v>
      </c>
    </row>
    <row r="20218" spans="1:5">
      <c r="A20218" s="18" t="s">
        <v>20382</v>
      </c>
      <c r="B20218" s="18" t="s">
        <v>20367</v>
      </c>
      <c r="C20218" s="18" t="s">
        <v>37</v>
      </c>
      <c r="D20218" s="19" t="s">
        <v>20368</v>
      </c>
      <c r="E20218" s="17">
        <v>0.192</v>
      </c>
    </row>
    <row r="20219" spans="1:5">
      <c r="A20219" s="18" t="s">
        <v>20383</v>
      </c>
      <c r="B20219" s="18" t="s">
        <v>20367</v>
      </c>
      <c r="C20219" s="18" t="s">
        <v>37</v>
      </c>
      <c r="D20219" s="19" t="s">
        <v>20368</v>
      </c>
      <c r="E20219" s="17">
        <v>0.192</v>
      </c>
    </row>
    <row r="20220" spans="1:5">
      <c r="A20220" s="18" t="s">
        <v>20384</v>
      </c>
      <c r="B20220" s="18" t="s">
        <v>20367</v>
      </c>
      <c r="C20220" s="18" t="s">
        <v>37</v>
      </c>
      <c r="D20220" s="19" t="s">
        <v>20368</v>
      </c>
      <c r="E20220" s="17">
        <v>0.192</v>
      </c>
    </row>
    <row r="20221" spans="1:5">
      <c r="A20221" s="18" t="s">
        <v>20385</v>
      </c>
      <c r="B20221" s="18" t="s">
        <v>20367</v>
      </c>
      <c r="C20221" s="18" t="s">
        <v>37</v>
      </c>
      <c r="D20221" s="19" t="s">
        <v>20368</v>
      </c>
      <c r="E20221" s="17">
        <v>0.192</v>
      </c>
    </row>
    <row r="20222" spans="1:5">
      <c r="A20222" s="18" t="s">
        <v>20386</v>
      </c>
      <c r="B20222" s="18" t="s">
        <v>20367</v>
      </c>
      <c r="C20222" s="18" t="s">
        <v>37</v>
      </c>
      <c r="D20222" s="19" t="s">
        <v>20368</v>
      </c>
      <c r="E20222" s="17">
        <v>0.192</v>
      </c>
    </row>
    <row r="20223" spans="1:5">
      <c r="A20223" s="18" t="s">
        <v>20387</v>
      </c>
      <c r="B20223" s="18" t="s">
        <v>20367</v>
      </c>
      <c r="C20223" s="18" t="s">
        <v>37</v>
      </c>
      <c r="D20223" s="19" t="s">
        <v>20368</v>
      </c>
      <c r="E20223" s="17">
        <v>0.192</v>
      </c>
    </row>
    <row r="20224" spans="1:5">
      <c r="A20224" s="18" t="s">
        <v>20388</v>
      </c>
      <c r="B20224" s="18" t="s">
        <v>20367</v>
      </c>
      <c r="C20224" s="18" t="s">
        <v>37</v>
      </c>
      <c r="D20224" s="19" t="s">
        <v>20368</v>
      </c>
      <c r="E20224" s="17">
        <v>0.192</v>
      </c>
    </row>
    <row r="20225" spans="1:5">
      <c r="A20225" s="18" t="s">
        <v>20389</v>
      </c>
      <c r="B20225" s="18" t="s">
        <v>20367</v>
      </c>
      <c r="C20225" s="18" t="s">
        <v>37</v>
      </c>
      <c r="D20225" s="19" t="s">
        <v>20368</v>
      </c>
      <c r="E20225" s="17">
        <v>0.192</v>
      </c>
    </row>
    <row r="20226" spans="1:5">
      <c r="A20226" s="18" t="s">
        <v>20390</v>
      </c>
      <c r="B20226" s="18" t="s">
        <v>20367</v>
      </c>
      <c r="C20226" s="18" t="s">
        <v>37</v>
      </c>
      <c r="D20226" s="19" t="s">
        <v>20368</v>
      </c>
      <c r="E20226" s="17">
        <v>0.192</v>
      </c>
    </row>
    <row r="20227" spans="1:5">
      <c r="A20227" s="18" t="s">
        <v>20391</v>
      </c>
      <c r="B20227" s="18" t="s">
        <v>20367</v>
      </c>
      <c r="C20227" s="18" t="s">
        <v>37</v>
      </c>
      <c r="D20227" s="19" t="s">
        <v>20368</v>
      </c>
      <c r="E20227" s="17">
        <v>0.192</v>
      </c>
    </row>
    <row r="20228" spans="1:5">
      <c r="A20228" s="18" t="s">
        <v>20392</v>
      </c>
      <c r="B20228" s="18" t="s">
        <v>20367</v>
      </c>
      <c r="C20228" s="18" t="s">
        <v>37</v>
      </c>
      <c r="D20228" s="19" t="s">
        <v>20368</v>
      </c>
      <c r="E20228" s="17">
        <v>0.192</v>
      </c>
    </row>
    <row r="20229" spans="1:5">
      <c r="A20229" s="18" t="s">
        <v>20393</v>
      </c>
      <c r="B20229" s="18" t="s">
        <v>20367</v>
      </c>
      <c r="C20229" s="18" t="s">
        <v>37</v>
      </c>
      <c r="D20229" s="19" t="s">
        <v>20368</v>
      </c>
      <c r="E20229" s="17">
        <v>0.192</v>
      </c>
    </row>
    <row r="20230" spans="1:5">
      <c r="A20230" s="18" t="s">
        <v>20394</v>
      </c>
      <c r="B20230" s="18" t="s">
        <v>20367</v>
      </c>
      <c r="C20230" s="18" t="s">
        <v>37</v>
      </c>
      <c r="D20230" s="19" t="s">
        <v>20368</v>
      </c>
      <c r="E20230" s="17">
        <v>0.192</v>
      </c>
    </row>
    <row r="20231" spans="1:5">
      <c r="A20231" s="18" t="s">
        <v>20395</v>
      </c>
      <c r="B20231" s="18" t="s">
        <v>20367</v>
      </c>
      <c r="C20231" s="18" t="s">
        <v>37</v>
      </c>
      <c r="D20231" s="19" t="s">
        <v>20368</v>
      </c>
      <c r="E20231" s="17">
        <v>0.192</v>
      </c>
    </row>
    <row r="20232" spans="1:5">
      <c r="A20232" s="18" t="s">
        <v>20396</v>
      </c>
      <c r="B20232" s="18" t="s">
        <v>20367</v>
      </c>
      <c r="C20232" s="18" t="s">
        <v>37</v>
      </c>
      <c r="D20232" s="19" t="s">
        <v>20368</v>
      </c>
      <c r="E20232" s="17">
        <v>0.192</v>
      </c>
    </row>
    <row r="20233" spans="1:5">
      <c r="A20233" s="18" t="s">
        <v>20397</v>
      </c>
      <c r="B20233" s="18" t="s">
        <v>20367</v>
      </c>
      <c r="C20233" s="18" t="s">
        <v>37</v>
      </c>
      <c r="D20233" s="19" t="s">
        <v>20368</v>
      </c>
      <c r="E20233" s="17">
        <v>0.192</v>
      </c>
    </row>
    <row r="20234" spans="1:5">
      <c r="A20234" s="18" t="s">
        <v>20398</v>
      </c>
      <c r="B20234" s="18" t="s">
        <v>20367</v>
      </c>
      <c r="C20234" s="18" t="s">
        <v>37</v>
      </c>
      <c r="D20234" s="19" t="s">
        <v>20368</v>
      </c>
      <c r="E20234" s="17">
        <v>0.192</v>
      </c>
    </row>
    <row r="20235" spans="1:5">
      <c r="A20235" s="18" t="s">
        <v>20399</v>
      </c>
      <c r="B20235" s="18" t="s">
        <v>20367</v>
      </c>
      <c r="C20235" s="18" t="s">
        <v>37</v>
      </c>
      <c r="D20235" s="19" t="s">
        <v>20368</v>
      </c>
      <c r="E20235" s="17">
        <v>0.192</v>
      </c>
    </row>
    <row r="20236" spans="1:5">
      <c r="A20236" s="18" t="s">
        <v>20400</v>
      </c>
      <c r="B20236" s="18" t="s">
        <v>20367</v>
      </c>
      <c r="C20236" s="18" t="s">
        <v>37</v>
      </c>
      <c r="D20236" s="19" t="s">
        <v>20368</v>
      </c>
      <c r="E20236" s="17">
        <v>0.192</v>
      </c>
    </row>
    <row r="20237" spans="1:5">
      <c r="A20237" s="18" t="s">
        <v>20401</v>
      </c>
      <c r="B20237" s="18" t="s">
        <v>20367</v>
      </c>
      <c r="C20237" s="18" t="s">
        <v>37</v>
      </c>
      <c r="D20237" s="19" t="s">
        <v>20368</v>
      </c>
      <c r="E20237" s="17">
        <v>0.192</v>
      </c>
    </row>
    <row r="20238" spans="1:5">
      <c r="A20238" s="18" t="s">
        <v>20402</v>
      </c>
      <c r="B20238" s="18" t="s">
        <v>20367</v>
      </c>
      <c r="C20238" s="18" t="s">
        <v>37</v>
      </c>
      <c r="D20238" s="19" t="s">
        <v>20368</v>
      </c>
      <c r="E20238" s="17">
        <v>0.192</v>
      </c>
    </row>
    <row r="20239" spans="1:5">
      <c r="A20239" s="18" t="s">
        <v>20403</v>
      </c>
      <c r="B20239" s="18" t="s">
        <v>20367</v>
      </c>
      <c r="C20239" s="18" t="s">
        <v>37</v>
      </c>
      <c r="D20239" s="19" t="s">
        <v>20368</v>
      </c>
      <c r="E20239" s="17">
        <v>0.192</v>
      </c>
    </row>
    <row r="20240" spans="1:5">
      <c r="A20240" s="18" t="s">
        <v>20404</v>
      </c>
      <c r="B20240" s="18" t="s">
        <v>20367</v>
      </c>
      <c r="C20240" s="18" t="s">
        <v>37</v>
      </c>
      <c r="D20240" s="19" t="s">
        <v>20368</v>
      </c>
      <c r="E20240" s="17">
        <v>0.192</v>
      </c>
    </row>
    <row r="20241" spans="1:5">
      <c r="A20241" s="18" t="s">
        <v>20405</v>
      </c>
      <c r="B20241" s="18" t="s">
        <v>20367</v>
      </c>
      <c r="C20241" s="18" t="s">
        <v>37</v>
      </c>
      <c r="D20241" s="19" t="s">
        <v>20368</v>
      </c>
      <c r="E20241" s="17">
        <v>0.192</v>
      </c>
    </row>
    <row r="20242" spans="1:5">
      <c r="A20242" s="18" t="s">
        <v>20406</v>
      </c>
      <c r="B20242" s="18" t="s">
        <v>20367</v>
      </c>
      <c r="C20242" s="18" t="s">
        <v>37</v>
      </c>
      <c r="D20242" s="19" t="s">
        <v>20368</v>
      </c>
      <c r="E20242" s="17">
        <v>0.192</v>
      </c>
    </row>
    <row r="20243" spans="1:5">
      <c r="A20243" s="18" t="s">
        <v>20407</v>
      </c>
      <c r="B20243" s="18" t="s">
        <v>20367</v>
      </c>
      <c r="C20243" s="18" t="s">
        <v>37</v>
      </c>
      <c r="D20243" s="19" t="s">
        <v>20368</v>
      </c>
      <c r="E20243" s="17">
        <v>0.192</v>
      </c>
    </row>
    <row r="20244" spans="1:5">
      <c r="A20244" s="18" t="s">
        <v>20408</v>
      </c>
      <c r="B20244" s="18" t="s">
        <v>20367</v>
      </c>
      <c r="C20244" s="18" t="s">
        <v>37</v>
      </c>
      <c r="D20244" s="19" t="s">
        <v>20368</v>
      </c>
      <c r="E20244" s="17">
        <v>0.192</v>
      </c>
    </row>
    <row r="20245" spans="1:5">
      <c r="A20245" s="18" t="s">
        <v>20409</v>
      </c>
      <c r="B20245" s="18" t="s">
        <v>20367</v>
      </c>
      <c r="C20245" s="18" t="s">
        <v>37</v>
      </c>
      <c r="D20245" s="19" t="s">
        <v>20368</v>
      </c>
      <c r="E20245" s="17">
        <v>0.192</v>
      </c>
    </row>
    <row r="20246" spans="1:5">
      <c r="A20246" s="18" t="s">
        <v>20410</v>
      </c>
      <c r="B20246" s="18" t="s">
        <v>20367</v>
      </c>
      <c r="C20246" s="18" t="s">
        <v>37</v>
      </c>
      <c r="D20246" s="19" t="s">
        <v>20368</v>
      </c>
      <c r="E20246" s="17">
        <v>0.192</v>
      </c>
    </row>
    <row r="20247" spans="1:5">
      <c r="A20247" s="18" t="s">
        <v>20411</v>
      </c>
      <c r="B20247" s="18" t="s">
        <v>20367</v>
      </c>
      <c r="C20247" s="18" t="s">
        <v>37</v>
      </c>
      <c r="D20247" s="19" t="s">
        <v>20368</v>
      </c>
      <c r="E20247" s="17">
        <v>0.192</v>
      </c>
    </row>
    <row r="20248" spans="1:5">
      <c r="A20248" s="18" t="s">
        <v>20412</v>
      </c>
      <c r="B20248" s="18" t="s">
        <v>20367</v>
      </c>
      <c r="C20248" s="18" t="s">
        <v>37</v>
      </c>
      <c r="D20248" s="19" t="s">
        <v>20368</v>
      </c>
      <c r="E20248" s="17">
        <v>0.192</v>
      </c>
    </row>
    <row r="20249" spans="1:5">
      <c r="A20249" s="18" t="s">
        <v>20413</v>
      </c>
      <c r="B20249" s="18" t="s">
        <v>20367</v>
      </c>
      <c r="C20249" s="18" t="s">
        <v>37</v>
      </c>
      <c r="D20249" s="19" t="s">
        <v>20368</v>
      </c>
      <c r="E20249" s="17">
        <v>0.192</v>
      </c>
    </row>
    <row r="20250" spans="1:5">
      <c r="A20250" s="18" t="s">
        <v>20414</v>
      </c>
      <c r="B20250" s="18" t="s">
        <v>20367</v>
      </c>
      <c r="C20250" s="18" t="s">
        <v>37</v>
      </c>
      <c r="D20250" s="19" t="s">
        <v>20368</v>
      </c>
      <c r="E20250" s="17">
        <v>0.192</v>
      </c>
    </row>
    <row r="20251" spans="1:5">
      <c r="A20251" s="18" t="s">
        <v>20415</v>
      </c>
      <c r="B20251" s="18" t="s">
        <v>20367</v>
      </c>
      <c r="C20251" s="18" t="s">
        <v>156</v>
      </c>
      <c r="D20251" s="19" t="s">
        <v>20368</v>
      </c>
      <c r="E20251" s="17">
        <v>0.192</v>
      </c>
    </row>
    <row r="20252" spans="1:5">
      <c r="A20252" s="18" t="s">
        <v>20416</v>
      </c>
      <c r="B20252" s="18" t="s">
        <v>20367</v>
      </c>
      <c r="C20252" s="18" t="s">
        <v>156</v>
      </c>
      <c r="D20252" s="19" t="s">
        <v>20368</v>
      </c>
      <c r="E20252" s="17">
        <v>0.192</v>
      </c>
    </row>
    <row r="20253" spans="1:5">
      <c r="A20253" s="18" t="s">
        <v>20417</v>
      </c>
      <c r="B20253" s="18" t="s">
        <v>20367</v>
      </c>
      <c r="C20253" s="18" t="s">
        <v>156</v>
      </c>
      <c r="D20253" s="19" t="s">
        <v>20368</v>
      </c>
      <c r="E20253" s="17">
        <v>0.192</v>
      </c>
    </row>
    <row r="20254" spans="1:5">
      <c r="A20254" s="18" t="s">
        <v>20418</v>
      </c>
      <c r="B20254" s="18" t="s">
        <v>20367</v>
      </c>
      <c r="C20254" s="18" t="s">
        <v>156</v>
      </c>
      <c r="D20254" s="19" t="s">
        <v>20368</v>
      </c>
      <c r="E20254" s="17">
        <v>0.192</v>
      </c>
    </row>
    <row r="20255" spans="1:5">
      <c r="A20255" s="18" t="s">
        <v>20419</v>
      </c>
      <c r="B20255" s="18" t="s">
        <v>20367</v>
      </c>
      <c r="C20255" s="18" t="s">
        <v>156</v>
      </c>
      <c r="D20255" s="19" t="s">
        <v>20368</v>
      </c>
      <c r="E20255" s="17">
        <v>0.192</v>
      </c>
    </row>
    <row r="20256" spans="1:5">
      <c r="A20256" s="18" t="s">
        <v>20420</v>
      </c>
      <c r="B20256" s="18" t="s">
        <v>20367</v>
      </c>
      <c r="C20256" s="18" t="s">
        <v>37</v>
      </c>
      <c r="D20256" s="19" t="s">
        <v>20368</v>
      </c>
      <c r="E20256" s="17">
        <v>0.192</v>
      </c>
    </row>
    <row r="20257" spans="1:5">
      <c r="A20257" s="18" t="s">
        <v>20421</v>
      </c>
      <c r="B20257" s="18" t="s">
        <v>20367</v>
      </c>
      <c r="C20257" s="18" t="s">
        <v>37</v>
      </c>
      <c r="D20257" s="19" t="s">
        <v>20368</v>
      </c>
      <c r="E20257" s="17">
        <v>0.192</v>
      </c>
    </row>
    <row r="20258" spans="1:5">
      <c r="A20258" s="18" t="s">
        <v>20422</v>
      </c>
      <c r="B20258" s="18" t="s">
        <v>20367</v>
      </c>
      <c r="C20258" s="18" t="s">
        <v>37</v>
      </c>
      <c r="D20258" s="19" t="s">
        <v>20368</v>
      </c>
      <c r="E20258" s="17">
        <v>0.192</v>
      </c>
    </row>
    <row r="20259" spans="1:5">
      <c r="A20259" s="18" t="s">
        <v>20423</v>
      </c>
      <c r="B20259" s="18" t="s">
        <v>20367</v>
      </c>
      <c r="C20259" s="18" t="s">
        <v>37</v>
      </c>
      <c r="D20259" s="19" t="s">
        <v>20368</v>
      </c>
      <c r="E20259" s="17">
        <v>0.192</v>
      </c>
    </row>
    <row r="20260" spans="1:5">
      <c r="A20260" s="18" t="s">
        <v>20424</v>
      </c>
      <c r="B20260" s="18" t="s">
        <v>20367</v>
      </c>
      <c r="C20260" s="18" t="s">
        <v>37</v>
      </c>
      <c r="D20260" s="19" t="s">
        <v>20368</v>
      </c>
      <c r="E20260" s="17">
        <v>0.192</v>
      </c>
    </row>
    <row r="20261" spans="1:5">
      <c r="A20261" s="18" t="s">
        <v>20425</v>
      </c>
      <c r="B20261" s="18" t="s">
        <v>20367</v>
      </c>
      <c r="C20261" s="18" t="s">
        <v>156</v>
      </c>
      <c r="D20261" s="19" t="s">
        <v>20368</v>
      </c>
      <c r="E20261" s="17">
        <v>0.192</v>
      </c>
    </row>
    <row r="20262" spans="1:5">
      <c r="A20262" s="18" t="s">
        <v>20426</v>
      </c>
      <c r="B20262" s="18" t="s">
        <v>20367</v>
      </c>
      <c r="C20262" s="18" t="s">
        <v>156</v>
      </c>
      <c r="D20262" s="19" t="s">
        <v>20368</v>
      </c>
      <c r="E20262" s="17">
        <v>0.192</v>
      </c>
    </row>
    <row r="20263" spans="1:5">
      <c r="A20263" s="18" t="s">
        <v>20427</v>
      </c>
      <c r="B20263" s="18" t="s">
        <v>20367</v>
      </c>
      <c r="C20263" s="18" t="s">
        <v>156</v>
      </c>
      <c r="D20263" s="19" t="s">
        <v>20368</v>
      </c>
      <c r="E20263" s="17">
        <v>0.192</v>
      </c>
    </row>
    <row r="20264" spans="1:5">
      <c r="A20264" s="18" t="s">
        <v>20428</v>
      </c>
      <c r="B20264" s="18" t="s">
        <v>20367</v>
      </c>
      <c r="C20264" s="18" t="s">
        <v>156</v>
      </c>
      <c r="D20264" s="19" t="s">
        <v>20368</v>
      </c>
      <c r="E20264" s="17">
        <v>0.192</v>
      </c>
    </row>
    <row r="20265" spans="1:5">
      <c r="A20265" s="18" t="s">
        <v>20429</v>
      </c>
      <c r="B20265" s="18" t="s">
        <v>20430</v>
      </c>
      <c r="C20265" s="18" t="s">
        <v>37</v>
      </c>
      <c r="D20265" s="19" t="s">
        <v>20431</v>
      </c>
      <c r="E20265" s="17">
        <v>0.187</v>
      </c>
    </row>
    <row r="20266" spans="1:5">
      <c r="A20266" s="18" t="s">
        <v>20432</v>
      </c>
      <c r="B20266" s="18" t="s">
        <v>20430</v>
      </c>
      <c r="C20266" s="18" t="s">
        <v>37</v>
      </c>
      <c r="D20266" s="19" t="s">
        <v>20431</v>
      </c>
      <c r="E20266" s="17">
        <v>0.187</v>
      </c>
    </row>
    <row r="20267" spans="1:5">
      <c r="A20267" s="18" t="s">
        <v>20433</v>
      </c>
      <c r="B20267" s="18" t="s">
        <v>20430</v>
      </c>
      <c r="C20267" s="18" t="s">
        <v>37</v>
      </c>
      <c r="D20267" s="19" t="s">
        <v>20431</v>
      </c>
      <c r="E20267" s="17">
        <v>0.187</v>
      </c>
    </row>
    <row r="20268" spans="1:5">
      <c r="A20268" s="18" t="s">
        <v>20434</v>
      </c>
      <c r="B20268" s="18" t="s">
        <v>20430</v>
      </c>
      <c r="C20268" s="18" t="s">
        <v>37</v>
      </c>
      <c r="D20268" s="19" t="s">
        <v>20431</v>
      </c>
      <c r="E20268" s="17">
        <v>0.187</v>
      </c>
    </row>
    <row r="20269" spans="1:5">
      <c r="A20269" s="18" t="s">
        <v>20435</v>
      </c>
      <c r="B20269" s="18" t="s">
        <v>20430</v>
      </c>
      <c r="C20269" s="18" t="s">
        <v>37</v>
      </c>
      <c r="D20269" s="19" t="s">
        <v>20431</v>
      </c>
      <c r="E20269" s="17">
        <v>0.187</v>
      </c>
    </row>
    <row r="20270" spans="1:5">
      <c r="A20270" s="18" t="s">
        <v>20436</v>
      </c>
      <c r="B20270" s="18" t="s">
        <v>20430</v>
      </c>
      <c r="C20270" s="18" t="s">
        <v>37</v>
      </c>
      <c r="D20270" s="19" t="s">
        <v>20431</v>
      </c>
      <c r="E20270" s="17">
        <v>0.187</v>
      </c>
    </row>
    <row r="20271" spans="1:5">
      <c r="A20271" s="18" t="s">
        <v>20437</v>
      </c>
      <c r="B20271" s="18" t="s">
        <v>20430</v>
      </c>
      <c r="C20271" s="18" t="s">
        <v>37</v>
      </c>
      <c r="D20271" s="19" t="s">
        <v>20431</v>
      </c>
      <c r="E20271" s="17">
        <v>0.187</v>
      </c>
    </row>
    <row r="20272" spans="1:5">
      <c r="A20272" s="18" t="s">
        <v>20438</v>
      </c>
      <c r="B20272" s="18" t="s">
        <v>20430</v>
      </c>
      <c r="C20272" s="18" t="s">
        <v>37</v>
      </c>
      <c r="D20272" s="19" t="s">
        <v>20431</v>
      </c>
      <c r="E20272" s="17">
        <v>0.187</v>
      </c>
    </row>
    <row r="20273" spans="1:5">
      <c r="A20273" s="18" t="s">
        <v>20439</v>
      </c>
      <c r="B20273" s="18" t="s">
        <v>20430</v>
      </c>
      <c r="C20273" s="18" t="s">
        <v>37</v>
      </c>
      <c r="D20273" s="19" t="s">
        <v>20431</v>
      </c>
      <c r="E20273" s="17">
        <v>0.187</v>
      </c>
    </row>
    <row r="20274" spans="1:5">
      <c r="A20274" s="18" t="s">
        <v>20440</v>
      </c>
      <c r="B20274" s="18" t="s">
        <v>20430</v>
      </c>
      <c r="C20274" s="18" t="s">
        <v>37</v>
      </c>
      <c r="D20274" s="19" t="s">
        <v>20431</v>
      </c>
      <c r="E20274" s="17">
        <v>0.187</v>
      </c>
    </row>
    <row r="20275" spans="1:5">
      <c r="A20275" s="18" t="s">
        <v>20441</v>
      </c>
      <c r="B20275" s="18" t="s">
        <v>20430</v>
      </c>
      <c r="C20275" s="18" t="s">
        <v>37</v>
      </c>
      <c r="D20275" s="19" t="s">
        <v>20431</v>
      </c>
      <c r="E20275" s="17">
        <v>0.187</v>
      </c>
    </row>
    <row r="20276" spans="1:5">
      <c r="A20276" s="18" t="s">
        <v>20442</v>
      </c>
      <c r="B20276" s="18" t="s">
        <v>20430</v>
      </c>
      <c r="C20276" s="18" t="s">
        <v>37</v>
      </c>
      <c r="D20276" s="19" t="s">
        <v>20431</v>
      </c>
      <c r="E20276" s="17">
        <v>0.187</v>
      </c>
    </row>
    <row r="20277" spans="1:5">
      <c r="A20277" s="18" t="s">
        <v>20443</v>
      </c>
      <c r="B20277" s="18" t="s">
        <v>20430</v>
      </c>
      <c r="C20277" s="18" t="s">
        <v>37</v>
      </c>
      <c r="D20277" s="19" t="s">
        <v>20431</v>
      </c>
      <c r="E20277" s="17">
        <v>0.187</v>
      </c>
    </row>
    <row r="20278" spans="1:5">
      <c r="A20278" s="18" t="s">
        <v>20444</v>
      </c>
      <c r="B20278" s="18" t="s">
        <v>20430</v>
      </c>
      <c r="C20278" s="18" t="s">
        <v>37</v>
      </c>
      <c r="D20278" s="19" t="s">
        <v>20431</v>
      </c>
      <c r="E20278" s="17">
        <v>0.187</v>
      </c>
    </row>
    <row r="20279" spans="1:5">
      <c r="A20279" s="18" t="s">
        <v>20445</v>
      </c>
      <c r="B20279" s="18" t="s">
        <v>20430</v>
      </c>
      <c r="C20279" s="18" t="s">
        <v>37</v>
      </c>
      <c r="D20279" s="19" t="s">
        <v>20431</v>
      </c>
      <c r="E20279" s="17">
        <v>0.187</v>
      </c>
    </row>
    <row r="20280" spans="1:5">
      <c r="A20280" s="18" t="s">
        <v>20446</v>
      </c>
      <c r="B20280" s="18" t="s">
        <v>20430</v>
      </c>
      <c r="C20280" s="18" t="s">
        <v>37</v>
      </c>
      <c r="D20280" s="19" t="s">
        <v>20431</v>
      </c>
      <c r="E20280" s="17">
        <v>0.187</v>
      </c>
    </row>
    <row r="20281" spans="1:5">
      <c r="A20281" s="18" t="s">
        <v>20447</v>
      </c>
      <c r="B20281" s="18" t="s">
        <v>20430</v>
      </c>
      <c r="C20281" s="18" t="s">
        <v>37</v>
      </c>
      <c r="D20281" s="19" t="s">
        <v>20431</v>
      </c>
      <c r="E20281" s="17">
        <v>0.187</v>
      </c>
    </row>
    <row r="20282" spans="1:5">
      <c r="A20282" s="18" t="s">
        <v>20448</v>
      </c>
      <c r="B20282" s="18" t="s">
        <v>20430</v>
      </c>
      <c r="C20282" s="18" t="s">
        <v>37</v>
      </c>
      <c r="D20282" s="19" t="s">
        <v>20431</v>
      </c>
      <c r="E20282" s="17">
        <v>0.187</v>
      </c>
    </row>
    <row r="20283" spans="1:5">
      <c r="A20283" s="18" t="s">
        <v>20449</v>
      </c>
      <c r="B20283" s="18" t="s">
        <v>20430</v>
      </c>
      <c r="C20283" s="18" t="s">
        <v>37</v>
      </c>
      <c r="D20283" s="19" t="s">
        <v>20431</v>
      </c>
      <c r="E20283" s="17">
        <v>0.187</v>
      </c>
    </row>
    <row r="20284" spans="1:5">
      <c r="A20284" s="18" t="s">
        <v>20450</v>
      </c>
      <c r="B20284" s="18" t="s">
        <v>20430</v>
      </c>
      <c r="C20284" s="18" t="s">
        <v>37</v>
      </c>
      <c r="D20284" s="19" t="s">
        <v>20431</v>
      </c>
      <c r="E20284" s="17">
        <v>0.187</v>
      </c>
    </row>
    <row r="20285" spans="1:5">
      <c r="A20285" s="18" t="s">
        <v>20451</v>
      </c>
      <c r="B20285" s="18" t="s">
        <v>20430</v>
      </c>
      <c r="C20285" s="18" t="s">
        <v>37</v>
      </c>
      <c r="D20285" s="19" t="s">
        <v>20431</v>
      </c>
      <c r="E20285" s="17">
        <v>0.187</v>
      </c>
    </row>
    <row r="20286" spans="1:5">
      <c r="A20286" s="18" t="s">
        <v>20452</v>
      </c>
      <c r="B20286" s="18" t="s">
        <v>20430</v>
      </c>
      <c r="C20286" s="18" t="s">
        <v>37</v>
      </c>
      <c r="D20286" s="19" t="s">
        <v>20431</v>
      </c>
      <c r="E20286" s="17">
        <v>0.187</v>
      </c>
    </row>
    <row r="20287" spans="1:5">
      <c r="A20287" s="18" t="s">
        <v>20453</v>
      </c>
      <c r="B20287" s="18" t="s">
        <v>20430</v>
      </c>
      <c r="C20287" s="18" t="s">
        <v>37</v>
      </c>
      <c r="D20287" s="19" t="s">
        <v>20431</v>
      </c>
      <c r="E20287" s="17">
        <v>0.187</v>
      </c>
    </row>
    <row r="20288" spans="1:5">
      <c r="A20288" s="18" t="s">
        <v>20454</v>
      </c>
      <c r="B20288" s="18" t="s">
        <v>20430</v>
      </c>
      <c r="C20288" s="18" t="s">
        <v>37</v>
      </c>
      <c r="D20288" s="19" t="s">
        <v>20431</v>
      </c>
      <c r="E20288" s="17">
        <v>0.187</v>
      </c>
    </row>
    <row r="20289" spans="1:5">
      <c r="A20289" s="18" t="s">
        <v>20455</v>
      </c>
      <c r="B20289" s="18" t="s">
        <v>20430</v>
      </c>
      <c r="C20289" s="18" t="s">
        <v>37</v>
      </c>
      <c r="D20289" s="19" t="s">
        <v>20431</v>
      </c>
      <c r="E20289" s="17">
        <v>0.187</v>
      </c>
    </row>
    <row r="20290" spans="1:5">
      <c r="A20290" s="18" t="s">
        <v>20456</v>
      </c>
      <c r="B20290" s="18" t="s">
        <v>20430</v>
      </c>
      <c r="C20290" s="18" t="s">
        <v>37</v>
      </c>
      <c r="D20290" s="19" t="s">
        <v>20431</v>
      </c>
      <c r="E20290" s="17">
        <v>0.187</v>
      </c>
    </row>
    <row r="20291" spans="1:5">
      <c r="A20291" s="18" t="s">
        <v>20457</v>
      </c>
      <c r="B20291" s="18" t="s">
        <v>20430</v>
      </c>
      <c r="C20291" s="18" t="s">
        <v>37</v>
      </c>
      <c r="D20291" s="19" t="s">
        <v>20431</v>
      </c>
      <c r="E20291" s="17">
        <v>0.187</v>
      </c>
    </row>
    <row r="20292" spans="1:5">
      <c r="A20292" s="18" t="s">
        <v>20458</v>
      </c>
      <c r="B20292" s="18" t="s">
        <v>20430</v>
      </c>
      <c r="C20292" s="18" t="s">
        <v>37</v>
      </c>
      <c r="D20292" s="19" t="s">
        <v>20431</v>
      </c>
      <c r="E20292" s="17">
        <v>0.187</v>
      </c>
    </row>
    <row r="20293" spans="1:5">
      <c r="A20293" s="18" t="s">
        <v>20459</v>
      </c>
      <c r="B20293" s="18" t="s">
        <v>20430</v>
      </c>
      <c r="C20293" s="18" t="s">
        <v>37</v>
      </c>
      <c r="D20293" s="19" t="s">
        <v>20431</v>
      </c>
      <c r="E20293" s="17">
        <v>0.187</v>
      </c>
    </row>
    <row r="20294" spans="1:5">
      <c r="A20294" s="18" t="s">
        <v>20460</v>
      </c>
      <c r="B20294" s="18" t="s">
        <v>20430</v>
      </c>
      <c r="C20294" s="18" t="s">
        <v>37</v>
      </c>
      <c r="D20294" s="19" t="s">
        <v>20431</v>
      </c>
      <c r="E20294" s="17">
        <v>0.187</v>
      </c>
    </row>
    <row r="20295" spans="1:5">
      <c r="A20295" s="18" t="s">
        <v>20461</v>
      </c>
      <c r="B20295" s="18" t="s">
        <v>20430</v>
      </c>
      <c r="C20295" s="18" t="s">
        <v>37</v>
      </c>
      <c r="D20295" s="19" t="s">
        <v>20431</v>
      </c>
      <c r="E20295" s="17">
        <v>0.187</v>
      </c>
    </row>
    <row r="20296" spans="1:5">
      <c r="A20296" s="18" t="s">
        <v>20462</v>
      </c>
      <c r="B20296" s="18" t="s">
        <v>20430</v>
      </c>
      <c r="C20296" s="18" t="s">
        <v>37</v>
      </c>
      <c r="D20296" s="19" t="s">
        <v>20431</v>
      </c>
      <c r="E20296" s="17">
        <v>0.187</v>
      </c>
    </row>
    <row r="20297" spans="1:5">
      <c r="A20297" s="18" t="s">
        <v>20463</v>
      </c>
      <c r="B20297" s="18" t="s">
        <v>20430</v>
      </c>
      <c r="C20297" s="18" t="s">
        <v>37</v>
      </c>
      <c r="D20297" s="19" t="s">
        <v>20431</v>
      </c>
      <c r="E20297" s="17">
        <v>0.187</v>
      </c>
    </row>
    <row r="20298" spans="1:5">
      <c r="A20298" s="18" t="s">
        <v>20464</v>
      </c>
      <c r="B20298" s="18" t="s">
        <v>20430</v>
      </c>
      <c r="C20298" s="18" t="s">
        <v>37</v>
      </c>
      <c r="D20298" s="19" t="s">
        <v>20431</v>
      </c>
      <c r="E20298" s="17">
        <v>0.187</v>
      </c>
    </row>
    <row r="20299" spans="1:5">
      <c r="A20299" s="18" t="s">
        <v>20465</v>
      </c>
      <c r="B20299" s="18" t="s">
        <v>20430</v>
      </c>
      <c r="C20299" s="18" t="s">
        <v>37</v>
      </c>
      <c r="D20299" s="19" t="s">
        <v>20431</v>
      </c>
      <c r="E20299" s="17">
        <v>0.187</v>
      </c>
    </row>
    <row r="20300" spans="1:5">
      <c r="A20300" s="18" t="s">
        <v>20466</v>
      </c>
      <c r="B20300" s="18" t="s">
        <v>20430</v>
      </c>
      <c r="C20300" s="18" t="s">
        <v>37</v>
      </c>
      <c r="D20300" s="19" t="s">
        <v>20431</v>
      </c>
      <c r="E20300" s="17">
        <v>0.187</v>
      </c>
    </row>
    <row r="20301" spans="1:5">
      <c r="A20301" s="18" t="s">
        <v>20467</v>
      </c>
      <c r="B20301" s="18" t="s">
        <v>20430</v>
      </c>
      <c r="C20301" s="18" t="s">
        <v>37</v>
      </c>
      <c r="D20301" s="19" t="s">
        <v>20431</v>
      </c>
      <c r="E20301" s="17">
        <v>0.187</v>
      </c>
    </row>
    <row r="20302" spans="1:5">
      <c r="A20302" s="18" t="s">
        <v>20468</v>
      </c>
      <c r="B20302" s="18" t="s">
        <v>20430</v>
      </c>
      <c r="C20302" s="18" t="s">
        <v>37</v>
      </c>
      <c r="D20302" s="19" t="s">
        <v>20431</v>
      </c>
      <c r="E20302" s="17">
        <v>0.187</v>
      </c>
    </row>
    <row r="20303" spans="1:5">
      <c r="A20303" s="18" t="s">
        <v>20469</v>
      </c>
      <c r="B20303" s="18" t="s">
        <v>20430</v>
      </c>
      <c r="C20303" s="18" t="s">
        <v>37</v>
      </c>
      <c r="D20303" s="19" t="s">
        <v>20431</v>
      </c>
      <c r="E20303" s="17">
        <v>0.187</v>
      </c>
    </row>
    <row r="20304" spans="1:5">
      <c r="A20304" s="18" t="s">
        <v>20470</v>
      </c>
      <c r="B20304" s="18" t="s">
        <v>20430</v>
      </c>
      <c r="C20304" s="18" t="s">
        <v>37</v>
      </c>
      <c r="D20304" s="19" t="s">
        <v>20431</v>
      </c>
      <c r="E20304" s="17">
        <v>0.187</v>
      </c>
    </row>
    <row r="20305" spans="1:5">
      <c r="A20305" s="18" t="s">
        <v>20471</v>
      </c>
      <c r="B20305" s="18" t="s">
        <v>20430</v>
      </c>
      <c r="C20305" s="18" t="s">
        <v>37</v>
      </c>
      <c r="D20305" s="19" t="s">
        <v>20431</v>
      </c>
      <c r="E20305" s="17">
        <v>0.187</v>
      </c>
    </row>
    <row r="20306" spans="1:5">
      <c r="A20306" s="18" t="s">
        <v>20472</v>
      </c>
      <c r="B20306" s="18" t="s">
        <v>20430</v>
      </c>
      <c r="C20306" s="18" t="s">
        <v>37</v>
      </c>
      <c r="D20306" s="19" t="s">
        <v>20431</v>
      </c>
      <c r="E20306" s="17">
        <v>0.187</v>
      </c>
    </row>
    <row r="20307" spans="1:5">
      <c r="A20307" s="18" t="s">
        <v>20473</v>
      </c>
      <c r="B20307" s="18" t="s">
        <v>20430</v>
      </c>
      <c r="C20307" s="18" t="s">
        <v>37</v>
      </c>
      <c r="D20307" s="19" t="s">
        <v>20431</v>
      </c>
      <c r="E20307" s="17">
        <v>0.187</v>
      </c>
    </row>
    <row r="20308" spans="1:5">
      <c r="A20308" s="18" t="s">
        <v>20474</v>
      </c>
      <c r="B20308" s="18" t="s">
        <v>20430</v>
      </c>
      <c r="C20308" s="18" t="s">
        <v>37</v>
      </c>
      <c r="D20308" s="19" t="s">
        <v>20431</v>
      </c>
      <c r="E20308" s="17">
        <v>0.187</v>
      </c>
    </row>
    <row r="20309" spans="1:5">
      <c r="A20309" s="18" t="s">
        <v>20475</v>
      </c>
      <c r="B20309" s="18" t="s">
        <v>20430</v>
      </c>
      <c r="C20309" s="18" t="s">
        <v>37</v>
      </c>
      <c r="D20309" s="19" t="s">
        <v>20431</v>
      </c>
      <c r="E20309" s="17">
        <v>0.187</v>
      </c>
    </row>
    <row r="20310" spans="1:5">
      <c r="A20310" s="18" t="s">
        <v>20476</v>
      </c>
      <c r="B20310" s="18" t="s">
        <v>20430</v>
      </c>
      <c r="C20310" s="18" t="s">
        <v>37</v>
      </c>
      <c r="D20310" s="19" t="s">
        <v>20431</v>
      </c>
      <c r="E20310" s="17">
        <v>0.187</v>
      </c>
    </row>
    <row r="20311" spans="1:5">
      <c r="A20311" s="18" t="s">
        <v>20477</v>
      </c>
      <c r="B20311" s="18" t="s">
        <v>20430</v>
      </c>
      <c r="C20311" s="18" t="s">
        <v>37</v>
      </c>
      <c r="D20311" s="19" t="s">
        <v>20431</v>
      </c>
      <c r="E20311" s="17">
        <v>0.187</v>
      </c>
    </row>
    <row r="20312" spans="1:5">
      <c r="A20312" s="18" t="s">
        <v>20478</v>
      </c>
      <c r="B20312" s="18" t="s">
        <v>20430</v>
      </c>
      <c r="C20312" s="18" t="s">
        <v>37</v>
      </c>
      <c r="D20312" s="19" t="s">
        <v>20431</v>
      </c>
      <c r="E20312" s="17">
        <v>0.187</v>
      </c>
    </row>
    <row r="20313" spans="1:5">
      <c r="A20313" s="18" t="s">
        <v>20479</v>
      </c>
      <c r="B20313" s="18" t="s">
        <v>20430</v>
      </c>
      <c r="C20313" s="18" t="s">
        <v>37</v>
      </c>
      <c r="D20313" s="19" t="s">
        <v>20431</v>
      </c>
      <c r="E20313" s="17">
        <v>0.187</v>
      </c>
    </row>
    <row r="20314" spans="1:5">
      <c r="A20314" s="18" t="s">
        <v>20480</v>
      </c>
      <c r="B20314" s="18" t="s">
        <v>20430</v>
      </c>
      <c r="C20314" s="18" t="s">
        <v>37</v>
      </c>
      <c r="D20314" s="19" t="s">
        <v>20431</v>
      </c>
      <c r="E20314" s="17">
        <v>0.187</v>
      </c>
    </row>
    <row r="20315" spans="1:5">
      <c r="A20315" s="18" t="s">
        <v>20481</v>
      </c>
      <c r="B20315" s="18" t="s">
        <v>20430</v>
      </c>
      <c r="C20315" s="18" t="s">
        <v>37</v>
      </c>
      <c r="D20315" s="19" t="s">
        <v>20431</v>
      </c>
      <c r="E20315" s="17">
        <v>0.187</v>
      </c>
    </row>
    <row r="20316" spans="1:5">
      <c r="A20316" s="18" t="s">
        <v>20482</v>
      </c>
      <c r="B20316" s="18" t="s">
        <v>20430</v>
      </c>
      <c r="C20316" s="18" t="s">
        <v>37</v>
      </c>
      <c r="D20316" s="19" t="s">
        <v>20431</v>
      </c>
      <c r="E20316" s="17">
        <v>0.187</v>
      </c>
    </row>
    <row r="20317" spans="1:5">
      <c r="A20317" s="18" t="s">
        <v>20483</v>
      </c>
      <c r="B20317" s="18" t="s">
        <v>20430</v>
      </c>
      <c r="C20317" s="18" t="s">
        <v>37</v>
      </c>
      <c r="D20317" s="19" t="s">
        <v>20431</v>
      </c>
      <c r="E20317" s="17">
        <v>0.187</v>
      </c>
    </row>
    <row r="20318" spans="1:5">
      <c r="A20318" s="18" t="s">
        <v>20484</v>
      </c>
      <c r="B20318" s="18" t="s">
        <v>20430</v>
      </c>
      <c r="C20318" s="18" t="s">
        <v>37</v>
      </c>
      <c r="D20318" s="19" t="s">
        <v>20431</v>
      </c>
      <c r="E20318" s="17">
        <v>0.187</v>
      </c>
    </row>
    <row r="20319" spans="1:5">
      <c r="A20319" s="18" t="s">
        <v>20485</v>
      </c>
      <c r="B20319" s="18" t="s">
        <v>20430</v>
      </c>
      <c r="C20319" s="18" t="s">
        <v>37</v>
      </c>
      <c r="D20319" s="19" t="s">
        <v>20431</v>
      </c>
      <c r="E20319" s="17">
        <v>0.187</v>
      </c>
    </row>
    <row r="20320" spans="1:5">
      <c r="A20320" s="18" t="s">
        <v>20486</v>
      </c>
      <c r="B20320" s="18" t="s">
        <v>20430</v>
      </c>
      <c r="C20320" s="18" t="s">
        <v>37</v>
      </c>
      <c r="D20320" s="19" t="s">
        <v>20431</v>
      </c>
      <c r="E20320" s="17">
        <v>0.187</v>
      </c>
    </row>
    <row r="20321" spans="1:5">
      <c r="A20321" s="18" t="s">
        <v>20487</v>
      </c>
      <c r="B20321" s="18" t="s">
        <v>20430</v>
      </c>
      <c r="C20321" s="18" t="s">
        <v>37</v>
      </c>
      <c r="D20321" s="19" t="s">
        <v>20431</v>
      </c>
      <c r="E20321" s="17">
        <v>0.187</v>
      </c>
    </row>
    <row r="20322" spans="1:5">
      <c r="A20322" s="18" t="s">
        <v>20488</v>
      </c>
      <c r="B20322" s="18" t="s">
        <v>20430</v>
      </c>
      <c r="C20322" s="18" t="s">
        <v>37</v>
      </c>
      <c r="D20322" s="19" t="s">
        <v>20431</v>
      </c>
      <c r="E20322" s="17">
        <v>0.187</v>
      </c>
    </row>
    <row r="20323" spans="1:5">
      <c r="A20323" s="18" t="s">
        <v>20489</v>
      </c>
      <c r="B20323" s="18" t="s">
        <v>20430</v>
      </c>
      <c r="C20323" s="18" t="s">
        <v>37</v>
      </c>
      <c r="D20323" s="19" t="s">
        <v>20431</v>
      </c>
      <c r="E20323" s="17">
        <v>0.187</v>
      </c>
    </row>
    <row r="20324" spans="1:5">
      <c r="A20324" s="18" t="s">
        <v>20490</v>
      </c>
      <c r="B20324" s="18" t="s">
        <v>20430</v>
      </c>
      <c r="C20324" s="18" t="s">
        <v>37</v>
      </c>
      <c r="D20324" s="19" t="s">
        <v>20431</v>
      </c>
      <c r="E20324" s="17">
        <v>0.187</v>
      </c>
    </row>
    <row r="20325" spans="1:5">
      <c r="A20325" s="18" t="s">
        <v>20491</v>
      </c>
      <c r="B20325" s="18" t="s">
        <v>20430</v>
      </c>
      <c r="C20325" s="18" t="s">
        <v>37</v>
      </c>
      <c r="D20325" s="19" t="s">
        <v>20431</v>
      </c>
      <c r="E20325" s="17">
        <v>0.187</v>
      </c>
    </row>
    <row r="20326" spans="1:5">
      <c r="A20326" s="18" t="s">
        <v>20492</v>
      </c>
      <c r="B20326" s="18" t="s">
        <v>20430</v>
      </c>
      <c r="C20326" s="18" t="s">
        <v>37</v>
      </c>
      <c r="D20326" s="19" t="s">
        <v>20431</v>
      </c>
      <c r="E20326" s="17">
        <v>0.187</v>
      </c>
    </row>
    <row r="20327" spans="1:5">
      <c r="A20327" s="18" t="s">
        <v>20493</v>
      </c>
      <c r="B20327" s="18" t="s">
        <v>20430</v>
      </c>
      <c r="C20327" s="18" t="s">
        <v>37</v>
      </c>
      <c r="D20327" s="19" t="s">
        <v>20431</v>
      </c>
      <c r="E20327" s="17">
        <v>0.187</v>
      </c>
    </row>
    <row r="20328" spans="1:5">
      <c r="A20328" s="18" t="s">
        <v>20494</v>
      </c>
      <c r="B20328" s="18" t="s">
        <v>20430</v>
      </c>
      <c r="C20328" s="18" t="s">
        <v>37</v>
      </c>
      <c r="D20328" s="19" t="s">
        <v>20431</v>
      </c>
      <c r="E20328" s="17">
        <v>0.187</v>
      </c>
    </row>
    <row r="20329" spans="1:5">
      <c r="A20329" s="18" t="s">
        <v>20495</v>
      </c>
      <c r="B20329" s="18" t="s">
        <v>20430</v>
      </c>
      <c r="C20329" s="18" t="s">
        <v>37</v>
      </c>
      <c r="D20329" s="19" t="s">
        <v>20431</v>
      </c>
      <c r="E20329" s="17">
        <v>0.187</v>
      </c>
    </row>
    <row r="20330" spans="1:5">
      <c r="A20330" s="18" t="s">
        <v>20496</v>
      </c>
      <c r="B20330" s="18" t="s">
        <v>20430</v>
      </c>
      <c r="C20330" s="18" t="s">
        <v>37</v>
      </c>
      <c r="D20330" s="19" t="s">
        <v>20431</v>
      </c>
      <c r="E20330" s="17">
        <v>0.187</v>
      </c>
    </row>
    <row r="20331" spans="1:5">
      <c r="A20331" s="18" t="s">
        <v>20497</v>
      </c>
      <c r="B20331" s="18" t="s">
        <v>20430</v>
      </c>
      <c r="C20331" s="18" t="s">
        <v>37</v>
      </c>
      <c r="D20331" s="19" t="s">
        <v>20431</v>
      </c>
      <c r="E20331" s="17">
        <v>0.187</v>
      </c>
    </row>
    <row r="20332" spans="1:5">
      <c r="A20332" s="18" t="s">
        <v>20498</v>
      </c>
      <c r="B20332" s="18" t="s">
        <v>20430</v>
      </c>
      <c r="C20332" s="18" t="s">
        <v>37</v>
      </c>
      <c r="D20332" s="19" t="s">
        <v>20431</v>
      </c>
      <c r="E20332" s="17">
        <v>0.187</v>
      </c>
    </row>
    <row r="20333" spans="1:5">
      <c r="A20333" s="18" t="s">
        <v>20499</v>
      </c>
      <c r="B20333" s="18" t="s">
        <v>20430</v>
      </c>
      <c r="C20333" s="18" t="s">
        <v>156</v>
      </c>
      <c r="D20333" s="19" t="s">
        <v>20431</v>
      </c>
      <c r="E20333" s="17">
        <v>0.187</v>
      </c>
    </row>
    <row r="20334" spans="1:5">
      <c r="A20334" s="18" t="s">
        <v>20500</v>
      </c>
      <c r="B20334" s="18" t="s">
        <v>20430</v>
      </c>
      <c r="C20334" s="18" t="s">
        <v>37</v>
      </c>
      <c r="D20334" s="19" t="s">
        <v>20431</v>
      </c>
      <c r="E20334" s="17">
        <v>0.187</v>
      </c>
    </row>
    <row r="20335" spans="1:5">
      <c r="A20335" s="18" t="s">
        <v>20501</v>
      </c>
      <c r="B20335" s="18" t="s">
        <v>20430</v>
      </c>
      <c r="C20335" s="18" t="s">
        <v>37</v>
      </c>
      <c r="D20335" s="19" t="s">
        <v>20431</v>
      </c>
      <c r="E20335" s="17">
        <v>0.187</v>
      </c>
    </row>
    <row r="20336" spans="1:5">
      <c r="A20336" s="18" t="s">
        <v>20502</v>
      </c>
      <c r="B20336" s="18" t="s">
        <v>20430</v>
      </c>
      <c r="C20336" s="18" t="s">
        <v>156</v>
      </c>
      <c r="D20336" s="19" t="s">
        <v>20431</v>
      </c>
      <c r="E20336" s="17">
        <v>0.187</v>
      </c>
    </row>
    <row r="20337" spans="1:5">
      <c r="A20337" s="18" t="s">
        <v>20503</v>
      </c>
      <c r="B20337" s="18" t="s">
        <v>20430</v>
      </c>
      <c r="C20337" s="18" t="s">
        <v>156</v>
      </c>
      <c r="D20337" s="19" t="s">
        <v>20431</v>
      </c>
      <c r="E20337" s="17">
        <v>0.187</v>
      </c>
    </row>
    <row r="20338" spans="1:5">
      <c r="A20338" s="18" t="s">
        <v>20504</v>
      </c>
      <c r="B20338" s="18" t="s">
        <v>20430</v>
      </c>
      <c r="C20338" s="18" t="s">
        <v>156</v>
      </c>
      <c r="D20338" s="19" t="s">
        <v>20431</v>
      </c>
      <c r="E20338" s="17">
        <v>0.187</v>
      </c>
    </row>
    <row r="20339" spans="1:5">
      <c r="A20339" s="18" t="s">
        <v>20505</v>
      </c>
      <c r="B20339" s="18" t="s">
        <v>20430</v>
      </c>
      <c r="C20339" s="18" t="s">
        <v>156</v>
      </c>
      <c r="D20339" s="19" t="s">
        <v>20431</v>
      </c>
      <c r="E20339" s="17">
        <v>0.187</v>
      </c>
    </row>
    <row r="20340" spans="1:5">
      <c r="A20340" s="18" t="s">
        <v>20506</v>
      </c>
      <c r="B20340" s="18" t="s">
        <v>20430</v>
      </c>
      <c r="C20340" s="18" t="s">
        <v>156</v>
      </c>
      <c r="D20340" s="19" t="s">
        <v>20431</v>
      </c>
      <c r="E20340" s="17">
        <v>0.187</v>
      </c>
    </row>
    <row r="20341" spans="1:5">
      <c r="A20341" s="18" t="s">
        <v>20507</v>
      </c>
      <c r="B20341" s="18" t="s">
        <v>20430</v>
      </c>
      <c r="C20341" s="18" t="s">
        <v>156</v>
      </c>
      <c r="D20341" s="19" t="s">
        <v>20431</v>
      </c>
      <c r="E20341" s="17">
        <v>0.187</v>
      </c>
    </row>
    <row r="20342" spans="1:5">
      <c r="A20342" s="18" t="s">
        <v>20508</v>
      </c>
      <c r="B20342" s="18" t="s">
        <v>20430</v>
      </c>
      <c r="C20342" s="18" t="s">
        <v>156</v>
      </c>
      <c r="D20342" s="19" t="s">
        <v>20431</v>
      </c>
      <c r="E20342" s="17">
        <v>0.187</v>
      </c>
    </row>
    <row r="20343" spans="1:5">
      <c r="A20343" s="18" t="s">
        <v>20509</v>
      </c>
      <c r="B20343" s="18" t="s">
        <v>20430</v>
      </c>
      <c r="C20343" s="18" t="s">
        <v>156</v>
      </c>
      <c r="D20343" s="19" t="s">
        <v>20431</v>
      </c>
      <c r="E20343" s="17">
        <v>0.187</v>
      </c>
    </row>
    <row r="20344" spans="1:5">
      <c r="A20344" s="18" t="s">
        <v>20510</v>
      </c>
      <c r="B20344" s="18" t="s">
        <v>20511</v>
      </c>
      <c r="C20344" s="18" t="s">
        <v>37</v>
      </c>
      <c r="D20344" s="19" t="s">
        <v>20512</v>
      </c>
      <c r="E20344" s="17">
        <v>0.214</v>
      </c>
    </row>
    <row r="20345" spans="1:5">
      <c r="A20345" s="18" t="s">
        <v>20513</v>
      </c>
      <c r="B20345" s="18" t="s">
        <v>20511</v>
      </c>
      <c r="C20345" s="18" t="s">
        <v>37</v>
      </c>
      <c r="D20345" s="19" t="s">
        <v>20512</v>
      </c>
      <c r="E20345" s="17">
        <v>0.214</v>
      </c>
    </row>
    <row r="20346" spans="1:5">
      <c r="A20346" s="18" t="s">
        <v>20514</v>
      </c>
      <c r="B20346" s="18" t="s">
        <v>20511</v>
      </c>
      <c r="C20346" s="18" t="s">
        <v>37</v>
      </c>
      <c r="D20346" s="19" t="s">
        <v>20512</v>
      </c>
      <c r="E20346" s="17">
        <v>0.214</v>
      </c>
    </row>
    <row r="20347" spans="1:5">
      <c r="A20347" s="18" t="s">
        <v>20515</v>
      </c>
      <c r="B20347" s="18" t="s">
        <v>20511</v>
      </c>
      <c r="C20347" s="18" t="s">
        <v>156</v>
      </c>
      <c r="D20347" s="19" t="s">
        <v>20512</v>
      </c>
      <c r="E20347" s="17">
        <v>0.214</v>
      </c>
    </row>
    <row r="20348" spans="1:5">
      <c r="A20348" s="18" t="s">
        <v>20516</v>
      </c>
      <c r="B20348" s="18" t="s">
        <v>20511</v>
      </c>
      <c r="C20348" s="18" t="s">
        <v>37</v>
      </c>
      <c r="D20348" s="19" t="s">
        <v>20512</v>
      </c>
      <c r="E20348" s="17">
        <v>0.214</v>
      </c>
    </row>
    <row r="20349" spans="1:5">
      <c r="A20349" s="18" t="s">
        <v>20517</v>
      </c>
      <c r="B20349" s="18" t="s">
        <v>20511</v>
      </c>
      <c r="C20349" s="18" t="s">
        <v>37</v>
      </c>
      <c r="D20349" s="19" t="s">
        <v>20512</v>
      </c>
      <c r="E20349" s="17">
        <v>0.214</v>
      </c>
    </row>
    <row r="20350" spans="1:5">
      <c r="A20350" s="18" t="s">
        <v>20518</v>
      </c>
      <c r="B20350" s="18" t="s">
        <v>20511</v>
      </c>
      <c r="C20350" s="18" t="s">
        <v>37</v>
      </c>
      <c r="D20350" s="19" t="s">
        <v>20512</v>
      </c>
      <c r="E20350" s="17">
        <v>0.214</v>
      </c>
    </row>
    <row r="20351" spans="1:5">
      <c r="A20351" s="18" t="s">
        <v>20519</v>
      </c>
      <c r="B20351" s="18" t="s">
        <v>20511</v>
      </c>
      <c r="C20351" s="18" t="s">
        <v>37</v>
      </c>
      <c r="D20351" s="19" t="s">
        <v>20512</v>
      </c>
      <c r="E20351" s="17">
        <v>0.214</v>
      </c>
    </row>
    <row r="20352" spans="1:5">
      <c r="A20352" s="18" t="s">
        <v>20520</v>
      </c>
      <c r="B20352" s="18" t="s">
        <v>20511</v>
      </c>
      <c r="C20352" s="18" t="s">
        <v>37</v>
      </c>
      <c r="D20352" s="19" t="s">
        <v>20512</v>
      </c>
      <c r="E20352" s="17">
        <v>0.214</v>
      </c>
    </row>
    <row r="20353" spans="1:5">
      <c r="A20353" s="18" t="s">
        <v>20521</v>
      </c>
      <c r="B20353" s="18" t="s">
        <v>20511</v>
      </c>
      <c r="C20353" s="18" t="s">
        <v>37</v>
      </c>
      <c r="D20353" s="19" t="s">
        <v>20512</v>
      </c>
      <c r="E20353" s="17">
        <v>0.214</v>
      </c>
    </row>
    <row r="20354" spans="1:5">
      <c r="A20354" s="18" t="s">
        <v>20522</v>
      </c>
      <c r="B20354" s="18" t="s">
        <v>20511</v>
      </c>
      <c r="C20354" s="18" t="s">
        <v>37</v>
      </c>
      <c r="D20354" s="19" t="s">
        <v>20512</v>
      </c>
      <c r="E20354" s="17">
        <v>0.214</v>
      </c>
    </row>
    <row r="20355" spans="1:5">
      <c r="A20355" s="18" t="s">
        <v>20523</v>
      </c>
      <c r="B20355" s="18" t="s">
        <v>20511</v>
      </c>
      <c r="C20355" s="18" t="s">
        <v>37</v>
      </c>
      <c r="D20355" s="19" t="s">
        <v>20512</v>
      </c>
      <c r="E20355" s="17">
        <v>0.214</v>
      </c>
    </row>
    <row r="20356" spans="1:5">
      <c r="A20356" s="18" t="s">
        <v>20524</v>
      </c>
      <c r="B20356" s="18" t="s">
        <v>20511</v>
      </c>
      <c r="C20356" s="18" t="s">
        <v>37</v>
      </c>
      <c r="D20356" s="19" t="s">
        <v>20512</v>
      </c>
      <c r="E20356" s="17">
        <v>0.214</v>
      </c>
    </row>
    <row r="20357" spans="1:5">
      <c r="A20357" s="18" t="s">
        <v>20525</v>
      </c>
      <c r="B20357" s="18" t="s">
        <v>20511</v>
      </c>
      <c r="C20357" s="18" t="s">
        <v>37</v>
      </c>
      <c r="D20357" s="19" t="s">
        <v>20512</v>
      </c>
      <c r="E20357" s="17">
        <v>0.214</v>
      </c>
    </row>
    <row r="20358" spans="1:5">
      <c r="A20358" s="18" t="s">
        <v>20526</v>
      </c>
      <c r="B20358" s="18" t="s">
        <v>20511</v>
      </c>
      <c r="C20358" s="18" t="s">
        <v>37</v>
      </c>
      <c r="D20358" s="19" t="s">
        <v>20512</v>
      </c>
      <c r="E20358" s="17">
        <v>0.214</v>
      </c>
    </row>
    <row r="20359" spans="1:5">
      <c r="A20359" s="18" t="s">
        <v>20527</v>
      </c>
      <c r="B20359" s="18" t="s">
        <v>20511</v>
      </c>
      <c r="C20359" s="18" t="s">
        <v>37</v>
      </c>
      <c r="D20359" s="19" t="s">
        <v>20512</v>
      </c>
      <c r="E20359" s="17">
        <v>0.214</v>
      </c>
    </row>
    <row r="20360" spans="1:5">
      <c r="A20360" s="18" t="s">
        <v>20528</v>
      </c>
      <c r="B20360" s="18" t="s">
        <v>20511</v>
      </c>
      <c r="C20360" s="18" t="s">
        <v>37</v>
      </c>
      <c r="D20360" s="19" t="s">
        <v>20512</v>
      </c>
      <c r="E20360" s="17">
        <v>0.214</v>
      </c>
    </row>
    <row r="20361" spans="1:5">
      <c r="A20361" s="18" t="s">
        <v>20529</v>
      </c>
      <c r="B20361" s="18" t="s">
        <v>20511</v>
      </c>
      <c r="C20361" s="18" t="s">
        <v>37</v>
      </c>
      <c r="D20361" s="19" t="s">
        <v>20512</v>
      </c>
      <c r="E20361" s="17">
        <v>0.214</v>
      </c>
    </row>
    <row r="20362" spans="1:5">
      <c r="A20362" s="18" t="s">
        <v>20530</v>
      </c>
      <c r="B20362" s="18" t="s">
        <v>20511</v>
      </c>
      <c r="C20362" s="18" t="s">
        <v>37</v>
      </c>
      <c r="D20362" s="19" t="s">
        <v>20512</v>
      </c>
      <c r="E20362" s="17">
        <v>0.214</v>
      </c>
    </row>
    <row r="20363" spans="1:5">
      <c r="A20363" s="18" t="s">
        <v>20531</v>
      </c>
      <c r="B20363" s="18" t="s">
        <v>20511</v>
      </c>
      <c r="C20363" s="18" t="s">
        <v>37</v>
      </c>
      <c r="D20363" s="19" t="s">
        <v>20512</v>
      </c>
      <c r="E20363" s="17">
        <v>0.214</v>
      </c>
    </row>
    <row r="20364" spans="1:5">
      <c r="A20364" s="18" t="s">
        <v>20532</v>
      </c>
      <c r="B20364" s="18" t="s">
        <v>20511</v>
      </c>
      <c r="C20364" s="18" t="s">
        <v>37</v>
      </c>
      <c r="D20364" s="19" t="s">
        <v>20512</v>
      </c>
      <c r="E20364" s="17">
        <v>0.214</v>
      </c>
    </row>
    <row r="20365" spans="1:5">
      <c r="A20365" s="18" t="s">
        <v>20533</v>
      </c>
      <c r="B20365" s="18" t="s">
        <v>20511</v>
      </c>
      <c r="C20365" s="18" t="s">
        <v>37</v>
      </c>
      <c r="D20365" s="19" t="s">
        <v>20512</v>
      </c>
      <c r="E20365" s="17">
        <v>0.214</v>
      </c>
    </row>
    <row r="20366" spans="1:5">
      <c r="A20366" s="18" t="s">
        <v>20534</v>
      </c>
      <c r="B20366" s="18" t="s">
        <v>20511</v>
      </c>
      <c r="C20366" s="18" t="s">
        <v>37</v>
      </c>
      <c r="D20366" s="19" t="s">
        <v>20512</v>
      </c>
      <c r="E20366" s="17">
        <v>0.214</v>
      </c>
    </row>
    <row r="20367" spans="1:5">
      <c r="A20367" s="18" t="s">
        <v>20535</v>
      </c>
      <c r="B20367" s="18" t="s">
        <v>20511</v>
      </c>
      <c r="C20367" s="18" t="s">
        <v>37</v>
      </c>
      <c r="D20367" s="19" t="s">
        <v>20512</v>
      </c>
      <c r="E20367" s="17">
        <v>0.214</v>
      </c>
    </row>
    <row r="20368" spans="1:5">
      <c r="A20368" s="18" t="s">
        <v>20536</v>
      </c>
      <c r="B20368" s="18" t="s">
        <v>20511</v>
      </c>
      <c r="C20368" s="18" t="s">
        <v>37</v>
      </c>
      <c r="D20368" s="19" t="s">
        <v>20512</v>
      </c>
      <c r="E20368" s="17">
        <v>0.214</v>
      </c>
    </row>
    <row r="20369" spans="1:5">
      <c r="A20369" s="18" t="s">
        <v>20537</v>
      </c>
      <c r="B20369" s="18" t="s">
        <v>20511</v>
      </c>
      <c r="C20369" s="18" t="s">
        <v>156</v>
      </c>
      <c r="D20369" s="19" t="s">
        <v>20512</v>
      </c>
      <c r="E20369" s="17">
        <v>0.214</v>
      </c>
    </row>
    <row r="20370" spans="1:5">
      <c r="A20370" s="18" t="s">
        <v>20538</v>
      </c>
      <c r="B20370" s="18" t="s">
        <v>20511</v>
      </c>
      <c r="C20370" s="18" t="s">
        <v>37</v>
      </c>
      <c r="D20370" s="19" t="s">
        <v>20512</v>
      </c>
      <c r="E20370" s="17">
        <v>0.214</v>
      </c>
    </row>
    <row r="20371" spans="1:5">
      <c r="A20371" s="18" t="s">
        <v>20539</v>
      </c>
      <c r="B20371" s="18" t="s">
        <v>20511</v>
      </c>
      <c r="C20371" s="18" t="s">
        <v>37</v>
      </c>
      <c r="D20371" s="19" t="s">
        <v>20512</v>
      </c>
      <c r="E20371" s="17">
        <v>0.214</v>
      </c>
    </row>
    <row r="20372" spans="1:5">
      <c r="A20372" s="18" t="s">
        <v>20540</v>
      </c>
      <c r="B20372" s="18" t="s">
        <v>20511</v>
      </c>
      <c r="C20372" s="18" t="s">
        <v>37</v>
      </c>
      <c r="D20372" s="19" t="s">
        <v>20512</v>
      </c>
      <c r="E20372" s="17">
        <v>0.214</v>
      </c>
    </row>
    <row r="20373" spans="1:5">
      <c r="A20373" s="18" t="s">
        <v>20541</v>
      </c>
      <c r="B20373" s="18" t="s">
        <v>20511</v>
      </c>
      <c r="C20373" s="18" t="s">
        <v>37</v>
      </c>
      <c r="D20373" s="19" t="s">
        <v>20512</v>
      </c>
      <c r="E20373" s="17">
        <v>0.214</v>
      </c>
    </row>
    <row r="20374" spans="1:5">
      <c r="A20374" s="18" t="s">
        <v>20542</v>
      </c>
      <c r="B20374" s="18" t="s">
        <v>20511</v>
      </c>
      <c r="C20374" s="18" t="s">
        <v>37</v>
      </c>
      <c r="D20374" s="19" t="s">
        <v>20512</v>
      </c>
      <c r="E20374" s="17">
        <v>0.214</v>
      </c>
    </row>
    <row r="20375" spans="1:5">
      <c r="A20375" s="18" t="s">
        <v>20543</v>
      </c>
      <c r="B20375" s="18" t="s">
        <v>20511</v>
      </c>
      <c r="C20375" s="18" t="s">
        <v>156</v>
      </c>
      <c r="D20375" s="19" t="s">
        <v>20512</v>
      </c>
      <c r="E20375" s="17">
        <v>0.214</v>
      </c>
    </row>
    <row r="20376" spans="1:5">
      <c r="A20376" s="18" t="s">
        <v>20544</v>
      </c>
      <c r="B20376" s="18" t="s">
        <v>20511</v>
      </c>
      <c r="C20376" s="18" t="s">
        <v>37</v>
      </c>
      <c r="D20376" s="19" t="s">
        <v>20512</v>
      </c>
      <c r="E20376" s="17">
        <v>0.214</v>
      </c>
    </row>
    <row r="20377" spans="1:5">
      <c r="A20377" s="18" t="s">
        <v>20545</v>
      </c>
      <c r="B20377" s="18" t="s">
        <v>20511</v>
      </c>
      <c r="C20377" s="18" t="s">
        <v>37</v>
      </c>
      <c r="D20377" s="19" t="s">
        <v>20512</v>
      </c>
      <c r="E20377" s="17">
        <v>0.214</v>
      </c>
    </row>
    <row r="20378" spans="1:5">
      <c r="A20378" s="18" t="s">
        <v>20546</v>
      </c>
      <c r="B20378" s="18" t="s">
        <v>20511</v>
      </c>
      <c r="C20378" s="18" t="s">
        <v>37</v>
      </c>
      <c r="D20378" s="19" t="s">
        <v>20512</v>
      </c>
      <c r="E20378" s="17">
        <v>0.214</v>
      </c>
    </row>
    <row r="20379" spans="1:5">
      <c r="A20379" s="18" t="s">
        <v>20547</v>
      </c>
      <c r="B20379" s="18" t="s">
        <v>20511</v>
      </c>
      <c r="C20379" s="18" t="s">
        <v>37</v>
      </c>
      <c r="D20379" s="19" t="s">
        <v>20512</v>
      </c>
      <c r="E20379" s="17">
        <v>0.214</v>
      </c>
    </row>
    <row r="20380" spans="1:5">
      <c r="A20380" s="18" t="s">
        <v>20548</v>
      </c>
      <c r="B20380" s="18" t="s">
        <v>20511</v>
      </c>
      <c r="C20380" s="18" t="s">
        <v>37</v>
      </c>
      <c r="D20380" s="19" t="s">
        <v>20512</v>
      </c>
      <c r="E20380" s="17">
        <v>0.214</v>
      </c>
    </row>
    <row r="20381" spans="1:5">
      <c r="A20381" s="18" t="s">
        <v>20549</v>
      </c>
      <c r="B20381" s="18" t="s">
        <v>20511</v>
      </c>
      <c r="C20381" s="18" t="s">
        <v>37</v>
      </c>
      <c r="D20381" s="19" t="s">
        <v>20512</v>
      </c>
      <c r="E20381" s="17">
        <v>0.214</v>
      </c>
    </row>
    <row r="20382" spans="1:5">
      <c r="A20382" s="18" t="s">
        <v>20550</v>
      </c>
      <c r="B20382" s="18" t="s">
        <v>20511</v>
      </c>
      <c r="C20382" s="18" t="s">
        <v>37</v>
      </c>
      <c r="D20382" s="19" t="s">
        <v>20512</v>
      </c>
      <c r="E20382" s="17">
        <v>0.214</v>
      </c>
    </row>
    <row r="20383" spans="1:5">
      <c r="A20383" s="18" t="s">
        <v>20551</v>
      </c>
      <c r="B20383" s="18" t="s">
        <v>20511</v>
      </c>
      <c r="C20383" s="18" t="s">
        <v>37</v>
      </c>
      <c r="D20383" s="19" t="s">
        <v>20512</v>
      </c>
      <c r="E20383" s="17">
        <v>0.214</v>
      </c>
    </row>
    <row r="20384" spans="1:5">
      <c r="A20384" s="18" t="s">
        <v>20552</v>
      </c>
      <c r="B20384" s="18" t="s">
        <v>20511</v>
      </c>
      <c r="C20384" s="18" t="s">
        <v>37</v>
      </c>
      <c r="D20384" s="19" t="s">
        <v>20512</v>
      </c>
      <c r="E20384" s="17">
        <v>0.214</v>
      </c>
    </row>
    <row r="20385" spans="1:5">
      <c r="A20385" s="18" t="s">
        <v>20553</v>
      </c>
      <c r="B20385" s="18" t="s">
        <v>20511</v>
      </c>
      <c r="C20385" s="18" t="s">
        <v>37</v>
      </c>
      <c r="D20385" s="19" t="s">
        <v>20512</v>
      </c>
      <c r="E20385" s="17">
        <v>0.214</v>
      </c>
    </row>
    <row r="20386" spans="1:5">
      <c r="A20386" s="18" t="s">
        <v>20554</v>
      </c>
      <c r="B20386" s="18" t="s">
        <v>20511</v>
      </c>
      <c r="C20386" s="18" t="s">
        <v>37</v>
      </c>
      <c r="D20386" s="19" t="s">
        <v>20512</v>
      </c>
      <c r="E20386" s="17">
        <v>0.214</v>
      </c>
    </row>
    <row r="20387" spans="1:5">
      <c r="A20387" s="18" t="s">
        <v>20555</v>
      </c>
      <c r="B20387" s="18" t="s">
        <v>20511</v>
      </c>
      <c r="C20387" s="18" t="s">
        <v>37</v>
      </c>
      <c r="D20387" s="19" t="s">
        <v>20512</v>
      </c>
      <c r="E20387" s="17">
        <v>0.214</v>
      </c>
    </row>
    <row r="20388" spans="1:5">
      <c r="A20388" s="18" t="s">
        <v>20556</v>
      </c>
      <c r="B20388" s="18" t="s">
        <v>20511</v>
      </c>
      <c r="C20388" s="18" t="s">
        <v>37</v>
      </c>
      <c r="D20388" s="19" t="s">
        <v>20512</v>
      </c>
      <c r="E20388" s="17">
        <v>0.214</v>
      </c>
    </row>
    <row r="20389" spans="1:5">
      <c r="A20389" s="18" t="s">
        <v>20557</v>
      </c>
      <c r="B20389" s="18" t="s">
        <v>20511</v>
      </c>
      <c r="C20389" s="18" t="s">
        <v>37</v>
      </c>
      <c r="D20389" s="19" t="s">
        <v>20512</v>
      </c>
      <c r="E20389" s="17">
        <v>0.214</v>
      </c>
    </row>
    <row r="20390" spans="1:5">
      <c r="A20390" s="18" t="s">
        <v>20558</v>
      </c>
      <c r="B20390" s="18" t="s">
        <v>20511</v>
      </c>
      <c r="C20390" s="18" t="s">
        <v>37</v>
      </c>
      <c r="D20390" s="19" t="s">
        <v>20512</v>
      </c>
      <c r="E20390" s="17">
        <v>0.214</v>
      </c>
    </row>
    <row r="20391" spans="1:5">
      <c r="A20391" s="18" t="s">
        <v>20559</v>
      </c>
      <c r="B20391" s="18" t="s">
        <v>20511</v>
      </c>
      <c r="C20391" s="18" t="s">
        <v>37</v>
      </c>
      <c r="D20391" s="19" t="s">
        <v>20512</v>
      </c>
      <c r="E20391" s="17">
        <v>0.214</v>
      </c>
    </row>
    <row r="20392" spans="1:5">
      <c r="A20392" s="18" t="s">
        <v>20560</v>
      </c>
      <c r="B20392" s="18" t="s">
        <v>20511</v>
      </c>
      <c r="C20392" s="18" t="s">
        <v>37</v>
      </c>
      <c r="D20392" s="19" t="s">
        <v>20512</v>
      </c>
      <c r="E20392" s="17">
        <v>0.214</v>
      </c>
    </row>
    <row r="20393" spans="1:5">
      <c r="A20393" s="18" t="s">
        <v>20561</v>
      </c>
      <c r="B20393" s="18" t="s">
        <v>20511</v>
      </c>
      <c r="C20393" s="18" t="s">
        <v>37</v>
      </c>
      <c r="D20393" s="19" t="s">
        <v>20512</v>
      </c>
      <c r="E20393" s="17">
        <v>0.214</v>
      </c>
    </row>
    <row r="20394" spans="1:5">
      <c r="A20394" s="18" t="s">
        <v>20562</v>
      </c>
      <c r="B20394" s="18" t="s">
        <v>20511</v>
      </c>
      <c r="C20394" s="18" t="s">
        <v>37</v>
      </c>
      <c r="D20394" s="19" t="s">
        <v>20512</v>
      </c>
      <c r="E20394" s="17">
        <v>0.214</v>
      </c>
    </row>
    <row r="20395" spans="1:5">
      <c r="A20395" s="18" t="s">
        <v>20563</v>
      </c>
      <c r="B20395" s="18" t="s">
        <v>20511</v>
      </c>
      <c r="C20395" s="18" t="s">
        <v>37</v>
      </c>
      <c r="D20395" s="19" t="s">
        <v>20512</v>
      </c>
      <c r="E20395" s="17">
        <v>0.214</v>
      </c>
    </row>
    <row r="20396" spans="1:5">
      <c r="A20396" s="18" t="s">
        <v>20564</v>
      </c>
      <c r="B20396" s="18" t="s">
        <v>20511</v>
      </c>
      <c r="C20396" s="18" t="s">
        <v>37</v>
      </c>
      <c r="D20396" s="19" t="s">
        <v>20512</v>
      </c>
      <c r="E20396" s="17">
        <v>0.214</v>
      </c>
    </row>
    <row r="20397" spans="1:5">
      <c r="A20397" s="18" t="s">
        <v>20565</v>
      </c>
      <c r="B20397" s="18" t="s">
        <v>20511</v>
      </c>
      <c r="C20397" s="18" t="s">
        <v>37</v>
      </c>
      <c r="D20397" s="19" t="s">
        <v>20512</v>
      </c>
      <c r="E20397" s="17">
        <v>0.214</v>
      </c>
    </row>
    <row r="20398" spans="1:5">
      <c r="A20398" s="18" t="s">
        <v>20566</v>
      </c>
      <c r="B20398" s="18" t="s">
        <v>20511</v>
      </c>
      <c r="C20398" s="18" t="s">
        <v>37</v>
      </c>
      <c r="D20398" s="19" t="s">
        <v>20512</v>
      </c>
      <c r="E20398" s="17">
        <v>0.214</v>
      </c>
    </row>
    <row r="20399" spans="1:5">
      <c r="A20399" s="18" t="s">
        <v>20567</v>
      </c>
      <c r="B20399" s="18" t="s">
        <v>20511</v>
      </c>
      <c r="C20399" s="18" t="s">
        <v>37</v>
      </c>
      <c r="D20399" s="19" t="s">
        <v>20512</v>
      </c>
      <c r="E20399" s="17">
        <v>0.214</v>
      </c>
    </row>
    <row r="20400" spans="1:5">
      <c r="A20400" s="18" t="s">
        <v>20568</v>
      </c>
      <c r="B20400" s="18" t="s">
        <v>20511</v>
      </c>
      <c r="C20400" s="18" t="s">
        <v>37</v>
      </c>
      <c r="D20400" s="19" t="s">
        <v>20512</v>
      </c>
      <c r="E20400" s="17">
        <v>0.214</v>
      </c>
    </row>
    <row r="20401" spans="1:5">
      <c r="A20401" s="18" t="s">
        <v>20569</v>
      </c>
      <c r="B20401" s="18" t="s">
        <v>20511</v>
      </c>
      <c r="C20401" s="18" t="s">
        <v>37</v>
      </c>
      <c r="D20401" s="19" t="s">
        <v>20512</v>
      </c>
      <c r="E20401" s="17">
        <v>0.214</v>
      </c>
    </row>
    <row r="20402" spans="1:5">
      <c r="A20402" s="18" t="s">
        <v>20570</v>
      </c>
      <c r="B20402" s="18" t="s">
        <v>20511</v>
      </c>
      <c r="C20402" s="18" t="s">
        <v>37</v>
      </c>
      <c r="D20402" s="19" t="s">
        <v>20512</v>
      </c>
      <c r="E20402" s="17">
        <v>0.214</v>
      </c>
    </row>
    <row r="20403" spans="1:5">
      <c r="A20403" s="18" t="s">
        <v>20571</v>
      </c>
      <c r="B20403" s="18" t="s">
        <v>20511</v>
      </c>
      <c r="C20403" s="18" t="s">
        <v>37</v>
      </c>
      <c r="D20403" s="19" t="s">
        <v>20512</v>
      </c>
      <c r="E20403" s="17">
        <v>0.214</v>
      </c>
    </row>
    <row r="20404" spans="1:5">
      <c r="A20404" s="18" t="s">
        <v>20572</v>
      </c>
      <c r="B20404" s="18" t="s">
        <v>20511</v>
      </c>
      <c r="C20404" s="18" t="s">
        <v>37</v>
      </c>
      <c r="D20404" s="19" t="s">
        <v>20512</v>
      </c>
      <c r="E20404" s="17">
        <v>0.214</v>
      </c>
    </row>
    <row r="20405" spans="1:5">
      <c r="A20405" s="18" t="s">
        <v>20573</v>
      </c>
      <c r="B20405" s="18" t="s">
        <v>20511</v>
      </c>
      <c r="C20405" s="18" t="s">
        <v>37</v>
      </c>
      <c r="D20405" s="19" t="s">
        <v>20512</v>
      </c>
      <c r="E20405" s="17">
        <v>0.214</v>
      </c>
    </row>
    <row r="20406" spans="1:5">
      <c r="A20406" s="18" t="s">
        <v>20574</v>
      </c>
      <c r="B20406" s="18" t="s">
        <v>20511</v>
      </c>
      <c r="C20406" s="18" t="s">
        <v>37</v>
      </c>
      <c r="D20406" s="19" t="s">
        <v>20512</v>
      </c>
      <c r="E20406" s="17">
        <v>0.214</v>
      </c>
    </row>
    <row r="20407" spans="1:5">
      <c r="A20407" s="18" t="s">
        <v>20575</v>
      </c>
      <c r="B20407" s="18" t="s">
        <v>20511</v>
      </c>
      <c r="C20407" s="18" t="s">
        <v>37</v>
      </c>
      <c r="D20407" s="19" t="s">
        <v>20512</v>
      </c>
      <c r="E20407" s="17">
        <v>0.214</v>
      </c>
    </row>
    <row r="20408" spans="1:5">
      <c r="A20408" s="18" t="s">
        <v>20576</v>
      </c>
      <c r="B20408" s="18" t="s">
        <v>20511</v>
      </c>
      <c r="C20408" s="18" t="s">
        <v>37</v>
      </c>
      <c r="D20408" s="19" t="s">
        <v>20512</v>
      </c>
      <c r="E20408" s="17">
        <v>0.214</v>
      </c>
    </row>
    <row r="20409" spans="1:5">
      <c r="A20409" s="18" t="s">
        <v>20577</v>
      </c>
      <c r="B20409" s="18" t="s">
        <v>20511</v>
      </c>
      <c r="C20409" s="18" t="s">
        <v>37</v>
      </c>
      <c r="D20409" s="19" t="s">
        <v>20512</v>
      </c>
      <c r="E20409" s="17">
        <v>0.214</v>
      </c>
    </row>
    <row r="20410" spans="1:5">
      <c r="A20410" s="18" t="s">
        <v>20578</v>
      </c>
      <c r="B20410" s="18" t="s">
        <v>20511</v>
      </c>
      <c r="C20410" s="18" t="s">
        <v>37</v>
      </c>
      <c r="D20410" s="19" t="s">
        <v>20512</v>
      </c>
      <c r="E20410" s="17">
        <v>0.214</v>
      </c>
    </row>
    <row r="20411" spans="1:5">
      <c r="A20411" s="18" t="s">
        <v>20579</v>
      </c>
      <c r="B20411" s="18" t="s">
        <v>20511</v>
      </c>
      <c r="C20411" s="18" t="s">
        <v>37</v>
      </c>
      <c r="D20411" s="19" t="s">
        <v>20512</v>
      </c>
      <c r="E20411" s="17">
        <v>0.214</v>
      </c>
    </row>
    <row r="20412" spans="1:5">
      <c r="A20412" s="18" t="s">
        <v>20580</v>
      </c>
      <c r="B20412" s="18" t="s">
        <v>20511</v>
      </c>
      <c r="C20412" s="18" t="s">
        <v>37</v>
      </c>
      <c r="D20412" s="19" t="s">
        <v>20512</v>
      </c>
      <c r="E20412" s="17">
        <v>0.214</v>
      </c>
    </row>
    <row r="20413" spans="1:5">
      <c r="A20413" s="18" t="s">
        <v>20581</v>
      </c>
      <c r="B20413" s="18" t="s">
        <v>20511</v>
      </c>
      <c r="C20413" s="18" t="s">
        <v>37</v>
      </c>
      <c r="D20413" s="19" t="s">
        <v>20512</v>
      </c>
      <c r="E20413" s="17">
        <v>0.214</v>
      </c>
    </row>
    <row r="20414" spans="1:5">
      <c r="A20414" s="18" t="s">
        <v>20582</v>
      </c>
      <c r="B20414" s="18" t="s">
        <v>20511</v>
      </c>
      <c r="C20414" s="18" t="s">
        <v>37</v>
      </c>
      <c r="D20414" s="19" t="s">
        <v>20512</v>
      </c>
      <c r="E20414" s="17">
        <v>0.214</v>
      </c>
    </row>
    <row r="20415" spans="1:5">
      <c r="A20415" s="18" t="s">
        <v>20583</v>
      </c>
      <c r="B20415" s="18" t="s">
        <v>20511</v>
      </c>
      <c r="C20415" s="18" t="s">
        <v>37</v>
      </c>
      <c r="D20415" s="19" t="s">
        <v>20512</v>
      </c>
      <c r="E20415" s="17">
        <v>0.214</v>
      </c>
    </row>
    <row r="20416" spans="1:5">
      <c r="A20416" s="18" t="s">
        <v>20584</v>
      </c>
      <c r="B20416" s="18" t="s">
        <v>20511</v>
      </c>
      <c r="C20416" s="18" t="s">
        <v>37</v>
      </c>
      <c r="D20416" s="19" t="s">
        <v>20512</v>
      </c>
      <c r="E20416" s="17">
        <v>0.214</v>
      </c>
    </row>
    <row r="20417" spans="1:5">
      <c r="A20417" s="18" t="s">
        <v>20585</v>
      </c>
      <c r="B20417" s="18" t="s">
        <v>20511</v>
      </c>
      <c r="C20417" s="18" t="s">
        <v>37</v>
      </c>
      <c r="D20417" s="19" t="s">
        <v>20512</v>
      </c>
      <c r="E20417" s="17">
        <v>0.214</v>
      </c>
    </row>
    <row r="20418" spans="1:5">
      <c r="A20418" s="18" t="s">
        <v>20586</v>
      </c>
      <c r="B20418" s="18" t="s">
        <v>20511</v>
      </c>
      <c r="C20418" s="18" t="s">
        <v>37</v>
      </c>
      <c r="D20418" s="19" t="s">
        <v>20512</v>
      </c>
      <c r="E20418" s="17">
        <v>0.214</v>
      </c>
    </row>
    <row r="20419" spans="1:5">
      <c r="A20419" s="18" t="s">
        <v>20587</v>
      </c>
      <c r="B20419" s="18" t="s">
        <v>20511</v>
      </c>
      <c r="C20419" s="18" t="s">
        <v>37</v>
      </c>
      <c r="D20419" s="19" t="s">
        <v>20512</v>
      </c>
      <c r="E20419" s="17">
        <v>0.214</v>
      </c>
    </row>
    <row r="20420" spans="1:5">
      <c r="A20420" s="18" t="s">
        <v>20588</v>
      </c>
      <c r="B20420" s="18" t="s">
        <v>20511</v>
      </c>
      <c r="C20420" s="18" t="s">
        <v>37</v>
      </c>
      <c r="D20420" s="19" t="s">
        <v>20512</v>
      </c>
      <c r="E20420" s="17">
        <v>0.214</v>
      </c>
    </row>
    <row r="20421" spans="1:5">
      <c r="A20421" s="18" t="s">
        <v>20589</v>
      </c>
      <c r="B20421" s="18" t="s">
        <v>20511</v>
      </c>
      <c r="C20421" s="18" t="s">
        <v>156</v>
      </c>
      <c r="D20421" s="19" t="s">
        <v>20512</v>
      </c>
      <c r="E20421" s="17">
        <v>0.214</v>
      </c>
    </row>
    <row r="20422" spans="1:5">
      <c r="A20422" s="18" t="s">
        <v>20590</v>
      </c>
      <c r="B20422" s="18" t="s">
        <v>20511</v>
      </c>
      <c r="C20422" s="18" t="s">
        <v>37</v>
      </c>
      <c r="D20422" s="19" t="s">
        <v>20512</v>
      </c>
      <c r="E20422" s="17">
        <v>0.214</v>
      </c>
    </row>
    <row r="20423" spans="1:5">
      <c r="A20423" s="18" t="s">
        <v>20591</v>
      </c>
      <c r="B20423" s="18" t="s">
        <v>20511</v>
      </c>
      <c r="C20423" s="18" t="s">
        <v>37</v>
      </c>
      <c r="D20423" s="19" t="s">
        <v>20512</v>
      </c>
      <c r="E20423" s="17">
        <v>0.214</v>
      </c>
    </row>
    <row r="20424" spans="1:5">
      <c r="A20424" s="18" t="s">
        <v>20592</v>
      </c>
      <c r="B20424" s="18" t="s">
        <v>20511</v>
      </c>
      <c r="C20424" s="18" t="s">
        <v>156</v>
      </c>
      <c r="D20424" s="19" t="s">
        <v>20512</v>
      </c>
      <c r="E20424" s="17">
        <v>0.214</v>
      </c>
    </row>
    <row r="20425" spans="1:5">
      <c r="A20425" s="18" t="s">
        <v>20593</v>
      </c>
      <c r="B20425" s="18" t="s">
        <v>20511</v>
      </c>
      <c r="C20425" s="18" t="s">
        <v>156</v>
      </c>
      <c r="D20425" s="19" t="s">
        <v>20512</v>
      </c>
      <c r="E20425" s="17">
        <v>0.214</v>
      </c>
    </row>
    <row r="20426" spans="1:5">
      <c r="A20426" s="18" t="s">
        <v>20594</v>
      </c>
      <c r="B20426" s="18" t="s">
        <v>20511</v>
      </c>
      <c r="C20426" s="18" t="s">
        <v>156</v>
      </c>
      <c r="D20426" s="19" t="s">
        <v>20512</v>
      </c>
      <c r="E20426" s="17">
        <v>0.214</v>
      </c>
    </row>
    <row r="20427" spans="1:5">
      <c r="A20427" s="18" t="s">
        <v>20595</v>
      </c>
      <c r="B20427" s="18" t="s">
        <v>20511</v>
      </c>
      <c r="C20427" s="18" t="s">
        <v>156</v>
      </c>
      <c r="D20427" s="19" t="s">
        <v>20512</v>
      </c>
      <c r="E20427" s="17">
        <v>0.214</v>
      </c>
    </row>
    <row r="20428" spans="1:5">
      <c r="A20428" s="18" t="s">
        <v>20596</v>
      </c>
      <c r="B20428" s="18" t="s">
        <v>20511</v>
      </c>
      <c r="C20428" s="18" t="s">
        <v>156</v>
      </c>
      <c r="D20428" s="19" t="s">
        <v>20512</v>
      </c>
      <c r="E20428" s="17">
        <v>0.214</v>
      </c>
    </row>
    <row r="20429" spans="1:5">
      <c r="A20429" s="18" t="s">
        <v>20597</v>
      </c>
      <c r="B20429" s="18" t="s">
        <v>20511</v>
      </c>
      <c r="C20429" s="18" t="s">
        <v>156</v>
      </c>
      <c r="D20429" s="19" t="s">
        <v>20512</v>
      </c>
      <c r="E20429" s="17">
        <v>0.214</v>
      </c>
    </row>
    <row r="20430" spans="1:5">
      <c r="A20430" s="18" t="s">
        <v>20598</v>
      </c>
      <c r="B20430" s="18" t="s">
        <v>20511</v>
      </c>
      <c r="C20430" s="18" t="s">
        <v>156</v>
      </c>
      <c r="D20430" s="19" t="s">
        <v>20512</v>
      </c>
      <c r="E20430" s="17">
        <v>0.214</v>
      </c>
    </row>
    <row r="20431" spans="1:5">
      <c r="A20431" s="18" t="s">
        <v>20599</v>
      </c>
      <c r="B20431" s="18" t="s">
        <v>20511</v>
      </c>
      <c r="C20431" s="18" t="s">
        <v>156</v>
      </c>
      <c r="D20431" s="19" t="s">
        <v>20512</v>
      </c>
      <c r="E20431" s="17">
        <v>0.214</v>
      </c>
    </row>
    <row r="20432" spans="1:5">
      <c r="A20432" s="18" t="s">
        <v>20600</v>
      </c>
      <c r="B20432" s="18" t="s">
        <v>20511</v>
      </c>
      <c r="C20432" s="18" t="s">
        <v>156</v>
      </c>
      <c r="D20432" s="19" t="s">
        <v>20512</v>
      </c>
      <c r="E20432" s="17">
        <v>0.214</v>
      </c>
    </row>
    <row r="20433" spans="1:5">
      <c r="A20433" s="18" t="s">
        <v>20601</v>
      </c>
      <c r="B20433" s="18" t="s">
        <v>20511</v>
      </c>
      <c r="C20433" s="18" t="s">
        <v>156</v>
      </c>
      <c r="D20433" s="19" t="s">
        <v>20512</v>
      </c>
      <c r="E20433" s="17">
        <v>0.214</v>
      </c>
    </row>
    <row r="20434" spans="1:5">
      <c r="A20434" s="18" t="s">
        <v>20602</v>
      </c>
      <c r="B20434" s="18" t="s">
        <v>20511</v>
      </c>
      <c r="C20434" s="18" t="s">
        <v>156</v>
      </c>
      <c r="D20434" s="19" t="s">
        <v>20512</v>
      </c>
      <c r="E20434" s="17">
        <v>0.214</v>
      </c>
    </row>
    <row r="20435" spans="1:5">
      <c r="A20435" s="18" t="s">
        <v>20603</v>
      </c>
      <c r="B20435" s="18" t="s">
        <v>20511</v>
      </c>
      <c r="C20435" s="18" t="s">
        <v>156</v>
      </c>
      <c r="D20435" s="19" t="s">
        <v>20512</v>
      </c>
      <c r="E20435" s="17">
        <v>0.214</v>
      </c>
    </row>
    <row r="20436" spans="1:5">
      <c r="A20436" s="18" t="s">
        <v>20604</v>
      </c>
      <c r="B20436" s="18" t="s">
        <v>20511</v>
      </c>
      <c r="C20436" s="18" t="s">
        <v>156</v>
      </c>
      <c r="D20436" s="19" t="s">
        <v>20512</v>
      </c>
      <c r="E20436" s="17">
        <v>0.214</v>
      </c>
    </row>
    <row r="20437" spans="1:5">
      <c r="A20437" s="18" t="s">
        <v>20605</v>
      </c>
      <c r="B20437" s="18" t="s">
        <v>20511</v>
      </c>
      <c r="C20437" s="18" t="s">
        <v>156</v>
      </c>
      <c r="D20437" s="19" t="s">
        <v>20512</v>
      </c>
      <c r="E20437" s="17">
        <v>0.214</v>
      </c>
    </row>
    <row r="20438" spans="1:5">
      <c r="A20438" s="18" t="s">
        <v>20606</v>
      </c>
      <c r="B20438" s="18" t="s">
        <v>20511</v>
      </c>
      <c r="C20438" s="18" t="s">
        <v>156</v>
      </c>
      <c r="D20438" s="19" t="s">
        <v>20512</v>
      </c>
      <c r="E20438" s="17">
        <v>0.214</v>
      </c>
    </row>
    <row r="20439" spans="1:5">
      <c r="A20439" s="18" t="s">
        <v>20607</v>
      </c>
      <c r="B20439" s="18" t="s">
        <v>20511</v>
      </c>
      <c r="C20439" s="18" t="s">
        <v>156</v>
      </c>
      <c r="D20439" s="19" t="s">
        <v>20512</v>
      </c>
      <c r="E20439" s="17">
        <v>0.214</v>
      </c>
    </row>
    <row r="20440" spans="1:5">
      <c r="A20440" s="18" t="s">
        <v>20608</v>
      </c>
      <c r="B20440" s="18" t="s">
        <v>20511</v>
      </c>
      <c r="C20440" s="18" t="s">
        <v>156</v>
      </c>
      <c r="D20440" s="19" t="s">
        <v>20512</v>
      </c>
      <c r="E20440" s="17">
        <v>0.214</v>
      </c>
    </row>
    <row r="20441" spans="1:5">
      <c r="A20441" s="18" t="s">
        <v>20609</v>
      </c>
      <c r="B20441" s="18" t="s">
        <v>20511</v>
      </c>
      <c r="C20441" s="18" t="s">
        <v>156</v>
      </c>
      <c r="D20441" s="19" t="s">
        <v>20512</v>
      </c>
      <c r="E20441" s="17">
        <v>0.214</v>
      </c>
    </row>
    <row r="20442" spans="1:5">
      <c r="A20442" s="18" t="s">
        <v>20610</v>
      </c>
      <c r="B20442" s="18" t="s">
        <v>20511</v>
      </c>
      <c r="C20442" s="18" t="s">
        <v>156</v>
      </c>
      <c r="D20442" s="19" t="s">
        <v>20512</v>
      </c>
      <c r="E20442" s="17">
        <v>0.214</v>
      </c>
    </row>
    <row r="20443" spans="1:5">
      <c r="A20443" s="18" t="s">
        <v>20611</v>
      </c>
      <c r="B20443" s="18" t="s">
        <v>20511</v>
      </c>
      <c r="C20443" s="18" t="s">
        <v>156</v>
      </c>
      <c r="D20443" s="19" t="s">
        <v>20512</v>
      </c>
      <c r="E20443" s="17">
        <v>0.214</v>
      </c>
    </row>
    <row r="20444" spans="1:5">
      <c r="A20444" s="18" t="s">
        <v>20612</v>
      </c>
      <c r="B20444" s="18" t="s">
        <v>20511</v>
      </c>
      <c r="C20444" s="18" t="s">
        <v>156</v>
      </c>
      <c r="D20444" s="19" t="s">
        <v>20512</v>
      </c>
      <c r="E20444" s="17">
        <v>0.214</v>
      </c>
    </row>
    <row r="20445" spans="1:5">
      <c r="A20445" s="18" t="s">
        <v>20613</v>
      </c>
      <c r="B20445" s="18" t="s">
        <v>20511</v>
      </c>
      <c r="C20445" s="18" t="s">
        <v>156</v>
      </c>
      <c r="D20445" s="19" t="s">
        <v>20512</v>
      </c>
      <c r="E20445" s="17">
        <v>0.214</v>
      </c>
    </row>
    <row r="20446" spans="1:5">
      <c r="A20446" s="18" t="s">
        <v>20614</v>
      </c>
      <c r="B20446" s="18" t="s">
        <v>20511</v>
      </c>
      <c r="C20446" s="18" t="s">
        <v>37</v>
      </c>
      <c r="D20446" s="19" t="s">
        <v>20512</v>
      </c>
      <c r="E20446" s="17">
        <v>0.214</v>
      </c>
    </row>
    <row r="20447" spans="1:5">
      <c r="A20447" s="18" t="s">
        <v>20615</v>
      </c>
      <c r="B20447" s="18" t="s">
        <v>20511</v>
      </c>
      <c r="C20447" s="18" t="s">
        <v>156</v>
      </c>
      <c r="D20447" s="19" t="s">
        <v>20512</v>
      </c>
      <c r="E20447" s="17">
        <v>0.214</v>
      </c>
    </row>
    <row r="20448" spans="1:5">
      <c r="A20448" s="18" t="s">
        <v>20616</v>
      </c>
      <c r="B20448" s="18" t="s">
        <v>20511</v>
      </c>
      <c r="C20448" s="18" t="s">
        <v>156</v>
      </c>
      <c r="D20448" s="19" t="s">
        <v>20512</v>
      </c>
      <c r="E20448" s="17">
        <v>0.214</v>
      </c>
    </row>
    <row r="20449" spans="1:5">
      <c r="A20449" s="18" t="s">
        <v>20617</v>
      </c>
      <c r="B20449" s="18" t="s">
        <v>20511</v>
      </c>
      <c r="C20449" s="18" t="s">
        <v>156</v>
      </c>
      <c r="D20449" s="19" t="s">
        <v>20512</v>
      </c>
      <c r="E20449" s="17">
        <v>0.214</v>
      </c>
    </row>
    <row r="20450" spans="1:5">
      <c r="A20450" s="18" t="s">
        <v>20618</v>
      </c>
      <c r="B20450" s="18" t="s">
        <v>20511</v>
      </c>
      <c r="C20450" s="18" t="s">
        <v>156</v>
      </c>
      <c r="D20450" s="19" t="s">
        <v>20512</v>
      </c>
      <c r="E20450" s="17">
        <v>0.214</v>
      </c>
    </row>
    <row r="20451" spans="1:5">
      <c r="A20451" s="18" t="s">
        <v>20619</v>
      </c>
      <c r="B20451" s="18" t="s">
        <v>20511</v>
      </c>
      <c r="C20451" s="18" t="s">
        <v>156</v>
      </c>
      <c r="D20451" s="19" t="s">
        <v>20512</v>
      </c>
      <c r="E20451" s="17">
        <v>0.214</v>
      </c>
    </row>
    <row r="20452" spans="1:5">
      <c r="A20452" s="18" t="s">
        <v>20620</v>
      </c>
      <c r="B20452" s="18" t="s">
        <v>20511</v>
      </c>
      <c r="C20452" s="18" t="s">
        <v>156</v>
      </c>
      <c r="D20452" s="19" t="s">
        <v>20512</v>
      </c>
      <c r="E20452" s="17">
        <v>0.214</v>
      </c>
    </row>
    <row r="20453" spans="1:5">
      <c r="A20453" s="18" t="s">
        <v>20621</v>
      </c>
      <c r="B20453" s="18" t="s">
        <v>20511</v>
      </c>
      <c r="C20453" s="18" t="s">
        <v>156</v>
      </c>
      <c r="D20453" s="19" t="s">
        <v>20512</v>
      </c>
      <c r="E20453" s="17">
        <v>0.214</v>
      </c>
    </row>
    <row r="20454" spans="1:5">
      <c r="A20454" s="18" t="s">
        <v>20622</v>
      </c>
      <c r="B20454" s="18" t="s">
        <v>20511</v>
      </c>
      <c r="C20454" s="18" t="s">
        <v>156</v>
      </c>
      <c r="D20454" s="19" t="s">
        <v>20512</v>
      </c>
      <c r="E20454" s="17">
        <v>0.214</v>
      </c>
    </row>
    <row r="20455" spans="1:5">
      <c r="A20455" s="18" t="s">
        <v>20623</v>
      </c>
      <c r="B20455" s="18" t="s">
        <v>20511</v>
      </c>
      <c r="C20455" s="18" t="s">
        <v>156</v>
      </c>
      <c r="D20455" s="19" t="s">
        <v>20512</v>
      </c>
      <c r="E20455" s="17">
        <v>0.214</v>
      </c>
    </row>
    <row r="20456" spans="1:5">
      <c r="A20456" s="18" t="s">
        <v>20624</v>
      </c>
      <c r="B20456" s="18" t="s">
        <v>20511</v>
      </c>
      <c r="C20456" s="18" t="s">
        <v>156</v>
      </c>
      <c r="D20456" s="19" t="s">
        <v>20512</v>
      </c>
      <c r="E20456" s="17">
        <v>0.214</v>
      </c>
    </row>
    <row r="20457" spans="1:5">
      <c r="A20457" s="18" t="s">
        <v>20625</v>
      </c>
      <c r="B20457" s="18" t="s">
        <v>20511</v>
      </c>
      <c r="C20457" s="18" t="s">
        <v>156</v>
      </c>
      <c r="D20457" s="19" t="s">
        <v>20512</v>
      </c>
      <c r="E20457" s="17">
        <v>0.214</v>
      </c>
    </row>
    <row r="20458" spans="1:5">
      <c r="A20458" s="18" t="s">
        <v>20626</v>
      </c>
      <c r="B20458" s="18" t="s">
        <v>20511</v>
      </c>
      <c r="C20458" s="18" t="s">
        <v>156</v>
      </c>
      <c r="D20458" s="19" t="s">
        <v>20512</v>
      </c>
      <c r="E20458" s="17">
        <v>0.214</v>
      </c>
    </row>
    <row r="20459" spans="1:5">
      <c r="A20459" s="18" t="s">
        <v>20627</v>
      </c>
      <c r="B20459" s="18" t="s">
        <v>20511</v>
      </c>
      <c r="C20459" s="18" t="s">
        <v>156</v>
      </c>
      <c r="D20459" s="19" t="s">
        <v>20512</v>
      </c>
      <c r="E20459" s="17">
        <v>0.214</v>
      </c>
    </row>
    <row r="20460" spans="1:5">
      <c r="A20460" s="18" t="s">
        <v>20628</v>
      </c>
      <c r="B20460" s="18" t="s">
        <v>20511</v>
      </c>
      <c r="C20460" s="18" t="s">
        <v>156</v>
      </c>
      <c r="D20460" s="19" t="s">
        <v>20512</v>
      </c>
      <c r="E20460" s="17">
        <v>0.214</v>
      </c>
    </row>
    <row r="20461" spans="1:5">
      <c r="A20461" s="18" t="s">
        <v>20629</v>
      </c>
      <c r="B20461" s="18" t="s">
        <v>20511</v>
      </c>
      <c r="C20461" s="18" t="s">
        <v>156</v>
      </c>
      <c r="D20461" s="19" t="s">
        <v>20512</v>
      </c>
      <c r="E20461" s="17">
        <v>0.214</v>
      </c>
    </row>
    <row r="20462" spans="1:5">
      <c r="A20462" s="18" t="s">
        <v>20630</v>
      </c>
      <c r="B20462" s="18" t="s">
        <v>20511</v>
      </c>
      <c r="C20462" s="18" t="s">
        <v>156</v>
      </c>
      <c r="D20462" s="19" t="s">
        <v>20512</v>
      </c>
      <c r="E20462" s="17">
        <v>0.214</v>
      </c>
    </row>
    <row r="20463" spans="1:5">
      <c r="A20463" s="18" t="s">
        <v>20631</v>
      </c>
      <c r="B20463" s="18" t="s">
        <v>20511</v>
      </c>
      <c r="C20463" s="18" t="s">
        <v>156</v>
      </c>
      <c r="D20463" s="19" t="s">
        <v>20512</v>
      </c>
      <c r="E20463" s="17">
        <v>0.214</v>
      </c>
    </row>
    <row r="20464" spans="1:5">
      <c r="A20464" s="18" t="s">
        <v>20632</v>
      </c>
      <c r="B20464" s="18" t="s">
        <v>20511</v>
      </c>
      <c r="C20464" s="18" t="s">
        <v>156</v>
      </c>
      <c r="D20464" s="19" t="s">
        <v>20512</v>
      </c>
      <c r="E20464" s="17">
        <v>0.214</v>
      </c>
    </row>
    <row r="20465" spans="1:5">
      <c r="A20465" s="18" t="s">
        <v>20633</v>
      </c>
      <c r="B20465" s="18" t="s">
        <v>20511</v>
      </c>
      <c r="C20465" s="18" t="s">
        <v>156</v>
      </c>
      <c r="D20465" s="19" t="s">
        <v>20512</v>
      </c>
      <c r="E20465" s="17">
        <v>0.214</v>
      </c>
    </row>
    <row r="20466" spans="1:5">
      <c r="A20466" s="18" t="s">
        <v>20634</v>
      </c>
      <c r="B20466" s="18" t="s">
        <v>20511</v>
      </c>
      <c r="C20466" s="18" t="s">
        <v>156</v>
      </c>
      <c r="D20466" s="19" t="s">
        <v>20512</v>
      </c>
      <c r="E20466" s="17">
        <v>0.214</v>
      </c>
    </row>
    <row r="20467" spans="1:5">
      <c r="A20467" s="18" t="s">
        <v>20635</v>
      </c>
      <c r="B20467" s="18" t="s">
        <v>20511</v>
      </c>
      <c r="C20467" s="18" t="s">
        <v>156</v>
      </c>
      <c r="D20467" s="19" t="s">
        <v>20512</v>
      </c>
      <c r="E20467" s="17">
        <v>0.214</v>
      </c>
    </row>
    <row r="20468" spans="1:5">
      <c r="A20468" s="18" t="s">
        <v>20636</v>
      </c>
      <c r="B20468" s="18" t="s">
        <v>20511</v>
      </c>
      <c r="C20468" s="18" t="s">
        <v>156</v>
      </c>
      <c r="D20468" s="19" t="s">
        <v>20512</v>
      </c>
      <c r="E20468" s="17">
        <v>0.214</v>
      </c>
    </row>
    <row r="20469" spans="1:5">
      <c r="A20469" s="18" t="s">
        <v>20637</v>
      </c>
      <c r="B20469" s="18" t="s">
        <v>20511</v>
      </c>
      <c r="C20469" s="18" t="s">
        <v>156</v>
      </c>
      <c r="D20469" s="19" t="s">
        <v>20512</v>
      </c>
      <c r="E20469" s="17">
        <v>0.214</v>
      </c>
    </row>
    <row r="20470" spans="1:5">
      <c r="A20470" s="18" t="s">
        <v>20638</v>
      </c>
      <c r="B20470" s="18" t="s">
        <v>20511</v>
      </c>
      <c r="C20470" s="18" t="s">
        <v>156</v>
      </c>
      <c r="D20470" s="19" t="s">
        <v>20512</v>
      </c>
      <c r="E20470" s="17">
        <v>0.214</v>
      </c>
    </row>
    <row r="20471" spans="1:5">
      <c r="A20471" s="18" t="s">
        <v>20639</v>
      </c>
      <c r="B20471" s="18" t="s">
        <v>20511</v>
      </c>
      <c r="C20471" s="18" t="s">
        <v>156</v>
      </c>
      <c r="D20471" s="19" t="s">
        <v>20512</v>
      </c>
      <c r="E20471" s="17">
        <v>0.214</v>
      </c>
    </row>
    <row r="20472" spans="1:5">
      <c r="A20472" s="18" t="s">
        <v>20640</v>
      </c>
      <c r="B20472" s="18" t="s">
        <v>20511</v>
      </c>
      <c r="C20472" s="18" t="s">
        <v>156</v>
      </c>
      <c r="D20472" s="19" t="s">
        <v>20512</v>
      </c>
      <c r="E20472" s="17">
        <v>0.214</v>
      </c>
    </row>
    <row r="20473" spans="1:5">
      <c r="A20473" s="18" t="s">
        <v>20641</v>
      </c>
      <c r="B20473" s="18" t="s">
        <v>20511</v>
      </c>
      <c r="C20473" s="18" t="s">
        <v>156</v>
      </c>
      <c r="D20473" s="19" t="s">
        <v>20512</v>
      </c>
      <c r="E20473" s="17">
        <v>0.214</v>
      </c>
    </row>
    <row r="20474" spans="1:5">
      <c r="A20474" s="18" t="s">
        <v>20642</v>
      </c>
      <c r="B20474" s="18" t="s">
        <v>20511</v>
      </c>
      <c r="C20474" s="18" t="s">
        <v>156</v>
      </c>
      <c r="D20474" s="19" t="s">
        <v>20512</v>
      </c>
      <c r="E20474" s="17">
        <v>0.214</v>
      </c>
    </row>
    <row r="20475" spans="1:5">
      <c r="A20475" s="18" t="s">
        <v>20643</v>
      </c>
      <c r="B20475" s="18" t="s">
        <v>20511</v>
      </c>
      <c r="C20475" s="18" t="s">
        <v>156</v>
      </c>
      <c r="D20475" s="19" t="s">
        <v>20512</v>
      </c>
      <c r="E20475" s="17">
        <v>0.214</v>
      </c>
    </row>
    <row r="20476" spans="1:5">
      <c r="A20476" s="18" t="s">
        <v>20644</v>
      </c>
      <c r="B20476" s="18" t="s">
        <v>20511</v>
      </c>
      <c r="C20476" s="18" t="s">
        <v>156</v>
      </c>
      <c r="D20476" s="19" t="s">
        <v>20512</v>
      </c>
      <c r="E20476" s="17">
        <v>0.214</v>
      </c>
    </row>
    <row r="20477" spans="1:5">
      <c r="A20477" s="18" t="s">
        <v>20645</v>
      </c>
      <c r="B20477" s="18" t="s">
        <v>20511</v>
      </c>
      <c r="C20477" s="18" t="s">
        <v>156</v>
      </c>
      <c r="D20477" s="19" t="s">
        <v>20512</v>
      </c>
      <c r="E20477" s="17">
        <v>0.214</v>
      </c>
    </row>
    <row r="20478" spans="1:5">
      <c r="A20478" s="18" t="s">
        <v>20646</v>
      </c>
      <c r="B20478" s="18" t="s">
        <v>20511</v>
      </c>
      <c r="C20478" s="18" t="s">
        <v>37</v>
      </c>
      <c r="D20478" s="19" t="s">
        <v>20512</v>
      </c>
      <c r="E20478" s="17">
        <v>0.214</v>
      </c>
    </row>
    <row r="20479" spans="1:5">
      <c r="A20479" s="18" t="s">
        <v>20647</v>
      </c>
      <c r="B20479" s="18" t="s">
        <v>20511</v>
      </c>
      <c r="C20479" s="18" t="s">
        <v>156</v>
      </c>
      <c r="D20479" s="19" t="s">
        <v>20512</v>
      </c>
      <c r="E20479" s="17">
        <v>0.214</v>
      </c>
    </row>
    <row r="20480" spans="1:5">
      <c r="A20480" s="18" t="s">
        <v>20648</v>
      </c>
      <c r="B20480" s="18" t="s">
        <v>20511</v>
      </c>
      <c r="C20480" s="18" t="s">
        <v>156</v>
      </c>
      <c r="D20480" s="19" t="s">
        <v>20512</v>
      </c>
      <c r="E20480" s="17">
        <v>0.214</v>
      </c>
    </row>
    <row r="20481" spans="1:5">
      <c r="A20481" s="18" t="s">
        <v>20649</v>
      </c>
      <c r="B20481" s="18" t="s">
        <v>20511</v>
      </c>
      <c r="C20481" s="18" t="s">
        <v>156</v>
      </c>
      <c r="D20481" s="19" t="s">
        <v>20512</v>
      </c>
      <c r="E20481" s="17">
        <v>0.214</v>
      </c>
    </row>
    <row r="20482" spans="1:5">
      <c r="A20482" s="18" t="s">
        <v>20650</v>
      </c>
      <c r="B20482" s="18" t="s">
        <v>20511</v>
      </c>
      <c r="C20482" s="18" t="s">
        <v>156</v>
      </c>
      <c r="D20482" s="19" t="s">
        <v>20512</v>
      </c>
      <c r="E20482" s="17">
        <v>0.214</v>
      </c>
    </row>
    <row r="20483" spans="1:5">
      <c r="A20483" s="18" t="s">
        <v>20651</v>
      </c>
      <c r="B20483" s="18" t="s">
        <v>20511</v>
      </c>
      <c r="C20483" s="18" t="s">
        <v>156</v>
      </c>
      <c r="D20483" s="19" t="s">
        <v>20512</v>
      </c>
      <c r="E20483" s="17">
        <v>0.214</v>
      </c>
    </row>
    <row r="20484" spans="1:5">
      <c r="A20484" s="18" t="s">
        <v>20652</v>
      </c>
      <c r="B20484" s="18" t="s">
        <v>20511</v>
      </c>
      <c r="C20484" s="18" t="s">
        <v>156</v>
      </c>
      <c r="D20484" s="19" t="s">
        <v>20512</v>
      </c>
      <c r="E20484" s="17">
        <v>0.214</v>
      </c>
    </row>
    <row r="20485" spans="1:5">
      <c r="A20485" s="18" t="s">
        <v>20653</v>
      </c>
      <c r="B20485" s="18" t="s">
        <v>20511</v>
      </c>
      <c r="C20485" s="18" t="s">
        <v>156</v>
      </c>
      <c r="D20485" s="19" t="s">
        <v>20512</v>
      </c>
      <c r="E20485" s="17">
        <v>0.214</v>
      </c>
    </row>
    <row r="20486" spans="1:5">
      <c r="A20486" s="18" t="s">
        <v>20654</v>
      </c>
      <c r="B20486" s="18" t="s">
        <v>20511</v>
      </c>
      <c r="C20486" s="18" t="s">
        <v>156</v>
      </c>
      <c r="D20486" s="19" t="s">
        <v>20512</v>
      </c>
      <c r="E20486" s="17">
        <v>0.214</v>
      </c>
    </row>
    <row r="20487" spans="1:5">
      <c r="A20487" s="18" t="s">
        <v>20655</v>
      </c>
      <c r="B20487" s="18" t="s">
        <v>20511</v>
      </c>
      <c r="C20487" s="18" t="s">
        <v>156</v>
      </c>
      <c r="D20487" s="19" t="s">
        <v>20512</v>
      </c>
      <c r="E20487" s="17">
        <v>0.214</v>
      </c>
    </row>
    <row r="20488" spans="1:5">
      <c r="A20488" s="18" t="s">
        <v>20656</v>
      </c>
      <c r="B20488" s="18" t="s">
        <v>20511</v>
      </c>
      <c r="C20488" s="18" t="s">
        <v>156</v>
      </c>
      <c r="D20488" s="19" t="s">
        <v>20512</v>
      </c>
      <c r="E20488" s="17">
        <v>0.214</v>
      </c>
    </row>
    <row r="20489" spans="1:5">
      <c r="A20489" s="18" t="s">
        <v>20657</v>
      </c>
      <c r="B20489" s="18" t="s">
        <v>20511</v>
      </c>
      <c r="C20489" s="18" t="s">
        <v>156</v>
      </c>
      <c r="D20489" s="19" t="s">
        <v>20512</v>
      </c>
      <c r="E20489" s="17">
        <v>0.214</v>
      </c>
    </row>
    <row r="20490" spans="1:5">
      <c r="A20490" s="18" t="s">
        <v>20658</v>
      </c>
      <c r="B20490" s="18" t="s">
        <v>20511</v>
      </c>
      <c r="C20490" s="18" t="s">
        <v>156</v>
      </c>
      <c r="D20490" s="19" t="s">
        <v>20512</v>
      </c>
      <c r="E20490" s="17">
        <v>0.214</v>
      </c>
    </row>
    <row r="20491" spans="1:5">
      <c r="A20491" s="18" t="s">
        <v>20659</v>
      </c>
      <c r="B20491" s="18" t="s">
        <v>20511</v>
      </c>
      <c r="C20491" s="18" t="s">
        <v>156</v>
      </c>
      <c r="D20491" s="19" t="s">
        <v>20512</v>
      </c>
      <c r="E20491" s="17">
        <v>0.214</v>
      </c>
    </row>
    <row r="20492" spans="1:5">
      <c r="A20492" s="18" t="s">
        <v>20660</v>
      </c>
      <c r="B20492" s="18" t="s">
        <v>20511</v>
      </c>
      <c r="C20492" s="18" t="s">
        <v>156</v>
      </c>
      <c r="D20492" s="19" t="s">
        <v>20512</v>
      </c>
      <c r="E20492" s="17">
        <v>0.214</v>
      </c>
    </row>
    <row r="20493" spans="1:5">
      <c r="A20493" s="18" t="s">
        <v>20661</v>
      </c>
      <c r="B20493" s="18" t="s">
        <v>20511</v>
      </c>
      <c r="C20493" s="18" t="s">
        <v>156</v>
      </c>
      <c r="D20493" s="19" t="s">
        <v>20512</v>
      </c>
      <c r="E20493" s="17">
        <v>0.214</v>
      </c>
    </row>
    <row r="20494" spans="1:5">
      <c r="A20494" s="18" t="s">
        <v>20662</v>
      </c>
      <c r="B20494" s="18" t="s">
        <v>20511</v>
      </c>
      <c r="C20494" s="18" t="s">
        <v>156</v>
      </c>
      <c r="D20494" s="19" t="s">
        <v>20512</v>
      </c>
      <c r="E20494" s="17">
        <v>0.214</v>
      </c>
    </row>
    <row r="20495" spans="1:5">
      <c r="A20495" s="18" t="s">
        <v>20663</v>
      </c>
      <c r="B20495" s="18" t="s">
        <v>20511</v>
      </c>
      <c r="C20495" s="18" t="s">
        <v>156</v>
      </c>
      <c r="D20495" s="19" t="s">
        <v>20512</v>
      </c>
      <c r="E20495" s="17">
        <v>0.214</v>
      </c>
    </row>
    <row r="20496" spans="1:5">
      <c r="A20496" s="18" t="s">
        <v>20664</v>
      </c>
      <c r="B20496" s="18" t="s">
        <v>20511</v>
      </c>
      <c r="C20496" s="18" t="s">
        <v>37</v>
      </c>
      <c r="D20496" s="19" t="s">
        <v>20512</v>
      </c>
      <c r="E20496" s="17">
        <v>0.214</v>
      </c>
    </row>
    <row r="20497" spans="1:5">
      <c r="A20497" s="18" t="s">
        <v>20665</v>
      </c>
      <c r="B20497" s="18" t="s">
        <v>20511</v>
      </c>
      <c r="C20497" s="18" t="s">
        <v>156</v>
      </c>
      <c r="D20497" s="19" t="s">
        <v>20512</v>
      </c>
      <c r="E20497" s="17">
        <v>0.214</v>
      </c>
    </row>
    <row r="20498" spans="1:5">
      <c r="A20498" s="18" t="s">
        <v>20666</v>
      </c>
      <c r="B20498" s="18" t="s">
        <v>20511</v>
      </c>
      <c r="C20498" s="18" t="s">
        <v>37</v>
      </c>
      <c r="D20498" s="19" t="s">
        <v>20512</v>
      </c>
      <c r="E20498" s="17">
        <v>0.214</v>
      </c>
    </row>
    <row r="20499" spans="1:5">
      <c r="A20499" s="18" t="s">
        <v>20667</v>
      </c>
      <c r="B20499" s="18" t="s">
        <v>20511</v>
      </c>
      <c r="C20499" s="18" t="s">
        <v>37</v>
      </c>
      <c r="D20499" s="19" t="s">
        <v>20512</v>
      </c>
      <c r="E20499" s="17">
        <v>0.214</v>
      </c>
    </row>
    <row r="20500" spans="1:5">
      <c r="A20500" s="18" t="s">
        <v>20668</v>
      </c>
      <c r="B20500" s="18" t="s">
        <v>20511</v>
      </c>
      <c r="C20500" s="18" t="s">
        <v>37</v>
      </c>
      <c r="D20500" s="19" t="s">
        <v>20512</v>
      </c>
      <c r="E20500" s="17">
        <v>0.214</v>
      </c>
    </row>
    <row r="20501" spans="1:5">
      <c r="A20501" s="18" t="s">
        <v>20669</v>
      </c>
      <c r="B20501" s="18" t="s">
        <v>20511</v>
      </c>
      <c r="C20501" s="18" t="s">
        <v>37</v>
      </c>
      <c r="D20501" s="19" t="s">
        <v>20512</v>
      </c>
      <c r="E20501" s="17">
        <v>0.214</v>
      </c>
    </row>
    <row r="20502" spans="1:5">
      <c r="A20502" s="18" t="s">
        <v>20670</v>
      </c>
      <c r="B20502" s="18" t="s">
        <v>20511</v>
      </c>
      <c r="C20502" s="18" t="s">
        <v>37</v>
      </c>
      <c r="D20502" s="19" t="s">
        <v>20512</v>
      </c>
      <c r="E20502" s="17">
        <v>0.214</v>
      </c>
    </row>
    <row r="20503" spans="1:5">
      <c r="A20503" s="18" t="s">
        <v>20671</v>
      </c>
      <c r="B20503" s="18" t="s">
        <v>20511</v>
      </c>
      <c r="C20503" s="18" t="s">
        <v>37</v>
      </c>
      <c r="D20503" s="19" t="s">
        <v>20512</v>
      </c>
      <c r="E20503" s="17">
        <v>0.214</v>
      </c>
    </row>
    <row r="20504" spans="1:5">
      <c r="A20504" s="18" t="s">
        <v>20672</v>
      </c>
      <c r="B20504" s="18" t="s">
        <v>20511</v>
      </c>
      <c r="C20504" s="18" t="s">
        <v>37</v>
      </c>
      <c r="D20504" s="19" t="s">
        <v>20512</v>
      </c>
      <c r="E20504" s="17">
        <v>0.214</v>
      </c>
    </row>
    <row r="20505" spans="1:5">
      <c r="A20505" s="18" t="s">
        <v>20673</v>
      </c>
      <c r="B20505" s="18" t="s">
        <v>20511</v>
      </c>
      <c r="C20505" s="18" t="s">
        <v>156</v>
      </c>
      <c r="D20505" s="19" t="s">
        <v>20512</v>
      </c>
      <c r="E20505" s="17">
        <v>0.214</v>
      </c>
    </row>
    <row r="20506" spans="1:5">
      <c r="A20506" s="18" t="s">
        <v>20674</v>
      </c>
      <c r="B20506" s="18" t="s">
        <v>20511</v>
      </c>
      <c r="C20506" s="18" t="s">
        <v>156</v>
      </c>
      <c r="D20506" s="19" t="s">
        <v>20512</v>
      </c>
      <c r="E20506" s="17">
        <v>0.214</v>
      </c>
    </row>
    <row r="20507" spans="1:5">
      <c r="A20507" s="18" t="s">
        <v>20675</v>
      </c>
      <c r="B20507" s="18" t="s">
        <v>20511</v>
      </c>
      <c r="C20507" s="18" t="s">
        <v>156</v>
      </c>
      <c r="D20507" s="19" t="s">
        <v>20512</v>
      </c>
      <c r="E20507" s="17">
        <v>0.214</v>
      </c>
    </row>
    <row r="20508" spans="1:5">
      <c r="A20508" s="18" t="s">
        <v>20676</v>
      </c>
      <c r="B20508" s="18" t="s">
        <v>20511</v>
      </c>
      <c r="C20508" s="18" t="s">
        <v>156</v>
      </c>
      <c r="D20508" s="19" t="s">
        <v>20512</v>
      </c>
      <c r="E20508" s="17">
        <v>0.214</v>
      </c>
    </row>
    <row r="20509" spans="1:5">
      <c r="A20509" s="18" t="s">
        <v>20677</v>
      </c>
      <c r="B20509" s="18" t="s">
        <v>20511</v>
      </c>
      <c r="C20509" s="18" t="s">
        <v>156</v>
      </c>
      <c r="D20509" s="19" t="s">
        <v>20512</v>
      </c>
      <c r="E20509" s="17">
        <v>0.214</v>
      </c>
    </row>
    <row r="20510" spans="1:5">
      <c r="A20510" s="18" t="s">
        <v>20678</v>
      </c>
      <c r="B20510" s="18" t="s">
        <v>20511</v>
      </c>
      <c r="C20510" s="18" t="s">
        <v>156</v>
      </c>
      <c r="D20510" s="19" t="s">
        <v>20512</v>
      </c>
      <c r="E20510" s="17">
        <v>0.214</v>
      </c>
    </row>
    <row r="20511" spans="1:5">
      <c r="A20511" s="18" t="s">
        <v>20679</v>
      </c>
      <c r="B20511" s="18" t="s">
        <v>20511</v>
      </c>
      <c r="C20511" s="18" t="s">
        <v>156</v>
      </c>
      <c r="D20511" s="19" t="s">
        <v>20512</v>
      </c>
      <c r="E20511" s="17">
        <v>0.214</v>
      </c>
    </row>
    <row r="20512" spans="1:5">
      <c r="A20512" s="18" t="s">
        <v>20680</v>
      </c>
      <c r="B20512" s="18" t="s">
        <v>20511</v>
      </c>
      <c r="C20512" s="18" t="s">
        <v>156</v>
      </c>
      <c r="D20512" s="19" t="s">
        <v>20512</v>
      </c>
      <c r="E20512" s="17">
        <v>0.214</v>
      </c>
    </row>
    <row r="20513" spans="1:5">
      <c r="A20513" s="18" t="s">
        <v>20681</v>
      </c>
      <c r="B20513" s="18" t="s">
        <v>20511</v>
      </c>
      <c r="C20513" s="18" t="s">
        <v>156</v>
      </c>
      <c r="D20513" s="19" t="s">
        <v>20512</v>
      </c>
      <c r="E20513" s="17">
        <v>0.214</v>
      </c>
    </row>
    <row r="20514" spans="1:5">
      <c r="A20514" s="18" t="s">
        <v>20682</v>
      </c>
      <c r="B20514" s="18" t="s">
        <v>20511</v>
      </c>
      <c r="C20514" s="18" t="s">
        <v>156</v>
      </c>
      <c r="D20514" s="19" t="s">
        <v>20512</v>
      </c>
      <c r="E20514" s="17">
        <v>0.214</v>
      </c>
    </row>
    <row r="20515" spans="1:5">
      <c r="A20515" s="18" t="s">
        <v>20683</v>
      </c>
      <c r="B20515" s="18" t="s">
        <v>20511</v>
      </c>
      <c r="C20515" s="18" t="s">
        <v>156</v>
      </c>
      <c r="D20515" s="19" t="s">
        <v>20512</v>
      </c>
      <c r="E20515" s="17">
        <v>0.214</v>
      </c>
    </row>
    <row r="20516" spans="1:5">
      <c r="A20516" s="18" t="s">
        <v>20684</v>
      </c>
      <c r="B20516" s="18" t="s">
        <v>20511</v>
      </c>
      <c r="C20516" s="18" t="s">
        <v>156</v>
      </c>
      <c r="D20516" s="19" t="s">
        <v>20512</v>
      </c>
      <c r="E20516" s="17">
        <v>0.214</v>
      </c>
    </row>
    <row r="20517" spans="1:5">
      <c r="A20517" s="18" t="s">
        <v>20685</v>
      </c>
      <c r="B20517" s="18" t="s">
        <v>20511</v>
      </c>
      <c r="C20517" s="18" t="s">
        <v>156</v>
      </c>
      <c r="D20517" s="19" t="s">
        <v>20512</v>
      </c>
      <c r="E20517" s="17">
        <v>0.214</v>
      </c>
    </row>
    <row r="20518" spans="1:5">
      <c r="A20518" s="18" t="s">
        <v>20686</v>
      </c>
      <c r="B20518" s="18" t="s">
        <v>20511</v>
      </c>
      <c r="C20518" s="18" t="s">
        <v>156</v>
      </c>
      <c r="D20518" s="19" t="s">
        <v>20512</v>
      </c>
      <c r="E20518" s="17">
        <v>0.214</v>
      </c>
    </row>
    <row r="20519" spans="1:5">
      <c r="A20519" s="18" t="s">
        <v>20687</v>
      </c>
      <c r="B20519" s="18" t="s">
        <v>20511</v>
      </c>
      <c r="C20519" s="18" t="s">
        <v>156</v>
      </c>
      <c r="D20519" s="19" t="s">
        <v>20512</v>
      </c>
      <c r="E20519" s="17">
        <v>0.214</v>
      </c>
    </row>
    <row r="20520" spans="1:5">
      <c r="A20520" s="18" t="s">
        <v>20688</v>
      </c>
      <c r="B20520" s="18" t="s">
        <v>20511</v>
      </c>
      <c r="C20520" s="18" t="s">
        <v>37</v>
      </c>
      <c r="D20520" s="19" t="s">
        <v>20512</v>
      </c>
      <c r="E20520" s="17">
        <v>0.214</v>
      </c>
    </row>
    <row r="20521" spans="1:5">
      <c r="A20521" s="18" t="s">
        <v>20689</v>
      </c>
      <c r="B20521" s="18" t="s">
        <v>20511</v>
      </c>
      <c r="C20521" s="18" t="s">
        <v>156</v>
      </c>
      <c r="D20521" s="19" t="s">
        <v>20512</v>
      </c>
      <c r="E20521" s="17">
        <v>0.214</v>
      </c>
    </row>
    <row r="20522" spans="1:5">
      <c r="A20522" s="18" t="s">
        <v>20690</v>
      </c>
      <c r="B20522" s="18" t="s">
        <v>20511</v>
      </c>
      <c r="C20522" s="18" t="s">
        <v>156</v>
      </c>
      <c r="D20522" s="19" t="s">
        <v>20512</v>
      </c>
      <c r="E20522" s="17">
        <v>0.214</v>
      </c>
    </row>
    <row r="20523" spans="1:5">
      <c r="A20523" s="18" t="s">
        <v>20691</v>
      </c>
      <c r="B20523" s="18" t="s">
        <v>20511</v>
      </c>
      <c r="C20523" s="18" t="s">
        <v>156</v>
      </c>
      <c r="D20523" s="19" t="s">
        <v>20512</v>
      </c>
      <c r="E20523" s="17">
        <v>0.214</v>
      </c>
    </row>
    <row r="20524" spans="1:5">
      <c r="A20524" s="18" t="s">
        <v>20692</v>
      </c>
      <c r="B20524" s="18" t="s">
        <v>20511</v>
      </c>
      <c r="C20524" s="18" t="s">
        <v>156</v>
      </c>
      <c r="D20524" s="19" t="s">
        <v>20512</v>
      </c>
      <c r="E20524" s="17">
        <v>0.214</v>
      </c>
    </row>
    <row r="20525" spans="1:5">
      <c r="A20525" s="18" t="s">
        <v>20693</v>
      </c>
      <c r="B20525" s="18" t="s">
        <v>20511</v>
      </c>
      <c r="C20525" s="18" t="s">
        <v>156</v>
      </c>
      <c r="D20525" s="19" t="s">
        <v>20512</v>
      </c>
      <c r="E20525" s="17">
        <v>0.214</v>
      </c>
    </row>
    <row r="20526" spans="1:5">
      <c r="A20526" s="18" t="s">
        <v>20694</v>
      </c>
      <c r="B20526" s="18" t="s">
        <v>20511</v>
      </c>
      <c r="C20526" s="18" t="s">
        <v>156</v>
      </c>
      <c r="D20526" s="19" t="s">
        <v>20512</v>
      </c>
      <c r="E20526" s="17">
        <v>0.214</v>
      </c>
    </row>
    <row r="20527" spans="1:5">
      <c r="A20527" s="18" t="s">
        <v>20695</v>
      </c>
      <c r="B20527" s="18" t="s">
        <v>20511</v>
      </c>
      <c r="C20527" s="18" t="s">
        <v>156</v>
      </c>
      <c r="D20527" s="19" t="s">
        <v>20512</v>
      </c>
      <c r="E20527" s="17">
        <v>0.214</v>
      </c>
    </row>
    <row r="20528" spans="1:5">
      <c r="A20528" s="18" t="s">
        <v>20696</v>
      </c>
      <c r="B20528" s="18" t="s">
        <v>20511</v>
      </c>
      <c r="C20528" s="18" t="s">
        <v>37</v>
      </c>
      <c r="D20528" s="19" t="s">
        <v>20512</v>
      </c>
      <c r="E20528" s="17">
        <v>0.214</v>
      </c>
    </row>
    <row r="20529" spans="1:5">
      <c r="A20529" s="18" t="s">
        <v>20697</v>
      </c>
      <c r="B20529" s="18" t="s">
        <v>20511</v>
      </c>
      <c r="C20529" s="18" t="s">
        <v>37</v>
      </c>
      <c r="D20529" s="19" t="s">
        <v>20512</v>
      </c>
      <c r="E20529" s="17">
        <v>0.214</v>
      </c>
    </row>
    <row r="20530" spans="1:5">
      <c r="A20530" s="18" t="s">
        <v>20698</v>
      </c>
      <c r="B20530" s="18" t="s">
        <v>20511</v>
      </c>
      <c r="C20530" s="18" t="s">
        <v>37</v>
      </c>
      <c r="D20530" s="19" t="s">
        <v>20512</v>
      </c>
      <c r="E20530" s="17">
        <v>0.214</v>
      </c>
    </row>
    <row r="20531" spans="1:5">
      <c r="A20531" s="18" t="s">
        <v>20699</v>
      </c>
      <c r="B20531" s="18" t="s">
        <v>20511</v>
      </c>
      <c r="C20531" s="18" t="s">
        <v>156</v>
      </c>
      <c r="D20531" s="19" t="s">
        <v>20512</v>
      </c>
      <c r="E20531" s="17">
        <v>0.214</v>
      </c>
    </row>
    <row r="20532" spans="1:5">
      <c r="A20532" s="18" t="s">
        <v>20700</v>
      </c>
      <c r="B20532" s="18" t="s">
        <v>20511</v>
      </c>
      <c r="C20532" s="18" t="s">
        <v>156</v>
      </c>
      <c r="D20532" s="19" t="s">
        <v>20512</v>
      </c>
      <c r="E20532" s="17">
        <v>0.214</v>
      </c>
    </row>
    <row r="20533" spans="1:5">
      <c r="A20533" s="18" t="s">
        <v>20701</v>
      </c>
      <c r="B20533" s="18" t="s">
        <v>20511</v>
      </c>
      <c r="C20533" s="18" t="s">
        <v>156</v>
      </c>
      <c r="D20533" s="19" t="s">
        <v>20512</v>
      </c>
      <c r="E20533" s="17">
        <v>0.214</v>
      </c>
    </row>
    <row r="20534" spans="1:5">
      <c r="A20534" s="18" t="s">
        <v>20702</v>
      </c>
      <c r="B20534" s="18" t="s">
        <v>20511</v>
      </c>
      <c r="C20534" s="18" t="s">
        <v>156</v>
      </c>
      <c r="D20534" s="19" t="s">
        <v>20512</v>
      </c>
      <c r="E20534" s="17">
        <v>0.214</v>
      </c>
    </row>
    <row r="20535" spans="1:5">
      <c r="A20535" s="18" t="s">
        <v>20703</v>
      </c>
      <c r="B20535" s="18" t="s">
        <v>20511</v>
      </c>
      <c r="C20535" s="18" t="s">
        <v>156</v>
      </c>
      <c r="D20535" s="19" t="s">
        <v>20512</v>
      </c>
      <c r="E20535" s="17">
        <v>0.214</v>
      </c>
    </row>
    <row r="20536" spans="1:5">
      <c r="A20536" s="18" t="s">
        <v>20704</v>
      </c>
      <c r="B20536" s="18" t="s">
        <v>20511</v>
      </c>
      <c r="C20536" s="18" t="s">
        <v>156</v>
      </c>
      <c r="D20536" s="19" t="s">
        <v>20512</v>
      </c>
      <c r="E20536" s="17">
        <v>0.214</v>
      </c>
    </row>
    <row r="20537" spans="1:5">
      <c r="A20537" s="18" t="s">
        <v>20705</v>
      </c>
      <c r="B20537" s="18" t="s">
        <v>20511</v>
      </c>
      <c r="C20537" s="18" t="s">
        <v>156</v>
      </c>
      <c r="D20537" s="19" t="s">
        <v>20512</v>
      </c>
      <c r="E20537" s="17">
        <v>0.214</v>
      </c>
    </row>
    <row r="20538" spans="1:5">
      <c r="A20538" s="18" t="s">
        <v>20706</v>
      </c>
      <c r="B20538" s="18" t="s">
        <v>20511</v>
      </c>
      <c r="C20538" s="18" t="s">
        <v>156</v>
      </c>
      <c r="D20538" s="19" t="s">
        <v>20512</v>
      </c>
      <c r="E20538" s="17">
        <v>0.214</v>
      </c>
    </row>
    <row r="20539" spans="1:5">
      <c r="A20539" s="18" t="s">
        <v>20707</v>
      </c>
      <c r="B20539" s="18" t="s">
        <v>20511</v>
      </c>
      <c r="C20539" s="18" t="s">
        <v>156</v>
      </c>
      <c r="D20539" s="19" t="s">
        <v>20512</v>
      </c>
      <c r="E20539" s="17">
        <v>0.214</v>
      </c>
    </row>
    <row r="20540" spans="1:5">
      <c r="A20540" s="18" t="s">
        <v>20708</v>
      </c>
      <c r="B20540" s="18" t="s">
        <v>20511</v>
      </c>
      <c r="C20540" s="18" t="s">
        <v>156</v>
      </c>
      <c r="D20540" s="19" t="s">
        <v>20512</v>
      </c>
      <c r="E20540" s="17">
        <v>0.214</v>
      </c>
    </row>
    <row r="20541" spans="1:5">
      <c r="A20541" s="18" t="s">
        <v>20709</v>
      </c>
      <c r="B20541" s="18" t="s">
        <v>20511</v>
      </c>
      <c r="C20541" s="18" t="s">
        <v>156</v>
      </c>
      <c r="D20541" s="19" t="s">
        <v>20512</v>
      </c>
      <c r="E20541" s="17">
        <v>0.214</v>
      </c>
    </row>
    <row r="20542" spans="1:5">
      <c r="A20542" s="18" t="s">
        <v>20710</v>
      </c>
      <c r="B20542" s="18" t="s">
        <v>20511</v>
      </c>
      <c r="C20542" s="18" t="s">
        <v>156</v>
      </c>
      <c r="D20542" s="19" t="s">
        <v>20512</v>
      </c>
      <c r="E20542" s="17">
        <v>0.214</v>
      </c>
    </row>
    <row r="20543" spans="1:5">
      <c r="A20543" s="18" t="s">
        <v>20711</v>
      </c>
      <c r="B20543" s="18" t="s">
        <v>20511</v>
      </c>
      <c r="C20543" s="18" t="s">
        <v>156</v>
      </c>
      <c r="D20543" s="19" t="s">
        <v>20512</v>
      </c>
      <c r="E20543" s="17">
        <v>0.214</v>
      </c>
    </row>
    <row r="20544" spans="1:5">
      <c r="A20544" s="18" t="s">
        <v>20712</v>
      </c>
      <c r="B20544" s="18" t="s">
        <v>20511</v>
      </c>
      <c r="C20544" s="18" t="s">
        <v>156</v>
      </c>
      <c r="D20544" s="19" t="s">
        <v>20512</v>
      </c>
      <c r="E20544" s="17">
        <v>0.214</v>
      </c>
    </row>
    <row r="20545" spans="1:5">
      <c r="A20545" s="18" t="s">
        <v>20713</v>
      </c>
      <c r="B20545" s="18" t="s">
        <v>20511</v>
      </c>
      <c r="C20545" s="18" t="s">
        <v>156</v>
      </c>
      <c r="D20545" s="19" t="s">
        <v>20512</v>
      </c>
      <c r="E20545" s="17">
        <v>0.214</v>
      </c>
    </row>
    <row r="20546" spans="1:5">
      <c r="A20546" s="18" t="s">
        <v>20714</v>
      </c>
      <c r="B20546" s="18" t="s">
        <v>20511</v>
      </c>
      <c r="C20546" s="18" t="s">
        <v>156</v>
      </c>
      <c r="D20546" s="19" t="s">
        <v>20512</v>
      </c>
      <c r="E20546" s="17">
        <v>0.214</v>
      </c>
    </row>
    <row r="20547" spans="1:5">
      <c r="A20547" s="18" t="s">
        <v>20715</v>
      </c>
      <c r="B20547" s="18" t="s">
        <v>20511</v>
      </c>
      <c r="C20547" s="18" t="s">
        <v>156</v>
      </c>
      <c r="D20547" s="19" t="s">
        <v>20512</v>
      </c>
      <c r="E20547" s="17">
        <v>0.214</v>
      </c>
    </row>
    <row r="20548" spans="1:5">
      <c r="A20548" s="18" t="s">
        <v>20716</v>
      </c>
      <c r="B20548" s="18" t="s">
        <v>20511</v>
      </c>
      <c r="C20548" s="18" t="s">
        <v>156</v>
      </c>
      <c r="D20548" s="19" t="s">
        <v>20512</v>
      </c>
      <c r="E20548" s="17">
        <v>0.214</v>
      </c>
    </row>
    <row r="20549" spans="1:5">
      <c r="A20549" s="18" t="s">
        <v>20717</v>
      </c>
      <c r="B20549" s="18" t="s">
        <v>20511</v>
      </c>
      <c r="C20549" s="18" t="s">
        <v>156</v>
      </c>
      <c r="D20549" s="19" t="s">
        <v>20512</v>
      </c>
      <c r="E20549" s="17">
        <v>0.214</v>
      </c>
    </row>
    <row r="20550" spans="1:5">
      <c r="A20550" s="18" t="s">
        <v>20718</v>
      </c>
      <c r="B20550" s="18" t="s">
        <v>20511</v>
      </c>
      <c r="C20550" s="18" t="s">
        <v>37</v>
      </c>
      <c r="D20550" s="19" t="s">
        <v>20512</v>
      </c>
      <c r="E20550" s="17">
        <v>0.214</v>
      </c>
    </row>
    <row r="20551" spans="1:5">
      <c r="A20551" s="18" t="s">
        <v>20719</v>
      </c>
      <c r="B20551" s="18" t="s">
        <v>20511</v>
      </c>
      <c r="C20551" s="18" t="s">
        <v>156</v>
      </c>
      <c r="D20551" s="19" t="s">
        <v>20512</v>
      </c>
      <c r="E20551" s="17">
        <v>0.214</v>
      </c>
    </row>
    <row r="20552" spans="1:5">
      <c r="A20552" s="18" t="s">
        <v>20720</v>
      </c>
      <c r="B20552" s="18" t="s">
        <v>20511</v>
      </c>
      <c r="C20552" s="18" t="s">
        <v>156</v>
      </c>
      <c r="D20552" s="19" t="s">
        <v>20512</v>
      </c>
      <c r="E20552" s="17">
        <v>0.214</v>
      </c>
    </row>
    <row r="20553" spans="1:5">
      <c r="A20553" s="18" t="s">
        <v>20721</v>
      </c>
      <c r="B20553" s="18" t="s">
        <v>20511</v>
      </c>
      <c r="C20553" s="18" t="s">
        <v>156</v>
      </c>
      <c r="D20553" s="19" t="s">
        <v>20512</v>
      </c>
      <c r="E20553" s="17">
        <v>0.214</v>
      </c>
    </row>
    <row r="20554" spans="1:5">
      <c r="A20554" s="18" t="s">
        <v>20722</v>
      </c>
      <c r="B20554" s="18" t="s">
        <v>20511</v>
      </c>
      <c r="C20554" s="18" t="s">
        <v>156</v>
      </c>
      <c r="D20554" s="19" t="s">
        <v>20512</v>
      </c>
      <c r="E20554" s="17">
        <v>0.214</v>
      </c>
    </row>
    <row r="20555" spans="1:5">
      <c r="A20555" s="18" t="s">
        <v>20723</v>
      </c>
      <c r="B20555" s="18" t="s">
        <v>20511</v>
      </c>
      <c r="C20555" s="18" t="s">
        <v>156</v>
      </c>
      <c r="D20555" s="19" t="s">
        <v>20512</v>
      </c>
      <c r="E20555" s="17">
        <v>0.214</v>
      </c>
    </row>
    <row r="20556" spans="1:5">
      <c r="A20556" s="18" t="s">
        <v>20724</v>
      </c>
      <c r="B20556" s="18" t="s">
        <v>20725</v>
      </c>
      <c r="C20556" s="18" t="s">
        <v>37</v>
      </c>
      <c r="D20556" s="19" t="s">
        <v>20726</v>
      </c>
      <c r="E20556" s="17">
        <v>0.16800000000000001</v>
      </c>
    </row>
    <row r="20557" spans="1:5">
      <c r="A20557" s="18" t="s">
        <v>20727</v>
      </c>
      <c r="B20557" s="18" t="s">
        <v>20725</v>
      </c>
      <c r="C20557" s="18" t="s">
        <v>37</v>
      </c>
      <c r="D20557" s="19" t="s">
        <v>20726</v>
      </c>
      <c r="E20557" s="17">
        <v>0.16800000000000001</v>
      </c>
    </row>
    <row r="20558" spans="1:5">
      <c r="A20558" s="18" t="s">
        <v>20728</v>
      </c>
      <c r="B20558" s="18" t="s">
        <v>20725</v>
      </c>
      <c r="C20558" s="18" t="s">
        <v>37</v>
      </c>
      <c r="D20558" s="19" t="s">
        <v>20726</v>
      </c>
      <c r="E20558" s="17">
        <v>0.16800000000000001</v>
      </c>
    </row>
    <row r="20559" spans="1:5">
      <c r="A20559" s="18" t="s">
        <v>20729</v>
      </c>
      <c r="B20559" s="18" t="s">
        <v>20725</v>
      </c>
      <c r="C20559" s="18" t="s">
        <v>37</v>
      </c>
      <c r="D20559" s="19" t="s">
        <v>20726</v>
      </c>
      <c r="E20559" s="17">
        <v>0.16800000000000001</v>
      </c>
    </row>
    <row r="20560" spans="1:5">
      <c r="A20560" s="18" t="s">
        <v>20730</v>
      </c>
      <c r="B20560" s="18" t="s">
        <v>20725</v>
      </c>
      <c r="C20560" s="18" t="s">
        <v>37</v>
      </c>
      <c r="D20560" s="19" t="s">
        <v>20726</v>
      </c>
      <c r="E20560" s="17">
        <v>0.16800000000000001</v>
      </c>
    </row>
    <row r="20561" spans="1:5">
      <c r="A20561" s="18" t="s">
        <v>20731</v>
      </c>
      <c r="B20561" s="18" t="s">
        <v>20725</v>
      </c>
      <c r="C20561" s="18" t="s">
        <v>37</v>
      </c>
      <c r="D20561" s="19" t="s">
        <v>20726</v>
      </c>
      <c r="E20561" s="17">
        <v>0.16800000000000001</v>
      </c>
    </row>
    <row r="20562" spans="1:5">
      <c r="A20562" s="18" t="s">
        <v>20732</v>
      </c>
      <c r="B20562" s="18" t="s">
        <v>20725</v>
      </c>
      <c r="C20562" s="18" t="s">
        <v>37</v>
      </c>
      <c r="D20562" s="19" t="s">
        <v>20726</v>
      </c>
      <c r="E20562" s="17">
        <v>0.16800000000000001</v>
      </c>
    </row>
    <row r="20563" spans="1:5">
      <c r="A20563" s="18" t="s">
        <v>20733</v>
      </c>
      <c r="B20563" s="18" t="s">
        <v>20725</v>
      </c>
      <c r="C20563" s="18" t="s">
        <v>37</v>
      </c>
      <c r="D20563" s="19" t="s">
        <v>20726</v>
      </c>
      <c r="E20563" s="17">
        <v>0.16800000000000001</v>
      </c>
    </row>
    <row r="20564" spans="1:5">
      <c r="A20564" s="18" t="s">
        <v>20734</v>
      </c>
      <c r="B20564" s="18" t="s">
        <v>20725</v>
      </c>
      <c r="C20564" s="18" t="s">
        <v>37</v>
      </c>
      <c r="D20564" s="19" t="s">
        <v>20726</v>
      </c>
      <c r="E20564" s="17">
        <v>0.16800000000000001</v>
      </c>
    </row>
    <row r="20565" spans="1:5">
      <c r="A20565" s="18" t="s">
        <v>20735</v>
      </c>
      <c r="B20565" s="18" t="s">
        <v>20725</v>
      </c>
      <c r="C20565" s="18" t="s">
        <v>37</v>
      </c>
      <c r="D20565" s="19" t="s">
        <v>20726</v>
      </c>
      <c r="E20565" s="17">
        <v>0.16800000000000001</v>
      </c>
    </row>
    <row r="20566" spans="1:5">
      <c r="A20566" s="18" t="s">
        <v>20736</v>
      </c>
      <c r="B20566" s="18" t="s">
        <v>20725</v>
      </c>
      <c r="C20566" s="18" t="s">
        <v>37</v>
      </c>
      <c r="D20566" s="19" t="s">
        <v>20726</v>
      </c>
      <c r="E20566" s="17">
        <v>0.16800000000000001</v>
      </c>
    </row>
    <row r="20567" spans="1:5">
      <c r="A20567" s="18" t="s">
        <v>20737</v>
      </c>
      <c r="B20567" s="18" t="s">
        <v>20725</v>
      </c>
      <c r="C20567" s="18" t="s">
        <v>37</v>
      </c>
      <c r="D20567" s="19" t="s">
        <v>20726</v>
      </c>
      <c r="E20567" s="17">
        <v>0.16800000000000001</v>
      </c>
    </row>
    <row r="20568" spans="1:5">
      <c r="A20568" s="18" t="s">
        <v>20738</v>
      </c>
      <c r="B20568" s="18" t="s">
        <v>20725</v>
      </c>
      <c r="C20568" s="18" t="s">
        <v>37</v>
      </c>
      <c r="D20568" s="19" t="s">
        <v>20726</v>
      </c>
      <c r="E20568" s="17">
        <v>0.16800000000000001</v>
      </c>
    </row>
    <row r="20569" spans="1:5">
      <c r="A20569" s="18" t="s">
        <v>20739</v>
      </c>
      <c r="B20569" s="18" t="s">
        <v>20725</v>
      </c>
      <c r="C20569" s="18" t="s">
        <v>37</v>
      </c>
      <c r="D20569" s="19" t="s">
        <v>20726</v>
      </c>
      <c r="E20569" s="17">
        <v>0.16800000000000001</v>
      </c>
    </row>
    <row r="20570" spans="1:5">
      <c r="A20570" s="18" t="s">
        <v>20740</v>
      </c>
      <c r="B20570" s="18" t="s">
        <v>20725</v>
      </c>
      <c r="C20570" s="18" t="s">
        <v>37</v>
      </c>
      <c r="D20570" s="19" t="s">
        <v>20726</v>
      </c>
      <c r="E20570" s="17">
        <v>0.16800000000000001</v>
      </c>
    </row>
    <row r="20571" spans="1:5">
      <c r="A20571" s="18" t="s">
        <v>20741</v>
      </c>
      <c r="B20571" s="18" t="s">
        <v>20725</v>
      </c>
      <c r="C20571" s="18" t="s">
        <v>37</v>
      </c>
      <c r="D20571" s="19" t="s">
        <v>20726</v>
      </c>
      <c r="E20571" s="17">
        <v>0.16800000000000001</v>
      </c>
    </row>
    <row r="20572" spans="1:5">
      <c r="A20572" s="18" t="s">
        <v>20742</v>
      </c>
      <c r="B20572" s="18" t="s">
        <v>20725</v>
      </c>
      <c r="C20572" s="18" t="s">
        <v>37</v>
      </c>
      <c r="D20572" s="19" t="s">
        <v>20726</v>
      </c>
      <c r="E20572" s="17">
        <v>0.16800000000000001</v>
      </c>
    </row>
    <row r="20573" spans="1:5">
      <c r="A20573" s="18" t="s">
        <v>20743</v>
      </c>
      <c r="B20573" s="18" t="s">
        <v>20725</v>
      </c>
      <c r="C20573" s="18" t="s">
        <v>37</v>
      </c>
      <c r="D20573" s="19" t="s">
        <v>20726</v>
      </c>
      <c r="E20573" s="17">
        <v>0.16800000000000001</v>
      </c>
    </row>
    <row r="20574" spans="1:5">
      <c r="A20574" s="18" t="s">
        <v>20744</v>
      </c>
      <c r="B20574" s="18" t="s">
        <v>20725</v>
      </c>
      <c r="C20574" s="18" t="s">
        <v>37</v>
      </c>
      <c r="D20574" s="19" t="s">
        <v>20726</v>
      </c>
      <c r="E20574" s="17">
        <v>0.16800000000000001</v>
      </c>
    </row>
    <row r="20575" spans="1:5">
      <c r="A20575" s="18" t="s">
        <v>20745</v>
      </c>
      <c r="B20575" s="18" t="s">
        <v>20725</v>
      </c>
      <c r="C20575" s="18" t="s">
        <v>37</v>
      </c>
      <c r="D20575" s="19" t="s">
        <v>20726</v>
      </c>
      <c r="E20575" s="17">
        <v>0.16800000000000001</v>
      </c>
    </row>
    <row r="20576" spans="1:5">
      <c r="A20576" s="18" t="s">
        <v>20746</v>
      </c>
      <c r="B20576" s="18" t="s">
        <v>20725</v>
      </c>
      <c r="C20576" s="18" t="s">
        <v>37</v>
      </c>
      <c r="D20576" s="19" t="s">
        <v>20726</v>
      </c>
      <c r="E20576" s="17">
        <v>0.16800000000000001</v>
      </c>
    </row>
    <row r="20577" spans="1:5">
      <c r="A20577" s="18" t="s">
        <v>20747</v>
      </c>
      <c r="B20577" s="18" t="s">
        <v>20725</v>
      </c>
      <c r="C20577" s="18" t="s">
        <v>37</v>
      </c>
      <c r="D20577" s="19" t="s">
        <v>20726</v>
      </c>
      <c r="E20577" s="17">
        <v>0.16800000000000001</v>
      </c>
    </row>
    <row r="20578" spans="1:5">
      <c r="A20578" s="18" t="s">
        <v>20748</v>
      </c>
      <c r="B20578" s="18" t="s">
        <v>20725</v>
      </c>
      <c r="C20578" s="18" t="s">
        <v>37</v>
      </c>
      <c r="D20578" s="19" t="s">
        <v>20726</v>
      </c>
      <c r="E20578" s="17">
        <v>0.16800000000000001</v>
      </c>
    </row>
    <row r="20579" spans="1:5">
      <c r="A20579" s="18" t="s">
        <v>20749</v>
      </c>
      <c r="B20579" s="18" t="s">
        <v>20725</v>
      </c>
      <c r="C20579" s="18" t="s">
        <v>37</v>
      </c>
      <c r="D20579" s="19" t="s">
        <v>20726</v>
      </c>
      <c r="E20579" s="17">
        <v>0.16800000000000001</v>
      </c>
    </row>
    <row r="20580" spans="1:5">
      <c r="A20580" s="18" t="s">
        <v>20750</v>
      </c>
      <c r="B20580" s="18" t="s">
        <v>20725</v>
      </c>
      <c r="C20580" s="18" t="s">
        <v>37</v>
      </c>
      <c r="D20580" s="19" t="s">
        <v>20726</v>
      </c>
      <c r="E20580" s="17">
        <v>0.16800000000000001</v>
      </c>
    </row>
    <row r="20581" spans="1:5">
      <c r="A20581" s="18" t="s">
        <v>20751</v>
      </c>
      <c r="B20581" s="18" t="s">
        <v>20725</v>
      </c>
      <c r="C20581" s="18" t="s">
        <v>37</v>
      </c>
      <c r="D20581" s="19" t="s">
        <v>20726</v>
      </c>
      <c r="E20581" s="17">
        <v>0.16800000000000001</v>
      </c>
    </row>
    <row r="20582" spans="1:5">
      <c r="A20582" s="18" t="s">
        <v>20752</v>
      </c>
      <c r="B20582" s="18" t="s">
        <v>20725</v>
      </c>
      <c r="C20582" s="18" t="s">
        <v>37</v>
      </c>
      <c r="D20582" s="19" t="s">
        <v>20726</v>
      </c>
      <c r="E20582" s="17">
        <v>0.16800000000000001</v>
      </c>
    </row>
    <row r="20583" spans="1:5">
      <c r="A20583" s="18" t="s">
        <v>20753</v>
      </c>
      <c r="B20583" s="18" t="s">
        <v>20725</v>
      </c>
      <c r="C20583" s="18" t="s">
        <v>37</v>
      </c>
      <c r="D20583" s="19" t="s">
        <v>20726</v>
      </c>
      <c r="E20583" s="17">
        <v>0.16800000000000001</v>
      </c>
    </row>
    <row r="20584" spans="1:5">
      <c r="A20584" s="18" t="s">
        <v>20754</v>
      </c>
      <c r="B20584" s="18" t="s">
        <v>20725</v>
      </c>
      <c r="C20584" s="18" t="s">
        <v>37</v>
      </c>
      <c r="D20584" s="19" t="s">
        <v>20726</v>
      </c>
      <c r="E20584" s="17">
        <v>0.16800000000000001</v>
      </c>
    </row>
    <row r="20585" spans="1:5">
      <c r="A20585" s="18" t="s">
        <v>20755</v>
      </c>
      <c r="B20585" s="18" t="s">
        <v>20725</v>
      </c>
      <c r="C20585" s="18" t="s">
        <v>37</v>
      </c>
      <c r="D20585" s="19" t="s">
        <v>20726</v>
      </c>
      <c r="E20585" s="17">
        <v>0.16800000000000001</v>
      </c>
    </row>
    <row r="20586" spans="1:5">
      <c r="A20586" s="18" t="s">
        <v>20756</v>
      </c>
      <c r="B20586" s="18" t="s">
        <v>20725</v>
      </c>
      <c r="C20586" s="18" t="s">
        <v>37</v>
      </c>
      <c r="D20586" s="19" t="s">
        <v>20726</v>
      </c>
      <c r="E20586" s="17">
        <v>0.16800000000000001</v>
      </c>
    </row>
    <row r="20587" spans="1:5">
      <c r="A20587" s="18" t="s">
        <v>20757</v>
      </c>
      <c r="B20587" s="18" t="s">
        <v>20725</v>
      </c>
      <c r="C20587" s="18" t="s">
        <v>37</v>
      </c>
      <c r="D20587" s="19" t="s">
        <v>20726</v>
      </c>
      <c r="E20587" s="17">
        <v>0.16800000000000001</v>
      </c>
    </row>
    <row r="20588" spans="1:5">
      <c r="A20588" s="18" t="s">
        <v>20758</v>
      </c>
      <c r="B20588" s="18" t="s">
        <v>20725</v>
      </c>
      <c r="C20588" s="18" t="s">
        <v>37</v>
      </c>
      <c r="D20588" s="19" t="s">
        <v>20726</v>
      </c>
      <c r="E20588" s="17">
        <v>0.16800000000000001</v>
      </c>
    </row>
    <row r="20589" spans="1:5">
      <c r="A20589" s="18" t="s">
        <v>20759</v>
      </c>
      <c r="B20589" s="18" t="s">
        <v>20725</v>
      </c>
      <c r="C20589" s="18" t="s">
        <v>37</v>
      </c>
      <c r="D20589" s="19" t="s">
        <v>20726</v>
      </c>
      <c r="E20589" s="17">
        <v>0.16800000000000001</v>
      </c>
    </row>
    <row r="20590" spans="1:5">
      <c r="A20590" s="18" t="s">
        <v>20760</v>
      </c>
      <c r="B20590" s="18" t="s">
        <v>20725</v>
      </c>
      <c r="C20590" s="18" t="s">
        <v>37</v>
      </c>
      <c r="D20590" s="19" t="s">
        <v>20726</v>
      </c>
      <c r="E20590" s="17">
        <v>0.16800000000000001</v>
      </c>
    </row>
    <row r="20591" spans="1:5">
      <c r="A20591" s="18" t="s">
        <v>20761</v>
      </c>
      <c r="B20591" s="18" t="s">
        <v>20725</v>
      </c>
      <c r="C20591" s="18" t="s">
        <v>37</v>
      </c>
      <c r="D20591" s="19" t="s">
        <v>20726</v>
      </c>
      <c r="E20591" s="17">
        <v>0.16800000000000001</v>
      </c>
    </row>
    <row r="20592" spans="1:5">
      <c r="A20592" s="18" t="s">
        <v>20762</v>
      </c>
      <c r="B20592" s="18" t="s">
        <v>20725</v>
      </c>
      <c r="C20592" s="18" t="s">
        <v>37</v>
      </c>
      <c r="D20592" s="19" t="s">
        <v>20726</v>
      </c>
      <c r="E20592" s="17">
        <v>0.16800000000000001</v>
      </c>
    </row>
    <row r="20593" spans="1:5">
      <c r="A20593" s="18" t="s">
        <v>20763</v>
      </c>
      <c r="B20593" s="18" t="s">
        <v>20725</v>
      </c>
      <c r="C20593" s="18" t="s">
        <v>37</v>
      </c>
      <c r="D20593" s="19" t="s">
        <v>20726</v>
      </c>
      <c r="E20593" s="17">
        <v>0.16800000000000001</v>
      </c>
    </row>
    <row r="20594" spans="1:5">
      <c r="A20594" s="18" t="s">
        <v>20764</v>
      </c>
      <c r="B20594" s="18" t="s">
        <v>20725</v>
      </c>
      <c r="C20594" s="18" t="s">
        <v>37</v>
      </c>
      <c r="D20594" s="19" t="s">
        <v>20726</v>
      </c>
      <c r="E20594" s="17">
        <v>0.16800000000000001</v>
      </c>
    </row>
    <row r="20595" spans="1:5">
      <c r="A20595" s="18" t="s">
        <v>20765</v>
      </c>
      <c r="B20595" s="18" t="s">
        <v>20725</v>
      </c>
      <c r="C20595" s="18" t="s">
        <v>37</v>
      </c>
      <c r="D20595" s="19" t="s">
        <v>20726</v>
      </c>
      <c r="E20595" s="17">
        <v>0.16800000000000001</v>
      </c>
    </row>
    <row r="20596" spans="1:5">
      <c r="A20596" s="18" t="s">
        <v>20766</v>
      </c>
      <c r="B20596" s="18" t="s">
        <v>20725</v>
      </c>
      <c r="C20596" s="18" t="s">
        <v>37</v>
      </c>
      <c r="D20596" s="19" t="s">
        <v>20726</v>
      </c>
      <c r="E20596" s="17">
        <v>0.16800000000000001</v>
      </c>
    </row>
    <row r="20597" spans="1:5">
      <c r="A20597" s="18" t="s">
        <v>20767</v>
      </c>
      <c r="B20597" s="18" t="s">
        <v>20725</v>
      </c>
      <c r="C20597" s="18" t="s">
        <v>37</v>
      </c>
      <c r="D20597" s="19" t="s">
        <v>20726</v>
      </c>
      <c r="E20597" s="17">
        <v>0.16800000000000001</v>
      </c>
    </row>
    <row r="20598" spans="1:5">
      <c r="A20598" s="18" t="s">
        <v>20768</v>
      </c>
      <c r="B20598" s="18" t="s">
        <v>20725</v>
      </c>
      <c r="C20598" s="18" t="s">
        <v>37</v>
      </c>
      <c r="D20598" s="19" t="s">
        <v>20726</v>
      </c>
      <c r="E20598" s="17">
        <v>0.16800000000000001</v>
      </c>
    </row>
    <row r="20599" spans="1:5">
      <c r="A20599" s="18" t="s">
        <v>20769</v>
      </c>
      <c r="B20599" s="18" t="s">
        <v>20725</v>
      </c>
      <c r="C20599" s="18" t="s">
        <v>37</v>
      </c>
      <c r="D20599" s="19" t="s">
        <v>20726</v>
      </c>
      <c r="E20599" s="17">
        <v>0.16800000000000001</v>
      </c>
    </row>
    <row r="20600" spans="1:5">
      <c r="A20600" s="18" t="s">
        <v>20770</v>
      </c>
      <c r="B20600" s="18" t="s">
        <v>20725</v>
      </c>
      <c r="C20600" s="18" t="s">
        <v>37</v>
      </c>
      <c r="D20600" s="19" t="s">
        <v>20726</v>
      </c>
      <c r="E20600" s="17">
        <v>0.16800000000000001</v>
      </c>
    </row>
    <row r="20601" spans="1:5">
      <c r="A20601" s="18" t="s">
        <v>20771</v>
      </c>
      <c r="B20601" s="18" t="s">
        <v>20725</v>
      </c>
      <c r="C20601" s="18" t="s">
        <v>37</v>
      </c>
      <c r="D20601" s="19" t="s">
        <v>20726</v>
      </c>
      <c r="E20601" s="17">
        <v>0.16800000000000001</v>
      </c>
    </row>
    <row r="20602" spans="1:5">
      <c r="A20602" s="18" t="s">
        <v>20772</v>
      </c>
      <c r="B20602" s="18" t="s">
        <v>20725</v>
      </c>
      <c r="C20602" s="18" t="s">
        <v>37</v>
      </c>
      <c r="D20602" s="19" t="s">
        <v>20726</v>
      </c>
      <c r="E20602" s="17">
        <v>0.16800000000000001</v>
      </c>
    </row>
    <row r="20603" spans="1:5">
      <c r="A20603" s="18" t="s">
        <v>20773</v>
      </c>
      <c r="B20603" s="18" t="s">
        <v>20725</v>
      </c>
      <c r="C20603" s="18" t="s">
        <v>37</v>
      </c>
      <c r="D20603" s="19" t="s">
        <v>20726</v>
      </c>
      <c r="E20603" s="17">
        <v>0.16800000000000001</v>
      </c>
    </row>
    <row r="20604" spans="1:5">
      <c r="A20604" s="18" t="s">
        <v>20774</v>
      </c>
      <c r="B20604" s="18" t="s">
        <v>20725</v>
      </c>
      <c r="C20604" s="18" t="s">
        <v>37</v>
      </c>
      <c r="D20604" s="19" t="s">
        <v>20726</v>
      </c>
      <c r="E20604" s="17">
        <v>0.16800000000000001</v>
      </c>
    </row>
    <row r="20605" spans="1:5">
      <c r="A20605" s="18" t="s">
        <v>20775</v>
      </c>
      <c r="B20605" s="18" t="s">
        <v>20725</v>
      </c>
      <c r="C20605" s="18" t="s">
        <v>37</v>
      </c>
      <c r="D20605" s="19" t="s">
        <v>20726</v>
      </c>
      <c r="E20605" s="17">
        <v>0.16800000000000001</v>
      </c>
    </row>
    <row r="20606" spans="1:5">
      <c r="A20606" s="18" t="s">
        <v>20776</v>
      </c>
      <c r="B20606" s="18" t="s">
        <v>20725</v>
      </c>
      <c r="C20606" s="18" t="s">
        <v>37</v>
      </c>
      <c r="D20606" s="19" t="s">
        <v>20726</v>
      </c>
      <c r="E20606" s="17">
        <v>0.16800000000000001</v>
      </c>
    </row>
    <row r="20607" spans="1:5">
      <c r="A20607" s="18" t="s">
        <v>20777</v>
      </c>
      <c r="B20607" s="18" t="s">
        <v>20725</v>
      </c>
      <c r="C20607" s="18" t="s">
        <v>37</v>
      </c>
      <c r="D20607" s="19" t="s">
        <v>20726</v>
      </c>
      <c r="E20607" s="17">
        <v>0.16800000000000001</v>
      </c>
    </row>
    <row r="20608" spans="1:5">
      <c r="A20608" s="18" t="s">
        <v>20778</v>
      </c>
      <c r="B20608" s="18" t="s">
        <v>20725</v>
      </c>
      <c r="C20608" s="18" t="s">
        <v>37</v>
      </c>
      <c r="D20608" s="19" t="s">
        <v>20726</v>
      </c>
      <c r="E20608" s="17">
        <v>0.16800000000000001</v>
      </c>
    </row>
    <row r="20609" spans="1:5">
      <c r="A20609" s="18" t="s">
        <v>20779</v>
      </c>
      <c r="B20609" s="18" t="s">
        <v>20725</v>
      </c>
      <c r="C20609" s="18" t="s">
        <v>37</v>
      </c>
      <c r="D20609" s="19" t="s">
        <v>20726</v>
      </c>
      <c r="E20609" s="17">
        <v>0.16800000000000001</v>
      </c>
    </row>
    <row r="20610" spans="1:5">
      <c r="A20610" s="18" t="s">
        <v>20780</v>
      </c>
      <c r="B20610" s="18" t="s">
        <v>20725</v>
      </c>
      <c r="C20610" s="18" t="s">
        <v>37</v>
      </c>
      <c r="D20610" s="19" t="s">
        <v>20726</v>
      </c>
      <c r="E20610" s="17">
        <v>0.16800000000000001</v>
      </c>
    </row>
    <row r="20611" spans="1:5">
      <c r="A20611" s="18" t="s">
        <v>20781</v>
      </c>
      <c r="B20611" s="18" t="s">
        <v>20725</v>
      </c>
      <c r="C20611" s="18" t="s">
        <v>37</v>
      </c>
      <c r="D20611" s="19" t="s">
        <v>20726</v>
      </c>
      <c r="E20611" s="17">
        <v>0.16800000000000001</v>
      </c>
    </row>
    <row r="20612" spans="1:5">
      <c r="A20612" s="18" t="s">
        <v>20782</v>
      </c>
      <c r="B20612" s="18" t="s">
        <v>20725</v>
      </c>
      <c r="C20612" s="18" t="s">
        <v>37</v>
      </c>
      <c r="D20612" s="19" t="s">
        <v>20726</v>
      </c>
      <c r="E20612" s="17">
        <v>0.16800000000000001</v>
      </c>
    </row>
    <row r="20613" spans="1:5">
      <c r="A20613" s="18" t="s">
        <v>20783</v>
      </c>
      <c r="B20613" s="18" t="s">
        <v>20725</v>
      </c>
      <c r="C20613" s="18" t="s">
        <v>37</v>
      </c>
      <c r="D20613" s="19" t="s">
        <v>20726</v>
      </c>
      <c r="E20613" s="17">
        <v>0.16800000000000001</v>
      </c>
    </row>
    <row r="20614" spans="1:5">
      <c r="A20614" s="18" t="s">
        <v>20784</v>
      </c>
      <c r="B20614" s="18" t="s">
        <v>20725</v>
      </c>
      <c r="C20614" s="18" t="s">
        <v>37</v>
      </c>
      <c r="D20614" s="19" t="s">
        <v>20726</v>
      </c>
      <c r="E20614" s="17">
        <v>0.16800000000000001</v>
      </c>
    </row>
    <row r="20615" spans="1:5">
      <c r="A20615" s="18" t="s">
        <v>20785</v>
      </c>
      <c r="B20615" s="18" t="s">
        <v>20725</v>
      </c>
      <c r="C20615" s="18" t="s">
        <v>37</v>
      </c>
      <c r="D20615" s="19" t="s">
        <v>20726</v>
      </c>
      <c r="E20615" s="17">
        <v>0.16800000000000001</v>
      </c>
    </row>
    <row r="20616" spans="1:5">
      <c r="A20616" s="18" t="s">
        <v>20786</v>
      </c>
      <c r="B20616" s="18" t="s">
        <v>20725</v>
      </c>
      <c r="C20616" s="18" t="s">
        <v>37</v>
      </c>
      <c r="D20616" s="19" t="s">
        <v>20726</v>
      </c>
      <c r="E20616" s="17">
        <v>0.16800000000000001</v>
      </c>
    </row>
    <row r="20617" spans="1:5">
      <c r="A20617" s="18" t="s">
        <v>20787</v>
      </c>
      <c r="B20617" s="18" t="s">
        <v>20725</v>
      </c>
      <c r="C20617" s="18" t="s">
        <v>37</v>
      </c>
      <c r="D20617" s="19" t="s">
        <v>20726</v>
      </c>
      <c r="E20617" s="17">
        <v>0.16800000000000001</v>
      </c>
    </row>
    <row r="20618" spans="1:5">
      <c r="A20618" s="18" t="s">
        <v>20788</v>
      </c>
      <c r="B20618" s="18" t="s">
        <v>20725</v>
      </c>
      <c r="C20618" s="18" t="s">
        <v>37</v>
      </c>
      <c r="D20618" s="19" t="s">
        <v>20726</v>
      </c>
      <c r="E20618" s="17">
        <v>0.16800000000000001</v>
      </c>
    </row>
    <row r="20619" spans="1:5">
      <c r="A20619" s="18" t="s">
        <v>20789</v>
      </c>
      <c r="B20619" s="18" t="s">
        <v>20725</v>
      </c>
      <c r="C20619" s="18" t="s">
        <v>37</v>
      </c>
      <c r="D20619" s="19" t="s">
        <v>20726</v>
      </c>
      <c r="E20619" s="17">
        <v>0.16800000000000001</v>
      </c>
    </row>
    <row r="20620" spans="1:5">
      <c r="A20620" s="18" t="s">
        <v>20790</v>
      </c>
      <c r="B20620" s="18" t="s">
        <v>20725</v>
      </c>
      <c r="C20620" s="18" t="s">
        <v>37</v>
      </c>
      <c r="D20620" s="19" t="s">
        <v>20726</v>
      </c>
      <c r="E20620" s="17">
        <v>0.16800000000000001</v>
      </c>
    </row>
    <row r="20621" spans="1:5">
      <c r="A20621" s="18" t="s">
        <v>20791</v>
      </c>
      <c r="B20621" s="18" t="s">
        <v>20725</v>
      </c>
      <c r="C20621" s="18" t="s">
        <v>37</v>
      </c>
      <c r="D20621" s="19" t="s">
        <v>20726</v>
      </c>
      <c r="E20621" s="17">
        <v>0.16800000000000001</v>
      </c>
    </row>
    <row r="20622" spans="1:5">
      <c r="A20622" s="18" t="s">
        <v>20792</v>
      </c>
      <c r="B20622" s="18" t="s">
        <v>20725</v>
      </c>
      <c r="C20622" s="18" t="s">
        <v>37</v>
      </c>
      <c r="D20622" s="19" t="s">
        <v>20726</v>
      </c>
      <c r="E20622" s="17">
        <v>0.16800000000000001</v>
      </c>
    </row>
    <row r="20623" spans="1:5">
      <c r="A20623" s="18" t="s">
        <v>20793</v>
      </c>
      <c r="B20623" s="18" t="s">
        <v>20725</v>
      </c>
      <c r="C20623" s="18" t="s">
        <v>37</v>
      </c>
      <c r="D20623" s="19" t="s">
        <v>20726</v>
      </c>
      <c r="E20623" s="17">
        <v>0.16800000000000001</v>
      </c>
    </row>
    <row r="20624" spans="1:5">
      <c r="A20624" s="18" t="s">
        <v>20794</v>
      </c>
      <c r="B20624" s="18" t="s">
        <v>20725</v>
      </c>
      <c r="C20624" s="18" t="s">
        <v>37</v>
      </c>
      <c r="D20624" s="19" t="s">
        <v>20726</v>
      </c>
      <c r="E20624" s="17">
        <v>0.16800000000000001</v>
      </c>
    </row>
    <row r="20625" spans="1:5">
      <c r="A20625" s="18" t="s">
        <v>20795</v>
      </c>
      <c r="B20625" s="18" t="s">
        <v>20725</v>
      </c>
      <c r="C20625" s="18" t="s">
        <v>37</v>
      </c>
      <c r="D20625" s="19" t="s">
        <v>20726</v>
      </c>
      <c r="E20625" s="17">
        <v>0.16800000000000001</v>
      </c>
    </row>
    <row r="20626" spans="1:5">
      <c r="A20626" s="18" t="s">
        <v>20796</v>
      </c>
      <c r="B20626" s="18" t="s">
        <v>20725</v>
      </c>
      <c r="C20626" s="18" t="s">
        <v>37</v>
      </c>
      <c r="D20626" s="19" t="s">
        <v>20726</v>
      </c>
      <c r="E20626" s="17">
        <v>0.16800000000000001</v>
      </c>
    </row>
    <row r="20627" spans="1:5">
      <c r="A20627" s="18" t="s">
        <v>20797</v>
      </c>
      <c r="B20627" s="18" t="s">
        <v>20725</v>
      </c>
      <c r="C20627" s="18" t="s">
        <v>37</v>
      </c>
      <c r="D20627" s="19" t="s">
        <v>20726</v>
      </c>
      <c r="E20627" s="17">
        <v>0.16800000000000001</v>
      </c>
    </row>
    <row r="20628" spans="1:5">
      <c r="A20628" s="18" t="s">
        <v>20798</v>
      </c>
      <c r="B20628" s="18" t="s">
        <v>20725</v>
      </c>
      <c r="C20628" s="18" t="s">
        <v>37</v>
      </c>
      <c r="D20628" s="19" t="s">
        <v>20726</v>
      </c>
      <c r="E20628" s="17">
        <v>0.16800000000000001</v>
      </c>
    </row>
    <row r="20629" spans="1:5">
      <c r="A20629" s="18" t="s">
        <v>20799</v>
      </c>
      <c r="B20629" s="18" t="s">
        <v>20725</v>
      </c>
      <c r="C20629" s="18" t="s">
        <v>37</v>
      </c>
      <c r="D20629" s="19" t="s">
        <v>20726</v>
      </c>
      <c r="E20629" s="17">
        <v>0.16800000000000001</v>
      </c>
    </row>
    <row r="20630" spans="1:5">
      <c r="A20630" s="18" t="s">
        <v>20800</v>
      </c>
      <c r="B20630" s="18" t="s">
        <v>20725</v>
      </c>
      <c r="C20630" s="18" t="s">
        <v>37</v>
      </c>
      <c r="D20630" s="19" t="s">
        <v>20726</v>
      </c>
      <c r="E20630" s="17">
        <v>0.16800000000000001</v>
      </c>
    </row>
    <row r="20631" spans="1:5">
      <c r="A20631" s="18" t="s">
        <v>20801</v>
      </c>
      <c r="B20631" s="18" t="s">
        <v>20725</v>
      </c>
      <c r="C20631" s="18" t="s">
        <v>37</v>
      </c>
      <c r="D20631" s="19" t="s">
        <v>20726</v>
      </c>
      <c r="E20631" s="17">
        <v>0.16800000000000001</v>
      </c>
    </row>
    <row r="20632" spans="1:5">
      <c r="A20632" s="18" t="s">
        <v>20802</v>
      </c>
      <c r="B20632" s="18" t="s">
        <v>20725</v>
      </c>
      <c r="C20632" s="18" t="s">
        <v>37</v>
      </c>
      <c r="D20632" s="19" t="s">
        <v>20726</v>
      </c>
      <c r="E20632" s="17">
        <v>0.16800000000000001</v>
      </c>
    </row>
    <row r="20633" spans="1:5">
      <c r="A20633" s="18" t="s">
        <v>20803</v>
      </c>
      <c r="B20633" s="18" t="s">
        <v>20725</v>
      </c>
      <c r="C20633" s="18" t="s">
        <v>37</v>
      </c>
      <c r="D20633" s="19" t="s">
        <v>20726</v>
      </c>
      <c r="E20633" s="17">
        <v>0.16800000000000001</v>
      </c>
    </row>
    <row r="20634" spans="1:5">
      <c r="A20634" s="18" t="s">
        <v>20804</v>
      </c>
      <c r="B20634" s="18" t="s">
        <v>20725</v>
      </c>
      <c r="C20634" s="18" t="s">
        <v>37</v>
      </c>
      <c r="D20634" s="19" t="s">
        <v>20726</v>
      </c>
      <c r="E20634" s="17">
        <v>0.16800000000000001</v>
      </c>
    </row>
    <row r="20635" spans="1:5">
      <c r="A20635" s="18" t="s">
        <v>20805</v>
      </c>
      <c r="B20635" s="18" t="s">
        <v>20725</v>
      </c>
      <c r="C20635" s="18" t="s">
        <v>37</v>
      </c>
      <c r="D20635" s="19" t="s">
        <v>20726</v>
      </c>
      <c r="E20635" s="17">
        <v>0.16800000000000001</v>
      </c>
    </row>
    <row r="20636" spans="1:5">
      <c r="A20636" s="18" t="s">
        <v>20806</v>
      </c>
      <c r="B20636" s="18" t="s">
        <v>20725</v>
      </c>
      <c r="C20636" s="18" t="s">
        <v>37</v>
      </c>
      <c r="D20636" s="19" t="s">
        <v>20726</v>
      </c>
      <c r="E20636" s="17">
        <v>0.16800000000000001</v>
      </c>
    </row>
    <row r="20637" spans="1:5">
      <c r="A20637" s="18" t="s">
        <v>20807</v>
      </c>
      <c r="B20637" s="18" t="s">
        <v>20725</v>
      </c>
      <c r="C20637" s="18" t="s">
        <v>37</v>
      </c>
      <c r="D20637" s="19" t="s">
        <v>20726</v>
      </c>
      <c r="E20637" s="17">
        <v>0.16800000000000001</v>
      </c>
    </row>
    <row r="20638" spans="1:5">
      <c r="A20638" s="18" t="s">
        <v>20808</v>
      </c>
      <c r="B20638" s="18" t="s">
        <v>20725</v>
      </c>
      <c r="C20638" s="18" t="s">
        <v>37</v>
      </c>
      <c r="D20638" s="19" t="s">
        <v>20726</v>
      </c>
      <c r="E20638" s="17">
        <v>0.16800000000000001</v>
      </c>
    </row>
    <row r="20639" spans="1:5">
      <c r="A20639" s="18" t="s">
        <v>20809</v>
      </c>
      <c r="B20639" s="18" t="s">
        <v>20725</v>
      </c>
      <c r="C20639" s="18" t="s">
        <v>37</v>
      </c>
      <c r="D20639" s="19" t="s">
        <v>20726</v>
      </c>
      <c r="E20639" s="17">
        <v>0.16800000000000001</v>
      </c>
    </row>
    <row r="20640" spans="1:5">
      <c r="A20640" s="18" t="s">
        <v>20810</v>
      </c>
      <c r="B20640" s="18" t="s">
        <v>20725</v>
      </c>
      <c r="C20640" s="18" t="s">
        <v>37</v>
      </c>
      <c r="D20640" s="19" t="s">
        <v>20726</v>
      </c>
      <c r="E20640" s="17">
        <v>0.16800000000000001</v>
      </c>
    </row>
    <row r="20641" spans="1:5">
      <c r="A20641" s="18" t="s">
        <v>20811</v>
      </c>
      <c r="B20641" s="18" t="s">
        <v>20725</v>
      </c>
      <c r="C20641" s="18" t="s">
        <v>37</v>
      </c>
      <c r="D20641" s="19" t="s">
        <v>20726</v>
      </c>
      <c r="E20641" s="17">
        <v>0.16800000000000001</v>
      </c>
    </row>
    <row r="20642" spans="1:5">
      <c r="A20642" s="18" t="s">
        <v>20812</v>
      </c>
      <c r="B20642" s="18" t="s">
        <v>20725</v>
      </c>
      <c r="C20642" s="18" t="s">
        <v>37</v>
      </c>
      <c r="D20642" s="19" t="s">
        <v>20726</v>
      </c>
      <c r="E20642" s="17">
        <v>0.16800000000000001</v>
      </c>
    </row>
    <row r="20643" spans="1:5">
      <c r="A20643" s="18" t="s">
        <v>20813</v>
      </c>
      <c r="B20643" s="18" t="s">
        <v>20725</v>
      </c>
      <c r="C20643" s="18" t="s">
        <v>37</v>
      </c>
      <c r="D20643" s="19" t="s">
        <v>20726</v>
      </c>
      <c r="E20643" s="17">
        <v>0.16800000000000001</v>
      </c>
    </row>
    <row r="20644" spans="1:5">
      <c r="A20644" s="18" t="s">
        <v>20814</v>
      </c>
      <c r="B20644" s="18" t="s">
        <v>20725</v>
      </c>
      <c r="C20644" s="18" t="s">
        <v>37</v>
      </c>
      <c r="D20644" s="19" t="s">
        <v>20726</v>
      </c>
      <c r="E20644" s="17">
        <v>0.16800000000000001</v>
      </c>
    </row>
    <row r="20645" spans="1:5">
      <c r="A20645" s="18" t="s">
        <v>20815</v>
      </c>
      <c r="B20645" s="18" t="s">
        <v>20725</v>
      </c>
      <c r="C20645" s="18" t="s">
        <v>37</v>
      </c>
      <c r="D20645" s="19" t="s">
        <v>20726</v>
      </c>
      <c r="E20645" s="17">
        <v>0.16800000000000001</v>
      </c>
    </row>
    <row r="20646" spans="1:5">
      <c r="A20646" s="18" t="s">
        <v>20816</v>
      </c>
      <c r="B20646" s="18" t="s">
        <v>20725</v>
      </c>
      <c r="C20646" s="18" t="s">
        <v>37</v>
      </c>
      <c r="D20646" s="19" t="s">
        <v>20726</v>
      </c>
      <c r="E20646" s="17">
        <v>0.16800000000000001</v>
      </c>
    </row>
    <row r="20647" spans="1:5">
      <c r="A20647" s="18" t="s">
        <v>20817</v>
      </c>
      <c r="B20647" s="18" t="s">
        <v>20725</v>
      </c>
      <c r="C20647" s="18" t="s">
        <v>37</v>
      </c>
      <c r="D20647" s="19" t="s">
        <v>20726</v>
      </c>
      <c r="E20647" s="17">
        <v>0.16800000000000001</v>
      </c>
    </row>
    <row r="20648" spans="1:5">
      <c r="A20648" s="18" t="s">
        <v>20818</v>
      </c>
      <c r="B20648" s="18" t="s">
        <v>20725</v>
      </c>
      <c r="C20648" s="18" t="s">
        <v>37</v>
      </c>
      <c r="D20648" s="19" t="s">
        <v>20726</v>
      </c>
      <c r="E20648" s="17">
        <v>0.16800000000000001</v>
      </c>
    </row>
    <row r="20649" spans="1:5">
      <c r="A20649" s="18" t="s">
        <v>20819</v>
      </c>
      <c r="B20649" s="18" t="s">
        <v>20725</v>
      </c>
      <c r="C20649" s="18" t="s">
        <v>37</v>
      </c>
      <c r="D20649" s="19" t="s">
        <v>20726</v>
      </c>
      <c r="E20649" s="17">
        <v>0.16800000000000001</v>
      </c>
    </row>
    <row r="20650" spans="1:5">
      <c r="A20650" s="18" t="s">
        <v>20820</v>
      </c>
      <c r="B20650" s="18" t="s">
        <v>20725</v>
      </c>
      <c r="C20650" s="18" t="s">
        <v>37</v>
      </c>
      <c r="D20650" s="19" t="s">
        <v>20726</v>
      </c>
      <c r="E20650" s="17">
        <v>0.16800000000000001</v>
      </c>
    </row>
    <row r="20651" spans="1:5">
      <c r="A20651" s="18" t="s">
        <v>20821</v>
      </c>
      <c r="B20651" s="18" t="s">
        <v>20725</v>
      </c>
      <c r="C20651" s="18" t="s">
        <v>37</v>
      </c>
      <c r="D20651" s="19" t="s">
        <v>20726</v>
      </c>
      <c r="E20651" s="17">
        <v>0.16800000000000001</v>
      </c>
    </row>
    <row r="20652" spans="1:5">
      <c r="A20652" s="18" t="s">
        <v>20822</v>
      </c>
      <c r="B20652" s="18" t="s">
        <v>20725</v>
      </c>
      <c r="C20652" s="18" t="s">
        <v>37</v>
      </c>
      <c r="D20652" s="19" t="s">
        <v>20726</v>
      </c>
      <c r="E20652" s="17">
        <v>0.16800000000000001</v>
      </c>
    </row>
    <row r="20653" spans="1:5">
      <c r="A20653" s="18" t="s">
        <v>20823</v>
      </c>
      <c r="B20653" s="18" t="s">
        <v>20725</v>
      </c>
      <c r="C20653" s="18" t="s">
        <v>37</v>
      </c>
      <c r="D20653" s="19" t="s">
        <v>20726</v>
      </c>
      <c r="E20653" s="17">
        <v>0.16800000000000001</v>
      </c>
    </row>
    <row r="20654" spans="1:5">
      <c r="A20654" s="18" t="s">
        <v>20824</v>
      </c>
      <c r="B20654" s="18" t="s">
        <v>20725</v>
      </c>
      <c r="C20654" s="18" t="s">
        <v>37</v>
      </c>
      <c r="D20654" s="19" t="s">
        <v>20726</v>
      </c>
      <c r="E20654" s="17">
        <v>0.16800000000000001</v>
      </c>
    </row>
    <row r="20655" spans="1:5">
      <c r="A20655" s="18" t="s">
        <v>20825</v>
      </c>
      <c r="B20655" s="18" t="s">
        <v>20725</v>
      </c>
      <c r="C20655" s="18" t="s">
        <v>37</v>
      </c>
      <c r="D20655" s="19" t="s">
        <v>20726</v>
      </c>
      <c r="E20655" s="17">
        <v>0.16800000000000001</v>
      </c>
    </row>
    <row r="20656" spans="1:5">
      <c r="A20656" s="18" t="s">
        <v>20826</v>
      </c>
      <c r="B20656" s="18" t="s">
        <v>20725</v>
      </c>
      <c r="C20656" s="18" t="s">
        <v>37</v>
      </c>
      <c r="D20656" s="19" t="s">
        <v>20726</v>
      </c>
      <c r="E20656" s="17">
        <v>0.16800000000000001</v>
      </c>
    </row>
    <row r="20657" spans="1:5">
      <c r="A20657" s="18" t="s">
        <v>20827</v>
      </c>
      <c r="B20657" s="18" t="s">
        <v>20725</v>
      </c>
      <c r="C20657" s="18" t="s">
        <v>37</v>
      </c>
      <c r="D20657" s="19" t="s">
        <v>20726</v>
      </c>
      <c r="E20657" s="17">
        <v>0.16800000000000001</v>
      </c>
    </row>
    <row r="20658" spans="1:5">
      <c r="A20658" s="18" t="s">
        <v>20828</v>
      </c>
      <c r="B20658" s="18" t="s">
        <v>20725</v>
      </c>
      <c r="C20658" s="18" t="s">
        <v>37</v>
      </c>
      <c r="D20658" s="19" t="s">
        <v>20726</v>
      </c>
      <c r="E20658" s="17">
        <v>0.16800000000000001</v>
      </c>
    </row>
    <row r="20659" spans="1:5">
      <c r="A20659" s="18" t="s">
        <v>20829</v>
      </c>
      <c r="B20659" s="18" t="s">
        <v>20725</v>
      </c>
      <c r="C20659" s="18" t="s">
        <v>37</v>
      </c>
      <c r="D20659" s="19" t="s">
        <v>20726</v>
      </c>
      <c r="E20659" s="17">
        <v>0.16800000000000001</v>
      </c>
    </row>
    <row r="20660" spans="1:5">
      <c r="A20660" s="18" t="s">
        <v>20830</v>
      </c>
      <c r="B20660" s="18" t="s">
        <v>20725</v>
      </c>
      <c r="C20660" s="18" t="s">
        <v>37</v>
      </c>
      <c r="D20660" s="19" t="s">
        <v>20726</v>
      </c>
      <c r="E20660" s="17">
        <v>0.16800000000000001</v>
      </c>
    </row>
    <row r="20661" spans="1:5">
      <c r="A20661" s="18" t="s">
        <v>20831</v>
      </c>
      <c r="B20661" s="18" t="s">
        <v>20725</v>
      </c>
      <c r="C20661" s="18" t="s">
        <v>37</v>
      </c>
      <c r="D20661" s="19" t="s">
        <v>20726</v>
      </c>
      <c r="E20661" s="17">
        <v>0.16800000000000001</v>
      </c>
    </row>
    <row r="20662" spans="1:5">
      <c r="A20662" s="18" t="s">
        <v>20832</v>
      </c>
      <c r="B20662" s="18" t="s">
        <v>20725</v>
      </c>
      <c r="C20662" s="18" t="s">
        <v>37</v>
      </c>
      <c r="D20662" s="19" t="s">
        <v>20726</v>
      </c>
      <c r="E20662" s="17">
        <v>0.16800000000000001</v>
      </c>
    </row>
    <row r="20663" spans="1:5">
      <c r="A20663" s="18" t="s">
        <v>20833</v>
      </c>
      <c r="B20663" s="18" t="s">
        <v>20725</v>
      </c>
      <c r="C20663" s="18" t="s">
        <v>37</v>
      </c>
      <c r="D20663" s="19" t="s">
        <v>20726</v>
      </c>
      <c r="E20663" s="17">
        <v>0.16800000000000001</v>
      </c>
    </row>
    <row r="20664" spans="1:5">
      <c r="A20664" s="18" t="s">
        <v>20834</v>
      </c>
      <c r="B20664" s="18" t="s">
        <v>20725</v>
      </c>
      <c r="C20664" s="18" t="s">
        <v>37</v>
      </c>
      <c r="D20664" s="19" t="s">
        <v>20726</v>
      </c>
      <c r="E20664" s="17">
        <v>0.16800000000000001</v>
      </c>
    </row>
    <row r="20665" spans="1:5">
      <c r="A20665" s="18" t="s">
        <v>20835</v>
      </c>
      <c r="B20665" s="18" t="s">
        <v>20725</v>
      </c>
      <c r="C20665" s="18" t="s">
        <v>37</v>
      </c>
      <c r="D20665" s="19" t="s">
        <v>20726</v>
      </c>
      <c r="E20665" s="17">
        <v>0.16800000000000001</v>
      </c>
    </row>
    <row r="20666" spans="1:5">
      <c r="A20666" s="18" t="s">
        <v>20836</v>
      </c>
      <c r="B20666" s="18" t="s">
        <v>20725</v>
      </c>
      <c r="C20666" s="18" t="s">
        <v>37</v>
      </c>
      <c r="D20666" s="19" t="s">
        <v>20726</v>
      </c>
      <c r="E20666" s="17">
        <v>0.16800000000000001</v>
      </c>
    </row>
    <row r="20667" spans="1:5">
      <c r="A20667" s="18" t="s">
        <v>20837</v>
      </c>
      <c r="B20667" s="18" t="s">
        <v>20725</v>
      </c>
      <c r="C20667" s="18" t="s">
        <v>37</v>
      </c>
      <c r="D20667" s="19" t="s">
        <v>20726</v>
      </c>
      <c r="E20667" s="17">
        <v>0.16800000000000001</v>
      </c>
    </row>
    <row r="20668" spans="1:5">
      <c r="A20668" s="18" t="s">
        <v>20838</v>
      </c>
      <c r="B20668" s="18" t="s">
        <v>20725</v>
      </c>
      <c r="C20668" s="18" t="s">
        <v>37</v>
      </c>
      <c r="D20668" s="19" t="s">
        <v>20726</v>
      </c>
      <c r="E20668" s="17">
        <v>0.16800000000000001</v>
      </c>
    </row>
    <row r="20669" spans="1:5">
      <c r="A20669" s="18" t="s">
        <v>20839</v>
      </c>
      <c r="B20669" s="18" t="s">
        <v>20725</v>
      </c>
      <c r="C20669" s="18" t="s">
        <v>37</v>
      </c>
      <c r="D20669" s="19" t="s">
        <v>20726</v>
      </c>
      <c r="E20669" s="17">
        <v>0.16800000000000001</v>
      </c>
    </row>
    <row r="20670" spans="1:5">
      <c r="A20670" s="18" t="s">
        <v>20840</v>
      </c>
      <c r="B20670" s="18" t="s">
        <v>20725</v>
      </c>
      <c r="C20670" s="18" t="s">
        <v>37</v>
      </c>
      <c r="D20670" s="19" t="s">
        <v>20726</v>
      </c>
      <c r="E20670" s="17">
        <v>0.16800000000000001</v>
      </c>
    </row>
    <row r="20671" spans="1:5">
      <c r="A20671" s="18" t="s">
        <v>20841</v>
      </c>
      <c r="B20671" s="18" t="s">
        <v>20725</v>
      </c>
      <c r="C20671" s="18" t="s">
        <v>37</v>
      </c>
      <c r="D20671" s="19" t="s">
        <v>20726</v>
      </c>
      <c r="E20671" s="17">
        <v>0.16800000000000001</v>
      </c>
    </row>
    <row r="20672" spans="1:5">
      <c r="A20672" s="18" t="s">
        <v>20842</v>
      </c>
      <c r="B20672" s="18" t="s">
        <v>20725</v>
      </c>
      <c r="C20672" s="18" t="s">
        <v>37</v>
      </c>
      <c r="D20672" s="19" t="s">
        <v>20726</v>
      </c>
      <c r="E20672" s="17">
        <v>0.16800000000000001</v>
      </c>
    </row>
    <row r="20673" spans="1:5">
      <c r="A20673" s="18" t="s">
        <v>20843</v>
      </c>
      <c r="B20673" s="18" t="s">
        <v>20725</v>
      </c>
      <c r="C20673" s="18" t="s">
        <v>37</v>
      </c>
      <c r="D20673" s="19" t="s">
        <v>20726</v>
      </c>
      <c r="E20673" s="17">
        <v>0.16800000000000001</v>
      </c>
    </row>
    <row r="20674" spans="1:5">
      <c r="A20674" s="18" t="s">
        <v>20844</v>
      </c>
      <c r="B20674" s="18" t="s">
        <v>20725</v>
      </c>
      <c r="C20674" s="18" t="s">
        <v>37</v>
      </c>
      <c r="D20674" s="19" t="s">
        <v>20726</v>
      </c>
      <c r="E20674" s="17">
        <v>0.16800000000000001</v>
      </c>
    </row>
    <row r="20675" spans="1:5">
      <c r="A20675" s="18" t="s">
        <v>20845</v>
      </c>
      <c r="B20675" s="18" t="s">
        <v>20725</v>
      </c>
      <c r="C20675" s="18" t="s">
        <v>37</v>
      </c>
      <c r="D20675" s="19" t="s">
        <v>20726</v>
      </c>
      <c r="E20675" s="17">
        <v>0.16800000000000001</v>
      </c>
    </row>
    <row r="20676" spans="1:5">
      <c r="A20676" s="18" t="s">
        <v>20846</v>
      </c>
      <c r="B20676" s="18" t="s">
        <v>20725</v>
      </c>
      <c r="C20676" s="18" t="s">
        <v>37</v>
      </c>
      <c r="D20676" s="19" t="s">
        <v>20726</v>
      </c>
      <c r="E20676" s="17">
        <v>0.16800000000000001</v>
      </c>
    </row>
    <row r="20677" spans="1:5">
      <c r="A20677" s="18" t="s">
        <v>20847</v>
      </c>
      <c r="B20677" s="18" t="s">
        <v>20725</v>
      </c>
      <c r="C20677" s="18" t="s">
        <v>37</v>
      </c>
      <c r="D20677" s="19" t="s">
        <v>20726</v>
      </c>
      <c r="E20677" s="17">
        <v>0.16800000000000001</v>
      </c>
    </row>
    <row r="20678" spans="1:5">
      <c r="A20678" s="18" t="s">
        <v>20848</v>
      </c>
      <c r="B20678" s="18" t="s">
        <v>20725</v>
      </c>
      <c r="C20678" s="18" t="s">
        <v>37</v>
      </c>
      <c r="D20678" s="19" t="s">
        <v>20726</v>
      </c>
      <c r="E20678" s="17">
        <v>0.16800000000000001</v>
      </c>
    </row>
    <row r="20679" spans="1:5">
      <c r="A20679" s="18" t="s">
        <v>20849</v>
      </c>
      <c r="B20679" s="18" t="s">
        <v>20725</v>
      </c>
      <c r="C20679" s="18" t="s">
        <v>37</v>
      </c>
      <c r="D20679" s="19" t="s">
        <v>20726</v>
      </c>
      <c r="E20679" s="17">
        <v>0.16800000000000001</v>
      </c>
    </row>
    <row r="20680" spans="1:5">
      <c r="A20680" s="18" t="s">
        <v>20850</v>
      </c>
      <c r="B20680" s="18" t="s">
        <v>20725</v>
      </c>
      <c r="C20680" s="18" t="s">
        <v>37</v>
      </c>
      <c r="D20680" s="19" t="s">
        <v>20726</v>
      </c>
      <c r="E20680" s="17">
        <v>0.16800000000000001</v>
      </c>
    </row>
    <row r="20681" spans="1:5">
      <c r="A20681" s="18" t="s">
        <v>20851</v>
      </c>
      <c r="B20681" s="18" t="s">
        <v>20725</v>
      </c>
      <c r="C20681" s="18" t="s">
        <v>37</v>
      </c>
      <c r="D20681" s="19" t="s">
        <v>20726</v>
      </c>
      <c r="E20681" s="17">
        <v>0.16800000000000001</v>
      </c>
    </row>
    <row r="20682" spans="1:5">
      <c r="A20682" s="18" t="s">
        <v>20852</v>
      </c>
      <c r="B20682" s="18" t="s">
        <v>20725</v>
      </c>
      <c r="C20682" s="18" t="s">
        <v>37</v>
      </c>
      <c r="D20682" s="19" t="s">
        <v>20726</v>
      </c>
      <c r="E20682" s="17">
        <v>0.16800000000000001</v>
      </c>
    </row>
    <row r="20683" spans="1:5">
      <c r="A20683" s="18" t="s">
        <v>20853</v>
      </c>
      <c r="B20683" s="18" t="s">
        <v>20725</v>
      </c>
      <c r="C20683" s="18" t="s">
        <v>37</v>
      </c>
      <c r="D20683" s="19" t="s">
        <v>20726</v>
      </c>
      <c r="E20683" s="17">
        <v>0.16800000000000001</v>
      </c>
    </row>
    <row r="20684" spans="1:5">
      <c r="A20684" s="18" t="s">
        <v>20854</v>
      </c>
      <c r="B20684" s="18" t="s">
        <v>20725</v>
      </c>
      <c r="C20684" s="18" t="s">
        <v>37</v>
      </c>
      <c r="D20684" s="19" t="s">
        <v>20726</v>
      </c>
      <c r="E20684" s="17">
        <v>0.16800000000000001</v>
      </c>
    </row>
    <row r="20685" spans="1:5">
      <c r="A20685" s="18" t="s">
        <v>20855</v>
      </c>
      <c r="B20685" s="18" t="s">
        <v>20725</v>
      </c>
      <c r="C20685" s="18" t="s">
        <v>37</v>
      </c>
      <c r="D20685" s="19" t="s">
        <v>20726</v>
      </c>
      <c r="E20685" s="17">
        <v>0.16800000000000001</v>
      </c>
    </row>
    <row r="20686" spans="1:5">
      <c r="A20686" s="18" t="s">
        <v>20856</v>
      </c>
      <c r="B20686" s="18" t="s">
        <v>20725</v>
      </c>
      <c r="C20686" s="18" t="s">
        <v>37</v>
      </c>
      <c r="D20686" s="19" t="s">
        <v>20726</v>
      </c>
      <c r="E20686" s="17">
        <v>0.16800000000000001</v>
      </c>
    </row>
    <row r="20687" spans="1:5">
      <c r="A20687" s="18" t="s">
        <v>20857</v>
      </c>
      <c r="B20687" s="18" t="s">
        <v>20725</v>
      </c>
      <c r="C20687" s="18" t="s">
        <v>37</v>
      </c>
      <c r="D20687" s="19" t="s">
        <v>20726</v>
      </c>
      <c r="E20687" s="17">
        <v>0.16800000000000001</v>
      </c>
    </row>
    <row r="20688" spans="1:5">
      <c r="A20688" s="18" t="s">
        <v>20858</v>
      </c>
      <c r="B20688" s="18" t="s">
        <v>20725</v>
      </c>
      <c r="C20688" s="18" t="s">
        <v>37</v>
      </c>
      <c r="D20688" s="19" t="s">
        <v>20726</v>
      </c>
      <c r="E20688" s="17">
        <v>0.16800000000000001</v>
      </c>
    </row>
    <row r="20689" spans="1:5">
      <c r="A20689" s="18" t="s">
        <v>20859</v>
      </c>
      <c r="B20689" s="18" t="s">
        <v>20725</v>
      </c>
      <c r="C20689" s="18" t="s">
        <v>37</v>
      </c>
      <c r="D20689" s="19" t="s">
        <v>20726</v>
      </c>
      <c r="E20689" s="17">
        <v>0.16800000000000001</v>
      </c>
    </row>
    <row r="20690" spans="1:5">
      <c r="A20690" s="18" t="s">
        <v>20860</v>
      </c>
      <c r="B20690" s="18" t="s">
        <v>20725</v>
      </c>
      <c r="C20690" s="18" t="s">
        <v>37</v>
      </c>
      <c r="D20690" s="19" t="s">
        <v>20726</v>
      </c>
      <c r="E20690" s="17">
        <v>0.16800000000000001</v>
      </c>
    </row>
    <row r="20691" spans="1:5">
      <c r="A20691" s="18" t="s">
        <v>20861</v>
      </c>
      <c r="B20691" s="18" t="s">
        <v>20725</v>
      </c>
      <c r="C20691" s="18" t="s">
        <v>37</v>
      </c>
      <c r="D20691" s="19" t="s">
        <v>20726</v>
      </c>
      <c r="E20691" s="17">
        <v>0.16800000000000001</v>
      </c>
    </row>
    <row r="20692" spans="1:5">
      <c r="A20692" s="18" t="s">
        <v>20862</v>
      </c>
      <c r="B20692" s="18" t="s">
        <v>20725</v>
      </c>
      <c r="C20692" s="18" t="s">
        <v>37</v>
      </c>
      <c r="D20692" s="19" t="s">
        <v>20726</v>
      </c>
      <c r="E20692" s="17">
        <v>0.16800000000000001</v>
      </c>
    </row>
    <row r="20693" spans="1:5">
      <c r="A20693" s="18" t="s">
        <v>20863</v>
      </c>
      <c r="B20693" s="18" t="s">
        <v>20725</v>
      </c>
      <c r="C20693" s="18" t="s">
        <v>37</v>
      </c>
      <c r="D20693" s="19" t="s">
        <v>20726</v>
      </c>
      <c r="E20693" s="17">
        <v>0.16800000000000001</v>
      </c>
    </row>
    <row r="20694" spans="1:5">
      <c r="A20694" s="18" t="s">
        <v>20864</v>
      </c>
      <c r="B20694" s="18" t="s">
        <v>20725</v>
      </c>
      <c r="C20694" s="18" t="s">
        <v>37</v>
      </c>
      <c r="D20694" s="19" t="s">
        <v>20726</v>
      </c>
      <c r="E20694" s="17">
        <v>0.16800000000000001</v>
      </c>
    </row>
    <row r="20695" spans="1:5">
      <c r="A20695" s="18" t="s">
        <v>20865</v>
      </c>
      <c r="B20695" s="18" t="s">
        <v>20725</v>
      </c>
      <c r="C20695" s="18" t="s">
        <v>37</v>
      </c>
      <c r="D20695" s="19" t="s">
        <v>20726</v>
      </c>
      <c r="E20695" s="17">
        <v>0.16800000000000001</v>
      </c>
    </row>
    <row r="20696" spans="1:5">
      <c r="A20696" s="18" t="s">
        <v>20866</v>
      </c>
      <c r="B20696" s="18" t="s">
        <v>20725</v>
      </c>
      <c r="C20696" s="18" t="s">
        <v>37</v>
      </c>
      <c r="D20696" s="19" t="s">
        <v>20726</v>
      </c>
      <c r="E20696" s="17">
        <v>0.16800000000000001</v>
      </c>
    </row>
    <row r="20697" spans="1:5">
      <c r="A20697" s="18" t="s">
        <v>20867</v>
      </c>
      <c r="B20697" s="18" t="s">
        <v>20725</v>
      </c>
      <c r="C20697" s="18" t="s">
        <v>37</v>
      </c>
      <c r="D20697" s="19" t="s">
        <v>20726</v>
      </c>
      <c r="E20697" s="17">
        <v>0.16800000000000001</v>
      </c>
    </row>
    <row r="20698" spans="1:5">
      <c r="A20698" s="18" t="s">
        <v>20868</v>
      </c>
      <c r="B20698" s="18" t="s">
        <v>20725</v>
      </c>
      <c r="C20698" s="18" t="s">
        <v>156</v>
      </c>
      <c r="D20698" s="19" t="s">
        <v>20726</v>
      </c>
      <c r="E20698" s="17">
        <v>0.16800000000000001</v>
      </c>
    </row>
    <row r="20699" spans="1:5">
      <c r="A20699" s="18" t="s">
        <v>20869</v>
      </c>
      <c r="B20699" s="18" t="s">
        <v>20725</v>
      </c>
      <c r="C20699" s="18" t="s">
        <v>37</v>
      </c>
      <c r="D20699" s="19" t="s">
        <v>20726</v>
      </c>
      <c r="E20699" s="17">
        <v>0.16800000000000001</v>
      </c>
    </row>
    <row r="20700" spans="1:5">
      <c r="A20700" s="18" t="s">
        <v>20870</v>
      </c>
      <c r="B20700" s="18" t="s">
        <v>20725</v>
      </c>
      <c r="C20700" s="18" t="s">
        <v>37</v>
      </c>
      <c r="D20700" s="19" t="s">
        <v>20726</v>
      </c>
      <c r="E20700" s="17">
        <v>0.16800000000000001</v>
      </c>
    </row>
    <row r="20701" spans="1:5">
      <c r="A20701" s="18" t="s">
        <v>20871</v>
      </c>
      <c r="B20701" s="18" t="s">
        <v>20725</v>
      </c>
      <c r="C20701" s="18" t="s">
        <v>37</v>
      </c>
      <c r="D20701" s="19" t="s">
        <v>20726</v>
      </c>
      <c r="E20701" s="17">
        <v>0.16800000000000001</v>
      </c>
    </row>
    <row r="20702" spans="1:5">
      <c r="A20702" s="18" t="s">
        <v>20872</v>
      </c>
      <c r="B20702" s="18" t="s">
        <v>20725</v>
      </c>
      <c r="C20702" s="18" t="s">
        <v>37</v>
      </c>
      <c r="D20702" s="19" t="s">
        <v>20726</v>
      </c>
      <c r="E20702" s="17">
        <v>0.16800000000000001</v>
      </c>
    </row>
    <row r="20703" spans="1:5">
      <c r="A20703" s="18" t="s">
        <v>20873</v>
      </c>
      <c r="B20703" s="18" t="s">
        <v>20725</v>
      </c>
      <c r="C20703" s="18" t="s">
        <v>37</v>
      </c>
      <c r="D20703" s="19" t="s">
        <v>20726</v>
      </c>
      <c r="E20703" s="17">
        <v>0.16800000000000001</v>
      </c>
    </row>
    <row r="20704" spans="1:5">
      <c r="A20704" s="18" t="s">
        <v>20874</v>
      </c>
      <c r="B20704" s="18" t="s">
        <v>20725</v>
      </c>
      <c r="C20704" s="18" t="s">
        <v>37</v>
      </c>
      <c r="D20704" s="19" t="s">
        <v>20726</v>
      </c>
      <c r="E20704" s="17">
        <v>0.16800000000000001</v>
      </c>
    </row>
    <row r="20705" spans="1:5">
      <c r="A20705" s="18" t="s">
        <v>20875</v>
      </c>
      <c r="B20705" s="18" t="s">
        <v>20725</v>
      </c>
      <c r="C20705" s="18" t="s">
        <v>156</v>
      </c>
      <c r="D20705" s="19" t="s">
        <v>20726</v>
      </c>
      <c r="E20705" s="17">
        <v>0.16800000000000001</v>
      </c>
    </row>
    <row r="20706" spans="1:5">
      <c r="A20706" s="18" t="s">
        <v>20876</v>
      </c>
      <c r="B20706" s="18" t="s">
        <v>20725</v>
      </c>
      <c r="C20706" s="18" t="s">
        <v>37</v>
      </c>
      <c r="D20706" s="19" t="s">
        <v>20726</v>
      </c>
      <c r="E20706" s="17">
        <v>0.16800000000000001</v>
      </c>
    </row>
    <row r="20707" spans="1:5">
      <c r="A20707" s="18" t="s">
        <v>20877</v>
      </c>
      <c r="B20707" s="18" t="s">
        <v>20725</v>
      </c>
      <c r="C20707" s="18" t="s">
        <v>37</v>
      </c>
      <c r="D20707" s="19" t="s">
        <v>20726</v>
      </c>
      <c r="E20707" s="17">
        <v>0.16800000000000001</v>
      </c>
    </row>
    <row r="20708" spans="1:5">
      <c r="A20708" s="18" t="s">
        <v>20878</v>
      </c>
      <c r="B20708" s="18" t="s">
        <v>20725</v>
      </c>
      <c r="C20708" s="18" t="s">
        <v>37</v>
      </c>
      <c r="D20708" s="19" t="s">
        <v>20726</v>
      </c>
      <c r="E20708" s="17">
        <v>0.16800000000000001</v>
      </c>
    </row>
    <row r="20709" spans="1:5">
      <c r="A20709" s="18" t="s">
        <v>20879</v>
      </c>
      <c r="B20709" s="18" t="s">
        <v>20725</v>
      </c>
      <c r="C20709" s="18" t="s">
        <v>37</v>
      </c>
      <c r="D20709" s="19" t="s">
        <v>20726</v>
      </c>
      <c r="E20709" s="17">
        <v>0.16800000000000001</v>
      </c>
    </row>
    <row r="20710" spans="1:5">
      <c r="A20710" s="18" t="s">
        <v>20880</v>
      </c>
      <c r="B20710" s="18" t="s">
        <v>20881</v>
      </c>
      <c r="C20710" s="18" t="s">
        <v>37</v>
      </c>
      <c r="D20710" s="19" t="s">
        <v>20882</v>
      </c>
      <c r="E20710" s="17">
        <v>0.17199999999999999</v>
      </c>
    </row>
    <row r="20711" spans="1:5">
      <c r="A20711" s="18" t="s">
        <v>20883</v>
      </c>
      <c r="B20711" s="18" t="s">
        <v>20881</v>
      </c>
      <c r="C20711" s="18" t="s">
        <v>37</v>
      </c>
      <c r="D20711" s="19" t="s">
        <v>20882</v>
      </c>
      <c r="E20711" s="17">
        <v>0.17199999999999999</v>
      </c>
    </row>
    <row r="20712" spans="1:5">
      <c r="A20712" s="18" t="s">
        <v>20884</v>
      </c>
      <c r="B20712" s="18" t="s">
        <v>20881</v>
      </c>
      <c r="C20712" s="18" t="s">
        <v>37</v>
      </c>
      <c r="D20712" s="19" t="s">
        <v>20882</v>
      </c>
      <c r="E20712" s="17">
        <v>0.17199999999999999</v>
      </c>
    </row>
    <row r="20713" spans="1:5">
      <c r="A20713" s="18" t="s">
        <v>20885</v>
      </c>
      <c r="B20713" s="18" t="s">
        <v>20881</v>
      </c>
      <c r="C20713" s="18" t="s">
        <v>37</v>
      </c>
      <c r="D20713" s="19" t="s">
        <v>20882</v>
      </c>
      <c r="E20713" s="17">
        <v>0.17199999999999999</v>
      </c>
    </row>
    <row r="20714" spans="1:5">
      <c r="A20714" s="18" t="s">
        <v>20886</v>
      </c>
      <c r="B20714" s="18" t="s">
        <v>20881</v>
      </c>
      <c r="C20714" s="18" t="s">
        <v>37</v>
      </c>
      <c r="D20714" s="19" t="s">
        <v>20882</v>
      </c>
      <c r="E20714" s="17">
        <v>0.17199999999999999</v>
      </c>
    </row>
    <row r="20715" spans="1:5">
      <c r="A20715" s="18" t="s">
        <v>20887</v>
      </c>
      <c r="B20715" s="18" t="s">
        <v>20881</v>
      </c>
      <c r="C20715" s="18" t="s">
        <v>37</v>
      </c>
      <c r="D20715" s="19" t="s">
        <v>20882</v>
      </c>
      <c r="E20715" s="17">
        <v>0.17199999999999999</v>
      </c>
    </row>
    <row r="20716" spans="1:5">
      <c r="A20716" s="18" t="s">
        <v>20888</v>
      </c>
      <c r="B20716" s="18" t="s">
        <v>20881</v>
      </c>
      <c r="C20716" s="18" t="s">
        <v>37</v>
      </c>
      <c r="D20716" s="19" t="s">
        <v>20882</v>
      </c>
      <c r="E20716" s="17">
        <v>0.17199999999999999</v>
      </c>
    </row>
    <row r="20717" spans="1:5">
      <c r="A20717" s="18" t="s">
        <v>20889</v>
      </c>
      <c r="B20717" s="18" t="s">
        <v>20881</v>
      </c>
      <c r="C20717" s="18" t="s">
        <v>37</v>
      </c>
      <c r="D20717" s="19" t="s">
        <v>20882</v>
      </c>
      <c r="E20717" s="17">
        <v>0.17199999999999999</v>
      </c>
    </row>
    <row r="20718" spans="1:5">
      <c r="A20718" s="18" t="s">
        <v>20890</v>
      </c>
      <c r="B20718" s="18" t="s">
        <v>20881</v>
      </c>
      <c r="C20718" s="18" t="s">
        <v>37</v>
      </c>
      <c r="D20718" s="19" t="s">
        <v>20882</v>
      </c>
      <c r="E20718" s="17">
        <v>0.17199999999999999</v>
      </c>
    </row>
    <row r="20719" spans="1:5">
      <c r="A20719" s="18" t="s">
        <v>20891</v>
      </c>
      <c r="B20719" s="18" t="s">
        <v>20881</v>
      </c>
      <c r="C20719" s="18" t="s">
        <v>37</v>
      </c>
      <c r="D20719" s="19" t="s">
        <v>20882</v>
      </c>
      <c r="E20719" s="17">
        <v>0.17199999999999999</v>
      </c>
    </row>
    <row r="20720" spans="1:5">
      <c r="A20720" s="18" t="s">
        <v>20892</v>
      </c>
      <c r="B20720" s="18" t="s">
        <v>20881</v>
      </c>
      <c r="C20720" s="18" t="s">
        <v>37</v>
      </c>
      <c r="D20720" s="19" t="s">
        <v>20882</v>
      </c>
      <c r="E20720" s="17">
        <v>0.17199999999999999</v>
      </c>
    </row>
    <row r="20721" spans="1:5">
      <c r="A20721" s="18" t="s">
        <v>20893</v>
      </c>
      <c r="B20721" s="18" t="s">
        <v>20881</v>
      </c>
      <c r="C20721" s="18" t="s">
        <v>37</v>
      </c>
      <c r="D20721" s="19" t="s">
        <v>20882</v>
      </c>
      <c r="E20721" s="17">
        <v>0.17199999999999999</v>
      </c>
    </row>
    <row r="20722" spans="1:5">
      <c r="A20722" s="18" t="s">
        <v>20894</v>
      </c>
      <c r="B20722" s="18" t="s">
        <v>20881</v>
      </c>
      <c r="C20722" s="18" t="s">
        <v>37</v>
      </c>
      <c r="D20722" s="19" t="s">
        <v>20882</v>
      </c>
      <c r="E20722" s="17">
        <v>0.17199999999999999</v>
      </c>
    </row>
    <row r="20723" spans="1:5">
      <c r="A20723" s="18" t="s">
        <v>20895</v>
      </c>
      <c r="B20723" s="18" t="s">
        <v>20881</v>
      </c>
      <c r="C20723" s="18" t="s">
        <v>37</v>
      </c>
      <c r="D20723" s="19" t="s">
        <v>20882</v>
      </c>
      <c r="E20723" s="17">
        <v>0.17199999999999999</v>
      </c>
    </row>
    <row r="20724" spans="1:5">
      <c r="A20724" s="18" t="s">
        <v>20896</v>
      </c>
      <c r="B20724" s="18" t="s">
        <v>20881</v>
      </c>
      <c r="C20724" s="18" t="s">
        <v>37</v>
      </c>
      <c r="D20724" s="19" t="s">
        <v>20882</v>
      </c>
      <c r="E20724" s="17">
        <v>0.17199999999999999</v>
      </c>
    </row>
    <row r="20725" spans="1:5">
      <c r="A20725" s="18" t="s">
        <v>20897</v>
      </c>
      <c r="B20725" s="18" t="s">
        <v>20881</v>
      </c>
      <c r="C20725" s="18" t="s">
        <v>37</v>
      </c>
      <c r="D20725" s="19" t="s">
        <v>20882</v>
      </c>
      <c r="E20725" s="17">
        <v>0.17199999999999999</v>
      </c>
    </row>
    <row r="20726" spans="1:5">
      <c r="A20726" s="18" t="s">
        <v>20898</v>
      </c>
      <c r="B20726" s="18" t="s">
        <v>20881</v>
      </c>
      <c r="C20726" s="18" t="s">
        <v>37</v>
      </c>
      <c r="D20726" s="19" t="s">
        <v>20882</v>
      </c>
      <c r="E20726" s="17">
        <v>0.17199999999999999</v>
      </c>
    </row>
    <row r="20727" spans="1:5">
      <c r="A20727" s="18" t="s">
        <v>20899</v>
      </c>
      <c r="B20727" s="18" t="s">
        <v>20881</v>
      </c>
      <c r="C20727" s="18" t="s">
        <v>37</v>
      </c>
      <c r="D20727" s="19" t="s">
        <v>20882</v>
      </c>
      <c r="E20727" s="17">
        <v>0.17199999999999999</v>
      </c>
    </row>
    <row r="20728" spans="1:5">
      <c r="A20728" s="18" t="s">
        <v>20900</v>
      </c>
      <c r="B20728" s="18" t="s">
        <v>20881</v>
      </c>
      <c r="C20728" s="18" t="s">
        <v>37</v>
      </c>
      <c r="D20728" s="19" t="s">
        <v>20882</v>
      </c>
      <c r="E20728" s="17">
        <v>0.17199999999999999</v>
      </c>
    </row>
    <row r="20729" spans="1:5">
      <c r="A20729" s="18" t="s">
        <v>20901</v>
      </c>
      <c r="B20729" s="18" t="s">
        <v>20881</v>
      </c>
      <c r="C20729" s="18" t="s">
        <v>37</v>
      </c>
      <c r="D20729" s="19" t="s">
        <v>20882</v>
      </c>
      <c r="E20729" s="17">
        <v>0.17199999999999999</v>
      </c>
    </row>
    <row r="20730" spans="1:5">
      <c r="A20730" s="18" t="s">
        <v>20902</v>
      </c>
      <c r="B20730" s="18" t="s">
        <v>20881</v>
      </c>
      <c r="C20730" s="18" t="s">
        <v>37</v>
      </c>
      <c r="D20730" s="19" t="s">
        <v>20882</v>
      </c>
      <c r="E20730" s="17">
        <v>0.17199999999999999</v>
      </c>
    </row>
    <row r="20731" spans="1:5">
      <c r="A20731" s="18" t="s">
        <v>20903</v>
      </c>
      <c r="B20731" s="18" t="s">
        <v>20881</v>
      </c>
      <c r="C20731" s="18" t="s">
        <v>37</v>
      </c>
      <c r="D20731" s="19" t="s">
        <v>20882</v>
      </c>
      <c r="E20731" s="17">
        <v>0.17199999999999999</v>
      </c>
    </row>
    <row r="20732" spans="1:5">
      <c r="A20732" s="18" t="s">
        <v>20904</v>
      </c>
      <c r="B20732" s="18" t="s">
        <v>20881</v>
      </c>
      <c r="C20732" s="18" t="s">
        <v>37</v>
      </c>
      <c r="D20732" s="19" t="s">
        <v>20882</v>
      </c>
      <c r="E20732" s="17">
        <v>0.17199999999999999</v>
      </c>
    </row>
    <row r="20733" spans="1:5">
      <c r="A20733" s="18" t="s">
        <v>20905</v>
      </c>
      <c r="B20733" s="18" t="s">
        <v>20881</v>
      </c>
      <c r="C20733" s="18" t="s">
        <v>37</v>
      </c>
      <c r="D20733" s="19" t="s">
        <v>20882</v>
      </c>
      <c r="E20733" s="17">
        <v>0.17199999999999999</v>
      </c>
    </row>
    <row r="20734" spans="1:5">
      <c r="A20734" s="18" t="s">
        <v>20906</v>
      </c>
      <c r="B20734" s="18" t="s">
        <v>20881</v>
      </c>
      <c r="C20734" s="18" t="s">
        <v>37</v>
      </c>
      <c r="D20734" s="19" t="s">
        <v>20882</v>
      </c>
      <c r="E20734" s="17">
        <v>0.17199999999999999</v>
      </c>
    </row>
    <row r="20735" spans="1:5">
      <c r="A20735" s="18" t="s">
        <v>20907</v>
      </c>
      <c r="B20735" s="18" t="s">
        <v>20881</v>
      </c>
      <c r="C20735" s="18" t="s">
        <v>37</v>
      </c>
      <c r="D20735" s="19" t="s">
        <v>20882</v>
      </c>
      <c r="E20735" s="17">
        <v>0.17199999999999999</v>
      </c>
    </row>
    <row r="20736" spans="1:5">
      <c r="A20736" s="18" t="s">
        <v>20908</v>
      </c>
      <c r="B20736" s="18" t="s">
        <v>20881</v>
      </c>
      <c r="C20736" s="18" t="s">
        <v>37</v>
      </c>
      <c r="D20736" s="19" t="s">
        <v>20882</v>
      </c>
      <c r="E20736" s="17">
        <v>0.17199999999999999</v>
      </c>
    </row>
    <row r="20737" spans="1:5">
      <c r="A20737" s="18" t="s">
        <v>20909</v>
      </c>
      <c r="B20737" s="18" t="s">
        <v>20881</v>
      </c>
      <c r="C20737" s="18" t="s">
        <v>37</v>
      </c>
      <c r="D20737" s="19" t="s">
        <v>20882</v>
      </c>
      <c r="E20737" s="17">
        <v>0.17199999999999999</v>
      </c>
    </row>
    <row r="20738" spans="1:5">
      <c r="A20738" s="18" t="s">
        <v>20910</v>
      </c>
      <c r="B20738" s="18" t="s">
        <v>20881</v>
      </c>
      <c r="C20738" s="18" t="s">
        <v>37</v>
      </c>
      <c r="D20738" s="19" t="s">
        <v>20882</v>
      </c>
      <c r="E20738" s="17">
        <v>0.17199999999999999</v>
      </c>
    </row>
    <row r="20739" spans="1:5">
      <c r="A20739" s="18" t="s">
        <v>20911</v>
      </c>
      <c r="B20739" s="18" t="s">
        <v>20881</v>
      </c>
      <c r="C20739" s="18" t="s">
        <v>37</v>
      </c>
      <c r="D20739" s="19" t="s">
        <v>20882</v>
      </c>
      <c r="E20739" s="17">
        <v>0.17199999999999999</v>
      </c>
    </row>
    <row r="20740" spans="1:5">
      <c r="A20740" s="18" t="s">
        <v>20912</v>
      </c>
      <c r="B20740" s="18" t="s">
        <v>20881</v>
      </c>
      <c r="C20740" s="18" t="s">
        <v>37</v>
      </c>
      <c r="D20740" s="19" t="s">
        <v>20882</v>
      </c>
      <c r="E20740" s="17">
        <v>0.17199999999999999</v>
      </c>
    </row>
    <row r="20741" spans="1:5">
      <c r="A20741" s="18" t="s">
        <v>20913</v>
      </c>
      <c r="B20741" s="18" t="s">
        <v>20881</v>
      </c>
      <c r="C20741" s="18" t="s">
        <v>37</v>
      </c>
      <c r="D20741" s="19" t="s">
        <v>20882</v>
      </c>
      <c r="E20741" s="17">
        <v>0.17199999999999999</v>
      </c>
    </row>
    <row r="20742" spans="1:5">
      <c r="A20742" s="18" t="s">
        <v>20914</v>
      </c>
      <c r="B20742" s="18" t="s">
        <v>20881</v>
      </c>
      <c r="C20742" s="18" t="s">
        <v>37</v>
      </c>
      <c r="D20742" s="19" t="s">
        <v>20882</v>
      </c>
      <c r="E20742" s="17">
        <v>0.17199999999999999</v>
      </c>
    </row>
    <row r="20743" spans="1:5">
      <c r="A20743" s="18" t="s">
        <v>20915</v>
      </c>
      <c r="B20743" s="18" t="s">
        <v>20881</v>
      </c>
      <c r="C20743" s="18" t="s">
        <v>37</v>
      </c>
      <c r="D20743" s="19" t="s">
        <v>20882</v>
      </c>
      <c r="E20743" s="17">
        <v>0.17199999999999999</v>
      </c>
    </row>
    <row r="20744" spans="1:5">
      <c r="A20744" s="18" t="s">
        <v>20916</v>
      </c>
      <c r="B20744" s="18" t="s">
        <v>20881</v>
      </c>
      <c r="C20744" s="18" t="s">
        <v>37</v>
      </c>
      <c r="D20744" s="19" t="s">
        <v>20882</v>
      </c>
      <c r="E20744" s="17">
        <v>0.17199999999999999</v>
      </c>
    </row>
    <row r="20745" spans="1:5">
      <c r="A20745" s="18" t="s">
        <v>20917</v>
      </c>
      <c r="B20745" s="18" t="s">
        <v>20881</v>
      </c>
      <c r="C20745" s="18" t="s">
        <v>37</v>
      </c>
      <c r="D20745" s="19" t="s">
        <v>20882</v>
      </c>
      <c r="E20745" s="17">
        <v>0.17199999999999999</v>
      </c>
    </row>
    <row r="20746" spans="1:5">
      <c r="A20746" s="18" t="s">
        <v>20918</v>
      </c>
      <c r="B20746" s="18" t="s">
        <v>20881</v>
      </c>
      <c r="C20746" s="18" t="s">
        <v>37</v>
      </c>
      <c r="D20746" s="19" t="s">
        <v>20882</v>
      </c>
      <c r="E20746" s="17">
        <v>0.17199999999999999</v>
      </c>
    </row>
    <row r="20747" spans="1:5">
      <c r="A20747" s="18" t="s">
        <v>20919</v>
      </c>
      <c r="B20747" s="18" t="s">
        <v>20881</v>
      </c>
      <c r="C20747" s="18" t="s">
        <v>37</v>
      </c>
      <c r="D20747" s="19" t="s">
        <v>20882</v>
      </c>
      <c r="E20747" s="17">
        <v>0.17199999999999999</v>
      </c>
    </row>
    <row r="20748" spans="1:5">
      <c r="A20748" s="18" t="s">
        <v>20920</v>
      </c>
      <c r="B20748" s="18" t="s">
        <v>20881</v>
      </c>
      <c r="C20748" s="18" t="s">
        <v>37</v>
      </c>
      <c r="D20748" s="19" t="s">
        <v>20882</v>
      </c>
      <c r="E20748" s="17">
        <v>0.17199999999999999</v>
      </c>
    </row>
    <row r="20749" spans="1:5">
      <c r="A20749" s="18" t="s">
        <v>20921</v>
      </c>
      <c r="B20749" s="18" t="s">
        <v>20881</v>
      </c>
      <c r="C20749" s="18" t="s">
        <v>37</v>
      </c>
      <c r="D20749" s="19" t="s">
        <v>20882</v>
      </c>
      <c r="E20749" s="17">
        <v>0.17199999999999999</v>
      </c>
    </row>
    <row r="20750" spans="1:5">
      <c r="A20750" s="18" t="s">
        <v>20922</v>
      </c>
      <c r="B20750" s="18" t="s">
        <v>20881</v>
      </c>
      <c r="C20750" s="18" t="s">
        <v>37</v>
      </c>
      <c r="D20750" s="19" t="s">
        <v>20882</v>
      </c>
      <c r="E20750" s="17">
        <v>0.17199999999999999</v>
      </c>
    </row>
    <row r="20751" spans="1:5">
      <c r="A20751" s="18" t="s">
        <v>20923</v>
      </c>
      <c r="B20751" s="18" t="s">
        <v>20881</v>
      </c>
      <c r="C20751" s="18" t="s">
        <v>37</v>
      </c>
      <c r="D20751" s="19" t="s">
        <v>20882</v>
      </c>
      <c r="E20751" s="17">
        <v>0.17199999999999999</v>
      </c>
    </row>
    <row r="20752" spans="1:5">
      <c r="A20752" s="18" t="s">
        <v>20924</v>
      </c>
      <c r="B20752" s="18" t="s">
        <v>20881</v>
      </c>
      <c r="C20752" s="18" t="s">
        <v>37</v>
      </c>
      <c r="D20752" s="19" t="s">
        <v>20882</v>
      </c>
      <c r="E20752" s="17">
        <v>0.17199999999999999</v>
      </c>
    </row>
    <row r="20753" spans="1:5">
      <c r="A20753" s="18" t="s">
        <v>20925</v>
      </c>
      <c r="B20753" s="18" t="s">
        <v>20881</v>
      </c>
      <c r="C20753" s="18" t="s">
        <v>37</v>
      </c>
      <c r="D20753" s="19" t="s">
        <v>20882</v>
      </c>
      <c r="E20753" s="17">
        <v>0.17199999999999999</v>
      </c>
    </row>
    <row r="20754" spans="1:5">
      <c r="A20754" s="18" t="s">
        <v>20926</v>
      </c>
      <c r="B20754" s="18" t="s">
        <v>20881</v>
      </c>
      <c r="C20754" s="18" t="s">
        <v>37</v>
      </c>
      <c r="D20754" s="19" t="s">
        <v>20882</v>
      </c>
      <c r="E20754" s="17">
        <v>0.17199999999999999</v>
      </c>
    </row>
    <row r="20755" spans="1:5">
      <c r="A20755" s="18" t="s">
        <v>20927</v>
      </c>
      <c r="B20755" s="18" t="s">
        <v>20881</v>
      </c>
      <c r="C20755" s="18" t="s">
        <v>37</v>
      </c>
      <c r="D20755" s="19" t="s">
        <v>20882</v>
      </c>
      <c r="E20755" s="17">
        <v>0.17199999999999999</v>
      </c>
    </row>
    <row r="20756" spans="1:5">
      <c r="A20756" s="18" t="s">
        <v>20928</v>
      </c>
      <c r="B20756" s="18" t="s">
        <v>20881</v>
      </c>
      <c r="C20756" s="18" t="s">
        <v>37</v>
      </c>
      <c r="D20756" s="19" t="s">
        <v>20882</v>
      </c>
      <c r="E20756" s="17">
        <v>0.17199999999999999</v>
      </c>
    </row>
    <row r="20757" spans="1:5">
      <c r="A20757" s="18" t="s">
        <v>20929</v>
      </c>
      <c r="B20757" s="18" t="s">
        <v>20881</v>
      </c>
      <c r="C20757" s="18" t="s">
        <v>37</v>
      </c>
      <c r="D20757" s="19" t="s">
        <v>20882</v>
      </c>
      <c r="E20757" s="17">
        <v>0.17199999999999999</v>
      </c>
    </row>
    <row r="20758" spans="1:5">
      <c r="A20758" s="18" t="s">
        <v>20930</v>
      </c>
      <c r="B20758" s="18" t="s">
        <v>20881</v>
      </c>
      <c r="C20758" s="18" t="s">
        <v>37</v>
      </c>
      <c r="D20758" s="19" t="s">
        <v>20882</v>
      </c>
      <c r="E20758" s="17">
        <v>0.17199999999999999</v>
      </c>
    </row>
    <row r="20759" spans="1:5">
      <c r="A20759" s="18" t="s">
        <v>20931</v>
      </c>
      <c r="B20759" s="18" t="s">
        <v>20881</v>
      </c>
      <c r="C20759" s="18" t="s">
        <v>37</v>
      </c>
      <c r="D20759" s="19" t="s">
        <v>20882</v>
      </c>
      <c r="E20759" s="17">
        <v>0.17199999999999999</v>
      </c>
    </row>
    <row r="20760" spans="1:5">
      <c r="A20760" s="18" t="s">
        <v>20932</v>
      </c>
      <c r="B20760" s="18" t="s">
        <v>20881</v>
      </c>
      <c r="C20760" s="18" t="s">
        <v>37</v>
      </c>
      <c r="D20760" s="19" t="s">
        <v>20882</v>
      </c>
      <c r="E20760" s="17">
        <v>0.17199999999999999</v>
      </c>
    </row>
    <row r="20761" spans="1:5">
      <c r="A20761" s="18" t="s">
        <v>20933</v>
      </c>
      <c r="B20761" s="18" t="s">
        <v>20881</v>
      </c>
      <c r="C20761" s="18" t="s">
        <v>37</v>
      </c>
      <c r="D20761" s="19" t="s">
        <v>20882</v>
      </c>
      <c r="E20761" s="17">
        <v>0.17199999999999999</v>
      </c>
    </row>
    <row r="20762" spans="1:5">
      <c r="A20762" s="18" t="s">
        <v>20934</v>
      </c>
      <c r="B20762" s="18" t="s">
        <v>20881</v>
      </c>
      <c r="C20762" s="18" t="s">
        <v>37</v>
      </c>
      <c r="D20762" s="19" t="s">
        <v>20882</v>
      </c>
      <c r="E20762" s="17">
        <v>0.17199999999999999</v>
      </c>
    </row>
    <row r="20763" spans="1:5">
      <c r="A20763" s="18" t="s">
        <v>20935</v>
      </c>
      <c r="B20763" s="18" t="s">
        <v>20881</v>
      </c>
      <c r="C20763" s="18" t="s">
        <v>37</v>
      </c>
      <c r="D20763" s="19" t="s">
        <v>20882</v>
      </c>
      <c r="E20763" s="17">
        <v>0.17199999999999999</v>
      </c>
    </row>
    <row r="20764" spans="1:5">
      <c r="A20764" s="18" t="s">
        <v>20936</v>
      </c>
      <c r="B20764" s="18" t="s">
        <v>20881</v>
      </c>
      <c r="C20764" s="18" t="s">
        <v>37</v>
      </c>
      <c r="D20764" s="19" t="s">
        <v>20882</v>
      </c>
      <c r="E20764" s="17">
        <v>0.17199999999999999</v>
      </c>
    </row>
    <row r="20765" spans="1:5">
      <c r="A20765" s="18" t="s">
        <v>20937</v>
      </c>
      <c r="B20765" s="18" t="s">
        <v>20881</v>
      </c>
      <c r="C20765" s="18" t="s">
        <v>37</v>
      </c>
      <c r="D20765" s="19" t="s">
        <v>20882</v>
      </c>
      <c r="E20765" s="17">
        <v>0.17199999999999999</v>
      </c>
    </row>
    <row r="20766" spans="1:5">
      <c r="A20766" s="18" t="s">
        <v>20938</v>
      </c>
      <c r="B20766" s="18" t="s">
        <v>20881</v>
      </c>
      <c r="C20766" s="18" t="s">
        <v>37</v>
      </c>
      <c r="D20766" s="19" t="s">
        <v>20882</v>
      </c>
      <c r="E20766" s="17">
        <v>0.17199999999999999</v>
      </c>
    </row>
    <row r="20767" spans="1:5">
      <c r="A20767" s="18" t="s">
        <v>20939</v>
      </c>
      <c r="B20767" s="18" t="s">
        <v>20881</v>
      </c>
      <c r="C20767" s="18" t="s">
        <v>37</v>
      </c>
      <c r="D20767" s="19" t="s">
        <v>20882</v>
      </c>
      <c r="E20767" s="17">
        <v>0.17199999999999999</v>
      </c>
    </row>
    <row r="20768" spans="1:5">
      <c r="A20768" s="18" t="s">
        <v>20940</v>
      </c>
      <c r="B20768" s="18" t="s">
        <v>20881</v>
      </c>
      <c r="C20768" s="18" t="s">
        <v>37</v>
      </c>
      <c r="D20768" s="19" t="s">
        <v>20882</v>
      </c>
      <c r="E20768" s="17">
        <v>0.17199999999999999</v>
      </c>
    </row>
    <row r="20769" spans="1:5">
      <c r="A20769" s="18" t="s">
        <v>20941</v>
      </c>
      <c r="B20769" s="18" t="s">
        <v>20881</v>
      </c>
      <c r="C20769" s="18" t="s">
        <v>37</v>
      </c>
      <c r="D20769" s="19" t="s">
        <v>20882</v>
      </c>
      <c r="E20769" s="17">
        <v>0.17199999999999999</v>
      </c>
    </row>
    <row r="20770" spans="1:5">
      <c r="A20770" s="18" t="s">
        <v>20942</v>
      </c>
      <c r="B20770" s="18" t="s">
        <v>20881</v>
      </c>
      <c r="C20770" s="18" t="s">
        <v>37</v>
      </c>
      <c r="D20770" s="19" t="s">
        <v>20882</v>
      </c>
      <c r="E20770" s="17">
        <v>0.17199999999999999</v>
      </c>
    </row>
    <row r="20771" spans="1:5">
      <c r="A20771" s="18" t="s">
        <v>20943</v>
      </c>
      <c r="B20771" s="18" t="s">
        <v>20881</v>
      </c>
      <c r="C20771" s="18" t="s">
        <v>37</v>
      </c>
      <c r="D20771" s="19" t="s">
        <v>20882</v>
      </c>
      <c r="E20771" s="17">
        <v>0.17199999999999999</v>
      </c>
    </row>
    <row r="20772" spans="1:5">
      <c r="A20772" s="18" t="s">
        <v>20944</v>
      </c>
      <c r="B20772" s="18" t="s">
        <v>20881</v>
      </c>
      <c r="C20772" s="18" t="s">
        <v>37</v>
      </c>
      <c r="D20772" s="19" t="s">
        <v>20882</v>
      </c>
      <c r="E20772" s="17">
        <v>0.17199999999999999</v>
      </c>
    </row>
    <row r="20773" spans="1:5">
      <c r="A20773" s="18" t="s">
        <v>20945</v>
      </c>
      <c r="B20773" s="18" t="s">
        <v>20881</v>
      </c>
      <c r="C20773" s="18" t="s">
        <v>37</v>
      </c>
      <c r="D20773" s="19" t="s">
        <v>20882</v>
      </c>
      <c r="E20773" s="17">
        <v>0.17199999999999999</v>
      </c>
    </row>
    <row r="20774" spans="1:5">
      <c r="A20774" s="18" t="s">
        <v>20946</v>
      </c>
      <c r="B20774" s="18" t="s">
        <v>20881</v>
      </c>
      <c r="C20774" s="18" t="s">
        <v>37</v>
      </c>
      <c r="D20774" s="19" t="s">
        <v>20882</v>
      </c>
      <c r="E20774" s="17">
        <v>0.17199999999999999</v>
      </c>
    </row>
    <row r="20775" spans="1:5">
      <c r="A20775" s="18" t="s">
        <v>20947</v>
      </c>
      <c r="B20775" s="18" t="s">
        <v>20881</v>
      </c>
      <c r="C20775" s="18" t="s">
        <v>37</v>
      </c>
      <c r="D20775" s="19" t="s">
        <v>20882</v>
      </c>
      <c r="E20775" s="17">
        <v>0.17199999999999999</v>
      </c>
    </row>
    <row r="20776" spans="1:5">
      <c r="A20776" s="18" t="s">
        <v>20948</v>
      </c>
      <c r="B20776" s="18" t="s">
        <v>20881</v>
      </c>
      <c r="C20776" s="18" t="s">
        <v>37</v>
      </c>
      <c r="D20776" s="19" t="s">
        <v>20882</v>
      </c>
      <c r="E20776" s="17">
        <v>0.17199999999999999</v>
      </c>
    </row>
    <row r="20777" spans="1:5">
      <c r="A20777" s="18" t="s">
        <v>20949</v>
      </c>
      <c r="B20777" s="18" t="s">
        <v>20881</v>
      </c>
      <c r="C20777" s="18" t="s">
        <v>37</v>
      </c>
      <c r="D20777" s="19" t="s">
        <v>20882</v>
      </c>
      <c r="E20777" s="17">
        <v>0.17199999999999999</v>
      </c>
    </row>
    <row r="20778" spans="1:5">
      <c r="A20778" s="18" t="s">
        <v>20950</v>
      </c>
      <c r="B20778" s="18" t="s">
        <v>20881</v>
      </c>
      <c r="C20778" s="18" t="s">
        <v>37</v>
      </c>
      <c r="D20778" s="19" t="s">
        <v>20882</v>
      </c>
      <c r="E20778" s="17">
        <v>0.17199999999999999</v>
      </c>
    </row>
    <row r="20779" spans="1:5">
      <c r="A20779" s="18" t="s">
        <v>20951</v>
      </c>
      <c r="B20779" s="18" t="s">
        <v>20881</v>
      </c>
      <c r="C20779" s="18" t="s">
        <v>37</v>
      </c>
      <c r="D20779" s="19" t="s">
        <v>20882</v>
      </c>
      <c r="E20779" s="17">
        <v>0.17199999999999999</v>
      </c>
    </row>
    <row r="20780" spans="1:5">
      <c r="A20780" s="18" t="s">
        <v>20952</v>
      </c>
      <c r="B20780" s="18" t="s">
        <v>20881</v>
      </c>
      <c r="C20780" s="18" t="s">
        <v>37</v>
      </c>
      <c r="D20780" s="19" t="s">
        <v>20882</v>
      </c>
      <c r="E20780" s="17">
        <v>0.17199999999999999</v>
      </c>
    </row>
    <row r="20781" spans="1:5">
      <c r="A20781" s="18" t="s">
        <v>20953</v>
      </c>
      <c r="B20781" s="18" t="s">
        <v>20881</v>
      </c>
      <c r="C20781" s="18" t="s">
        <v>37</v>
      </c>
      <c r="D20781" s="19" t="s">
        <v>20882</v>
      </c>
      <c r="E20781" s="17">
        <v>0.17199999999999999</v>
      </c>
    </row>
    <row r="20782" spans="1:5">
      <c r="A20782" s="18" t="s">
        <v>20954</v>
      </c>
      <c r="B20782" s="18" t="s">
        <v>20881</v>
      </c>
      <c r="C20782" s="18" t="s">
        <v>37</v>
      </c>
      <c r="D20782" s="19" t="s">
        <v>20882</v>
      </c>
      <c r="E20782" s="17">
        <v>0.17199999999999999</v>
      </c>
    </row>
    <row r="20783" spans="1:5">
      <c r="A20783" s="18" t="s">
        <v>20955</v>
      </c>
      <c r="B20783" s="18" t="s">
        <v>20881</v>
      </c>
      <c r="C20783" s="18" t="s">
        <v>37</v>
      </c>
      <c r="D20783" s="19" t="s">
        <v>20882</v>
      </c>
      <c r="E20783" s="17">
        <v>0.17199999999999999</v>
      </c>
    </row>
    <row r="20784" spans="1:5">
      <c r="A20784" s="18" t="s">
        <v>20956</v>
      </c>
      <c r="B20784" s="18" t="s">
        <v>20881</v>
      </c>
      <c r="C20784" s="18" t="s">
        <v>37</v>
      </c>
      <c r="D20784" s="19" t="s">
        <v>20882</v>
      </c>
      <c r="E20784" s="17">
        <v>0.17199999999999999</v>
      </c>
    </row>
    <row r="20785" spans="1:5">
      <c r="A20785" s="18" t="s">
        <v>20957</v>
      </c>
      <c r="B20785" s="18" t="s">
        <v>20881</v>
      </c>
      <c r="C20785" s="18" t="s">
        <v>37</v>
      </c>
      <c r="D20785" s="19" t="s">
        <v>20882</v>
      </c>
      <c r="E20785" s="17">
        <v>0.17199999999999999</v>
      </c>
    </row>
    <row r="20786" spans="1:5">
      <c r="A20786" s="18" t="s">
        <v>20958</v>
      </c>
      <c r="B20786" s="18" t="s">
        <v>20881</v>
      </c>
      <c r="C20786" s="18" t="s">
        <v>37</v>
      </c>
      <c r="D20786" s="19" t="s">
        <v>20882</v>
      </c>
      <c r="E20786" s="17">
        <v>0.17199999999999999</v>
      </c>
    </row>
    <row r="20787" spans="1:5">
      <c r="A20787" s="18" t="s">
        <v>20959</v>
      </c>
      <c r="B20787" s="18" t="s">
        <v>20881</v>
      </c>
      <c r="C20787" s="18" t="s">
        <v>37</v>
      </c>
      <c r="D20787" s="19" t="s">
        <v>20882</v>
      </c>
      <c r="E20787" s="17">
        <v>0.17199999999999999</v>
      </c>
    </row>
    <row r="20788" spans="1:5">
      <c r="A20788" s="18" t="s">
        <v>20960</v>
      </c>
      <c r="B20788" s="18" t="s">
        <v>20881</v>
      </c>
      <c r="C20788" s="18" t="s">
        <v>37</v>
      </c>
      <c r="D20788" s="19" t="s">
        <v>20882</v>
      </c>
      <c r="E20788" s="17">
        <v>0.17199999999999999</v>
      </c>
    </row>
    <row r="20789" spans="1:5">
      <c r="A20789" s="18" t="s">
        <v>20961</v>
      </c>
      <c r="B20789" s="18" t="s">
        <v>20881</v>
      </c>
      <c r="C20789" s="18" t="s">
        <v>37</v>
      </c>
      <c r="D20789" s="19" t="s">
        <v>20882</v>
      </c>
      <c r="E20789" s="17">
        <v>0.17199999999999999</v>
      </c>
    </row>
    <row r="20790" spans="1:5">
      <c r="A20790" s="18" t="s">
        <v>20962</v>
      </c>
      <c r="B20790" s="18" t="s">
        <v>20881</v>
      </c>
      <c r="C20790" s="18" t="s">
        <v>37</v>
      </c>
      <c r="D20790" s="19" t="s">
        <v>20882</v>
      </c>
      <c r="E20790" s="17">
        <v>0.17199999999999999</v>
      </c>
    </row>
    <row r="20791" spans="1:5">
      <c r="A20791" s="18" t="s">
        <v>20963</v>
      </c>
      <c r="B20791" s="18" t="s">
        <v>20881</v>
      </c>
      <c r="C20791" s="18" t="s">
        <v>37</v>
      </c>
      <c r="D20791" s="19" t="s">
        <v>20882</v>
      </c>
      <c r="E20791" s="17">
        <v>0.17199999999999999</v>
      </c>
    </row>
    <row r="20792" spans="1:5">
      <c r="A20792" s="18" t="s">
        <v>20964</v>
      </c>
      <c r="B20792" s="18" t="s">
        <v>20881</v>
      </c>
      <c r="C20792" s="18" t="s">
        <v>37</v>
      </c>
      <c r="D20792" s="19" t="s">
        <v>20882</v>
      </c>
      <c r="E20792" s="17">
        <v>0.17199999999999999</v>
      </c>
    </row>
    <row r="20793" spans="1:5">
      <c r="A20793" s="18" t="s">
        <v>20965</v>
      </c>
      <c r="B20793" s="18" t="s">
        <v>20881</v>
      </c>
      <c r="C20793" s="18" t="s">
        <v>37</v>
      </c>
      <c r="D20793" s="19" t="s">
        <v>20882</v>
      </c>
      <c r="E20793" s="17">
        <v>0.17199999999999999</v>
      </c>
    </row>
    <row r="20794" spans="1:5">
      <c r="A20794" s="18" t="s">
        <v>20966</v>
      </c>
      <c r="B20794" s="18" t="s">
        <v>20881</v>
      </c>
      <c r="C20794" s="18" t="s">
        <v>37</v>
      </c>
      <c r="D20794" s="19" t="s">
        <v>20882</v>
      </c>
      <c r="E20794" s="17">
        <v>0.17199999999999999</v>
      </c>
    </row>
    <row r="20795" spans="1:5">
      <c r="A20795" s="18" t="s">
        <v>20967</v>
      </c>
      <c r="B20795" s="18" t="s">
        <v>20881</v>
      </c>
      <c r="C20795" s="18" t="s">
        <v>37</v>
      </c>
      <c r="D20795" s="19" t="s">
        <v>20882</v>
      </c>
      <c r="E20795" s="17">
        <v>0.17199999999999999</v>
      </c>
    </row>
    <row r="20796" spans="1:5">
      <c r="A20796" s="18" t="s">
        <v>20968</v>
      </c>
      <c r="B20796" s="18" t="s">
        <v>20881</v>
      </c>
      <c r="C20796" s="18" t="s">
        <v>37</v>
      </c>
      <c r="D20796" s="19" t="s">
        <v>20882</v>
      </c>
      <c r="E20796" s="17">
        <v>0.17199999999999999</v>
      </c>
    </row>
    <row r="20797" spans="1:5">
      <c r="A20797" s="18" t="s">
        <v>20969</v>
      </c>
      <c r="B20797" s="18" t="s">
        <v>20881</v>
      </c>
      <c r="C20797" s="18" t="s">
        <v>37</v>
      </c>
      <c r="D20797" s="19" t="s">
        <v>20882</v>
      </c>
      <c r="E20797" s="17">
        <v>0.17199999999999999</v>
      </c>
    </row>
    <row r="20798" spans="1:5">
      <c r="A20798" s="18" t="s">
        <v>20970</v>
      </c>
      <c r="B20798" s="18" t="s">
        <v>20881</v>
      </c>
      <c r="C20798" s="18" t="s">
        <v>37</v>
      </c>
      <c r="D20798" s="19" t="s">
        <v>20882</v>
      </c>
      <c r="E20798" s="17">
        <v>0.17199999999999999</v>
      </c>
    </row>
    <row r="20799" spans="1:5">
      <c r="A20799" s="18" t="s">
        <v>20971</v>
      </c>
      <c r="B20799" s="18" t="s">
        <v>20881</v>
      </c>
      <c r="C20799" s="18" t="s">
        <v>37</v>
      </c>
      <c r="D20799" s="19" t="s">
        <v>20882</v>
      </c>
      <c r="E20799" s="17">
        <v>0.17199999999999999</v>
      </c>
    </row>
    <row r="20800" spans="1:5">
      <c r="A20800" s="18" t="s">
        <v>20972</v>
      </c>
      <c r="B20800" s="18" t="s">
        <v>20881</v>
      </c>
      <c r="C20800" s="18" t="s">
        <v>37</v>
      </c>
      <c r="D20800" s="19" t="s">
        <v>20882</v>
      </c>
      <c r="E20800" s="17">
        <v>0.17199999999999999</v>
      </c>
    </row>
    <row r="20801" spans="1:5">
      <c r="A20801" s="18" t="s">
        <v>20973</v>
      </c>
      <c r="B20801" s="18" t="s">
        <v>20881</v>
      </c>
      <c r="C20801" s="18" t="s">
        <v>37</v>
      </c>
      <c r="D20801" s="19" t="s">
        <v>20882</v>
      </c>
      <c r="E20801" s="17">
        <v>0.17199999999999999</v>
      </c>
    </row>
    <row r="20802" spans="1:5">
      <c r="A20802" s="18" t="s">
        <v>20974</v>
      </c>
      <c r="B20802" s="18" t="s">
        <v>20881</v>
      </c>
      <c r="C20802" s="18" t="s">
        <v>37</v>
      </c>
      <c r="D20802" s="19" t="s">
        <v>20882</v>
      </c>
      <c r="E20802" s="17">
        <v>0.17199999999999999</v>
      </c>
    </row>
    <row r="20803" spans="1:5">
      <c r="A20803" s="18" t="s">
        <v>20975</v>
      </c>
      <c r="B20803" s="18" t="s">
        <v>20881</v>
      </c>
      <c r="C20803" s="18" t="s">
        <v>37</v>
      </c>
      <c r="D20803" s="19" t="s">
        <v>20882</v>
      </c>
      <c r="E20803" s="17">
        <v>0.17199999999999999</v>
      </c>
    </row>
    <row r="20804" spans="1:5">
      <c r="A20804" s="18" t="s">
        <v>20976</v>
      </c>
      <c r="B20804" s="18" t="s">
        <v>20881</v>
      </c>
      <c r="C20804" s="18" t="s">
        <v>37</v>
      </c>
      <c r="D20804" s="19" t="s">
        <v>20882</v>
      </c>
      <c r="E20804" s="17">
        <v>0.17199999999999999</v>
      </c>
    </row>
    <row r="20805" spans="1:5">
      <c r="A20805" s="18" t="s">
        <v>20977</v>
      </c>
      <c r="B20805" s="18" t="s">
        <v>20881</v>
      </c>
      <c r="C20805" s="18" t="s">
        <v>37</v>
      </c>
      <c r="D20805" s="19" t="s">
        <v>20882</v>
      </c>
      <c r="E20805" s="17">
        <v>0.17199999999999999</v>
      </c>
    </row>
    <row r="20806" spans="1:5">
      <c r="A20806" s="18" t="s">
        <v>20978</v>
      </c>
      <c r="B20806" s="18" t="s">
        <v>20881</v>
      </c>
      <c r="C20806" s="18" t="s">
        <v>37</v>
      </c>
      <c r="D20806" s="19" t="s">
        <v>20882</v>
      </c>
      <c r="E20806" s="17">
        <v>0.17199999999999999</v>
      </c>
    </row>
    <row r="20807" spans="1:5">
      <c r="A20807" s="18" t="s">
        <v>20979</v>
      </c>
      <c r="B20807" s="18" t="s">
        <v>20881</v>
      </c>
      <c r="C20807" s="18" t="s">
        <v>37</v>
      </c>
      <c r="D20807" s="19" t="s">
        <v>20882</v>
      </c>
      <c r="E20807" s="17">
        <v>0.17199999999999999</v>
      </c>
    </row>
    <row r="20808" spans="1:5">
      <c r="A20808" s="18" t="s">
        <v>20980</v>
      </c>
      <c r="B20808" s="18" t="s">
        <v>20881</v>
      </c>
      <c r="C20808" s="18" t="s">
        <v>37</v>
      </c>
      <c r="D20808" s="19" t="s">
        <v>20882</v>
      </c>
      <c r="E20808" s="17">
        <v>0.17199999999999999</v>
      </c>
    </row>
    <row r="20809" spans="1:5">
      <c r="A20809" s="18" t="s">
        <v>20981</v>
      </c>
      <c r="B20809" s="18" t="s">
        <v>20881</v>
      </c>
      <c r="C20809" s="18" t="s">
        <v>37</v>
      </c>
      <c r="D20809" s="19" t="s">
        <v>20882</v>
      </c>
      <c r="E20809" s="17">
        <v>0.17199999999999999</v>
      </c>
    </row>
    <row r="20810" spans="1:5">
      <c r="A20810" s="18" t="s">
        <v>20982</v>
      </c>
      <c r="B20810" s="18" t="s">
        <v>20881</v>
      </c>
      <c r="C20810" s="18" t="s">
        <v>37</v>
      </c>
      <c r="D20810" s="19" t="s">
        <v>20882</v>
      </c>
      <c r="E20810" s="17">
        <v>0.17199999999999999</v>
      </c>
    </row>
    <row r="20811" spans="1:5">
      <c r="A20811" s="18" t="s">
        <v>20983</v>
      </c>
      <c r="B20811" s="18" t="s">
        <v>20881</v>
      </c>
      <c r="C20811" s="18" t="s">
        <v>37</v>
      </c>
      <c r="D20811" s="19" t="s">
        <v>20882</v>
      </c>
      <c r="E20811" s="17">
        <v>0.17199999999999999</v>
      </c>
    </row>
    <row r="20812" spans="1:5">
      <c r="A20812" s="18" t="s">
        <v>20984</v>
      </c>
      <c r="B20812" s="18" t="s">
        <v>20881</v>
      </c>
      <c r="C20812" s="18" t="s">
        <v>37</v>
      </c>
      <c r="D20812" s="19" t="s">
        <v>20882</v>
      </c>
      <c r="E20812" s="17">
        <v>0.17199999999999999</v>
      </c>
    </row>
    <row r="20813" spans="1:5">
      <c r="A20813" s="18" t="s">
        <v>20985</v>
      </c>
      <c r="B20813" s="18" t="s">
        <v>20881</v>
      </c>
      <c r="C20813" s="18" t="s">
        <v>37</v>
      </c>
      <c r="D20813" s="19" t="s">
        <v>20882</v>
      </c>
      <c r="E20813" s="17">
        <v>0.17199999999999999</v>
      </c>
    </row>
    <row r="20814" spans="1:5">
      <c r="A20814" s="18" t="s">
        <v>20986</v>
      </c>
      <c r="B20814" s="18" t="s">
        <v>20881</v>
      </c>
      <c r="C20814" s="18" t="s">
        <v>37</v>
      </c>
      <c r="D20814" s="19" t="s">
        <v>20882</v>
      </c>
      <c r="E20814" s="17">
        <v>0.17199999999999999</v>
      </c>
    </row>
    <row r="20815" spans="1:5">
      <c r="A20815" s="18" t="s">
        <v>20987</v>
      </c>
      <c r="B20815" s="18" t="s">
        <v>20881</v>
      </c>
      <c r="C20815" s="18" t="s">
        <v>37</v>
      </c>
      <c r="D20815" s="19" t="s">
        <v>20882</v>
      </c>
      <c r="E20815" s="17">
        <v>0.17199999999999999</v>
      </c>
    </row>
    <row r="20816" spans="1:5">
      <c r="A20816" s="18" t="s">
        <v>20988</v>
      </c>
      <c r="B20816" s="18" t="s">
        <v>20881</v>
      </c>
      <c r="C20816" s="18" t="s">
        <v>37</v>
      </c>
      <c r="D20816" s="19" t="s">
        <v>20882</v>
      </c>
      <c r="E20816" s="17">
        <v>0.17199999999999999</v>
      </c>
    </row>
    <row r="20817" spans="1:5">
      <c r="A20817" s="18" t="s">
        <v>20989</v>
      </c>
      <c r="B20817" s="18" t="s">
        <v>20881</v>
      </c>
      <c r="C20817" s="18" t="s">
        <v>37</v>
      </c>
      <c r="D20817" s="19" t="s">
        <v>20882</v>
      </c>
      <c r="E20817" s="17">
        <v>0.17199999999999999</v>
      </c>
    </row>
    <row r="20818" spans="1:5">
      <c r="A20818" s="18" t="s">
        <v>20990</v>
      </c>
      <c r="B20818" s="18" t="s">
        <v>20881</v>
      </c>
      <c r="C20818" s="18" t="s">
        <v>37</v>
      </c>
      <c r="D20818" s="19" t="s">
        <v>20882</v>
      </c>
      <c r="E20818" s="17">
        <v>0.17199999999999999</v>
      </c>
    </row>
    <row r="20819" spans="1:5">
      <c r="A20819" s="18" t="s">
        <v>20991</v>
      </c>
      <c r="B20819" s="18" t="s">
        <v>20881</v>
      </c>
      <c r="C20819" s="18" t="s">
        <v>37</v>
      </c>
      <c r="D20819" s="19" t="s">
        <v>20882</v>
      </c>
      <c r="E20819" s="17">
        <v>0.17199999999999999</v>
      </c>
    </row>
    <row r="20820" spans="1:5">
      <c r="A20820" s="18" t="s">
        <v>20992</v>
      </c>
      <c r="B20820" s="18" t="s">
        <v>20881</v>
      </c>
      <c r="C20820" s="18" t="s">
        <v>37</v>
      </c>
      <c r="D20820" s="19" t="s">
        <v>20882</v>
      </c>
      <c r="E20820" s="17">
        <v>0.17199999999999999</v>
      </c>
    </row>
    <row r="20821" spans="1:5">
      <c r="A20821" s="18" t="s">
        <v>20993</v>
      </c>
      <c r="B20821" s="18" t="s">
        <v>20881</v>
      </c>
      <c r="C20821" s="18" t="s">
        <v>37</v>
      </c>
      <c r="D20821" s="19" t="s">
        <v>20882</v>
      </c>
      <c r="E20821" s="17">
        <v>0.17199999999999999</v>
      </c>
    </row>
    <row r="20822" spans="1:5">
      <c r="A20822" s="18" t="s">
        <v>20994</v>
      </c>
      <c r="B20822" s="18" t="s">
        <v>20881</v>
      </c>
      <c r="C20822" s="18" t="s">
        <v>37</v>
      </c>
      <c r="D20822" s="19" t="s">
        <v>20882</v>
      </c>
      <c r="E20822" s="17">
        <v>0.17199999999999999</v>
      </c>
    </row>
    <row r="20823" spans="1:5">
      <c r="A20823" s="18" t="s">
        <v>20995</v>
      </c>
      <c r="B20823" s="18" t="s">
        <v>20881</v>
      </c>
      <c r="C20823" s="18" t="s">
        <v>37</v>
      </c>
      <c r="D20823" s="19" t="s">
        <v>20882</v>
      </c>
      <c r="E20823" s="17">
        <v>0.17199999999999999</v>
      </c>
    </row>
    <row r="20824" spans="1:5">
      <c r="A20824" s="18" t="s">
        <v>20996</v>
      </c>
      <c r="B20824" s="18" t="s">
        <v>20881</v>
      </c>
      <c r="C20824" s="18" t="s">
        <v>37</v>
      </c>
      <c r="D20824" s="19" t="s">
        <v>20882</v>
      </c>
      <c r="E20824" s="17">
        <v>0.17199999999999999</v>
      </c>
    </row>
    <row r="20825" spans="1:5">
      <c r="A20825" s="18" t="s">
        <v>20997</v>
      </c>
      <c r="B20825" s="18" t="s">
        <v>20881</v>
      </c>
      <c r="C20825" s="18" t="s">
        <v>37</v>
      </c>
      <c r="D20825" s="19" t="s">
        <v>20882</v>
      </c>
      <c r="E20825" s="17">
        <v>0.17199999999999999</v>
      </c>
    </row>
    <row r="20826" spans="1:5">
      <c r="A20826" s="18" t="s">
        <v>20998</v>
      </c>
      <c r="B20826" s="18" t="s">
        <v>20881</v>
      </c>
      <c r="C20826" s="18" t="s">
        <v>37</v>
      </c>
      <c r="D20826" s="19" t="s">
        <v>20882</v>
      </c>
      <c r="E20826" s="17">
        <v>0.17199999999999999</v>
      </c>
    </row>
    <row r="20827" spans="1:5">
      <c r="A20827" s="18" t="s">
        <v>20999</v>
      </c>
      <c r="B20827" s="18" t="s">
        <v>20881</v>
      </c>
      <c r="C20827" s="18" t="s">
        <v>37</v>
      </c>
      <c r="D20827" s="19" t="s">
        <v>20882</v>
      </c>
      <c r="E20827" s="17">
        <v>0.17199999999999999</v>
      </c>
    </row>
    <row r="20828" spans="1:5">
      <c r="A20828" s="18" t="s">
        <v>21000</v>
      </c>
      <c r="B20828" s="18" t="s">
        <v>20881</v>
      </c>
      <c r="C20828" s="18" t="s">
        <v>37</v>
      </c>
      <c r="D20828" s="19" t="s">
        <v>20882</v>
      </c>
      <c r="E20828" s="17">
        <v>0.17199999999999999</v>
      </c>
    </row>
    <row r="20829" spans="1:5">
      <c r="A20829" s="18" t="s">
        <v>21001</v>
      </c>
      <c r="B20829" s="18" t="s">
        <v>20881</v>
      </c>
      <c r="C20829" s="18" t="s">
        <v>37</v>
      </c>
      <c r="D20829" s="19" t="s">
        <v>20882</v>
      </c>
      <c r="E20829" s="17">
        <v>0.17199999999999999</v>
      </c>
    </row>
    <row r="20830" spans="1:5">
      <c r="A20830" s="18" t="s">
        <v>21002</v>
      </c>
      <c r="B20830" s="18" t="s">
        <v>20881</v>
      </c>
      <c r="C20830" s="18" t="s">
        <v>37</v>
      </c>
      <c r="D20830" s="19" t="s">
        <v>20882</v>
      </c>
      <c r="E20830" s="17">
        <v>0.17199999999999999</v>
      </c>
    </row>
    <row r="20831" spans="1:5">
      <c r="A20831" s="18" t="s">
        <v>21003</v>
      </c>
      <c r="B20831" s="18" t="s">
        <v>20881</v>
      </c>
      <c r="C20831" s="18" t="s">
        <v>37</v>
      </c>
      <c r="D20831" s="19" t="s">
        <v>20882</v>
      </c>
      <c r="E20831" s="17">
        <v>0.17199999999999999</v>
      </c>
    </row>
    <row r="20832" spans="1:5">
      <c r="A20832" s="18" t="s">
        <v>21004</v>
      </c>
      <c r="B20832" s="18" t="s">
        <v>20881</v>
      </c>
      <c r="C20832" s="18" t="s">
        <v>37</v>
      </c>
      <c r="D20832" s="19" t="s">
        <v>20882</v>
      </c>
      <c r="E20832" s="17">
        <v>0.17199999999999999</v>
      </c>
    </row>
    <row r="20833" spans="1:5">
      <c r="A20833" s="18" t="s">
        <v>21005</v>
      </c>
      <c r="B20833" s="18" t="s">
        <v>20881</v>
      </c>
      <c r="C20833" s="18" t="s">
        <v>37</v>
      </c>
      <c r="D20833" s="19" t="s">
        <v>20882</v>
      </c>
      <c r="E20833" s="17">
        <v>0.17199999999999999</v>
      </c>
    </row>
    <row r="20834" spans="1:5">
      <c r="A20834" s="18" t="s">
        <v>21006</v>
      </c>
      <c r="B20834" s="18" t="s">
        <v>20881</v>
      </c>
      <c r="C20834" s="18" t="s">
        <v>37</v>
      </c>
      <c r="D20834" s="19" t="s">
        <v>20882</v>
      </c>
      <c r="E20834" s="17">
        <v>0.17199999999999999</v>
      </c>
    </row>
    <row r="20835" spans="1:5">
      <c r="A20835" s="18" t="s">
        <v>21007</v>
      </c>
      <c r="B20835" s="18" t="s">
        <v>20881</v>
      </c>
      <c r="C20835" s="18" t="s">
        <v>37</v>
      </c>
      <c r="D20835" s="19" t="s">
        <v>20882</v>
      </c>
      <c r="E20835" s="17">
        <v>0.17199999999999999</v>
      </c>
    </row>
    <row r="20836" spans="1:5">
      <c r="A20836" s="18" t="s">
        <v>21008</v>
      </c>
      <c r="B20836" s="18" t="s">
        <v>20881</v>
      </c>
      <c r="C20836" s="18" t="s">
        <v>37</v>
      </c>
      <c r="D20836" s="19" t="s">
        <v>20882</v>
      </c>
      <c r="E20836" s="17">
        <v>0.17199999999999999</v>
      </c>
    </row>
    <row r="20837" spans="1:5">
      <c r="A20837" s="18" t="s">
        <v>21009</v>
      </c>
      <c r="B20837" s="18" t="s">
        <v>20881</v>
      </c>
      <c r="C20837" s="18" t="s">
        <v>37</v>
      </c>
      <c r="D20837" s="19" t="s">
        <v>20882</v>
      </c>
      <c r="E20837" s="17">
        <v>0.17199999999999999</v>
      </c>
    </row>
    <row r="20838" spans="1:5">
      <c r="A20838" s="18" t="s">
        <v>21010</v>
      </c>
      <c r="B20838" s="18" t="s">
        <v>20881</v>
      </c>
      <c r="C20838" s="18" t="s">
        <v>37</v>
      </c>
      <c r="D20838" s="19" t="s">
        <v>20882</v>
      </c>
      <c r="E20838" s="17">
        <v>0.17199999999999999</v>
      </c>
    </row>
    <row r="20839" spans="1:5">
      <c r="A20839" s="18" t="s">
        <v>21011</v>
      </c>
      <c r="B20839" s="18" t="s">
        <v>20881</v>
      </c>
      <c r="C20839" s="18" t="s">
        <v>37</v>
      </c>
      <c r="D20839" s="19" t="s">
        <v>20882</v>
      </c>
      <c r="E20839" s="17">
        <v>0.17199999999999999</v>
      </c>
    </row>
    <row r="20840" spans="1:5">
      <c r="A20840" s="18" t="s">
        <v>21012</v>
      </c>
      <c r="B20840" s="18" t="s">
        <v>20881</v>
      </c>
      <c r="C20840" s="18" t="s">
        <v>37</v>
      </c>
      <c r="D20840" s="19" t="s">
        <v>20882</v>
      </c>
      <c r="E20840" s="17">
        <v>0.17199999999999999</v>
      </c>
    </row>
    <row r="20841" spans="1:5">
      <c r="A20841" s="18" t="s">
        <v>21013</v>
      </c>
      <c r="B20841" s="18" t="s">
        <v>20881</v>
      </c>
      <c r="C20841" s="18" t="s">
        <v>37</v>
      </c>
      <c r="D20841" s="19" t="s">
        <v>20882</v>
      </c>
      <c r="E20841" s="17">
        <v>0.17199999999999999</v>
      </c>
    </row>
    <row r="20842" spans="1:5">
      <c r="A20842" s="18" t="s">
        <v>21014</v>
      </c>
      <c r="B20842" s="18" t="s">
        <v>20881</v>
      </c>
      <c r="C20842" s="18" t="s">
        <v>37</v>
      </c>
      <c r="D20842" s="19" t="s">
        <v>20882</v>
      </c>
      <c r="E20842" s="17">
        <v>0.17199999999999999</v>
      </c>
    </row>
    <row r="20843" spans="1:5">
      <c r="A20843" s="18" t="s">
        <v>21015</v>
      </c>
      <c r="B20843" s="18" t="s">
        <v>20881</v>
      </c>
      <c r="C20843" s="18" t="s">
        <v>37</v>
      </c>
      <c r="D20843" s="19" t="s">
        <v>20882</v>
      </c>
      <c r="E20843" s="17">
        <v>0.17199999999999999</v>
      </c>
    </row>
    <row r="20844" spans="1:5">
      <c r="A20844" s="18" t="s">
        <v>21016</v>
      </c>
      <c r="B20844" s="18" t="s">
        <v>20881</v>
      </c>
      <c r="C20844" s="18" t="s">
        <v>37</v>
      </c>
      <c r="D20844" s="19" t="s">
        <v>20882</v>
      </c>
      <c r="E20844" s="17">
        <v>0.17199999999999999</v>
      </c>
    </row>
    <row r="20845" spans="1:5">
      <c r="A20845" s="18" t="s">
        <v>21017</v>
      </c>
      <c r="B20845" s="18" t="s">
        <v>20881</v>
      </c>
      <c r="C20845" s="18" t="s">
        <v>37</v>
      </c>
      <c r="D20845" s="19" t="s">
        <v>20882</v>
      </c>
      <c r="E20845" s="17">
        <v>0.17199999999999999</v>
      </c>
    </row>
    <row r="20846" spans="1:5">
      <c r="A20846" s="18" t="s">
        <v>21018</v>
      </c>
      <c r="B20846" s="18" t="s">
        <v>20881</v>
      </c>
      <c r="C20846" s="18" t="s">
        <v>37</v>
      </c>
      <c r="D20846" s="19" t="s">
        <v>20882</v>
      </c>
      <c r="E20846" s="17">
        <v>0.17199999999999999</v>
      </c>
    </row>
    <row r="20847" spans="1:5">
      <c r="A20847" s="18" t="s">
        <v>21019</v>
      </c>
      <c r="B20847" s="18" t="s">
        <v>20881</v>
      </c>
      <c r="C20847" s="18" t="s">
        <v>37</v>
      </c>
      <c r="D20847" s="19" t="s">
        <v>20882</v>
      </c>
      <c r="E20847" s="17">
        <v>0.17199999999999999</v>
      </c>
    </row>
    <row r="20848" spans="1:5">
      <c r="A20848" s="18" t="s">
        <v>21020</v>
      </c>
      <c r="B20848" s="18" t="s">
        <v>20881</v>
      </c>
      <c r="C20848" s="18" t="s">
        <v>37</v>
      </c>
      <c r="D20848" s="19" t="s">
        <v>20882</v>
      </c>
      <c r="E20848" s="17">
        <v>0.17199999999999999</v>
      </c>
    </row>
    <row r="20849" spans="1:5">
      <c r="A20849" s="18" t="s">
        <v>21021</v>
      </c>
      <c r="B20849" s="18" t="s">
        <v>20881</v>
      </c>
      <c r="C20849" s="18" t="s">
        <v>37</v>
      </c>
      <c r="D20849" s="19" t="s">
        <v>20882</v>
      </c>
      <c r="E20849" s="17">
        <v>0.17199999999999999</v>
      </c>
    </row>
    <row r="20850" spans="1:5">
      <c r="A20850" s="18" t="s">
        <v>21022</v>
      </c>
      <c r="B20850" s="18" t="s">
        <v>20881</v>
      </c>
      <c r="C20850" s="18" t="s">
        <v>37</v>
      </c>
      <c r="D20850" s="19" t="s">
        <v>20882</v>
      </c>
      <c r="E20850" s="17">
        <v>0.17199999999999999</v>
      </c>
    </row>
    <row r="20851" spans="1:5">
      <c r="A20851" s="18" t="s">
        <v>21023</v>
      </c>
      <c r="B20851" s="18" t="s">
        <v>20881</v>
      </c>
      <c r="C20851" s="18" t="s">
        <v>37</v>
      </c>
      <c r="D20851" s="19" t="s">
        <v>20882</v>
      </c>
      <c r="E20851" s="17">
        <v>0.17199999999999999</v>
      </c>
    </row>
    <row r="20852" spans="1:5">
      <c r="A20852" s="18" t="s">
        <v>21024</v>
      </c>
      <c r="B20852" s="18" t="s">
        <v>20881</v>
      </c>
      <c r="C20852" s="18" t="s">
        <v>37</v>
      </c>
      <c r="D20852" s="19" t="s">
        <v>20882</v>
      </c>
      <c r="E20852" s="17">
        <v>0.17199999999999999</v>
      </c>
    </row>
    <row r="20853" spans="1:5">
      <c r="A20853" s="18" t="s">
        <v>21025</v>
      </c>
      <c r="B20853" s="18" t="s">
        <v>20881</v>
      </c>
      <c r="C20853" s="18" t="s">
        <v>37</v>
      </c>
      <c r="D20853" s="19" t="s">
        <v>20882</v>
      </c>
      <c r="E20853" s="17">
        <v>0.17199999999999999</v>
      </c>
    </row>
    <row r="20854" spans="1:5">
      <c r="A20854" s="18" t="s">
        <v>21026</v>
      </c>
      <c r="B20854" s="18" t="s">
        <v>20881</v>
      </c>
      <c r="C20854" s="18" t="s">
        <v>37</v>
      </c>
      <c r="D20854" s="19" t="s">
        <v>20882</v>
      </c>
      <c r="E20854" s="17">
        <v>0.17199999999999999</v>
      </c>
    </row>
    <row r="20855" spans="1:5">
      <c r="A20855" s="18" t="s">
        <v>21027</v>
      </c>
      <c r="B20855" s="18" t="s">
        <v>20881</v>
      </c>
      <c r="C20855" s="18" t="s">
        <v>37</v>
      </c>
      <c r="D20855" s="19" t="s">
        <v>20882</v>
      </c>
      <c r="E20855" s="17">
        <v>0.17199999999999999</v>
      </c>
    </row>
    <row r="20856" spans="1:5">
      <c r="A20856" s="18" t="s">
        <v>21028</v>
      </c>
      <c r="B20856" s="18" t="s">
        <v>20881</v>
      </c>
      <c r="C20856" s="18" t="s">
        <v>37</v>
      </c>
      <c r="D20856" s="19" t="s">
        <v>20882</v>
      </c>
      <c r="E20856" s="17">
        <v>0.17199999999999999</v>
      </c>
    </row>
    <row r="20857" spans="1:5">
      <c r="A20857" s="18" t="s">
        <v>21029</v>
      </c>
      <c r="B20857" s="18" t="s">
        <v>20881</v>
      </c>
      <c r="C20857" s="18" t="s">
        <v>37</v>
      </c>
      <c r="D20857" s="19" t="s">
        <v>20882</v>
      </c>
      <c r="E20857" s="17">
        <v>0.17199999999999999</v>
      </c>
    </row>
    <row r="20858" spans="1:5">
      <c r="A20858" s="18" t="s">
        <v>21030</v>
      </c>
      <c r="B20858" s="18" t="s">
        <v>20881</v>
      </c>
      <c r="C20858" s="18" t="s">
        <v>37</v>
      </c>
      <c r="D20858" s="19" t="s">
        <v>20882</v>
      </c>
      <c r="E20858" s="17">
        <v>0.17199999999999999</v>
      </c>
    </row>
    <row r="20859" spans="1:5">
      <c r="A20859" s="18" t="s">
        <v>21031</v>
      </c>
      <c r="B20859" s="18" t="s">
        <v>20881</v>
      </c>
      <c r="C20859" s="18" t="s">
        <v>37</v>
      </c>
      <c r="D20859" s="19" t="s">
        <v>20882</v>
      </c>
      <c r="E20859" s="17">
        <v>0.17199999999999999</v>
      </c>
    </row>
    <row r="20860" spans="1:5">
      <c r="A20860" s="18" t="s">
        <v>21032</v>
      </c>
      <c r="B20860" s="18" t="s">
        <v>20881</v>
      </c>
      <c r="C20860" s="18" t="s">
        <v>37</v>
      </c>
      <c r="D20860" s="19" t="s">
        <v>20882</v>
      </c>
      <c r="E20860" s="17">
        <v>0.17199999999999999</v>
      </c>
    </row>
    <row r="20861" spans="1:5">
      <c r="A20861" s="18" t="s">
        <v>21033</v>
      </c>
      <c r="B20861" s="18" t="s">
        <v>20881</v>
      </c>
      <c r="C20861" s="18" t="s">
        <v>37</v>
      </c>
      <c r="D20861" s="19" t="s">
        <v>20882</v>
      </c>
      <c r="E20861" s="17">
        <v>0.17199999999999999</v>
      </c>
    </row>
    <row r="20862" spans="1:5">
      <c r="A20862" s="18" t="s">
        <v>21034</v>
      </c>
      <c r="B20862" s="18" t="s">
        <v>20881</v>
      </c>
      <c r="C20862" s="18" t="s">
        <v>37</v>
      </c>
      <c r="D20862" s="19" t="s">
        <v>20882</v>
      </c>
      <c r="E20862" s="17">
        <v>0.17199999999999999</v>
      </c>
    </row>
    <row r="20863" spans="1:5">
      <c r="A20863" s="18" t="s">
        <v>21035</v>
      </c>
      <c r="B20863" s="18" t="s">
        <v>20881</v>
      </c>
      <c r="C20863" s="18" t="s">
        <v>37</v>
      </c>
      <c r="D20863" s="19" t="s">
        <v>20882</v>
      </c>
      <c r="E20863" s="17">
        <v>0.17199999999999999</v>
      </c>
    </row>
    <row r="20864" spans="1:5">
      <c r="A20864" s="18" t="s">
        <v>21036</v>
      </c>
      <c r="B20864" s="18" t="s">
        <v>20881</v>
      </c>
      <c r="C20864" s="18" t="s">
        <v>37</v>
      </c>
      <c r="D20864" s="19" t="s">
        <v>20882</v>
      </c>
      <c r="E20864" s="17">
        <v>0.17199999999999999</v>
      </c>
    </row>
    <row r="20865" spans="1:5">
      <c r="A20865" s="18" t="s">
        <v>21037</v>
      </c>
      <c r="B20865" s="18" t="s">
        <v>20881</v>
      </c>
      <c r="C20865" s="18" t="s">
        <v>37</v>
      </c>
      <c r="D20865" s="19" t="s">
        <v>20882</v>
      </c>
      <c r="E20865" s="17">
        <v>0.17199999999999999</v>
      </c>
    </row>
    <row r="20866" spans="1:5">
      <c r="A20866" s="18" t="s">
        <v>21038</v>
      </c>
      <c r="B20866" s="18" t="s">
        <v>20881</v>
      </c>
      <c r="C20866" s="18" t="s">
        <v>37</v>
      </c>
      <c r="D20866" s="19" t="s">
        <v>20882</v>
      </c>
      <c r="E20866" s="17">
        <v>0.17199999999999999</v>
      </c>
    </row>
    <row r="20867" spans="1:5">
      <c r="A20867" s="18" t="s">
        <v>21039</v>
      </c>
      <c r="B20867" s="18" t="s">
        <v>20881</v>
      </c>
      <c r="C20867" s="18" t="s">
        <v>37</v>
      </c>
      <c r="D20867" s="19" t="s">
        <v>20882</v>
      </c>
      <c r="E20867" s="17">
        <v>0.17199999999999999</v>
      </c>
    </row>
    <row r="20868" spans="1:5">
      <c r="A20868" s="18" t="s">
        <v>21040</v>
      </c>
      <c r="B20868" s="18" t="s">
        <v>20881</v>
      </c>
      <c r="C20868" s="18" t="s">
        <v>37</v>
      </c>
      <c r="D20868" s="19" t="s">
        <v>20882</v>
      </c>
      <c r="E20868" s="17">
        <v>0.17199999999999999</v>
      </c>
    </row>
    <row r="20869" spans="1:5">
      <c r="A20869" s="18" t="s">
        <v>21041</v>
      </c>
      <c r="B20869" s="18" t="s">
        <v>20881</v>
      </c>
      <c r="C20869" s="18" t="s">
        <v>37</v>
      </c>
      <c r="D20869" s="19" t="s">
        <v>20882</v>
      </c>
      <c r="E20869" s="17">
        <v>0.17199999999999999</v>
      </c>
    </row>
    <row r="20870" spans="1:5">
      <c r="A20870" s="18" t="s">
        <v>21042</v>
      </c>
      <c r="B20870" s="18" t="s">
        <v>20881</v>
      </c>
      <c r="C20870" s="18" t="s">
        <v>37</v>
      </c>
      <c r="D20870" s="19" t="s">
        <v>20882</v>
      </c>
      <c r="E20870" s="17">
        <v>0.17199999999999999</v>
      </c>
    </row>
    <row r="20871" spans="1:5">
      <c r="A20871" s="18" t="s">
        <v>21043</v>
      </c>
      <c r="B20871" s="18" t="s">
        <v>20881</v>
      </c>
      <c r="C20871" s="18" t="s">
        <v>37</v>
      </c>
      <c r="D20871" s="19" t="s">
        <v>20882</v>
      </c>
      <c r="E20871" s="17">
        <v>0.17199999999999999</v>
      </c>
    </row>
    <row r="20872" spans="1:5">
      <c r="A20872" s="18" t="s">
        <v>21044</v>
      </c>
      <c r="B20872" s="18" t="s">
        <v>20881</v>
      </c>
      <c r="C20872" s="18" t="s">
        <v>37</v>
      </c>
      <c r="D20872" s="19" t="s">
        <v>20882</v>
      </c>
      <c r="E20872" s="17">
        <v>0.17199999999999999</v>
      </c>
    </row>
    <row r="20873" spans="1:5">
      <c r="A20873" s="18" t="s">
        <v>21045</v>
      </c>
      <c r="B20873" s="18" t="s">
        <v>20881</v>
      </c>
      <c r="C20873" s="18" t="s">
        <v>37</v>
      </c>
      <c r="D20873" s="19" t="s">
        <v>20882</v>
      </c>
      <c r="E20873" s="17">
        <v>0.17199999999999999</v>
      </c>
    </row>
    <row r="20874" spans="1:5">
      <c r="A20874" s="18" t="s">
        <v>21046</v>
      </c>
      <c r="B20874" s="18" t="s">
        <v>20881</v>
      </c>
      <c r="C20874" s="18" t="s">
        <v>37</v>
      </c>
      <c r="D20874" s="19" t="s">
        <v>20882</v>
      </c>
      <c r="E20874" s="17">
        <v>0.17199999999999999</v>
      </c>
    </row>
    <row r="20875" spans="1:5">
      <c r="A20875" s="18" t="s">
        <v>21047</v>
      </c>
      <c r="B20875" s="18" t="s">
        <v>20881</v>
      </c>
      <c r="C20875" s="18" t="s">
        <v>37</v>
      </c>
      <c r="D20875" s="19" t="s">
        <v>20882</v>
      </c>
      <c r="E20875" s="17">
        <v>0.17199999999999999</v>
      </c>
    </row>
    <row r="20876" spans="1:5">
      <c r="A20876" s="18" t="s">
        <v>21048</v>
      </c>
      <c r="B20876" s="18" t="s">
        <v>20881</v>
      </c>
      <c r="C20876" s="18" t="s">
        <v>37</v>
      </c>
      <c r="D20876" s="19" t="s">
        <v>20882</v>
      </c>
      <c r="E20876" s="17">
        <v>0.17199999999999999</v>
      </c>
    </row>
    <row r="20877" spans="1:5">
      <c r="A20877" s="18" t="s">
        <v>21049</v>
      </c>
      <c r="B20877" s="18" t="s">
        <v>20881</v>
      </c>
      <c r="C20877" s="18" t="s">
        <v>37</v>
      </c>
      <c r="D20877" s="19" t="s">
        <v>20882</v>
      </c>
      <c r="E20877" s="17">
        <v>0.17199999999999999</v>
      </c>
    </row>
    <row r="20878" spans="1:5">
      <c r="A20878" s="18" t="s">
        <v>21050</v>
      </c>
      <c r="B20878" s="18" t="s">
        <v>20881</v>
      </c>
      <c r="C20878" s="18" t="s">
        <v>37</v>
      </c>
      <c r="D20878" s="19" t="s">
        <v>20882</v>
      </c>
      <c r="E20878" s="17">
        <v>0.17199999999999999</v>
      </c>
    </row>
    <row r="20879" spans="1:5">
      <c r="A20879" s="18" t="s">
        <v>21051</v>
      </c>
      <c r="B20879" s="18" t="s">
        <v>20881</v>
      </c>
      <c r="C20879" s="18" t="s">
        <v>37</v>
      </c>
      <c r="D20879" s="19" t="s">
        <v>20882</v>
      </c>
      <c r="E20879" s="17">
        <v>0.17199999999999999</v>
      </c>
    </row>
    <row r="20880" spans="1:5">
      <c r="A20880" s="18" t="s">
        <v>21052</v>
      </c>
      <c r="B20880" s="18" t="s">
        <v>20881</v>
      </c>
      <c r="C20880" s="18" t="s">
        <v>37</v>
      </c>
      <c r="D20880" s="19" t="s">
        <v>20882</v>
      </c>
      <c r="E20880" s="17">
        <v>0.17199999999999999</v>
      </c>
    </row>
    <row r="20881" spans="1:5">
      <c r="A20881" s="18" t="s">
        <v>21053</v>
      </c>
      <c r="B20881" s="18" t="s">
        <v>20881</v>
      </c>
      <c r="C20881" s="18" t="s">
        <v>37</v>
      </c>
      <c r="D20881" s="19" t="s">
        <v>20882</v>
      </c>
      <c r="E20881" s="17">
        <v>0.17199999999999999</v>
      </c>
    </row>
    <row r="20882" spans="1:5">
      <c r="A20882" s="18" t="s">
        <v>21054</v>
      </c>
      <c r="B20882" s="18" t="s">
        <v>20881</v>
      </c>
      <c r="C20882" s="18" t="s">
        <v>37</v>
      </c>
      <c r="D20882" s="19" t="s">
        <v>20882</v>
      </c>
      <c r="E20882" s="17">
        <v>0.17199999999999999</v>
      </c>
    </row>
    <row r="20883" spans="1:5">
      <c r="A20883" s="18" t="s">
        <v>21055</v>
      </c>
      <c r="B20883" s="18" t="s">
        <v>20881</v>
      </c>
      <c r="C20883" s="18" t="s">
        <v>37</v>
      </c>
      <c r="D20883" s="19" t="s">
        <v>20882</v>
      </c>
      <c r="E20883" s="17">
        <v>0.17199999999999999</v>
      </c>
    </row>
    <row r="20884" spans="1:5">
      <c r="A20884" s="18" t="s">
        <v>21056</v>
      </c>
      <c r="B20884" s="18" t="s">
        <v>20881</v>
      </c>
      <c r="C20884" s="18" t="s">
        <v>37</v>
      </c>
      <c r="D20884" s="19" t="s">
        <v>20882</v>
      </c>
      <c r="E20884" s="17">
        <v>0.17199999999999999</v>
      </c>
    </row>
    <row r="20885" spans="1:5">
      <c r="A20885" s="18" t="s">
        <v>21057</v>
      </c>
      <c r="B20885" s="18" t="s">
        <v>20881</v>
      </c>
      <c r="C20885" s="18" t="s">
        <v>37</v>
      </c>
      <c r="D20885" s="19" t="s">
        <v>20882</v>
      </c>
      <c r="E20885" s="17">
        <v>0.17199999999999999</v>
      </c>
    </row>
    <row r="20886" spans="1:5">
      <c r="A20886" s="18" t="s">
        <v>21058</v>
      </c>
      <c r="B20886" s="18" t="s">
        <v>20881</v>
      </c>
      <c r="C20886" s="18" t="s">
        <v>37</v>
      </c>
      <c r="D20886" s="19" t="s">
        <v>20882</v>
      </c>
      <c r="E20886" s="17">
        <v>0.17199999999999999</v>
      </c>
    </row>
    <row r="20887" spans="1:5">
      <c r="A20887" s="18" t="s">
        <v>21059</v>
      </c>
      <c r="B20887" s="18" t="s">
        <v>20881</v>
      </c>
      <c r="C20887" s="18" t="s">
        <v>37</v>
      </c>
      <c r="D20887" s="19" t="s">
        <v>20882</v>
      </c>
      <c r="E20887" s="17">
        <v>0.17199999999999999</v>
      </c>
    </row>
    <row r="20888" spans="1:5">
      <c r="A20888" s="18" t="s">
        <v>21060</v>
      </c>
      <c r="B20888" s="18" t="s">
        <v>20881</v>
      </c>
      <c r="C20888" s="18" t="s">
        <v>37</v>
      </c>
      <c r="D20888" s="19" t="s">
        <v>20882</v>
      </c>
      <c r="E20888" s="17">
        <v>0.17199999999999999</v>
      </c>
    </row>
    <row r="20889" spans="1:5">
      <c r="A20889" s="18" t="s">
        <v>21061</v>
      </c>
      <c r="B20889" s="18" t="s">
        <v>20881</v>
      </c>
      <c r="C20889" s="18" t="s">
        <v>37</v>
      </c>
      <c r="D20889" s="19" t="s">
        <v>20882</v>
      </c>
      <c r="E20889" s="17">
        <v>0.17199999999999999</v>
      </c>
    </row>
    <row r="20890" spans="1:5">
      <c r="A20890" s="18" t="s">
        <v>21062</v>
      </c>
      <c r="B20890" s="18" t="s">
        <v>20881</v>
      </c>
      <c r="C20890" s="18" t="s">
        <v>37</v>
      </c>
      <c r="D20890" s="19" t="s">
        <v>20882</v>
      </c>
      <c r="E20890" s="17">
        <v>0.17199999999999999</v>
      </c>
    </row>
    <row r="20891" spans="1:5">
      <c r="A20891" s="18" t="s">
        <v>21063</v>
      </c>
      <c r="B20891" s="18" t="s">
        <v>20881</v>
      </c>
      <c r="C20891" s="18" t="s">
        <v>37</v>
      </c>
      <c r="D20891" s="19" t="s">
        <v>20882</v>
      </c>
      <c r="E20891" s="17">
        <v>0.17199999999999999</v>
      </c>
    </row>
    <row r="20892" spans="1:5">
      <c r="A20892" s="18" t="s">
        <v>21064</v>
      </c>
      <c r="B20892" s="18" t="s">
        <v>20881</v>
      </c>
      <c r="C20892" s="18" t="s">
        <v>37</v>
      </c>
      <c r="D20892" s="19" t="s">
        <v>20882</v>
      </c>
      <c r="E20892" s="17">
        <v>0.17199999999999999</v>
      </c>
    </row>
    <row r="20893" spans="1:5">
      <c r="A20893" s="18" t="s">
        <v>21065</v>
      </c>
      <c r="B20893" s="18" t="s">
        <v>20881</v>
      </c>
      <c r="C20893" s="18" t="s">
        <v>37</v>
      </c>
      <c r="D20893" s="19" t="s">
        <v>20882</v>
      </c>
      <c r="E20893" s="17">
        <v>0.17199999999999999</v>
      </c>
    </row>
    <row r="20894" spans="1:5">
      <c r="A20894" s="18" t="s">
        <v>21066</v>
      </c>
      <c r="B20894" s="18" t="s">
        <v>20881</v>
      </c>
      <c r="C20894" s="18" t="s">
        <v>37</v>
      </c>
      <c r="D20894" s="19" t="s">
        <v>20882</v>
      </c>
      <c r="E20894" s="17">
        <v>0.17199999999999999</v>
      </c>
    </row>
    <row r="20895" spans="1:5">
      <c r="A20895" s="18" t="s">
        <v>21067</v>
      </c>
      <c r="B20895" s="18" t="s">
        <v>20881</v>
      </c>
      <c r="C20895" s="18" t="s">
        <v>37</v>
      </c>
      <c r="D20895" s="19" t="s">
        <v>20882</v>
      </c>
      <c r="E20895" s="17">
        <v>0.17199999999999999</v>
      </c>
    </row>
    <row r="20896" spans="1:5">
      <c r="A20896" s="18" t="s">
        <v>21068</v>
      </c>
      <c r="B20896" s="18" t="s">
        <v>20881</v>
      </c>
      <c r="C20896" s="18" t="s">
        <v>37</v>
      </c>
      <c r="D20896" s="19" t="s">
        <v>20882</v>
      </c>
      <c r="E20896" s="17">
        <v>0.17199999999999999</v>
      </c>
    </row>
    <row r="20897" spans="1:5">
      <c r="A20897" s="18" t="s">
        <v>21069</v>
      </c>
      <c r="B20897" s="18" t="s">
        <v>20881</v>
      </c>
      <c r="C20897" s="18" t="s">
        <v>37</v>
      </c>
      <c r="D20897" s="19" t="s">
        <v>20882</v>
      </c>
      <c r="E20897" s="17">
        <v>0.17199999999999999</v>
      </c>
    </row>
    <row r="20898" spans="1:5">
      <c r="A20898" s="18" t="s">
        <v>21070</v>
      </c>
      <c r="B20898" s="18" t="s">
        <v>20881</v>
      </c>
      <c r="C20898" s="18" t="s">
        <v>37</v>
      </c>
      <c r="D20898" s="19" t="s">
        <v>20882</v>
      </c>
      <c r="E20898" s="17">
        <v>0.17199999999999999</v>
      </c>
    </row>
    <row r="20899" spans="1:5">
      <c r="A20899" s="18" t="s">
        <v>21071</v>
      </c>
      <c r="B20899" s="18" t="s">
        <v>20881</v>
      </c>
      <c r="C20899" s="18" t="s">
        <v>37</v>
      </c>
      <c r="D20899" s="19" t="s">
        <v>20882</v>
      </c>
      <c r="E20899" s="17">
        <v>0.17199999999999999</v>
      </c>
    </row>
    <row r="20900" spans="1:5">
      <c r="A20900" s="18" t="s">
        <v>21072</v>
      </c>
      <c r="B20900" s="18" t="s">
        <v>20881</v>
      </c>
      <c r="C20900" s="18" t="s">
        <v>37</v>
      </c>
      <c r="D20900" s="19" t="s">
        <v>20882</v>
      </c>
      <c r="E20900" s="17">
        <v>0.17199999999999999</v>
      </c>
    </row>
    <row r="20901" spans="1:5">
      <c r="A20901" s="18" t="s">
        <v>21073</v>
      </c>
      <c r="B20901" s="18" t="s">
        <v>20881</v>
      </c>
      <c r="C20901" s="18" t="s">
        <v>37</v>
      </c>
      <c r="D20901" s="19" t="s">
        <v>20882</v>
      </c>
      <c r="E20901" s="17">
        <v>0.17199999999999999</v>
      </c>
    </row>
    <row r="20902" spans="1:5">
      <c r="A20902" s="18" t="s">
        <v>21074</v>
      </c>
      <c r="B20902" s="18" t="s">
        <v>20881</v>
      </c>
      <c r="C20902" s="18" t="s">
        <v>37</v>
      </c>
      <c r="D20902" s="19" t="s">
        <v>20882</v>
      </c>
      <c r="E20902" s="17">
        <v>0.17199999999999999</v>
      </c>
    </row>
    <row r="20903" spans="1:5">
      <c r="A20903" s="18" t="s">
        <v>21075</v>
      </c>
      <c r="B20903" s="18" t="s">
        <v>20881</v>
      </c>
      <c r="C20903" s="18" t="s">
        <v>37</v>
      </c>
      <c r="D20903" s="19" t="s">
        <v>20882</v>
      </c>
      <c r="E20903" s="17">
        <v>0.17199999999999999</v>
      </c>
    </row>
    <row r="20904" spans="1:5">
      <c r="A20904" s="18" t="s">
        <v>21076</v>
      </c>
      <c r="B20904" s="18" t="s">
        <v>20881</v>
      </c>
      <c r="C20904" s="18" t="s">
        <v>37</v>
      </c>
      <c r="D20904" s="19" t="s">
        <v>20882</v>
      </c>
      <c r="E20904" s="17">
        <v>0.17199999999999999</v>
      </c>
    </row>
    <row r="20905" spans="1:5">
      <c r="A20905" s="18" t="s">
        <v>21077</v>
      </c>
      <c r="B20905" s="18" t="s">
        <v>20881</v>
      </c>
      <c r="C20905" s="18" t="s">
        <v>37</v>
      </c>
      <c r="D20905" s="19" t="s">
        <v>20882</v>
      </c>
      <c r="E20905" s="17">
        <v>0.17199999999999999</v>
      </c>
    </row>
    <row r="20906" spans="1:5">
      <c r="A20906" s="18" t="s">
        <v>21078</v>
      </c>
      <c r="B20906" s="18" t="s">
        <v>20881</v>
      </c>
      <c r="C20906" s="18" t="s">
        <v>37</v>
      </c>
      <c r="D20906" s="19" t="s">
        <v>20882</v>
      </c>
      <c r="E20906" s="17">
        <v>0.17199999999999999</v>
      </c>
    </row>
    <row r="20907" spans="1:5">
      <c r="A20907" s="18" t="s">
        <v>21079</v>
      </c>
      <c r="B20907" s="18" t="s">
        <v>20881</v>
      </c>
      <c r="C20907" s="18" t="s">
        <v>37</v>
      </c>
      <c r="D20907" s="19" t="s">
        <v>20882</v>
      </c>
      <c r="E20907" s="17">
        <v>0.17199999999999999</v>
      </c>
    </row>
    <row r="20908" spans="1:5">
      <c r="A20908" s="18" t="s">
        <v>21080</v>
      </c>
      <c r="B20908" s="18" t="s">
        <v>20881</v>
      </c>
      <c r="C20908" s="18" t="s">
        <v>37</v>
      </c>
      <c r="D20908" s="19" t="s">
        <v>20882</v>
      </c>
      <c r="E20908" s="17">
        <v>0.17199999999999999</v>
      </c>
    </row>
    <row r="20909" spans="1:5">
      <c r="A20909" s="18" t="s">
        <v>21081</v>
      </c>
      <c r="B20909" s="18" t="s">
        <v>20881</v>
      </c>
      <c r="C20909" s="18" t="s">
        <v>37</v>
      </c>
      <c r="D20909" s="19" t="s">
        <v>20882</v>
      </c>
      <c r="E20909" s="17">
        <v>0.17199999999999999</v>
      </c>
    </row>
    <row r="20910" spans="1:5">
      <c r="A20910" s="18" t="s">
        <v>21082</v>
      </c>
      <c r="B20910" s="18" t="s">
        <v>20881</v>
      </c>
      <c r="C20910" s="18" t="s">
        <v>37</v>
      </c>
      <c r="D20910" s="19" t="s">
        <v>20882</v>
      </c>
      <c r="E20910" s="17">
        <v>0.17199999999999999</v>
      </c>
    </row>
    <row r="20911" spans="1:5">
      <c r="A20911" s="18" t="s">
        <v>21083</v>
      </c>
      <c r="B20911" s="18" t="s">
        <v>20881</v>
      </c>
      <c r="C20911" s="18" t="s">
        <v>37</v>
      </c>
      <c r="D20911" s="19" t="s">
        <v>20882</v>
      </c>
      <c r="E20911" s="17">
        <v>0.17199999999999999</v>
      </c>
    </row>
    <row r="20912" spans="1:5">
      <c r="A20912" s="18" t="s">
        <v>21084</v>
      </c>
      <c r="B20912" s="18" t="s">
        <v>20881</v>
      </c>
      <c r="C20912" s="18" t="s">
        <v>37</v>
      </c>
      <c r="D20912" s="19" t="s">
        <v>20882</v>
      </c>
      <c r="E20912" s="17">
        <v>0.17199999999999999</v>
      </c>
    </row>
    <row r="20913" spans="1:5">
      <c r="A20913" s="18" t="s">
        <v>21085</v>
      </c>
      <c r="B20913" s="18" t="s">
        <v>20881</v>
      </c>
      <c r="C20913" s="18" t="s">
        <v>37</v>
      </c>
      <c r="D20913" s="19" t="s">
        <v>20882</v>
      </c>
      <c r="E20913" s="17">
        <v>0.17199999999999999</v>
      </c>
    </row>
    <row r="20914" spans="1:5">
      <c r="A20914" s="18" t="s">
        <v>21086</v>
      </c>
      <c r="B20914" s="18" t="s">
        <v>20881</v>
      </c>
      <c r="C20914" s="18" t="s">
        <v>37</v>
      </c>
      <c r="D20914" s="19" t="s">
        <v>20882</v>
      </c>
      <c r="E20914" s="17">
        <v>0.17199999999999999</v>
      </c>
    </row>
    <row r="20915" spans="1:5">
      <c r="A20915" s="18" t="s">
        <v>21087</v>
      </c>
      <c r="B20915" s="18" t="s">
        <v>20881</v>
      </c>
      <c r="C20915" s="18" t="s">
        <v>37</v>
      </c>
      <c r="D20915" s="19" t="s">
        <v>20882</v>
      </c>
      <c r="E20915" s="17">
        <v>0.17199999999999999</v>
      </c>
    </row>
    <row r="20916" spans="1:5">
      <c r="A20916" s="18" t="s">
        <v>21088</v>
      </c>
      <c r="B20916" s="18" t="s">
        <v>20881</v>
      </c>
      <c r="C20916" s="18" t="s">
        <v>37</v>
      </c>
      <c r="D20916" s="19" t="s">
        <v>20882</v>
      </c>
      <c r="E20916" s="17">
        <v>0.17199999999999999</v>
      </c>
    </row>
    <row r="20917" spans="1:5">
      <c r="A20917" s="18" t="s">
        <v>21089</v>
      </c>
      <c r="B20917" s="18" t="s">
        <v>20881</v>
      </c>
      <c r="C20917" s="18" t="s">
        <v>37</v>
      </c>
      <c r="D20917" s="19" t="s">
        <v>20882</v>
      </c>
      <c r="E20917" s="17">
        <v>0.17199999999999999</v>
      </c>
    </row>
    <row r="20918" spans="1:5">
      <c r="A20918" s="18" t="s">
        <v>21090</v>
      </c>
      <c r="B20918" s="18" t="s">
        <v>20881</v>
      </c>
      <c r="C20918" s="18" t="s">
        <v>37</v>
      </c>
      <c r="D20918" s="19" t="s">
        <v>20882</v>
      </c>
      <c r="E20918" s="17">
        <v>0.17199999999999999</v>
      </c>
    </row>
    <row r="20919" spans="1:5">
      <c r="A20919" s="18" t="s">
        <v>21091</v>
      </c>
      <c r="B20919" s="18" t="s">
        <v>20881</v>
      </c>
      <c r="C20919" s="18" t="s">
        <v>37</v>
      </c>
      <c r="D20919" s="19" t="s">
        <v>20882</v>
      </c>
      <c r="E20919" s="17">
        <v>0.17199999999999999</v>
      </c>
    </row>
    <row r="20920" spans="1:5">
      <c r="A20920" s="18" t="s">
        <v>21092</v>
      </c>
      <c r="B20920" s="18" t="s">
        <v>20881</v>
      </c>
      <c r="C20920" s="18" t="s">
        <v>37</v>
      </c>
      <c r="D20920" s="19" t="s">
        <v>20882</v>
      </c>
      <c r="E20920" s="17">
        <v>0.17199999999999999</v>
      </c>
    </row>
    <row r="20921" spans="1:5">
      <c r="A20921" s="18" t="s">
        <v>21093</v>
      </c>
      <c r="B20921" s="18" t="s">
        <v>20881</v>
      </c>
      <c r="C20921" s="18" t="s">
        <v>37</v>
      </c>
      <c r="D20921" s="19" t="s">
        <v>20882</v>
      </c>
      <c r="E20921" s="17">
        <v>0.17199999999999999</v>
      </c>
    </row>
    <row r="20922" spans="1:5">
      <c r="A20922" s="18" t="s">
        <v>21094</v>
      </c>
      <c r="B20922" s="18" t="s">
        <v>20881</v>
      </c>
      <c r="C20922" s="18" t="s">
        <v>37</v>
      </c>
      <c r="D20922" s="19" t="s">
        <v>20882</v>
      </c>
      <c r="E20922" s="17">
        <v>0.17199999999999999</v>
      </c>
    </row>
    <row r="20923" spans="1:5">
      <c r="A20923" s="18" t="s">
        <v>21095</v>
      </c>
      <c r="B20923" s="18" t="s">
        <v>20881</v>
      </c>
      <c r="C20923" s="18" t="s">
        <v>37</v>
      </c>
      <c r="D20923" s="19" t="s">
        <v>20882</v>
      </c>
      <c r="E20923" s="17">
        <v>0.17199999999999999</v>
      </c>
    </row>
    <row r="20924" spans="1:5">
      <c r="A20924" s="18" t="s">
        <v>21096</v>
      </c>
      <c r="B20924" s="18" t="s">
        <v>20881</v>
      </c>
      <c r="C20924" s="18" t="s">
        <v>37</v>
      </c>
      <c r="D20924" s="19" t="s">
        <v>20882</v>
      </c>
      <c r="E20924" s="17">
        <v>0.17199999999999999</v>
      </c>
    </row>
    <row r="20925" spans="1:5">
      <c r="A20925" s="18" t="s">
        <v>21097</v>
      </c>
      <c r="B20925" s="18" t="s">
        <v>20881</v>
      </c>
      <c r="C20925" s="18" t="s">
        <v>37</v>
      </c>
      <c r="D20925" s="19" t="s">
        <v>20882</v>
      </c>
      <c r="E20925" s="17">
        <v>0.17199999999999999</v>
      </c>
    </row>
    <row r="20926" spans="1:5">
      <c r="A20926" s="18" t="s">
        <v>21098</v>
      </c>
      <c r="B20926" s="18" t="s">
        <v>20881</v>
      </c>
      <c r="C20926" s="18" t="s">
        <v>37</v>
      </c>
      <c r="D20926" s="19" t="s">
        <v>20882</v>
      </c>
      <c r="E20926" s="17">
        <v>0.17199999999999999</v>
      </c>
    </row>
    <row r="20927" spans="1:5">
      <c r="A20927" s="18" t="s">
        <v>21099</v>
      </c>
      <c r="B20927" s="18" t="s">
        <v>20881</v>
      </c>
      <c r="C20927" s="18" t="s">
        <v>37</v>
      </c>
      <c r="D20927" s="19" t="s">
        <v>20882</v>
      </c>
      <c r="E20927" s="17">
        <v>0.17199999999999999</v>
      </c>
    </row>
    <row r="20928" spans="1:5">
      <c r="A20928" s="18" t="s">
        <v>21100</v>
      </c>
      <c r="B20928" s="18" t="s">
        <v>20881</v>
      </c>
      <c r="C20928" s="18" t="s">
        <v>37</v>
      </c>
      <c r="D20928" s="19" t="s">
        <v>20882</v>
      </c>
      <c r="E20928" s="17">
        <v>0.17199999999999999</v>
      </c>
    </row>
    <row r="20929" spans="1:5">
      <c r="A20929" s="18" t="s">
        <v>21101</v>
      </c>
      <c r="B20929" s="18" t="s">
        <v>20881</v>
      </c>
      <c r="C20929" s="18" t="s">
        <v>37</v>
      </c>
      <c r="D20929" s="19" t="s">
        <v>20882</v>
      </c>
      <c r="E20929" s="17">
        <v>0.17199999999999999</v>
      </c>
    </row>
    <row r="20930" spans="1:5">
      <c r="A20930" s="18" t="s">
        <v>21102</v>
      </c>
      <c r="B20930" s="18" t="s">
        <v>20881</v>
      </c>
      <c r="C20930" s="18" t="s">
        <v>37</v>
      </c>
      <c r="D20930" s="19" t="s">
        <v>20882</v>
      </c>
      <c r="E20930" s="17">
        <v>0.17199999999999999</v>
      </c>
    </row>
    <row r="20931" spans="1:5">
      <c r="A20931" s="18" t="s">
        <v>21103</v>
      </c>
      <c r="B20931" s="18" t="s">
        <v>20881</v>
      </c>
      <c r="C20931" s="18" t="s">
        <v>37</v>
      </c>
      <c r="D20931" s="19" t="s">
        <v>20882</v>
      </c>
      <c r="E20931" s="17">
        <v>0.17199999999999999</v>
      </c>
    </row>
    <row r="20932" spans="1:5">
      <c r="A20932" s="18" t="s">
        <v>21104</v>
      </c>
      <c r="B20932" s="18" t="s">
        <v>20881</v>
      </c>
      <c r="C20932" s="18" t="s">
        <v>37</v>
      </c>
      <c r="D20932" s="19" t="s">
        <v>20882</v>
      </c>
      <c r="E20932" s="17">
        <v>0.17199999999999999</v>
      </c>
    </row>
    <row r="20933" spans="1:5">
      <c r="A20933" s="18" t="s">
        <v>21105</v>
      </c>
      <c r="B20933" s="18" t="s">
        <v>20881</v>
      </c>
      <c r="C20933" s="18" t="s">
        <v>37</v>
      </c>
      <c r="D20933" s="19" t="s">
        <v>20882</v>
      </c>
      <c r="E20933" s="17">
        <v>0.17199999999999999</v>
      </c>
    </row>
    <row r="20934" spans="1:5">
      <c r="A20934" s="18" t="s">
        <v>21106</v>
      </c>
      <c r="B20934" s="18" t="s">
        <v>20881</v>
      </c>
      <c r="C20934" s="18" t="s">
        <v>37</v>
      </c>
      <c r="D20934" s="19" t="s">
        <v>20882</v>
      </c>
      <c r="E20934" s="17">
        <v>0.17199999999999999</v>
      </c>
    </row>
    <row r="20935" spans="1:5">
      <c r="A20935" s="18" t="s">
        <v>21107</v>
      </c>
      <c r="B20935" s="18" t="s">
        <v>20881</v>
      </c>
      <c r="C20935" s="18" t="s">
        <v>37</v>
      </c>
      <c r="D20935" s="19" t="s">
        <v>20882</v>
      </c>
      <c r="E20935" s="17">
        <v>0.17199999999999999</v>
      </c>
    </row>
    <row r="20936" spans="1:5">
      <c r="A20936" s="18" t="s">
        <v>21108</v>
      </c>
      <c r="B20936" s="18" t="s">
        <v>20881</v>
      </c>
      <c r="C20936" s="18" t="s">
        <v>37</v>
      </c>
      <c r="D20936" s="19" t="s">
        <v>20882</v>
      </c>
      <c r="E20936" s="17">
        <v>0.17199999999999999</v>
      </c>
    </row>
    <row r="20937" spans="1:5">
      <c r="A20937" s="18" t="s">
        <v>21109</v>
      </c>
      <c r="B20937" s="18" t="s">
        <v>20881</v>
      </c>
      <c r="C20937" s="18" t="s">
        <v>37</v>
      </c>
      <c r="D20937" s="19" t="s">
        <v>20882</v>
      </c>
      <c r="E20937" s="17">
        <v>0.17199999999999999</v>
      </c>
    </row>
    <row r="20938" spans="1:5">
      <c r="A20938" s="18" t="s">
        <v>21110</v>
      </c>
      <c r="B20938" s="18" t="s">
        <v>20881</v>
      </c>
      <c r="C20938" s="18" t="s">
        <v>37</v>
      </c>
      <c r="D20938" s="19" t="s">
        <v>20882</v>
      </c>
      <c r="E20938" s="17">
        <v>0.17199999999999999</v>
      </c>
    </row>
    <row r="20939" spans="1:5">
      <c r="A20939" s="18" t="s">
        <v>21111</v>
      </c>
      <c r="B20939" s="18" t="s">
        <v>20881</v>
      </c>
      <c r="C20939" s="18" t="s">
        <v>37</v>
      </c>
      <c r="D20939" s="19" t="s">
        <v>20882</v>
      </c>
      <c r="E20939" s="17">
        <v>0.17199999999999999</v>
      </c>
    </row>
    <row r="20940" spans="1:5">
      <c r="A20940" s="18" t="s">
        <v>21112</v>
      </c>
      <c r="B20940" s="18" t="s">
        <v>20881</v>
      </c>
      <c r="C20940" s="18" t="s">
        <v>37</v>
      </c>
      <c r="D20940" s="19" t="s">
        <v>20882</v>
      </c>
      <c r="E20940" s="17">
        <v>0.17199999999999999</v>
      </c>
    </row>
    <row r="20941" spans="1:5">
      <c r="A20941" s="18" t="s">
        <v>21113</v>
      </c>
      <c r="B20941" s="18" t="s">
        <v>20881</v>
      </c>
      <c r="C20941" s="18" t="s">
        <v>37</v>
      </c>
      <c r="D20941" s="19" t="s">
        <v>20882</v>
      </c>
      <c r="E20941" s="17">
        <v>0.17199999999999999</v>
      </c>
    </row>
    <row r="20942" spans="1:5">
      <c r="A20942" s="18" t="s">
        <v>21114</v>
      </c>
      <c r="B20942" s="18" t="s">
        <v>20881</v>
      </c>
      <c r="C20942" s="18" t="s">
        <v>37</v>
      </c>
      <c r="D20942" s="19" t="s">
        <v>20882</v>
      </c>
      <c r="E20942" s="17">
        <v>0.17199999999999999</v>
      </c>
    </row>
    <row r="20943" spans="1:5">
      <c r="A20943" s="18" t="s">
        <v>21115</v>
      </c>
      <c r="B20943" s="18" t="s">
        <v>20881</v>
      </c>
      <c r="C20943" s="18" t="s">
        <v>37</v>
      </c>
      <c r="D20943" s="19" t="s">
        <v>20882</v>
      </c>
      <c r="E20943" s="17">
        <v>0.17199999999999999</v>
      </c>
    </row>
    <row r="20944" spans="1:5">
      <c r="A20944" s="18" t="s">
        <v>21116</v>
      </c>
      <c r="B20944" s="18" t="s">
        <v>20881</v>
      </c>
      <c r="C20944" s="18" t="s">
        <v>37</v>
      </c>
      <c r="D20944" s="19" t="s">
        <v>20882</v>
      </c>
      <c r="E20944" s="17">
        <v>0.17199999999999999</v>
      </c>
    </row>
    <row r="20945" spans="1:5">
      <c r="A20945" s="18" t="s">
        <v>21117</v>
      </c>
      <c r="B20945" s="18" t="s">
        <v>20881</v>
      </c>
      <c r="C20945" s="18" t="s">
        <v>37</v>
      </c>
      <c r="D20945" s="19" t="s">
        <v>20882</v>
      </c>
      <c r="E20945" s="17">
        <v>0.17199999999999999</v>
      </c>
    </row>
    <row r="20946" spans="1:5">
      <c r="A20946" s="18" t="s">
        <v>21118</v>
      </c>
      <c r="B20946" s="18" t="s">
        <v>20881</v>
      </c>
      <c r="C20946" s="18" t="s">
        <v>37</v>
      </c>
      <c r="D20946" s="19" t="s">
        <v>20882</v>
      </c>
      <c r="E20946" s="17">
        <v>0.17199999999999999</v>
      </c>
    </row>
    <row r="20947" spans="1:5">
      <c r="A20947" s="18" t="s">
        <v>21119</v>
      </c>
      <c r="B20947" s="18" t="s">
        <v>20881</v>
      </c>
      <c r="C20947" s="18" t="s">
        <v>37</v>
      </c>
      <c r="D20947" s="19" t="s">
        <v>20882</v>
      </c>
      <c r="E20947" s="17">
        <v>0.17199999999999999</v>
      </c>
    </row>
    <row r="20948" spans="1:5">
      <c r="A20948" s="18" t="s">
        <v>21120</v>
      </c>
      <c r="B20948" s="18" t="s">
        <v>20881</v>
      </c>
      <c r="C20948" s="18" t="s">
        <v>37</v>
      </c>
      <c r="D20948" s="19" t="s">
        <v>20882</v>
      </c>
      <c r="E20948" s="17">
        <v>0.17199999999999999</v>
      </c>
    </row>
    <row r="20949" spans="1:5">
      <c r="A20949" s="18" t="s">
        <v>21121</v>
      </c>
      <c r="B20949" s="18" t="s">
        <v>20881</v>
      </c>
      <c r="C20949" s="18" t="s">
        <v>37</v>
      </c>
      <c r="D20949" s="19" t="s">
        <v>20882</v>
      </c>
      <c r="E20949" s="17">
        <v>0.17199999999999999</v>
      </c>
    </row>
    <row r="20950" spans="1:5">
      <c r="A20950" s="18" t="s">
        <v>21122</v>
      </c>
      <c r="B20950" s="18" t="s">
        <v>20881</v>
      </c>
      <c r="C20950" s="18" t="s">
        <v>37</v>
      </c>
      <c r="D20950" s="19" t="s">
        <v>20882</v>
      </c>
      <c r="E20950" s="17">
        <v>0.17199999999999999</v>
      </c>
    </row>
    <row r="20951" spans="1:5">
      <c r="A20951" s="18" t="s">
        <v>21123</v>
      </c>
      <c r="B20951" s="18" t="s">
        <v>20881</v>
      </c>
      <c r="C20951" s="18" t="s">
        <v>37</v>
      </c>
      <c r="D20951" s="19" t="s">
        <v>20882</v>
      </c>
      <c r="E20951" s="17">
        <v>0.17199999999999999</v>
      </c>
    </row>
    <row r="20952" spans="1:5">
      <c r="A20952" s="18" t="s">
        <v>21124</v>
      </c>
      <c r="B20952" s="18" t="s">
        <v>20881</v>
      </c>
      <c r="C20952" s="18" t="s">
        <v>37</v>
      </c>
      <c r="D20952" s="19" t="s">
        <v>20882</v>
      </c>
      <c r="E20952" s="17">
        <v>0.17199999999999999</v>
      </c>
    </row>
    <row r="20953" spans="1:5">
      <c r="A20953" s="18" t="s">
        <v>21125</v>
      </c>
      <c r="B20953" s="18" t="s">
        <v>20881</v>
      </c>
      <c r="C20953" s="18" t="s">
        <v>37</v>
      </c>
      <c r="D20953" s="19" t="s">
        <v>20882</v>
      </c>
      <c r="E20953" s="17">
        <v>0.17199999999999999</v>
      </c>
    </row>
    <row r="20954" spans="1:5">
      <c r="A20954" s="18" t="s">
        <v>21126</v>
      </c>
      <c r="B20954" s="18" t="s">
        <v>20881</v>
      </c>
      <c r="C20954" s="18" t="s">
        <v>37</v>
      </c>
      <c r="D20954" s="19" t="s">
        <v>20882</v>
      </c>
      <c r="E20954" s="17">
        <v>0.17199999999999999</v>
      </c>
    </row>
    <row r="20955" spans="1:5">
      <c r="A20955" s="18" t="s">
        <v>21127</v>
      </c>
      <c r="B20955" s="18" t="s">
        <v>20881</v>
      </c>
      <c r="C20955" s="18" t="s">
        <v>37</v>
      </c>
      <c r="D20955" s="19" t="s">
        <v>20882</v>
      </c>
      <c r="E20955" s="17">
        <v>0.17199999999999999</v>
      </c>
    </row>
    <row r="20956" spans="1:5">
      <c r="A20956" s="18" t="s">
        <v>21128</v>
      </c>
      <c r="B20956" s="18" t="s">
        <v>20881</v>
      </c>
      <c r="C20956" s="18" t="s">
        <v>37</v>
      </c>
      <c r="D20956" s="19" t="s">
        <v>20882</v>
      </c>
      <c r="E20956" s="17">
        <v>0.17199999999999999</v>
      </c>
    </row>
    <row r="20957" spans="1:5">
      <c r="A20957" s="18" t="s">
        <v>21129</v>
      </c>
      <c r="B20957" s="18" t="s">
        <v>20881</v>
      </c>
      <c r="C20957" s="18" t="s">
        <v>37</v>
      </c>
      <c r="D20957" s="19" t="s">
        <v>20882</v>
      </c>
      <c r="E20957" s="17">
        <v>0.17199999999999999</v>
      </c>
    </row>
    <row r="20958" spans="1:5">
      <c r="A20958" s="18" t="s">
        <v>21130</v>
      </c>
      <c r="B20958" s="18" t="s">
        <v>20881</v>
      </c>
      <c r="C20958" s="18" t="s">
        <v>37</v>
      </c>
      <c r="D20958" s="19" t="s">
        <v>20882</v>
      </c>
      <c r="E20958" s="17">
        <v>0.17199999999999999</v>
      </c>
    </row>
    <row r="20959" spans="1:5">
      <c r="A20959" s="18" t="s">
        <v>21131</v>
      </c>
      <c r="B20959" s="18" t="s">
        <v>20881</v>
      </c>
      <c r="C20959" s="18" t="s">
        <v>37</v>
      </c>
      <c r="D20959" s="19" t="s">
        <v>20882</v>
      </c>
      <c r="E20959" s="17">
        <v>0.17199999999999999</v>
      </c>
    </row>
    <row r="20960" spans="1:5">
      <c r="A20960" s="18" t="s">
        <v>21132</v>
      </c>
      <c r="B20960" s="18" t="s">
        <v>20881</v>
      </c>
      <c r="C20960" s="18" t="s">
        <v>37</v>
      </c>
      <c r="D20960" s="19" t="s">
        <v>20882</v>
      </c>
      <c r="E20960" s="17">
        <v>0.17199999999999999</v>
      </c>
    </row>
    <row r="20961" spans="1:5">
      <c r="A20961" s="18" t="s">
        <v>21133</v>
      </c>
      <c r="B20961" s="18" t="s">
        <v>20881</v>
      </c>
      <c r="C20961" s="18" t="s">
        <v>37</v>
      </c>
      <c r="D20961" s="19" t="s">
        <v>20882</v>
      </c>
      <c r="E20961" s="17">
        <v>0.17199999999999999</v>
      </c>
    </row>
    <row r="20962" spans="1:5">
      <c r="A20962" s="18" t="s">
        <v>21134</v>
      </c>
      <c r="B20962" s="18" t="s">
        <v>20881</v>
      </c>
      <c r="C20962" s="18" t="s">
        <v>37</v>
      </c>
      <c r="D20962" s="19" t="s">
        <v>20882</v>
      </c>
      <c r="E20962" s="17">
        <v>0.17199999999999999</v>
      </c>
    </row>
    <row r="20963" spans="1:5">
      <c r="A20963" s="18" t="s">
        <v>21135</v>
      </c>
      <c r="B20963" s="18" t="s">
        <v>20881</v>
      </c>
      <c r="C20963" s="18" t="s">
        <v>37</v>
      </c>
      <c r="D20963" s="19" t="s">
        <v>20882</v>
      </c>
      <c r="E20963" s="17">
        <v>0.17199999999999999</v>
      </c>
    </row>
    <row r="20964" spans="1:5">
      <c r="A20964" s="18" t="s">
        <v>21136</v>
      </c>
      <c r="B20964" s="18" t="s">
        <v>20881</v>
      </c>
      <c r="C20964" s="18" t="s">
        <v>37</v>
      </c>
      <c r="D20964" s="19" t="s">
        <v>20882</v>
      </c>
      <c r="E20964" s="17">
        <v>0.17199999999999999</v>
      </c>
    </row>
    <row r="20965" spans="1:5">
      <c r="A20965" s="18" t="s">
        <v>21137</v>
      </c>
      <c r="B20965" s="18" t="s">
        <v>20881</v>
      </c>
      <c r="C20965" s="18" t="s">
        <v>37</v>
      </c>
      <c r="D20965" s="19" t="s">
        <v>20882</v>
      </c>
      <c r="E20965" s="17">
        <v>0.17199999999999999</v>
      </c>
    </row>
    <row r="20966" spans="1:5">
      <c r="A20966" s="18" t="s">
        <v>21138</v>
      </c>
      <c r="B20966" s="18" t="s">
        <v>20881</v>
      </c>
      <c r="C20966" s="18" t="s">
        <v>37</v>
      </c>
      <c r="D20966" s="19" t="s">
        <v>20882</v>
      </c>
      <c r="E20966" s="17">
        <v>0.17199999999999999</v>
      </c>
    </row>
    <row r="20967" spans="1:5">
      <c r="A20967" s="18" t="s">
        <v>21139</v>
      </c>
      <c r="B20967" s="18" t="s">
        <v>20881</v>
      </c>
      <c r="C20967" s="18" t="s">
        <v>37</v>
      </c>
      <c r="D20967" s="19" t="s">
        <v>20882</v>
      </c>
      <c r="E20967" s="17">
        <v>0.17199999999999999</v>
      </c>
    </row>
    <row r="20968" spans="1:5">
      <c r="A20968" s="18" t="s">
        <v>21140</v>
      </c>
      <c r="B20968" s="18" t="s">
        <v>20881</v>
      </c>
      <c r="C20968" s="18" t="s">
        <v>37</v>
      </c>
      <c r="D20968" s="19" t="s">
        <v>20882</v>
      </c>
      <c r="E20968" s="17">
        <v>0.17199999999999999</v>
      </c>
    </row>
    <row r="20969" spans="1:5">
      <c r="A20969" s="18" t="s">
        <v>21141</v>
      </c>
      <c r="B20969" s="18" t="s">
        <v>20881</v>
      </c>
      <c r="C20969" s="18" t="s">
        <v>37</v>
      </c>
      <c r="D20969" s="19" t="s">
        <v>20882</v>
      </c>
      <c r="E20969" s="17">
        <v>0.17199999999999999</v>
      </c>
    </row>
    <row r="20970" spans="1:5">
      <c r="A20970" s="18" t="s">
        <v>21142</v>
      </c>
      <c r="B20970" s="18" t="s">
        <v>20881</v>
      </c>
      <c r="C20970" s="18" t="s">
        <v>37</v>
      </c>
      <c r="D20970" s="19" t="s">
        <v>20882</v>
      </c>
      <c r="E20970" s="17">
        <v>0.17199999999999999</v>
      </c>
    </row>
    <row r="20971" spans="1:5">
      <c r="A20971" s="18" t="s">
        <v>21143</v>
      </c>
      <c r="B20971" s="18" t="s">
        <v>20881</v>
      </c>
      <c r="C20971" s="18" t="s">
        <v>37</v>
      </c>
      <c r="D20971" s="19" t="s">
        <v>20882</v>
      </c>
      <c r="E20971" s="17">
        <v>0.17199999999999999</v>
      </c>
    </row>
    <row r="20972" spans="1:5">
      <c r="A20972" s="18" t="s">
        <v>21144</v>
      </c>
      <c r="B20972" s="18" t="s">
        <v>20881</v>
      </c>
      <c r="C20972" s="18" t="s">
        <v>37</v>
      </c>
      <c r="D20972" s="19" t="s">
        <v>20882</v>
      </c>
      <c r="E20972" s="17">
        <v>0.17199999999999999</v>
      </c>
    </row>
    <row r="20973" spans="1:5">
      <c r="A20973" s="18" t="s">
        <v>21145</v>
      </c>
      <c r="B20973" s="18" t="s">
        <v>20881</v>
      </c>
      <c r="C20973" s="18" t="s">
        <v>37</v>
      </c>
      <c r="D20973" s="19" t="s">
        <v>20882</v>
      </c>
      <c r="E20973" s="17">
        <v>0.17199999999999999</v>
      </c>
    </row>
    <row r="20974" spans="1:5">
      <c r="A20974" s="18" t="s">
        <v>21146</v>
      </c>
      <c r="B20974" s="18" t="s">
        <v>20881</v>
      </c>
      <c r="C20974" s="18" t="s">
        <v>156</v>
      </c>
      <c r="D20974" s="19" t="s">
        <v>20882</v>
      </c>
      <c r="E20974" s="17">
        <v>0.17199999999999999</v>
      </c>
    </row>
    <row r="20975" spans="1:5">
      <c r="A20975" s="18" t="s">
        <v>21147</v>
      </c>
      <c r="B20975" s="18" t="s">
        <v>20881</v>
      </c>
      <c r="C20975" s="18" t="s">
        <v>156</v>
      </c>
      <c r="D20975" s="19" t="s">
        <v>20882</v>
      </c>
      <c r="E20975" s="17">
        <v>0.17199999999999999</v>
      </c>
    </row>
    <row r="20976" spans="1:5">
      <c r="A20976" s="18" t="s">
        <v>21148</v>
      </c>
      <c r="B20976" s="18" t="s">
        <v>20881</v>
      </c>
      <c r="C20976" s="18" t="s">
        <v>156</v>
      </c>
      <c r="D20976" s="19" t="s">
        <v>20882</v>
      </c>
      <c r="E20976" s="17">
        <v>0.17199999999999999</v>
      </c>
    </row>
    <row r="20977" spans="1:5">
      <c r="A20977" s="18" t="s">
        <v>21149</v>
      </c>
      <c r="B20977" s="18" t="s">
        <v>20881</v>
      </c>
      <c r="C20977" s="18" t="s">
        <v>156</v>
      </c>
      <c r="D20977" s="19" t="s">
        <v>20882</v>
      </c>
      <c r="E20977" s="17">
        <v>0.17199999999999999</v>
      </c>
    </row>
    <row r="20978" spans="1:5">
      <c r="A20978" s="18" t="s">
        <v>21150</v>
      </c>
      <c r="B20978" s="18" t="s">
        <v>20881</v>
      </c>
      <c r="C20978" s="18" t="s">
        <v>156</v>
      </c>
      <c r="D20978" s="19" t="s">
        <v>20882</v>
      </c>
      <c r="E20978" s="17">
        <v>0.17199999999999999</v>
      </c>
    </row>
    <row r="20979" spans="1:5">
      <c r="A20979" s="18" t="s">
        <v>21151</v>
      </c>
      <c r="B20979" s="18" t="s">
        <v>20881</v>
      </c>
      <c r="C20979" s="18" t="s">
        <v>37</v>
      </c>
      <c r="D20979" s="19" t="s">
        <v>20882</v>
      </c>
      <c r="E20979" s="17">
        <v>0.17199999999999999</v>
      </c>
    </row>
    <row r="20980" spans="1:5">
      <c r="A20980" s="18" t="s">
        <v>21152</v>
      </c>
      <c r="B20980" s="18" t="s">
        <v>20881</v>
      </c>
      <c r="C20980" s="18" t="s">
        <v>156</v>
      </c>
      <c r="D20980" s="19" t="s">
        <v>20882</v>
      </c>
      <c r="E20980" s="17">
        <v>0.17199999999999999</v>
      </c>
    </row>
    <row r="20981" spans="1:5">
      <c r="A20981" s="18" t="s">
        <v>21153</v>
      </c>
      <c r="B20981" s="18" t="s">
        <v>20881</v>
      </c>
      <c r="C20981" s="18" t="s">
        <v>156</v>
      </c>
      <c r="D20981" s="19" t="s">
        <v>20882</v>
      </c>
      <c r="E20981" s="17">
        <v>0.17199999999999999</v>
      </c>
    </row>
    <row r="20982" spans="1:5">
      <c r="A20982" s="18" t="s">
        <v>21154</v>
      </c>
      <c r="B20982" s="18" t="s">
        <v>20881</v>
      </c>
      <c r="C20982" s="18" t="s">
        <v>156</v>
      </c>
      <c r="D20982" s="19" t="s">
        <v>20882</v>
      </c>
      <c r="E20982" s="17">
        <v>0.17199999999999999</v>
      </c>
    </row>
    <row r="20983" spans="1:5">
      <c r="A20983" s="18" t="s">
        <v>21155</v>
      </c>
      <c r="B20983" s="18" t="s">
        <v>20881</v>
      </c>
      <c r="C20983" s="18" t="s">
        <v>156</v>
      </c>
      <c r="D20983" s="19" t="s">
        <v>20882</v>
      </c>
      <c r="E20983" s="17">
        <v>0.17199999999999999</v>
      </c>
    </row>
    <row r="20984" spans="1:5">
      <c r="A20984" s="18" t="s">
        <v>21156</v>
      </c>
      <c r="B20984" s="18" t="s">
        <v>20881</v>
      </c>
      <c r="C20984" s="18" t="s">
        <v>156</v>
      </c>
      <c r="D20984" s="19" t="s">
        <v>20882</v>
      </c>
      <c r="E20984" s="17">
        <v>0.17199999999999999</v>
      </c>
    </row>
    <row r="20985" spans="1:5">
      <c r="A20985" s="18" t="s">
        <v>21157</v>
      </c>
      <c r="B20985" s="18" t="s">
        <v>20881</v>
      </c>
      <c r="C20985" s="18" t="s">
        <v>156</v>
      </c>
      <c r="D20985" s="19" t="s">
        <v>20882</v>
      </c>
      <c r="E20985" s="17">
        <v>0.17199999999999999</v>
      </c>
    </row>
    <row r="20986" spans="1:5">
      <c r="A20986" s="18" t="s">
        <v>21158</v>
      </c>
      <c r="B20986" s="18" t="s">
        <v>20881</v>
      </c>
      <c r="C20986" s="18" t="s">
        <v>156</v>
      </c>
      <c r="D20986" s="19" t="s">
        <v>20882</v>
      </c>
      <c r="E20986" s="17">
        <v>0.17199999999999999</v>
      </c>
    </row>
    <row r="20987" spans="1:5">
      <c r="A20987" s="18" t="s">
        <v>21159</v>
      </c>
      <c r="B20987" s="18" t="s">
        <v>20881</v>
      </c>
      <c r="C20987" s="18" t="s">
        <v>156</v>
      </c>
      <c r="D20987" s="19" t="s">
        <v>20882</v>
      </c>
      <c r="E20987" s="17">
        <v>0.17199999999999999</v>
      </c>
    </row>
    <row r="20988" spans="1:5">
      <c r="A20988" s="18" t="s">
        <v>21160</v>
      </c>
      <c r="B20988" s="18" t="s">
        <v>20881</v>
      </c>
      <c r="C20988" s="18" t="s">
        <v>156</v>
      </c>
      <c r="D20988" s="19" t="s">
        <v>20882</v>
      </c>
      <c r="E20988" s="17">
        <v>0.17199999999999999</v>
      </c>
    </row>
    <row r="20989" spans="1:5">
      <c r="A20989" s="18" t="s">
        <v>21161</v>
      </c>
      <c r="B20989" s="18" t="s">
        <v>20881</v>
      </c>
      <c r="C20989" s="18" t="s">
        <v>156</v>
      </c>
      <c r="D20989" s="19" t="s">
        <v>20882</v>
      </c>
      <c r="E20989" s="17">
        <v>0.17199999999999999</v>
      </c>
    </row>
    <row r="20990" spans="1:5">
      <c r="A20990" s="18" t="s">
        <v>21162</v>
      </c>
      <c r="B20990" s="18" t="s">
        <v>20881</v>
      </c>
      <c r="C20990" s="18" t="s">
        <v>156</v>
      </c>
      <c r="D20990" s="19" t="s">
        <v>20882</v>
      </c>
      <c r="E20990" s="17">
        <v>0.17199999999999999</v>
      </c>
    </row>
    <row r="20991" spans="1:5">
      <c r="A20991" s="18" t="s">
        <v>21163</v>
      </c>
      <c r="B20991" s="18" t="s">
        <v>20881</v>
      </c>
      <c r="C20991" s="18" t="s">
        <v>156</v>
      </c>
      <c r="D20991" s="19" t="s">
        <v>20882</v>
      </c>
      <c r="E20991" s="17">
        <v>0.17199999999999999</v>
      </c>
    </row>
    <row r="20992" spans="1:5">
      <c r="A20992" s="18" t="s">
        <v>21164</v>
      </c>
      <c r="B20992" s="18" t="s">
        <v>20881</v>
      </c>
      <c r="C20992" s="18" t="s">
        <v>37</v>
      </c>
      <c r="D20992" s="19" t="s">
        <v>20882</v>
      </c>
      <c r="E20992" s="17">
        <v>0.17199999999999999</v>
      </c>
    </row>
    <row r="20993" spans="1:5">
      <c r="A20993" s="18" t="s">
        <v>21165</v>
      </c>
      <c r="B20993" s="18" t="s">
        <v>20881</v>
      </c>
      <c r="C20993" s="18" t="s">
        <v>37</v>
      </c>
      <c r="D20993" s="19" t="s">
        <v>20882</v>
      </c>
      <c r="E20993" s="17">
        <v>0.17199999999999999</v>
      </c>
    </row>
    <row r="20994" spans="1:5">
      <c r="A20994" s="18" t="s">
        <v>21166</v>
      </c>
      <c r="B20994" s="18" t="s">
        <v>20881</v>
      </c>
      <c r="C20994" s="18" t="s">
        <v>37</v>
      </c>
      <c r="D20994" s="19" t="s">
        <v>20882</v>
      </c>
      <c r="E20994" s="17">
        <v>0.17199999999999999</v>
      </c>
    </row>
    <row r="20995" spans="1:5">
      <c r="A20995" s="18" t="s">
        <v>21167</v>
      </c>
      <c r="B20995" s="18" t="s">
        <v>20881</v>
      </c>
      <c r="C20995" s="18" t="s">
        <v>37</v>
      </c>
      <c r="D20995" s="19" t="s">
        <v>20882</v>
      </c>
      <c r="E20995" s="17">
        <v>0.17199999999999999</v>
      </c>
    </row>
    <row r="20996" spans="1:5">
      <c r="A20996" s="18" t="s">
        <v>21168</v>
      </c>
      <c r="B20996" s="18" t="s">
        <v>20881</v>
      </c>
      <c r="C20996" s="18" t="s">
        <v>156</v>
      </c>
      <c r="D20996" s="19" t="s">
        <v>20882</v>
      </c>
      <c r="E20996" s="17">
        <v>0.17199999999999999</v>
      </c>
    </row>
    <row r="20997" spans="1:5">
      <c r="A20997" s="18" t="s">
        <v>21169</v>
      </c>
      <c r="B20997" s="18" t="s">
        <v>20881</v>
      </c>
      <c r="C20997" s="18" t="s">
        <v>37</v>
      </c>
      <c r="D20997" s="19" t="s">
        <v>20882</v>
      </c>
      <c r="E20997" s="17">
        <v>0.17199999999999999</v>
      </c>
    </row>
    <row r="20998" spans="1:5">
      <c r="A20998" s="18" t="s">
        <v>21170</v>
      </c>
      <c r="B20998" s="18" t="s">
        <v>20881</v>
      </c>
      <c r="C20998" s="18" t="s">
        <v>156</v>
      </c>
      <c r="D20998" s="19" t="s">
        <v>20882</v>
      </c>
      <c r="E20998" s="17">
        <v>0.17199999999999999</v>
      </c>
    </row>
    <row r="20999" spans="1:5">
      <c r="A20999" s="18" t="s">
        <v>21171</v>
      </c>
      <c r="B20999" s="18" t="s">
        <v>20881</v>
      </c>
      <c r="C20999" s="18" t="s">
        <v>37</v>
      </c>
      <c r="D20999" s="19" t="s">
        <v>20882</v>
      </c>
      <c r="E20999" s="17">
        <v>0.17199999999999999</v>
      </c>
    </row>
    <row r="21000" spans="1:5">
      <c r="A21000" s="18" t="s">
        <v>21172</v>
      </c>
      <c r="B21000" s="18" t="s">
        <v>20881</v>
      </c>
      <c r="C21000" s="18" t="s">
        <v>156</v>
      </c>
      <c r="D21000" s="19" t="s">
        <v>20882</v>
      </c>
      <c r="E21000" s="17">
        <v>0.17199999999999999</v>
      </c>
    </row>
    <row r="21001" spans="1:5">
      <c r="A21001" s="18" t="s">
        <v>21173</v>
      </c>
      <c r="B21001" s="18" t="s">
        <v>20881</v>
      </c>
      <c r="C21001" s="18" t="s">
        <v>156</v>
      </c>
      <c r="D21001" s="19" t="s">
        <v>20882</v>
      </c>
      <c r="E21001" s="17">
        <v>0.17199999999999999</v>
      </c>
    </row>
    <row r="21002" spans="1:5">
      <c r="A21002" s="18" t="s">
        <v>21174</v>
      </c>
      <c r="B21002" s="18" t="s">
        <v>20881</v>
      </c>
      <c r="C21002" s="18" t="s">
        <v>156</v>
      </c>
      <c r="D21002" s="19" t="s">
        <v>20882</v>
      </c>
      <c r="E21002" s="17">
        <v>0.17199999999999999</v>
      </c>
    </row>
    <row r="21003" spans="1:5">
      <c r="A21003" s="18" t="s">
        <v>21175</v>
      </c>
      <c r="B21003" s="18" t="s">
        <v>20881</v>
      </c>
      <c r="C21003" s="18" t="s">
        <v>156</v>
      </c>
      <c r="D21003" s="19" t="s">
        <v>20882</v>
      </c>
      <c r="E21003" s="17">
        <v>0.17199999999999999</v>
      </c>
    </row>
    <row r="21004" spans="1:5">
      <c r="A21004" s="18" t="s">
        <v>21176</v>
      </c>
      <c r="B21004" s="18" t="s">
        <v>20881</v>
      </c>
      <c r="C21004" s="18" t="s">
        <v>37</v>
      </c>
      <c r="D21004" s="19" t="s">
        <v>20882</v>
      </c>
      <c r="E21004" s="17">
        <v>0.17199999999999999</v>
      </c>
    </row>
    <row r="21005" spans="1:5">
      <c r="A21005" s="18" t="s">
        <v>21177</v>
      </c>
      <c r="B21005" s="18" t="s">
        <v>20881</v>
      </c>
      <c r="C21005" s="18" t="s">
        <v>37</v>
      </c>
      <c r="D21005" s="19" t="s">
        <v>20882</v>
      </c>
      <c r="E21005" s="17">
        <v>0.17199999999999999</v>
      </c>
    </row>
    <row r="21006" spans="1:5">
      <c r="A21006" s="18" t="s">
        <v>21178</v>
      </c>
      <c r="B21006" s="18" t="s">
        <v>20881</v>
      </c>
      <c r="C21006" s="18" t="s">
        <v>37</v>
      </c>
      <c r="D21006" s="19" t="s">
        <v>20882</v>
      </c>
      <c r="E21006" s="17">
        <v>0.17199999999999999</v>
      </c>
    </row>
    <row r="21007" spans="1:5">
      <c r="A21007" s="18" t="s">
        <v>21179</v>
      </c>
      <c r="B21007" s="18" t="s">
        <v>20881</v>
      </c>
      <c r="C21007" s="18" t="s">
        <v>37</v>
      </c>
      <c r="D21007" s="19" t="s">
        <v>20882</v>
      </c>
      <c r="E21007" s="17">
        <v>0.17199999999999999</v>
      </c>
    </row>
    <row r="21008" spans="1:5">
      <c r="A21008" s="18" t="s">
        <v>21180</v>
      </c>
      <c r="B21008" s="18" t="s">
        <v>20881</v>
      </c>
      <c r="C21008" s="18" t="s">
        <v>37</v>
      </c>
      <c r="D21008" s="19" t="s">
        <v>20882</v>
      </c>
      <c r="E21008" s="17">
        <v>0.17199999999999999</v>
      </c>
    </row>
    <row r="21009" spans="1:5">
      <c r="A21009" s="18" t="s">
        <v>21181</v>
      </c>
      <c r="B21009" s="18" t="s">
        <v>20881</v>
      </c>
      <c r="C21009" s="18" t="s">
        <v>37</v>
      </c>
      <c r="D21009" s="19" t="s">
        <v>20882</v>
      </c>
      <c r="E21009" s="17">
        <v>0.17199999999999999</v>
      </c>
    </row>
    <row r="21010" spans="1:5">
      <c r="A21010" s="18" t="s">
        <v>21182</v>
      </c>
      <c r="B21010" s="18" t="s">
        <v>20881</v>
      </c>
      <c r="C21010" s="18" t="s">
        <v>37</v>
      </c>
      <c r="D21010" s="19" t="s">
        <v>20882</v>
      </c>
      <c r="E21010" s="17">
        <v>0.17199999999999999</v>
      </c>
    </row>
    <row r="21011" spans="1:5">
      <c r="A21011" s="18" t="s">
        <v>21183</v>
      </c>
      <c r="B21011" s="18" t="s">
        <v>20881</v>
      </c>
      <c r="C21011" s="18" t="s">
        <v>37</v>
      </c>
      <c r="D21011" s="19" t="s">
        <v>20882</v>
      </c>
      <c r="E21011" s="17">
        <v>0.17199999999999999</v>
      </c>
    </row>
    <row r="21012" spans="1:5">
      <c r="A21012" s="18" t="s">
        <v>21184</v>
      </c>
      <c r="B21012" s="18" t="s">
        <v>20881</v>
      </c>
      <c r="C21012" s="18" t="s">
        <v>37</v>
      </c>
      <c r="D21012" s="19" t="s">
        <v>20882</v>
      </c>
      <c r="E21012" s="17">
        <v>0.17199999999999999</v>
      </c>
    </row>
    <row r="21013" spans="1:5">
      <c r="A21013" s="18" t="s">
        <v>21185</v>
      </c>
      <c r="B21013" s="18" t="s">
        <v>20881</v>
      </c>
      <c r="C21013" s="18" t="s">
        <v>37</v>
      </c>
      <c r="D21013" s="19" t="s">
        <v>20882</v>
      </c>
      <c r="E21013" s="17">
        <v>0.17199999999999999</v>
      </c>
    </row>
    <row r="21014" spans="1:5">
      <c r="A21014" s="18" t="s">
        <v>21186</v>
      </c>
      <c r="B21014" s="18" t="s">
        <v>20881</v>
      </c>
      <c r="C21014" s="18" t="s">
        <v>37</v>
      </c>
      <c r="D21014" s="19" t="s">
        <v>20882</v>
      </c>
      <c r="E21014" s="17">
        <v>0.17199999999999999</v>
      </c>
    </row>
    <row r="21015" spans="1:5">
      <c r="A21015" s="18" t="s">
        <v>21187</v>
      </c>
      <c r="B21015" s="18" t="s">
        <v>20881</v>
      </c>
      <c r="C21015" s="18" t="s">
        <v>37</v>
      </c>
      <c r="D21015" s="19" t="s">
        <v>20882</v>
      </c>
      <c r="E21015" s="17">
        <v>0.17199999999999999</v>
      </c>
    </row>
    <row r="21016" spans="1:5">
      <c r="A21016" s="18" t="s">
        <v>21188</v>
      </c>
      <c r="B21016" s="18" t="s">
        <v>20881</v>
      </c>
      <c r="C21016" s="18" t="s">
        <v>37</v>
      </c>
      <c r="D21016" s="19" t="s">
        <v>20882</v>
      </c>
      <c r="E21016" s="17">
        <v>0.17199999999999999</v>
      </c>
    </row>
    <row r="21017" spans="1:5">
      <c r="A21017" s="18" t="s">
        <v>21189</v>
      </c>
      <c r="B21017" s="18" t="s">
        <v>20881</v>
      </c>
      <c r="C21017" s="18" t="s">
        <v>37</v>
      </c>
      <c r="D21017" s="19" t="s">
        <v>20882</v>
      </c>
      <c r="E21017" s="17">
        <v>0.17199999999999999</v>
      </c>
    </row>
    <row r="21018" spans="1:5">
      <c r="A21018" s="18" t="s">
        <v>21190</v>
      </c>
      <c r="B21018" s="18" t="s">
        <v>20881</v>
      </c>
      <c r="C21018" s="18" t="s">
        <v>37</v>
      </c>
      <c r="D21018" s="19" t="s">
        <v>20882</v>
      </c>
      <c r="E21018" s="17">
        <v>0.17199999999999999</v>
      </c>
    </row>
    <row r="21019" spans="1:5">
      <c r="A21019" s="18" t="s">
        <v>21191</v>
      </c>
      <c r="B21019" s="18" t="s">
        <v>20881</v>
      </c>
      <c r="C21019" s="18" t="s">
        <v>37</v>
      </c>
      <c r="D21019" s="19" t="s">
        <v>20882</v>
      </c>
      <c r="E21019" s="17">
        <v>0.17199999999999999</v>
      </c>
    </row>
    <row r="21020" spans="1:5">
      <c r="A21020" s="18" t="s">
        <v>21192</v>
      </c>
      <c r="B21020" s="18" t="s">
        <v>20881</v>
      </c>
      <c r="C21020" s="18" t="s">
        <v>37</v>
      </c>
      <c r="D21020" s="19" t="s">
        <v>20882</v>
      </c>
      <c r="E21020" s="17">
        <v>0.17199999999999999</v>
      </c>
    </row>
    <row r="21021" spans="1:5">
      <c r="A21021" s="18" t="s">
        <v>21193</v>
      </c>
      <c r="B21021" s="18" t="s">
        <v>20881</v>
      </c>
      <c r="C21021" s="18" t="s">
        <v>37</v>
      </c>
      <c r="D21021" s="19" t="s">
        <v>20882</v>
      </c>
      <c r="E21021" s="17">
        <v>0.17199999999999999</v>
      </c>
    </row>
    <row r="21022" spans="1:5">
      <c r="A21022" s="18" t="s">
        <v>21194</v>
      </c>
      <c r="B21022" s="18" t="s">
        <v>20881</v>
      </c>
      <c r="C21022" s="18" t="s">
        <v>37</v>
      </c>
      <c r="D21022" s="19" t="s">
        <v>20882</v>
      </c>
      <c r="E21022" s="17">
        <v>0.17199999999999999</v>
      </c>
    </row>
    <row r="21023" spans="1:5">
      <c r="A21023" s="18" t="s">
        <v>21195</v>
      </c>
      <c r="B21023" s="18" t="s">
        <v>20881</v>
      </c>
      <c r="C21023" s="18" t="s">
        <v>37</v>
      </c>
      <c r="D21023" s="19" t="s">
        <v>20882</v>
      </c>
      <c r="E21023" s="17">
        <v>0.17199999999999999</v>
      </c>
    </row>
    <row r="21024" spans="1:5">
      <c r="A21024" s="18" t="s">
        <v>21196</v>
      </c>
      <c r="B21024" s="18" t="s">
        <v>20881</v>
      </c>
      <c r="C21024" s="18" t="s">
        <v>37</v>
      </c>
      <c r="D21024" s="19" t="s">
        <v>20882</v>
      </c>
      <c r="E21024" s="17">
        <v>0.17199999999999999</v>
      </c>
    </row>
    <row r="21025" spans="1:5">
      <c r="A21025" s="18" t="s">
        <v>21197</v>
      </c>
      <c r="B21025" s="18" t="s">
        <v>20881</v>
      </c>
      <c r="C21025" s="18" t="s">
        <v>37</v>
      </c>
      <c r="D21025" s="19" t="s">
        <v>20882</v>
      </c>
      <c r="E21025" s="17">
        <v>0.17199999999999999</v>
      </c>
    </row>
    <row r="21026" spans="1:5">
      <c r="A21026" s="18" t="s">
        <v>21198</v>
      </c>
      <c r="B21026" s="18" t="s">
        <v>20881</v>
      </c>
      <c r="C21026" s="18" t="s">
        <v>37</v>
      </c>
      <c r="D21026" s="19" t="s">
        <v>20882</v>
      </c>
      <c r="E21026" s="17">
        <v>0.17199999999999999</v>
      </c>
    </row>
    <row r="21027" spans="1:5">
      <c r="A21027" s="18" t="s">
        <v>21199</v>
      </c>
      <c r="B21027" s="18" t="s">
        <v>20881</v>
      </c>
      <c r="C21027" s="18" t="s">
        <v>37</v>
      </c>
      <c r="D21027" s="19" t="s">
        <v>20882</v>
      </c>
      <c r="E21027" s="17">
        <v>0.17199999999999999</v>
      </c>
    </row>
    <row r="21028" spans="1:5">
      <c r="A21028" s="18" t="s">
        <v>21200</v>
      </c>
      <c r="B21028" s="18" t="s">
        <v>20881</v>
      </c>
      <c r="C21028" s="18" t="s">
        <v>37</v>
      </c>
      <c r="D21028" s="19" t="s">
        <v>20882</v>
      </c>
      <c r="E21028" s="17">
        <v>0.17199999999999999</v>
      </c>
    </row>
    <row r="21029" spans="1:5">
      <c r="A21029" s="18" t="s">
        <v>21201</v>
      </c>
      <c r="B21029" s="18" t="s">
        <v>20881</v>
      </c>
      <c r="C21029" s="18" t="s">
        <v>37</v>
      </c>
      <c r="D21029" s="19" t="s">
        <v>20882</v>
      </c>
      <c r="E21029" s="17">
        <v>0.17199999999999999</v>
      </c>
    </row>
    <row r="21030" spans="1:5">
      <c r="A21030" s="18" t="s">
        <v>21202</v>
      </c>
      <c r="B21030" s="18" t="s">
        <v>20881</v>
      </c>
      <c r="C21030" s="18" t="s">
        <v>37</v>
      </c>
      <c r="D21030" s="19" t="s">
        <v>20882</v>
      </c>
      <c r="E21030" s="17">
        <v>0.17199999999999999</v>
      </c>
    </row>
    <row r="21031" spans="1:5">
      <c r="A21031" s="18" t="s">
        <v>21203</v>
      </c>
      <c r="B21031" s="18" t="s">
        <v>20881</v>
      </c>
      <c r="C21031" s="18" t="s">
        <v>37</v>
      </c>
      <c r="D21031" s="19" t="s">
        <v>20882</v>
      </c>
      <c r="E21031" s="17">
        <v>0.17199999999999999</v>
      </c>
    </row>
    <row r="21032" spans="1:5">
      <c r="A21032" s="18" t="s">
        <v>21204</v>
      </c>
      <c r="B21032" s="18" t="s">
        <v>20881</v>
      </c>
      <c r="C21032" s="18" t="s">
        <v>37</v>
      </c>
      <c r="D21032" s="19" t="s">
        <v>20882</v>
      </c>
      <c r="E21032" s="17">
        <v>0.17199999999999999</v>
      </c>
    </row>
    <row r="21033" spans="1:5">
      <c r="A21033" s="18" t="s">
        <v>21205</v>
      </c>
      <c r="B21033" s="18" t="s">
        <v>20881</v>
      </c>
      <c r="C21033" s="18" t="s">
        <v>37</v>
      </c>
      <c r="D21033" s="19" t="s">
        <v>20882</v>
      </c>
      <c r="E21033" s="17">
        <v>0.17199999999999999</v>
      </c>
    </row>
    <row r="21034" spans="1:5">
      <c r="A21034" s="18" t="s">
        <v>21206</v>
      </c>
      <c r="B21034" s="18" t="s">
        <v>20881</v>
      </c>
      <c r="C21034" s="18" t="s">
        <v>37</v>
      </c>
      <c r="D21034" s="19" t="s">
        <v>20882</v>
      </c>
      <c r="E21034" s="17">
        <v>0.17199999999999999</v>
      </c>
    </row>
    <row r="21035" spans="1:5">
      <c r="A21035" s="18" t="s">
        <v>21207</v>
      </c>
      <c r="B21035" s="18" t="s">
        <v>20881</v>
      </c>
      <c r="C21035" s="18" t="s">
        <v>37</v>
      </c>
      <c r="D21035" s="19" t="s">
        <v>20882</v>
      </c>
      <c r="E21035" s="17">
        <v>0.17199999999999999</v>
      </c>
    </row>
    <row r="21036" spans="1:5">
      <c r="A21036" s="18" t="s">
        <v>21208</v>
      </c>
      <c r="B21036" s="18" t="s">
        <v>20881</v>
      </c>
      <c r="C21036" s="18" t="s">
        <v>37</v>
      </c>
      <c r="D21036" s="19" t="s">
        <v>20882</v>
      </c>
      <c r="E21036" s="17">
        <v>0.17199999999999999</v>
      </c>
    </row>
    <row r="21037" spans="1:5">
      <c r="A21037" s="18" t="s">
        <v>21209</v>
      </c>
      <c r="B21037" s="18" t="s">
        <v>20881</v>
      </c>
      <c r="C21037" s="18" t="s">
        <v>37</v>
      </c>
      <c r="D21037" s="19" t="s">
        <v>20882</v>
      </c>
      <c r="E21037" s="17">
        <v>0.17199999999999999</v>
      </c>
    </row>
    <row r="21038" spans="1:5">
      <c r="A21038" s="18" t="s">
        <v>21210</v>
      </c>
      <c r="B21038" s="18" t="s">
        <v>20881</v>
      </c>
      <c r="C21038" s="18" t="s">
        <v>37</v>
      </c>
      <c r="D21038" s="19" t="s">
        <v>20882</v>
      </c>
      <c r="E21038" s="17">
        <v>0.17199999999999999</v>
      </c>
    </row>
    <row r="21039" spans="1:5">
      <c r="A21039" s="18" t="s">
        <v>21211</v>
      </c>
      <c r="B21039" s="18" t="s">
        <v>20881</v>
      </c>
      <c r="C21039" s="18" t="s">
        <v>37</v>
      </c>
      <c r="D21039" s="19" t="s">
        <v>20882</v>
      </c>
      <c r="E21039" s="17">
        <v>0.17199999999999999</v>
      </c>
    </row>
    <row r="21040" spans="1:5">
      <c r="A21040" s="18" t="s">
        <v>21212</v>
      </c>
      <c r="B21040" s="18" t="s">
        <v>20881</v>
      </c>
      <c r="C21040" s="18" t="s">
        <v>37</v>
      </c>
      <c r="D21040" s="19" t="s">
        <v>20882</v>
      </c>
      <c r="E21040" s="17">
        <v>0.17199999999999999</v>
      </c>
    </row>
    <row r="21041" spans="1:5">
      <c r="A21041" s="18" t="s">
        <v>21213</v>
      </c>
      <c r="B21041" s="18" t="s">
        <v>20881</v>
      </c>
      <c r="C21041" s="18" t="s">
        <v>37</v>
      </c>
      <c r="D21041" s="19" t="s">
        <v>20882</v>
      </c>
      <c r="E21041" s="17">
        <v>0.17199999999999999</v>
      </c>
    </row>
    <row r="21042" spans="1:5">
      <c r="A21042" s="18" t="s">
        <v>21214</v>
      </c>
      <c r="B21042" s="18" t="s">
        <v>20881</v>
      </c>
      <c r="C21042" s="18" t="s">
        <v>37</v>
      </c>
      <c r="D21042" s="19" t="s">
        <v>20882</v>
      </c>
      <c r="E21042" s="17">
        <v>0.17199999999999999</v>
      </c>
    </row>
    <row r="21043" spans="1:5">
      <c r="A21043" s="18" t="s">
        <v>21215</v>
      </c>
      <c r="B21043" s="18" t="s">
        <v>20881</v>
      </c>
      <c r="C21043" s="18" t="s">
        <v>37</v>
      </c>
      <c r="D21043" s="19" t="s">
        <v>20882</v>
      </c>
      <c r="E21043" s="17">
        <v>0.17199999999999999</v>
      </c>
    </row>
    <row r="21044" spans="1:5">
      <c r="A21044" s="18" t="s">
        <v>21216</v>
      </c>
      <c r="B21044" s="18" t="s">
        <v>20881</v>
      </c>
      <c r="C21044" s="18" t="s">
        <v>37</v>
      </c>
      <c r="D21044" s="19" t="s">
        <v>20882</v>
      </c>
      <c r="E21044" s="17">
        <v>0.17199999999999999</v>
      </c>
    </row>
    <row r="21045" spans="1:5">
      <c r="A21045" s="18" t="s">
        <v>21217</v>
      </c>
      <c r="B21045" s="18" t="s">
        <v>20881</v>
      </c>
      <c r="C21045" s="18" t="s">
        <v>37</v>
      </c>
      <c r="D21045" s="19" t="s">
        <v>20882</v>
      </c>
      <c r="E21045" s="17">
        <v>0.17199999999999999</v>
      </c>
    </row>
    <row r="21046" spans="1:5">
      <c r="A21046" s="18" t="s">
        <v>21218</v>
      </c>
      <c r="B21046" s="18" t="s">
        <v>20881</v>
      </c>
      <c r="C21046" s="18" t="s">
        <v>37</v>
      </c>
      <c r="D21046" s="19" t="s">
        <v>20882</v>
      </c>
      <c r="E21046" s="17">
        <v>0.17199999999999999</v>
      </c>
    </row>
    <row r="21047" spans="1:5">
      <c r="A21047" s="18" t="s">
        <v>21219</v>
      </c>
      <c r="B21047" s="18" t="s">
        <v>20881</v>
      </c>
      <c r="C21047" s="18" t="s">
        <v>37</v>
      </c>
      <c r="D21047" s="19" t="s">
        <v>20882</v>
      </c>
      <c r="E21047" s="17">
        <v>0.17199999999999999</v>
      </c>
    </row>
    <row r="21048" spans="1:5">
      <c r="A21048" s="18" t="s">
        <v>21220</v>
      </c>
      <c r="B21048" s="18" t="s">
        <v>20881</v>
      </c>
      <c r="C21048" s="18" t="s">
        <v>37</v>
      </c>
      <c r="D21048" s="19" t="s">
        <v>20882</v>
      </c>
      <c r="E21048" s="17">
        <v>0.17199999999999999</v>
      </c>
    </row>
    <row r="21049" spans="1:5">
      <c r="A21049" s="18" t="s">
        <v>21221</v>
      </c>
      <c r="B21049" s="18" t="s">
        <v>20881</v>
      </c>
      <c r="C21049" s="18" t="s">
        <v>37</v>
      </c>
      <c r="D21049" s="19" t="s">
        <v>20882</v>
      </c>
      <c r="E21049" s="17">
        <v>0.17199999999999999</v>
      </c>
    </row>
    <row r="21050" spans="1:5">
      <c r="A21050" s="18" t="s">
        <v>21222</v>
      </c>
      <c r="B21050" s="18" t="s">
        <v>20881</v>
      </c>
      <c r="C21050" s="18" t="s">
        <v>37</v>
      </c>
      <c r="D21050" s="19" t="s">
        <v>20882</v>
      </c>
      <c r="E21050" s="17">
        <v>0.17199999999999999</v>
      </c>
    </row>
    <row r="21051" spans="1:5">
      <c r="A21051" s="18" t="s">
        <v>21223</v>
      </c>
      <c r="B21051" s="18" t="s">
        <v>20881</v>
      </c>
      <c r="C21051" s="18" t="s">
        <v>37</v>
      </c>
      <c r="D21051" s="19" t="s">
        <v>20882</v>
      </c>
      <c r="E21051" s="17">
        <v>0.17199999999999999</v>
      </c>
    </row>
    <row r="21052" spans="1:5">
      <c r="A21052" s="18" t="s">
        <v>21224</v>
      </c>
      <c r="B21052" s="18" t="s">
        <v>20881</v>
      </c>
      <c r="C21052" s="18" t="s">
        <v>37</v>
      </c>
      <c r="D21052" s="19" t="s">
        <v>20882</v>
      </c>
      <c r="E21052" s="17">
        <v>0.17199999999999999</v>
      </c>
    </row>
    <row r="21053" spans="1:5">
      <c r="A21053" s="18" t="s">
        <v>21225</v>
      </c>
      <c r="B21053" s="18" t="s">
        <v>20881</v>
      </c>
      <c r="C21053" s="18" t="s">
        <v>37</v>
      </c>
      <c r="D21053" s="19" t="s">
        <v>20882</v>
      </c>
      <c r="E21053" s="17">
        <v>0.17199999999999999</v>
      </c>
    </row>
    <row r="21054" spans="1:5">
      <c r="A21054" s="18" t="s">
        <v>21226</v>
      </c>
      <c r="B21054" s="18" t="s">
        <v>20881</v>
      </c>
      <c r="C21054" s="18" t="s">
        <v>37</v>
      </c>
      <c r="D21054" s="19" t="s">
        <v>20882</v>
      </c>
      <c r="E21054" s="17">
        <v>0.17199999999999999</v>
      </c>
    </row>
    <row r="21055" spans="1:5">
      <c r="A21055" s="18" t="s">
        <v>21227</v>
      </c>
      <c r="B21055" s="18" t="s">
        <v>20881</v>
      </c>
      <c r="C21055" s="18" t="s">
        <v>37</v>
      </c>
      <c r="D21055" s="19" t="s">
        <v>20882</v>
      </c>
      <c r="E21055" s="17">
        <v>0.17199999999999999</v>
      </c>
    </row>
    <row r="21056" spans="1:5">
      <c r="A21056" s="18" t="s">
        <v>21228</v>
      </c>
      <c r="B21056" s="18" t="s">
        <v>20881</v>
      </c>
      <c r="C21056" s="18" t="s">
        <v>37</v>
      </c>
      <c r="D21056" s="19" t="s">
        <v>20882</v>
      </c>
      <c r="E21056" s="17">
        <v>0.17199999999999999</v>
      </c>
    </row>
    <row r="21057" spans="1:5">
      <c r="A21057" s="18" t="s">
        <v>21229</v>
      </c>
      <c r="B21057" s="18" t="s">
        <v>20881</v>
      </c>
      <c r="C21057" s="18" t="s">
        <v>37</v>
      </c>
      <c r="D21057" s="19" t="s">
        <v>20882</v>
      </c>
      <c r="E21057" s="17">
        <v>0.17199999999999999</v>
      </c>
    </row>
    <row r="21058" spans="1:5">
      <c r="A21058" s="18" t="s">
        <v>21230</v>
      </c>
      <c r="B21058" s="18" t="s">
        <v>20881</v>
      </c>
      <c r="C21058" s="18" t="s">
        <v>37</v>
      </c>
      <c r="D21058" s="19" t="s">
        <v>20882</v>
      </c>
      <c r="E21058" s="17">
        <v>0.17199999999999999</v>
      </c>
    </row>
    <row r="21059" spans="1:5">
      <c r="A21059" s="18" t="s">
        <v>21231</v>
      </c>
      <c r="B21059" s="18" t="s">
        <v>20881</v>
      </c>
      <c r="C21059" s="18" t="s">
        <v>37</v>
      </c>
      <c r="D21059" s="19" t="s">
        <v>20882</v>
      </c>
      <c r="E21059" s="17">
        <v>0.17199999999999999</v>
      </c>
    </row>
    <row r="21060" spans="1:5">
      <c r="A21060" s="18" t="s">
        <v>21232</v>
      </c>
      <c r="B21060" s="18" t="s">
        <v>20881</v>
      </c>
      <c r="C21060" s="18" t="s">
        <v>37</v>
      </c>
      <c r="D21060" s="19" t="s">
        <v>20882</v>
      </c>
      <c r="E21060" s="17">
        <v>0.17199999999999999</v>
      </c>
    </row>
    <row r="21061" spans="1:5">
      <c r="A21061" s="18" t="s">
        <v>21233</v>
      </c>
      <c r="B21061" s="18" t="s">
        <v>20881</v>
      </c>
      <c r="C21061" s="18" t="s">
        <v>37</v>
      </c>
      <c r="D21061" s="19" t="s">
        <v>20882</v>
      </c>
      <c r="E21061" s="17">
        <v>0.17199999999999999</v>
      </c>
    </row>
    <row r="21062" spans="1:5">
      <c r="A21062" s="18" t="s">
        <v>21234</v>
      </c>
      <c r="B21062" s="18" t="s">
        <v>20881</v>
      </c>
      <c r="C21062" s="18" t="s">
        <v>37</v>
      </c>
      <c r="D21062" s="19" t="s">
        <v>20882</v>
      </c>
      <c r="E21062" s="17">
        <v>0.17199999999999999</v>
      </c>
    </row>
    <row r="21063" spans="1:5">
      <c r="A21063" s="18" t="s">
        <v>21235</v>
      </c>
      <c r="B21063" s="18" t="s">
        <v>20881</v>
      </c>
      <c r="C21063" s="18" t="s">
        <v>37</v>
      </c>
      <c r="D21063" s="19" t="s">
        <v>20882</v>
      </c>
      <c r="E21063" s="17">
        <v>0.17199999999999999</v>
      </c>
    </row>
    <row r="21064" spans="1:5">
      <c r="A21064" s="18" t="s">
        <v>21236</v>
      </c>
      <c r="B21064" s="18" t="s">
        <v>20881</v>
      </c>
      <c r="C21064" s="18" t="s">
        <v>37</v>
      </c>
      <c r="D21064" s="19" t="s">
        <v>20882</v>
      </c>
      <c r="E21064" s="17">
        <v>0.17199999999999999</v>
      </c>
    </row>
    <row r="21065" spans="1:5">
      <c r="A21065" s="18" t="s">
        <v>21237</v>
      </c>
      <c r="B21065" s="18" t="s">
        <v>20881</v>
      </c>
      <c r="C21065" s="18" t="s">
        <v>37</v>
      </c>
      <c r="D21065" s="19" t="s">
        <v>20882</v>
      </c>
      <c r="E21065" s="17">
        <v>0.17199999999999999</v>
      </c>
    </row>
    <row r="21066" spans="1:5">
      <c r="A21066" s="18" t="s">
        <v>21238</v>
      </c>
      <c r="B21066" s="18" t="s">
        <v>20881</v>
      </c>
      <c r="C21066" s="18" t="s">
        <v>37</v>
      </c>
      <c r="D21066" s="19" t="s">
        <v>20882</v>
      </c>
      <c r="E21066" s="17">
        <v>0.17199999999999999</v>
      </c>
    </row>
    <row r="21067" spans="1:5">
      <c r="A21067" s="18" t="s">
        <v>21239</v>
      </c>
      <c r="B21067" s="18" t="s">
        <v>20881</v>
      </c>
      <c r="C21067" s="18" t="s">
        <v>37</v>
      </c>
      <c r="D21067" s="19" t="s">
        <v>20882</v>
      </c>
      <c r="E21067" s="17">
        <v>0.17199999999999999</v>
      </c>
    </row>
    <row r="21068" spans="1:5">
      <c r="A21068" s="18" t="s">
        <v>21240</v>
      </c>
      <c r="B21068" s="18" t="s">
        <v>20881</v>
      </c>
      <c r="C21068" s="18" t="s">
        <v>37</v>
      </c>
      <c r="D21068" s="19" t="s">
        <v>20882</v>
      </c>
      <c r="E21068" s="17">
        <v>0.17199999999999999</v>
      </c>
    </row>
    <row r="21069" spans="1:5">
      <c r="A21069" s="18" t="s">
        <v>21241</v>
      </c>
      <c r="B21069" s="18" t="s">
        <v>20881</v>
      </c>
      <c r="C21069" s="18" t="s">
        <v>37</v>
      </c>
      <c r="D21069" s="19" t="s">
        <v>20882</v>
      </c>
      <c r="E21069" s="17">
        <v>0.17199999999999999</v>
      </c>
    </row>
    <row r="21070" spans="1:5">
      <c r="A21070" s="18" t="s">
        <v>21242</v>
      </c>
      <c r="B21070" s="18" t="s">
        <v>20881</v>
      </c>
      <c r="C21070" s="18" t="s">
        <v>37</v>
      </c>
      <c r="D21070" s="19" t="s">
        <v>20882</v>
      </c>
      <c r="E21070" s="17">
        <v>0.17199999999999999</v>
      </c>
    </row>
    <row r="21071" spans="1:5">
      <c r="A21071" s="18" t="s">
        <v>21243</v>
      </c>
      <c r="B21071" s="18" t="s">
        <v>20881</v>
      </c>
      <c r="C21071" s="18" t="s">
        <v>37</v>
      </c>
      <c r="D21071" s="19" t="s">
        <v>20882</v>
      </c>
      <c r="E21071" s="17">
        <v>0.17199999999999999</v>
      </c>
    </row>
    <row r="21072" spans="1:5">
      <c r="A21072" s="18" t="s">
        <v>21244</v>
      </c>
      <c r="B21072" s="18" t="s">
        <v>20881</v>
      </c>
      <c r="C21072" s="18" t="s">
        <v>37</v>
      </c>
      <c r="D21072" s="19" t="s">
        <v>20882</v>
      </c>
      <c r="E21072" s="17">
        <v>0.17199999999999999</v>
      </c>
    </row>
    <row r="21073" spans="1:5">
      <c r="A21073" s="18" t="s">
        <v>21245</v>
      </c>
      <c r="B21073" s="18" t="s">
        <v>20881</v>
      </c>
      <c r="C21073" s="18" t="s">
        <v>37</v>
      </c>
      <c r="D21073" s="19" t="s">
        <v>20882</v>
      </c>
      <c r="E21073" s="17">
        <v>0.17199999999999999</v>
      </c>
    </row>
    <row r="21074" spans="1:5">
      <c r="A21074" s="18" t="s">
        <v>21246</v>
      </c>
      <c r="B21074" s="18" t="s">
        <v>20881</v>
      </c>
      <c r="C21074" s="18" t="s">
        <v>37</v>
      </c>
      <c r="D21074" s="19" t="s">
        <v>20882</v>
      </c>
      <c r="E21074" s="17">
        <v>0.17199999999999999</v>
      </c>
    </row>
    <row r="21075" spans="1:5">
      <c r="A21075" s="18" t="s">
        <v>21247</v>
      </c>
      <c r="B21075" s="18" t="s">
        <v>20881</v>
      </c>
      <c r="C21075" s="18" t="s">
        <v>37</v>
      </c>
      <c r="D21075" s="19" t="s">
        <v>20882</v>
      </c>
      <c r="E21075" s="17">
        <v>0.17199999999999999</v>
      </c>
    </row>
    <row r="21076" spans="1:5">
      <c r="A21076" s="18" t="s">
        <v>21248</v>
      </c>
      <c r="B21076" s="18" t="s">
        <v>20881</v>
      </c>
      <c r="C21076" s="18" t="s">
        <v>37</v>
      </c>
      <c r="D21076" s="19" t="s">
        <v>20882</v>
      </c>
      <c r="E21076" s="17">
        <v>0.17199999999999999</v>
      </c>
    </row>
    <row r="21077" spans="1:5">
      <c r="A21077" s="18" t="s">
        <v>21249</v>
      </c>
      <c r="B21077" s="18" t="s">
        <v>20881</v>
      </c>
      <c r="C21077" s="18" t="s">
        <v>37</v>
      </c>
      <c r="D21077" s="19" t="s">
        <v>20882</v>
      </c>
      <c r="E21077" s="17">
        <v>0.17199999999999999</v>
      </c>
    </row>
    <row r="21078" spans="1:5">
      <c r="A21078" s="18" t="s">
        <v>21250</v>
      </c>
      <c r="B21078" s="18" t="s">
        <v>20881</v>
      </c>
      <c r="C21078" s="18" t="s">
        <v>37</v>
      </c>
      <c r="D21078" s="19" t="s">
        <v>20882</v>
      </c>
      <c r="E21078" s="17">
        <v>0.17199999999999999</v>
      </c>
    </row>
    <row r="21079" spans="1:5">
      <c r="A21079" s="18" t="s">
        <v>21251</v>
      </c>
      <c r="B21079" s="18" t="s">
        <v>20881</v>
      </c>
      <c r="C21079" s="18" t="s">
        <v>37</v>
      </c>
      <c r="D21079" s="19" t="s">
        <v>20882</v>
      </c>
      <c r="E21079" s="17">
        <v>0.17199999999999999</v>
      </c>
    </row>
    <row r="21080" spans="1:5">
      <c r="A21080" s="18" t="s">
        <v>21252</v>
      </c>
      <c r="B21080" s="18" t="s">
        <v>20881</v>
      </c>
      <c r="C21080" s="18" t="s">
        <v>37</v>
      </c>
      <c r="D21080" s="19" t="s">
        <v>20882</v>
      </c>
      <c r="E21080" s="17">
        <v>0.17199999999999999</v>
      </c>
    </row>
    <row r="21081" spans="1:5">
      <c r="A21081" s="18" t="s">
        <v>21253</v>
      </c>
      <c r="B21081" s="18" t="s">
        <v>20881</v>
      </c>
      <c r="C21081" s="18" t="s">
        <v>37</v>
      </c>
      <c r="D21081" s="19" t="s">
        <v>20882</v>
      </c>
      <c r="E21081" s="17">
        <v>0.17199999999999999</v>
      </c>
    </row>
    <row r="21082" spans="1:5">
      <c r="A21082" s="18" t="s">
        <v>21254</v>
      </c>
      <c r="B21082" s="18" t="s">
        <v>20881</v>
      </c>
      <c r="C21082" s="18" t="s">
        <v>37</v>
      </c>
      <c r="D21082" s="19" t="s">
        <v>20882</v>
      </c>
      <c r="E21082" s="17">
        <v>0.17199999999999999</v>
      </c>
    </row>
    <row r="21083" spans="1:5">
      <c r="A21083" s="18" t="s">
        <v>21255</v>
      </c>
      <c r="B21083" s="18" t="s">
        <v>20881</v>
      </c>
      <c r="C21083" s="18" t="s">
        <v>37</v>
      </c>
      <c r="D21083" s="19" t="s">
        <v>20882</v>
      </c>
      <c r="E21083" s="17">
        <v>0.17199999999999999</v>
      </c>
    </row>
    <row r="21084" spans="1:5">
      <c r="A21084" s="18" t="s">
        <v>21256</v>
      </c>
      <c r="B21084" s="18" t="s">
        <v>20881</v>
      </c>
      <c r="C21084" s="18" t="s">
        <v>37</v>
      </c>
      <c r="D21084" s="19" t="s">
        <v>20882</v>
      </c>
      <c r="E21084" s="17">
        <v>0.17199999999999999</v>
      </c>
    </row>
    <row r="21085" spans="1:5">
      <c r="A21085" s="18" t="s">
        <v>21257</v>
      </c>
      <c r="B21085" s="18" t="s">
        <v>20881</v>
      </c>
      <c r="C21085" s="18" t="s">
        <v>37</v>
      </c>
      <c r="D21085" s="19" t="s">
        <v>20882</v>
      </c>
      <c r="E21085" s="17">
        <v>0.17199999999999999</v>
      </c>
    </row>
    <row r="21086" spans="1:5">
      <c r="A21086" s="18" t="s">
        <v>21258</v>
      </c>
      <c r="B21086" s="18" t="s">
        <v>20881</v>
      </c>
      <c r="C21086" s="18" t="s">
        <v>37</v>
      </c>
      <c r="D21086" s="19" t="s">
        <v>20882</v>
      </c>
      <c r="E21086" s="17">
        <v>0.17199999999999999</v>
      </c>
    </row>
    <row r="21087" spans="1:5">
      <c r="A21087" s="18" t="s">
        <v>21259</v>
      </c>
      <c r="B21087" s="18" t="s">
        <v>20881</v>
      </c>
      <c r="C21087" s="18" t="s">
        <v>37</v>
      </c>
      <c r="D21087" s="19" t="s">
        <v>20882</v>
      </c>
      <c r="E21087" s="17">
        <v>0.17199999999999999</v>
      </c>
    </row>
    <row r="21088" spans="1:5">
      <c r="A21088" s="18" t="s">
        <v>21260</v>
      </c>
      <c r="B21088" s="18" t="s">
        <v>20881</v>
      </c>
      <c r="C21088" s="18" t="s">
        <v>37</v>
      </c>
      <c r="D21088" s="19" t="s">
        <v>20882</v>
      </c>
      <c r="E21088" s="17">
        <v>0.17199999999999999</v>
      </c>
    </row>
    <row r="21089" spans="1:5">
      <c r="A21089" s="18" t="s">
        <v>21261</v>
      </c>
      <c r="B21089" s="18" t="s">
        <v>20881</v>
      </c>
      <c r="C21089" s="18" t="s">
        <v>37</v>
      </c>
      <c r="D21089" s="19" t="s">
        <v>20882</v>
      </c>
      <c r="E21089" s="17">
        <v>0.17199999999999999</v>
      </c>
    </row>
    <row r="21090" spans="1:5">
      <c r="A21090" s="18" t="s">
        <v>21262</v>
      </c>
      <c r="B21090" s="18" t="s">
        <v>20881</v>
      </c>
      <c r="C21090" s="18" t="s">
        <v>37</v>
      </c>
      <c r="D21090" s="19" t="s">
        <v>20882</v>
      </c>
      <c r="E21090" s="17">
        <v>0.17199999999999999</v>
      </c>
    </row>
    <row r="21091" spans="1:5">
      <c r="A21091" s="18" t="s">
        <v>21263</v>
      </c>
      <c r="B21091" s="18" t="s">
        <v>20881</v>
      </c>
      <c r="C21091" s="18" t="s">
        <v>37</v>
      </c>
      <c r="D21091" s="19" t="s">
        <v>20882</v>
      </c>
      <c r="E21091" s="17">
        <v>0.17199999999999999</v>
      </c>
    </row>
    <row r="21092" spans="1:5">
      <c r="A21092" s="18" t="s">
        <v>21264</v>
      </c>
      <c r="B21092" s="18" t="s">
        <v>20881</v>
      </c>
      <c r="C21092" s="18" t="s">
        <v>37</v>
      </c>
      <c r="D21092" s="19" t="s">
        <v>20882</v>
      </c>
      <c r="E21092" s="17">
        <v>0.17199999999999999</v>
      </c>
    </row>
    <row r="21093" spans="1:5">
      <c r="A21093" s="18" t="s">
        <v>21265</v>
      </c>
      <c r="B21093" s="18" t="s">
        <v>20881</v>
      </c>
      <c r="C21093" s="18" t="s">
        <v>37</v>
      </c>
      <c r="D21093" s="19" t="s">
        <v>20882</v>
      </c>
      <c r="E21093" s="17">
        <v>0.17199999999999999</v>
      </c>
    </row>
    <row r="21094" spans="1:5">
      <c r="A21094" s="18" t="s">
        <v>21266</v>
      </c>
      <c r="B21094" s="18" t="s">
        <v>20881</v>
      </c>
      <c r="C21094" s="18" t="s">
        <v>37</v>
      </c>
      <c r="D21094" s="19" t="s">
        <v>20882</v>
      </c>
      <c r="E21094" s="17">
        <v>0.17199999999999999</v>
      </c>
    </row>
    <row r="21095" spans="1:5">
      <c r="A21095" s="18" t="s">
        <v>21267</v>
      </c>
      <c r="B21095" s="18" t="s">
        <v>20881</v>
      </c>
      <c r="C21095" s="18" t="s">
        <v>37</v>
      </c>
      <c r="D21095" s="19" t="s">
        <v>20882</v>
      </c>
      <c r="E21095" s="17">
        <v>0.17199999999999999</v>
      </c>
    </row>
    <row r="21096" spans="1:5">
      <c r="A21096" s="18" t="s">
        <v>21268</v>
      </c>
      <c r="B21096" s="18" t="s">
        <v>20881</v>
      </c>
      <c r="C21096" s="18" t="s">
        <v>37</v>
      </c>
      <c r="D21096" s="19" t="s">
        <v>20882</v>
      </c>
      <c r="E21096" s="17">
        <v>0.17199999999999999</v>
      </c>
    </row>
    <row r="21097" spans="1:5">
      <c r="A21097" s="18" t="s">
        <v>21269</v>
      </c>
      <c r="B21097" s="18" t="s">
        <v>20881</v>
      </c>
      <c r="C21097" s="18" t="s">
        <v>37</v>
      </c>
      <c r="D21097" s="19" t="s">
        <v>20882</v>
      </c>
      <c r="E21097" s="17">
        <v>0.17199999999999999</v>
      </c>
    </row>
    <row r="21098" spans="1:5">
      <c r="A21098" s="18" t="s">
        <v>21270</v>
      </c>
      <c r="B21098" s="18" t="s">
        <v>20881</v>
      </c>
      <c r="C21098" s="18" t="s">
        <v>37</v>
      </c>
      <c r="D21098" s="19" t="s">
        <v>20882</v>
      </c>
      <c r="E21098" s="17">
        <v>0.17199999999999999</v>
      </c>
    </row>
    <row r="21099" spans="1:5">
      <c r="A21099" s="18" t="s">
        <v>21271</v>
      </c>
      <c r="B21099" s="18" t="s">
        <v>20881</v>
      </c>
      <c r="C21099" s="18" t="s">
        <v>37</v>
      </c>
      <c r="D21099" s="19" t="s">
        <v>20882</v>
      </c>
      <c r="E21099" s="17">
        <v>0.17199999999999999</v>
      </c>
    </row>
    <row r="21100" spans="1:5">
      <c r="A21100" s="18" t="s">
        <v>21272</v>
      </c>
      <c r="B21100" s="18" t="s">
        <v>20881</v>
      </c>
      <c r="C21100" s="18" t="s">
        <v>37</v>
      </c>
      <c r="D21100" s="19" t="s">
        <v>20882</v>
      </c>
      <c r="E21100" s="17">
        <v>0.17199999999999999</v>
      </c>
    </row>
    <row r="21101" spans="1:5">
      <c r="A21101" s="18" t="s">
        <v>21273</v>
      </c>
      <c r="B21101" s="18" t="s">
        <v>20881</v>
      </c>
      <c r="C21101" s="18" t="s">
        <v>37</v>
      </c>
      <c r="D21101" s="19" t="s">
        <v>20882</v>
      </c>
      <c r="E21101" s="17">
        <v>0.17199999999999999</v>
      </c>
    </row>
    <row r="21102" spans="1:5">
      <c r="A21102" s="18" t="s">
        <v>21274</v>
      </c>
      <c r="B21102" s="18" t="s">
        <v>20881</v>
      </c>
      <c r="C21102" s="18" t="s">
        <v>37</v>
      </c>
      <c r="D21102" s="19" t="s">
        <v>20882</v>
      </c>
      <c r="E21102" s="17">
        <v>0.17199999999999999</v>
      </c>
    </row>
    <row r="21103" spans="1:5">
      <c r="A21103" s="18" t="s">
        <v>21275</v>
      </c>
      <c r="B21103" s="18" t="s">
        <v>20881</v>
      </c>
      <c r="C21103" s="18" t="s">
        <v>37</v>
      </c>
      <c r="D21103" s="19" t="s">
        <v>20882</v>
      </c>
      <c r="E21103" s="17">
        <v>0.17199999999999999</v>
      </c>
    </row>
    <row r="21104" spans="1:5">
      <c r="A21104" s="18" t="s">
        <v>21276</v>
      </c>
      <c r="B21104" s="18" t="s">
        <v>20881</v>
      </c>
      <c r="C21104" s="18" t="s">
        <v>37</v>
      </c>
      <c r="D21104" s="19" t="s">
        <v>20882</v>
      </c>
      <c r="E21104" s="17">
        <v>0.17199999999999999</v>
      </c>
    </row>
    <row r="21105" spans="1:5">
      <c r="A21105" s="18" t="s">
        <v>21277</v>
      </c>
      <c r="B21105" s="18" t="s">
        <v>20881</v>
      </c>
      <c r="C21105" s="18" t="s">
        <v>37</v>
      </c>
      <c r="D21105" s="19" t="s">
        <v>20882</v>
      </c>
      <c r="E21105" s="17">
        <v>0.17199999999999999</v>
      </c>
    </row>
    <row r="21106" spans="1:5">
      <c r="A21106" s="18" t="s">
        <v>21278</v>
      </c>
      <c r="B21106" s="18" t="s">
        <v>20881</v>
      </c>
      <c r="C21106" s="18" t="s">
        <v>37</v>
      </c>
      <c r="D21106" s="19" t="s">
        <v>20882</v>
      </c>
      <c r="E21106" s="17">
        <v>0.17199999999999999</v>
      </c>
    </row>
    <row r="21107" spans="1:5">
      <c r="A21107" s="18" t="s">
        <v>21279</v>
      </c>
      <c r="B21107" s="18" t="s">
        <v>20881</v>
      </c>
      <c r="C21107" s="18" t="s">
        <v>37</v>
      </c>
      <c r="D21107" s="19" t="s">
        <v>20882</v>
      </c>
      <c r="E21107" s="17">
        <v>0.17199999999999999</v>
      </c>
    </row>
    <row r="21108" spans="1:5">
      <c r="A21108" s="18" t="s">
        <v>21280</v>
      </c>
      <c r="B21108" s="18" t="s">
        <v>20881</v>
      </c>
      <c r="C21108" s="18" t="s">
        <v>37</v>
      </c>
      <c r="D21108" s="19" t="s">
        <v>20882</v>
      </c>
      <c r="E21108" s="17">
        <v>0.17199999999999999</v>
      </c>
    </row>
    <row r="21109" spans="1:5">
      <c r="A21109" s="18" t="s">
        <v>21281</v>
      </c>
      <c r="B21109" s="18" t="s">
        <v>20881</v>
      </c>
      <c r="C21109" s="18" t="s">
        <v>37</v>
      </c>
      <c r="D21109" s="19" t="s">
        <v>20882</v>
      </c>
      <c r="E21109" s="17">
        <v>0.17199999999999999</v>
      </c>
    </row>
    <row r="21110" spans="1:5">
      <c r="A21110" s="18" t="s">
        <v>21282</v>
      </c>
      <c r="B21110" s="18" t="s">
        <v>20881</v>
      </c>
      <c r="C21110" s="18" t="s">
        <v>37</v>
      </c>
      <c r="D21110" s="19" t="s">
        <v>20882</v>
      </c>
      <c r="E21110" s="17">
        <v>0.17199999999999999</v>
      </c>
    </row>
    <row r="21111" spans="1:5">
      <c r="A21111" s="18" t="s">
        <v>21283</v>
      </c>
      <c r="B21111" s="18" t="s">
        <v>20881</v>
      </c>
      <c r="C21111" s="18" t="s">
        <v>37</v>
      </c>
      <c r="D21111" s="19" t="s">
        <v>20882</v>
      </c>
      <c r="E21111" s="17">
        <v>0.17199999999999999</v>
      </c>
    </row>
    <row r="21112" spans="1:5">
      <c r="A21112" s="18" t="s">
        <v>21284</v>
      </c>
      <c r="B21112" s="18" t="s">
        <v>20881</v>
      </c>
      <c r="C21112" s="18" t="s">
        <v>37</v>
      </c>
      <c r="D21112" s="19" t="s">
        <v>20882</v>
      </c>
      <c r="E21112" s="17">
        <v>0.17199999999999999</v>
      </c>
    </row>
    <row r="21113" spans="1:5">
      <c r="A21113" s="18" t="s">
        <v>21285</v>
      </c>
      <c r="B21113" s="18" t="s">
        <v>20881</v>
      </c>
      <c r="C21113" s="18" t="s">
        <v>37</v>
      </c>
      <c r="D21113" s="19" t="s">
        <v>20882</v>
      </c>
      <c r="E21113" s="17">
        <v>0.17199999999999999</v>
      </c>
    </row>
    <row r="21114" spans="1:5">
      <c r="A21114" s="18" t="s">
        <v>21286</v>
      </c>
      <c r="B21114" s="18" t="s">
        <v>20881</v>
      </c>
      <c r="C21114" s="18" t="s">
        <v>37</v>
      </c>
      <c r="D21114" s="19" t="s">
        <v>20882</v>
      </c>
      <c r="E21114" s="17">
        <v>0.17199999999999999</v>
      </c>
    </row>
    <row r="21115" spans="1:5">
      <c r="A21115" s="18" t="s">
        <v>21287</v>
      </c>
      <c r="B21115" s="18" t="s">
        <v>20881</v>
      </c>
      <c r="C21115" s="18" t="s">
        <v>37</v>
      </c>
      <c r="D21115" s="19" t="s">
        <v>20882</v>
      </c>
      <c r="E21115" s="17">
        <v>0.17199999999999999</v>
      </c>
    </row>
    <row r="21116" spans="1:5">
      <c r="A21116" s="18" t="s">
        <v>21288</v>
      </c>
      <c r="B21116" s="18" t="s">
        <v>20881</v>
      </c>
      <c r="C21116" s="18" t="s">
        <v>37</v>
      </c>
      <c r="D21116" s="19" t="s">
        <v>20882</v>
      </c>
      <c r="E21116" s="17">
        <v>0.17199999999999999</v>
      </c>
    </row>
    <row r="21117" spans="1:5">
      <c r="A21117" s="18" t="s">
        <v>21289</v>
      </c>
      <c r="B21117" s="18" t="s">
        <v>20881</v>
      </c>
      <c r="C21117" s="18" t="s">
        <v>37</v>
      </c>
      <c r="D21117" s="19" t="s">
        <v>20882</v>
      </c>
      <c r="E21117" s="17">
        <v>0.17199999999999999</v>
      </c>
    </row>
    <row r="21118" spans="1:5">
      <c r="A21118" s="18" t="s">
        <v>21290</v>
      </c>
      <c r="B21118" s="18" t="s">
        <v>20881</v>
      </c>
      <c r="C21118" s="18" t="s">
        <v>37</v>
      </c>
      <c r="D21118" s="19" t="s">
        <v>20882</v>
      </c>
      <c r="E21118" s="17">
        <v>0.17199999999999999</v>
      </c>
    </row>
    <row r="21119" spans="1:5">
      <c r="A21119" s="18" t="s">
        <v>21291</v>
      </c>
      <c r="B21119" s="18" t="s">
        <v>20881</v>
      </c>
      <c r="C21119" s="18" t="s">
        <v>37</v>
      </c>
      <c r="D21119" s="19" t="s">
        <v>20882</v>
      </c>
      <c r="E21119" s="17">
        <v>0.17199999999999999</v>
      </c>
    </row>
    <row r="21120" spans="1:5">
      <c r="A21120" s="18" t="s">
        <v>21292</v>
      </c>
      <c r="B21120" s="18" t="s">
        <v>20881</v>
      </c>
      <c r="C21120" s="18" t="s">
        <v>37</v>
      </c>
      <c r="D21120" s="19" t="s">
        <v>20882</v>
      </c>
      <c r="E21120" s="17">
        <v>0.17199999999999999</v>
      </c>
    </row>
    <row r="21121" spans="1:5">
      <c r="A21121" s="18" t="s">
        <v>21293</v>
      </c>
      <c r="B21121" s="18" t="s">
        <v>20881</v>
      </c>
      <c r="C21121" s="18" t="s">
        <v>37</v>
      </c>
      <c r="D21121" s="19" t="s">
        <v>20882</v>
      </c>
      <c r="E21121" s="17">
        <v>0.17199999999999999</v>
      </c>
    </row>
    <row r="21122" spans="1:5">
      <c r="A21122" s="18" t="s">
        <v>21294</v>
      </c>
      <c r="B21122" s="18" t="s">
        <v>20881</v>
      </c>
      <c r="C21122" s="18" t="s">
        <v>37</v>
      </c>
      <c r="D21122" s="19" t="s">
        <v>20882</v>
      </c>
      <c r="E21122" s="17">
        <v>0.17199999999999999</v>
      </c>
    </row>
    <row r="21123" spans="1:5">
      <c r="A21123" s="18" t="s">
        <v>21295</v>
      </c>
      <c r="B21123" s="18" t="s">
        <v>20881</v>
      </c>
      <c r="C21123" s="18" t="s">
        <v>37</v>
      </c>
      <c r="D21123" s="19" t="s">
        <v>20882</v>
      </c>
      <c r="E21123" s="17">
        <v>0.17199999999999999</v>
      </c>
    </row>
    <row r="21124" spans="1:5">
      <c r="A21124" s="18" t="s">
        <v>21296</v>
      </c>
      <c r="B21124" s="18" t="s">
        <v>20881</v>
      </c>
      <c r="C21124" s="18" t="s">
        <v>37</v>
      </c>
      <c r="D21124" s="19" t="s">
        <v>20882</v>
      </c>
      <c r="E21124" s="17">
        <v>0.17199999999999999</v>
      </c>
    </row>
    <row r="21125" spans="1:5">
      <c r="A21125" s="18" t="s">
        <v>21297</v>
      </c>
      <c r="B21125" s="18" t="s">
        <v>20881</v>
      </c>
      <c r="C21125" s="18" t="s">
        <v>37</v>
      </c>
      <c r="D21125" s="19" t="s">
        <v>20882</v>
      </c>
      <c r="E21125" s="17">
        <v>0.17199999999999999</v>
      </c>
    </row>
    <row r="21126" spans="1:5">
      <c r="A21126" s="18" t="s">
        <v>21298</v>
      </c>
      <c r="B21126" s="18" t="s">
        <v>20881</v>
      </c>
      <c r="C21126" s="18" t="s">
        <v>37</v>
      </c>
      <c r="D21126" s="19" t="s">
        <v>20882</v>
      </c>
      <c r="E21126" s="17">
        <v>0.17199999999999999</v>
      </c>
    </row>
    <row r="21127" spans="1:5">
      <c r="A21127" s="18" t="s">
        <v>21299</v>
      </c>
      <c r="B21127" s="18" t="s">
        <v>20881</v>
      </c>
      <c r="C21127" s="18" t="s">
        <v>37</v>
      </c>
      <c r="D21127" s="19" t="s">
        <v>20882</v>
      </c>
      <c r="E21127" s="17">
        <v>0.17199999999999999</v>
      </c>
    </row>
    <row r="21128" spans="1:5">
      <c r="A21128" s="18" t="s">
        <v>21300</v>
      </c>
      <c r="B21128" s="18" t="s">
        <v>20881</v>
      </c>
      <c r="C21128" s="18" t="s">
        <v>37</v>
      </c>
      <c r="D21128" s="19" t="s">
        <v>20882</v>
      </c>
      <c r="E21128" s="17">
        <v>0.17199999999999999</v>
      </c>
    </row>
    <row r="21129" spans="1:5">
      <c r="A21129" s="18" t="s">
        <v>21301</v>
      </c>
      <c r="B21129" s="18" t="s">
        <v>20881</v>
      </c>
      <c r="C21129" s="18" t="s">
        <v>37</v>
      </c>
      <c r="D21129" s="19" t="s">
        <v>20882</v>
      </c>
      <c r="E21129" s="17">
        <v>0.17199999999999999</v>
      </c>
    </row>
    <row r="21130" spans="1:5">
      <c r="A21130" s="18" t="s">
        <v>21302</v>
      </c>
      <c r="B21130" s="18" t="s">
        <v>20881</v>
      </c>
      <c r="C21130" s="18" t="s">
        <v>37</v>
      </c>
      <c r="D21130" s="19" t="s">
        <v>20882</v>
      </c>
      <c r="E21130" s="17">
        <v>0.17199999999999999</v>
      </c>
    </row>
    <row r="21131" spans="1:5">
      <c r="A21131" s="18" t="s">
        <v>21303</v>
      </c>
      <c r="B21131" s="18" t="s">
        <v>20881</v>
      </c>
      <c r="C21131" s="18" t="s">
        <v>37</v>
      </c>
      <c r="D21131" s="19" t="s">
        <v>20882</v>
      </c>
      <c r="E21131" s="17">
        <v>0.17199999999999999</v>
      </c>
    </row>
    <row r="21132" spans="1:5">
      <c r="A21132" s="18" t="s">
        <v>21304</v>
      </c>
      <c r="B21132" s="18" t="s">
        <v>20881</v>
      </c>
      <c r="C21132" s="18" t="s">
        <v>37</v>
      </c>
      <c r="D21132" s="19" t="s">
        <v>20882</v>
      </c>
      <c r="E21132" s="17">
        <v>0.17199999999999999</v>
      </c>
    </row>
    <row r="21133" spans="1:5">
      <c r="A21133" s="18" t="s">
        <v>21305</v>
      </c>
      <c r="B21133" s="18" t="s">
        <v>20881</v>
      </c>
      <c r="C21133" s="18" t="s">
        <v>37</v>
      </c>
      <c r="D21133" s="19" t="s">
        <v>20882</v>
      </c>
      <c r="E21133" s="17">
        <v>0.17199999999999999</v>
      </c>
    </row>
    <row r="21134" spans="1:5">
      <c r="A21134" s="18" t="s">
        <v>21306</v>
      </c>
      <c r="B21134" s="18" t="s">
        <v>20881</v>
      </c>
      <c r="C21134" s="18" t="s">
        <v>37</v>
      </c>
      <c r="D21134" s="19" t="s">
        <v>20882</v>
      </c>
      <c r="E21134" s="17">
        <v>0.17199999999999999</v>
      </c>
    </row>
    <row r="21135" spans="1:5">
      <c r="A21135" s="18" t="s">
        <v>21307</v>
      </c>
      <c r="B21135" s="18" t="s">
        <v>20881</v>
      </c>
      <c r="C21135" s="18" t="s">
        <v>37</v>
      </c>
      <c r="D21135" s="19" t="s">
        <v>20882</v>
      </c>
      <c r="E21135" s="17">
        <v>0.17199999999999999</v>
      </c>
    </row>
    <row r="21136" spans="1:5">
      <c r="A21136" s="18" t="s">
        <v>21308</v>
      </c>
      <c r="B21136" s="18" t="s">
        <v>20881</v>
      </c>
      <c r="C21136" s="18" t="s">
        <v>37</v>
      </c>
      <c r="D21136" s="19" t="s">
        <v>20882</v>
      </c>
      <c r="E21136" s="17">
        <v>0.17199999999999999</v>
      </c>
    </row>
    <row r="21137" spans="1:5">
      <c r="A21137" s="18" t="s">
        <v>21309</v>
      </c>
      <c r="B21137" s="18" t="s">
        <v>20881</v>
      </c>
      <c r="C21137" s="18" t="s">
        <v>37</v>
      </c>
      <c r="D21137" s="19" t="s">
        <v>20882</v>
      </c>
      <c r="E21137" s="17">
        <v>0.17199999999999999</v>
      </c>
    </row>
    <row r="21138" spans="1:5">
      <c r="A21138" s="18" t="s">
        <v>21310</v>
      </c>
      <c r="B21138" s="18" t="s">
        <v>20881</v>
      </c>
      <c r="C21138" s="18" t="s">
        <v>37</v>
      </c>
      <c r="D21138" s="19" t="s">
        <v>20882</v>
      </c>
      <c r="E21138" s="17">
        <v>0.17199999999999999</v>
      </c>
    </row>
    <row r="21139" spans="1:5">
      <c r="A21139" s="18" t="s">
        <v>21311</v>
      </c>
      <c r="B21139" s="18" t="s">
        <v>20881</v>
      </c>
      <c r="C21139" s="18" t="s">
        <v>37</v>
      </c>
      <c r="D21139" s="19" t="s">
        <v>20882</v>
      </c>
      <c r="E21139" s="17">
        <v>0.17199999999999999</v>
      </c>
    </row>
    <row r="21140" spans="1:5">
      <c r="A21140" s="18" t="s">
        <v>21312</v>
      </c>
      <c r="B21140" s="18" t="s">
        <v>20881</v>
      </c>
      <c r="C21140" s="18" t="s">
        <v>37</v>
      </c>
      <c r="D21140" s="19" t="s">
        <v>20882</v>
      </c>
      <c r="E21140" s="17">
        <v>0.17199999999999999</v>
      </c>
    </row>
    <row r="21141" spans="1:5">
      <c r="A21141" s="18" t="s">
        <v>21313</v>
      </c>
      <c r="B21141" s="18" t="s">
        <v>20881</v>
      </c>
      <c r="C21141" s="18" t="s">
        <v>37</v>
      </c>
      <c r="D21141" s="19" t="s">
        <v>20882</v>
      </c>
      <c r="E21141" s="17">
        <v>0.17199999999999999</v>
      </c>
    </row>
    <row r="21142" spans="1:5">
      <c r="A21142" s="18" t="s">
        <v>21314</v>
      </c>
      <c r="B21142" s="18" t="s">
        <v>20881</v>
      </c>
      <c r="C21142" s="18" t="s">
        <v>37</v>
      </c>
      <c r="D21142" s="19" t="s">
        <v>20882</v>
      </c>
      <c r="E21142" s="17">
        <v>0.17199999999999999</v>
      </c>
    </row>
    <row r="21143" spans="1:5">
      <c r="A21143" s="18" t="s">
        <v>21315</v>
      </c>
      <c r="B21143" s="18" t="s">
        <v>20881</v>
      </c>
      <c r="C21143" s="18" t="s">
        <v>37</v>
      </c>
      <c r="D21143" s="19" t="s">
        <v>20882</v>
      </c>
      <c r="E21143" s="17">
        <v>0.17199999999999999</v>
      </c>
    </row>
    <row r="21144" spans="1:5">
      <c r="A21144" s="18" t="s">
        <v>21316</v>
      </c>
      <c r="B21144" s="18" t="s">
        <v>20881</v>
      </c>
      <c r="C21144" s="18" t="s">
        <v>37</v>
      </c>
      <c r="D21144" s="19" t="s">
        <v>20882</v>
      </c>
      <c r="E21144" s="17">
        <v>0.17199999999999999</v>
      </c>
    </row>
    <row r="21145" spans="1:5">
      <c r="A21145" s="18" t="s">
        <v>21317</v>
      </c>
      <c r="B21145" s="18" t="s">
        <v>20881</v>
      </c>
      <c r="C21145" s="18" t="s">
        <v>37</v>
      </c>
      <c r="D21145" s="19" t="s">
        <v>20882</v>
      </c>
      <c r="E21145" s="17">
        <v>0.17199999999999999</v>
      </c>
    </row>
    <row r="21146" spans="1:5">
      <c r="A21146" s="18" t="s">
        <v>21318</v>
      </c>
      <c r="B21146" s="18" t="s">
        <v>20881</v>
      </c>
      <c r="C21146" s="18" t="s">
        <v>37</v>
      </c>
      <c r="D21146" s="19" t="s">
        <v>20882</v>
      </c>
      <c r="E21146" s="17">
        <v>0.17199999999999999</v>
      </c>
    </row>
    <row r="21147" spans="1:5">
      <c r="A21147" s="18" t="s">
        <v>21319</v>
      </c>
      <c r="B21147" s="18" t="s">
        <v>20881</v>
      </c>
      <c r="C21147" s="18" t="s">
        <v>37</v>
      </c>
      <c r="D21147" s="19" t="s">
        <v>20882</v>
      </c>
      <c r="E21147" s="17">
        <v>0.17199999999999999</v>
      </c>
    </row>
    <row r="21148" spans="1:5">
      <c r="A21148" s="18" t="s">
        <v>21320</v>
      </c>
      <c r="B21148" s="18" t="s">
        <v>20881</v>
      </c>
      <c r="C21148" s="18" t="s">
        <v>37</v>
      </c>
      <c r="D21148" s="19" t="s">
        <v>20882</v>
      </c>
      <c r="E21148" s="17">
        <v>0.17199999999999999</v>
      </c>
    </row>
    <row r="21149" spans="1:5">
      <c r="A21149" s="18" t="s">
        <v>21321</v>
      </c>
      <c r="B21149" s="18" t="s">
        <v>20881</v>
      </c>
      <c r="C21149" s="18" t="s">
        <v>37</v>
      </c>
      <c r="D21149" s="19" t="s">
        <v>20882</v>
      </c>
      <c r="E21149" s="17">
        <v>0.17199999999999999</v>
      </c>
    </row>
    <row r="21150" spans="1:5">
      <c r="A21150" s="18" t="s">
        <v>21322</v>
      </c>
      <c r="B21150" s="18" t="s">
        <v>20881</v>
      </c>
      <c r="C21150" s="18" t="s">
        <v>37</v>
      </c>
      <c r="D21150" s="19" t="s">
        <v>20882</v>
      </c>
      <c r="E21150" s="17">
        <v>0.17199999999999999</v>
      </c>
    </row>
    <row r="21151" spans="1:5">
      <c r="A21151" s="18" t="s">
        <v>21323</v>
      </c>
      <c r="B21151" s="18" t="s">
        <v>20881</v>
      </c>
      <c r="C21151" s="18" t="s">
        <v>37</v>
      </c>
      <c r="D21151" s="19" t="s">
        <v>20882</v>
      </c>
      <c r="E21151" s="17">
        <v>0.17199999999999999</v>
      </c>
    </row>
    <row r="21152" spans="1:5">
      <c r="A21152" s="18" t="s">
        <v>21324</v>
      </c>
      <c r="B21152" s="18" t="s">
        <v>20881</v>
      </c>
      <c r="C21152" s="18" t="s">
        <v>37</v>
      </c>
      <c r="D21152" s="19" t="s">
        <v>20882</v>
      </c>
      <c r="E21152" s="17">
        <v>0.17199999999999999</v>
      </c>
    </row>
    <row r="21153" spans="1:5">
      <c r="A21153" s="18" t="s">
        <v>21325</v>
      </c>
      <c r="B21153" s="18" t="s">
        <v>20881</v>
      </c>
      <c r="C21153" s="18" t="s">
        <v>37</v>
      </c>
      <c r="D21153" s="19" t="s">
        <v>20882</v>
      </c>
      <c r="E21153" s="17">
        <v>0.17199999999999999</v>
      </c>
    </row>
    <row r="21154" spans="1:5">
      <c r="A21154" s="18" t="s">
        <v>21326</v>
      </c>
      <c r="B21154" s="18" t="s">
        <v>20881</v>
      </c>
      <c r="C21154" s="18" t="s">
        <v>37</v>
      </c>
      <c r="D21154" s="19" t="s">
        <v>20882</v>
      </c>
      <c r="E21154" s="17">
        <v>0.17199999999999999</v>
      </c>
    </row>
    <row r="21155" spans="1:5">
      <c r="A21155" s="18" t="s">
        <v>21327</v>
      </c>
      <c r="B21155" s="18" t="s">
        <v>20881</v>
      </c>
      <c r="C21155" s="18" t="s">
        <v>37</v>
      </c>
      <c r="D21155" s="19" t="s">
        <v>20882</v>
      </c>
      <c r="E21155" s="17">
        <v>0.17199999999999999</v>
      </c>
    </row>
    <row r="21156" spans="1:5">
      <c r="A21156" s="18" t="s">
        <v>21328</v>
      </c>
      <c r="B21156" s="18" t="s">
        <v>20881</v>
      </c>
      <c r="C21156" s="18" t="s">
        <v>37</v>
      </c>
      <c r="D21156" s="19" t="s">
        <v>20882</v>
      </c>
      <c r="E21156" s="17">
        <v>0.17199999999999999</v>
      </c>
    </row>
    <row r="21157" spans="1:5">
      <c r="A21157" s="18" t="s">
        <v>21329</v>
      </c>
      <c r="B21157" s="18" t="s">
        <v>20881</v>
      </c>
      <c r="C21157" s="18" t="s">
        <v>37</v>
      </c>
      <c r="D21157" s="19" t="s">
        <v>20882</v>
      </c>
      <c r="E21157" s="17">
        <v>0.17199999999999999</v>
      </c>
    </row>
    <row r="21158" spans="1:5">
      <c r="A21158" s="18" t="s">
        <v>21330</v>
      </c>
      <c r="B21158" s="18" t="s">
        <v>20881</v>
      </c>
      <c r="C21158" s="18" t="s">
        <v>37</v>
      </c>
      <c r="D21158" s="19" t="s">
        <v>20882</v>
      </c>
      <c r="E21158" s="17">
        <v>0.17199999999999999</v>
      </c>
    </row>
    <row r="21159" spans="1:5">
      <c r="A21159" s="18" t="s">
        <v>21331</v>
      </c>
      <c r="B21159" s="18" t="s">
        <v>20881</v>
      </c>
      <c r="C21159" s="18" t="s">
        <v>37</v>
      </c>
      <c r="D21159" s="19" t="s">
        <v>20882</v>
      </c>
      <c r="E21159" s="17">
        <v>0.17199999999999999</v>
      </c>
    </row>
    <row r="21160" spans="1:5">
      <c r="A21160" s="18" t="s">
        <v>21332</v>
      </c>
      <c r="B21160" s="18" t="s">
        <v>20881</v>
      </c>
      <c r="C21160" s="18" t="s">
        <v>37</v>
      </c>
      <c r="D21160" s="19" t="s">
        <v>20882</v>
      </c>
      <c r="E21160" s="17">
        <v>0.17199999999999999</v>
      </c>
    </row>
    <row r="21161" spans="1:5">
      <c r="A21161" s="18" t="s">
        <v>21333</v>
      </c>
      <c r="B21161" s="18" t="s">
        <v>20881</v>
      </c>
      <c r="C21161" s="18" t="s">
        <v>37</v>
      </c>
      <c r="D21161" s="19" t="s">
        <v>20882</v>
      </c>
      <c r="E21161" s="17">
        <v>0.17199999999999999</v>
      </c>
    </row>
    <row r="21162" spans="1:5">
      <c r="A21162" s="18" t="s">
        <v>21334</v>
      </c>
      <c r="B21162" s="18" t="s">
        <v>20881</v>
      </c>
      <c r="C21162" s="18" t="s">
        <v>37</v>
      </c>
      <c r="D21162" s="19" t="s">
        <v>20882</v>
      </c>
      <c r="E21162" s="17">
        <v>0.17199999999999999</v>
      </c>
    </row>
    <row r="21163" spans="1:5">
      <c r="A21163" s="18" t="s">
        <v>21335</v>
      </c>
      <c r="B21163" s="18" t="s">
        <v>20881</v>
      </c>
      <c r="C21163" s="18" t="s">
        <v>37</v>
      </c>
      <c r="D21163" s="19" t="s">
        <v>20882</v>
      </c>
      <c r="E21163" s="17">
        <v>0.17199999999999999</v>
      </c>
    </row>
    <row r="21164" spans="1:5">
      <c r="A21164" s="18" t="s">
        <v>21336</v>
      </c>
      <c r="B21164" s="18" t="s">
        <v>20881</v>
      </c>
      <c r="C21164" s="18" t="s">
        <v>37</v>
      </c>
      <c r="D21164" s="19" t="s">
        <v>20882</v>
      </c>
      <c r="E21164" s="17">
        <v>0.17199999999999999</v>
      </c>
    </row>
    <row r="21165" spans="1:5">
      <c r="A21165" s="18" t="s">
        <v>21337</v>
      </c>
      <c r="B21165" s="18" t="s">
        <v>20881</v>
      </c>
      <c r="C21165" s="18" t="s">
        <v>37</v>
      </c>
      <c r="D21165" s="19" t="s">
        <v>20882</v>
      </c>
      <c r="E21165" s="17">
        <v>0.17199999999999999</v>
      </c>
    </row>
    <row r="21166" spans="1:5">
      <c r="A21166" s="18" t="s">
        <v>21338</v>
      </c>
      <c r="B21166" s="18" t="s">
        <v>20881</v>
      </c>
      <c r="C21166" s="18" t="s">
        <v>37</v>
      </c>
      <c r="D21166" s="19" t="s">
        <v>20882</v>
      </c>
      <c r="E21166" s="17">
        <v>0.17199999999999999</v>
      </c>
    </row>
    <row r="21167" spans="1:5">
      <c r="A21167" s="18" t="s">
        <v>21339</v>
      </c>
      <c r="B21167" s="18" t="s">
        <v>20881</v>
      </c>
      <c r="C21167" s="18" t="s">
        <v>37</v>
      </c>
      <c r="D21167" s="19" t="s">
        <v>20882</v>
      </c>
      <c r="E21167" s="17">
        <v>0.17199999999999999</v>
      </c>
    </row>
    <row r="21168" spans="1:5">
      <c r="A21168" s="18" t="s">
        <v>21340</v>
      </c>
      <c r="B21168" s="18" t="s">
        <v>20881</v>
      </c>
      <c r="C21168" s="18" t="s">
        <v>37</v>
      </c>
      <c r="D21168" s="19" t="s">
        <v>20882</v>
      </c>
      <c r="E21168" s="17">
        <v>0.17199999999999999</v>
      </c>
    </row>
    <row r="21169" spans="1:5">
      <c r="A21169" s="18" t="s">
        <v>21341</v>
      </c>
      <c r="B21169" s="18" t="s">
        <v>20881</v>
      </c>
      <c r="C21169" s="18" t="s">
        <v>37</v>
      </c>
      <c r="D21169" s="19" t="s">
        <v>20882</v>
      </c>
      <c r="E21169" s="17">
        <v>0.17199999999999999</v>
      </c>
    </row>
    <row r="21170" spans="1:5">
      <c r="A21170" s="18" t="s">
        <v>21342</v>
      </c>
      <c r="B21170" s="18" t="s">
        <v>20881</v>
      </c>
      <c r="C21170" s="18" t="s">
        <v>37</v>
      </c>
      <c r="D21170" s="19" t="s">
        <v>20882</v>
      </c>
      <c r="E21170" s="17">
        <v>0.17199999999999999</v>
      </c>
    </row>
    <row r="21171" spans="1:5">
      <c r="A21171" s="18" t="s">
        <v>21343</v>
      </c>
      <c r="B21171" s="18" t="s">
        <v>20881</v>
      </c>
      <c r="C21171" s="18" t="s">
        <v>37</v>
      </c>
      <c r="D21171" s="19" t="s">
        <v>20882</v>
      </c>
      <c r="E21171" s="17">
        <v>0.17199999999999999</v>
      </c>
    </row>
    <row r="21172" spans="1:5">
      <c r="A21172" s="18" t="s">
        <v>21344</v>
      </c>
      <c r="B21172" s="18" t="s">
        <v>20881</v>
      </c>
      <c r="C21172" s="18" t="s">
        <v>37</v>
      </c>
      <c r="D21172" s="19" t="s">
        <v>20882</v>
      </c>
      <c r="E21172" s="17">
        <v>0.17199999999999999</v>
      </c>
    </row>
    <row r="21173" spans="1:5">
      <c r="A21173" s="18" t="s">
        <v>21345</v>
      </c>
      <c r="B21173" s="18" t="s">
        <v>20881</v>
      </c>
      <c r="C21173" s="18" t="s">
        <v>37</v>
      </c>
      <c r="D21173" s="19" t="s">
        <v>20882</v>
      </c>
      <c r="E21173" s="17">
        <v>0.17199999999999999</v>
      </c>
    </row>
    <row r="21174" spans="1:5">
      <c r="A21174" s="18" t="s">
        <v>21346</v>
      </c>
      <c r="B21174" s="18" t="s">
        <v>20881</v>
      </c>
      <c r="C21174" s="18" t="s">
        <v>37</v>
      </c>
      <c r="D21174" s="19" t="s">
        <v>20882</v>
      </c>
      <c r="E21174" s="17">
        <v>0.17199999999999999</v>
      </c>
    </row>
    <row r="21175" spans="1:5">
      <c r="A21175" s="18" t="s">
        <v>21347</v>
      </c>
      <c r="B21175" s="18" t="s">
        <v>20881</v>
      </c>
      <c r="C21175" s="18" t="s">
        <v>37</v>
      </c>
      <c r="D21175" s="19" t="s">
        <v>20882</v>
      </c>
      <c r="E21175" s="17">
        <v>0.17199999999999999</v>
      </c>
    </row>
    <row r="21176" spans="1:5">
      <c r="A21176" s="18" t="s">
        <v>21348</v>
      </c>
      <c r="B21176" s="18" t="s">
        <v>20881</v>
      </c>
      <c r="C21176" s="18" t="s">
        <v>37</v>
      </c>
      <c r="D21176" s="19" t="s">
        <v>20882</v>
      </c>
      <c r="E21176" s="17">
        <v>0.17199999999999999</v>
      </c>
    </row>
    <row r="21177" spans="1:5">
      <c r="A21177" s="18" t="s">
        <v>21349</v>
      </c>
      <c r="B21177" s="18" t="s">
        <v>20881</v>
      </c>
      <c r="C21177" s="18" t="s">
        <v>37</v>
      </c>
      <c r="D21177" s="19" t="s">
        <v>20882</v>
      </c>
      <c r="E21177" s="17">
        <v>0.17199999999999999</v>
      </c>
    </row>
    <row r="21178" spans="1:5">
      <c r="A21178" s="18" t="s">
        <v>21350</v>
      </c>
      <c r="B21178" s="18" t="s">
        <v>20881</v>
      </c>
      <c r="C21178" s="18" t="s">
        <v>37</v>
      </c>
      <c r="D21178" s="19" t="s">
        <v>20882</v>
      </c>
      <c r="E21178" s="17">
        <v>0.17199999999999999</v>
      </c>
    </row>
    <row r="21179" spans="1:5">
      <c r="A21179" s="18" t="s">
        <v>21351</v>
      </c>
      <c r="B21179" s="18" t="s">
        <v>20881</v>
      </c>
      <c r="C21179" s="18" t="s">
        <v>37</v>
      </c>
      <c r="D21179" s="19" t="s">
        <v>20882</v>
      </c>
      <c r="E21179" s="17">
        <v>0.17199999999999999</v>
      </c>
    </row>
    <row r="21180" spans="1:5">
      <c r="A21180" s="18" t="s">
        <v>21352</v>
      </c>
      <c r="B21180" s="18" t="s">
        <v>20881</v>
      </c>
      <c r="C21180" s="18" t="s">
        <v>37</v>
      </c>
      <c r="D21180" s="19" t="s">
        <v>20882</v>
      </c>
      <c r="E21180" s="17">
        <v>0.17199999999999999</v>
      </c>
    </row>
    <row r="21181" spans="1:5">
      <c r="A21181" s="18" t="s">
        <v>21353</v>
      </c>
      <c r="B21181" s="18" t="s">
        <v>20881</v>
      </c>
      <c r="C21181" s="18" t="s">
        <v>37</v>
      </c>
      <c r="D21181" s="19" t="s">
        <v>20882</v>
      </c>
      <c r="E21181" s="17">
        <v>0.17199999999999999</v>
      </c>
    </row>
    <row r="21182" spans="1:5">
      <c r="A21182" s="18" t="s">
        <v>21354</v>
      </c>
      <c r="B21182" s="18" t="s">
        <v>20881</v>
      </c>
      <c r="C21182" s="18" t="s">
        <v>37</v>
      </c>
      <c r="D21182" s="19" t="s">
        <v>20882</v>
      </c>
      <c r="E21182" s="17">
        <v>0.17199999999999999</v>
      </c>
    </row>
    <row r="21183" spans="1:5">
      <c r="A21183" s="18" t="s">
        <v>21355</v>
      </c>
      <c r="B21183" s="18" t="s">
        <v>20881</v>
      </c>
      <c r="C21183" s="18" t="s">
        <v>37</v>
      </c>
      <c r="D21183" s="19" t="s">
        <v>20882</v>
      </c>
      <c r="E21183" s="17">
        <v>0.17199999999999999</v>
      </c>
    </row>
    <row r="21184" spans="1:5">
      <c r="A21184" s="18" t="s">
        <v>21356</v>
      </c>
      <c r="B21184" s="18" t="s">
        <v>20881</v>
      </c>
      <c r="C21184" s="18" t="s">
        <v>37</v>
      </c>
      <c r="D21184" s="19" t="s">
        <v>20882</v>
      </c>
      <c r="E21184" s="17">
        <v>0.17199999999999999</v>
      </c>
    </row>
    <row r="21185" spans="1:5">
      <c r="A21185" s="18" t="s">
        <v>21357</v>
      </c>
      <c r="B21185" s="18" t="s">
        <v>20881</v>
      </c>
      <c r="C21185" s="18" t="s">
        <v>37</v>
      </c>
      <c r="D21185" s="19" t="s">
        <v>20882</v>
      </c>
      <c r="E21185" s="17">
        <v>0.17199999999999999</v>
      </c>
    </row>
    <row r="21186" spans="1:5">
      <c r="A21186" s="18" t="s">
        <v>21358</v>
      </c>
      <c r="B21186" s="18" t="s">
        <v>20881</v>
      </c>
      <c r="C21186" s="18" t="s">
        <v>37</v>
      </c>
      <c r="D21186" s="19" t="s">
        <v>20882</v>
      </c>
      <c r="E21186" s="17">
        <v>0.17199999999999999</v>
      </c>
    </row>
    <row r="21187" spans="1:5">
      <c r="A21187" s="18" t="s">
        <v>21359</v>
      </c>
      <c r="B21187" s="18" t="s">
        <v>20881</v>
      </c>
      <c r="C21187" s="18" t="s">
        <v>37</v>
      </c>
      <c r="D21187" s="19" t="s">
        <v>20882</v>
      </c>
      <c r="E21187" s="17">
        <v>0.17199999999999999</v>
      </c>
    </row>
    <row r="21188" spans="1:5">
      <c r="A21188" s="18" t="s">
        <v>21360</v>
      </c>
      <c r="B21188" s="18" t="s">
        <v>20881</v>
      </c>
      <c r="C21188" s="18" t="s">
        <v>37</v>
      </c>
      <c r="D21188" s="19" t="s">
        <v>20882</v>
      </c>
      <c r="E21188" s="17">
        <v>0.17199999999999999</v>
      </c>
    </row>
    <row r="21189" spans="1:5">
      <c r="A21189" s="18" t="s">
        <v>21361</v>
      </c>
      <c r="B21189" s="18" t="s">
        <v>20881</v>
      </c>
      <c r="C21189" s="18" t="s">
        <v>37</v>
      </c>
      <c r="D21189" s="19" t="s">
        <v>20882</v>
      </c>
      <c r="E21189" s="17">
        <v>0.17199999999999999</v>
      </c>
    </row>
    <row r="21190" spans="1:5">
      <c r="A21190" s="18" t="s">
        <v>21362</v>
      </c>
      <c r="B21190" s="18" t="s">
        <v>20881</v>
      </c>
      <c r="C21190" s="18" t="s">
        <v>37</v>
      </c>
      <c r="D21190" s="19" t="s">
        <v>20882</v>
      </c>
      <c r="E21190" s="17">
        <v>0.17199999999999999</v>
      </c>
    </row>
    <row r="21191" spans="1:5">
      <c r="A21191" s="18" t="s">
        <v>21363</v>
      </c>
      <c r="B21191" s="18" t="s">
        <v>20881</v>
      </c>
      <c r="C21191" s="18" t="s">
        <v>37</v>
      </c>
      <c r="D21191" s="19" t="s">
        <v>20882</v>
      </c>
      <c r="E21191" s="17">
        <v>0.17199999999999999</v>
      </c>
    </row>
    <row r="21192" spans="1:5">
      <c r="A21192" s="18" t="s">
        <v>21364</v>
      </c>
      <c r="B21192" s="18" t="s">
        <v>20881</v>
      </c>
      <c r="C21192" s="18" t="s">
        <v>37</v>
      </c>
      <c r="D21192" s="19" t="s">
        <v>20882</v>
      </c>
      <c r="E21192" s="17">
        <v>0.17199999999999999</v>
      </c>
    </row>
    <row r="21193" spans="1:5">
      <c r="A21193" s="18" t="s">
        <v>21365</v>
      </c>
      <c r="B21193" s="18" t="s">
        <v>20881</v>
      </c>
      <c r="C21193" s="18" t="s">
        <v>37</v>
      </c>
      <c r="D21193" s="19" t="s">
        <v>20882</v>
      </c>
      <c r="E21193" s="17">
        <v>0.17199999999999999</v>
      </c>
    </row>
    <row r="21194" spans="1:5">
      <c r="A21194" s="18" t="s">
        <v>21366</v>
      </c>
      <c r="B21194" s="18" t="s">
        <v>20881</v>
      </c>
      <c r="C21194" s="18" t="s">
        <v>37</v>
      </c>
      <c r="D21194" s="19" t="s">
        <v>20882</v>
      </c>
      <c r="E21194" s="17">
        <v>0.17199999999999999</v>
      </c>
    </row>
    <row r="21195" spans="1:5">
      <c r="A21195" s="18" t="s">
        <v>21367</v>
      </c>
      <c r="B21195" s="18" t="s">
        <v>20881</v>
      </c>
      <c r="C21195" s="18" t="s">
        <v>37</v>
      </c>
      <c r="D21195" s="19" t="s">
        <v>20882</v>
      </c>
      <c r="E21195" s="17">
        <v>0.17199999999999999</v>
      </c>
    </row>
    <row r="21196" spans="1:5">
      <c r="A21196" s="18" t="s">
        <v>21368</v>
      </c>
      <c r="B21196" s="18" t="s">
        <v>20881</v>
      </c>
      <c r="C21196" s="18" t="s">
        <v>37</v>
      </c>
      <c r="D21196" s="19" t="s">
        <v>20882</v>
      </c>
      <c r="E21196" s="17">
        <v>0.17199999999999999</v>
      </c>
    </row>
    <row r="21197" spans="1:5">
      <c r="A21197" s="18" t="s">
        <v>21369</v>
      </c>
      <c r="B21197" s="18" t="s">
        <v>20881</v>
      </c>
      <c r="C21197" s="18" t="s">
        <v>37</v>
      </c>
      <c r="D21197" s="19" t="s">
        <v>20882</v>
      </c>
      <c r="E21197" s="17">
        <v>0.17199999999999999</v>
      </c>
    </row>
    <row r="21198" spans="1:5">
      <c r="A21198" s="18" t="s">
        <v>21370</v>
      </c>
      <c r="B21198" s="18" t="s">
        <v>20881</v>
      </c>
      <c r="C21198" s="18" t="s">
        <v>37</v>
      </c>
      <c r="D21198" s="19" t="s">
        <v>20882</v>
      </c>
      <c r="E21198" s="17">
        <v>0.17199999999999999</v>
      </c>
    </row>
    <row r="21199" spans="1:5">
      <c r="A21199" s="18" t="s">
        <v>21371</v>
      </c>
      <c r="B21199" s="18" t="s">
        <v>20881</v>
      </c>
      <c r="C21199" s="18" t="s">
        <v>37</v>
      </c>
      <c r="D21199" s="19" t="s">
        <v>20882</v>
      </c>
      <c r="E21199" s="17">
        <v>0.17199999999999999</v>
      </c>
    </row>
    <row r="21200" spans="1:5">
      <c r="A21200" s="18" t="s">
        <v>21372</v>
      </c>
      <c r="B21200" s="18" t="s">
        <v>20881</v>
      </c>
      <c r="C21200" s="18" t="s">
        <v>37</v>
      </c>
      <c r="D21200" s="19" t="s">
        <v>20882</v>
      </c>
      <c r="E21200" s="17">
        <v>0.17199999999999999</v>
      </c>
    </row>
    <row r="21201" spans="1:5">
      <c r="A21201" s="18" t="s">
        <v>21373</v>
      </c>
      <c r="B21201" s="18" t="s">
        <v>20881</v>
      </c>
      <c r="C21201" s="18" t="s">
        <v>37</v>
      </c>
      <c r="D21201" s="19" t="s">
        <v>20882</v>
      </c>
      <c r="E21201" s="17">
        <v>0.17199999999999999</v>
      </c>
    </row>
    <row r="21202" spans="1:5">
      <c r="A21202" s="18" t="s">
        <v>21374</v>
      </c>
      <c r="B21202" s="18" t="s">
        <v>20881</v>
      </c>
      <c r="C21202" s="18" t="s">
        <v>37</v>
      </c>
      <c r="D21202" s="19" t="s">
        <v>20882</v>
      </c>
      <c r="E21202" s="17">
        <v>0.17199999999999999</v>
      </c>
    </row>
    <row r="21203" spans="1:5">
      <c r="A21203" s="18" t="s">
        <v>21375</v>
      </c>
      <c r="B21203" s="18" t="s">
        <v>20881</v>
      </c>
      <c r="C21203" s="18" t="s">
        <v>37</v>
      </c>
      <c r="D21203" s="19" t="s">
        <v>20882</v>
      </c>
      <c r="E21203" s="17">
        <v>0.17199999999999999</v>
      </c>
    </row>
    <row r="21204" spans="1:5">
      <c r="A21204" s="18" t="s">
        <v>21376</v>
      </c>
      <c r="B21204" s="18" t="s">
        <v>20881</v>
      </c>
      <c r="C21204" s="18" t="s">
        <v>37</v>
      </c>
      <c r="D21204" s="19" t="s">
        <v>20882</v>
      </c>
      <c r="E21204" s="17">
        <v>0.17199999999999999</v>
      </c>
    </row>
    <row r="21205" spans="1:5">
      <c r="A21205" s="18" t="s">
        <v>21377</v>
      </c>
      <c r="B21205" s="18" t="s">
        <v>20881</v>
      </c>
      <c r="C21205" s="18" t="s">
        <v>37</v>
      </c>
      <c r="D21205" s="19" t="s">
        <v>20882</v>
      </c>
      <c r="E21205" s="17">
        <v>0.17199999999999999</v>
      </c>
    </row>
    <row r="21206" spans="1:5">
      <c r="A21206" s="18" t="s">
        <v>21378</v>
      </c>
      <c r="B21206" s="18" t="s">
        <v>20881</v>
      </c>
      <c r="C21206" s="18" t="s">
        <v>37</v>
      </c>
      <c r="D21206" s="19" t="s">
        <v>20882</v>
      </c>
      <c r="E21206" s="17">
        <v>0.17199999999999999</v>
      </c>
    </row>
    <row r="21207" spans="1:5">
      <c r="A21207" s="18" t="s">
        <v>21379</v>
      </c>
      <c r="B21207" s="18" t="s">
        <v>20881</v>
      </c>
      <c r="C21207" s="18" t="s">
        <v>37</v>
      </c>
      <c r="D21207" s="19" t="s">
        <v>20882</v>
      </c>
      <c r="E21207" s="17">
        <v>0.17199999999999999</v>
      </c>
    </row>
    <row r="21208" spans="1:5">
      <c r="A21208" s="18" t="s">
        <v>21380</v>
      </c>
      <c r="B21208" s="18" t="s">
        <v>20881</v>
      </c>
      <c r="C21208" s="18" t="s">
        <v>37</v>
      </c>
      <c r="D21208" s="19" t="s">
        <v>20882</v>
      </c>
      <c r="E21208" s="17">
        <v>0.17199999999999999</v>
      </c>
    </row>
    <row r="21209" spans="1:5">
      <c r="A21209" s="18" t="s">
        <v>21381</v>
      </c>
      <c r="B21209" s="18" t="s">
        <v>20881</v>
      </c>
      <c r="C21209" s="18" t="s">
        <v>37</v>
      </c>
      <c r="D21209" s="19" t="s">
        <v>20882</v>
      </c>
      <c r="E21209" s="17">
        <v>0.17199999999999999</v>
      </c>
    </row>
    <row r="21210" spans="1:5">
      <c r="A21210" s="18" t="s">
        <v>21382</v>
      </c>
      <c r="B21210" s="18" t="s">
        <v>20881</v>
      </c>
      <c r="C21210" s="18" t="s">
        <v>37</v>
      </c>
      <c r="D21210" s="19" t="s">
        <v>20882</v>
      </c>
      <c r="E21210" s="17">
        <v>0.17199999999999999</v>
      </c>
    </row>
    <row r="21211" spans="1:5">
      <c r="A21211" s="18" t="s">
        <v>21383</v>
      </c>
      <c r="B21211" s="18" t="s">
        <v>20881</v>
      </c>
      <c r="C21211" s="18" t="s">
        <v>37</v>
      </c>
      <c r="D21211" s="19" t="s">
        <v>20882</v>
      </c>
      <c r="E21211" s="17">
        <v>0.17199999999999999</v>
      </c>
    </row>
    <row r="21212" spans="1:5">
      <c r="A21212" s="18" t="s">
        <v>21384</v>
      </c>
      <c r="B21212" s="18" t="s">
        <v>20881</v>
      </c>
      <c r="C21212" s="18" t="s">
        <v>37</v>
      </c>
      <c r="D21212" s="19" t="s">
        <v>20882</v>
      </c>
      <c r="E21212" s="17">
        <v>0.17199999999999999</v>
      </c>
    </row>
    <row r="21213" spans="1:5">
      <c r="A21213" s="18" t="s">
        <v>21385</v>
      </c>
      <c r="B21213" s="18" t="s">
        <v>20881</v>
      </c>
      <c r="C21213" s="18" t="s">
        <v>37</v>
      </c>
      <c r="D21213" s="19" t="s">
        <v>20882</v>
      </c>
      <c r="E21213" s="17">
        <v>0.17199999999999999</v>
      </c>
    </row>
    <row r="21214" spans="1:5">
      <c r="A21214" s="18" t="s">
        <v>21386</v>
      </c>
      <c r="B21214" s="18" t="s">
        <v>20881</v>
      </c>
      <c r="C21214" s="18" t="s">
        <v>37</v>
      </c>
      <c r="D21214" s="19" t="s">
        <v>20882</v>
      </c>
      <c r="E21214" s="17">
        <v>0.17199999999999999</v>
      </c>
    </row>
    <row r="21215" spans="1:5">
      <c r="A21215" s="18" t="s">
        <v>21387</v>
      </c>
      <c r="B21215" s="18" t="s">
        <v>20881</v>
      </c>
      <c r="C21215" s="18" t="s">
        <v>37</v>
      </c>
      <c r="D21215" s="19" t="s">
        <v>20882</v>
      </c>
      <c r="E21215" s="17">
        <v>0.17199999999999999</v>
      </c>
    </row>
    <row r="21216" spans="1:5">
      <c r="A21216" s="18" t="s">
        <v>21388</v>
      </c>
      <c r="B21216" s="18" t="s">
        <v>20881</v>
      </c>
      <c r="C21216" s="18" t="s">
        <v>37</v>
      </c>
      <c r="D21216" s="19" t="s">
        <v>20882</v>
      </c>
      <c r="E21216" s="17">
        <v>0.17199999999999999</v>
      </c>
    </row>
    <row r="21217" spans="1:5">
      <c r="A21217" s="18" t="s">
        <v>21389</v>
      </c>
      <c r="B21217" s="18" t="s">
        <v>20881</v>
      </c>
      <c r="C21217" s="18" t="s">
        <v>37</v>
      </c>
      <c r="D21217" s="19" t="s">
        <v>20882</v>
      </c>
      <c r="E21217" s="17">
        <v>0.17199999999999999</v>
      </c>
    </row>
    <row r="21218" spans="1:5">
      <c r="A21218" s="18" t="s">
        <v>21390</v>
      </c>
      <c r="B21218" s="18" t="s">
        <v>20881</v>
      </c>
      <c r="C21218" s="18" t="s">
        <v>37</v>
      </c>
      <c r="D21218" s="19" t="s">
        <v>20882</v>
      </c>
      <c r="E21218" s="17">
        <v>0.17199999999999999</v>
      </c>
    </row>
    <row r="21219" spans="1:5">
      <c r="A21219" s="18" t="s">
        <v>21391</v>
      </c>
      <c r="B21219" s="18" t="s">
        <v>20881</v>
      </c>
      <c r="C21219" s="18" t="s">
        <v>37</v>
      </c>
      <c r="D21219" s="19" t="s">
        <v>20882</v>
      </c>
      <c r="E21219" s="17">
        <v>0.17199999999999999</v>
      </c>
    </row>
    <row r="21220" spans="1:5">
      <c r="A21220" s="18" t="s">
        <v>21392</v>
      </c>
      <c r="B21220" s="18" t="s">
        <v>20881</v>
      </c>
      <c r="C21220" s="18" t="s">
        <v>37</v>
      </c>
      <c r="D21220" s="19" t="s">
        <v>20882</v>
      </c>
      <c r="E21220" s="17">
        <v>0.17199999999999999</v>
      </c>
    </row>
    <row r="21221" spans="1:5">
      <c r="A21221" s="18" t="s">
        <v>21393</v>
      </c>
      <c r="B21221" s="18" t="s">
        <v>20881</v>
      </c>
      <c r="C21221" s="18" t="s">
        <v>37</v>
      </c>
      <c r="D21221" s="19" t="s">
        <v>20882</v>
      </c>
      <c r="E21221" s="17">
        <v>0.17199999999999999</v>
      </c>
    </row>
    <row r="21222" spans="1:5">
      <c r="A21222" s="18" t="s">
        <v>21394</v>
      </c>
      <c r="B21222" s="18" t="s">
        <v>20881</v>
      </c>
      <c r="C21222" s="18" t="s">
        <v>37</v>
      </c>
      <c r="D21222" s="19" t="s">
        <v>20882</v>
      </c>
      <c r="E21222" s="17">
        <v>0.17199999999999999</v>
      </c>
    </row>
    <row r="21223" spans="1:5">
      <c r="A21223" s="18" t="s">
        <v>21395</v>
      </c>
      <c r="B21223" s="18" t="s">
        <v>20881</v>
      </c>
      <c r="C21223" s="18" t="s">
        <v>37</v>
      </c>
      <c r="D21223" s="19" t="s">
        <v>20882</v>
      </c>
      <c r="E21223" s="17">
        <v>0.17199999999999999</v>
      </c>
    </row>
    <row r="21224" spans="1:5">
      <c r="A21224" s="18" t="s">
        <v>21396</v>
      </c>
      <c r="B21224" s="18" t="s">
        <v>20881</v>
      </c>
      <c r="C21224" s="18" t="s">
        <v>37</v>
      </c>
      <c r="D21224" s="19" t="s">
        <v>20882</v>
      </c>
      <c r="E21224" s="17">
        <v>0.17199999999999999</v>
      </c>
    </row>
    <row r="21225" spans="1:5">
      <c r="A21225" s="18" t="s">
        <v>21397</v>
      </c>
      <c r="B21225" s="18" t="s">
        <v>20881</v>
      </c>
      <c r="C21225" s="18" t="s">
        <v>37</v>
      </c>
      <c r="D21225" s="19" t="s">
        <v>20882</v>
      </c>
      <c r="E21225" s="17">
        <v>0.17199999999999999</v>
      </c>
    </row>
    <row r="21226" spans="1:5">
      <c r="A21226" s="18" t="s">
        <v>21398</v>
      </c>
      <c r="B21226" s="18" t="s">
        <v>20881</v>
      </c>
      <c r="C21226" s="18" t="s">
        <v>37</v>
      </c>
      <c r="D21226" s="19" t="s">
        <v>20882</v>
      </c>
      <c r="E21226" s="17">
        <v>0.17199999999999999</v>
      </c>
    </row>
    <row r="21227" spans="1:5">
      <c r="A21227" s="18" t="s">
        <v>21399</v>
      </c>
      <c r="B21227" s="18" t="s">
        <v>20881</v>
      </c>
      <c r="C21227" s="18" t="s">
        <v>37</v>
      </c>
      <c r="D21227" s="19" t="s">
        <v>20882</v>
      </c>
      <c r="E21227" s="17">
        <v>0.17199999999999999</v>
      </c>
    </row>
    <row r="21228" spans="1:5">
      <c r="A21228" s="18" t="s">
        <v>21400</v>
      </c>
      <c r="B21228" s="18" t="s">
        <v>20881</v>
      </c>
      <c r="C21228" s="18" t="s">
        <v>37</v>
      </c>
      <c r="D21228" s="19" t="s">
        <v>20882</v>
      </c>
      <c r="E21228" s="17">
        <v>0.17199999999999999</v>
      </c>
    </row>
    <row r="21229" spans="1:5">
      <c r="A21229" s="18" t="s">
        <v>21401</v>
      </c>
      <c r="B21229" s="18" t="s">
        <v>20881</v>
      </c>
      <c r="C21229" s="18" t="s">
        <v>37</v>
      </c>
      <c r="D21229" s="19" t="s">
        <v>20882</v>
      </c>
      <c r="E21229" s="17">
        <v>0.17199999999999999</v>
      </c>
    </row>
    <row r="21230" spans="1:5">
      <c r="A21230" s="18" t="s">
        <v>21402</v>
      </c>
      <c r="B21230" s="18" t="s">
        <v>20881</v>
      </c>
      <c r="C21230" s="18" t="s">
        <v>37</v>
      </c>
      <c r="D21230" s="19" t="s">
        <v>20882</v>
      </c>
      <c r="E21230" s="17">
        <v>0.17199999999999999</v>
      </c>
    </row>
    <row r="21231" spans="1:5">
      <c r="A21231" s="18" t="s">
        <v>21403</v>
      </c>
      <c r="B21231" s="18" t="s">
        <v>20881</v>
      </c>
      <c r="C21231" s="18" t="s">
        <v>37</v>
      </c>
      <c r="D21231" s="19" t="s">
        <v>20882</v>
      </c>
      <c r="E21231" s="17">
        <v>0.17199999999999999</v>
      </c>
    </row>
    <row r="21232" spans="1:5">
      <c r="A21232" s="18" t="s">
        <v>21404</v>
      </c>
      <c r="B21232" s="18" t="s">
        <v>20881</v>
      </c>
      <c r="C21232" s="18" t="s">
        <v>37</v>
      </c>
      <c r="D21232" s="19" t="s">
        <v>20882</v>
      </c>
      <c r="E21232" s="17">
        <v>0.17199999999999999</v>
      </c>
    </row>
    <row r="21233" spans="1:5">
      <c r="A21233" s="18" t="s">
        <v>21405</v>
      </c>
      <c r="B21233" s="18" t="s">
        <v>20881</v>
      </c>
      <c r="C21233" s="18" t="s">
        <v>37</v>
      </c>
      <c r="D21233" s="19" t="s">
        <v>20882</v>
      </c>
      <c r="E21233" s="17">
        <v>0.17199999999999999</v>
      </c>
    </row>
    <row r="21234" spans="1:5">
      <c r="A21234" s="18" t="s">
        <v>21406</v>
      </c>
      <c r="B21234" s="18" t="s">
        <v>21407</v>
      </c>
      <c r="C21234" s="18" t="s">
        <v>37</v>
      </c>
      <c r="D21234" s="19" t="s">
        <v>21408</v>
      </c>
      <c r="E21234" s="17">
        <v>0.185</v>
      </c>
    </row>
    <row r="21235" spans="1:5">
      <c r="A21235" s="18" t="s">
        <v>21409</v>
      </c>
      <c r="B21235" s="18" t="s">
        <v>21407</v>
      </c>
      <c r="C21235" s="18" t="s">
        <v>37</v>
      </c>
      <c r="D21235" s="19" t="s">
        <v>21408</v>
      </c>
      <c r="E21235" s="17">
        <v>0.185</v>
      </c>
    </row>
    <row r="21236" spans="1:5">
      <c r="A21236" s="18" t="s">
        <v>21410</v>
      </c>
      <c r="B21236" s="18" t="s">
        <v>21407</v>
      </c>
      <c r="C21236" s="18" t="s">
        <v>156</v>
      </c>
      <c r="D21236" s="19" t="s">
        <v>21408</v>
      </c>
      <c r="E21236" s="17">
        <v>0.185</v>
      </c>
    </row>
    <row r="21237" spans="1:5">
      <c r="A21237" s="18" t="s">
        <v>21411</v>
      </c>
      <c r="B21237" s="18" t="s">
        <v>21407</v>
      </c>
      <c r="C21237" s="18" t="s">
        <v>37</v>
      </c>
      <c r="D21237" s="19" t="s">
        <v>21408</v>
      </c>
      <c r="E21237" s="17">
        <v>0.185</v>
      </c>
    </row>
    <row r="21238" spans="1:5">
      <c r="A21238" s="18" t="s">
        <v>21412</v>
      </c>
      <c r="B21238" s="18" t="s">
        <v>21407</v>
      </c>
      <c r="C21238" s="18" t="s">
        <v>37</v>
      </c>
      <c r="D21238" s="19" t="s">
        <v>21408</v>
      </c>
      <c r="E21238" s="17">
        <v>0.185</v>
      </c>
    </row>
    <row r="21239" spans="1:5">
      <c r="A21239" s="18" t="s">
        <v>21413</v>
      </c>
      <c r="B21239" s="18" t="s">
        <v>21407</v>
      </c>
      <c r="C21239" s="18" t="s">
        <v>37</v>
      </c>
      <c r="D21239" s="19" t="s">
        <v>21408</v>
      </c>
      <c r="E21239" s="17">
        <v>0.185</v>
      </c>
    </row>
    <row r="21240" spans="1:5">
      <c r="A21240" s="18" t="s">
        <v>21414</v>
      </c>
      <c r="B21240" s="18" t="s">
        <v>21407</v>
      </c>
      <c r="C21240" s="18" t="s">
        <v>37</v>
      </c>
      <c r="D21240" s="19" t="s">
        <v>21408</v>
      </c>
      <c r="E21240" s="17">
        <v>0.185</v>
      </c>
    </row>
    <row r="21241" spans="1:5">
      <c r="A21241" s="18" t="s">
        <v>21415</v>
      </c>
      <c r="B21241" s="18" t="s">
        <v>21407</v>
      </c>
      <c r="C21241" s="18" t="s">
        <v>37</v>
      </c>
      <c r="D21241" s="19" t="s">
        <v>21408</v>
      </c>
      <c r="E21241" s="17">
        <v>0.185</v>
      </c>
    </row>
    <row r="21242" spans="1:5">
      <c r="A21242" s="18" t="s">
        <v>21416</v>
      </c>
      <c r="B21242" s="18" t="s">
        <v>21407</v>
      </c>
      <c r="C21242" s="18" t="s">
        <v>37</v>
      </c>
      <c r="D21242" s="19" t="s">
        <v>21408</v>
      </c>
      <c r="E21242" s="17">
        <v>0.185</v>
      </c>
    </row>
    <row r="21243" spans="1:5">
      <c r="A21243" s="18" t="s">
        <v>21417</v>
      </c>
      <c r="B21243" s="18" t="s">
        <v>21407</v>
      </c>
      <c r="C21243" s="18" t="s">
        <v>37</v>
      </c>
      <c r="D21243" s="19" t="s">
        <v>21408</v>
      </c>
      <c r="E21243" s="17">
        <v>0.185</v>
      </c>
    </row>
    <row r="21244" spans="1:5">
      <c r="A21244" s="18" t="s">
        <v>21418</v>
      </c>
      <c r="B21244" s="18" t="s">
        <v>21407</v>
      </c>
      <c r="C21244" s="18" t="s">
        <v>37</v>
      </c>
      <c r="D21244" s="19" t="s">
        <v>21408</v>
      </c>
      <c r="E21244" s="17">
        <v>0.185</v>
      </c>
    </row>
    <row r="21245" spans="1:5">
      <c r="A21245" s="18" t="s">
        <v>21419</v>
      </c>
      <c r="B21245" s="18" t="s">
        <v>21407</v>
      </c>
      <c r="C21245" s="18" t="s">
        <v>37</v>
      </c>
      <c r="D21245" s="19" t="s">
        <v>21408</v>
      </c>
      <c r="E21245" s="17">
        <v>0.185</v>
      </c>
    </row>
    <row r="21246" spans="1:5">
      <c r="A21246" s="18" t="s">
        <v>21420</v>
      </c>
      <c r="B21246" s="18" t="s">
        <v>21407</v>
      </c>
      <c r="C21246" s="18" t="s">
        <v>37</v>
      </c>
      <c r="D21246" s="19" t="s">
        <v>21408</v>
      </c>
      <c r="E21246" s="17">
        <v>0.185</v>
      </c>
    </row>
    <row r="21247" spans="1:5">
      <c r="A21247" s="18" t="s">
        <v>21421</v>
      </c>
      <c r="B21247" s="18" t="s">
        <v>21407</v>
      </c>
      <c r="C21247" s="18" t="s">
        <v>37</v>
      </c>
      <c r="D21247" s="19" t="s">
        <v>21408</v>
      </c>
      <c r="E21247" s="17">
        <v>0.185</v>
      </c>
    </row>
    <row r="21248" spans="1:5">
      <c r="A21248" s="18" t="s">
        <v>21422</v>
      </c>
      <c r="B21248" s="18" t="s">
        <v>21407</v>
      </c>
      <c r="C21248" s="18" t="s">
        <v>37</v>
      </c>
      <c r="D21248" s="19" t="s">
        <v>21408</v>
      </c>
      <c r="E21248" s="17">
        <v>0.185</v>
      </c>
    </row>
    <row r="21249" spans="1:5">
      <c r="A21249" s="18" t="s">
        <v>21423</v>
      </c>
      <c r="B21249" s="18" t="s">
        <v>21407</v>
      </c>
      <c r="C21249" s="18" t="s">
        <v>37</v>
      </c>
      <c r="D21249" s="19" t="s">
        <v>21408</v>
      </c>
      <c r="E21249" s="17">
        <v>0.185</v>
      </c>
    </row>
    <row r="21250" spans="1:5">
      <c r="A21250" s="18" t="s">
        <v>21424</v>
      </c>
      <c r="B21250" s="18" t="s">
        <v>21407</v>
      </c>
      <c r="C21250" s="18" t="s">
        <v>37</v>
      </c>
      <c r="D21250" s="19" t="s">
        <v>21408</v>
      </c>
      <c r="E21250" s="17">
        <v>0.185</v>
      </c>
    </row>
    <row r="21251" spans="1:5">
      <c r="A21251" s="18" t="s">
        <v>21425</v>
      </c>
      <c r="B21251" s="18" t="s">
        <v>21407</v>
      </c>
      <c r="C21251" s="18" t="s">
        <v>37</v>
      </c>
      <c r="D21251" s="19" t="s">
        <v>21408</v>
      </c>
      <c r="E21251" s="17">
        <v>0.185</v>
      </c>
    </row>
    <row r="21252" spans="1:5">
      <c r="A21252" s="18" t="s">
        <v>21426</v>
      </c>
      <c r="B21252" s="18" t="s">
        <v>21407</v>
      </c>
      <c r="C21252" s="18" t="s">
        <v>37</v>
      </c>
      <c r="D21252" s="19" t="s">
        <v>21408</v>
      </c>
      <c r="E21252" s="17">
        <v>0.185</v>
      </c>
    </row>
    <row r="21253" spans="1:5">
      <c r="A21253" s="18" t="s">
        <v>21427</v>
      </c>
      <c r="B21253" s="18" t="s">
        <v>21407</v>
      </c>
      <c r="C21253" s="18" t="s">
        <v>37</v>
      </c>
      <c r="D21253" s="19" t="s">
        <v>21408</v>
      </c>
      <c r="E21253" s="17">
        <v>0.185</v>
      </c>
    </row>
    <row r="21254" spans="1:5">
      <c r="A21254" s="18" t="s">
        <v>21428</v>
      </c>
      <c r="B21254" s="18" t="s">
        <v>21407</v>
      </c>
      <c r="C21254" s="18" t="s">
        <v>37</v>
      </c>
      <c r="D21254" s="19" t="s">
        <v>21408</v>
      </c>
      <c r="E21254" s="17">
        <v>0.185</v>
      </c>
    </row>
    <row r="21255" spans="1:5">
      <c r="A21255" s="18" t="s">
        <v>21429</v>
      </c>
      <c r="B21255" s="18" t="s">
        <v>21407</v>
      </c>
      <c r="C21255" s="18" t="s">
        <v>37</v>
      </c>
      <c r="D21255" s="19" t="s">
        <v>21408</v>
      </c>
      <c r="E21255" s="17">
        <v>0.185</v>
      </c>
    </row>
    <row r="21256" spans="1:5">
      <c r="A21256" s="18" t="s">
        <v>21430</v>
      </c>
      <c r="B21256" s="18" t="s">
        <v>21407</v>
      </c>
      <c r="C21256" s="18" t="s">
        <v>37</v>
      </c>
      <c r="D21256" s="19" t="s">
        <v>21408</v>
      </c>
      <c r="E21256" s="17">
        <v>0.185</v>
      </c>
    </row>
    <row r="21257" spans="1:5">
      <c r="A21257" s="18" t="s">
        <v>21431</v>
      </c>
      <c r="B21257" s="18" t="s">
        <v>21407</v>
      </c>
      <c r="C21257" s="18" t="s">
        <v>37</v>
      </c>
      <c r="D21257" s="19" t="s">
        <v>21408</v>
      </c>
      <c r="E21257" s="17">
        <v>0.185</v>
      </c>
    </row>
    <row r="21258" spans="1:5">
      <c r="A21258" s="18" t="s">
        <v>21432</v>
      </c>
      <c r="B21258" s="18" t="s">
        <v>21407</v>
      </c>
      <c r="C21258" s="18" t="s">
        <v>37</v>
      </c>
      <c r="D21258" s="19" t="s">
        <v>21408</v>
      </c>
      <c r="E21258" s="17">
        <v>0.185</v>
      </c>
    </row>
    <row r="21259" spans="1:5">
      <c r="A21259" s="18" t="s">
        <v>21433</v>
      </c>
      <c r="B21259" s="18" t="s">
        <v>21407</v>
      </c>
      <c r="C21259" s="18" t="s">
        <v>37</v>
      </c>
      <c r="D21259" s="19" t="s">
        <v>21408</v>
      </c>
      <c r="E21259" s="17">
        <v>0.185</v>
      </c>
    </row>
    <row r="21260" spans="1:5">
      <c r="A21260" s="18" t="s">
        <v>21434</v>
      </c>
      <c r="B21260" s="18" t="s">
        <v>21407</v>
      </c>
      <c r="C21260" s="18" t="s">
        <v>37</v>
      </c>
      <c r="D21260" s="19" t="s">
        <v>21408</v>
      </c>
      <c r="E21260" s="17">
        <v>0.185</v>
      </c>
    </row>
    <row r="21261" spans="1:5">
      <c r="A21261" s="18" t="s">
        <v>21435</v>
      </c>
      <c r="B21261" s="18" t="s">
        <v>21407</v>
      </c>
      <c r="C21261" s="18" t="s">
        <v>37</v>
      </c>
      <c r="D21261" s="19" t="s">
        <v>21408</v>
      </c>
      <c r="E21261" s="17">
        <v>0.185</v>
      </c>
    </row>
    <row r="21262" spans="1:5">
      <c r="A21262" s="18" t="s">
        <v>21436</v>
      </c>
      <c r="B21262" s="18" t="s">
        <v>21407</v>
      </c>
      <c r="C21262" s="18" t="s">
        <v>37</v>
      </c>
      <c r="D21262" s="19" t="s">
        <v>21408</v>
      </c>
      <c r="E21262" s="17">
        <v>0.185</v>
      </c>
    </row>
    <row r="21263" spans="1:5">
      <c r="A21263" s="18" t="s">
        <v>21437</v>
      </c>
      <c r="B21263" s="18" t="s">
        <v>21407</v>
      </c>
      <c r="C21263" s="18" t="s">
        <v>37</v>
      </c>
      <c r="D21263" s="19" t="s">
        <v>21408</v>
      </c>
      <c r="E21263" s="17">
        <v>0.185</v>
      </c>
    </row>
    <row r="21264" spans="1:5">
      <c r="A21264" s="18" t="s">
        <v>21438</v>
      </c>
      <c r="B21264" s="18" t="s">
        <v>21407</v>
      </c>
      <c r="C21264" s="18" t="s">
        <v>37</v>
      </c>
      <c r="D21264" s="19" t="s">
        <v>21408</v>
      </c>
      <c r="E21264" s="17">
        <v>0.185</v>
      </c>
    </row>
    <row r="21265" spans="1:5">
      <c r="A21265" s="18" t="s">
        <v>21439</v>
      </c>
      <c r="B21265" s="18" t="s">
        <v>21407</v>
      </c>
      <c r="C21265" s="18" t="s">
        <v>37</v>
      </c>
      <c r="D21265" s="19" t="s">
        <v>21408</v>
      </c>
      <c r="E21265" s="17">
        <v>0.185</v>
      </c>
    </row>
    <row r="21266" spans="1:5">
      <c r="A21266" s="18" t="s">
        <v>21440</v>
      </c>
      <c r="B21266" s="18" t="s">
        <v>21407</v>
      </c>
      <c r="C21266" s="18" t="s">
        <v>37</v>
      </c>
      <c r="D21266" s="19" t="s">
        <v>21408</v>
      </c>
      <c r="E21266" s="17">
        <v>0.185</v>
      </c>
    </row>
    <row r="21267" spans="1:5">
      <c r="A21267" s="18" t="s">
        <v>21441</v>
      </c>
      <c r="B21267" s="18" t="s">
        <v>21407</v>
      </c>
      <c r="C21267" s="18" t="s">
        <v>37</v>
      </c>
      <c r="D21267" s="19" t="s">
        <v>21408</v>
      </c>
      <c r="E21267" s="17">
        <v>0.185</v>
      </c>
    </row>
    <row r="21268" spans="1:5">
      <c r="A21268" s="18" t="s">
        <v>21442</v>
      </c>
      <c r="B21268" s="18" t="s">
        <v>21407</v>
      </c>
      <c r="C21268" s="18" t="s">
        <v>37</v>
      </c>
      <c r="D21268" s="19" t="s">
        <v>21408</v>
      </c>
      <c r="E21268" s="17">
        <v>0.185</v>
      </c>
    </row>
    <row r="21269" spans="1:5">
      <c r="A21269" s="18" t="s">
        <v>21443</v>
      </c>
      <c r="B21269" s="18" t="s">
        <v>21407</v>
      </c>
      <c r="C21269" s="18" t="s">
        <v>37</v>
      </c>
      <c r="D21269" s="19" t="s">
        <v>21408</v>
      </c>
      <c r="E21269" s="17">
        <v>0.185</v>
      </c>
    </row>
    <row r="21270" spans="1:5">
      <c r="A21270" s="18" t="s">
        <v>21444</v>
      </c>
      <c r="B21270" s="18" t="s">
        <v>21407</v>
      </c>
      <c r="C21270" s="18" t="s">
        <v>37</v>
      </c>
      <c r="D21270" s="19" t="s">
        <v>21408</v>
      </c>
      <c r="E21270" s="17">
        <v>0.185</v>
      </c>
    </row>
    <row r="21271" spans="1:5">
      <c r="A21271" s="18" t="s">
        <v>21445</v>
      </c>
      <c r="B21271" s="18" t="s">
        <v>21407</v>
      </c>
      <c r="C21271" s="18" t="s">
        <v>37</v>
      </c>
      <c r="D21271" s="19" t="s">
        <v>21408</v>
      </c>
      <c r="E21271" s="17">
        <v>0.185</v>
      </c>
    </row>
    <row r="21272" spans="1:5">
      <c r="A21272" s="18" t="s">
        <v>21446</v>
      </c>
      <c r="B21272" s="18" t="s">
        <v>21407</v>
      </c>
      <c r="C21272" s="18" t="s">
        <v>37</v>
      </c>
      <c r="D21272" s="19" t="s">
        <v>21408</v>
      </c>
      <c r="E21272" s="17">
        <v>0.185</v>
      </c>
    </row>
    <row r="21273" spans="1:5">
      <c r="A21273" s="18" t="s">
        <v>21447</v>
      </c>
      <c r="B21273" s="18" t="s">
        <v>21407</v>
      </c>
      <c r="C21273" s="18" t="s">
        <v>37</v>
      </c>
      <c r="D21273" s="19" t="s">
        <v>21408</v>
      </c>
      <c r="E21273" s="17">
        <v>0.185</v>
      </c>
    </row>
    <row r="21274" spans="1:5">
      <c r="A21274" s="18" t="s">
        <v>21448</v>
      </c>
      <c r="B21274" s="18" t="s">
        <v>21407</v>
      </c>
      <c r="C21274" s="18" t="s">
        <v>37</v>
      </c>
      <c r="D21274" s="19" t="s">
        <v>21408</v>
      </c>
      <c r="E21274" s="17">
        <v>0.185</v>
      </c>
    </row>
    <row r="21275" spans="1:5">
      <c r="A21275" s="18" t="s">
        <v>21449</v>
      </c>
      <c r="B21275" s="18" t="s">
        <v>21407</v>
      </c>
      <c r="C21275" s="18" t="s">
        <v>37</v>
      </c>
      <c r="D21275" s="19" t="s">
        <v>21408</v>
      </c>
      <c r="E21275" s="17">
        <v>0.185</v>
      </c>
    </row>
    <row r="21276" spans="1:5">
      <c r="A21276" s="18" t="s">
        <v>21450</v>
      </c>
      <c r="B21276" s="18" t="s">
        <v>21407</v>
      </c>
      <c r="C21276" s="18" t="s">
        <v>37</v>
      </c>
      <c r="D21276" s="19" t="s">
        <v>21408</v>
      </c>
      <c r="E21276" s="17">
        <v>0.185</v>
      </c>
    </row>
    <row r="21277" spans="1:5">
      <c r="A21277" s="18" t="s">
        <v>21451</v>
      </c>
      <c r="B21277" s="18" t="s">
        <v>21407</v>
      </c>
      <c r="C21277" s="18" t="s">
        <v>37</v>
      </c>
      <c r="D21277" s="19" t="s">
        <v>21408</v>
      </c>
      <c r="E21277" s="17">
        <v>0.185</v>
      </c>
    </row>
    <row r="21278" spans="1:5">
      <c r="A21278" s="18" t="s">
        <v>21452</v>
      </c>
      <c r="B21278" s="18" t="s">
        <v>21407</v>
      </c>
      <c r="C21278" s="18" t="s">
        <v>37</v>
      </c>
      <c r="D21278" s="19" t="s">
        <v>21408</v>
      </c>
      <c r="E21278" s="17">
        <v>0.185</v>
      </c>
    </row>
    <row r="21279" spans="1:5">
      <c r="A21279" s="18" t="s">
        <v>21453</v>
      </c>
      <c r="B21279" s="18" t="s">
        <v>21407</v>
      </c>
      <c r="C21279" s="18" t="s">
        <v>37</v>
      </c>
      <c r="D21279" s="19" t="s">
        <v>21408</v>
      </c>
      <c r="E21279" s="17">
        <v>0.185</v>
      </c>
    </row>
    <row r="21280" spans="1:5">
      <c r="A21280" s="18" t="s">
        <v>21454</v>
      </c>
      <c r="B21280" s="18" t="s">
        <v>21407</v>
      </c>
      <c r="C21280" s="18" t="s">
        <v>37</v>
      </c>
      <c r="D21280" s="19" t="s">
        <v>21408</v>
      </c>
      <c r="E21280" s="17">
        <v>0.185</v>
      </c>
    </row>
    <row r="21281" spans="1:5">
      <c r="A21281" s="18" t="s">
        <v>21455</v>
      </c>
      <c r="B21281" s="18" t="s">
        <v>21407</v>
      </c>
      <c r="C21281" s="18" t="s">
        <v>37</v>
      </c>
      <c r="D21281" s="19" t="s">
        <v>21408</v>
      </c>
      <c r="E21281" s="17">
        <v>0.185</v>
      </c>
    </row>
    <row r="21282" spans="1:5">
      <c r="A21282" s="18" t="s">
        <v>21456</v>
      </c>
      <c r="B21282" s="18" t="s">
        <v>21407</v>
      </c>
      <c r="C21282" s="18" t="s">
        <v>37</v>
      </c>
      <c r="D21282" s="19" t="s">
        <v>21408</v>
      </c>
      <c r="E21282" s="17">
        <v>0.185</v>
      </c>
    </row>
    <row r="21283" spans="1:5">
      <c r="A21283" s="18" t="s">
        <v>21457</v>
      </c>
      <c r="B21283" s="18" t="s">
        <v>21407</v>
      </c>
      <c r="C21283" s="18" t="s">
        <v>37</v>
      </c>
      <c r="D21283" s="19" t="s">
        <v>21408</v>
      </c>
      <c r="E21283" s="17">
        <v>0.185</v>
      </c>
    </row>
    <row r="21284" spans="1:5">
      <c r="A21284" s="18" t="s">
        <v>21458</v>
      </c>
      <c r="B21284" s="18" t="s">
        <v>21407</v>
      </c>
      <c r="C21284" s="18" t="s">
        <v>37</v>
      </c>
      <c r="D21284" s="19" t="s">
        <v>21408</v>
      </c>
      <c r="E21284" s="17">
        <v>0.185</v>
      </c>
    </row>
    <row r="21285" spans="1:5">
      <c r="A21285" s="18" t="s">
        <v>21459</v>
      </c>
      <c r="B21285" s="18" t="s">
        <v>21407</v>
      </c>
      <c r="C21285" s="18" t="s">
        <v>37</v>
      </c>
      <c r="D21285" s="19" t="s">
        <v>21408</v>
      </c>
      <c r="E21285" s="17">
        <v>0.185</v>
      </c>
    </row>
    <row r="21286" spans="1:5">
      <c r="A21286" s="18" t="s">
        <v>21460</v>
      </c>
      <c r="B21286" s="18" t="s">
        <v>21407</v>
      </c>
      <c r="C21286" s="18" t="s">
        <v>37</v>
      </c>
      <c r="D21286" s="19" t="s">
        <v>21408</v>
      </c>
      <c r="E21286" s="17">
        <v>0.185</v>
      </c>
    </row>
    <row r="21287" spans="1:5">
      <c r="A21287" s="18" t="s">
        <v>21461</v>
      </c>
      <c r="B21287" s="18" t="s">
        <v>21407</v>
      </c>
      <c r="C21287" s="18" t="s">
        <v>37</v>
      </c>
      <c r="D21287" s="19" t="s">
        <v>21408</v>
      </c>
      <c r="E21287" s="17">
        <v>0.185</v>
      </c>
    </row>
    <row r="21288" spans="1:5">
      <c r="A21288" s="18" t="s">
        <v>21462</v>
      </c>
      <c r="B21288" s="18" t="s">
        <v>21407</v>
      </c>
      <c r="C21288" s="18" t="s">
        <v>37</v>
      </c>
      <c r="D21288" s="19" t="s">
        <v>21408</v>
      </c>
      <c r="E21288" s="17">
        <v>0.185</v>
      </c>
    </row>
    <row r="21289" spans="1:5">
      <c r="A21289" s="18" t="s">
        <v>21463</v>
      </c>
      <c r="B21289" s="18" t="s">
        <v>21407</v>
      </c>
      <c r="C21289" s="18" t="s">
        <v>37</v>
      </c>
      <c r="D21289" s="19" t="s">
        <v>21408</v>
      </c>
      <c r="E21289" s="17">
        <v>0.185</v>
      </c>
    </row>
    <row r="21290" spans="1:5">
      <c r="A21290" s="18" t="s">
        <v>21464</v>
      </c>
      <c r="B21290" s="18" t="s">
        <v>21407</v>
      </c>
      <c r="C21290" s="18" t="s">
        <v>37</v>
      </c>
      <c r="D21290" s="19" t="s">
        <v>21408</v>
      </c>
      <c r="E21290" s="17">
        <v>0.185</v>
      </c>
    </row>
    <row r="21291" spans="1:5">
      <c r="A21291" s="18" t="s">
        <v>21465</v>
      </c>
      <c r="B21291" s="18" t="s">
        <v>21407</v>
      </c>
      <c r="C21291" s="18" t="s">
        <v>37</v>
      </c>
      <c r="D21291" s="19" t="s">
        <v>21408</v>
      </c>
      <c r="E21291" s="17">
        <v>0.185</v>
      </c>
    </row>
    <row r="21292" spans="1:5">
      <c r="A21292" s="18" t="s">
        <v>21466</v>
      </c>
      <c r="B21292" s="18" t="s">
        <v>21407</v>
      </c>
      <c r="C21292" s="18" t="s">
        <v>37</v>
      </c>
      <c r="D21292" s="19" t="s">
        <v>21408</v>
      </c>
      <c r="E21292" s="17">
        <v>0.185</v>
      </c>
    </row>
    <row r="21293" spans="1:5">
      <c r="A21293" s="18" t="s">
        <v>21467</v>
      </c>
      <c r="B21293" s="18" t="s">
        <v>21407</v>
      </c>
      <c r="C21293" s="18" t="s">
        <v>37</v>
      </c>
      <c r="D21293" s="19" t="s">
        <v>21408</v>
      </c>
      <c r="E21293" s="17">
        <v>0.185</v>
      </c>
    </row>
    <row r="21294" spans="1:5">
      <c r="A21294" s="18" t="s">
        <v>21468</v>
      </c>
      <c r="B21294" s="18" t="s">
        <v>21407</v>
      </c>
      <c r="C21294" s="18" t="s">
        <v>37</v>
      </c>
      <c r="D21294" s="19" t="s">
        <v>21408</v>
      </c>
      <c r="E21294" s="17">
        <v>0.185</v>
      </c>
    </row>
    <row r="21295" spans="1:5">
      <c r="A21295" s="18" t="s">
        <v>21469</v>
      </c>
      <c r="B21295" s="18" t="s">
        <v>21407</v>
      </c>
      <c r="C21295" s="18" t="s">
        <v>37</v>
      </c>
      <c r="D21295" s="19" t="s">
        <v>21408</v>
      </c>
      <c r="E21295" s="17">
        <v>0.185</v>
      </c>
    </row>
    <row r="21296" spans="1:5">
      <c r="A21296" s="18" t="s">
        <v>21470</v>
      </c>
      <c r="B21296" s="18" t="s">
        <v>21407</v>
      </c>
      <c r="C21296" s="18" t="s">
        <v>37</v>
      </c>
      <c r="D21296" s="19" t="s">
        <v>21408</v>
      </c>
      <c r="E21296" s="17">
        <v>0.185</v>
      </c>
    </row>
    <row r="21297" spans="1:5">
      <c r="A21297" s="18" t="s">
        <v>21471</v>
      </c>
      <c r="B21297" s="18" t="s">
        <v>21407</v>
      </c>
      <c r="C21297" s="18" t="s">
        <v>37</v>
      </c>
      <c r="D21297" s="19" t="s">
        <v>21408</v>
      </c>
      <c r="E21297" s="17">
        <v>0.185</v>
      </c>
    </row>
    <row r="21298" spans="1:5">
      <c r="A21298" s="18" t="s">
        <v>21472</v>
      </c>
      <c r="B21298" s="18" t="s">
        <v>21407</v>
      </c>
      <c r="C21298" s="18" t="s">
        <v>37</v>
      </c>
      <c r="D21298" s="19" t="s">
        <v>21408</v>
      </c>
      <c r="E21298" s="17">
        <v>0.185</v>
      </c>
    </row>
    <row r="21299" spans="1:5">
      <c r="A21299" s="18" t="s">
        <v>21473</v>
      </c>
      <c r="B21299" s="18" t="s">
        <v>21407</v>
      </c>
      <c r="C21299" s="18" t="s">
        <v>37</v>
      </c>
      <c r="D21299" s="19" t="s">
        <v>21408</v>
      </c>
      <c r="E21299" s="17">
        <v>0.185</v>
      </c>
    </row>
    <row r="21300" spans="1:5">
      <c r="A21300" s="18" t="s">
        <v>21474</v>
      </c>
      <c r="B21300" s="18" t="s">
        <v>21407</v>
      </c>
      <c r="C21300" s="18" t="s">
        <v>37</v>
      </c>
      <c r="D21300" s="19" t="s">
        <v>21408</v>
      </c>
      <c r="E21300" s="17">
        <v>0.185</v>
      </c>
    </row>
    <row r="21301" spans="1:5">
      <c r="A21301" s="18" t="s">
        <v>21475</v>
      </c>
      <c r="B21301" s="18" t="s">
        <v>21407</v>
      </c>
      <c r="C21301" s="18" t="s">
        <v>37</v>
      </c>
      <c r="D21301" s="19" t="s">
        <v>21408</v>
      </c>
      <c r="E21301" s="17">
        <v>0.185</v>
      </c>
    </row>
    <row r="21302" spans="1:5">
      <c r="A21302" s="18" t="s">
        <v>21476</v>
      </c>
      <c r="B21302" s="18" t="s">
        <v>21407</v>
      </c>
      <c r="C21302" s="18" t="s">
        <v>37</v>
      </c>
      <c r="D21302" s="19" t="s">
        <v>21408</v>
      </c>
      <c r="E21302" s="17">
        <v>0.185</v>
      </c>
    </row>
    <row r="21303" spans="1:5">
      <c r="A21303" s="18" t="s">
        <v>21477</v>
      </c>
      <c r="B21303" s="18" t="s">
        <v>21407</v>
      </c>
      <c r="C21303" s="18" t="s">
        <v>37</v>
      </c>
      <c r="D21303" s="19" t="s">
        <v>21408</v>
      </c>
      <c r="E21303" s="17">
        <v>0.185</v>
      </c>
    </row>
    <row r="21304" spans="1:5">
      <c r="A21304" s="18" t="s">
        <v>21478</v>
      </c>
      <c r="B21304" s="18" t="s">
        <v>21407</v>
      </c>
      <c r="C21304" s="18" t="s">
        <v>37</v>
      </c>
      <c r="D21304" s="19" t="s">
        <v>21408</v>
      </c>
      <c r="E21304" s="17">
        <v>0.185</v>
      </c>
    </row>
    <row r="21305" spans="1:5">
      <c r="A21305" s="18" t="s">
        <v>21479</v>
      </c>
      <c r="B21305" s="18" t="s">
        <v>21407</v>
      </c>
      <c r="C21305" s="18" t="s">
        <v>37</v>
      </c>
      <c r="D21305" s="19" t="s">
        <v>21408</v>
      </c>
      <c r="E21305" s="17">
        <v>0.185</v>
      </c>
    </row>
    <row r="21306" spans="1:5">
      <c r="A21306" s="18" t="s">
        <v>21480</v>
      </c>
      <c r="B21306" s="18" t="s">
        <v>21407</v>
      </c>
      <c r="C21306" s="18" t="s">
        <v>37</v>
      </c>
      <c r="D21306" s="19" t="s">
        <v>21408</v>
      </c>
      <c r="E21306" s="17">
        <v>0.185</v>
      </c>
    </row>
    <row r="21307" spans="1:5">
      <c r="A21307" s="18" t="s">
        <v>21481</v>
      </c>
      <c r="B21307" s="18" t="s">
        <v>21407</v>
      </c>
      <c r="C21307" s="18" t="s">
        <v>37</v>
      </c>
      <c r="D21307" s="19" t="s">
        <v>21408</v>
      </c>
      <c r="E21307" s="17">
        <v>0.185</v>
      </c>
    </row>
    <row r="21308" spans="1:5">
      <c r="A21308" s="18" t="s">
        <v>21482</v>
      </c>
      <c r="B21308" s="18" t="s">
        <v>21407</v>
      </c>
      <c r="C21308" s="18" t="s">
        <v>37</v>
      </c>
      <c r="D21308" s="19" t="s">
        <v>21408</v>
      </c>
      <c r="E21308" s="17">
        <v>0.185</v>
      </c>
    </row>
    <row r="21309" spans="1:5">
      <c r="A21309" s="18" t="s">
        <v>21483</v>
      </c>
      <c r="B21309" s="18" t="s">
        <v>21407</v>
      </c>
      <c r="C21309" s="18" t="s">
        <v>37</v>
      </c>
      <c r="D21309" s="19" t="s">
        <v>21408</v>
      </c>
      <c r="E21309" s="17">
        <v>0.185</v>
      </c>
    </row>
    <row r="21310" spans="1:5">
      <c r="A21310" s="18" t="s">
        <v>21484</v>
      </c>
      <c r="B21310" s="18" t="s">
        <v>21407</v>
      </c>
      <c r="C21310" s="18" t="s">
        <v>37</v>
      </c>
      <c r="D21310" s="19" t="s">
        <v>21408</v>
      </c>
      <c r="E21310" s="17">
        <v>0.185</v>
      </c>
    </row>
    <row r="21311" spans="1:5">
      <c r="A21311" s="18" t="s">
        <v>21485</v>
      </c>
      <c r="B21311" s="18" t="s">
        <v>21407</v>
      </c>
      <c r="C21311" s="18" t="s">
        <v>37</v>
      </c>
      <c r="D21311" s="19" t="s">
        <v>21408</v>
      </c>
      <c r="E21311" s="17">
        <v>0.185</v>
      </c>
    </row>
    <row r="21312" spans="1:5">
      <c r="A21312" s="18" t="s">
        <v>21486</v>
      </c>
      <c r="B21312" s="18" t="s">
        <v>21407</v>
      </c>
      <c r="C21312" s="18" t="s">
        <v>37</v>
      </c>
      <c r="D21312" s="19" t="s">
        <v>21408</v>
      </c>
      <c r="E21312" s="17">
        <v>0.185</v>
      </c>
    </row>
    <row r="21313" spans="1:5">
      <c r="A21313" s="18" t="s">
        <v>21487</v>
      </c>
      <c r="B21313" s="18" t="s">
        <v>21407</v>
      </c>
      <c r="C21313" s="18" t="s">
        <v>37</v>
      </c>
      <c r="D21313" s="19" t="s">
        <v>21408</v>
      </c>
      <c r="E21313" s="17">
        <v>0.185</v>
      </c>
    </row>
    <row r="21314" spans="1:5">
      <c r="A21314" s="18" t="s">
        <v>21488</v>
      </c>
      <c r="B21314" s="18" t="s">
        <v>21407</v>
      </c>
      <c r="C21314" s="18" t="s">
        <v>37</v>
      </c>
      <c r="D21314" s="19" t="s">
        <v>21408</v>
      </c>
      <c r="E21314" s="17">
        <v>0.185</v>
      </c>
    </row>
    <row r="21315" spans="1:5">
      <c r="A21315" s="18" t="s">
        <v>21489</v>
      </c>
      <c r="B21315" s="18" t="s">
        <v>21407</v>
      </c>
      <c r="C21315" s="18" t="s">
        <v>37</v>
      </c>
      <c r="D21315" s="19" t="s">
        <v>21408</v>
      </c>
      <c r="E21315" s="17">
        <v>0.185</v>
      </c>
    </row>
    <row r="21316" spans="1:5">
      <c r="A21316" s="18" t="s">
        <v>21490</v>
      </c>
      <c r="B21316" s="18" t="s">
        <v>21407</v>
      </c>
      <c r="C21316" s="18" t="s">
        <v>37</v>
      </c>
      <c r="D21316" s="19" t="s">
        <v>21408</v>
      </c>
      <c r="E21316" s="17">
        <v>0.185</v>
      </c>
    </row>
    <row r="21317" spans="1:5">
      <c r="A21317" s="18" t="s">
        <v>21491</v>
      </c>
      <c r="B21317" s="18" t="s">
        <v>21407</v>
      </c>
      <c r="C21317" s="18" t="s">
        <v>37</v>
      </c>
      <c r="D21317" s="19" t="s">
        <v>21408</v>
      </c>
      <c r="E21317" s="17">
        <v>0.185</v>
      </c>
    </row>
    <row r="21318" spans="1:5">
      <c r="A21318" s="18" t="s">
        <v>21492</v>
      </c>
      <c r="B21318" s="18" t="s">
        <v>21407</v>
      </c>
      <c r="C21318" s="18" t="s">
        <v>37</v>
      </c>
      <c r="D21318" s="19" t="s">
        <v>21408</v>
      </c>
      <c r="E21318" s="17">
        <v>0.185</v>
      </c>
    </row>
    <row r="21319" spans="1:5">
      <c r="A21319" s="18" t="s">
        <v>21493</v>
      </c>
      <c r="B21319" s="18" t="s">
        <v>21407</v>
      </c>
      <c r="C21319" s="18" t="s">
        <v>37</v>
      </c>
      <c r="D21319" s="19" t="s">
        <v>21408</v>
      </c>
      <c r="E21319" s="17">
        <v>0.185</v>
      </c>
    </row>
    <row r="21320" spans="1:5">
      <c r="A21320" s="18" t="s">
        <v>21494</v>
      </c>
      <c r="B21320" s="18" t="s">
        <v>21407</v>
      </c>
      <c r="C21320" s="18" t="s">
        <v>37</v>
      </c>
      <c r="D21320" s="19" t="s">
        <v>21408</v>
      </c>
      <c r="E21320" s="17">
        <v>0.185</v>
      </c>
    </row>
    <row r="21321" spans="1:5">
      <c r="A21321" s="18" t="s">
        <v>21495</v>
      </c>
      <c r="B21321" s="18" t="s">
        <v>21407</v>
      </c>
      <c r="C21321" s="18" t="s">
        <v>37</v>
      </c>
      <c r="D21321" s="19" t="s">
        <v>21408</v>
      </c>
      <c r="E21321" s="17">
        <v>0.185</v>
      </c>
    </row>
    <row r="21322" spans="1:5">
      <c r="A21322" s="18" t="s">
        <v>21496</v>
      </c>
      <c r="B21322" s="18" t="s">
        <v>21407</v>
      </c>
      <c r="C21322" s="18" t="s">
        <v>37</v>
      </c>
      <c r="D21322" s="19" t="s">
        <v>21408</v>
      </c>
      <c r="E21322" s="17">
        <v>0.185</v>
      </c>
    </row>
    <row r="21323" spans="1:5">
      <c r="A21323" s="18" t="s">
        <v>21497</v>
      </c>
      <c r="B21323" s="18" t="s">
        <v>21407</v>
      </c>
      <c r="C21323" s="18" t="s">
        <v>37</v>
      </c>
      <c r="D21323" s="19" t="s">
        <v>21408</v>
      </c>
      <c r="E21323" s="17">
        <v>0.185</v>
      </c>
    </row>
    <row r="21324" spans="1:5">
      <c r="A21324" s="18" t="s">
        <v>21498</v>
      </c>
      <c r="B21324" s="18" t="s">
        <v>21407</v>
      </c>
      <c r="C21324" s="18" t="s">
        <v>37</v>
      </c>
      <c r="D21324" s="19" t="s">
        <v>21408</v>
      </c>
      <c r="E21324" s="17">
        <v>0.185</v>
      </c>
    </row>
    <row r="21325" spans="1:5">
      <c r="A21325" s="18" t="s">
        <v>21499</v>
      </c>
      <c r="B21325" s="18" t="s">
        <v>21407</v>
      </c>
      <c r="C21325" s="18" t="s">
        <v>37</v>
      </c>
      <c r="D21325" s="19" t="s">
        <v>21408</v>
      </c>
      <c r="E21325" s="17">
        <v>0.185</v>
      </c>
    </row>
    <row r="21326" spans="1:5">
      <c r="A21326" s="18" t="s">
        <v>21500</v>
      </c>
      <c r="B21326" s="18" t="s">
        <v>21407</v>
      </c>
      <c r="C21326" s="18" t="s">
        <v>37</v>
      </c>
      <c r="D21326" s="19" t="s">
        <v>21408</v>
      </c>
      <c r="E21326" s="17">
        <v>0.185</v>
      </c>
    </row>
    <row r="21327" spans="1:5">
      <c r="A21327" s="18" t="s">
        <v>21501</v>
      </c>
      <c r="B21327" s="18" t="s">
        <v>21407</v>
      </c>
      <c r="C21327" s="18" t="s">
        <v>37</v>
      </c>
      <c r="D21327" s="19" t="s">
        <v>21408</v>
      </c>
      <c r="E21327" s="17">
        <v>0.185</v>
      </c>
    </row>
    <row r="21328" spans="1:5">
      <c r="A21328" s="18" t="s">
        <v>21502</v>
      </c>
      <c r="B21328" s="18" t="s">
        <v>21407</v>
      </c>
      <c r="C21328" s="18" t="s">
        <v>37</v>
      </c>
      <c r="D21328" s="19" t="s">
        <v>21408</v>
      </c>
      <c r="E21328" s="17">
        <v>0.185</v>
      </c>
    </row>
    <row r="21329" spans="1:5">
      <c r="A21329" s="18" t="s">
        <v>21503</v>
      </c>
      <c r="B21329" s="18" t="s">
        <v>21407</v>
      </c>
      <c r="C21329" s="18" t="s">
        <v>37</v>
      </c>
      <c r="D21329" s="19" t="s">
        <v>21408</v>
      </c>
      <c r="E21329" s="17">
        <v>0.185</v>
      </c>
    </row>
    <row r="21330" spans="1:5">
      <c r="A21330" s="18" t="s">
        <v>21504</v>
      </c>
      <c r="B21330" s="18" t="s">
        <v>21407</v>
      </c>
      <c r="C21330" s="18" t="s">
        <v>37</v>
      </c>
      <c r="D21330" s="19" t="s">
        <v>21408</v>
      </c>
      <c r="E21330" s="17">
        <v>0.185</v>
      </c>
    </row>
    <row r="21331" spans="1:5">
      <c r="A21331" s="18" t="s">
        <v>21505</v>
      </c>
      <c r="B21331" s="18" t="s">
        <v>21407</v>
      </c>
      <c r="C21331" s="18" t="s">
        <v>37</v>
      </c>
      <c r="D21331" s="19" t="s">
        <v>21408</v>
      </c>
      <c r="E21331" s="17">
        <v>0.185</v>
      </c>
    </row>
    <row r="21332" spans="1:5">
      <c r="A21332" s="18" t="s">
        <v>21506</v>
      </c>
      <c r="B21332" s="18" t="s">
        <v>21407</v>
      </c>
      <c r="C21332" s="18" t="s">
        <v>37</v>
      </c>
      <c r="D21332" s="19" t="s">
        <v>21408</v>
      </c>
      <c r="E21332" s="17">
        <v>0.185</v>
      </c>
    </row>
    <row r="21333" spans="1:5">
      <c r="A21333" s="18" t="s">
        <v>21507</v>
      </c>
      <c r="B21333" s="18" t="s">
        <v>21407</v>
      </c>
      <c r="C21333" s="18" t="s">
        <v>37</v>
      </c>
      <c r="D21333" s="19" t="s">
        <v>21408</v>
      </c>
      <c r="E21333" s="17">
        <v>0.185</v>
      </c>
    </row>
    <row r="21334" spans="1:5">
      <c r="A21334" s="18" t="s">
        <v>21508</v>
      </c>
      <c r="B21334" s="18" t="s">
        <v>21407</v>
      </c>
      <c r="C21334" s="18" t="s">
        <v>37</v>
      </c>
      <c r="D21334" s="19" t="s">
        <v>21408</v>
      </c>
      <c r="E21334" s="17">
        <v>0.185</v>
      </c>
    </row>
    <row r="21335" spans="1:5">
      <c r="A21335" s="18" t="s">
        <v>21509</v>
      </c>
      <c r="B21335" s="18" t="s">
        <v>21407</v>
      </c>
      <c r="C21335" s="18" t="s">
        <v>37</v>
      </c>
      <c r="D21335" s="19" t="s">
        <v>21408</v>
      </c>
      <c r="E21335" s="17">
        <v>0.185</v>
      </c>
    </row>
    <row r="21336" spans="1:5">
      <c r="A21336" s="18" t="s">
        <v>21510</v>
      </c>
      <c r="B21336" s="18" t="s">
        <v>21407</v>
      </c>
      <c r="C21336" s="18" t="s">
        <v>37</v>
      </c>
      <c r="D21336" s="19" t="s">
        <v>21408</v>
      </c>
      <c r="E21336" s="17">
        <v>0.185</v>
      </c>
    </row>
    <row r="21337" spans="1:5">
      <c r="A21337" s="18" t="s">
        <v>21511</v>
      </c>
      <c r="B21337" s="18" t="s">
        <v>21407</v>
      </c>
      <c r="C21337" s="18" t="s">
        <v>37</v>
      </c>
      <c r="D21337" s="19" t="s">
        <v>21408</v>
      </c>
      <c r="E21337" s="17">
        <v>0.185</v>
      </c>
    </row>
    <row r="21338" spans="1:5">
      <c r="A21338" s="18" t="s">
        <v>21512</v>
      </c>
      <c r="B21338" s="18" t="s">
        <v>21407</v>
      </c>
      <c r="C21338" s="18" t="s">
        <v>37</v>
      </c>
      <c r="D21338" s="19" t="s">
        <v>21408</v>
      </c>
      <c r="E21338" s="17">
        <v>0.185</v>
      </c>
    </row>
    <row r="21339" spans="1:5">
      <c r="A21339" s="18" t="s">
        <v>21513</v>
      </c>
      <c r="B21339" s="18" t="s">
        <v>21407</v>
      </c>
      <c r="C21339" s="18" t="s">
        <v>37</v>
      </c>
      <c r="D21339" s="19" t="s">
        <v>21408</v>
      </c>
      <c r="E21339" s="17">
        <v>0.185</v>
      </c>
    </row>
    <row r="21340" spans="1:5">
      <c r="A21340" s="18" t="s">
        <v>21514</v>
      </c>
      <c r="B21340" s="18" t="s">
        <v>21407</v>
      </c>
      <c r="C21340" s="18" t="s">
        <v>37</v>
      </c>
      <c r="D21340" s="19" t="s">
        <v>21408</v>
      </c>
      <c r="E21340" s="17">
        <v>0.185</v>
      </c>
    </row>
    <row r="21341" spans="1:5">
      <c r="A21341" s="18" t="s">
        <v>21515</v>
      </c>
      <c r="B21341" s="18" t="s">
        <v>21407</v>
      </c>
      <c r="C21341" s="18" t="s">
        <v>37</v>
      </c>
      <c r="D21341" s="19" t="s">
        <v>21408</v>
      </c>
      <c r="E21341" s="17">
        <v>0.185</v>
      </c>
    </row>
    <row r="21342" spans="1:5">
      <c r="A21342" s="18" t="s">
        <v>21516</v>
      </c>
      <c r="B21342" s="18" t="s">
        <v>21407</v>
      </c>
      <c r="C21342" s="18" t="s">
        <v>37</v>
      </c>
      <c r="D21342" s="19" t="s">
        <v>21408</v>
      </c>
      <c r="E21342" s="17">
        <v>0.185</v>
      </c>
    </row>
    <row r="21343" spans="1:5">
      <c r="A21343" s="18" t="s">
        <v>21517</v>
      </c>
      <c r="B21343" s="18" t="s">
        <v>21407</v>
      </c>
      <c r="C21343" s="18" t="s">
        <v>37</v>
      </c>
      <c r="D21343" s="19" t="s">
        <v>21408</v>
      </c>
      <c r="E21343" s="17">
        <v>0.185</v>
      </c>
    </row>
    <row r="21344" spans="1:5">
      <c r="A21344" s="18" t="s">
        <v>21518</v>
      </c>
      <c r="B21344" s="18" t="s">
        <v>21407</v>
      </c>
      <c r="C21344" s="18" t="s">
        <v>37</v>
      </c>
      <c r="D21344" s="19" t="s">
        <v>21408</v>
      </c>
      <c r="E21344" s="17">
        <v>0.185</v>
      </c>
    </row>
    <row r="21345" spans="1:5">
      <c r="A21345" s="18" t="s">
        <v>21519</v>
      </c>
      <c r="B21345" s="18" t="s">
        <v>21407</v>
      </c>
      <c r="C21345" s="18" t="s">
        <v>37</v>
      </c>
      <c r="D21345" s="19" t="s">
        <v>21408</v>
      </c>
      <c r="E21345" s="17">
        <v>0.185</v>
      </c>
    </row>
    <row r="21346" spans="1:5">
      <c r="A21346" s="18" t="s">
        <v>21520</v>
      </c>
      <c r="B21346" s="18" t="s">
        <v>21407</v>
      </c>
      <c r="C21346" s="18" t="s">
        <v>37</v>
      </c>
      <c r="D21346" s="19" t="s">
        <v>21408</v>
      </c>
      <c r="E21346" s="17">
        <v>0.185</v>
      </c>
    </row>
    <row r="21347" spans="1:5">
      <c r="A21347" s="18" t="s">
        <v>21521</v>
      </c>
      <c r="B21347" s="18" t="s">
        <v>21407</v>
      </c>
      <c r="C21347" s="18" t="s">
        <v>37</v>
      </c>
      <c r="D21347" s="19" t="s">
        <v>21408</v>
      </c>
      <c r="E21347" s="17">
        <v>0.185</v>
      </c>
    </row>
    <row r="21348" spans="1:5">
      <c r="A21348" s="18" t="s">
        <v>21522</v>
      </c>
      <c r="B21348" s="18" t="s">
        <v>21407</v>
      </c>
      <c r="C21348" s="18" t="s">
        <v>37</v>
      </c>
      <c r="D21348" s="19" t="s">
        <v>21408</v>
      </c>
      <c r="E21348" s="17">
        <v>0.185</v>
      </c>
    </row>
    <row r="21349" spans="1:5">
      <c r="A21349" s="18" t="s">
        <v>21523</v>
      </c>
      <c r="B21349" s="18" t="s">
        <v>21407</v>
      </c>
      <c r="C21349" s="18" t="s">
        <v>37</v>
      </c>
      <c r="D21349" s="19" t="s">
        <v>21408</v>
      </c>
      <c r="E21349" s="17">
        <v>0.185</v>
      </c>
    </row>
    <row r="21350" spans="1:5">
      <c r="A21350" s="18" t="s">
        <v>21524</v>
      </c>
      <c r="B21350" s="18" t="s">
        <v>21407</v>
      </c>
      <c r="C21350" s="18" t="s">
        <v>37</v>
      </c>
      <c r="D21350" s="19" t="s">
        <v>21408</v>
      </c>
      <c r="E21350" s="17">
        <v>0.185</v>
      </c>
    </row>
    <row r="21351" spans="1:5">
      <c r="A21351" s="18" t="s">
        <v>21525</v>
      </c>
      <c r="B21351" s="18" t="s">
        <v>21407</v>
      </c>
      <c r="C21351" s="18" t="s">
        <v>37</v>
      </c>
      <c r="D21351" s="19" t="s">
        <v>21408</v>
      </c>
      <c r="E21351" s="17">
        <v>0.185</v>
      </c>
    </row>
    <row r="21352" spans="1:5">
      <c r="A21352" s="18" t="s">
        <v>21526</v>
      </c>
      <c r="B21352" s="18" t="s">
        <v>21407</v>
      </c>
      <c r="C21352" s="18" t="s">
        <v>37</v>
      </c>
      <c r="D21352" s="19" t="s">
        <v>21408</v>
      </c>
      <c r="E21352" s="17">
        <v>0.185</v>
      </c>
    </row>
    <row r="21353" spans="1:5">
      <c r="A21353" s="18" t="s">
        <v>21527</v>
      </c>
      <c r="B21353" s="18" t="s">
        <v>21407</v>
      </c>
      <c r="C21353" s="18" t="s">
        <v>37</v>
      </c>
      <c r="D21353" s="19" t="s">
        <v>21408</v>
      </c>
      <c r="E21353" s="17">
        <v>0.185</v>
      </c>
    </row>
    <row r="21354" spans="1:5">
      <c r="A21354" s="18" t="s">
        <v>21528</v>
      </c>
      <c r="B21354" s="18" t="s">
        <v>21407</v>
      </c>
      <c r="C21354" s="18" t="s">
        <v>37</v>
      </c>
      <c r="D21354" s="19" t="s">
        <v>21408</v>
      </c>
      <c r="E21354" s="17">
        <v>0.185</v>
      </c>
    </row>
    <row r="21355" spans="1:5">
      <c r="A21355" s="18" t="s">
        <v>21529</v>
      </c>
      <c r="B21355" s="18" t="s">
        <v>21407</v>
      </c>
      <c r="C21355" s="18" t="s">
        <v>37</v>
      </c>
      <c r="D21355" s="19" t="s">
        <v>21408</v>
      </c>
      <c r="E21355" s="17">
        <v>0.185</v>
      </c>
    </row>
    <row r="21356" spans="1:5">
      <c r="A21356" s="18" t="s">
        <v>21530</v>
      </c>
      <c r="B21356" s="18" t="s">
        <v>21407</v>
      </c>
      <c r="C21356" s="18" t="s">
        <v>37</v>
      </c>
      <c r="D21356" s="19" t="s">
        <v>21408</v>
      </c>
      <c r="E21356" s="17">
        <v>0.185</v>
      </c>
    </row>
    <row r="21357" spans="1:5">
      <c r="A21357" s="18" t="s">
        <v>21531</v>
      </c>
      <c r="B21357" s="18" t="s">
        <v>21407</v>
      </c>
      <c r="C21357" s="18" t="s">
        <v>37</v>
      </c>
      <c r="D21357" s="19" t="s">
        <v>21408</v>
      </c>
      <c r="E21357" s="17">
        <v>0.185</v>
      </c>
    </row>
    <row r="21358" spans="1:5">
      <c r="A21358" s="18" t="s">
        <v>21532</v>
      </c>
      <c r="B21358" s="18" t="s">
        <v>21407</v>
      </c>
      <c r="C21358" s="18" t="s">
        <v>37</v>
      </c>
      <c r="D21358" s="19" t="s">
        <v>21408</v>
      </c>
      <c r="E21358" s="17">
        <v>0.185</v>
      </c>
    </row>
    <row r="21359" spans="1:5">
      <c r="A21359" s="18" t="s">
        <v>21533</v>
      </c>
      <c r="B21359" s="18" t="s">
        <v>21407</v>
      </c>
      <c r="C21359" s="18" t="s">
        <v>37</v>
      </c>
      <c r="D21359" s="19" t="s">
        <v>21408</v>
      </c>
      <c r="E21359" s="17">
        <v>0.185</v>
      </c>
    </row>
    <row r="21360" spans="1:5">
      <c r="A21360" s="18" t="s">
        <v>21534</v>
      </c>
      <c r="B21360" s="18" t="s">
        <v>21407</v>
      </c>
      <c r="C21360" s="18" t="s">
        <v>37</v>
      </c>
      <c r="D21360" s="19" t="s">
        <v>21408</v>
      </c>
      <c r="E21360" s="17">
        <v>0.185</v>
      </c>
    </row>
    <row r="21361" spans="1:5">
      <c r="A21361" s="18" t="s">
        <v>21535</v>
      </c>
      <c r="B21361" s="18" t="s">
        <v>21407</v>
      </c>
      <c r="C21361" s="18" t="s">
        <v>37</v>
      </c>
      <c r="D21361" s="19" t="s">
        <v>21408</v>
      </c>
      <c r="E21361" s="17">
        <v>0.185</v>
      </c>
    </row>
    <row r="21362" spans="1:5">
      <c r="A21362" s="18" t="s">
        <v>21536</v>
      </c>
      <c r="B21362" s="18" t="s">
        <v>21407</v>
      </c>
      <c r="C21362" s="18" t="s">
        <v>37</v>
      </c>
      <c r="D21362" s="19" t="s">
        <v>21408</v>
      </c>
      <c r="E21362" s="17">
        <v>0.185</v>
      </c>
    </row>
    <row r="21363" spans="1:5">
      <c r="A21363" s="18" t="s">
        <v>21537</v>
      </c>
      <c r="B21363" s="18" t="s">
        <v>21407</v>
      </c>
      <c r="C21363" s="18" t="s">
        <v>156</v>
      </c>
      <c r="D21363" s="19" t="s">
        <v>21408</v>
      </c>
      <c r="E21363" s="17">
        <v>0.185</v>
      </c>
    </row>
    <row r="21364" spans="1:5">
      <c r="A21364" s="18" t="s">
        <v>21538</v>
      </c>
      <c r="B21364" s="18" t="s">
        <v>21407</v>
      </c>
      <c r="C21364" s="18" t="s">
        <v>156</v>
      </c>
      <c r="D21364" s="19" t="s">
        <v>21408</v>
      </c>
      <c r="E21364" s="17">
        <v>0.185</v>
      </c>
    </row>
    <row r="21365" spans="1:5">
      <c r="A21365" s="18" t="s">
        <v>21539</v>
      </c>
      <c r="B21365" s="18" t="s">
        <v>21407</v>
      </c>
      <c r="C21365" s="18" t="s">
        <v>37</v>
      </c>
      <c r="D21365" s="19" t="s">
        <v>21408</v>
      </c>
      <c r="E21365" s="17">
        <v>0.185</v>
      </c>
    </row>
    <row r="21366" spans="1:5">
      <c r="A21366" s="18" t="s">
        <v>21540</v>
      </c>
      <c r="B21366" s="18" t="s">
        <v>21407</v>
      </c>
      <c r="C21366" s="18" t="s">
        <v>37</v>
      </c>
      <c r="D21366" s="19" t="s">
        <v>21408</v>
      </c>
      <c r="E21366" s="17">
        <v>0.185</v>
      </c>
    </row>
    <row r="21367" spans="1:5">
      <c r="A21367" s="18" t="s">
        <v>21541</v>
      </c>
      <c r="B21367" s="18" t="s">
        <v>21407</v>
      </c>
      <c r="C21367" s="18" t="s">
        <v>156</v>
      </c>
      <c r="D21367" s="19" t="s">
        <v>21408</v>
      </c>
      <c r="E21367" s="17">
        <v>0.185</v>
      </c>
    </row>
    <row r="21368" spans="1:5">
      <c r="A21368" s="20" t="s">
        <v>21542</v>
      </c>
      <c r="B21368" s="20" t="s">
        <v>21543</v>
      </c>
      <c r="C21368" s="20" t="s">
        <v>37</v>
      </c>
      <c r="D21368" s="19" t="s">
        <v>21544</v>
      </c>
      <c r="E21368" s="17">
        <v>0.23699999999999999</v>
      </c>
    </row>
    <row r="21369" spans="1:5">
      <c r="A21369" s="20" t="s">
        <v>21545</v>
      </c>
      <c r="B21369" s="20" t="s">
        <v>21543</v>
      </c>
      <c r="C21369" s="20" t="s">
        <v>37</v>
      </c>
      <c r="D21369" s="19" t="s">
        <v>21544</v>
      </c>
      <c r="E21369" s="17">
        <v>0.23699999999999999</v>
      </c>
    </row>
    <row r="21370" spans="1:5">
      <c r="A21370" s="20" t="s">
        <v>21546</v>
      </c>
      <c r="B21370" s="20" t="s">
        <v>21543</v>
      </c>
      <c r="C21370" s="20" t="s">
        <v>37</v>
      </c>
      <c r="D21370" s="19" t="s">
        <v>21544</v>
      </c>
      <c r="E21370" s="17">
        <v>0.23699999999999999</v>
      </c>
    </row>
    <row r="21371" spans="1:5">
      <c r="A21371" s="20" t="s">
        <v>21547</v>
      </c>
      <c r="B21371" s="20" t="s">
        <v>21543</v>
      </c>
      <c r="C21371" s="20" t="s">
        <v>37</v>
      </c>
      <c r="D21371" s="19" t="s">
        <v>21544</v>
      </c>
      <c r="E21371" s="17">
        <v>0.23699999999999999</v>
      </c>
    </row>
    <row r="21372" spans="1:5">
      <c r="A21372" s="20" t="s">
        <v>21548</v>
      </c>
      <c r="B21372" s="20" t="s">
        <v>21543</v>
      </c>
      <c r="C21372" s="20" t="s">
        <v>37</v>
      </c>
      <c r="D21372" s="19" t="s">
        <v>21544</v>
      </c>
      <c r="E21372" s="17">
        <v>0.23699999999999999</v>
      </c>
    </row>
    <row r="21373" spans="1:5">
      <c r="A21373" s="20" t="s">
        <v>21549</v>
      </c>
      <c r="B21373" s="20" t="s">
        <v>21543</v>
      </c>
      <c r="C21373" s="20" t="s">
        <v>37</v>
      </c>
      <c r="D21373" s="19" t="s">
        <v>21544</v>
      </c>
      <c r="E21373" s="17">
        <v>0.23699999999999999</v>
      </c>
    </row>
    <row r="21374" spans="1:5">
      <c r="A21374" s="20" t="s">
        <v>21550</v>
      </c>
      <c r="B21374" s="20" t="s">
        <v>21543</v>
      </c>
      <c r="C21374" s="20" t="s">
        <v>37</v>
      </c>
      <c r="D21374" s="19" t="s">
        <v>21544</v>
      </c>
      <c r="E21374" s="17">
        <v>0.23699999999999999</v>
      </c>
    </row>
    <row r="21375" spans="1:5">
      <c r="A21375" s="20" t="s">
        <v>21551</v>
      </c>
      <c r="B21375" s="20" t="s">
        <v>21543</v>
      </c>
      <c r="C21375" s="20" t="s">
        <v>37</v>
      </c>
      <c r="D21375" s="19" t="s">
        <v>21544</v>
      </c>
      <c r="E21375" s="17">
        <v>0.23699999999999999</v>
      </c>
    </row>
    <row r="21376" spans="1:5">
      <c r="A21376" s="20" t="s">
        <v>21552</v>
      </c>
      <c r="B21376" s="20" t="s">
        <v>21543</v>
      </c>
      <c r="C21376" s="20" t="s">
        <v>37</v>
      </c>
      <c r="D21376" s="19" t="s">
        <v>21544</v>
      </c>
      <c r="E21376" s="17">
        <v>0.23699999999999999</v>
      </c>
    </row>
    <row r="21377" spans="1:5">
      <c r="A21377" s="20" t="s">
        <v>21553</v>
      </c>
      <c r="B21377" s="20" t="s">
        <v>21543</v>
      </c>
      <c r="C21377" s="20" t="s">
        <v>37</v>
      </c>
      <c r="D21377" s="19" t="s">
        <v>21544</v>
      </c>
      <c r="E21377" s="17">
        <v>0.23699999999999999</v>
      </c>
    </row>
    <row r="21378" spans="1:5">
      <c r="A21378" s="20" t="s">
        <v>21554</v>
      </c>
      <c r="B21378" s="20" t="s">
        <v>21543</v>
      </c>
      <c r="C21378" s="20" t="s">
        <v>37</v>
      </c>
      <c r="D21378" s="19" t="s">
        <v>21544</v>
      </c>
      <c r="E21378" s="17">
        <v>0.23699999999999999</v>
      </c>
    </row>
    <row r="21379" spans="1:5">
      <c r="A21379" s="20" t="s">
        <v>21555</v>
      </c>
      <c r="B21379" s="20" t="s">
        <v>21543</v>
      </c>
      <c r="C21379" s="20" t="s">
        <v>37</v>
      </c>
      <c r="D21379" s="19" t="s">
        <v>21544</v>
      </c>
      <c r="E21379" s="17">
        <v>0.23699999999999999</v>
      </c>
    </row>
    <row r="21380" spans="1:5">
      <c r="A21380" s="20" t="s">
        <v>21556</v>
      </c>
      <c r="B21380" s="20" t="s">
        <v>21543</v>
      </c>
      <c r="C21380" s="20" t="s">
        <v>37</v>
      </c>
      <c r="D21380" s="19" t="s">
        <v>21544</v>
      </c>
      <c r="E21380" s="17">
        <v>0.23699999999999999</v>
      </c>
    </row>
    <row r="21381" spans="1:5">
      <c r="A21381" s="20" t="s">
        <v>21557</v>
      </c>
      <c r="B21381" s="20" t="s">
        <v>21543</v>
      </c>
      <c r="C21381" s="20" t="s">
        <v>37</v>
      </c>
      <c r="D21381" s="19" t="s">
        <v>21544</v>
      </c>
      <c r="E21381" s="17">
        <v>0.23699999999999999</v>
      </c>
    </row>
    <row r="21382" spans="1:5">
      <c r="A21382" s="20" t="s">
        <v>21558</v>
      </c>
      <c r="B21382" s="20" t="s">
        <v>21543</v>
      </c>
      <c r="C21382" s="20" t="s">
        <v>37</v>
      </c>
      <c r="D21382" s="19" t="s">
        <v>21544</v>
      </c>
      <c r="E21382" s="17">
        <v>0.23699999999999999</v>
      </c>
    </row>
    <row r="21383" spans="1:5">
      <c r="A21383" s="20" t="s">
        <v>21559</v>
      </c>
      <c r="B21383" s="20" t="s">
        <v>21543</v>
      </c>
      <c r="C21383" s="20" t="s">
        <v>37</v>
      </c>
      <c r="D21383" s="19" t="s">
        <v>21544</v>
      </c>
      <c r="E21383" s="17">
        <v>0.23699999999999999</v>
      </c>
    </row>
    <row r="21384" spans="1:5">
      <c r="A21384" s="20" t="s">
        <v>21560</v>
      </c>
      <c r="B21384" s="20" t="s">
        <v>21543</v>
      </c>
      <c r="C21384" s="20" t="s">
        <v>37</v>
      </c>
      <c r="D21384" s="19" t="s">
        <v>21544</v>
      </c>
      <c r="E21384" s="17">
        <v>0.23699999999999999</v>
      </c>
    </row>
    <row r="21385" spans="1:5">
      <c r="A21385" s="20" t="s">
        <v>21561</v>
      </c>
      <c r="B21385" s="20" t="s">
        <v>21543</v>
      </c>
      <c r="C21385" s="20" t="s">
        <v>37</v>
      </c>
      <c r="D21385" s="19" t="s">
        <v>21544</v>
      </c>
      <c r="E21385" s="17">
        <v>0.23699999999999999</v>
      </c>
    </row>
    <row r="21386" spans="1:5">
      <c r="A21386" s="20" t="s">
        <v>21562</v>
      </c>
      <c r="B21386" s="20" t="s">
        <v>21543</v>
      </c>
      <c r="C21386" s="20" t="s">
        <v>37</v>
      </c>
      <c r="D21386" s="19" t="s">
        <v>21544</v>
      </c>
      <c r="E21386" s="17">
        <v>0.23699999999999999</v>
      </c>
    </row>
    <row r="21387" spans="1:5">
      <c r="A21387" s="20" t="s">
        <v>21563</v>
      </c>
      <c r="B21387" s="20" t="s">
        <v>21543</v>
      </c>
      <c r="C21387" s="20" t="s">
        <v>37</v>
      </c>
      <c r="D21387" s="19" t="s">
        <v>21544</v>
      </c>
      <c r="E21387" s="17">
        <v>0.23699999999999999</v>
      </c>
    </row>
    <row r="21388" spans="1:5">
      <c r="A21388" s="20" t="s">
        <v>21564</v>
      </c>
      <c r="B21388" s="20" t="s">
        <v>21543</v>
      </c>
      <c r="C21388" s="20" t="s">
        <v>37</v>
      </c>
      <c r="D21388" s="19" t="s">
        <v>21544</v>
      </c>
      <c r="E21388" s="17">
        <v>0.23699999999999999</v>
      </c>
    </row>
    <row r="21389" spans="1:5">
      <c r="A21389" s="20" t="s">
        <v>21565</v>
      </c>
      <c r="B21389" s="20" t="s">
        <v>21543</v>
      </c>
      <c r="C21389" s="20" t="s">
        <v>37</v>
      </c>
      <c r="D21389" s="19" t="s">
        <v>21544</v>
      </c>
      <c r="E21389" s="17">
        <v>0.23699999999999999</v>
      </c>
    </row>
    <row r="21390" spans="1:5">
      <c r="A21390" s="20" t="s">
        <v>21566</v>
      </c>
      <c r="B21390" s="20" t="s">
        <v>21543</v>
      </c>
      <c r="C21390" s="20" t="s">
        <v>37</v>
      </c>
      <c r="D21390" s="19" t="s">
        <v>21544</v>
      </c>
      <c r="E21390" s="17">
        <v>0.23699999999999999</v>
      </c>
    </row>
    <row r="21391" spans="1:5">
      <c r="A21391" s="20" t="s">
        <v>21567</v>
      </c>
      <c r="B21391" s="20" t="s">
        <v>21543</v>
      </c>
      <c r="C21391" s="20" t="s">
        <v>37</v>
      </c>
      <c r="D21391" s="19" t="s">
        <v>21544</v>
      </c>
      <c r="E21391" s="17">
        <v>0.23699999999999999</v>
      </c>
    </row>
    <row r="21392" spans="1:5">
      <c r="A21392" s="20" t="s">
        <v>21568</v>
      </c>
      <c r="B21392" s="20" t="s">
        <v>21543</v>
      </c>
      <c r="C21392" s="20" t="s">
        <v>37</v>
      </c>
      <c r="D21392" s="19" t="s">
        <v>21544</v>
      </c>
      <c r="E21392" s="17">
        <v>0.23699999999999999</v>
      </c>
    </row>
    <row r="21393" spans="1:5">
      <c r="A21393" s="20" t="s">
        <v>21569</v>
      </c>
      <c r="B21393" s="20" t="s">
        <v>21543</v>
      </c>
      <c r="C21393" s="20" t="s">
        <v>37</v>
      </c>
      <c r="D21393" s="19" t="s">
        <v>21544</v>
      </c>
      <c r="E21393" s="17">
        <v>0.23699999999999999</v>
      </c>
    </row>
    <row r="21394" spans="1:5">
      <c r="A21394" s="20" t="s">
        <v>21570</v>
      </c>
      <c r="B21394" s="20" t="s">
        <v>21543</v>
      </c>
      <c r="C21394" s="20" t="s">
        <v>37</v>
      </c>
      <c r="D21394" s="19" t="s">
        <v>21544</v>
      </c>
      <c r="E21394" s="17">
        <v>0.23699999999999999</v>
      </c>
    </row>
    <row r="21395" spans="1:5">
      <c r="A21395" s="20" t="s">
        <v>21571</v>
      </c>
      <c r="B21395" s="20" t="s">
        <v>21543</v>
      </c>
      <c r="C21395" s="20" t="s">
        <v>37</v>
      </c>
      <c r="D21395" s="19" t="s">
        <v>21544</v>
      </c>
      <c r="E21395" s="17">
        <v>0.23699999999999999</v>
      </c>
    </row>
    <row r="21396" spans="1:5">
      <c r="A21396" s="20" t="s">
        <v>21572</v>
      </c>
      <c r="B21396" s="20" t="s">
        <v>21543</v>
      </c>
      <c r="C21396" s="20" t="s">
        <v>37</v>
      </c>
      <c r="D21396" s="19" t="s">
        <v>21544</v>
      </c>
      <c r="E21396" s="17">
        <v>0.23699999999999999</v>
      </c>
    </row>
    <row r="21397" spans="1:5">
      <c r="A21397" s="20" t="s">
        <v>21573</v>
      </c>
      <c r="B21397" s="20" t="s">
        <v>21543</v>
      </c>
      <c r="C21397" s="20" t="s">
        <v>37</v>
      </c>
      <c r="D21397" s="19" t="s">
        <v>21544</v>
      </c>
      <c r="E21397" s="17">
        <v>0.23699999999999999</v>
      </c>
    </row>
    <row r="21398" spans="1:5">
      <c r="A21398" s="20" t="s">
        <v>21574</v>
      </c>
      <c r="B21398" s="20" t="s">
        <v>21543</v>
      </c>
      <c r="C21398" s="20" t="s">
        <v>37</v>
      </c>
      <c r="D21398" s="19" t="s">
        <v>21544</v>
      </c>
      <c r="E21398" s="17">
        <v>0.23699999999999999</v>
      </c>
    </row>
    <row r="21399" spans="1:5">
      <c r="A21399" s="20" t="s">
        <v>21575</v>
      </c>
      <c r="B21399" s="20" t="s">
        <v>21543</v>
      </c>
      <c r="C21399" s="20" t="s">
        <v>37</v>
      </c>
      <c r="D21399" s="19" t="s">
        <v>21544</v>
      </c>
      <c r="E21399" s="17">
        <v>0.23699999999999999</v>
      </c>
    </row>
    <row r="21400" spans="1:5">
      <c r="A21400" s="20" t="s">
        <v>21576</v>
      </c>
      <c r="B21400" s="20" t="s">
        <v>21543</v>
      </c>
      <c r="C21400" s="20" t="s">
        <v>37</v>
      </c>
      <c r="D21400" s="19" t="s">
        <v>21544</v>
      </c>
      <c r="E21400" s="17">
        <v>0.23699999999999999</v>
      </c>
    </row>
    <row r="21401" spans="1:5">
      <c r="A21401" s="20" t="s">
        <v>21577</v>
      </c>
      <c r="B21401" s="20" t="s">
        <v>21543</v>
      </c>
      <c r="C21401" s="20" t="s">
        <v>37</v>
      </c>
      <c r="D21401" s="19" t="s">
        <v>21544</v>
      </c>
      <c r="E21401" s="17">
        <v>0.23699999999999999</v>
      </c>
    </row>
    <row r="21402" spans="1:5">
      <c r="A21402" s="20" t="s">
        <v>21578</v>
      </c>
      <c r="B21402" s="20" t="s">
        <v>21543</v>
      </c>
      <c r="C21402" s="20" t="s">
        <v>37</v>
      </c>
      <c r="D21402" s="19" t="s">
        <v>21544</v>
      </c>
      <c r="E21402" s="17">
        <v>0.23699999999999999</v>
      </c>
    </row>
    <row r="21403" spans="1:5">
      <c r="A21403" s="20" t="s">
        <v>21579</v>
      </c>
      <c r="B21403" s="20" t="s">
        <v>21543</v>
      </c>
      <c r="C21403" s="20" t="s">
        <v>37</v>
      </c>
      <c r="D21403" s="19" t="s">
        <v>21544</v>
      </c>
      <c r="E21403" s="17">
        <v>0.23699999999999999</v>
      </c>
    </row>
    <row r="21404" spans="1:5">
      <c r="A21404" s="20" t="s">
        <v>21580</v>
      </c>
      <c r="B21404" s="20" t="s">
        <v>21543</v>
      </c>
      <c r="C21404" s="20" t="s">
        <v>37</v>
      </c>
      <c r="D21404" s="19" t="s">
        <v>21544</v>
      </c>
      <c r="E21404" s="17">
        <v>0.23699999999999999</v>
      </c>
    </row>
    <row r="21405" spans="1:5">
      <c r="A21405" s="20" t="s">
        <v>21581</v>
      </c>
      <c r="B21405" s="20" t="s">
        <v>21543</v>
      </c>
      <c r="C21405" s="20" t="s">
        <v>37</v>
      </c>
      <c r="D21405" s="19" t="s">
        <v>21544</v>
      </c>
      <c r="E21405" s="17">
        <v>0.23699999999999999</v>
      </c>
    </row>
    <row r="21406" spans="1:5">
      <c r="A21406" s="20" t="s">
        <v>21582</v>
      </c>
      <c r="B21406" s="20" t="s">
        <v>21543</v>
      </c>
      <c r="C21406" s="20" t="s">
        <v>37</v>
      </c>
      <c r="D21406" s="19" t="s">
        <v>21544</v>
      </c>
      <c r="E21406" s="17">
        <v>0.23699999999999999</v>
      </c>
    </row>
    <row r="21407" spans="1:5">
      <c r="A21407" s="20" t="s">
        <v>21583</v>
      </c>
      <c r="B21407" s="20" t="s">
        <v>21543</v>
      </c>
      <c r="C21407" s="20" t="s">
        <v>37</v>
      </c>
      <c r="D21407" s="19" t="s">
        <v>21544</v>
      </c>
      <c r="E21407" s="17">
        <v>0.23699999999999999</v>
      </c>
    </row>
    <row r="21408" spans="1:5">
      <c r="A21408" s="20" t="s">
        <v>21584</v>
      </c>
      <c r="B21408" s="20" t="s">
        <v>21543</v>
      </c>
      <c r="C21408" s="20" t="s">
        <v>37</v>
      </c>
      <c r="D21408" s="19" t="s">
        <v>21544</v>
      </c>
      <c r="E21408" s="17">
        <v>0.23699999999999999</v>
      </c>
    </row>
    <row r="21409" spans="1:5">
      <c r="A21409" s="20" t="s">
        <v>21585</v>
      </c>
      <c r="B21409" s="20" t="s">
        <v>21543</v>
      </c>
      <c r="C21409" s="20" t="s">
        <v>37</v>
      </c>
      <c r="D21409" s="19" t="s">
        <v>21544</v>
      </c>
      <c r="E21409" s="17">
        <v>0.23699999999999999</v>
      </c>
    </row>
    <row r="21410" spans="1:5">
      <c r="A21410" s="20" t="s">
        <v>21586</v>
      </c>
      <c r="B21410" s="20" t="s">
        <v>21543</v>
      </c>
      <c r="C21410" s="20" t="s">
        <v>37</v>
      </c>
      <c r="D21410" s="19" t="s">
        <v>21544</v>
      </c>
      <c r="E21410" s="17">
        <v>0.23699999999999999</v>
      </c>
    </row>
    <row r="21411" spans="1:5">
      <c r="A21411" s="20" t="s">
        <v>21587</v>
      </c>
      <c r="B21411" s="20" t="s">
        <v>21543</v>
      </c>
      <c r="C21411" s="20" t="s">
        <v>37</v>
      </c>
      <c r="D21411" s="19" t="s">
        <v>21544</v>
      </c>
      <c r="E21411" s="17">
        <v>0.23699999999999999</v>
      </c>
    </row>
    <row r="21412" spans="1:5">
      <c r="A21412" s="20" t="s">
        <v>21588</v>
      </c>
      <c r="B21412" s="20" t="s">
        <v>21543</v>
      </c>
      <c r="C21412" s="20" t="s">
        <v>37</v>
      </c>
      <c r="D21412" s="19" t="s">
        <v>21544</v>
      </c>
      <c r="E21412" s="17">
        <v>0.23699999999999999</v>
      </c>
    </row>
    <row r="21413" spans="1:5">
      <c r="A21413" s="20" t="s">
        <v>21589</v>
      </c>
      <c r="B21413" s="20" t="s">
        <v>21543</v>
      </c>
      <c r="C21413" s="20" t="s">
        <v>37</v>
      </c>
      <c r="D21413" s="19" t="s">
        <v>21544</v>
      </c>
      <c r="E21413" s="17">
        <v>0.23699999999999999</v>
      </c>
    </row>
    <row r="21414" spans="1:5">
      <c r="A21414" s="20" t="s">
        <v>21590</v>
      </c>
      <c r="B21414" s="20" t="s">
        <v>21543</v>
      </c>
      <c r="C21414" s="20" t="s">
        <v>37</v>
      </c>
      <c r="D21414" s="19" t="s">
        <v>21544</v>
      </c>
      <c r="E21414" s="17">
        <v>0.23699999999999999</v>
      </c>
    </row>
    <row r="21415" spans="1:5">
      <c r="A21415" s="20" t="s">
        <v>21591</v>
      </c>
      <c r="B21415" s="20" t="s">
        <v>21543</v>
      </c>
      <c r="C21415" s="20" t="s">
        <v>37</v>
      </c>
      <c r="D21415" s="19" t="s">
        <v>21544</v>
      </c>
      <c r="E21415" s="17">
        <v>0.23699999999999999</v>
      </c>
    </row>
    <row r="21416" spans="1:5">
      <c r="A21416" s="20" t="s">
        <v>21592</v>
      </c>
      <c r="B21416" s="20" t="s">
        <v>21543</v>
      </c>
      <c r="C21416" s="20" t="s">
        <v>37</v>
      </c>
      <c r="D21416" s="19" t="s">
        <v>21544</v>
      </c>
      <c r="E21416" s="17">
        <v>0.23699999999999999</v>
      </c>
    </row>
    <row r="21417" spans="1:5">
      <c r="A21417" s="20" t="s">
        <v>21593</v>
      </c>
      <c r="B21417" s="20" t="s">
        <v>21543</v>
      </c>
      <c r="C21417" s="20" t="s">
        <v>37</v>
      </c>
      <c r="D21417" s="19" t="s">
        <v>21544</v>
      </c>
      <c r="E21417" s="17">
        <v>0.23699999999999999</v>
      </c>
    </row>
    <row r="21418" spans="1:5">
      <c r="A21418" s="20" t="s">
        <v>21594</v>
      </c>
      <c r="B21418" s="20" t="s">
        <v>21543</v>
      </c>
      <c r="C21418" s="20" t="s">
        <v>37</v>
      </c>
      <c r="D21418" s="19" t="s">
        <v>21544</v>
      </c>
      <c r="E21418" s="17">
        <v>0.23699999999999999</v>
      </c>
    </row>
    <row r="21419" spans="1:5">
      <c r="A21419" s="20" t="s">
        <v>21595</v>
      </c>
      <c r="B21419" s="20" t="s">
        <v>21543</v>
      </c>
      <c r="C21419" s="20" t="s">
        <v>37</v>
      </c>
      <c r="D21419" s="19" t="s">
        <v>21544</v>
      </c>
      <c r="E21419" s="17">
        <v>0.23699999999999999</v>
      </c>
    </row>
    <row r="21420" spans="1:5">
      <c r="A21420" s="20" t="s">
        <v>21596</v>
      </c>
      <c r="B21420" s="20" t="s">
        <v>21543</v>
      </c>
      <c r="C21420" s="20" t="s">
        <v>37</v>
      </c>
      <c r="D21420" s="19" t="s">
        <v>21544</v>
      </c>
      <c r="E21420" s="17">
        <v>0.23699999999999999</v>
      </c>
    </row>
    <row r="21421" spans="1:5">
      <c r="A21421" s="20" t="s">
        <v>21597</v>
      </c>
      <c r="B21421" s="20" t="s">
        <v>21543</v>
      </c>
      <c r="C21421" s="20" t="s">
        <v>37</v>
      </c>
      <c r="D21421" s="19" t="s">
        <v>21544</v>
      </c>
      <c r="E21421" s="17">
        <v>0.23699999999999999</v>
      </c>
    </row>
    <row r="21422" spans="1:5">
      <c r="A21422" s="20" t="s">
        <v>21598</v>
      </c>
      <c r="B21422" s="20" t="s">
        <v>21543</v>
      </c>
      <c r="C21422" s="20" t="s">
        <v>37</v>
      </c>
      <c r="D21422" s="19" t="s">
        <v>21544</v>
      </c>
      <c r="E21422" s="17">
        <v>0.23699999999999999</v>
      </c>
    </row>
    <row r="21423" spans="1:5">
      <c r="A21423" s="20" t="s">
        <v>21599</v>
      </c>
      <c r="B21423" s="20" t="s">
        <v>21543</v>
      </c>
      <c r="C21423" s="20" t="s">
        <v>37</v>
      </c>
      <c r="D21423" s="19" t="s">
        <v>21544</v>
      </c>
      <c r="E21423" s="17">
        <v>0.23699999999999999</v>
      </c>
    </row>
    <row r="21424" spans="1:5">
      <c r="A21424" s="20" t="s">
        <v>21600</v>
      </c>
      <c r="B21424" s="20" t="s">
        <v>21543</v>
      </c>
      <c r="C21424" s="20" t="s">
        <v>37</v>
      </c>
      <c r="D21424" s="19" t="s">
        <v>21544</v>
      </c>
      <c r="E21424" s="17">
        <v>0.23699999999999999</v>
      </c>
    </row>
    <row r="21425" spans="1:5">
      <c r="A21425" s="20" t="s">
        <v>21601</v>
      </c>
      <c r="B21425" s="20" t="s">
        <v>21543</v>
      </c>
      <c r="C21425" s="20" t="s">
        <v>37</v>
      </c>
      <c r="D21425" s="19" t="s">
        <v>21544</v>
      </c>
      <c r="E21425" s="17">
        <v>0.23699999999999999</v>
      </c>
    </row>
    <row r="21426" spans="1:5">
      <c r="A21426" s="20" t="s">
        <v>21602</v>
      </c>
      <c r="B21426" s="20" t="s">
        <v>21543</v>
      </c>
      <c r="C21426" s="20" t="s">
        <v>37</v>
      </c>
      <c r="D21426" s="19" t="s">
        <v>21544</v>
      </c>
      <c r="E21426" s="17">
        <v>0.23699999999999999</v>
      </c>
    </row>
    <row r="21427" spans="1:5">
      <c r="A21427" s="20" t="s">
        <v>21603</v>
      </c>
      <c r="B21427" s="20" t="s">
        <v>21543</v>
      </c>
      <c r="C21427" s="20" t="s">
        <v>37</v>
      </c>
      <c r="D21427" s="19" t="s">
        <v>21544</v>
      </c>
      <c r="E21427" s="17">
        <v>0.23699999999999999</v>
      </c>
    </row>
    <row r="21428" spans="1:5">
      <c r="A21428" s="20" t="s">
        <v>21604</v>
      </c>
      <c r="B21428" s="20" t="s">
        <v>21543</v>
      </c>
      <c r="C21428" s="20" t="s">
        <v>37</v>
      </c>
      <c r="D21428" s="19" t="s">
        <v>21544</v>
      </c>
      <c r="E21428" s="17">
        <v>0.23699999999999999</v>
      </c>
    </row>
    <row r="21429" spans="1:5">
      <c r="A21429" s="20" t="s">
        <v>21605</v>
      </c>
      <c r="B21429" s="20" t="s">
        <v>21543</v>
      </c>
      <c r="C21429" s="20" t="s">
        <v>37</v>
      </c>
      <c r="D21429" s="19" t="s">
        <v>21544</v>
      </c>
      <c r="E21429" s="17">
        <v>0.23699999999999999</v>
      </c>
    </row>
    <row r="21430" spans="1:5">
      <c r="A21430" s="20" t="s">
        <v>21606</v>
      </c>
      <c r="B21430" s="20" t="s">
        <v>21543</v>
      </c>
      <c r="C21430" s="20" t="s">
        <v>37</v>
      </c>
      <c r="D21430" s="19" t="s">
        <v>21544</v>
      </c>
      <c r="E21430" s="17">
        <v>0.23699999999999999</v>
      </c>
    </row>
    <row r="21431" spans="1:5">
      <c r="A21431" s="20" t="s">
        <v>21607</v>
      </c>
      <c r="B21431" s="20" t="s">
        <v>21543</v>
      </c>
      <c r="C21431" s="20" t="s">
        <v>37</v>
      </c>
      <c r="D21431" s="19" t="s">
        <v>21544</v>
      </c>
      <c r="E21431" s="17">
        <v>0.23699999999999999</v>
      </c>
    </row>
    <row r="21432" spans="1:5">
      <c r="A21432" s="20" t="s">
        <v>21608</v>
      </c>
      <c r="B21432" s="20" t="s">
        <v>21543</v>
      </c>
      <c r="C21432" s="20" t="s">
        <v>37</v>
      </c>
      <c r="D21432" s="19" t="s">
        <v>21544</v>
      </c>
      <c r="E21432" s="17">
        <v>0.23699999999999999</v>
      </c>
    </row>
    <row r="21433" spans="1:5">
      <c r="A21433" s="20" t="s">
        <v>21609</v>
      </c>
      <c r="B21433" s="20" t="s">
        <v>21543</v>
      </c>
      <c r="C21433" s="20" t="s">
        <v>37</v>
      </c>
      <c r="D21433" s="19" t="s">
        <v>21544</v>
      </c>
      <c r="E21433" s="17">
        <v>0.23699999999999999</v>
      </c>
    </row>
    <row r="21434" spans="1:5">
      <c r="A21434" s="20" t="s">
        <v>21610</v>
      </c>
      <c r="B21434" s="20" t="s">
        <v>21543</v>
      </c>
      <c r="C21434" s="20" t="s">
        <v>37</v>
      </c>
      <c r="D21434" s="19" t="s">
        <v>21544</v>
      </c>
      <c r="E21434" s="17">
        <v>0.23699999999999999</v>
      </c>
    </row>
    <row r="21435" spans="1:5">
      <c r="A21435" s="20" t="s">
        <v>21611</v>
      </c>
      <c r="B21435" s="20" t="s">
        <v>21543</v>
      </c>
      <c r="C21435" s="20" t="s">
        <v>37</v>
      </c>
      <c r="D21435" s="19" t="s">
        <v>21544</v>
      </c>
      <c r="E21435" s="17">
        <v>0.23699999999999999</v>
      </c>
    </row>
    <row r="21436" spans="1:5">
      <c r="A21436" s="20" t="s">
        <v>21612</v>
      </c>
      <c r="B21436" s="20" t="s">
        <v>21543</v>
      </c>
      <c r="C21436" s="20" t="s">
        <v>37</v>
      </c>
      <c r="D21436" s="19" t="s">
        <v>21544</v>
      </c>
      <c r="E21436" s="17">
        <v>0.23699999999999999</v>
      </c>
    </row>
    <row r="21437" spans="1:5">
      <c r="A21437" s="20" t="s">
        <v>21613</v>
      </c>
      <c r="B21437" s="20" t="s">
        <v>21543</v>
      </c>
      <c r="C21437" s="20" t="s">
        <v>37</v>
      </c>
      <c r="D21437" s="19" t="s">
        <v>21544</v>
      </c>
      <c r="E21437" s="17">
        <v>0.23699999999999999</v>
      </c>
    </row>
    <row r="21438" spans="1:5">
      <c r="A21438" s="20" t="s">
        <v>21614</v>
      </c>
      <c r="B21438" s="20" t="s">
        <v>21543</v>
      </c>
      <c r="C21438" s="20" t="s">
        <v>37</v>
      </c>
      <c r="D21438" s="19" t="s">
        <v>21544</v>
      </c>
      <c r="E21438" s="17">
        <v>0.23699999999999999</v>
      </c>
    </row>
    <row r="21439" spans="1:5">
      <c r="A21439" s="20" t="s">
        <v>21615</v>
      </c>
      <c r="B21439" s="20" t="s">
        <v>21543</v>
      </c>
      <c r="C21439" s="20" t="s">
        <v>37</v>
      </c>
      <c r="D21439" s="19" t="s">
        <v>21544</v>
      </c>
      <c r="E21439" s="17">
        <v>0.23699999999999999</v>
      </c>
    </row>
    <row r="21440" spans="1:5">
      <c r="A21440" s="20" t="s">
        <v>21616</v>
      </c>
      <c r="B21440" s="20" t="s">
        <v>21543</v>
      </c>
      <c r="C21440" s="20" t="s">
        <v>37</v>
      </c>
      <c r="D21440" s="19" t="s">
        <v>21544</v>
      </c>
      <c r="E21440" s="17">
        <v>0.23699999999999999</v>
      </c>
    </row>
    <row r="21441" spans="1:5">
      <c r="A21441" s="20" t="s">
        <v>21617</v>
      </c>
      <c r="B21441" s="20" t="s">
        <v>21543</v>
      </c>
      <c r="C21441" s="20" t="s">
        <v>37</v>
      </c>
      <c r="D21441" s="19" t="s">
        <v>21544</v>
      </c>
      <c r="E21441" s="17">
        <v>0.23699999999999999</v>
      </c>
    </row>
    <row r="21442" spans="1:5">
      <c r="A21442" s="20" t="s">
        <v>21618</v>
      </c>
      <c r="B21442" s="20" t="s">
        <v>21543</v>
      </c>
      <c r="C21442" s="20" t="s">
        <v>37</v>
      </c>
      <c r="D21442" s="19" t="s">
        <v>21544</v>
      </c>
      <c r="E21442" s="17">
        <v>0.23699999999999999</v>
      </c>
    </row>
    <row r="21443" spans="1:5">
      <c r="A21443" s="20" t="s">
        <v>21619</v>
      </c>
      <c r="B21443" s="20" t="s">
        <v>21543</v>
      </c>
      <c r="C21443" s="20" t="s">
        <v>37</v>
      </c>
      <c r="D21443" s="19" t="s">
        <v>21544</v>
      </c>
      <c r="E21443" s="17">
        <v>0.23699999999999999</v>
      </c>
    </row>
    <row r="21444" spans="1:5">
      <c r="A21444" s="20" t="s">
        <v>21620</v>
      </c>
      <c r="B21444" s="20" t="s">
        <v>21543</v>
      </c>
      <c r="C21444" s="20" t="s">
        <v>37</v>
      </c>
      <c r="D21444" s="19" t="s">
        <v>21544</v>
      </c>
      <c r="E21444" s="17">
        <v>0.23699999999999999</v>
      </c>
    </row>
    <row r="21445" spans="1:5">
      <c r="A21445" s="20" t="s">
        <v>21621</v>
      </c>
      <c r="B21445" s="20" t="s">
        <v>21543</v>
      </c>
      <c r="C21445" s="20" t="s">
        <v>37</v>
      </c>
      <c r="D21445" s="19" t="s">
        <v>21544</v>
      </c>
      <c r="E21445" s="17">
        <v>0.23699999999999999</v>
      </c>
    </row>
    <row r="21446" spans="1:5">
      <c r="A21446" s="20" t="s">
        <v>21622</v>
      </c>
      <c r="B21446" s="20" t="s">
        <v>21543</v>
      </c>
      <c r="C21446" s="20" t="s">
        <v>37</v>
      </c>
      <c r="D21446" s="19" t="s">
        <v>21544</v>
      </c>
      <c r="E21446" s="17">
        <v>0.23699999999999999</v>
      </c>
    </row>
    <row r="21447" spans="1:5">
      <c r="A21447" s="20" t="s">
        <v>21623</v>
      </c>
      <c r="B21447" s="20" t="s">
        <v>21543</v>
      </c>
      <c r="C21447" s="20" t="s">
        <v>37</v>
      </c>
      <c r="D21447" s="19" t="s">
        <v>21544</v>
      </c>
      <c r="E21447" s="17">
        <v>0.23699999999999999</v>
      </c>
    </row>
    <row r="21448" spans="1:5">
      <c r="A21448" s="20" t="s">
        <v>21624</v>
      </c>
      <c r="B21448" s="20" t="s">
        <v>21543</v>
      </c>
      <c r="C21448" s="20" t="s">
        <v>37</v>
      </c>
      <c r="D21448" s="19" t="s">
        <v>21544</v>
      </c>
      <c r="E21448" s="17">
        <v>0.23699999999999999</v>
      </c>
    </row>
    <row r="21449" spans="1:5">
      <c r="A21449" s="20" t="s">
        <v>21625</v>
      </c>
      <c r="B21449" s="20" t="s">
        <v>21543</v>
      </c>
      <c r="C21449" s="20" t="s">
        <v>37</v>
      </c>
      <c r="D21449" s="19" t="s">
        <v>21544</v>
      </c>
      <c r="E21449" s="17">
        <v>0.23699999999999999</v>
      </c>
    </row>
    <row r="21450" spans="1:5">
      <c r="A21450" s="20" t="s">
        <v>21626</v>
      </c>
      <c r="B21450" s="20" t="s">
        <v>21543</v>
      </c>
      <c r="C21450" s="20" t="s">
        <v>37</v>
      </c>
      <c r="D21450" s="19" t="s">
        <v>21544</v>
      </c>
      <c r="E21450" s="17">
        <v>0.23699999999999999</v>
      </c>
    </row>
    <row r="21451" spans="1:5">
      <c r="A21451" s="20" t="s">
        <v>21627</v>
      </c>
      <c r="B21451" s="20" t="s">
        <v>21543</v>
      </c>
      <c r="C21451" s="20" t="s">
        <v>37</v>
      </c>
      <c r="D21451" s="19" t="s">
        <v>21544</v>
      </c>
      <c r="E21451" s="17">
        <v>0.23699999999999999</v>
      </c>
    </row>
    <row r="21452" spans="1:5">
      <c r="A21452" s="20" t="s">
        <v>21628</v>
      </c>
      <c r="B21452" s="20" t="s">
        <v>21543</v>
      </c>
      <c r="C21452" s="20" t="s">
        <v>37</v>
      </c>
      <c r="D21452" s="19" t="s">
        <v>21544</v>
      </c>
      <c r="E21452" s="17">
        <v>0.23699999999999999</v>
      </c>
    </row>
    <row r="21453" spans="1:5">
      <c r="A21453" s="21" t="s">
        <v>21629</v>
      </c>
      <c r="B21453" s="21" t="s">
        <v>21630</v>
      </c>
      <c r="D21453" s="19" t="s">
        <v>21631</v>
      </c>
      <c r="E21453" t="s">
        <v>21632</v>
      </c>
    </row>
    <row r="21454" spans="1:5">
      <c r="A21454" s="21" t="s">
        <v>21633</v>
      </c>
      <c r="B21454" s="21" t="s">
        <v>21630</v>
      </c>
      <c r="D21454" s="19" t="s">
        <v>21631</v>
      </c>
      <c r="E21454" t="s">
        <v>21632</v>
      </c>
    </row>
    <row r="21455" spans="1:5">
      <c r="A21455" s="21" t="s">
        <v>21634</v>
      </c>
      <c r="B21455" s="21" t="s">
        <v>21630</v>
      </c>
      <c r="D21455" s="19" t="s">
        <v>21631</v>
      </c>
      <c r="E21455" t="s">
        <v>21632</v>
      </c>
    </row>
    <row r="21456" spans="1:5">
      <c r="A21456" s="21" t="s">
        <v>21635</v>
      </c>
      <c r="B21456" s="21" t="s">
        <v>21630</v>
      </c>
      <c r="D21456" s="19" t="s">
        <v>21631</v>
      </c>
      <c r="E21456" t="s">
        <v>21632</v>
      </c>
    </row>
    <row r="21457" spans="1:5">
      <c r="A21457" s="21" t="s">
        <v>21636</v>
      </c>
      <c r="B21457" s="21" t="s">
        <v>21630</v>
      </c>
      <c r="D21457" s="19" t="s">
        <v>21631</v>
      </c>
      <c r="E21457" t="s">
        <v>21632</v>
      </c>
    </row>
    <row r="21458" spans="1:5">
      <c r="A21458" s="21" t="s">
        <v>21637</v>
      </c>
      <c r="B21458" s="21" t="s">
        <v>21630</v>
      </c>
      <c r="D21458" s="19" t="s">
        <v>21631</v>
      </c>
      <c r="E21458" t="s">
        <v>21632</v>
      </c>
    </row>
    <row r="21459" spans="1:5">
      <c r="A21459" s="21" t="s">
        <v>21638</v>
      </c>
      <c r="B21459" s="21" t="s">
        <v>21630</v>
      </c>
      <c r="D21459" s="19" t="s">
        <v>21631</v>
      </c>
      <c r="E21459" t="s">
        <v>21632</v>
      </c>
    </row>
    <row r="21460" spans="1:5">
      <c r="A21460" s="21" t="s">
        <v>21639</v>
      </c>
      <c r="B21460" s="21" t="s">
        <v>21630</v>
      </c>
      <c r="D21460" s="19" t="s">
        <v>21631</v>
      </c>
      <c r="E21460" t="s">
        <v>21632</v>
      </c>
    </row>
    <row r="21461" spans="1:5">
      <c r="A21461" s="21" t="s">
        <v>21640</v>
      </c>
      <c r="B21461" s="21" t="s">
        <v>21630</v>
      </c>
      <c r="D21461" s="19" t="s">
        <v>21631</v>
      </c>
      <c r="E21461" t="s">
        <v>21632</v>
      </c>
    </row>
    <row r="21462" spans="1:5">
      <c r="A21462" s="21" t="s">
        <v>21641</v>
      </c>
      <c r="B21462" s="21" t="s">
        <v>21630</v>
      </c>
      <c r="D21462" s="19" t="s">
        <v>21631</v>
      </c>
      <c r="E21462" t="s">
        <v>21632</v>
      </c>
    </row>
    <row r="21463" spans="1:5">
      <c r="A21463" s="21" t="s">
        <v>21642</v>
      </c>
      <c r="B21463" s="21" t="s">
        <v>21630</v>
      </c>
      <c r="D21463" s="19" t="s">
        <v>21631</v>
      </c>
      <c r="E21463" t="s">
        <v>21632</v>
      </c>
    </row>
    <row r="21464" spans="1:5">
      <c r="A21464" s="21" t="s">
        <v>21643</v>
      </c>
      <c r="B21464" s="21" t="s">
        <v>21630</v>
      </c>
      <c r="D21464" s="19" t="s">
        <v>21631</v>
      </c>
      <c r="E21464" t="s">
        <v>21632</v>
      </c>
    </row>
    <row r="21465" spans="1:5">
      <c r="A21465" s="21" t="s">
        <v>21644</v>
      </c>
      <c r="B21465" s="21" t="s">
        <v>21630</v>
      </c>
      <c r="D21465" s="19" t="s">
        <v>21631</v>
      </c>
      <c r="E21465" t="s">
        <v>21632</v>
      </c>
    </row>
    <row r="21466" spans="1:5">
      <c r="A21466" s="21" t="s">
        <v>21645</v>
      </c>
      <c r="B21466" s="21" t="s">
        <v>21630</v>
      </c>
      <c r="D21466" s="19" t="s">
        <v>21631</v>
      </c>
      <c r="E21466" t="s">
        <v>21632</v>
      </c>
    </row>
    <row r="21467" spans="1:5">
      <c r="A21467" s="21" t="s">
        <v>21646</v>
      </c>
      <c r="B21467" s="21" t="s">
        <v>21630</v>
      </c>
      <c r="D21467" s="19" t="s">
        <v>21631</v>
      </c>
      <c r="E21467" t="s">
        <v>21632</v>
      </c>
    </row>
    <row r="21468" spans="1:5">
      <c r="A21468" s="21" t="s">
        <v>21647</v>
      </c>
      <c r="B21468" s="21" t="s">
        <v>21630</v>
      </c>
      <c r="D21468" s="19" t="s">
        <v>21631</v>
      </c>
      <c r="E21468" t="s">
        <v>21632</v>
      </c>
    </row>
    <row r="21469" spans="1:5">
      <c r="A21469" s="21" t="s">
        <v>21648</v>
      </c>
      <c r="B21469" s="21" t="s">
        <v>21630</v>
      </c>
      <c r="D21469" s="19" t="s">
        <v>21631</v>
      </c>
      <c r="E21469" t="s">
        <v>21632</v>
      </c>
    </row>
    <row r="21470" spans="1:5">
      <c r="A21470" s="21" t="s">
        <v>21649</v>
      </c>
      <c r="B21470" s="21" t="s">
        <v>21630</v>
      </c>
      <c r="D21470" s="19" t="s">
        <v>21631</v>
      </c>
      <c r="E21470" t="s">
        <v>21632</v>
      </c>
    </row>
    <row r="21471" spans="1:5">
      <c r="A21471" s="21" t="s">
        <v>21650</v>
      </c>
      <c r="B21471" s="21" t="s">
        <v>21630</v>
      </c>
      <c r="D21471" s="19" t="s">
        <v>21631</v>
      </c>
      <c r="E21471" t="s">
        <v>21632</v>
      </c>
    </row>
    <row r="21472" spans="1:5">
      <c r="A21472" s="21" t="s">
        <v>21651</v>
      </c>
      <c r="B21472" s="21" t="s">
        <v>21630</v>
      </c>
      <c r="D21472" s="19" t="s">
        <v>21631</v>
      </c>
      <c r="E21472" t="s">
        <v>21632</v>
      </c>
    </row>
    <row r="21473" spans="1:5">
      <c r="A21473" s="21" t="s">
        <v>21652</v>
      </c>
      <c r="B21473" s="21" t="s">
        <v>21630</v>
      </c>
      <c r="D21473" s="19" t="s">
        <v>21631</v>
      </c>
      <c r="E21473" t="s">
        <v>21632</v>
      </c>
    </row>
    <row r="21474" spans="1:5">
      <c r="A21474" s="21" t="s">
        <v>21653</v>
      </c>
      <c r="B21474" s="21" t="s">
        <v>21630</v>
      </c>
      <c r="D21474" s="19" t="s">
        <v>21631</v>
      </c>
      <c r="E21474" t="s">
        <v>21632</v>
      </c>
    </row>
    <row r="21475" spans="1:5">
      <c r="A21475" s="21" t="s">
        <v>21654</v>
      </c>
      <c r="B21475" s="21" t="s">
        <v>21630</v>
      </c>
      <c r="D21475" s="19" t="s">
        <v>21631</v>
      </c>
      <c r="E21475" t="s">
        <v>21632</v>
      </c>
    </row>
    <row r="21476" spans="1:5">
      <c r="A21476" s="21" t="s">
        <v>21655</v>
      </c>
      <c r="B21476" s="21" t="s">
        <v>21630</v>
      </c>
      <c r="D21476" s="19" t="s">
        <v>21631</v>
      </c>
      <c r="E21476" t="s">
        <v>21632</v>
      </c>
    </row>
    <row r="21477" spans="1:5">
      <c r="A21477" s="21" t="s">
        <v>21656</v>
      </c>
      <c r="B21477" s="21" t="s">
        <v>21630</v>
      </c>
      <c r="D21477" s="19" t="s">
        <v>21631</v>
      </c>
      <c r="E21477" t="s">
        <v>21632</v>
      </c>
    </row>
    <row r="21478" spans="1:5">
      <c r="A21478" s="21" t="s">
        <v>21657</v>
      </c>
      <c r="B21478" s="21" t="s">
        <v>21630</v>
      </c>
      <c r="D21478" s="19" t="s">
        <v>21631</v>
      </c>
      <c r="E21478" t="s">
        <v>21632</v>
      </c>
    </row>
    <row r="21479" spans="1:5">
      <c r="A21479" s="21" t="s">
        <v>21658</v>
      </c>
      <c r="B21479" s="21" t="s">
        <v>21630</v>
      </c>
      <c r="D21479" s="19" t="s">
        <v>21631</v>
      </c>
      <c r="E21479" t="s">
        <v>21632</v>
      </c>
    </row>
    <row r="21480" spans="1:5">
      <c r="A21480" s="21" t="s">
        <v>21659</v>
      </c>
      <c r="B21480" s="21" t="s">
        <v>21630</v>
      </c>
      <c r="D21480" s="19" t="s">
        <v>21631</v>
      </c>
      <c r="E21480" t="s">
        <v>21632</v>
      </c>
    </row>
    <row r="21481" spans="1:5">
      <c r="A21481" s="21" t="s">
        <v>21660</v>
      </c>
      <c r="B21481" s="21" t="s">
        <v>21630</v>
      </c>
      <c r="D21481" s="19" t="s">
        <v>21631</v>
      </c>
      <c r="E21481" t="s">
        <v>21632</v>
      </c>
    </row>
    <row r="21482" spans="1:5">
      <c r="A21482" s="21" t="s">
        <v>21661</v>
      </c>
      <c r="B21482" s="21" t="s">
        <v>21630</v>
      </c>
      <c r="D21482" s="19" t="s">
        <v>21631</v>
      </c>
      <c r="E21482" t="s">
        <v>21632</v>
      </c>
    </row>
    <row r="21483" spans="1:5">
      <c r="A21483" s="21" t="s">
        <v>21662</v>
      </c>
      <c r="B21483" s="21" t="s">
        <v>21630</v>
      </c>
      <c r="D21483" s="19" t="s">
        <v>21631</v>
      </c>
      <c r="E21483" t="s">
        <v>21632</v>
      </c>
    </row>
    <row r="21484" spans="1:5">
      <c r="A21484" s="21" t="s">
        <v>21663</v>
      </c>
      <c r="B21484" s="21" t="s">
        <v>21630</v>
      </c>
      <c r="D21484" s="19" t="s">
        <v>21631</v>
      </c>
      <c r="E21484" t="s">
        <v>21632</v>
      </c>
    </row>
    <row r="21485" spans="1:5">
      <c r="A21485" s="21" t="s">
        <v>21664</v>
      </c>
      <c r="B21485" s="21" t="s">
        <v>21630</v>
      </c>
      <c r="D21485" s="19" t="s">
        <v>21631</v>
      </c>
      <c r="E21485" t="s">
        <v>21632</v>
      </c>
    </row>
    <row r="21486" spans="1:5">
      <c r="A21486" s="21" t="s">
        <v>21665</v>
      </c>
      <c r="B21486" s="21" t="s">
        <v>21630</v>
      </c>
      <c r="D21486" s="19" t="s">
        <v>21631</v>
      </c>
      <c r="E21486" t="s">
        <v>21632</v>
      </c>
    </row>
    <row r="21487" spans="1:5">
      <c r="A21487" s="21" t="s">
        <v>21666</v>
      </c>
      <c r="B21487" s="21" t="s">
        <v>21630</v>
      </c>
      <c r="D21487" s="19" t="s">
        <v>21631</v>
      </c>
      <c r="E21487" t="s">
        <v>21632</v>
      </c>
    </row>
    <row r="21488" spans="1:5">
      <c r="A21488" s="21" t="s">
        <v>21667</v>
      </c>
      <c r="B21488" s="21" t="s">
        <v>21630</v>
      </c>
      <c r="D21488" s="19" t="s">
        <v>21631</v>
      </c>
      <c r="E21488" t="s">
        <v>21632</v>
      </c>
    </row>
    <row r="21489" spans="1:5">
      <c r="A21489" s="21" t="s">
        <v>21668</v>
      </c>
      <c r="B21489" s="21" t="s">
        <v>21630</v>
      </c>
      <c r="D21489" s="19" t="s">
        <v>21631</v>
      </c>
      <c r="E21489" t="s">
        <v>21632</v>
      </c>
    </row>
    <row r="21490" spans="1:5">
      <c r="A21490" s="21" t="s">
        <v>21669</v>
      </c>
      <c r="B21490" s="21" t="s">
        <v>21630</v>
      </c>
      <c r="D21490" s="19" t="s">
        <v>21631</v>
      </c>
      <c r="E21490" t="s">
        <v>21632</v>
      </c>
    </row>
    <row r="21491" spans="1:5">
      <c r="A21491" s="21" t="s">
        <v>21670</v>
      </c>
      <c r="B21491" s="21" t="s">
        <v>21630</v>
      </c>
      <c r="D21491" s="19" t="s">
        <v>21631</v>
      </c>
      <c r="E21491" t="s">
        <v>21632</v>
      </c>
    </row>
    <row r="21492" spans="1:5">
      <c r="A21492" s="21" t="s">
        <v>21671</v>
      </c>
      <c r="B21492" s="21" t="s">
        <v>21630</v>
      </c>
      <c r="D21492" s="19" t="s">
        <v>21631</v>
      </c>
      <c r="E21492" t="s">
        <v>21632</v>
      </c>
    </row>
    <row r="21493" spans="1:5">
      <c r="A21493" s="21" t="s">
        <v>21672</v>
      </c>
      <c r="B21493" s="21" t="s">
        <v>21630</v>
      </c>
      <c r="D21493" s="19" t="s">
        <v>21631</v>
      </c>
      <c r="E21493" t="s">
        <v>21632</v>
      </c>
    </row>
    <row r="21494" spans="1:5">
      <c r="A21494" s="21" t="s">
        <v>21673</v>
      </c>
      <c r="B21494" s="21" t="s">
        <v>21630</v>
      </c>
      <c r="D21494" s="19" t="s">
        <v>21631</v>
      </c>
      <c r="E21494" t="s">
        <v>21632</v>
      </c>
    </row>
    <row r="21495" spans="1:5">
      <c r="A21495" s="21" t="s">
        <v>21674</v>
      </c>
      <c r="B21495" s="21" t="s">
        <v>21630</v>
      </c>
      <c r="D21495" s="19" t="s">
        <v>21631</v>
      </c>
      <c r="E21495" t="s">
        <v>21632</v>
      </c>
    </row>
    <row r="21496" spans="1:5">
      <c r="A21496" s="21" t="s">
        <v>21675</v>
      </c>
      <c r="B21496" s="21" t="s">
        <v>21630</v>
      </c>
      <c r="D21496" s="19" t="s">
        <v>21631</v>
      </c>
      <c r="E21496" t="s">
        <v>21632</v>
      </c>
    </row>
    <row r="21497" spans="1:5">
      <c r="A21497" s="21" t="s">
        <v>21676</v>
      </c>
      <c r="B21497" s="21" t="s">
        <v>21630</v>
      </c>
      <c r="D21497" s="19" t="s">
        <v>21631</v>
      </c>
      <c r="E21497" t="s">
        <v>21632</v>
      </c>
    </row>
    <row r="21498" spans="1:5">
      <c r="A21498" s="21" t="s">
        <v>21677</v>
      </c>
      <c r="B21498" s="21" t="s">
        <v>21630</v>
      </c>
      <c r="D21498" s="19" t="s">
        <v>21631</v>
      </c>
      <c r="E21498" t="s">
        <v>21632</v>
      </c>
    </row>
    <row r="21499" spans="1:5">
      <c r="A21499" s="21" t="s">
        <v>21678</v>
      </c>
      <c r="B21499" s="21" t="s">
        <v>21630</v>
      </c>
      <c r="D21499" s="19" t="s">
        <v>21631</v>
      </c>
      <c r="E21499" t="s">
        <v>21632</v>
      </c>
    </row>
    <row r="21500" spans="1:5">
      <c r="A21500" s="21" t="s">
        <v>21679</v>
      </c>
      <c r="B21500" s="21" t="s">
        <v>21630</v>
      </c>
      <c r="D21500" s="19" t="s">
        <v>21631</v>
      </c>
      <c r="E21500" t="s">
        <v>21632</v>
      </c>
    </row>
    <row r="21501" spans="1:5">
      <c r="A21501" s="21" t="s">
        <v>21680</v>
      </c>
      <c r="B21501" s="21" t="s">
        <v>21630</v>
      </c>
      <c r="D21501" s="19" t="s">
        <v>21631</v>
      </c>
      <c r="E21501" t="s">
        <v>21632</v>
      </c>
    </row>
    <row r="21502" spans="1:5">
      <c r="A21502" s="21" t="s">
        <v>21681</v>
      </c>
      <c r="B21502" s="21" t="s">
        <v>21630</v>
      </c>
      <c r="D21502" s="19" t="s">
        <v>21631</v>
      </c>
      <c r="E21502" t="s">
        <v>21632</v>
      </c>
    </row>
    <row r="21503" spans="1:5">
      <c r="A21503" s="21" t="s">
        <v>21682</v>
      </c>
      <c r="B21503" s="21" t="s">
        <v>21630</v>
      </c>
      <c r="D21503" s="19" t="s">
        <v>21631</v>
      </c>
      <c r="E21503" t="s">
        <v>21632</v>
      </c>
    </row>
    <row r="21504" spans="1:5">
      <c r="A21504" s="21" t="s">
        <v>21683</v>
      </c>
      <c r="B21504" s="21" t="s">
        <v>21630</v>
      </c>
      <c r="D21504" s="19" t="s">
        <v>21631</v>
      </c>
      <c r="E21504" t="s">
        <v>21632</v>
      </c>
    </row>
    <row r="21505" spans="1:5">
      <c r="A21505" s="21" t="s">
        <v>21684</v>
      </c>
      <c r="B21505" s="21" t="s">
        <v>21630</v>
      </c>
      <c r="D21505" s="19" t="s">
        <v>21631</v>
      </c>
      <c r="E21505" t="s">
        <v>21632</v>
      </c>
    </row>
    <row r="21506" spans="1:5">
      <c r="A21506" s="21" t="s">
        <v>21685</v>
      </c>
      <c r="B21506" s="21" t="s">
        <v>21630</v>
      </c>
      <c r="D21506" s="19" t="s">
        <v>21631</v>
      </c>
      <c r="E21506" t="s">
        <v>21632</v>
      </c>
    </row>
    <row r="21507" spans="1:5">
      <c r="A21507" s="21" t="s">
        <v>21686</v>
      </c>
      <c r="B21507" s="21" t="s">
        <v>21630</v>
      </c>
      <c r="D21507" s="19" t="s">
        <v>21631</v>
      </c>
      <c r="E21507" t="s">
        <v>21632</v>
      </c>
    </row>
    <row r="21508" spans="1:5">
      <c r="A21508" s="21" t="s">
        <v>21687</v>
      </c>
      <c r="B21508" s="21" t="s">
        <v>21630</v>
      </c>
      <c r="D21508" s="19" t="s">
        <v>21631</v>
      </c>
      <c r="E21508" t="s">
        <v>21632</v>
      </c>
    </row>
    <row r="21509" spans="1:5">
      <c r="A21509" s="21" t="s">
        <v>21688</v>
      </c>
      <c r="B21509" s="21" t="s">
        <v>21630</v>
      </c>
      <c r="D21509" s="19" t="s">
        <v>21631</v>
      </c>
      <c r="E21509" t="s">
        <v>21632</v>
      </c>
    </row>
    <row r="21510" spans="1:5">
      <c r="A21510" s="21" t="s">
        <v>21689</v>
      </c>
      <c r="B21510" s="21" t="s">
        <v>21630</v>
      </c>
      <c r="D21510" s="19" t="s">
        <v>21631</v>
      </c>
      <c r="E21510" t="s">
        <v>21632</v>
      </c>
    </row>
    <row r="21511" spans="1:5">
      <c r="A21511" s="21" t="s">
        <v>21690</v>
      </c>
      <c r="B21511" s="21" t="s">
        <v>21630</v>
      </c>
      <c r="D21511" s="19" t="s">
        <v>21631</v>
      </c>
      <c r="E21511" t="s">
        <v>21632</v>
      </c>
    </row>
    <row r="21512" spans="1:5">
      <c r="A21512" s="21" t="s">
        <v>21691</v>
      </c>
      <c r="B21512" s="21" t="s">
        <v>21630</v>
      </c>
      <c r="D21512" s="19" t="s">
        <v>21631</v>
      </c>
      <c r="E21512" t="s">
        <v>21632</v>
      </c>
    </row>
    <row r="21513" spans="1:5">
      <c r="A21513" s="21" t="s">
        <v>21692</v>
      </c>
      <c r="B21513" s="21" t="s">
        <v>21630</v>
      </c>
      <c r="D21513" s="19" t="s">
        <v>21631</v>
      </c>
      <c r="E21513" t="s">
        <v>21632</v>
      </c>
    </row>
    <row r="21514" spans="1:5">
      <c r="A21514" s="21" t="s">
        <v>21693</v>
      </c>
      <c r="B21514" s="21" t="s">
        <v>21630</v>
      </c>
      <c r="D21514" s="19" t="s">
        <v>21631</v>
      </c>
      <c r="E21514" t="s">
        <v>21632</v>
      </c>
    </row>
    <row r="21515" spans="1:5">
      <c r="A21515" s="21" t="s">
        <v>21694</v>
      </c>
      <c r="B21515" s="21" t="s">
        <v>21630</v>
      </c>
      <c r="D21515" s="19" t="s">
        <v>21631</v>
      </c>
      <c r="E21515" t="s">
        <v>21632</v>
      </c>
    </row>
    <row r="21516" spans="1:5">
      <c r="A21516" s="21" t="s">
        <v>21695</v>
      </c>
      <c r="B21516" s="21" t="s">
        <v>21630</v>
      </c>
      <c r="D21516" s="19" t="s">
        <v>21631</v>
      </c>
      <c r="E21516" t="s">
        <v>21632</v>
      </c>
    </row>
    <row r="21517" spans="1:5">
      <c r="A21517" s="21" t="s">
        <v>21696</v>
      </c>
      <c r="B21517" s="21" t="s">
        <v>21630</v>
      </c>
      <c r="D21517" s="19" t="s">
        <v>21631</v>
      </c>
      <c r="E21517" t="s">
        <v>21632</v>
      </c>
    </row>
    <row r="21518" spans="1:5">
      <c r="A21518" s="21" t="s">
        <v>21697</v>
      </c>
      <c r="B21518" s="21" t="s">
        <v>21630</v>
      </c>
      <c r="D21518" s="19" t="s">
        <v>21631</v>
      </c>
      <c r="E21518" t="s">
        <v>21632</v>
      </c>
    </row>
    <row r="21519" spans="1:5">
      <c r="A21519" s="21" t="s">
        <v>21698</v>
      </c>
      <c r="B21519" s="21" t="s">
        <v>21630</v>
      </c>
      <c r="D21519" s="19" t="s">
        <v>21631</v>
      </c>
      <c r="E21519" t="s">
        <v>21632</v>
      </c>
    </row>
    <row r="21520" spans="1:5">
      <c r="A21520" s="21" t="s">
        <v>21699</v>
      </c>
      <c r="B21520" s="21" t="s">
        <v>21630</v>
      </c>
      <c r="D21520" s="19" t="s">
        <v>21631</v>
      </c>
      <c r="E21520" t="s">
        <v>21632</v>
      </c>
    </row>
    <row r="21521" spans="1:5">
      <c r="A21521" s="21" t="s">
        <v>21700</v>
      </c>
      <c r="B21521" s="21" t="s">
        <v>21630</v>
      </c>
      <c r="D21521" s="19" t="s">
        <v>21631</v>
      </c>
      <c r="E21521" t="s">
        <v>21632</v>
      </c>
    </row>
    <row r="21522" spans="1:5">
      <c r="A21522" s="21" t="s">
        <v>21701</v>
      </c>
      <c r="B21522" s="21" t="s">
        <v>21630</v>
      </c>
      <c r="D21522" s="19" t="s">
        <v>21631</v>
      </c>
      <c r="E21522" t="s">
        <v>21632</v>
      </c>
    </row>
    <row r="21523" spans="1:5">
      <c r="A21523" s="21" t="s">
        <v>21702</v>
      </c>
      <c r="B21523" s="21" t="s">
        <v>21630</v>
      </c>
      <c r="D21523" s="19" t="s">
        <v>21631</v>
      </c>
      <c r="E21523" t="s">
        <v>21632</v>
      </c>
    </row>
    <row r="21524" spans="1:5">
      <c r="A21524" s="21" t="s">
        <v>21703</v>
      </c>
      <c r="B21524" s="21" t="s">
        <v>21630</v>
      </c>
      <c r="D21524" s="19" t="s">
        <v>21631</v>
      </c>
      <c r="E21524" t="s">
        <v>21632</v>
      </c>
    </row>
    <row r="21525" spans="1:5">
      <c r="A21525" s="21" t="s">
        <v>21704</v>
      </c>
      <c r="B21525" s="21" t="s">
        <v>21630</v>
      </c>
      <c r="D21525" s="19" t="s">
        <v>21631</v>
      </c>
      <c r="E21525" t="s">
        <v>21632</v>
      </c>
    </row>
    <row r="21526" spans="1:5">
      <c r="A21526" s="21" t="s">
        <v>21705</v>
      </c>
      <c r="B21526" s="21" t="s">
        <v>21630</v>
      </c>
      <c r="D21526" s="19" t="s">
        <v>21631</v>
      </c>
      <c r="E21526" t="s">
        <v>21632</v>
      </c>
    </row>
    <row r="21527" spans="1:5">
      <c r="A21527" s="21" t="s">
        <v>21706</v>
      </c>
      <c r="B21527" s="21" t="s">
        <v>21630</v>
      </c>
      <c r="D21527" s="19" t="s">
        <v>21631</v>
      </c>
      <c r="E21527" t="s">
        <v>21632</v>
      </c>
    </row>
    <row r="21528" spans="1:5">
      <c r="A21528" s="21" t="s">
        <v>21707</v>
      </c>
      <c r="B21528" s="21" t="s">
        <v>21630</v>
      </c>
      <c r="D21528" s="19" t="s">
        <v>21631</v>
      </c>
      <c r="E21528" t="s">
        <v>21632</v>
      </c>
    </row>
    <row r="21529" spans="1:5">
      <c r="A21529" s="21" t="s">
        <v>21708</v>
      </c>
      <c r="B21529" s="21" t="s">
        <v>21630</v>
      </c>
      <c r="D21529" s="19" t="s">
        <v>21631</v>
      </c>
      <c r="E21529" t="s">
        <v>21632</v>
      </c>
    </row>
    <row r="21530" spans="1:5">
      <c r="A21530" s="21" t="s">
        <v>21709</v>
      </c>
      <c r="B21530" s="21" t="s">
        <v>21630</v>
      </c>
      <c r="D21530" s="19" t="s">
        <v>21631</v>
      </c>
      <c r="E21530" t="s">
        <v>21632</v>
      </c>
    </row>
    <row r="21531" spans="1:5">
      <c r="A21531" s="21" t="s">
        <v>21710</v>
      </c>
      <c r="B21531" s="21" t="s">
        <v>21630</v>
      </c>
      <c r="D21531" s="19" t="s">
        <v>21631</v>
      </c>
      <c r="E21531" t="s">
        <v>21632</v>
      </c>
    </row>
    <row r="21532" spans="1:5">
      <c r="A21532" s="21" t="s">
        <v>21711</v>
      </c>
      <c r="B21532" s="21" t="s">
        <v>21630</v>
      </c>
      <c r="D21532" s="19" t="s">
        <v>21631</v>
      </c>
      <c r="E21532" t="s">
        <v>21632</v>
      </c>
    </row>
    <row r="21533" spans="1:5">
      <c r="A21533" s="21" t="s">
        <v>21712</v>
      </c>
      <c r="B21533" s="21" t="s">
        <v>21630</v>
      </c>
      <c r="D21533" s="19" t="s">
        <v>21631</v>
      </c>
      <c r="E21533" t="s">
        <v>21632</v>
      </c>
    </row>
    <row r="21534" spans="1:5">
      <c r="A21534" s="21" t="s">
        <v>21713</v>
      </c>
      <c r="B21534" s="21" t="s">
        <v>21630</v>
      </c>
      <c r="D21534" s="19" t="s">
        <v>21631</v>
      </c>
      <c r="E21534" t="s">
        <v>21632</v>
      </c>
    </row>
    <row r="21535" spans="1:5">
      <c r="A21535" s="21" t="s">
        <v>21714</v>
      </c>
      <c r="B21535" s="21" t="s">
        <v>21630</v>
      </c>
      <c r="D21535" s="19" t="s">
        <v>21631</v>
      </c>
      <c r="E21535" t="s">
        <v>21632</v>
      </c>
    </row>
    <row r="21536" spans="1:5">
      <c r="A21536" s="21" t="s">
        <v>21715</v>
      </c>
      <c r="B21536" s="21" t="s">
        <v>21630</v>
      </c>
      <c r="D21536" s="19" t="s">
        <v>21631</v>
      </c>
      <c r="E21536" t="s">
        <v>21632</v>
      </c>
    </row>
    <row r="21537" spans="1:5">
      <c r="A21537" s="21" t="s">
        <v>21716</v>
      </c>
      <c r="B21537" s="21" t="s">
        <v>21630</v>
      </c>
      <c r="D21537" s="19" t="s">
        <v>21631</v>
      </c>
      <c r="E21537" t="s">
        <v>21632</v>
      </c>
    </row>
    <row r="21538" spans="1:5">
      <c r="A21538" s="21" t="s">
        <v>21717</v>
      </c>
      <c r="B21538" s="21" t="s">
        <v>21630</v>
      </c>
      <c r="D21538" s="19" t="s">
        <v>21631</v>
      </c>
      <c r="E21538" t="s">
        <v>21632</v>
      </c>
    </row>
    <row r="21539" spans="1:5">
      <c r="A21539" s="21" t="s">
        <v>21718</v>
      </c>
      <c r="B21539" s="21" t="s">
        <v>21630</v>
      </c>
      <c r="D21539" s="19" t="s">
        <v>21631</v>
      </c>
      <c r="E21539" t="s">
        <v>21632</v>
      </c>
    </row>
    <row r="21540" spans="1:5">
      <c r="A21540" s="21" t="s">
        <v>21719</v>
      </c>
      <c r="B21540" s="21" t="s">
        <v>21630</v>
      </c>
      <c r="D21540" s="19" t="s">
        <v>21631</v>
      </c>
      <c r="E21540" t="s">
        <v>21632</v>
      </c>
    </row>
    <row r="21541" spans="1:5">
      <c r="A21541" s="21" t="s">
        <v>21720</v>
      </c>
      <c r="B21541" s="21" t="s">
        <v>21630</v>
      </c>
      <c r="D21541" s="19" t="s">
        <v>21631</v>
      </c>
      <c r="E21541" t="s">
        <v>21632</v>
      </c>
    </row>
    <row r="21542" spans="1:5">
      <c r="A21542" s="21" t="s">
        <v>21721</v>
      </c>
      <c r="B21542" s="21" t="s">
        <v>21630</v>
      </c>
      <c r="D21542" s="19" t="s">
        <v>21631</v>
      </c>
      <c r="E21542" t="s">
        <v>21632</v>
      </c>
    </row>
    <row r="21543" spans="1:5">
      <c r="A21543" s="21" t="s">
        <v>21722</v>
      </c>
      <c r="B21543" s="21" t="s">
        <v>21630</v>
      </c>
      <c r="D21543" s="19" t="s">
        <v>21631</v>
      </c>
      <c r="E21543" t="s">
        <v>21632</v>
      </c>
    </row>
    <row r="21544" spans="1:5">
      <c r="A21544" s="21" t="s">
        <v>21723</v>
      </c>
      <c r="B21544" s="21" t="s">
        <v>21630</v>
      </c>
      <c r="D21544" s="19" t="s">
        <v>21631</v>
      </c>
      <c r="E21544" t="s">
        <v>21632</v>
      </c>
    </row>
    <row r="21545" spans="1:5">
      <c r="A21545" s="21" t="s">
        <v>21724</v>
      </c>
      <c r="B21545" s="21" t="s">
        <v>21630</v>
      </c>
      <c r="D21545" s="19" t="s">
        <v>21631</v>
      </c>
      <c r="E21545" t="s">
        <v>21632</v>
      </c>
    </row>
    <row r="21546" spans="1:5">
      <c r="A21546" s="21" t="s">
        <v>21725</v>
      </c>
      <c r="B21546" s="21" t="s">
        <v>21630</v>
      </c>
      <c r="D21546" s="19" t="s">
        <v>21631</v>
      </c>
      <c r="E21546" t="s">
        <v>21632</v>
      </c>
    </row>
    <row r="21547" spans="1:5">
      <c r="A21547" s="21" t="s">
        <v>21726</v>
      </c>
      <c r="B21547" s="21" t="s">
        <v>21630</v>
      </c>
      <c r="D21547" s="19" t="s">
        <v>21631</v>
      </c>
      <c r="E21547" t="s">
        <v>21632</v>
      </c>
    </row>
    <row r="21548" spans="1:5">
      <c r="A21548" s="21" t="s">
        <v>21727</v>
      </c>
      <c r="B21548" s="21" t="s">
        <v>21630</v>
      </c>
      <c r="D21548" s="19" t="s">
        <v>21631</v>
      </c>
      <c r="E21548" t="s">
        <v>21632</v>
      </c>
    </row>
    <row r="21549" spans="1:5">
      <c r="A21549" s="21" t="s">
        <v>21728</v>
      </c>
      <c r="B21549" s="21" t="s">
        <v>21630</v>
      </c>
      <c r="D21549" s="19" t="s">
        <v>21631</v>
      </c>
      <c r="E21549" t="s">
        <v>21632</v>
      </c>
    </row>
    <row r="21550" spans="1:5">
      <c r="A21550" s="21" t="s">
        <v>21729</v>
      </c>
      <c r="B21550" s="21" t="s">
        <v>21630</v>
      </c>
      <c r="D21550" s="19" t="s">
        <v>21631</v>
      </c>
      <c r="E21550" t="s">
        <v>21632</v>
      </c>
    </row>
    <row r="21551" spans="1:5">
      <c r="A21551" s="21" t="s">
        <v>21730</v>
      </c>
      <c r="B21551" s="21" t="s">
        <v>21630</v>
      </c>
      <c r="D21551" s="19" t="s">
        <v>21631</v>
      </c>
      <c r="E21551" t="s">
        <v>21632</v>
      </c>
    </row>
    <row r="21552" spans="1:5">
      <c r="A21552" s="21" t="s">
        <v>21731</v>
      </c>
      <c r="B21552" s="21" t="s">
        <v>21630</v>
      </c>
      <c r="D21552" s="19" t="s">
        <v>21631</v>
      </c>
      <c r="E21552" t="s">
        <v>21632</v>
      </c>
    </row>
    <row r="21553" spans="1:5">
      <c r="A21553" s="21" t="s">
        <v>21732</v>
      </c>
      <c r="B21553" s="21" t="s">
        <v>21630</v>
      </c>
      <c r="D21553" s="19" t="s">
        <v>21631</v>
      </c>
      <c r="E21553" t="s">
        <v>21632</v>
      </c>
    </row>
    <row r="21554" spans="1:5">
      <c r="A21554" s="21" t="s">
        <v>21733</v>
      </c>
      <c r="B21554" s="21" t="s">
        <v>21630</v>
      </c>
      <c r="D21554" s="19" t="s">
        <v>21631</v>
      </c>
      <c r="E21554" t="s">
        <v>21632</v>
      </c>
    </row>
    <row r="21555" spans="1:5">
      <c r="A21555" s="21" t="s">
        <v>21734</v>
      </c>
      <c r="B21555" s="21" t="s">
        <v>21630</v>
      </c>
      <c r="D21555" s="19" t="s">
        <v>21631</v>
      </c>
      <c r="E21555" t="s">
        <v>21632</v>
      </c>
    </row>
    <row r="21556" spans="1:5">
      <c r="A21556" s="21" t="s">
        <v>21735</v>
      </c>
      <c r="B21556" s="21" t="s">
        <v>21630</v>
      </c>
      <c r="D21556" s="19" t="s">
        <v>21631</v>
      </c>
      <c r="E21556" t="s">
        <v>21632</v>
      </c>
    </row>
    <row r="21557" spans="1:5">
      <c r="A21557" s="21" t="s">
        <v>21736</v>
      </c>
      <c r="B21557" s="21" t="s">
        <v>21630</v>
      </c>
      <c r="D21557" s="19" t="s">
        <v>21631</v>
      </c>
      <c r="E21557" t="s">
        <v>21632</v>
      </c>
    </row>
    <row r="21558" spans="1:5">
      <c r="A21558" s="21" t="s">
        <v>21737</v>
      </c>
      <c r="B21558" s="21" t="s">
        <v>21630</v>
      </c>
      <c r="D21558" s="19" t="s">
        <v>21631</v>
      </c>
      <c r="E21558" t="s">
        <v>21632</v>
      </c>
    </row>
    <row r="21559" spans="1:5">
      <c r="A21559" s="21" t="s">
        <v>21738</v>
      </c>
      <c r="B21559" s="21" t="s">
        <v>21630</v>
      </c>
      <c r="D21559" s="19" t="s">
        <v>21631</v>
      </c>
      <c r="E21559" t="s">
        <v>21632</v>
      </c>
    </row>
    <row r="21560" spans="1:5">
      <c r="A21560" s="21" t="s">
        <v>21739</v>
      </c>
      <c r="B21560" s="21" t="s">
        <v>21630</v>
      </c>
      <c r="D21560" s="19" t="s">
        <v>21631</v>
      </c>
      <c r="E21560" t="s">
        <v>21632</v>
      </c>
    </row>
    <row r="21561" spans="1:5">
      <c r="A21561" s="21" t="s">
        <v>21740</v>
      </c>
      <c r="B21561" s="21" t="s">
        <v>21630</v>
      </c>
      <c r="D21561" s="19" t="s">
        <v>21631</v>
      </c>
      <c r="E21561" t="s">
        <v>21632</v>
      </c>
    </row>
    <row r="21562" spans="1:5">
      <c r="A21562" s="21" t="s">
        <v>21741</v>
      </c>
      <c r="B21562" s="21" t="s">
        <v>21630</v>
      </c>
      <c r="D21562" s="19" t="s">
        <v>21631</v>
      </c>
      <c r="E21562" t="s">
        <v>21632</v>
      </c>
    </row>
    <row r="21563" spans="1:5">
      <c r="A21563" s="21" t="s">
        <v>21742</v>
      </c>
      <c r="B21563" s="21" t="s">
        <v>21630</v>
      </c>
      <c r="D21563" s="19" t="s">
        <v>21631</v>
      </c>
      <c r="E21563" t="s">
        <v>21632</v>
      </c>
    </row>
    <row r="21564" spans="1:5">
      <c r="A21564" s="21" t="s">
        <v>21743</v>
      </c>
      <c r="B21564" s="21" t="s">
        <v>21630</v>
      </c>
      <c r="D21564" s="19" t="s">
        <v>21631</v>
      </c>
      <c r="E21564" t="s">
        <v>21632</v>
      </c>
    </row>
    <row r="21565" spans="1:5">
      <c r="A21565" s="21" t="s">
        <v>21744</v>
      </c>
      <c r="B21565" s="21" t="s">
        <v>21630</v>
      </c>
      <c r="D21565" s="19" t="s">
        <v>21631</v>
      </c>
      <c r="E21565" t="s">
        <v>21632</v>
      </c>
    </row>
    <row r="21566" spans="1:5">
      <c r="A21566" s="21" t="s">
        <v>21745</v>
      </c>
      <c r="B21566" s="21" t="s">
        <v>21630</v>
      </c>
      <c r="D21566" s="19" t="s">
        <v>21631</v>
      </c>
      <c r="E21566" t="s">
        <v>21632</v>
      </c>
    </row>
    <row r="21567" spans="1:5">
      <c r="A21567" s="21" t="s">
        <v>21746</v>
      </c>
      <c r="B21567" s="21" t="s">
        <v>21630</v>
      </c>
      <c r="D21567" s="19" t="s">
        <v>21631</v>
      </c>
      <c r="E21567" t="s">
        <v>21632</v>
      </c>
    </row>
    <row r="21568" spans="1:5">
      <c r="A21568" s="21" t="s">
        <v>21747</v>
      </c>
      <c r="B21568" s="21" t="s">
        <v>21630</v>
      </c>
      <c r="D21568" s="19" t="s">
        <v>21631</v>
      </c>
      <c r="E21568" t="s">
        <v>21632</v>
      </c>
    </row>
    <row r="21569" spans="1:5">
      <c r="A21569" s="21" t="s">
        <v>21748</v>
      </c>
      <c r="B21569" s="21" t="s">
        <v>21630</v>
      </c>
      <c r="D21569" s="19" t="s">
        <v>21631</v>
      </c>
      <c r="E21569" t="s">
        <v>21632</v>
      </c>
    </row>
    <row r="21570" spans="1:5">
      <c r="A21570" s="21" t="s">
        <v>21749</v>
      </c>
      <c r="B21570" s="21" t="s">
        <v>21630</v>
      </c>
      <c r="D21570" s="19" t="s">
        <v>21631</v>
      </c>
      <c r="E21570" t="s">
        <v>21632</v>
      </c>
    </row>
    <row r="21571" spans="1:5">
      <c r="A21571" s="21" t="s">
        <v>21750</v>
      </c>
      <c r="B21571" s="21" t="s">
        <v>21630</v>
      </c>
      <c r="D21571" s="19" t="s">
        <v>21631</v>
      </c>
      <c r="E21571" t="s">
        <v>21632</v>
      </c>
    </row>
    <row r="21572" spans="1:5">
      <c r="A21572" s="21" t="s">
        <v>21751</v>
      </c>
      <c r="B21572" s="21" t="s">
        <v>21630</v>
      </c>
      <c r="D21572" s="19" t="s">
        <v>21631</v>
      </c>
      <c r="E21572" t="s">
        <v>21632</v>
      </c>
    </row>
    <row r="21573" spans="1:5">
      <c r="A21573" s="21" t="s">
        <v>21752</v>
      </c>
      <c r="B21573" s="21" t="s">
        <v>21630</v>
      </c>
      <c r="D21573" s="19" t="s">
        <v>21631</v>
      </c>
      <c r="E21573" t="s">
        <v>21632</v>
      </c>
    </row>
    <row r="21574" spans="1:5">
      <c r="A21574" s="21" t="s">
        <v>21753</v>
      </c>
      <c r="B21574" s="21" t="s">
        <v>21630</v>
      </c>
      <c r="D21574" s="19" t="s">
        <v>21631</v>
      </c>
      <c r="E21574" t="s">
        <v>21632</v>
      </c>
    </row>
    <row r="21575" spans="1:5">
      <c r="A21575" s="21" t="s">
        <v>21754</v>
      </c>
      <c r="B21575" s="21" t="s">
        <v>21630</v>
      </c>
      <c r="D21575" s="19" t="s">
        <v>21631</v>
      </c>
      <c r="E21575" t="s">
        <v>21632</v>
      </c>
    </row>
    <row r="21576" spans="1:5">
      <c r="A21576" s="21" t="s">
        <v>21755</v>
      </c>
      <c r="B21576" s="21" t="s">
        <v>21630</v>
      </c>
      <c r="D21576" s="19" t="s">
        <v>21631</v>
      </c>
      <c r="E21576" t="s">
        <v>21632</v>
      </c>
    </row>
    <row r="21577" spans="1:5">
      <c r="A21577" s="21" t="s">
        <v>21756</v>
      </c>
      <c r="B21577" s="21" t="s">
        <v>21630</v>
      </c>
      <c r="D21577" s="19" t="s">
        <v>21631</v>
      </c>
      <c r="E21577" t="s">
        <v>21632</v>
      </c>
    </row>
    <row r="21578" spans="1:5">
      <c r="A21578" s="21" t="s">
        <v>21757</v>
      </c>
      <c r="B21578" s="21" t="s">
        <v>21630</v>
      </c>
      <c r="D21578" s="19" t="s">
        <v>21631</v>
      </c>
      <c r="E21578" t="s">
        <v>21632</v>
      </c>
    </row>
    <row r="21579" spans="1:5">
      <c r="A21579" s="21" t="s">
        <v>21758</v>
      </c>
      <c r="B21579" s="21" t="s">
        <v>21630</v>
      </c>
      <c r="D21579" s="19" t="s">
        <v>21631</v>
      </c>
      <c r="E21579" t="s">
        <v>21632</v>
      </c>
    </row>
    <row r="21580" spans="1:5">
      <c r="A21580" s="21" t="s">
        <v>21759</v>
      </c>
      <c r="B21580" s="21" t="s">
        <v>21630</v>
      </c>
      <c r="D21580" s="19" t="s">
        <v>21631</v>
      </c>
      <c r="E21580" t="s">
        <v>21632</v>
      </c>
    </row>
    <row r="21581" spans="1:5">
      <c r="A21581" s="21" t="s">
        <v>21760</v>
      </c>
      <c r="B21581" s="21" t="s">
        <v>21630</v>
      </c>
      <c r="D21581" s="19" t="s">
        <v>21631</v>
      </c>
      <c r="E21581" t="s">
        <v>21632</v>
      </c>
    </row>
    <row r="21582" spans="1:5">
      <c r="A21582" s="21" t="s">
        <v>21761</v>
      </c>
      <c r="B21582" s="21" t="s">
        <v>21630</v>
      </c>
      <c r="D21582" s="19" t="s">
        <v>21631</v>
      </c>
      <c r="E21582" t="s">
        <v>21632</v>
      </c>
    </row>
    <row r="21583" spans="1:5">
      <c r="A21583" s="21" t="s">
        <v>21762</v>
      </c>
      <c r="B21583" s="21" t="s">
        <v>21630</v>
      </c>
      <c r="D21583" s="19" t="s">
        <v>21631</v>
      </c>
      <c r="E21583" t="s">
        <v>21632</v>
      </c>
    </row>
    <row r="21584" spans="1:5">
      <c r="A21584" s="21" t="s">
        <v>21763</v>
      </c>
      <c r="B21584" s="21" t="s">
        <v>21630</v>
      </c>
      <c r="D21584" s="19" t="s">
        <v>21631</v>
      </c>
      <c r="E21584" t="s">
        <v>21632</v>
      </c>
    </row>
    <row r="21585" spans="1:5">
      <c r="A21585" s="21" t="s">
        <v>21764</v>
      </c>
      <c r="B21585" s="21" t="s">
        <v>21630</v>
      </c>
      <c r="D21585" s="19" t="s">
        <v>21631</v>
      </c>
      <c r="E21585" t="s">
        <v>21632</v>
      </c>
    </row>
    <row r="21586" spans="1:5">
      <c r="A21586" s="21" t="s">
        <v>21765</v>
      </c>
      <c r="B21586" s="21" t="s">
        <v>21630</v>
      </c>
      <c r="D21586" s="19" t="s">
        <v>21631</v>
      </c>
      <c r="E21586" t="s">
        <v>21632</v>
      </c>
    </row>
    <row r="21587" spans="1:5">
      <c r="A21587" s="21" t="s">
        <v>21766</v>
      </c>
      <c r="B21587" s="21" t="s">
        <v>21630</v>
      </c>
      <c r="D21587" s="19" t="s">
        <v>21631</v>
      </c>
      <c r="E21587" t="s">
        <v>21632</v>
      </c>
    </row>
    <row r="21588" spans="1:5">
      <c r="A21588" s="21" t="s">
        <v>21767</v>
      </c>
      <c r="B21588" s="21" t="s">
        <v>21630</v>
      </c>
      <c r="D21588" s="19" t="s">
        <v>21631</v>
      </c>
      <c r="E21588" t="s">
        <v>21632</v>
      </c>
    </row>
    <row r="21589" spans="1:5">
      <c r="A21589" s="21" t="s">
        <v>21768</v>
      </c>
      <c r="B21589" s="21" t="s">
        <v>21630</v>
      </c>
      <c r="D21589" s="19" t="s">
        <v>21631</v>
      </c>
      <c r="E21589" t="s">
        <v>21632</v>
      </c>
    </row>
    <row r="21590" spans="1:5">
      <c r="A21590" s="21" t="s">
        <v>21769</v>
      </c>
      <c r="B21590" s="21" t="s">
        <v>21630</v>
      </c>
      <c r="D21590" s="19" t="s">
        <v>21631</v>
      </c>
      <c r="E21590" t="s">
        <v>21632</v>
      </c>
    </row>
    <row r="21591" spans="1:5">
      <c r="A21591" s="21" t="s">
        <v>21770</v>
      </c>
      <c r="B21591" s="21" t="s">
        <v>21630</v>
      </c>
      <c r="D21591" s="19" t="s">
        <v>21631</v>
      </c>
      <c r="E21591" t="s">
        <v>21632</v>
      </c>
    </row>
    <row r="21592" spans="1:5">
      <c r="A21592" s="21" t="s">
        <v>21771</v>
      </c>
      <c r="B21592" s="21" t="s">
        <v>21630</v>
      </c>
      <c r="D21592" s="19" t="s">
        <v>21631</v>
      </c>
      <c r="E21592" t="s">
        <v>21632</v>
      </c>
    </row>
    <row r="21593" spans="1:5">
      <c r="A21593" s="21" t="s">
        <v>21772</v>
      </c>
      <c r="B21593" s="21" t="s">
        <v>21630</v>
      </c>
      <c r="D21593" s="19" t="s">
        <v>21631</v>
      </c>
      <c r="E21593" t="s">
        <v>21632</v>
      </c>
    </row>
    <row r="21594" spans="1:5">
      <c r="A21594" s="21" t="s">
        <v>21773</v>
      </c>
      <c r="B21594" s="21" t="s">
        <v>21630</v>
      </c>
      <c r="D21594" s="19" t="s">
        <v>21631</v>
      </c>
      <c r="E21594" t="s">
        <v>21632</v>
      </c>
    </row>
    <row r="21595" spans="1:5">
      <c r="A21595" s="21" t="s">
        <v>21774</v>
      </c>
      <c r="B21595" s="21" t="s">
        <v>21630</v>
      </c>
      <c r="D21595" s="19" t="s">
        <v>21631</v>
      </c>
      <c r="E21595" t="s">
        <v>21632</v>
      </c>
    </row>
    <row r="21596" spans="1:5">
      <c r="A21596" s="21" t="s">
        <v>21775</v>
      </c>
      <c r="B21596" s="21" t="s">
        <v>21630</v>
      </c>
      <c r="D21596" s="19" t="s">
        <v>21631</v>
      </c>
      <c r="E21596" t="s">
        <v>21632</v>
      </c>
    </row>
    <row r="21597" spans="1:5">
      <c r="A21597" s="21" t="s">
        <v>21776</v>
      </c>
      <c r="B21597" s="21" t="s">
        <v>21630</v>
      </c>
      <c r="D21597" s="19" t="s">
        <v>21631</v>
      </c>
      <c r="E21597" t="s">
        <v>21632</v>
      </c>
    </row>
    <row r="21598" spans="1:5">
      <c r="A21598" s="21" t="s">
        <v>21777</v>
      </c>
      <c r="B21598" s="21" t="s">
        <v>21630</v>
      </c>
      <c r="D21598" s="19" t="s">
        <v>21631</v>
      </c>
      <c r="E21598" t="s">
        <v>21632</v>
      </c>
    </row>
    <row r="21599" spans="1:5">
      <c r="A21599" s="21" t="s">
        <v>21778</v>
      </c>
      <c r="B21599" s="21" t="s">
        <v>21630</v>
      </c>
      <c r="D21599" s="19" t="s">
        <v>21631</v>
      </c>
      <c r="E21599" t="s">
        <v>21632</v>
      </c>
    </row>
    <row r="21600" spans="1:5">
      <c r="A21600" s="21" t="s">
        <v>21779</v>
      </c>
      <c r="B21600" s="21" t="s">
        <v>21630</v>
      </c>
      <c r="D21600" s="19" t="s">
        <v>21631</v>
      </c>
      <c r="E21600" t="s">
        <v>21632</v>
      </c>
    </row>
    <row r="21601" spans="1:5">
      <c r="A21601" s="21" t="s">
        <v>21780</v>
      </c>
      <c r="B21601" s="21" t="s">
        <v>21630</v>
      </c>
      <c r="D21601" s="19" t="s">
        <v>21631</v>
      </c>
      <c r="E21601" t="s">
        <v>21632</v>
      </c>
    </row>
    <row r="21602" spans="1:5">
      <c r="A21602" s="21" t="s">
        <v>21781</v>
      </c>
      <c r="B21602" s="21" t="s">
        <v>21630</v>
      </c>
      <c r="D21602" s="19" t="s">
        <v>21631</v>
      </c>
      <c r="E21602" t="s">
        <v>21632</v>
      </c>
    </row>
    <row r="21603" spans="1:5">
      <c r="A21603" s="21" t="s">
        <v>21782</v>
      </c>
      <c r="B21603" s="21" t="s">
        <v>21630</v>
      </c>
      <c r="D21603" s="19" t="s">
        <v>21631</v>
      </c>
      <c r="E21603" t="s">
        <v>21632</v>
      </c>
    </row>
    <row r="21604" spans="1:5">
      <c r="A21604" s="21" t="s">
        <v>21783</v>
      </c>
      <c r="B21604" s="21" t="s">
        <v>21630</v>
      </c>
      <c r="D21604" s="19" t="s">
        <v>21631</v>
      </c>
      <c r="E21604" t="s">
        <v>21632</v>
      </c>
    </row>
    <row r="21605" spans="1:5">
      <c r="A21605" s="21" t="s">
        <v>21784</v>
      </c>
      <c r="B21605" s="21" t="s">
        <v>21630</v>
      </c>
      <c r="D21605" s="19" t="s">
        <v>21631</v>
      </c>
      <c r="E21605" t="s">
        <v>21632</v>
      </c>
    </row>
    <row r="21606" spans="1:5">
      <c r="A21606" s="21" t="s">
        <v>21785</v>
      </c>
      <c r="B21606" s="21" t="s">
        <v>21630</v>
      </c>
      <c r="D21606" s="19" t="s">
        <v>21631</v>
      </c>
      <c r="E21606" t="s">
        <v>21632</v>
      </c>
    </row>
    <row r="21607" spans="1:5">
      <c r="A21607" s="21" t="s">
        <v>21786</v>
      </c>
      <c r="B21607" s="21" t="s">
        <v>21630</v>
      </c>
      <c r="D21607" s="19" t="s">
        <v>21631</v>
      </c>
      <c r="E21607" t="s">
        <v>21632</v>
      </c>
    </row>
    <row r="21608" spans="1:5">
      <c r="A21608" s="21" t="s">
        <v>21787</v>
      </c>
      <c r="B21608" s="21" t="s">
        <v>21630</v>
      </c>
      <c r="D21608" s="19" t="s">
        <v>21631</v>
      </c>
      <c r="E21608" t="s">
        <v>21632</v>
      </c>
    </row>
    <row r="21609" spans="1:5">
      <c r="A21609" s="21" t="s">
        <v>21788</v>
      </c>
      <c r="B21609" s="21" t="s">
        <v>21630</v>
      </c>
      <c r="D21609" s="19" t="s">
        <v>21631</v>
      </c>
      <c r="E21609" t="s">
        <v>21632</v>
      </c>
    </row>
    <row r="21610" spans="1:5">
      <c r="A21610" s="21" t="s">
        <v>21789</v>
      </c>
      <c r="B21610" s="21" t="s">
        <v>21630</v>
      </c>
      <c r="D21610" s="19" t="s">
        <v>21631</v>
      </c>
      <c r="E21610" t="s">
        <v>21632</v>
      </c>
    </row>
    <row r="21611" spans="1:5">
      <c r="A21611" s="21" t="s">
        <v>21790</v>
      </c>
      <c r="B21611" s="21" t="s">
        <v>21630</v>
      </c>
      <c r="D21611" s="19" t="s">
        <v>21631</v>
      </c>
      <c r="E21611" t="s">
        <v>21632</v>
      </c>
    </row>
    <row r="21612" spans="1:5">
      <c r="A21612" s="21" t="s">
        <v>21791</v>
      </c>
      <c r="B21612" s="21" t="s">
        <v>21630</v>
      </c>
      <c r="D21612" s="19" t="s">
        <v>21631</v>
      </c>
      <c r="E21612" t="s">
        <v>21632</v>
      </c>
    </row>
    <row r="21613" spans="1:5">
      <c r="A21613" s="21" t="s">
        <v>21792</v>
      </c>
      <c r="B21613" s="21" t="s">
        <v>21630</v>
      </c>
      <c r="D21613" s="19" t="s">
        <v>21631</v>
      </c>
      <c r="E21613" t="s">
        <v>21632</v>
      </c>
    </row>
    <row r="21614" spans="1:5">
      <c r="A21614" s="21" t="s">
        <v>21793</v>
      </c>
      <c r="B21614" s="21" t="s">
        <v>21630</v>
      </c>
      <c r="D21614" s="19" t="s">
        <v>21631</v>
      </c>
      <c r="E21614" t="s">
        <v>21632</v>
      </c>
    </row>
    <row r="21615" spans="1:5">
      <c r="A21615" s="21" t="s">
        <v>21794</v>
      </c>
      <c r="B21615" s="21" t="s">
        <v>21630</v>
      </c>
      <c r="D21615" s="19" t="s">
        <v>21631</v>
      </c>
      <c r="E21615" t="s">
        <v>21632</v>
      </c>
    </row>
    <row r="21616" spans="1:5">
      <c r="A21616" s="21" t="s">
        <v>21795</v>
      </c>
      <c r="B21616" s="21" t="s">
        <v>21630</v>
      </c>
      <c r="D21616" s="19" t="s">
        <v>21631</v>
      </c>
      <c r="E21616" t="s">
        <v>21632</v>
      </c>
    </row>
    <row r="21617" spans="1:5">
      <c r="A21617" s="21" t="s">
        <v>21796</v>
      </c>
      <c r="B21617" s="21" t="s">
        <v>21630</v>
      </c>
      <c r="D21617" s="19" t="s">
        <v>21631</v>
      </c>
      <c r="E21617" t="s">
        <v>21632</v>
      </c>
    </row>
    <row r="21618" spans="1:5">
      <c r="A21618" s="21" t="s">
        <v>21797</v>
      </c>
      <c r="B21618" s="21" t="s">
        <v>21630</v>
      </c>
      <c r="D21618" s="19" t="s">
        <v>21631</v>
      </c>
      <c r="E21618" t="s">
        <v>21632</v>
      </c>
    </row>
    <row r="21619" spans="1:5">
      <c r="A21619" s="21" t="s">
        <v>21798</v>
      </c>
      <c r="B21619" s="21" t="s">
        <v>21630</v>
      </c>
      <c r="D21619" s="19" t="s">
        <v>21631</v>
      </c>
      <c r="E21619" t="s">
        <v>21632</v>
      </c>
    </row>
    <row r="21620" spans="1:5">
      <c r="A21620" s="21" t="s">
        <v>21799</v>
      </c>
      <c r="B21620" s="21" t="s">
        <v>21630</v>
      </c>
      <c r="D21620" s="19" t="s">
        <v>21631</v>
      </c>
      <c r="E21620" t="s">
        <v>21632</v>
      </c>
    </row>
    <row r="21621" spans="1:5">
      <c r="A21621" s="21" t="s">
        <v>21800</v>
      </c>
      <c r="B21621" s="21" t="s">
        <v>21630</v>
      </c>
      <c r="D21621" s="19" t="s">
        <v>21631</v>
      </c>
      <c r="E21621" t="s">
        <v>21632</v>
      </c>
    </row>
    <row r="21622" spans="1:5">
      <c r="A21622" s="21" t="s">
        <v>21801</v>
      </c>
      <c r="B21622" s="21" t="s">
        <v>21630</v>
      </c>
      <c r="D21622" s="19" t="s">
        <v>21631</v>
      </c>
      <c r="E21622" t="s">
        <v>21632</v>
      </c>
    </row>
    <row r="21623" spans="1:5">
      <c r="A21623" s="21" t="s">
        <v>21802</v>
      </c>
      <c r="B21623" s="21" t="s">
        <v>21630</v>
      </c>
      <c r="D21623" s="19" t="s">
        <v>21631</v>
      </c>
      <c r="E21623" t="s">
        <v>21632</v>
      </c>
    </row>
    <row r="21624" spans="1:5">
      <c r="A21624" s="21" t="s">
        <v>21803</v>
      </c>
      <c r="B21624" s="21" t="s">
        <v>21630</v>
      </c>
      <c r="D21624" s="19" t="s">
        <v>21631</v>
      </c>
      <c r="E21624" t="s">
        <v>21632</v>
      </c>
    </row>
    <row r="21625" spans="1:5">
      <c r="A21625" s="21" t="s">
        <v>21804</v>
      </c>
      <c r="B21625" s="21" t="s">
        <v>21630</v>
      </c>
      <c r="D21625" s="19" t="s">
        <v>21631</v>
      </c>
      <c r="E21625" t="s">
        <v>21632</v>
      </c>
    </row>
    <row r="21626" spans="1:5">
      <c r="A21626" s="21" t="s">
        <v>21805</v>
      </c>
      <c r="B21626" s="21" t="s">
        <v>21630</v>
      </c>
      <c r="D21626" s="19" t="s">
        <v>21631</v>
      </c>
      <c r="E21626" t="s">
        <v>21632</v>
      </c>
    </row>
    <row r="21627" spans="1:5">
      <c r="A21627" s="21" t="s">
        <v>21806</v>
      </c>
      <c r="B21627" s="21" t="s">
        <v>21630</v>
      </c>
      <c r="D21627" s="19" t="s">
        <v>21631</v>
      </c>
      <c r="E21627" t="s">
        <v>21632</v>
      </c>
    </row>
    <row r="21628" spans="1:5">
      <c r="A21628" s="21" t="s">
        <v>21807</v>
      </c>
      <c r="B21628" s="21" t="s">
        <v>21630</v>
      </c>
      <c r="D21628" s="19" t="s">
        <v>21631</v>
      </c>
      <c r="E21628" t="s">
        <v>21632</v>
      </c>
    </row>
    <row r="21629" spans="1:5">
      <c r="A21629" s="21" t="s">
        <v>21808</v>
      </c>
      <c r="B21629" s="21" t="s">
        <v>21630</v>
      </c>
      <c r="D21629" s="19" t="s">
        <v>21631</v>
      </c>
      <c r="E21629" t="s">
        <v>21632</v>
      </c>
    </row>
    <row r="21630" spans="1:5">
      <c r="A21630" s="21" t="s">
        <v>21809</v>
      </c>
      <c r="B21630" s="21" t="s">
        <v>21630</v>
      </c>
      <c r="D21630" s="19" t="s">
        <v>21631</v>
      </c>
      <c r="E21630" t="s">
        <v>21632</v>
      </c>
    </row>
    <row r="21631" spans="1:5">
      <c r="A21631" s="21" t="s">
        <v>21810</v>
      </c>
      <c r="B21631" s="21" t="s">
        <v>21630</v>
      </c>
      <c r="D21631" s="19" t="s">
        <v>21631</v>
      </c>
      <c r="E21631" t="s">
        <v>21632</v>
      </c>
    </row>
    <row r="21632" spans="1:5">
      <c r="A21632" s="21" t="s">
        <v>21811</v>
      </c>
      <c r="B21632" s="21" t="s">
        <v>21630</v>
      </c>
      <c r="D21632" s="19" t="s">
        <v>21631</v>
      </c>
      <c r="E21632" t="s">
        <v>21632</v>
      </c>
    </row>
    <row r="21633" spans="1:5">
      <c r="A21633" s="21" t="s">
        <v>21812</v>
      </c>
      <c r="B21633" s="21" t="s">
        <v>21630</v>
      </c>
      <c r="D21633" s="19" t="s">
        <v>21631</v>
      </c>
      <c r="E21633" t="s">
        <v>21632</v>
      </c>
    </row>
    <row r="21634" spans="1:5">
      <c r="A21634" s="21" t="s">
        <v>21813</v>
      </c>
      <c r="B21634" s="21" t="s">
        <v>21630</v>
      </c>
      <c r="D21634" s="19" t="s">
        <v>21631</v>
      </c>
      <c r="E21634" t="s">
        <v>21632</v>
      </c>
    </row>
    <row r="21635" spans="1:5">
      <c r="A21635" s="21" t="s">
        <v>21814</v>
      </c>
      <c r="B21635" s="21" t="s">
        <v>21630</v>
      </c>
      <c r="D21635" s="19" t="s">
        <v>21631</v>
      </c>
      <c r="E21635" t="s">
        <v>21632</v>
      </c>
    </row>
    <row r="21636" spans="1:5">
      <c r="A21636" s="21" t="s">
        <v>21815</v>
      </c>
      <c r="B21636" s="21" t="s">
        <v>21630</v>
      </c>
      <c r="D21636" s="19" t="s">
        <v>21631</v>
      </c>
      <c r="E21636" t="s">
        <v>21632</v>
      </c>
    </row>
    <row r="21637" spans="1:5">
      <c r="A21637" s="21" t="s">
        <v>21816</v>
      </c>
      <c r="B21637" s="21" t="s">
        <v>21630</v>
      </c>
      <c r="D21637" s="19" t="s">
        <v>21631</v>
      </c>
      <c r="E21637" t="s">
        <v>21632</v>
      </c>
    </row>
    <row r="21638" spans="1:5">
      <c r="A21638" s="21" t="s">
        <v>21817</v>
      </c>
      <c r="B21638" s="21" t="s">
        <v>21630</v>
      </c>
      <c r="D21638" s="19" t="s">
        <v>21631</v>
      </c>
      <c r="E21638" t="s">
        <v>21632</v>
      </c>
    </row>
    <row r="21639" spans="1:5">
      <c r="A21639" s="21" t="s">
        <v>21818</v>
      </c>
      <c r="B21639" s="21" t="s">
        <v>21630</v>
      </c>
      <c r="D21639" s="19" t="s">
        <v>21631</v>
      </c>
      <c r="E21639" t="s">
        <v>21632</v>
      </c>
    </row>
    <row r="21640" spans="1:5">
      <c r="A21640" s="21" t="s">
        <v>21819</v>
      </c>
      <c r="B21640" s="21" t="s">
        <v>21630</v>
      </c>
      <c r="D21640" s="19" t="s">
        <v>21631</v>
      </c>
      <c r="E21640" t="s">
        <v>21632</v>
      </c>
    </row>
    <row r="21641" spans="1:5">
      <c r="A21641" s="21" t="s">
        <v>21820</v>
      </c>
      <c r="B21641" s="21" t="s">
        <v>21630</v>
      </c>
      <c r="D21641" s="19" t="s">
        <v>21631</v>
      </c>
      <c r="E21641" t="s">
        <v>21632</v>
      </c>
    </row>
    <row r="21642" spans="1:5">
      <c r="A21642" s="21" t="s">
        <v>21821</v>
      </c>
      <c r="B21642" s="21" t="s">
        <v>21630</v>
      </c>
      <c r="D21642" s="19" t="s">
        <v>21631</v>
      </c>
      <c r="E21642" t="s">
        <v>21632</v>
      </c>
    </row>
    <row r="21643" spans="1:5">
      <c r="A21643" s="21" t="s">
        <v>21822</v>
      </c>
      <c r="B21643" s="21" t="s">
        <v>21630</v>
      </c>
      <c r="D21643" s="19" t="s">
        <v>21631</v>
      </c>
      <c r="E21643" t="s">
        <v>21632</v>
      </c>
    </row>
    <row r="21644" spans="1:5">
      <c r="A21644" s="21" t="s">
        <v>21823</v>
      </c>
      <c r="B21644" s="21" t="s">
        <v>21630</v>
      </c>
      <c r="D21644" s="19" t="s">
        <v>21631</v>
      </c>
      <c r="E21644" t="s">
        <v>21632</v>
      </c>
    </row>
    <row r="21645" spans="1:5">
      <c r="A21645" s="21" t="s">
        <v>21824</v>
      </c>
      <c r="B21645" s="21" t="s">
        <v>21630</v>
      </c>
      <c r="D21645" s="19" t="s">
        <v>21631</v>
      </c>
      <c r="E21645" t="s">
        <v>21632</v>
      </c>
    </row>
    <row r="21646" spans="1:5">
      <c r="A21646" s="21" t="s">
        <v>21825</v>
      </c>
      <c r="B21646" s="21" t="s">
        <v>21630</v>
      </c>
      <c r="D21646" s="19" t="s">
        <v>21631</v>
      </c>
      <c r="E21646" t="s">
        <v>21632</v>
      </c>
    </row>
    <row r="21647" spans="1:5">
      <c r="A21647" s="21" t="s">
        <v>21826</v>
      </c>
      <c r="B21647" s="21" t="s">
        <v>21630</v>
      </c>
      <c r="D21647" s="19" t="s">
        <v>21631</v>
      </c>
      <c r="E21647" t="s">
        <v>21632</v>
      </c>
    </row>
    <row r="21648" spans="1:5">
      <c r="A21648" s="21" t="s">
        <v>21827</v>
      </c>
      <c r="B21648" s="21" t="s">
        <v>21630</v>
      </c>
      <c r="D21648" s="19" t="s">
        <v>21631</v>
      </c>
      <c r="E21648" t="s">
        <v>21632</v>
      </c>
    </row>
    <row r="21649" spans="1:5">
      <c r="A21649" s="21" t="s">
        <v>21828</v>
      </c>
      <c r="B21649" s="21" t="s">
        <v>21630</v>
      </c>
      <c r="D21649" s="19" t="s">
        <v>21631</v>
      </c>
      <c r="E21649" t="s">
        <v>21632</v>
      </c>
    </row>
    <row r="21650" spans="1:5">
      <c r="A21650" s="21" t="s">
        <v>21829</v>
      </c>
      <c r="B21650" s="21" t="s">
        <v>21630</v>
      </c>
      <c r="D21650" s="19" t="s">
        <v>21631</v>
      </c>
      <c r="E21650" t="s">
        <v>21632</v>
      </c>
    </row>
    <row r="21651" spans="1:5">
      <c r="A21651" s="21" t="s">
        <v>21830</v>
      </c>
      <c r="B21651" s="21" t="s">
        <v>21630</v>
      </c>
      <c r="D21651" s="19" t="s">
        <v>21631</v>
      </c>
      <c r="E21651" t="s">
        <v>21632</v>
      </c>
    </row>
    <row r="21652" spans="1:5">
      <c r="A21652" s="21" t="s">
        <v>21831</v>
      </c>
      <c r="B21652" s="21" t="s">
        <v>21630</v>
      </c>
      <c r="D21652" s="19" t="s">
        <v>21631</v>
      </c>
      <c r="E21652" t="s">
        <v>21632</v>
      </c>
    </row>
    <row r="21653" spans="1:5">
      <c r="A21653" s="21" t="s">
        <v>21832</v>
      </c>
      <c r="B21653" s="21" t="s">
        <v>21630</v>
      </c>
      <c r="D21653" s="19" t="s">
        <v>21631</v>
      </c>
      <c r="E21653" t="s">
        <v>21632</v>
      </c>
    </row>
    <row r="21654" spans="1:5">
      <c r="A21654" s="21" t="s">
        <v>21833</v>
      </c>
      <c r="B21654" s="21" t="s">
        <v>21630</v>
      </c>
      <c r="D21654" s="19" t="s">
        <v>21631</v>
      </c>
      <c r="E21654" t="s">
        <v>21632</v>
      </c>
    </row>
    <row r="21655" spans="1:5">
      <c r="A21655" s="21" t="s">
        <v>21834</v>
      </c>
      <c r="B21655" s="21" t="s">
        <v>21630</v>
      </c>
      <c r="D21655" s="19" t="s">
        <v>21631</v>
      </c>
      <c r="E21655" t="s">
        <v>21632</v>
      </c>
    </row>
    <row r="21656" spans="1:5">
      <c r="A21656" s="21" t="s">
        <v>21835</v>
      </c>
      <c r="B21656" s="21" t="s">
        <v>21630</v>
      </c>
      <c r="D21656" s="19" t="s">
        <v>21631</v>
      </c>
      <c r="E21656" t="s">
        <v>21632</v>
      </c>
    </row>
    <row r="21657" spans="1:5">
      <c r="A21657" s="21" t="s">
        <v>21836</v>
      </c>
      <c r="B21657" s="21" t="s">
        <v>21630</v>
      </c>
      <c r="D21657" s="19" t="s">
        <v>21631</v>
      </c>
      <c r="E21657" t="s">
        <v>21632</v>
      </c>
    </row>
    <row r="21658" spans="1:5">
      <c r="A21658" s="21" t="s">
        <v>21837</v>
      </c>
      <c r="B21658" s="21" t="s">
        <v>21630</v>
      </c>
      <c r="D21658" s="19" t="s">
        <v>21631</v>
      </c>
      <c r="E21658" t="s">
        <v>21632</v>
      </c>
    </row>
    <row r="21659" spans="1:5">
      <c r="A21659" s="21" t="s">
        <v>21838</v>
      </c>
      <c r="B21659" s="21" t="s">
        <v>21630</v>
      </c>
      <c r="D21659" s="19" t="s">
        <v>21631</v>
      </c>
      <c r="E21659" t="s">
        <v>21632</v>
      </c>
    </row>
    <row r="21660" spans="1:5">
      <c r="A21660" s="21" t="s">
        <v>21839</v>
      </c>
      <c r="B21660" s="21" t="s">
        <v>21630</v>
      </c>
      <c r="D21660" s="19" t="s">
        <v>21631</v>
      </c>
      <c r="E21660" t="s">
        <v>21632</v>
      </c>
    </row>
    <row r="21661" spans="1:5">
      <c r="A21661" s="21" t="s">
        <v>21840</v>
      </c>
      <c r="B21661" s="21" t="s">
        <v>21630</v>
      </c>
      <c r="D21661" s="19" t="s">
        <v>21631</v>
      </c>
      <c r="E21661" t="s">
        <v>21632</v>
      </c>
    </row>
    <row r="21662" spans="1:5">
      <c r="A21662" s="21" t="s">
        <v>21841</v>
      </c>
      <c r="B21662" s="21" t="s">
        <v>21630</v>
      </c>
      <c r="D21662" s="19" t="s">
        <v>21631</v>
      </c>
      <c r="E21662" t="s">
        <v>21632</v>
      </c>
    </row>
    <row r="21663" spans="1:5">
      <c r="A21663" s="21" t="s">
        <v>21842</v>
      </c>
      <c r="B21663" s="21" t="s">
        <v>21630</v>
      </c>
      <c r="D21663" s="19" t="s">
        <v>21631</v>
      </c>
      <c r="E21663" t="s">
        <v>21632</v>
      </c>
    </row>
    <row r="21664" spans="1:5">
      <c r="A21664" s="21" t="s">
        <v>21843</v>
      </c>
      <c r="B21664" s="21" t="s">
        <v>21630</v>
      </c>
      <c r="D21664" s="19" t="s">
        <v>21631</v>
      </c>
      <c r="E21664" t="s">
        <v>21632</v>
      </c>
    </row>
    <row r="21665" spans="1:5">
      <c r="A21665" s="21" t="s">
        <v>21844</v>
      </c>
      <c r="B21665" s="21" t="s">
        <v>21630</v>
      </c>
      <c r="D21665" s="19" t="s">
        <v>21631</v>
      </c>
      <c r="E21665" t="s">
        <v>21632</v>
      </c>
    </row>
    <row r="21666" spans="1:5">
      <c r="A21666" s="21" t="s">
        <v>21845</v>
      </c>
      <c r="B21666" s="21" t="s">
        <v>21630</v>
      </c>
      <c r="D21666" s="19" t="s">
        <v>21631</v>
      </c>
      <c r="E21666" t="s">
        <v>21632</v>
      </c>
    </row>
    <row r="21667" spans="1:5">
      <c r="A21667" s="21" t="s">
        <v>21846</v>
      </c>
      <c r="B21667" s="21" t="s">
        <v>21630</v>
      </c>
      <c r="D21667" s="19" t="s">
        <v>21631</v>
      </c>
      <c r="E21667" t="s">
        <v>21632</v>
      </c>
    </row>
    <row r="21668" spans="1:5">
      <c r="A21668" s="21" t="s">
        <v>21847</v>
      </c>
      <c r="B21668" s="21" t="s">
        <v>21630</v>
      </c>
      <c r="D21668" s="19" t="s">
        <v>21631</v>
      </c>
      <c r="E21668" t="s">
        <v>21632</v>
      </c>
    </row>
    <row r="21669" spans="1:5">
      <c r="A21669" s="21" t="s">
        <v>21848</v>
      </c>
      <c r="B21669" s="21" t="s">
        <v>21630</v>
      </c>
      <c r="D21669" s="19" t="s">
        <v>21631</v>
      </c>
      <c r="E21669" t="s">
        <v>21632</v>
      </c>
    </row>
    <row r="21670" spans="1:5">
      <c r="A21670" s="21" t="s">
        <v>21849</v>
      </c>
      <c r="B21670" s="21" t="s">
        <v>21630</v>
      </c>
      <c r="D21670" s="19" t="s">
        <v>21631</v>
      </c>
      <c r="E21670" t="s">
        <v>21632</v>
      </c>
    </row>
    <row r="21671" spans="1:5">
      <c r="A21671" s="21" t="s">
        <v>21850</v>
      </c>
      <c r="B21671" s="21" t="s">
        <v>21630</v>
      </c>
      <c r="D21671" s="19" t="s">
        <v>21631</v>
      </c>
      <c r="E21671" t="s">
        <v>21632</v>
      </c>
    </row>
    <row r="21672" spans="1:5">
      <c r="A21672" s="21" t="s">
        <v>21851</v>
      </c>
      <c r="B21672" s="21" t="s">
        <v>21630</v>
      </c>
      <c r="D21672" s="19" t="s">
        <v>21631</v>
      </c>
      <c r="E21672" t="s">
        <v>21632</v>
      </c>
    </row>
    <row r="21673" spans="1:5">
      <c r="A21673" s="21" t="s">
        <v>21852</v>
      </c>
      <c r="B21673" s="21" t="s">
        <v>21630</v>
      </c>
      <c r="D21673" s="19" t="s">
        <v>21631</v>
      </c>
      <c r="E21673" t="s">
        <v>21632</v>
      </c>
    </row>
    <row r="21674" spans="1:5">
      <c r="A21674" s="21" t="s">
        <v>21853</v>
      </c>
      <c r="B21674" s="21" t="s">
        <v>21630</v>
      </c>
      <c r="D21674" s="19" t="s">
        <v>21631</v>
      </c>
      <c r="E21674" t="s">
        <v>21632</v>
      </c>
    </row>
    <row r="21675" spans="1:5">
      <c r="A21675" s="21" t="s">
        <v>21854</v>
      </c>
      <c r="B21675" s="21" t="s">
        <v>21630</v>
      </c>
      <c r="D21675" s="19" t="s">
        <v>21631</v>
      </c>
      <c r="E21675" t="s">
        <v>21632</v>
      </c>
    </row>
    <row r="21676" spans="1:5">
      <c r="A21676" s="21" t="s">
        <v>21855</v>
      </c>
      <c r="B21676" s="21" t="s">
        <v>21630</v>
      </c>
      <c r="D21676" s="19" t="s">
        <v>21631</v>
      </c>
      <c r="E21676" t="s">
        <v>21632</v>
      </c>
    </row>
    <row r="21677" spans="1:5">
      <c r="A21677" s="21" t="s">
        <v>21856</v>
      </c>
      <c r="B21677" s="21" t="s">
        <v>21630</v>
      </c>
      <c r="D21677" s="19" t="s">
        <v>21631</v>
      </c>
      <c r="E21677" t="s">
        <v>21632</v>
      </c>
    </row>
    <row r="21678" spans="1:5">
      <c r="A21678" s="21" t="s">
        <v>21857</v>
      </c>
      <c r="B21678" s="21" t="s">
        <v>21630</v>
      </c>
      <c r="D21678" s="19" t="s">
        <v>21631</v>
      </c>
      <c r="E21678" t="s">
        <v>21632</v>
      </c>
    </row>
    <row r="21679" spans="1:5">
      <c r="A21679" s="21" t="s">
        <v>21858</v>
      </c>
      <c r="B21679" s="21" t="s">
        <v>21630</v>
      </c>
      <c r="D21679" s="19" t="s">
        <v>21631</v>
      </c>
      <c r="E21679" t="s">
        <v>21632</v>
      </c>
    </row>
    <row r="21680" spans="1:5">
      <c r="A21680" s="21" t="s">
        <v>21859</v>
      </c>
      <c r="B21680" s="21" t="s">
        <v>21630</v>
      </c>
      <c r="D21680" s="19" t="s">
        <v>21631</v>
      </c>
      <c r="E21680" t="s">
        <v>21632</v>
      </c>
    </row>
    <row r="21681" spans="1:5">
      <c r="A21681" s="21" t="s">
        <v>21860</v>
      </c>
      <c r="B21681" s="21" t="s">
        <v>21630</v>
      </c>
      <c r="D21681" s="19" t="s">
        <v>21631</v>
      </c>
      <c r="E21681" t="s">
        <v>21632</v>
      </c>
    </row>
    <row r="21682" spans="1:5">
      <c r="A21682" s="21" t="s">
        <v>21861</v>
      </c>
      <c r="B21682" s="21" t="s">
        <v>21630</v>
      </c>
      <c r="D21682" s="19" t="s">
        <v>21631</v>
      </c>
      <c r="E21682" t="s">
        <v>21632</v>
      </c>
    </row>
    <row r="21683" spans="1:5">
      <c r="A21683" s="21" t="s">
        <v>21862</v>
      </c>
      <c r="B21683" s="21" t="s">
        <v>21630</v>
      </c>
      <c r="D21683" s="19" t="s">
        <v>21631</v>
      </c>
      <c r="E21683" t="s">
        <v>21632</v>
      </c>
    </row>
    <row r="21684" spans="1:5">
      <c r="A21684" s="21" t="s">
        <v>21863</v>
      </c>
      <c r="B21684" s="21" t="s">
        <v>21630</v>
      </c>
      <c r="D21684" s="19" t="s">
        <v>21631</v>
      </c>
      <c r="E21684" t="s">
        <v>21632</v>
      </c>
    </row>
    <row r="21685" spans="1:5">
      <c r="A21685" s="21" t="s">
        <v>21864</v>
      </c>
      <c r="B21685" s="21" t="s">
        <v>21630</v>
      </c>
      <c r="D21685" s="19" t="s">
        <v>21631</v>
      </c>
      <c r="E21685" t="s">
        <v>21632</v>
      </c>
    </row>
    <row r="21686" spans="1:5">
      <c r="A21686" s="21" t="s">
        <v>21865</v>
      </c>
      <c r="B21686" s="21" t="s">
        <v>21630</v>
      </c>
      <c r="D21686" s="19" t="s">
        <v>21631</v>
      </c>
      <c r="E21686" t="s">
        <v>21632</v>
      </c>
    </row>
    <row r="21687" spans="1:5">
      <c r="A21687" s="21" t="s">
        <v>21866</v>
      </c>
      <c r="B21687" s="21" t="s">
        <v>21630</v>
      </c>
      <c r="D21687" s="19" t="s">
        <v>21631</v>
      </c>
      <c r="E21687" t="s">
        <v>21632</v>
      </c>
    </row>
    <row r="21688" spans="1:5">
      <c r="A21688" s="21" t="s">
        <v>21867</v>
      </c>
      <c r="B21688" s="21" t="s">
        <v>21630</v>
      </c>
      <c r="D21688" s="19" t="s">
        <v>21631</v>
      </c>
      <c r="E21688" t="s">
        <v>21632</v>
      </c>
    </row>
    <row r="21689" spans="1:5">
      <c r="A21689" s="21" t="s">
        <v>21868</v>
      </c>
      <c r="B21689" s="21" t="s">
        <v>21630</v>
      </c>
      <c r="D21689" s="19" t="s">
        <v>21631</v>
      </c>
      <c r="E21689" t="s">
        <v>21632</v>
      </c>
    </row>
    <row r="21690" spans="1:5">
      <c r="A21690" s="21" t="s">
        <v>21869</v>
      </c>
      <c r="B21690" s="21" t="s">
        <v>21630</v>
      </c>
      <c r="D21690" s="19" t="s">
        <v>21631</v>
      </c>
      <c r="E21690" t="s">
        <v>21632</v>
      </c>
    </row>
    <row r="21691" spans="1:5">
      <c r="A21691" s="21" t="s">
        <v>21870</v>
      </c>
      <c r="B21691" s="21" t="s">
        <v>21630</v>
      </c>
      <c r="D21691" s="19" t="s">
        <v>21631</v>
      </c>
      <c r="E21691" t="s">
        <v>21632</v>
      </c>
    </row>
    <row r="21692" spans="1:5">
      <c r="A21692" s="21" t="s">
        <v>21871</v>
      </c>
      <c r="B21692" s="21" t="s">
        <v>21630</v>
      </c>
      <c r="D21692" s="19" t="s">
        <v>21631</v>
      </c>
      <c r="E21692" t="s">
        <v>21632</v>
      </c>
    </row>
    <row r="21693" spans="1:5">
      <c r="A21693" s="21" t="s">
        <v>21872</v>
      </c>
      <c r="B21693" s="21" t="s">
        <v>21630</v>
      </c>
      <c r="D21693" s="19" t="s">
        <v>21631</v>
      </c>
      <c r="E21693" t="s">
        <v>21632</v>
      </c>
    </row>
    <row r="21694" spans="1:5">
      <c r="A21694" s="21" t="s">
        <v>21873</v>
      </c>
      <c r="B21694" s="21" t="s">
        <v>21630</v>
      </c>
      <c r="D21694" s="19" t="s">
        <v>21631</v>
      </c>
      <c r="E21694" t="s">
        <v>21632</v>
      </c>
    </row>
    <row r="21695" spans="1:5">
      <c r="A21695" s="21" t="s">
        <v>21874</v>
      </c>
      <c r="B21695" s="21" t="s">
        <v>21630</v>
      </c>
      <c r="D21695" s="19" t="s">
        <v>21631</v>
      </c>
      <c r="E21695" t="s">
        <v>21632</v>
      </c>
    </row>
    <row r="21696" spans="1:5">
      <c r="A21696" s="21" t="s">
        <v>21875</v>
      </c>
      <c r="B21696" s="21" t="s">
        <v>21630</v>
      </c>
      <c r="D21696" s="19" t="s">
        <v>21631</v>
      </c>
      <c r="E21696" t="s">
        <v>21632</v>
      </c>
    </row>
    <row r="21697" spans="1:5">
      <c r="A21697" s="21" t="s">
        <v>21876</v>
      </c>
      <c r="B21697" s="21" t="s">
        <v>21630</v>
      </c>
      <c r="D21697" s="19" t="s">
        <v>21631</v>
      </c>
      <c r="E21697" t="s">
        <v>21632</v>
      </c>
    </row>
    <row r="21698" spans="1:5">
      <c r="A21698" s="21" t="s">
        <v>21877</v>
      </c>
      <c r="B21698" s="21" t="s">
        <v>21630</v>
      </c>
      <c r="D21698" s="19" t="s">
        <v>21631</v>
      </c>
      <c r="E21698" t="s">
        <v>21632</v>
      </c>
    </row>
    <row r="21699" spans="1:5">
      <c r="A21699" s="21" t="s">
        <v>21878</v>
      </c>
      <c r="B21699" s="21" t="s">
        <v>21630</v>
      </c>
      <c r="D21699" s="19" t="s">
        <v>21631</v>
      </c>
      <c r="E21699" t="s">
        <v>21632</v>
      </c>
    </row>
    <row r="21700" spans="1:5">
      <c r="A21700" s="21" t="s">
        <v>21879</v>
      </c>
      <c r="B21700" s="21" t="s">
        <v>21630</v>
      </c>
      <c r="D21700" s="19" t="s">
        <v>21631</v>
      </c>
      <c r="E21700" t="s">
        <v>21632</v>
      </c>
    </row>
    <row r="21701" spans="1:5">
      <c r="A21701" s="21" t="s">
        <v>21880</v>
      </c>
      <c r="B21701" s="21" t="s">
        <v>21630</v>
      </c>
      <c r="D21701" s="19" t="s">
        <v>21631</v>
      </c>
      <c r="E21701" t="s">
        <v>21632</v>
      </c>
    </row>
    <row r="21702" spans="1:5">
      <c r="A21702" s="21" t="s">
        <v>21881</v>
      </c>
      <c r="B21702" s="21" t="s">
        <v>21630</v>
      </c>
      <c r="D21702" s="19" t="s">
        <v>21631</v>
      </c>
      <c r="E21702" t="s">
        <v>21632</v>
      </c>
    </row>
    <row r="21703" spans="1:5">
      <c r="A21703" s="21" t="s">
        <v>21882</v>
      </c>
      <c r="B21703" s="21" t="s">
        <v>21630</v>
      </c>
      <c r="D21703" s="19" t="s">
        <v>21631</v>
      </c>
      <c r="E21703" t="s">
        <v>21632</v>
      </c>
    </row>
    <row r="21704" spans="1:5">
      <c r="A21704" s="21" t="s">
        <v>21883</v>
      </c>
      <c r="B21704" s="21" t="s">
        <v>21630</v>
      </c>
      <c r="D21704" s="19" t="s">
        <v>21631</v>
      </c>
      <c r="E21704" t="s">
        <v>21632</v>
      </c>
    </row>
    <row r="21705" spans="1:5">
      <c r="A21705" s="21" t="s">
        <v>21884</v>
      </c>
      <c r="B21705" s="21" t="s">
        <v>21630</v>
      </c>
      <c r="D21705" s="19" t="s">
        <v>21631</v>
      </c>
      <c r="E21705" t="s">
        <v>21632</v>
      </c>
    </row>
    <row r="21706" spans="1:5">
      <c r="A21706" s="21" t="s">
        <v>21885</v>
      </c>
      <c r="B21706" s="21" t="s">
        <v>21630</v>
      </c>
      <c r="D21706" s="19" t="s">
        <v>21631</v>
      </c>
      <c r="E21706" t="s">
        <v>21632</v>
      </c>
    </row>
    <row r="21707" spans="1:5">
      <c r="A21707" s="21" t="s">
        <v>21886</v>
      </c>
      <c r="B21707" s="21" t="s">
        <v>21630</v>
      </c>
      <c r="D21707" s="19" t="s">
        <v>21631</v>
      </c>
      <c r="E21707" t="s">
        <v>21632</v>
      </c>
    </row>
    <row r="21708" spans="1:5">
      <c r="A21708" s="21" t="s">
        <v>21887</v>
      </c>
      <c r="B21708" s="21" t="s">
        <v>21630</v>
      </c>
      <c r="D21708" s="19" t="s">
        <v>21631</v>
      </c>
      <c r="E21708" t="s">
        <v>21632</v>
      </c>
    </row>
    <row r="21709" spans="1:5">
      <c r="A21709" s="21" t="s">
        <v>21888</v>
      </c>
      <c r="B21709" s="21" t="s">
        <v>21630</v>
      </c>
      <c r="D21709" s="19" t="s">
        <v>21631</v>
      </c>
      <c r="E21709" t="s">
        <v>21632</v>
      </c>
    </row>
    <row r="21710" spans="1:5">
      <c r="A21710" s="21" t="s">
        <v>21889</v>
      </c>
      <c r="B21710" s="21" t="s">
        <v>21630</v>
      </c>
      <c r="D21710" s="19" t="s">
        <v>21631</v>
      </c>
      <c r="E21710" t="s">
        <v>21632</v>
      </c>
    </row>
    <row r="21711" spans="1:5">
      <c r="A21711" s="21" t="s">
        <v>21890</v>
      </c>
      <c r="B21711" s="21" t="s">
        <v>21630</v>
      </c>
      <c r="D21711" s="19" t="s">
        <v>21631</v>
      </c>
      <c r="E21711" t="s">
        <v>21632</v>
      </c>
    </row>
    <row r="21712" spans="1:5">
      <c r="A21712" s="21" t="s">
        <v>21891</v>
      </c>
      <c r="B21712" s="21" t="s">
        <v>21630</v>
      </c>
      <c r="D21712" s="19" t="s">
        <v>21631</v>
      </c>
      <c r="E21712" t="s">
        <v>21632</v>
      </c>
    </row>
    <row r="21713" spans="1:5">
      <c r="A21713" s="21" t="s">
        <v>21892</v>
      </c>
      <c r="B21713" s="21" t="s">
        <v>21630</v>
      </c>
      <c r="D21713" s="19" t="s">
        <v>21631</v>
      </c>
      <c r="E21713" t="s">
        <v>21632</v>
      </c>
    </row>
    <row r="21714" spans="1:5">
      <c r="A21714" s="21" t="s">
        <v>21893</v>
      </c>
      <c r="B21714" s="21" t="s">
        <v>21630</v>
      </c>
      <c r="D21714" s="19" t="s">
        <v>21631</v>
      </c>
      <c r="E21714" t="s">
        <v>21632</v>
      </c>
    </row>
    <row r="21715" spans="1:5">
      <c r="A21715" s="21" t="s">
        <v>21894</v>
      </c>
      <c r="B21715" s="21" t="s">
        <v>21630</v>
      </c>
      <c r="D21715" s="19" t="s">
        <v>21631</v>
      </c>
      <c r="E21715" t="s">
        <v>21632</v>
      </c>
    </row>
    <row r="21716" spans="1:5">
      <c r="A21716" s="21" t="s">
        <v>21895</v>
      </c>
      <c r="B21716" s="21" t="s">
        <v>21630</v>
      </c>
      <c r="D21716" s="19" t="s">
        <v>21631</v>
      </c>
      <c r="E21716" t="s">
        <v>21632</v>
      </c>
    </row>
    <row r="21717" spans="1:5">
      <c r="A21717" s="21" t="s">
        <v>21896</v>
      </c>
      <c r="B21717" s="21" t="s">
        <v>21630</v>
      </c>
      <c r="D21717" s="19" t="s">
        <v>21631</v>
      </c>
      <c r="E21717" t="s">
        <v>21632</v>
      </c>
    </row>
    <row r="21718" spans="1:5">
      <c r="A21718" s="21" t="s">
        <v>21897</v>
      </c>
      <c r="B21718" s="21" t="s">
        <v>21630</v>
      </c>
      <c r="D21718" s="19" t="s">
        <v>21631</v>
      </c>
      <c r="E21718" t="s">
        <v>21632</v>
      </c>
    </row>
    <row r="21719" spans="1:5">
      <c r="A21719" s="21" t="s">
        <v>21898</v>
      </c>
      <c r="B21719" s="21" t="s">
        <v>21630</v>
      </c>
      <c r="D21719" s="19" t="s">
        <v>21631</v>
      </c>
      <c r="E21719" t="s">
        <v>21632</v>
      </c>
    </row>
    <row r="21720" spans="1:5">
      <c r="A21720" s="21" t="s">
        <v>21899</v>
      </c>
      <c r="B21720" s="21" t="s">
        <v>21630</v>
      </c>
      <c r="D21720" s="19" t="s">
        <v>21631</v>
      </c>
      <c r="E21720" t="s">
        <v>21632</v>
      </c>
    </row>
    <row r="21721" spans="1:5">
      <c r="A21721" s="21" t="s">
        <v>21900</v>
      </c>
      <c r="B21721" s="21" t="s">
        <v>21630</v>
      </c>
      <c r="D21721" s="19" t="s">
        <v>21631</v>
      </c>
      <c r="E21721" t="s">
        <v>21632</v>
      </c>
    </row>
    <row r="21722" spans="1:5">
      <c r="A21722" s="21" t="s">
        <v>21901</v>
      </c>
      <c r="B21722" s="21" t="s">
        <v>21630</v>
      </c>
      <c r="D21722" s="19" t="s">
        <v>21631</v>
      </c>
      <c r="E21722" t="s">
        <v>21632</v>
      </c>
    </row>
    <row r="21723" spans="1:5">
      <c r="A21723" s="21" t="s">
        <v>21902</v>
      </c>
      <c r="B21723" s="21" t="s">
        <v>21630</v>
      </c>
      <c r="D21723" s="19" t="s">
        <v>21631</v>
      </c>
      <c r="E21723" t="s">
        <v>21632</v>
      </c>
    </row>
    <row r="21724" spans="1:5">
      <c r="A21724" s="21" t="s">
        <v>21903</v>
      </c>
      <c r="B21724" s="21" t="s">
        <v>21630</v>
      </c>
      <c r="D21724" s="19" t="s">
        <v>21631</v>
      </c>
      <c r="E21724" t="s">
        <v>21632</v>
      </c>
    </row>
    <row r="21725" spans="1:5">
      <c r="A21725" s="21" t="s">
        <v>21904</v>
      </c>
      <c r="B21725" s="21" t="s">
        <v>21630</v>
      </c>
      <c r="D21725" s="19" t="s">
        <v>21631</v>
      </c>
      <c r="E21725" t="s">
        <v>21632</v>
      </c>
    </row>
    <row r="21726" spans="1:5">
      <c r="A21726" s="21" t="s">
        <v>21905</v>
      </c>
      <c r="B21726" s="21" t="s">
        <v>21630</v>
      </c>
      <c r="D21726" s="19" t="s">
        <v>21631</v>
      </c>
      <c r="E21726" t="s">
        <v>21632</v>
      </c>
    </row>
    <row r="21727" spans="1:5">
      <c r="A21727" s="21" t="s">
        <v>21906</v>
      </c>
      <c r="B21727" s="21" t="s">
        <v>21630</v>
      </c>
      <c r="D21727" s="19" t="s">
        <v>21631</v>
      </c>
      <c r="E21727" t="s">
        <v>21632</v>
      </c>
    </row>
    <row r="21728" spans="1:5">
      <c r="A21728" s="21" t="s">
        <v>21907</v>
      </c>
      <c r="B21728" s="21" t="s">
        <v>21630</v>
      </c>
      <c r="D21728" s="19" t="s">
        <v>21631</v>
      </c>
      <c r="E21728" t="s">
        <v>21632</v>
      </c>
    </row>
    <row r="21729" spans="1:5">
      <c r="A21729" s="21" t="s">
        <v>21908</v>
      </c>
      <c r="B21729" s="21" t="s">
        <v>21630</v>
      </c>
      <c r="D21729" s="19" t="s">
        <v>21631</v>
      </c>
      <c r="E21729" t="s">
        <v>21632</v>
      </c>
    </row>
    <row r="21730" spans="1:5">
      <c r="A21730" s="21" t="s">
        <v>21909</v>
      </c>
      <c r="B21730" s="21" t="s">
        <v>21630</v>
      </c>
      <c r="D21730" s="19" t="s">
        <v>21631</v>
      </c>
      <c r="E21730" t="s">
        <v>21632</v>
      </c>
    </row>
    <row r="21731" spans="1:5">
      <c r="A21731" s="21" t="s">
        <v>21910</v>
      </c>
      <c r="B21731" s="21" t="s">
        <v>21630</v>
      </c>
      <c r="D21731" s="19" t="s">
        <v>21631</v>
      </c>
      <c r="E21731" t="s">
        <v>21632</v>
      </c>
    </row>
    <row r="21732" spans="1:5">
      <c r="A21732" s="21" t="s">
        <v>21911</v>
      </c>
      <c r="B21732" s="21" t="s">
        <v>21630</v>
      </c>
      <c r="D21732" s="19" t="s">
        <v>21631</v>
      </c>
      <c r="E21732" t="s">
        <v>21632</v>
      </c>
    </row>
    <row r="21733" spans="1:5">
      <c r="A21733" s="21" t="s">
        <v>21912</v>
      </c>
      <c r="B21733" s="21" t="s">
        <v>21630</v>
      </c>
      <c r="D21733" s="19" t="s">
        <v>21631</v>
      </c>
      <c r="E21733" t="s">
        <v>21632</v>
      </c>
    </row>
    <row r="21734" spans="1:5">
      <c r="A21734" s="21" t="s">
        <v>21913</v>
      </c>
      <c r="B21734" s="21" t="s">
        <v>21630</v>
      </c>
      <c r="D21734" s="19" t="s">
        <v>21631</v>
      </c>
      <c r="E21734" t="s">
        <v>21632</v>
      </c>
    </row>
    <row r="21735" spans="1:5">
      <c r="A21735" s="21" t="s">
        <v>21914</v>
      </c>
      <c r="B21735" s="21" t="s">
        <v>21630</v>
      </c>
      <c r="D21735" s="19" t="s">
        <v>21631</v>
      </c>
      <c r="E21735" t="s">
        <v>21632</v>
      </c>
    </row>
    <row r="21736" spans="1:5">
      <c r="A21736" s="21" t="s">
        <v>21915</v>
      </c>
      <c r="B21736" s="21" t="s">
        <v>21630</v>
      </c>
      <c r="D21736" s="19" t="s">
        <v>21631</v>
      </c>
      <c r="E21736" t="s">
        <v>21632</v>
      </c>
    </row>
    <row r="21737" spans="1:5">
      <c r="A21737" s="21" t="s">
        <v>21916</v>
      </c>
      <c r="B21737" s="21" t="s">
        <v>21630</v>
      </c>
      <c r="D21737" s="19" t="s">
        <v>21631</v>
      </c>
      <c r="E21737" t="s">
        <v>21632</v>
      </c>
    </row>
    <row r="21738" spans="1:5">
      <c r="A21738" s="21" t="s">
        <v>21917</v>
      </c>
      <c r="B21738" s="21" t="s">
        <v>21630</v>
      </c>
      <c r="D21738" s="19" t="s">
        <v>21631</v>
      </c>
      <c r="E21738" t="s">
        <v>21632</v>
      </c>
    </row>
    <row r="21739" spans="1:5">
      <c r="A21739" s="21" t="s">
        <v>21918</v>
      </c>
      <c r="B21739" s="21" t="s">
        <v>21630</v>
      </c>
      <c r="D21739" s="19" t="s">
        <v>21631</v>
      </c>
      <c r="E21739" t="s">
        <v>21632</v>
      </c>
    </row>
    <row r="21740" spans="1:5">
      <c r="A21740" s="21" t="s">
        <v>21919</v>
      </c>
      <c r="B21740" s="21" t="s">
        <v>21630</v>
      </c>
      <c r="D21740" s="19" t="s">
        <v>21631</v>
      </c>
      <c r="E21740" t="s">
        <v>21632</v>
      </c>
    </row>
    <row r="21741" spans="1:5">
      <c r="A21741" s="21" t="s">
        <v>21920</v>
      </c>
      <c r="B21741" s="21" t="s">
        <v>21630</v>
      </c>
      <c r="D21741" s="19" t="s">
        <v>21631</v>
      </c>
      <c r="E21741" t="s">
        <v>21632</v>
      </c>
    </row>
    <row r="21742" spans="1:5">
      <c r="A21742" s="21" t="s">
        <v>21921</v>
      </c>
      <c r="B21742" s="21" t="s">
        <v>21630</v>
      </c>
      <c r="D21742" s="19" t="s">
        <v>21631</v>
      </c>
      <c r="E21742" t="s">
        <v>21632</v>
      </c>
    </row>
    <row r="21743" spans="1:5">
      <c r="A21743" s="21" t="s">
        <v>21922</v>
      </c>
      <c r="B21743" s="21" t="s">
        <v>21630</v>
      </c>
      <c r="D21743" s="19" t="s">
        <v>21631</v>
      </c>
      <c r="E21743" t="s">
        <v>21632</v>
      </c>
    </row>
    <row r="21744" spans="1:5">
      <c r="A21744" s="21" t="s">
        <v>21923</v>
      </c>
      <c r="B21744" s="21" t="s">
        <v>21630</v>
      </c>
      <c r="D21744" s="19" t="s">
        <v>21631</v>
      </c>
      <c r="E21744" t="s">
        <v>21632</v>
      </c>
    </row>
    <row r="21745" spans="1:5">
      <c r="A21745" s="21" t="s">
        <v>21924</v>
      </c>
      <c r="B21745" s="21" t="s">
        <v>21630</v>
      </c>
      <c r="D21745" s="19" t="s">
        <v>21631</v>
      </c>
      <c r="E21745" t="s">
        <v>21632</v>
      </c>
    </row>
    <row r="21746" spans="1:5">
      <c r="A21746" s="21" t="s">
        <v>21925</v>
      </c>
      <c r="B21746" s="21" t="s">
        <v>21630</v>
      </c>
      <c r="D21746" s="19" t="s">
        <v>21631</v>
      </c>
      <c r="E21746" t="s">
        <v>21632</v>
      </c>
    </row>
    <row r="21747" spans="1:5">
      <c r="A21747" s="21" t="s">
        <v>21926</v>
      </c>
      <c r="B21747" s="21" t="s">
        <v>21630</v>
      </c>
      <c r="D21747" s="19" t="s">
        <v>21631</v>
      </c>
      <c r="E21747" t="s">
        <v>21632</v>
      </c>
    </row>
    <row r="21748" spans="1:5">
      <c r="A21748" s="21" t="s">
        <v>21927</v>
      </c>
      <c r="B21748" s="21" t="s">
        <v>21630</v>
      </c>
      <c r="D21748" s="19" t="s">
        <v>21631</v>
      </c>
      <c r="E21748" t="s">
        <v>21632</v>
      </c>
    </row>
    <row r="21749" spans="1:5">
      <c r="A21749" s="21" t="s">
        <v>21928</v>
      </c>
      <c r="B21749" s="21" t="s">
        <v>21929</v>
      </c>
      <c r="D21749" s="19" t="s">
        <v>21930</v>
      </c>
      <c r="E21749" t="s">
        <v>21632</v>
      </c>
    </row>
    <row r="21750" spans="1:5">
      <c r="A21750" s="21" t="s">
        <v>21931</v>
      </c>
      <c r="B21750" s="21" t="s">
        <v>21929</v>
      </c>
      <c r="D21750" s="19" t="s">
        <v>21930</v>
      </c>
      <c r="E21750" t="s">
        <v>21632</v>
      </c>
    </row>
    <row r="21751" spans="1:5">
      <c r="A21751" s="21" t="s">
        <v>21932</v>
      </c>
      <c r="B21751" s="21" t="s">
        <v>21929</v>
      </c>
      <c r="D21751" s="19" t="s">
        <v>21930</v>
      </c>
      <c r="E21751" t="s">
        <v>21632</v>
      </c>
    </row>
    <row r="21752" spans="1:5">
      <c r="A21752" s="21" t="s">
        <v>21933</v>
      </c>
      <c r="B21752" s="21" t="s">
        <v>21929</v>
      </c>
      <c r="D21752" s="19" t="s">
        <v>21930</v>
      </c>
      <c r="E21752" t="s">
        <v>21632</v>
      </c>
    </row>
    <row r="21753" spans="1:5">
      <c r="A21753" s="21" t="s">
        <v>21934</v>
      </c>
      <c r="B21753" s="21" t="s">
        <v>21929</v>
      </c>
      <c r="D21753" s="19" t="s">
        <v>21930</v>
      </c>
      <c r="E21753" t="s">
        <v>21632</v>
      </c>
    </row>
    <row r="21754" spans="1:5">
      <c r="A21754" s="21" t="s">
        <v>21935</v>
      </c>
      <c r="B21754" s="21" t="s">
        <v>21929</v>
      </c>
      <c r="D21754" s="19" t="s">
        <v>21930</v>
      </c>
      <c r="E21754" t="s">
        <v>21632</v>
      </c>
    </row>
    <row r="21755" spans="1:5">
      <c r="A21755" s="21" t="s">
        <v>21936</v>
      </c>
      <c r="B21755" s="21" t="s">
        <v>21929</v>
      </c>
      <c r="D21755" s="19" t="s">
        <v>21930</v>
      </c>
      <c r="E21755" t="s">
        <v>21632</v>
      </c>
    </row>
    <row r="21756" spans="1:5">
      <c r="A21756" s="21" t="s">
        <v>21937</v>
      </c>
      <c r="B21756" s="21" t="s">
        <v>21929</v>
      </c>
      <c r="D21756" s="19" t="s">
        <v>21930</v>
      </c>
      <c r="E21756" t="s">
        <v>21632</v>
      </c>
    </row>
    <row r="21757" spans="1:5">
      <c r="A21757" s="21" t="s">
        <v>21938</v>
      </c>
      <c r="B21757" s="21" t="s">
        <v>21929</v>
      </c>
      <c r="D21757" s="19" t="s">
        <v>21930</v>
      </c>
      <c r="E21757" t="s">
        <v>21632</v>
      </c>
    </row>
    <row r="21758" spans="1:5">
      <c r="A21758" s="21" t="s">
        <v>21939</v>
      </c>
      <c r="B21758" s="21" t="s">
        <v>21929</v>
      </c>
      <c r="D21758" s="19" t="s">
        <v>21930</v>
      </c>
      <c r="E21758" t="s">
        <v>21632</v>
      </c>
    </row>
    <row r="21759" spans="1:5">
      <c r="A21759" s="21" t="s">
        <v>21940</v>
      </c>
      <c r="B21759" s="21" t="s">
        <v>21929</v>
      </c>
      <c r="D21759" s="19" t="s">
        <v>21930</v>
      </c>
      <c r="E21759" t="s">
        <v>21632</v>
      </c>
    </row>
    <row r="21760" spans="1:5">
      <c r="A21760" s="21" t="s">
        <v>21941</v>
      </c>
      <c r="B21760" s="21" t="s">
        <v>21929</v>
      </c>
      <c r="D21760" s="19" t="s">
        <v>21930</v>
      </c>
      <c r="E21760" t="s">
        <v>21632</v>
      </c>
    </row>
    <row r="21761" spans="1:5">
      <c r="A21761" s="21" t="s">
        <v>21942</v>
      </c>
      <c r="B21761" s="21" t="s">
        <v>21929</v>
      </c>
      <c r="D21761" s="19" t="s">
        <v>21930</v>
      </c>
      <c r="E21761" t="s">
        <v>21632</v>
      </c>
    </row>
    <row r="21762" spans="1:5">
      <c r="A21762" s="21" t="s">
        <v>21943</v>
      </c>
      <c r="B21762" s="21" t="s">
        <v>21929</v>
      </c>
      <c r="D21762" s="19" t="s">
        <v>21930</v>
      </c>
      <c r="E21762" t="s">
        <v>21632</v>
      </c>
    </row>
    <row r="21763" spans="1:5">
      <c r="A21763" s="21" t="s">
        <v>21944</v>
      </c>
      <c r="B21763" s="21" t="s">
        <v>21929</v>
      </c>
      <c r="D21763" s="19" t="s">
        <v>21930</v>
      </c>
      <c r="E21763" t="s">
        <v>21632</v>
      </c>
    </row>
    <row r="21764" spans="1:5">
      <c r="A21764" s="21" t="s">
        <v>21945</v>
      </c>
      <c r="B21764" s="21" t="s">
        <v>21929</v>
      </c>
      <c r="D21764" s="19" t="s">
        <v>21930</v>
      </c>
      <c r="E21764" t="s">
        <v>21632</v>
      </c>
    </row>
    <row r="21765" spans="1:5">
      <c r="A21765" s="21" t="s">
        <v>21946</v>
      </c>
      <c r="B21765" s="21" t="s">
        <v>21929</v>
      </c>
      <c r="D21765" s="19" t="s">
        <v>21930</v>
      </c>
      <c r="E21765" t="s">
        <v>21632</v>
      </c>
    </row>
    <row r="21766" spans="1:5">
      <c r="A21766" s="21" t="s">
        <v>21947</v>
      </c>
      <c r="B21766" s="21" t="s">
        <v>21929</v>
      </c>
      <c r="D21766" s="19" t="s">
        <v>21930</v>
      </c>
      <c r="E21766" t="s">
        <v>21632</v>
      </c>
    </row>
    <row r="21767" spans="1:5">
      <c r="A21767" s="21" t="s">
        <v>21948</v>
      </c>
      <c r="B21767" s="21" t="s">
        <v>21929</v>
      </c>
      <c r="D21767" s="19" t="s">
        <v>21930</v>
      </c>
      <c r="E21767" t="s">
        <v>21632</v>
      </c>
    </row>
    <row r="21768" spans="1:5">
      <c r="A21768" s="21" t="s">
        <v>21949</v>
      </c>
      <c r="B21768" s="21" t="s">
        <v>21929</v>
      </c>
      <c r="D21768" s="19" t="s">
        <v>21930</v>
      </c>
      <c r="E21768" t="s">
        <v>21632</v>
      </c>
    </row>
    <row r="21769" spans="1:5">
      <c r="A21769" s="21" t="s">
        <v>21950</v>
      </c>
      <c r="B21769" s="21" t="s">
        <v>21929</v>
      </c>
      <c r="D21769" s="19" t="s">
        <v>21930</v>
      </c>
      <c r="E21769" t="s">
        <v>21632</v>
      </c>
    </row>
    <row r="21770" spans="1:5">
      <c r="A21770" s="21" t="s">
        <v>21951</v>
      </c>
      <c r="B21770" s="21" t="s">
        <v>21929</v>
      </c>
      <c r="D21770" s="19" t="s">
        <v>21930</v>
      </c>
      <c r="E21770" t="s">
        <v>21632</v>
      </c>
    </row>
    <row r="21771" spans="1:5">
      <c r="A21771" s="21" t="s">
        <v>21952</v>
      </c>
      <c r="B21771" s="21" t="s">
        <v>21929</v>
      </c>
      <c r="D21771" s="19" t="s">
        <v>21930</v>
      </c>
      <c r="E21771" t="s">
        <v>21632</v>
      </c>
    </row>
    <row r="21772" spans="1:5">
      <c r="A21772" s="21" t="s">
        <v>21953</v>
      </c>
      <c r="B21772" s="21" t="s">
        <v>21929</v>
      </c>
      <c r="D21772" s="19" t="s">
        <v>21930</v>
      </c>
      <c r="E21772" t="s">
        <v>21632</v>
      </c>
    </row>
    <row r="21773" spans="1:5">
      <c r="A21773" s="21" t="s">
        <v>21954</v>
      </c>
      <c r="B21773" s="21" t="s">
        <v>21929</v>
      </c>
      <c r="D21773" s="19" t="s">
        <v>21930</v>
      </c>
      <c r="E21773" t="s">
        <v>21632</v>
      </c>
    </row>
    <row r="21774" spans="1:5">
      <c r="A21774" s="21" t="s">
        <v>21955</v>
      </c>
      <c r="B21774" s="21" t="s">
        <v>21929</v>
      </c>
      <c r="D21774" s="19" t="s">
        <v>21930</v>
      </c>
      <c r="E21774" t="s">
        <v>21632</v>
      </c>
    </row>
    <row r="21775" spans="1:5">
      <c r="A21775" s="21" t="s">
        <v>21956</v>
      </c>
      <c r="B21775" s="21" t="s">
        <v>21929</v>
      </c>
      <c r="D21775" s="19" t="s">
        <v>21930</v>
      </c>
      <c r="E21775" t="s">
        <v>21632</v>
      </c>
    </row>
    <row r="21776" spans="1:5">
      <c r="A21776" s="21" t="s">
        <v>21957</v>
      </c>
      <c r="B21776" s="21" t="s">
        <v>21929</v>
      </c>
      <c r="D21776" s="19" t="s">
        <v>21930</v>
      </c>
      <c r="E21776" t="s">
        <v>21632</v>
      </c>
    </row>
    <row r="21777" spans="1:5">
      <c r="A21777" s="21" t="s">
        <v>21958</v>
      </c>
      <c r="B21777" s="21" t="s">
        <v>21929</v>
      </c>
      <c r="D21777" s="19" t="s">
        <v>21930</v>
      </c>
      <c r="E21777" t="s">
        <v>21632</v>
      </c>
    </row>
    <row r="21778" spans="1:5">
      <c r="A21778" s="21" t="s">
        <v>21959</v>
      </c>
      <c r="B21778" s="21" t="s">
        <v>21929</v>
      </c>
      <c r="D21778" s="19" t="s">
        <v>21930</v>
      </c>
      <c r="E21778" t="s">
        <v>21632</v>
      </c>
    </row>
    <row r="21779" spans="1:5">
      <c r="A21779" s="21" t="s">
        <v>21960</v>
      </c>
      <c r="B21779" s="21" t="s">
        <v>21929</v>
      </c>
      <c r="D21779" s="19" t="s">
        <v>21930</v>
      </c>
      <c r="E21779" t="s">
        <v>21632</v>
      </c>
    </row>
    <row r="21780" spans="1:5">
      <c r="A21780" s="21" t="s">
        <v>21961</v>
      </c>
      <c r="B21780" s="21" t="s">
        <v>21929</v>
      </c>
      <c r="D21780" s="19" t="s">
        <v>21930</v>
      </c>
      <c r="E21780" t="s">
        <v>21632</v>
      </c>
    </row>
    <row r="21781" spans="1:5">
      <c r="A21781" s="21" t="s">
        <v>21962</v>
      </c>
      <c r="B21781" s="21" t="s">
        <v>21929</v>
      </c>
      <c r="D21781" s="19" t="s">
        <v>21930</v>
      </c>
      <c r="E21781" t="s">
        <v>21632</v>
      </c>
    </row>
    <row r="21782" spans="1:5">
      <c r="A21782" s="21" t="s">
        <v>21963</v>
      </c>
      <c r="B21782" s="21" t="s">
        <v>21929</v>
      </c>
      <c r="D21782" s="19" t="s">
        <v>21930</v>
      </c>
      <c r="E21782" t="s">
        <v>21632</v>
      </c>
    </row>
    <row r="21783" spans="1:5">
      <c r="A21783" s="21" t="s">
        <v>21964</v>
      </c>
      <c r="B21783" s="21" t="s">
        <v>21929</v>
      </c>
      <c r="D21783" s="19" t="s">
        <v>21930</v>
      </c>
      <c r="E21783" t="s">
        <v>21632</v>
      </c>
    </row>
    <row r="21784" spans="1:5">
      <c r="A21784" s="21" t="s">
        <v>21965</v>
      </c>
      <c r="B21784" s="21" t="s">
        <v>21929</v>
      </c>
      <c r="D21784" s="19" t="s">
        <v>21930</v>
      </c>
      <c r="E21784" t="s">
        <v>21632</v>
      </c>
    </row>
    <row r="21785" spans="1:5">
      <c r="A21785" s="21" t="s">
        <v>21966</v>
      </c>
      <c r="B21785" s="21" t="s">
        <v>21929</v>
      </c>
      <c r="D21785" s="19" t="s">
        <v>21930</v>
      </c>
      <c r="E21785" t="s">
        <v>21632</v>
      </c>
    </row>
    <row r="21786" spans="1:5">
      <c r="A21786" s="21" t="s">
        <v>21967</v>
      </c>
      <c r="B21786" s="21" t="s">
        <v>21929</v>
      </c>
      <c r="D21786" s="19" t="s">
        <v>21930</v>
      </c>
      <c r="E21786" t="s">
        <v>21632</v>
      </c>
    </row>
    <row r="21787" spans="1:5">
      <c r="A21787" s="21" t="s">
        <v>21968</v>
      </c>
      <c r="B21787" s="21" t="s">
        <v>21929</v>
      </c>
      <c r="D21787" s="19" t="s">
        <v>21930</v>
      </c>
      <c r="E21787" t="s">
        <v>21632</v>
      </c>
    </row>
    <row r="21788" spans="1:5">
      <c r="A21788" s="21" t="s">
        <v>21969</v>
      </c>
      <c r="B21788" s="21" t="s">
        <v>21929</v>
      </c>
      <c r="D21788" s="19" t="s">
        <v>21930</v>
      </c>
      <c r="E21788" t="s">
        <v>21632</v>
      </c>
    </row>
    <row r="21789" spans="1:5">
      <c r="A21789" s="21" t="s">
        <v>21970</v>
      </c>
      <c r="B21789" s="21" t="s">
        <v>21929</v>
      </c>
      <c r="D21789" s="19" t="s">
        <v>21930</v>
      </c>
      <c r="E21789" t="s">
        <v>21632</v>
      </c>
    </row>
    <row r="21790" spans="1:5">
      <c r="A21790" s="21" t="s">
        <v>21971</v>
      </c>
      <c r="B21790" s="21" t="s">
        <v>21929</v>
      </c>
      <c r="D21790" s="19" t="s">
        <v>21930</v>
      </c>
      <c r="E21790" t="s">
        <v>21632</v>
      </c>
    </row>
    <row r="21791" spans="1:5">
      <c r="A21791" s="21" t="s">
        <v>21972</v>
      </c>
      <c r="B21791" s="21" t="s">
        <v>21929</v>
      </c>
      <c r="D21791" s="19" t="s">
        <v>21930</v>
      </c>
      <c r="E21791" t="s">
        <v>21632</v>
      </c>
    </row>
    <row r="21792" spans="1:5">
      <c r="A21792" s="21" t="s">
        <v>21973</v>
      </c>
      <c r="B21792" s="21" t="s">
        <v>21929</v>
      </c>
      <c r="D21792" s="19" t="s">
        <v>21930</v>
      </c>
      <c r="E21792" t="s">
        <v>21632</v>
      </c>
    </row>
    <row r="21793" spans="1:5">
      <c r="A21793" s="21" t="s">
        <v>21974</v>
      </c>
      <c r="B21793" s="21" t="s">
        <v>21929</v>
      </c>
      <c r="D21793" s="19" t="s">
        <v>21930</v>
      </c>
      <c r="E21793" t="s">
        <v>21632</v>
      </c>
    </row>
    <row r="21794" spans="1:5">
      <c r="A21794" s="21" t="s">
        <v>21975</v>
      </c>
      <c r="B21794" s="21" t="s">
        <v>21929</v>
      </c>
      <c r="D21794" s="19" t="s">
        <v>21930</v>
      </c>
      <c r="E21794" t="s">
        <v>21632</v>
      </c>
    </row>
    <row r="21795" spans="1:5">
      <c r="A21795" s="21" t="s">
        <v>21976</v>
      </c>
      <c r="B21795" s="21" t="s">
        <v>21929</v>
      </c>
      <c r="D21795" s="19" t="s">
        <v>21930</v>
      </c>
      <c r="E21795" t="s">
        <v>21632</v>
      </c>
    </row>
    <row r="21796" spans="1:5">
      <c r="A21796" s="21" t="s">
        <v>21977</v>
      </c>
      <c r="B21796" s="21" t="s">
        <v>21929</v>
      </c>
      <c r="D21796" s="19" t="s">
        <v>21930</v>
      </c>
      <c r="E21796" t="s">
        <v>21632</v>
      </c>
    </row>
    <row r="21797" spans="1:5">
      <c r="A21797" s="21" t="s">
        <v>21978</v>
      </c>
      <c r="B21797" s="21" t="s">
        <v>21929</v>
      </c>
      <c r="D21797" s="19" t="s">
        <v>21930</v>
      </c>
      <c r="E21797" t="s">
        <v>21632</v>
      </c>
    </row>
    <row r="21798" spans="1:5">
      <c r="A21798" s="21" t="s">
        <v>21979</v>
      </c>
      <c r="B21798" s="21" t="s">
        <v>21929</v>
      </c>
      <c r="D21798" s="19" t="s">
        <v>21930</v>
      </c>
      <c r="E21798" t="s">
        <v>21632</v>
      </c>
    </row>
    <row r="21799" spans="1:5">
      <c r="A21799" s="21" t="s">
        <v>21980</v>
      </c>
      <c r="B21799" s="21" t="s">
        <v>21929</v>
      </c>
      <c r="D21799" s="19" t="s">
        <v>21930</v>
      </c>
      <c r="E21799" t="s">
        <v>21632</v>
      </c>
    </row>
    <row r="21800" spans="1:5">
      <c r="A21800" s="21" t="s">
        <v>21981</v>
      </c>
      <c r="B21800" s="21" t="s">
        <v>21929</v>
      </c>
      <c r="D21800" s="19" t="s">
        <v>21930</v>
      </c>
      <c r="E21800" t="s">
        <v>21632</v>
      </c>
    </row>
    <row r="21801" spans="1:5">
      <c r="A21801" s="21" t="s">
        <v>21982</v>
      </c>
      <c r="B21801" s="21" t="s">
        <v>21929</v>
      </c>
      <c r="D21801" s="19" t="s">
        <v>21930</v>
      </c>
      <c r="E21801" t="s">
        <v>21632</v>
      </c>
    </row>
    <row r="21802" spans="1:5">
      <c r="A21802" s="21" t="s">
        <v>21983</v>
      </c>
      <c r="B21802" s="21" t="s">
        <v>21929</v>
      </c>
      <c r="D21802" s="19" t="s">
        <v>21930</v>
      </c>
      <c r="E21802" t="s">
        <v>21632</v>
      </c>
    </row>
    <row r="21803" spans="1:5">
      <c r="A21803" s="21" t="s">
        <v>21984</v>
      </c>
      <c r="B21803" s="21" t="s">
        <v>21929</v>
      </c>
      <c r="D21803" s="19" t="s">
        <v>21930</v>
      </c>
      <c r="E21803" t="s">
        <v>21632</v>
      </c>
    </row>
    <row r="21804" spans="1:5">
      <c r="A21804" s="21" t="s">
        <v>21985</v>
      </c>
      <c r="B21804" s="21" t="s">
        <v>21929</v>
      </c>
      <c r="D21804" s="19" t="s">
        <v>21930</v>
      </c>
      <c r="E21804" t="s">
        <v>21632</v>
      </c>
    </row>
    <row r="21805" spans="1:5">
      <c r="A21805" s="21" t="s">
        <v>21986</v>
      </c>
      <c r="B21805" s="21" t="s">
        <v>21929</v>
      </c>
      <c r="D21805" s="19" t="s">
        <v>21930</v>
      </c>
      <c r="E21805" t="s">
        <v>21632</v>
      </c>
    </row>
    <row r="21806" spans="1:5">
      <c r="A21806" s="21" t="s">
        <v>21987</v>
      </c>
      <c r="B21806" s="21" t="s">
        <v>21929</v>
      </c>
      <c r="D21806" s="19" t="s">
        <v>21930</v>
      </c>
      <c r="E21806" t="s">
        <v>21632</v>
      </c>
    </row>
    <row r="21807" spans="1:5">
      <c r="A21807" s="21" t="s">
        <v>21988</v>
      </c>
      <c r="B21807" s="21" t="s">
        <v>21929</v>
      </c>
      <c r="D21807" s="19" t="s">
        <v>21930</v>
      </c>
      <c r="E21807" t="s">
        <v>21632</v>
      </c>
    </row>
    <row r="21808" spans="1:5">
      <c r="A21808" s="21" t="s">
        <v>21989</v>
      </c>
      <c r="B21808" s="21" t="s">
        <v>21929</v>
      </c>
      <c r="D21808" s="19" t="s">
        <v>21930</v>
      </c>
      <c r="E21808" t="s">
        <v>21632</v>
      </c>
    </row>
    <row r="21809" spans="1:5">
      <c r="A21809" s="21" t="s">
        <v>21990</v>
      </c>
      <c r="B21809" s="21" t="s">
        <v>21929</v>
      </c>
      <c r="D21809" s="19" t="s">
        <v>21930</v>
      </c>
      <c r="E21809" t="s">
        <v>21632</v>
      </c>
    </row>
    <row r="21810" spans="1:5">
      <c r="A21810" s="21" t="s">
        <v>21991</v>
      </c>
      <c r="B21810" s="21" t="s">
        <v>21929</v>
      </c>
      <c r="D21810" s="19" t="s">
        <v>21930</v>
      </c>
      <c r="E21810" t="s">
        <v>21632</v>
      </c>
    </row>
    <row r="21811" spans="1:5">
      <c r="A21811" s="21" t="s">
        <v>21992</v>
      </c>
      <c r="B21811" s="21" t="s">
        <v>21929</v>
      </c>
      <c r="D21811" s="19" t="s">
        <v>21930</v>
      </c>
      <c r="E21811" t="s">
        <v>21632</v>
      </c>
    </row>
    <row r="21812" spans="1:5">
      <c r="A21812" s="21" t="s">
        <v>21993</v>
      </c>
      <c r="B21812" s="21" t="s">
        <v>21929</v>
      </c>
      <c r="D21812" s="19" t="s">
        <v>21930</v>
      </c>
      <c r="E21812" t="s">
        <v>21632</v>
      </c>
    </row>
    <row r="21813" spans="1:5">
      <c r="A21813" s="21" t="s">
        <v>21994</v>
      </c>
      <c r="B21813" s="21" t="s">
        <v>21929</v>
      </c>
      <c r="D21813" s="19" t="s">
        <v>21930</v>
      </c>
      <c r="E21813" t="s">
        <v>21632</v>
      </c>
    </row>
    <row r="21814" spans="1:5">
      <c r="A21814" s="21" t="s">
        <v>21995</v>
      </c>
      <c r="B21814" s="21" t="s">
        <v>21929</v>
      </c>
      <c r="D21814" s="19" t="s">
        <v>21930</v>
      </c>
      <c r="E21814" t="s">
        <v>21632</v>
      </c>
    </row>
    <row r="21815" spans="1:5">
      <c r="A21815" s="21" t="s">
        <v>21996</v>
      </c>
      <c r="B21815" s="21" t="s">
        <v>21929</v>
      </c>
      <c r="D21815" s="19" t="s">
        <v>21930</v>
      </c>
      <c r="E21815" t="s">
        <v>21632</v>
      </c>
    </row>
    <row r="21816" spans="1:5">
      <c r="A21816" s="21" t="s">
        <v>21997</v>
      </c>
      <c r="B21816" s="21" t="s">
        <v>21929</v>
      </c>
      <c r="D21816" s="19" t="s">
        <v>21930</v>
      </c>
      <c r="E21816" t="s">
        <v>21632</v>
      </c>
    </row>
    <row r="21817" spans="1:5">
      <c r="A21817" s="21" t="s">
        <v>21998</v>
      </c>
      <c r="B21817" s="21" t="s">
        <v>21929</v>
      </c>
      <c r="D21817" s="19" t="s">
        <v>21930</v>
      </c>
      <c r="E21817" t="s">
        <v>21632</v>
      </c>
    </row>
    <row r="21818" spans="1:5">
      <c r="A21818" s="21" t="s">
        <v>21999</v>
      </c>
      <c r="B21818" s="21" t="s">
        <v>21929</v>
      </c>
      <c r="D21818" s="19" t="s">
        <v>21930</v>
      </c>
      <c r="E21818" t="s">
        <v>21632</v>
      </c>
    </row>
    <row r="21819" spans="1:5">
      <c r="A21819" s="21" t="s">
        <v>22000</v>
      </c>
      <c r="B21819" s="21" t="s">
        <v>21929</v>
      </c>
      <c r="D21819" s="19" t="s">
        <v>21930</v>
      </c>
      <c r="E21819" t="s">
        <v>21632</v>
      </c>
    </row>
    <row r="21820" spans="1:5">
      <c r="A21820" s="21" t="s">
        <v>22001</v>
      </c>
      <c r="B21820" s="21" t="s">
        <v>21929</v>
      </c>
      <c r="D21820" s="19" t="s">
        <v>21930</v>
      </c>
      <c r="E21820" t="s">
        <v>21632</v>
      </c>
    </row>
    <row r="21821" spans="1:5">
      <c r="A21821" s="21" t="s">
        <v>22002</v>
      </c>
      <c r="B21821" s="21" t="s">
        <v>21929</v>
      </c>
      <c r="D21821" s="19" t="s">
        <v>21930</v>
      </c>
      <c r="E21821" t="s">
        <v>21632</v>
      </c>
    </row>
    <row r="21822" spans="1:5">
      <c r="A21822" s="21" t="s">
        <v>22003</v>
      </c>
      <c r="B21822" s="21" t="s">
        <v>21929</v>
      </c>
      <c r="D21822" s="19" t="s">
        <v>21930</v>
      </c>
      <c r="E21822" t="s">
        <v>21632</v>
      </c>
    </row>
    <row r="21823" spans="1:5">
      <c r="A21823" s="21" t="s">
        <v>22004</v>
      </c>
      <c r="B21823" s="21" t="s">
        <v>21929</v>
      </c>
      <c r="D21823" s="19" t="s">
        <v>21930</v>
      </c>
      <c r="E21823" t="s">
        <v>21632</v>
      </c>
    </row>
    <row r="21824" spans="1:5">
      <c r="A21824" s="21" t="s">
        <v>22005</v>
      </c>
      <c r="B21824" s="21" t="s">
        <v>21929</v>
      </c>
      <c r="D21824" s="19" t="s">
        <v>21930</v>
      </c>
      <c r="E21824" t="s">
        <v>21632</v>
      </c>
    </row>
    <row r="21825" spans="1:5">
      <c r="A21825" s="21" t="s">
        <v>22006</v>
      </c>
      <c r="B21825" s="21" t="s">
        <v>21929</v>
      </c>
      <c r="D21825" s="19" t="s">
        <v>21930</v>
      </c>
      <c r="E21825" t="s">
        <v>21632</v>
      </c>
    </row>
    <row r="21826" spans="1:5">
      <c r="A21826" s="21" t="s">
        <v>22007</v>
      </c>
      <c r="B21826" s="21" t="s">
        <v>21929</v>
      </c>
      <c r="D21826" s="19" t="s">
        <v>21930</v>
      </c>
      <c r="E21826" t="s">
        <v>21632</v>
      </c>
    </row>
    <row r="21827" spans="1:5">
      <c r="A21827" s="21" t="s">
        <v>22008</v>
      </c>
      <c r="B21827" s="21" t="s">
        <v>21929</v>
      </c>
      <c r="D21827" s="19" t="s">
        <v>21930</v>
      </c>
      <c r="E21827" t="s">
        <v>21632</v>
      </c>
    </row>
    <row r="21828" spans="1:5">
      <c r="A21828" s="21" t="s">
        <v>22009</v>
      </c>
      <c r="B21828" s="21" t="s">
        <v>21929</v>
      </c>
      <c r="D21828" s="19" t="s">
        <v>21930</v>
      </c>
      <c r="E21828" t="s">
        <v>21632</v>
      </c>
    </row>
    <row r="21829" spans="1:5">
      <c r="A21829" s="21" t="s">
        <v>22010</v>
      </c>
      <c r="B21829" s="21" t="s">
        <v>21929</v>
      </c>
      <c r="D21829" s="19" t="s">
        <v>21930</v>
      </c>
      <c r="E21829" t="s">
        <v>21632</v>
      </c>
    </row>
    <row r="21830" spans="1:5">
      <c r="A21830" s="21" t="s">
        <v>22011</v>
      </c>
      <c r="B21830" s="21" t="s">
        <v>21929</v>
      </c>
      <c r="D21830" s="19" t="s">
        <v>21930</v>
      </c>
      <c r="E21830" t="s">
        <v>21632</v>
      </c>
    </row>
    <row r="21831" spans="1:5">
      <c r="A21831" s="21" t="s">
        <v>22012</v>
      </c>
      <c r="B21831" s="21" t="s">
        <v>21929</v>
      </c>
      <c r="D21831" s="19" t="s">
        <v>21930</v>
      </c>
      <c r="E21831" t="s">
        <v>21632</v>
      </c>
    </row>
    <row r="21832" spans="1:5">
      <c r="A21832" s="21" t="s">
        <v>22013</v>
      </c>
      <c r="B21832" s="21" t="s">
        <v>21929</v>
      </c>
      <c r="D21832" s="19" t="s">
        <v>21930</v>
      </c>
      <c r="E21832" t="s">
        <v>21632</v>
      </c>
    </row>
    <row r="21833" spans="1:5">
      <c r="A21833" s="21" t="s">
        <v>22014</v>
      </c>
      <c r="B21833" s="21" t="s">
        <v>21929</v>
      </c>
      <c r="D21833" s="19" t="s">
        <v>21930</v>
      </c>
      <c r="E21833" t="s">
        <v>21632</v>
      </c>
    </row>
    <row r="21834" spans="1:5">
      <c r="A21834" s="21" t="s">
        <v>22015</v>
      </c>
      <c r="B21834" s="21" t="s">
        <v>21929</v>
      </c>
      <c r="D21834" s="19" t="s">
        <v>21930</v>
      </c>
      <c r="E21834" t="s">
        <v>21632</v>
      </c>
    </row>
    <row r="21835" spans="1:5">
      <c r="A21835" s="21" t="s">
        <v>22016</v>
      </c>
      <c r="B21835" s="21" t="s">
        <v>21929</v>
      </c>
      <c r="D21835" s="19" t="s">
        <v>21930</v>
      </c>
      <c r="E21835" t="s">
        <v>21632</v>
      </c>
    </row>
    <row r="21836" spans="1:5">
      <c r="A21836" s="21" t="s">
        <v>22017</v>
      </c>
      <c r="B21836" s="21" t="s">
        <v>21929</v>
      </c>
      <c r="D21836" s="19" t="s">
        <v>21930</v>
      </c>
      <c r="E21836" t="s">
        <v>21632</v>
      </c>
    </row>
    <row r="21837" spans="1:5">
      <c r="A21837" s="21" t="s">
        <v>22018</v>
      </c>
      <c r="B21837" s="21" t="s">
        <v>21929</v>
      </c>
      <c r="D21837" s="19" t="s">
        <v>21930</v>
      </c>
      <c r="E21837" t="s">
        <v>21632</v>
      </c>
    </row>
    <row r="21838" spans="1:5">
      <c r="A21838" s="21" t="s">
        <v>22019</v>
      </c>
      <c r="B21838" s="21" t="s">
        <v>21929</v>
      </c>
      <c r="D21838" s="19" t="s">
        <v>21930</v>
      </c>
      <c r="E21838" t="s">
        <v>21632</v>
      </c>
    </row>
    <row r="21839" spans="1:5">
      <c r="A21839" s="21" t="s">
        <v>22020</v>
      </c>
      <c r="B21839" s="21" t="s">
        <v>21929</v>
      </c>
      <c r="D21839" s="19" t="s">
        <v>21930</v>
      </c>
      <c r="E21839" t="s">
        <v>21632</v>
      </c>
    </row>
    <row r="21840" spans="1:5">
      <c r="A21840" s="21" t="s">
        <v>22021</v>
      </c>
      <c r="B21840" s="21" t="s">
        <v>21929</v>
      </c>
      <c r="D21840" s="19" t="s">
        <v>21930</v>
      </c>
      <c r="E21840" t="s">
        <v>21632</v>
      </c>
    </row>
    <row r="21841" spans="1:5">
      <c r="A21841" s="21" t="s">
        <v>22022</v>
      </c>
      <c r="B21841" s="21" t="s">
        <v>21929</v>
      </c>
      <c r="D21841" s="19" t="s">
        <v>21930</v>
      </c>
      <c r="E21841" t="s">
        <v>21632</v>
      </c>
    </row>
    <row r="21842" spans="1:5">
      <c r="A21842" s="21" t="s">
        <v>22023</v>
      </c>
      <c r="B21842" s="21" t="s">
        <v>21929</v>
      </c>
      <c r="D21842" s="19" t="s">
        <v>21930</v>
      </c>
      <c r="E21842" t="s">
        <v>21632</v>
      </c>
    </row>
    <row r="21843" spans="1:5">
      <c r="A21843" s="21" t="s">
        <v>22024</v>
      </c>
      <c r="B21843" s="21" t="s">
        <v>21929</v>
      </c>
      <c r="D21843" s="19" t="s">
        <v>21930</v>
      </c>
      <c r="E21843" t="s">
        <v>21632</v>
      </c>
    </row>
    <row r="21844" spans="1:5">
      <c r="A21844" s="21" t="s">
        <v>22025</v>
      </c>
      <c r="B21844" s="21" t="s">
        <v>21929</v>
      </c>
      <c r="D21844" s="19" t="s">
        <v>21930</v>
      </c>
      <c r="E21844" t="s">
        <v>21632</v>
      </c>
    </row>
    <row r="21845" spans="1:5">
      <c r="A21845" s="21" t="s">
        <v>22026</v>
      </c>
      <c r="B21845" s="21" t="s">
        <v>21929</v>
      </c>
      <c r="D21845" s="19" t="s">
        <v>21930</v>
      </c>
      <c r="E21845" t="s">
        <v>21632</v>
      </c>
    </row>
    <row r="21846" spans="1:5">
      <c r="A21846" s="21" t="s">
        <v>22027</v>
      </c>
      <c r="B21846" s="21" t="s">
        <v>22028</v>
      </c>
      <c r="D21846" s="22" t="s">
        <v>22029</v>
      </c>
      <c r="E21846" t="s">
        <v>21632</v>
      </c>
    </row>
    <row r="21847" spans="1:5">
      <c r="A21847" s="21" t="s">
        <v>22030</v>
      </c>
      <c r="B21847" s="21" t="s">
        <v>22028</v>
      </c>
      <c r="D21847" s="22" t="s">
        <v>22029</v>
      </c>
      <c r="E21847" t="s">
        <v>21632</v>
      </c>
    </row>
    <row r="21848" spans="1:5">
      <c r="A21848" s="21" t="s">
        <v>22031</v>
      </c>
      <c r="B21848" s="21" t="s">
        <v>22028</v>
      </c>
      <c r="D21848" s="22" t="s">
        <v>22029</v>
      </c>
      <c r="E21848" t="s">
        <v>21632</v>
      </c>
    </row>
    <row r="21849" spans="1:5">
      <c r="A21849" s="21" t="s">
        <v>22032</v>
      </c>
      <c r="B21849" s="21" t="s">
        <v>22028</v>
      </c>
      <c r="D21849" s="22" t="s">
        <v>22029</v>
      </c>
      <c r="E21849" t="s">
        <v>21632</v>
      </c>
    </row>
    <row r="21850" spans="1:5">
      <c r="A21850" s="21" t="s">
        <v>22033</v>
      </c>
      <c r="B21850" s="21" t="s">
        <v>22028</v>
      </c>
      <c r="D21850" s="22" t="s">
        <v>22029</v>
      </c>
      <c r="E21850" t="s">
        <v>21632</v>
      </c>
    </row>
    <row r="21851" spans="1:5">
      <c r="A21851" s="21" t="s">
        <v>22034</v>
      </c>
      <c r="B21851" s="21" t="s">
        <v>22028</v>
      </c>
      <c r="D21851" s="22" t="s">
        <v>22029</v>
      </c>
      <c r="E21851" t="s">
        <v>21632</v>
      </c>
    </row>
    <row r="21852" spans="1:5">
      <c r="A21852" s="21" t="s">
        <v>22035</v>
      </c>
      <c r="B21852" s="21" t="s">
        <v>22028</v>
      </c>
      <c r="D21852" s="22" t="s">
        <v>22029</v>
      </c>
      <c r="E21852" t="s">
        <v>21632</v>
      </c>
    </row>
    <row r="21853" spans="1:5">
      <c r="A21853" s="21" t="s">
        <v>22036</v>
      </c>
      <c r="B21853" s="21" t="s">
        <v>22028</v>
      </c>
      <c r="D21853" s="22" t="s">
        <v>22029</v>
      </c>
      <c r="E21853" t="s">
        <v>21632</v>
      </c>
    </row>
    <row r="21854" spans="1:5">
      <c r="A21854" s="21" t="s">
        <v>22037</v>
      </c>
      <c r="B21854" s="21" t="s">
        <v>22028</v>
      </c>
      <c r="D21854" s="22" t="s">
        <v>22029</v>
      </c>
      <c r="E21854" t="s">
        <v>21632</v>
      </c>
    </row>
    <row r="21855" spans="1:5">
      <c r="A21855" s="21" t="s">
        <v>22038</v>
      </c>
      <c r="B21855" s="21" t="s">
        <v>22028</v>
      </c>
      <c r="D21855" s="22" t="s">
        <v>22029</v>
      </c>
      <c r="E21855" t="s">
        <v>21632</v>
      </c>
    </row>
    <row r="21856" spans="1:5">
      <c r="A21856" s="21" t="s">
        <v>22039</v>
      </c>
      <c r="B21856" s="21" t="s">
        <v>22028</v>
      </c>
      <c r="D21856" s="22" t="s">
        <v>22029</v>
      </c>
      <c r="E21856" t="s">
        <v>21632</v>
      </c>
    </row>
    <row r="21857" spans="1:5">
      <c r="A21857" s="21" t="s">
        <v>22040</v>
      </c>
      <c r="B21857" s="21" t="s">
        <v>22028</v>
      </c>
      <c r="D21857" s="22" t="s">
        <v>22029</v>
      </c>
      <c r="E21857" t="s">
        <v>21632</v>
      </c>
    </row>
    <row r="21858" spans="1:5">
      <c r="A21858" s="21" t="s">
        <v>22041</v>
      </c>
      <c r="B21858" s="21" t="s">
        <v>22028</v>
      </c>
      <c r="D21858" s="22" t="s">
        <v>22029</v>
      </c>
      <c r="E21858" t="s">
        <v>21632</v>
      </c>
    </row>
    <row r="21859" spans="1:5">
      <c r="A21859" s="21" t="s">
        <v>22042</v>
      </c>
      <c r="B21859" s="21" t="s">
        <v>22028</v>
      </c>
      <c r="D21859" s="22" t="s">
        <v>22029</v>
      </c>
      <c r="E21859" t="s">
        <v>21632</v>
      </c>
    </row>
    <row r="21860" spans="1:5">
      <c r="A21860" s="21" t="s">
        <v>22043</v>
      </c>
      <c r="B21860" s="21" t="s">
        <v>22028</v>
      </c>
      <c r="D21860" s="22" t="s">
        <v>22029</v>
      </c>
      <c r="E21860" t="s">
        <v>21632</v>
      </c>
    </row>
    <row r="21861" spans="1:5">
      <c r="A21861" s="21" t="s">
        <v>22044</v>
      </c>
      <c r="B21861" s="21" t="s">
        <v>22028</v>
      </c>
      <c r="D21861" s="22" t="s">
        <v>22029</v>
      </c>
      <c r="E21861" t="s">
        <v>21632</v>
      </c>
    </row>
    <row r="21862" spans="1:5">
      <c r="A21862" s="21" t="s">
        <v>22045</v>
      </c>
      <c r="B21862" s="21" t="s">
        <v>22028</v>
      </c>
      <c r="D21862" s="22" t="s">
        <v>22029</v>
      </c>
      <c r="E21862" t="s">
        <v>21632</v>
      </c>
    </row>
    <row r="21863" spans="1:5">
      <c r="A21863" s="21" t="s">
        <v>22046</v>
      </c>
      <c r="B21863" s="21" t="s">
        <v>22028</v>
      </c>
      <c r="D21863" s="22" t="s">
        <v>22029</v>
      </c>
      <c r="E21863" t="s">
        <v>21632</v>
      </c>
    </row>
    <row r="21864" spans="1:5">
      <c r="A21864" s="21" t="s">
        <v>22047</v>
      </c>
      <c r="B21864" s="21" t="s">
        <v>22028</v>
      </c>
      <c r="D21864" s="22" t="s">
        <v>22029</v>
      </c>
      <c r="E21864" t="s">
        <v>21632</v>
      </c>
    </row>
    <row r="21865" spans="1:5">
      <c r="A21865" s="21" t="s">
        <v>22048</v>
      </c>
      <c r="B21865" s="21" t="s">
        <v>22028</v>
      </c>
      <c r="D21865" s="22" t="s">
        <v>22029</v>
      </c>
      <c r="E21865" t="s">
        <v>21632</v>
      </c>
    </row>
    <row r="21866" spans="1:5">
      <c r="A21866" s="21" t="s">
        <v>22049</v>
      </c>
      <c r="B21866" s="21" t="s">
        <v>22028</v>
      </c>
      <c r="D21866" s="22" t="s">
        <v>22029</v>
      </c>
      <c r="E21866" t="s">
        <v>21632</v>
      </c>
    </row>
    <row r="21867" spans="1:5">
      <c r="A21867" s="21" t="s">
        <v>22050</v>
      </c>
      <c r="B21867" s="21" t="s">
        <v>22028</v>
      </c>
      <c r="D21867" s="22" t="s">
        <v>22029</v>
      </c>
      <c r="E21867" t="s">
        <v>21632</v>
      </c>
    </row>
    <row r="21868" spans="1:5">
      <c r="A21868" s="21" t="s">
        <v>22051</v>
      </c>
      <c r="B21868" s="21" t="s">
        <v>22028</v>
      </c>
      <c r="D21868" s="22" t="s">
        <v>22029</v>
      </c>
      <c r="E21868" t="s">
        <v>21632</v>
      </c>
    </row>
    <row r="21869" spans="1:5">
      <c r="A21869" s="21" t="s">
        <v>22052</v>
      </c>
      <c r="B21869" s="21" t="s">
        <v>22028</v>
      </c>
      <c r="D21869" s="22" t="s">
        <v>22029</v>
      </c>
      <c r="E21869" t="s">
        <v>21632</v>
      </c>
    </row>
    <row r="21870" spans="1:5">
      <c r="A21870" s="21" t="s">
        <v>22053</v>
      </c>
      <c r="B21870" s="21" t="s">
        <v>22028</v>
      </c>
      <c r="D21870" s="22" t="s">
        <v>22029</v>
      </c>
      <c r="E21870" t="s">
        <v>21632</v>
      </c>
    </row>
    <row r="21871" spans="1:5">
      <c r="A21871" s="21" t="s">
        <v>22054</v>
      </c>
      <c r="B21871" s="21" t="s">
        <v>22028</v>
      </c>
      <c r="D21871" s="22" t="s">
        <v>22029</v>
      </c>
      <c r="E21871" t="s">
        <v>21632</v>
      </c>
    </row>
    <row r="21872" spans="1:5">
      <c r="A21872" s="21" t="s">
        <v>22055</v>
      </c>
      <c r="B21872" s="21" t="s">
        <v>22028</v>
      </c>
      <c r="D21872" s="22" t="s">
        <v>22029</v>
      </c>
      <c r="E21872" t="s">
        <v>21632</v>
      </c>
    </row>
    <row r="21873" spans="1:5">
      <c r="A21873" s="21" t="s">
        <v>22056</v>
      </c>
      <c r="B21873" s="21" t="s">
        <v>22028</v>
      </c>
      <c r="D21873" s="22" t="s">
        <v>22029</v>
      </c>
      <c r="E21873" t="s">
        <v>21632</v>
      </c>
    </row>
    <row r="21874" spans="1:5">
      <c r="A21874" s="21" t="s">
        <v>22057</v>
      </c>
      <c r="B21874" s="21" t="s">
        <v>22028</v>
      </c>
      <c r="D21874" s="22" t="s">
        <v>22029</v>
      </c>
      <c r="E21874" t="s">
        <v>21632</v>
      </c>
    </row>
    <row r="21875" spans="1:5">
      <c r="A21875" s="21" t="s">
        <v>22058</v>
      </c>
      <c r="B21875" s="21" t="s">
        <v>22028</v>
      </c>
      <c r="D21875" s="22" t="s">
        <v>22029</v>
      </c>
      <c r="E21875" t="s">
        <v>21632</v>
      </c>
    </row>
    <row r="21876" spans="1:5">
      <c r="A21876" s="21" t="s">
        <v>22059</v>
      </c>
      <c r="B21876" s="21" t="s">
        <v>22028</v>
      </c>
      <c r="D21876" s="22" t="s">
        <v>22029</v>
      </c>
      <c r="E21876" t="s">
        <v>21632</v>
      </c>
    </row>
    <row r="21877" spans="1:5">
      <c r="A21877" s="21" t="s">
        <v>22060</v>
      </c>
      <c r="B21877" s="21" t="s">
        <v>22028</v>
      </c>
      <c r="D21877" s="22" t="s">
        <v>22029</v>
      </c>
      <c r="E21877" t="s">
        <v>21632</v>
      </c>
    </row>
    <row r="21878" spans="1:5">
      <c r="A21878" s="21" t="s">
        <v>22061</v>
      </c>
      <c r="B21878" s="21" t="s">
        <v>22028</v>
      </c>
      <c r="D21878" s="22" t="s">
        <v>22029</v>
      </c>
      <c r="E21878" t="s">
        <v>21632</v>
      </c>
    </row>
    <row r="21879" spans="1:5">
      <c r="A21879" s="21" t="s">
        <v>22062</v>
      </c>
      <c r="B21879" s="21" t="s">
        <v>22028</v>
      </c>
      <c r="D21879" s="22" t="s">
        <v>22029</v>
      </c>
      <c r="E21879" t="s">
        <v>21632</v>
      </c>
    </row>
    <row r="21880" spans="1:5">
      <c r="A21880" s="21" t="s">
        <v>22063</v>
      </c>
      <c r="B21880" s="21" t="s">
        <v>22028</v>
      </c>
      <c r="D21880" s="22" t="s">
        <v>22029</v>
      </c>
      <c r="E21880" t="s">
        <v>21632</v>
      </c>
    </row>
    <row r="21881" spans="1:5">
      <c r="A21881" s="21" t="s">
        <v>22064</v>
      </c>
      <c r="B21881" s="21" t="s">
        <v>22028</v>
      </c>
      <c r="D21881" s="22" t="s">
        <v>22029</v>
      </c>
      <c r="E21881" t="s">
        <v>21632</v>
      </c>
    </row>
    <row r="21882" spans="1:5">
      <c r="A21882" s="21" t="s">
        <v>22065</v>
      </c>
      <c r="B21882" s="21" t="s">
        <v>22028</v>
      </c>
      <c r="D21882" s="22" t="s">
        <v>22029</v>
      </c>
      <c r="E21882" t="s">
        <v>21632</v>
      </c>
    </row>
    <row r="21883" spans="1:5">
      <c r="A21883" s="21" t="s">
        <v>22066</v>
      </c>
      <c r="B21883" s="21" t="s">
        <v>22028</v>
      </c>
      <c r="D21883" s="22" t="s">
        <v>22029</v>
      </c>
      <c r="E21883" t="s">
        <v>21632</v>
      </c>
    </row>
    <row r="21884" spans="1:5">
      <c r="A21884" s="21" t="s">
        <v>22067</v>
      </c>
      <c r="B21884" s="21" t="s">
        <v>22028</v>
      </c>
      <c r="D21884" s="22" t="s">
        <v>22029</v>
      </c>
      <c r="E21884" t="s">
        <v>21632</v>
      </c>
    </row>
    <row r="21885" spans="1:5">
      <c r="A21885" s="21" t="s">
        <v>22068</v>
      </c>
      <c r="B21885" s="21" t="s">
        <v>22028</v>
      </c>
      <c r="D21885" s="22" t="s">
        <v>22029</v>
      </c>
      <c r="E21885" t="s">
        <v>21632</v>
      </c>
    </row>
    <row r="21886" spans="1:5">
      <c r="A21886" s="21" t="s">
        <v>22069</v>
      </c>
      <c r="B21886" s="21" t="s">
        <v>22028</v>
      </c>
      <c r="D21886" s="22" t="s">
        <v>22029</v>
      </c>
      <c r="E21886" t="s">
        <v>21632</v>
      </c>
    </row>
    <row r="21887" spans="1:5">
      <c r="A21887" s="21" t="s">
        <v>22070</v>
      </c>
      <c r="B21887" s="21" t="s">
        <v>22028</v>
      </c>
      <c r="D21887" s="22" t="s">
        <v>22029</v>
      </c>
      <c r="E21887" t="s">
        <v>21632</v>
      </c>
    </row>
    <row r="21888" spans="1:5">
      <c r="A21888" s="21" t="s">
        <v>22071</v>
      </c>
      <c r="B21888" s="21" t="s">
        <v>22028</v>
      </c>
      <c r="D21888" s="22" t="s">
        <v>22029</v>
      </c>
      <c r="E21888" t="s">
        <v>21632</v>
      </c>
    </row>
    <row r="21889" spans="1:5">
      <c r="A21889" s="21" t="s">
        <v>22072</v>
      </c>
      <c r="B21889" s="21" t="s">
        <v>22028</v>
      </c>
      <c r="D21889" s="22" t="s">
        <v>22029</v>
      </c>
      <c r="E21889" t="s">
        <v>21632</v>
      </c>
    </row>
    <row r="21890" spans="1:5">
      <c r="A21890" s="21" t="s">
        <v>22073</v>
      </c>
      <c r="B21890" s="21" t="s">
        <v>22028</v>
      </c>
      <c r="D21890" s="22" t="s">
        <v>22029</v>
      </c>
      <c r="E21890" t="s">
        <v>21632</v>
      </c>
    </row>
    <row r="21891" spans="1:5">
      <c r="A21891" s="21" t="s">
        <v>22074</v>
      </c>
      <c r="B21891" s="21" t="s">
        <v>22028</v>
      </c>
      <c r="D21891" s="22" t="s">
        <v>22029</v>
      </c>
      <c r="E21891" t="s">
        <v>21632</v>
      </c>
    </row>
    <row r="21892" spans="1:5">
      <c r="A21892" s="21" t="s">
        <v>22075</v>
      </c>
      <c r="B21892" s="21" t="s">
        <v>22028</v>
      </c>
      <c r="D21892" s="22" t="s">
        <v>22029</v>
      </c>
      <c r="E21892" t="s">
        <v>21632</v>
      </c>
    </row>
    <row r="21893" spans="1:5">
      <c r="A21893" s="21" t="s">
        <v>22076</v>
      </c>
      <c r="B21893" s="21" t="s">
        <v>22028</v>
      </c>
      <c r="D21893" s="22" t="s">
        <v>22029</v>
      </c>
      <c r="E21893" t="s">
        <v>21632</v>
      </c>
    </row>
    <row r="21894" spans="1:5">
      <c r="A21894" s="21" t="s">
        <v>22077</v>
      </c>
      <c r="B21894" s="21" t="s">
        <v>22028</v>
      </c>
      <c r="D21894" s="22" t="s">
        <v>22029</v>
      </c>
      <c r="E21894" t="s">
        <v>21632</v>
      </c>
    </row>
    <row r="21895" spans="1:5">
      <c r="A21895" s="21" t="s">
        <v>22078</v>
      </c>
      <c r="B21895" s="21" t="s">
        <v>22028</v>
      </c>
      <c r="D21895" s="22" t="s">
        <v>22029</v>
      </c>
      <c r="E21895" t="s">
        <v>21632</v>
      </c>
    </row>
    <row r="21896" spans="1:5">
      <c r="A21896" s="21" t="s">
        <v>22079</v>
      </c>
      <c r="B21896" s="21" t="s">
        <v>22028</v>
      </c>
      <c r="D21896" s="22" t="s">
        <v>22029</v>
      </c>
      <c r="E21896" t="s">
        <v>21632</v>
      </c>
    </row>
    <row r="21897" spans="1:5">
      <c r="A21897" s="21" t="s">
        <v>22080</v>
      </c>
      <c r="B21897" s="21" t="s">
        <v>22028</v>
      </c>
      <c r="D21897" s="22" t="s">
        <v>22029</v>
      </c>
      <c r="E21897" t="s">
        <v>21632</v>
      </c>
    </row>
    <row r="21898" spans="1:5">
      <c r="A21898" s="21" t="s">
        <v>22081</v>
      </c>
      <c r="B21898" s="21" t="s">
        <v>22028</v>
      </c>
      <c r="D21898" s="22" t="s">
        <v>22029</v>
      </c>
      <c r="E21898" t="s">
        <v>21632</v>
      </c>
    </row>
    <row r="21899" spans="1:5">
      <c r="A21899" s="21" t="s">
        <v>22082</v>
      </c>
      <c r="B21899" s="21" t="s">
        <v>22028</v>
      </c>
      <c r="D21899" s="22" t="s">
        <v>22029</v>
      </c>
      <c r="E21899" t="s">
        <v>21632</v>
      </c>
    </row>
    <row r="21900" spans="1:5">
      <c r="A21900" s="21" t="s">
        <v>22083</v>
      </c>
      <c r="B21900" s="21" t="s">
        <v>22028</v>
      </c>
      <c r="D21900" s="22" t="s">
        <v>22029</v>
      </c>
      <c r="E21900" t="s">
        <v>21632</v>
      </c>
    </row>
    <row r="21901" spans="1:5">
      <c r="A21901" s="21" t="s">
        <v>22084</v>
      </c>
      <c r="B21901" s="21" t="s">
        <v>22028</v>
      </c>
      <c r="D21901" s="22" t="s">
        <v>22029</v>
      </c>
      <c r="E21901" t="s">
        <v>21632</v>
      </c>
    </row>
    <row r="21902" spans="1:5">
      <c r="A21902" s="21" t="s">
        <v>22085</v>
      </c>
      <c r="B21902" s="21" t="s">
        <v>22028</v>
      </c>
      <c r="D21902" s="22" t="s">
        <v>22029</v>
      </c>
      <c r="E21902" t="s">
        <v>21632</v>
      </c>
    </row>
    <row r="21903" spans="1:5">
      <c r="A21903" s="21" t="s">
        <v>22086</v>
      </c>
      <c r="B21903" s="21" t="s">
        <v>22028</v>
      </c>
      <c r="D21903" s="22" t="s">
        <v>22029</v>
      </c>
      <c r="E21903" t="s">
        <v>21632</v>
      </c>
    </row>
    <row r="21904" spans="1:5">
      <c r="A21904" s="21" t="s">
        <v>22087</v>
      </c>
      <c r="B21904" s="21" t="s">
        <v>22028</v>
      </c>
      <c r="D21904" s="22" t="s">
        <v>22029</v>
      </c>
      <c r="E21904" t="s">
        <v>21632</v>
      </c>
    </row>
    <row r="21905" spans="1:5">
      <c r="A21905" s="21" t="s">
        <v>22088</v>
      </c>
      <c r="B21905" s="21" t="s">
        <v>22028</v>
      </c>
      <c r="D21905" s="22" t="s">
        <v>22029</v>
      </c>
      <c r="E21905" t="s">
        <v>21632</v>
      </c>
    </row>
    <row r="21906" spans="1:5">
      <c r="A21906" s="21" t="s">
        <v>22089</v>
      </c>
      <c r="B21906" s="21" t="s">
        <v>22028</v>
      </c>
      <c r="D21906" s="22" t="s">
        <v>22029</v>
      </c>
      <c r="E21906" t="s">
        <v>21632</v>
      </c>
    </row>
    <row r="21907" spans="1:5">
      <c r="A21907" s="21" t="s">
        <v>22090</v>
      </c>
      <c r="B21907" s="21" t="s">
        <v>22028</v>
      </c>
      <c r="D21907" s="22" t="s">
        <v>22029</v>
      </c>
      <c r="E21907" t="s">
        <v>21632</v>
      </c>
    </row>
    <row r="21908" spans="1:5">
      <c r="A21908" s="21" t="s">
        <v>22091</v>
      </c>
      <c r="B21908" s="21" t="s">
        <v>22028</v>
      </c>
      <c r="D21908" s="22" t="s">
        <v>22029</v>
      </c>
      <c r="E21908" t="s">
        <v>21632</v>
      </c>
    </row>
    <row r="21909" spans="1:5">
      <c r="A21909" s="21" t="s">
        <v>22092</v>
      </c>
      <c r="B21909" s="21" t="s">
        <v>22028</v>
      </c>
      <c r="D21909" s="22" t="s">
        <v>22029</v>
      </c>
      <c r="E21909" t="s">
        <v>21632</v>
      </c>
    </row>
    <row r="21910" spans="1:5">
      <c r="A21910" s="21" t="s">
        <v>22093</v>
      </c>
      <c r="B21910" s="21" t="s">
        <v>22028</v>
      </c>
      <c r="D21910" s="22" t="s">
        <v>22029</v>
      </c>
      <c r="E21910" t="s">
        <v>21632</v>
      </c>
    </row>
    <row r="21911" spans="1:5">
      <c r="A21911" s="21" t="s">
        <v>22094</v>
      </c>
      <c r="B21911" s="21" t="s">
        <v>22028</v>
      </c>
      <c r="D21911" s="22" t="s">
        <v>22029</v>
      </c>
      <c r="E21911" t="s">
        <v>21632</v>
      </c>
    </row>
    <row r="21912" spans="1:5">
      <c r="A21912" s="21" t="s">
        <v>22095</v>
      </c>
      <c r="B21912" s="21" t="s">
        <v>22028</v>
      </c>
      <c r="D21912" s="22" t="s">
        <v>22029</v>
      </c>
      <c r="E21912" t="s">
        <v>21632</v>
      </c>
    </row>
    <row r="21913" spans="1:5">
      <c r="A21913" s="21" t="s">
        <v>22096</v>
      </c>
      <c r="B21913" s="21" t="s">
        <v>22028</v>
      </c>
      <c r="D21913" s="22" t="s">
        <v>22029</v>
      </c>
      <c r="E21913" t="s">
        <v>21632</v>
      </c>
    </row>
    <row r="21914" spans="1:5">
      <c r="A21914" s="21" t="s">
        <v>22097</v>
      </c>
      <c r="B21914" s="21" t="s">
        <v>22028</v>
      </c>
      <c r="D21914" s="22" t="s">
        <v>22029</v>
      </c>
      <c r="E21914" t="s">
        <v>21632</v>
      </c>
    </row>
    <row r="21915" spans="1:5">
      <c r="A21915" s="21" t="s">
        <v>22098</v>
      </c>
      <c r="B21915" s="21" t="s">
        <v>22028</v>
      </c>
      <c r="D21915" s="22" t="s">
        <v>22029</v>
      </c>
      <c r="E21915" t="s">
        <v>21632</v>
      </c>
    </row>
    <row r="21916" spans="1:5">
      <c r="A21916" s="21" t="s">
        <v>22099</v>
      </c>
      <c r="B21916" s="21" t="s">
        <v>22028</v>
      </c>
      <c r="D21916" s="22" t="s">
        <v>22029</v>
      </c>
      <c r="E21916" t="s">
        <v>21632</v>
      </c>
    </row>
    <row r="21917" spans="1:5">
      <c r="A21917" s="21" t="s">
        <v>22100</v>
      </c>
      <c r="B21917" s="21" t="s">
        <v>22028</v>
      </c>
      <c r="D21917" s="22" t="s">
        <v>22029</v>
      </c>
      <c r="E21917" t="s">
        <v>21632</v>
      </c>
    </row>
    <row r="21918" spans="1:5">
      <c r="A21918" s="21" t="s">
        <v>22101</v>
      </c>
      <c r="B21918" s="21" t="s">
        <v>22028</v>
      </c>
      <c r="D21918" s="22" t="s">
        <v>22029</v>
      </c>
      <c r="E21918" t="s">
        <v>21632</v>
      </c>
    </row>
    <row r="21919" spans="1:5">
      <c r="A21919" s="21" t="s">
        <v>22102</v>
      </c>
      <c r="B21919" s="21" t="s">
        <v>22028</v>
      </c>
      <c r="D21919" s="22" t="s">
        <v>22029</v>
      </c>
      <c r="E21919" t="s">
        <v>21632</v>
      </c>
    </row>
    <row r="21920" spans="1:5">
      <c r="A21920" s="21" t="s">
        <v>22103</v>
      </c>
      <c r="B21920" s="21" t="s">
        <v>22028</v>
      </c>
      <c r="D21920" s="22" t="s">
        <v>22029</v>
      </c>
      <c r="E21920" t="s">
        <v>21632</v>
      </c>
    </row>
    <row r="21921" spans="1:5">
      <c r="A21921" s="21" t="s">
        <v>22104</v>
      </c>
      <c r="B21921" s="21" t="s">
        <v>22028</v>
      </c>
      <c r="D21921" s="22" t="s">
        <v>22029</v>
      </c>
      <c r="E21921" t="s">
        <v>21632</v>
      </c>
    </row>
    <row r="21922" spans="1:5">
      <c r="A21922" s="21" t="s">
        <v>22105</v>
      </c>
      <c r="B21922" s="21" t="s">
        <v>22028</v>
      </c>
      <c r="D21922" s="22" t="s">
        <v>22029</v>
      </c>
      <c r="E21922" t="s">
        <v>21632</v>
      </c>
    </row>
    <row r="21923" spans="1:5">
      <c r="A21923" s="21" t="s">
        <v>22106</v>
      </c>
      <c r="B21923" s="21" t="s">
        <v>22028</v>
      </c>
      <c r="D21923" s="22" t="s">
        <v>22029</v>
      </c>
      <c r="E21923" t="s">
        <v>21632</v>
      </c>
    </row>
    <row r="21924" spans="1:5">
      <c r="A21924" s="21" t="s">
        <v>22107</v>
      </c>
      <c r="B21924" s="21" t="s">
        <v>22028</v>
      </c>
      <c r="D21924" s="22" t="s">
        <v>22029</v>
      </c>
      <c r="E21924" t="s">
        <v>21632</v>
      </c>
    </row>
    <row r="21925" spans="1:5">
      <c r="A21925" s="21" t="s">
        <v>22108</v>
      </c>
      <c r="B21925" s="21" t="s">
        <v>22028</v>
      </c>
      <c r="D21925" s="22" t="s">
        <v>22029</v>
      </c>
      <c r="E21925" t="s">
        <v>21632</v>
      </c>
    </row>
    <row r="21926" spans="1:5">
      <c r="A21926" s="21" t="s">
        <v>22109</v>
      </c>
      <c r="B21926" s="21" t="s">
        <v>22028</v>
      </c>
      <c r="D21926" s="22" t="s">
        <v>22029</v>
      </c>
      <c r="E21926" t="s">
        <v>21632</v>
      </c>
    </row>
    <row r="21927" spans="1:5">
      <c r="A21927" s="21" t="s">
        <v>22110</v>
      </c>
      <c r="B21927" s="21" t="s">
        <v>22028</v>
      </c>
      <c r="D21927" s="22" t="s">
        <v>22029</v>
      </c>
      <c r="E21927" t="s">
        <v>21632</v>
      </c>
    </row>
    <row r="21928" spans="1:5">
      <c r="A21928" s="21" t="s">
        <v>22111</v>
      </c>
      <c r="B21928" s="21" t="s">
        <v>22028</v>
      </c>
      <c r="D21928" s="22" t="s">
        <v>22029</v>
      </c>
      <c r="E21928" t="s">
        <v>21632</v>
      </c>
    </row>
    <row r="21929" spans="1:5">
      <c r="A21929" s="21" t="s">
        <v>22112</v>
      </c>
      <c r="B21929" s="21" t="s">
        <v>22028</v>
      </c>
      <c r="D21929" s="22" t="s">
        <v>22029</v>
      </c>
      <c r="E21929" t="s">
        <v>21632</v>
      </c>
    </row>
    <row r="21930" spans="1:5">
      <c r="A21930" s="21" t="s">
        <v>22113</v>
      </c>
      <c r="B21930" s="21" t="s">
        <v>22028</v>
      </c>
      <c r="D21930" s="22" t="s">
        <v>22029</v>
      </c>
      <c r="E21930" t="s">
        <v>21632</v>
      </c>
    </row>
    <row r="21931" spans="1:5">
      <c r="A21931" s="21" t="s">
        <v>22114</v>
      </c>
      <c r="B21931" s="21" t="s">
        <v>22028</v>
      </c>
      <c r="D21931" s="22" t="s">
        <v>22029</v>
      </c>
      <c r="E21931" t="s">
        <v>21632</v>
      </c>
    </row>
    <row r="21932" spans="1:5">
      <c r="A21932" s="21" t="s">
        <v>22115</v>
      </c>
      <c r="B21932" s="21" t="s">
        <v>22028</v>
      </c>
      <c r="D21932" s="22" t="s">
        <v>22029</v>
      </c>
      <c r="E21932" t="s">
        <v>21632</v>
      </c>
    </row>
    <row r="21933" spans="1:5">
      <c r="A21933" s="21" t="s">
        <v>22116</v>
      </c>
      <c r="B21933" s="21" t="s">
        <v>22028</v>
      </c>
      <c r="D21933" s="22" t="s">
        <v>22029</v>
      </c>
      <c r="E21933" t="s">
        <v>21632</v>
      </c>
    </row>
    <row r="21934" spans="1:5">
      <c r="A21934" s="21" t="s">
        <v>22117</v>
      </c>
      <c r="B21934" s="21" t="s">
        <v>22028</v>
      </c>
      <c r="D21934" s="22" t="s">
        <v>22029</v>
      </c>
      <c r="E21934" t="s">
        <v>21632</v>
      </c>
    </row>
    <row r="21935" spans="1:5">
      <c r="A21935" s="21" t="s">
        <v>22118</v>
      </c>
      <c r="B21935" s="21" t="s">
        <v>22028</v>
      </c>
      <c r="D21935" s="22" t="s">
        <v>22029</v>
      </c>
      <c r="E21935" t="s">
        <v>21632</v>
      </c>
    </row>
    <row r="21936" spans="1:5">
      <c r="A21936" s="21" t="s">
        <v>22119</v>
      </c>
      <c r="B21936" s="21" t="s">
        <v>22028</v>
      </c>
      <c r="D21936" s="22" t="s">
        <v>22029</v>
      </c>
      <c r="E21936" t="s">
        <v>21632</v>
      </c>
    </row>
    <row r="21937" spans="1:5">
      <c r="A21937" s="21" t="s">
        <v>22120</v>
      </c>
      <c r="B21937" s="21" t="s">
        <v>22121</v>
      </c>
      <c r="D21937" s="22" t="s">
        <v>22122</v>
      </c>
      <c r="E21937" t="s">
        <v>21632</v>
      </c>
    </row>
    <row r="21938" spans="1:5">
      <c r="A21938" s="21" t="s">
        <v>22123</v>
      </c>
      <c r="B21938" s="21" t="s">
        <v>22121</v>
      </c>
      <c r="D21938" s="22" t="s">
        <v>22122</v>
      </c>
      <c r="E21938" t="s">
        <v>21632</v>
      </c>
    </row>
    <row r="21939" spans="1:5">
      <c r="A21939" s="21" t="s">
        <v>22124</v>
      </c>
      <c r="B21939" s="21" t="s">
        <v>22121</v>
      </c>
      <c r="D21939" s="22" t="s">
        <v>22122</v>
      </c>
      <c r="E21939" t="s">
        <v>21632</v>
      </c>
    </row>
    <row r="21940" spans="1:5">
      <c r="A21940" s="21" t="s">
        <v>22125</v>
      </c>
      <c r="B21940" s="21" t="s">
        <v>22121</v>
      </c>
      <c r="D21940" s="22" t="s">
        <v>22122</v>
      </c>
      <c r="E21940" t="s">
        <v>21632</v>
      </c>
    </row>
    <row r="21941" spans="1:5">
      <c r="A21941" s="21" t="s">
        <v>22126</v>
      </c>
      <c r="B21941" s="21" t="s">
        <v>22121</v>
      </c>
      <c r="D21941" s="22" t="s">
        <v>22122</v>
      </c>
      <c r="E21941" t="s">
        <v>21632</v>
      </c>
    </row>
    <row r="21942" spans="1:5">
      <c r="A21942" s="21" t="s">
        <v>22127</v>
      </c>
      <c r="B21942" s="21" t="s">
        <v>22121</v>
      </c>
      <c r="D21942" s="22" t="s">
        <v>22122</v>
      </c>
      <c r="E21942" t="s">
        <v>21632</v>
      </c>
    </row>
    <row r="21943" spans="1:5">
      <c r="A21943" s="21" t="s">
        <v>22128</v>
      </c>
      <c r="B21943" s="21" t="s">
        <v>22121</v>
      </c>
      <c r="D21943" s="22" t="s">
        <v>22122</v>
      </c>
      <c r="E21943" t="s">
        <v>21632</v>
      </c>
    </row>
    <row r="21944" spans="1:5">
      <c r="A21944" s="21" t="s">
        <v>22129</v>
      </c>
      <c r="B21944" s="21" t="s">
        <v>22121</v>
      </c>
      <c r="D21944" s="22" t="s">
        <v>22122</v>
      </c>
      <c r="E21944" t="s">
        <v>21632</v>
      </c>
    </row>
    <row r="21945" spans="1:5">
      <c r="A21945" s="21" t="s">
        <v>22130</v>
      </c>
      <c r="B21945" s="21" t="s">
        <v>22121</v>
      </c>
      <c r="D21945" s="22" t="s">
        <v>22122</v>
      </c>
      <c r="E21945" t="s">
        <v>21632</v>
      </c>
    </row>
    <row r="21946" spans="1:5">
      <c r="A21946" s="21" t="s">
        <v>22131</v>
      </c>
      <c r="B21946" s="21" t="s">
        <v>22121</v>
      </c>
      <c r="D21946" s="22" t="s">
        <v>22122</v>
      </c>
      <c r="E21946" t="s">
        <v>21632</v>
      </c>
    </row>
    <row r="21947" spans="1:5">
      <c r="A21947" s="21" t="s">
        <v>22132</v>
      </c>
      <c r="B21947" s="21" t="s">
        <v>22121</v>
      </c>
      <c r="D21947" s="22" t="s">
        <v>22122</v>
      </c>
      <c r="E21947" t="s">
        <v>21632</v>
      </c>
    </row>
    <row r="21948" spans="1:5">
      <c r="A21948" s="21" t="s">
        <v>22133</v>
      </c>
      <c r="B21948" s="21" t="s">
        <v>22121</v>
      </c>
      <c r="D21948" s="22" t="s">
        <v>22122</v>
      </c>
      <c r="E21948" t="s">
        <v>21632</v>
      </c>
    </row>
    <row r="21949" spans="1:5">
      <c r="A21949" s="21" t="s">
        <v>22134</v>
      </c>
      <c r="B21949" s="21" t="s">
        <v>22121</v>
      </c>
      <c r="D21949" s="22" t="s">
        <v>22122</v>
      </c>
      <c r="E21949" t="s">
        <v>21632</v>
      </c>
    </row>
    <row r="21950" spans="1:5">
      <c r="A21950" s="21" t="s">
        <v>22135</v>
      </c>
      <c r="B21950" s="21" t="s">
        <v>22121</v>
      </c>
      <c r="D21950" s="22" t="s">
        <v>22122</v>
      </c>
      <c r="E21950" t="s">
        <v>21632</v>
      </c>
    </row>
    <row r="21951" spans="1:5">
      <c r="A21951" s="21" t="s">
        <v>22136</v>
      </c>
      <c r="B21951" s="21" t="s">
        <v>22121</v>
      </c>
      <c r="D21951" s="22" t="s">
        <v>22122</v>
      </c>
      <c r="E21951" t="s">
        <v>21632</v>
      </c>
    </row>
    <row r="21952" spans="1:5">
      <c r="A21952" s="21" t="s">
        <v>22137</v>
      </c>
      <c r="B21952" s="21" t="s">
        <v>22121</v>
      </c>
      <c r="D21952" s="22" t="s">
        <v>22122</v>
      </c>
      <c r="E21952" t="s">
        <v>21632</v>
      </c>
    </row>
    <row r="21953" spans="1:5">
      <c r="A21953" s="21" t="s">
        <v>22138</v>
      </c>
      <c r="B21953" s="21" t="s">
        <v>22121</v>
      </c>
      <c r="D21953" s="22" t="s">
        <v>22122</v>
      </c>
      <c r="E21953" t="s">
        <v>21632</v>
      </c>
    </row>
    <row r="21954" spans="1:5">
      <c r="A21954" s="21" t="s">
        <v>22139</v>
      </c>
      <c r="B21954" s="21" t="s">
        <v>22121</v>
      </c>
      <c r="D21954" s="22" t="s">
        <v>22122</v>
      </c>
      <c r="E21954" t="s">
        <v>21632</v>
      </c>
    </row>
    <row r="21955" spans="1:5">
      <c r="A21955" s="21" t="s">
        <v>22140</v>
      </c>
      <c r="B21955" s="21" t="s">
        <v>22121</v>
      </c>
      <c r="D21955" s="22" t="s">
        <v>22122</v>
      </c>
      <c r="E21955" t="s">
        <v>21632</v>
      </c>
    </row>
    <row r="21956" spans="1:5">
      <c r="A21956" s="21" t="s">
        <v>22141</v>
      </c>
      <c r="B21956" s="21" t="s">
        <v>22121</v>
      </c>
      <c r="D21956" s="22" t="s">
        <v>22122</v>
      </c>
      <c r="E21956" t="s">
        <v>21632</v>
      </c>
    </row>
    <row r="21957" spans="1:5">
      <c r="A21957" s="21" t="s">
        <v>22142</v>
      </c>
      <c r="B21957" s="21" t="s">
        <v>22121</v>
      </c>
      <c r="D21957" s="22" t="s">
        <v>22122</v>
      </c>
      <c r="E21957" t="s">
        <v>21632</v>
      </c>
    </row>
    <row r="21958" spans="1:5">
      <c r="A21958" s="21" t="s">
        <v>22143</v>
      </c>
      <c r="B21958" s="21" t="s">
        <v>22121</v>
      </c>
      <c r="D21958" s="22" t="s">
        <v>22122</v>
      </c>
      <c r="E21958" t="s">
        <v>21632</v>
      </c>
    </row>
    <row r="21959" spans="1:5">
      <c r="A21959" s="21" t="s">
        <v>22144</v>
      </c>
      <c r="B21959" s="21" t="s">
        <v>22121</v>
      </c>
      <c r="D21959" s="22" t="s">
        <v>22122</v>
      </c>
      <c r="E21959" t="s">
        <v>21632</v>
      </c>
    </row>
    <row r="21960" spans="1:5">
      <c r="A21960" s="21" t="s">
        <v>22145</v>
      </c>
      <c r="B21960" s="21" t="s">
        <v>22121</v>
      </c>
      <c r="D21960" s="22" t="s">
        <v>22122</v>
      </c>
      <c r="E21960" t="s">
        <v>21632</v>
      </c>
    </row>
    <row r="21961" spans="1:5">
      <c r="A21961" s="21" t="s">
        <v>22146</v>
      </c>
      <c r="B21961" s="21" t="s">
        <v>22121</v>
      </c>
      <c r="D21961" s="22" t="s">
        <v>22122</v>
      </c>
      <c r="E21961" t="s">
        <v>21632</v>
      </c>
    </row>
    <row r="21962" spans="1:5">
      <c r="A21962" s="21" t="s">
        <v>22147</v>
      </c>
      <c r="B21962" s="21" t="s">
        <v>22121</v>
      </c>
      <c r="D21962" s="22" t="s">
        <v>22122</v>
      </c>
      <c r="E21962" t="s">
        <v>21632</v>
      </c>
    </row>
    <row r="21963" spans="1:5">
      <c r="A21963" s="21" t="s">
        <v>22148</v>
      </c>
      <c r="B21963" s="21" t="s">
        <v>22121</v>
      </c>
      <c r="D21963" s="22" t="s">
        <v>22122</v>
      </c>
      <c r="E21963" t="s">
        <v>21632</v>
      </c>
    </row>
    <row r="21964" spans="1:5">
      <c r="A21964" s="21" t="s">
        <v>22149</v>
      </c>
      <c r="B21964" s="21" t="s">
        <v>22121</v>
      </c>
      <c r="D21964" s="22" t="s">
        <v>22122</v>
      </c>
      <c r="E21964" t="s">
        <v>21632</v>
      </c>
    </row>
    <row r="21965" spans="1:5">
      <c r="A21965" s="21" t="s">
        <v>22150</v>
      </c>
      <c r="B21965" s="21" t="s">
        <v>22121</v>
      </c>
      <c r="D21965" s="22" t="s">
        <v>22122</v>
      </c>
      <c r="E21965" t="s">
        <v>21632</v>
      </c>
    </row>
    <row r="21966" spans="1:5">
      <c r="A21966" s="21" t="s">
        <v>22151</v>
      </c>
      <c r="B21966" s="21" t="s">
        <v>22121</v>
      </c>
      <c r="D21966" s="22" t="s">
        <v>22122</v>
      </c>
      <c r="E21966" t="s">
        <v>21632</v>
      </c>
    </row>
    <row r="21967" spans="1:5">
      <c r="A21967" s="21" t="s">
        <v>22152</v>
      </c>
      <c r="B21967" s="21" t="s">
        <v>22121</v>
      </c>
      <c r="D21967" s="22" t="s">
        <v>22122</v>
      </c>
      <c r="E21967" t="s">
        <v>21632</v>
      </c>
    </row>
    <row r="21968" spans="1:5">
      <c r="A21968" s="21" t="s">
        <v>22153</v>
      </c>
      <c r="B21968" s="21" t="s">
        <v>22121</v>
      </c>
      <c r="D21968" s="22" t="s">
        <v>22122</v>
      </c>
      <c r="E21968" t="s">
        <v>21632</v>
      </c>
    </row>
    <row r="21969" spans="1:5">
      <c r="A21969" s="21" t="s">
        <v>22154</v>
      </c>
      <c r="B21969" s="21" t="s">
        <v>22121</v>
      </c>
      <c r="D21969" s="22" t="s">
        <v>22122</v>
      </c>
      <c r="E21969" t="s">
        <v>21632</v>
      </c>
    </row>
    <row r="21970" spans="1:5">
      <c r="A21970" s="21" t="s">
        <v>22155</v>
      </c>
      <c r="B21970" s="21" t="s">
        <v>22121</v>
      </c>
      <c r="D21970" s="22" t="s">
        <v>22122</v>
      </c>
      <c r="E21970" t="s">
        <v>21632</v>
      </c>
    </row>
    <row r="21971" spans="1:5">
      <c r="A21971" s="21" t="s">
        <v>22156</v>
      </c>
      <c r="B21971" s="21" t="s">
        <v>22121</v>
      </c>
      <c r="D21971" s="22" t="s">
        <v>22122</v>
      </c>
      <c r="E21971" t="s">
        <v>21632</v>
      </c>
    </row>
    <row r="21972" spans="1:5">
      <c r="A21972" s="21" t="s">
        <v>22157</v>
      </c>
      <c r="B21972" s="21" t="s">
        <v>22121</v>
      </c>
      <c r="D21972" s="22" t="s">
        <v>22122</v>
      </c>
      <c r="E21972" t="s">
        <v>21632</v>
      </c>
    </row>
    <row r="21973" spans="1:5">
      <c r="A21973" s="21" t="s">
        <v>22158</v>
      </c>
      <c r="B21973" s="21" t="s">
        <v>22121</v>
      </c>
      <c r="D21973" s="22" t="s">
        <v>22122</v>
      </c>
      <c r="E21973" t="s">
        <v>21632</v>
      </c>
    </row>
    <row r="21974" spans="1:5">
      <c r="A21974" s="21" t="s">
        <v>22159</v>
      </c>
      <c r="B21974" s="21" t="s">
        <v>22121</v>
      </c>
      <c r="D21974" s="22" t="s">
        <v>22122</v>
      </c>
      <c r="E21974" t="s">
        <v>21632</v>
      </c>
    </row>
    <row r="21975" spans="1:5">
      <c r="A21975" s="21" t="s">
        <v>22160</v>
      </c>
      <c r="B21975" s="21" t="s">
        <v>22121</v>
      </c>
      <c r="D21975" s="22" t="s">
        <v>22122</v>
      </c>
      <c r="E21975" t="s">
        <v>21632</v>
      </c>
    </row>
    <row r="21976" spans="1:5">
      <c r="A21976" s="21" t="s">
        <v>22161</v>
      </c>
      <c r="B21976" s="21" t="s">
        <v>22121</v>
      </c>
      <c r="D21976" s="22" t="s">
        <v>22122</v>
      </c>
      <c r="E21976" t="s">
        <v>21632</v>
      </c>
    </row>
    <row r="21977" spans="1:5">
      <c r="A21977" s="21" t="s">
        <v>22162</v>
      </c>
      <c r="B21977" s="21" t="s">
        <v>22121</v>
      </c>
      <c r="D21977" s="22" t="s">
        <v>22122</v>
      </c>
      <c r="E21977" t="s">
        <v>21632</v>
      </c>
    </row>
    <row r="21978" spans="1:5">
      <c r="A21978" s="21" t="s">
        <v>22163</v>
      </c>
      <c r="B21978" s="21" t="s">
        <v>22121</v>
      </c>
      <c r="D21978" s="22" t="s">
        <v>22122</v>
      </c>
      <c r="E21978" t="s">
        <v>21632</v>
      </c>
    </row>
    <row r="21979" spans="1:5">
      <c r="A21979" s="21" t="s">
        <v>22164</v>
      </c>
      <c r="B21979" s="21" t="s">
        <v>22121</v>
      </c>
      <c r="D21979" s="22" t="s">
        <v>22122</v>
      </c>
      <c r="E21979" t="s">
        <v>21632</v>
      </c>
    </row>
    <row r="21980" spans="1:5">
      <c r="A21980" s="21" t="s">
        <v>22165</v>
      </c>
      <c r="B21980" s="21" t="s">
        <v>22121</v>
      </c>
      <c r="D21980" s="22" t="s">
        <v>22122</v>
      </c>
      <c r="E21980" t="s">
        <v>21632</v>
      </c>
    </row>
    <row r="21981" spans="1:5">
      <c r="A21981" s="21" t="s">
        <v>22166</v>
      </c>
      <c r="B21981" s="21" t="s">
        <v>22121</v>
      </c>
      <c r="D21981" s="22" t="s">
        <v>22122</v>
      </c>
      <c r="E21981" t="s">
        <v>21632</v>
      </c>
    </row>
    <row r="21982" spans="1:5">
      <c r="A21982" s="21" t="s">
        <v>22167</v>
      </c>
      <c r="B21982" s="21" t="s">
        <v>22121</v>
      </c>
      <c r="D21982" s="22" t="s">
        <v>22122</v>
      </c>
      <c r="E21982" t="s">
        <v>21632</v>
      </c>
    </row>
    <row r="21983" spans="1:5">
      <c r="A21983" s="21" t="s">
        <v>22168</v>
      </c>
      <c r="B21983" s="21" t="s">
        <v>22121</v>
      </c>
      <c r="D21983" s="22" t="s">
        <v>22122</v>
      </c>
      <c r="E21983" t="s">
        <v>21632</v>
      </c>
    </row>
    <row r="21984" spans="1:5">
      <c r="A21984" s="21" t="s">
        <v>22169</v>
      </c>
      <c r="B21984" s="21" t="s">
        <v>22121</v>
      </c>
      <c r="D21984" s="22" t="s">
        <v>22122</v>
      </c>
      <c r="E21984" t="s">
        <v>21632</v>
      </c>
    </row>
    <row r="21985" spans="1:5">
      <c r="A21985" s="21" t="s">
        <v>22170</v>
      </c>
      <c r="B21985" s="21" t="s">
        <v>22121</v>
      </c>
      <c r="D21985" s="22" t="s">
        <v>22122</v>
      </c>
      <c r="E21985" t="s">
        <v>21632</v>
      </c>
    </row>
    <row r="21986" spans="1:5">
      <c r="A21986" s="21" t="s">
        <v>22171</v>
      </c>
      <c r="B21986" s="21" t="s">
        <v>22121</v>
      </c>
      <c r="D21986" s="22" t="s">
        <v>22122</v>
      </c>
      <c r="E21986" t="s">
        <v>21632</v>
      </c>
    </row>
    <row r="21987" spans="1:5">
      <c r="A21987" s="21" t="s">
        <v>22172</v>
      </c>
      <c r="B21987" s="21" t="s">
        <v>22121</v>
      </c>
      <c r="D21987" s="22" t="s">
        <v>22122</v>
      </c>
      <c r="E21987" t="s">
        <v>21632</v>
      </c>
    </row>
    <row r="21988" spans="1:5">
      <c r="A21988" s="21" t="s">
        <v>22173</v>
      </c>
      <c r="B21988" s="21" t="s">
        <v>22121</v>
      </c>
      <c r="D21988" s="22" t="s">
        <v>22122</v>
      </c>
      <c r="E21988" t="s">
        <v>21632</v>
      </c>
    </row>
    <row r="21989" spans="1:5">
      <c r="A21989" s="21" t="s">
        <v>22174</v>
      </c>
      <c r="B21989" s="21" t="s">
        <v>22121</v>
      </c>
      <c r="D21989" s="22" t="s">
        <v>22122</v>
      </c>
      <c r="E21989" t="s">
        <v>21632</v>
      </c>
    </row>
    <row r="21990" spans="1:5">
      <c r="A21990" s="21" t="s">
        <v>22175</v>
      </c>
      <c r="B21990" s="21" t="s">
        <v>22121</v>
      </c>
      <c r="D21990" s="22" t="s">
        <v>22122</v>
      </c>
      <c r="E21990" t="s">
        <v>21632</v>
      </c>
    </row>
    <row r="21991" spans="1:5">
      <c r="A21991" s="21" t="s">
        <v>22176</v>
      </c>
      <c r="B21991" s="21" t="s">
        <v>22121</v>
      </c>
      <c r="D21991" s="22" t="s">
        <v>22122</v>
      </c>
      <c r="E21991" t="s">
        <v>21632</v>
      </c>
    </row>
    <row r="21992" spans="1:5">
      <c r="A21992" s="21" t="s">
        <v>22177</v>
      </c>
      <c r="B21992" s="21" t="s">
        <v>22121</v>
      </c>
      <c r="D21992" s="22" t="s">
        <v>22122</v>
      </c>
      <c r="E21992" t="s">
        <v>21632</v>
      </c>
    </row>
    <row r="21993" spans="1:5">
      <c r="A21993" s="21" t="s">
        <v>22178</v>
      </c>
      <c r="B21993" s="21" t="s">
        <v>22121</v>
      </c>
      <c r="D21993" s="22" t="s">
        <v>22122</v>
      </c>
      <c r="E21993" t="s">
        <v>21632</v>
      </c>
    </row>
    <row r="21994" spans="1:5">
      <c r="A21994" s="21" t="s">
        <v>22179</v>
      </c>
      <c r="B21994" s="21" t="s">
        <v>22121</v>
      </c>
      <c r="D21994" s="22" t="s">
        <v>22122</v>
      </c>
      <c r="E21994" t="s">
        <v>21632</v>
      </c>
    </row>
    <row r="21995" spans="1:5">
      <c r="A21995" s="21" t="s">
        <v>22180</v>
      </c>
      <c r="B21995" s="21" t="s">
        <v>22121</v>
      </c>
      <c r="D21995" s="22" t="s">
        <v>22122</v>
      </c>
      <c r="E21995" t="s">
        <v>21632</v>
      </c>
    </row>
    <row r="21996" spans="1:5">
      <c r="A21996" s="21" t="s">
        <v>22181</v>
      </c>
      <c r="B21996" s="21" t="s">
        <v>22121</v>
      </c>
      <c r="D21996" s="22" t="s">
        <v>22122</v>
      </c>
      <c r="E21996" t="s">
        <v>21632</v>
      </c>
    </row>
    <row r="21997" spans="1:5">
      <c r="A21997" s="21" t="s">
        <v>22182</v>
      </c>
      <c r="B21997" s="21" t="s">
        <v>22121</v>
      </c>
      <c r="D21997" s="22" t="s">
        <v>22122</v>
      </c>
      <c r="E21997" t="s">
        <v>21632</v>
      </c>
    </row>
    <row r="21998" spans="1:5">
      <c r="A21998" s="21" t="s">
        <v>22183</v>
      </c>
      <c r="B21998" s="21" t="s">
        <v>22121</v>
      </c>
      <c r="D21998" s="22" t="s">
        <v>22122</v>
      </c>
      <c r="E21998" t="s">
        <v>21632</v>
      </c>
    </row>
    <row r="21999" spans="1:5">
      <c r="A21999" s="21" t="s">
        <v>22184</v>
      </c>
      <c r="B21999" s="21" t="s">
        <v>22121</v>
      </c>
      <c r="D21999" s="22" t="s">
        <v>22122</v>
      </c>
      <c r="E21999" t="s">
        <v>21632</v>
      </c>
    </row>
    <row r="22000" spans="1:5">
      <c r="A22000" s="21" t="s">
        <v>22185</v>
      </c>
      <c r="B22000" s="21" t="s">
        <v>22121</v>
      </c>
      <c r="D22000" s="22" t="s">
        <v>22122</v>
      </c>
      <c r="E22000" t="s">
        <v>21632</v>
      </c>
    </row>
    <row r="22001" spans="1:5">
      <c r="A22001" s="21" t="s">
        <v>22186</v>
      </c>
      <c r="B22001" s="21" t="s">
        <v>22121</v>
      </c>
      <c r="D22001" s="22" t="s">
        <v>22122</v>
      </c>
      <c r="E22001" t="s">
        <v>21632</v>
      </c>
    </row>
    <row r="22002" spans="1:5">
      <c r="A22002" s="21" t="s">
        <v>22187</v>
      </c>
      <c r="B22002" s="21" t="s">
        <v>22121</v>
      </c>
      <c r="D22002" s="22" t="s">
        <v>22122</v>
      </c>
      <c r="E22002" t="s">
        <v>21632</v>
      </c>
    </row>
    <row r="22003" spans="1:5">
      <c r="A22003" s="21" t="s">
        <v>22188</v>
      </c>
      <c r="B22003" s="21" t="s">
        <v>22121</v>
      </c>
      <c r="D22003" s="22" t="s">
        <v>22122</v>
      </c>
      <c r="E22003" t="s">
        <v>21632</v>
      </c>
    </row>
    <row r="22004" spans="1:5">
      <c r="A22004" s="21" t="s">
        <v>22189</v>
      </c>
      <c r="B22004" s="21" t="s">
        <v>22121</v>
      </c>
      <c r="D22004" s="22" t="s">
        <v>22122</v>
      </c>
      <c r="E22004" t="s">
        <v>21632</v>
      </c>
    </row>
    <row r="22005" spans="1:5">
      <c r="A22005" s="21" t="s">
        <v>22190</v>
      </c>
      <c r="B22005" s="21" t="s">
        <v>22121</v>
      </c>
      <c r="D22005" s="22" t="s">
        <v>22122</v>
      </c>
      <c r="E22005" t="s">
        <v>21632</v>
      </c>
    </row>
    <row r="22006" spans="1:5">
      <c r="A22006" s="21" t="s">
        <v>22191</v>
      </c>
      <c r="B22006" s="21" t="s">
        <v>22121</v>
      </c>
      <c r="D22006" s="22" t="s">
        <v>22122</v>
      </c>
      <c r="E22006" t="s">
        <v>21632</v>
      </c>
    </row>
    <row r="22007" spans="1:5">
      <c r="A22007" s="21" t="s">
        <v>22192</v>
      </c>
      <c r="B22007" s="21" t="s">
        <v>22121</v>
      </c>
      <c r="D22007" s="22" t="s">
        <v>22122</v>
      </c>
      <c r="E22007" t="s">
        <v>21632</v>
      </c>
    </row>
    <row r="22008" spans="1:5">
      <c r="A22008" s="21" t="s">
        <v>22193</v>
      </c>
      <c r="B22008" s="21" t="s">
        <v>22121</v>
      </c>
      <c r="D22008" s="22" t="s">
        <v>22122</v>
      </c>
      <c r="E22008" t="s">
        <v>21632</v>
      </c>
    </row>
    <row r="22009" spans="1:5">
      <c r="A22009" s="21" t="s">
        <v>22194</v>
      </c>
      <c r="B22009" s="21" t="s">
        <v>22121</v>
      </c>
      <c r="D22009" s="22" t="s">
        <v>22122</v>
      </c>
      <c r="E22009" t="s">
        <v>21632</v>
      </c>
    </row>
    <row r="22010" spans="1:5">
      <c r="A22010" s="21" t="s">
        <v>22195</v>
      </c>
      <c r="B22010" s="21" t="s">
        <v>22121</v>
      </c>
      <c r="D22010" s="22" t="s">
        <v>22122</v>
      </c>
      <c r="E22010" t="s">
        <v>21632</v>
      </c>
    </row>
    <row r="22011" spans="1:5">
      <c r="A22011" s="21" t="s">
        <v>22196</v>
      </c>
      <c r="B22011" s="21" t="s">
        <v>22121</v>
      </c>
      <c r="D22011" s="22" t="s">
        <v>22122</v>
      </c>
      <c r="E22011" t="s">
        <v>21632</v>
      </c>
    </row>
    <row r="22012" spans="1:5">
      <c r="A22012" s="21" t="s">
        <v>22197</v>
      </c>
      <c r="B22012" s="21" t="s">
        <v>22121</v>
      </c>
      <c r="D22012" s="22" t="s">
        <v>22122</v>
      </c>
      <c r="E22012" t="s">
        <v>21632</v>
      </c>
    </row>
    <row r="22013" spans="1:5">
      <c r="A22013" s="21" t="s">
        <v>22198</v>
      </c>
      <c r="B22013" s="21" t="s">
        <v>22121</v>
      </c>
      <c r="D22013" s="22" t="s">
        <v>22122</v>
      </c>
      <c r="E22013" t="s">
        <v>21632</v>
      </c>
    </row>
    <row r="22014" spans="1:5">
      <c r="A22014" s="21" t="s">
        <v>22199</v>
      </c>
      <c r="B22014" s="21" t="s">
        <v>22121</v>
      </c>
      <c r="D22014" s="22" t="s">
        <v>22122</v>
      </c>
      <c r="E22014" t="s">
        <v>21632</v>
      </c>
    </row>
    <row r="22015" spans="1:5">
      <c r="A22015" s="21" t="s">
        <v>22200</v>
      </c>
      <c r="B22015" s="21" t="s">
        <v>22121</v>
      </c>
      <c r="D22015" s="22" t="s">
        <v>22122</v>
      </c>
      <c r="E22015" t="s">
        <v>21632</v>
      </c>
    </row>
    <row r="22016" spans="1:5">
      <c r="A22016" s="21" t="s">
        <v>22201</v>
      </c>
      <c r="B22016" s="21" t="s">
        <v>22121</v>
      </c>
      <c r="D22016" s="22" t="s">
        <v>22122</v>
      </c>
      <c r="E22016" t="s">
        <v>21632</v>
      </c>
    </row>
    <row r="22017" spans="1:5">
      <c r="A22017" s="21" t="s">
        <v>22202</v>
      </c>
      <c r="B22017" s="21" t="s">
        <v>22121</v>
      </c>
      <c r="D22017" s="22" t="s">
        <v>22122</v>
      </c>
      <c r="E22017" t="s">
        <v>21632</v>
      </c>
    </row>
    <row r="22018" spans="1:5">
      <c r="A22018" s="21" t="s">
        <v>22203</v>
      </c>
      <c r="B22018" s="21" t="s">
        <v>22121</v>
      </c>
      <c r="D22018" s="22" t="s">
        <v>22122</v>
      </c>
      <c r="E22018" t="s">
        <v>21632</v>
      </c>
    </row>
    <row r="22019" spans="1:5">
      <c r="A22019" s="21" t="s">
        <v>22204</v>
      </c>
      <c r="B22019" s="21" t="s">
        <v>22121</v>
      </c>
      <c r="D22019" s="22" t="s">
        <v>22122</v>
      </c>
      <c r="E22019" t="s">
        <v>21632</v>
      </c>
    </row>
    <row r="22020" spans="1:5">
      <c r="A22020" s="21" t="s">
        <v>22205</v>
      </c>
      <c r="B22020" s="21" t="s">
        <v>22121</v>
      </c>
      <c r="D22020" s="22" t="s">
        <v>22122</v>
      </c>
      <c r="E22020" t="s">
        <v>21632</v>
      </c>
    </row>
    <row r="22021" spans="1:5">
      <c r="A22021" s="21" t="s">
        <v>22206</v>
      </c>
      <c r="B22021" s="21" t="s">
        <v>22121</v>
      </c>
      <c r="D22021" s="22" t="s">
        <v>22122</v>
      </c>
      <c r="E22021" t="s">
        <v>21632</v>
      </c>
    </row>
    <row r="22022" spans="1:5">
      <c r="A22022" s="21" t="s">
        <v>22207</v>
      </c>
      <c r="B22022" s="21" t="s">
        <v>22121</v>
      </c>
      <c r="D22022" s="22" t="s">
        <v>22122</v>
      </c>
      <c r="E22022" t="s">
        <v>21632</v>
      </c>
    </row>
    <row r="22023" spans="1:5">
      <c r="A22023" s="21" t="s">
        <v>22208</v>
      </c>
      <c r="B22023" s="21" t="s">
        <v>22121</v>
      </c>
      <c r="D22023" s="22" t="s">
        <v>22122</v>
      </c>
      <c r="E22023" t="s">
        <v>21632</v>
      </c>
    </row>
    <row r="22024" spans="1:5">
      <c r="A22024" s="21" t="s">
        <v>22209</v>
      </c>
      <c r="B22024" s="21" t="s">
        <v>22121</v>
      </c>
      <c r="D22024" s="22" t="s">
        <v>22122</v>
      </c>
      <c r="E22024" t="s">
        <v>21632</v>
      </c>
    </row>
    <row r="22025" spans="1:5">
      <c r="A22025" s="21" t="s">
        <v>22210</v>
      </c>
      <c r="B22025" s="21" t="s">
        <v>22121</v>
      </c>
      <c r="D22025" s="22" t="s">
        <v>22122</v>
      </c>
      <c r="E22025" t="s">
        <v>21632</v>
      </c>
    </row>
    <row r="22026" spans="1:5">
      <c r="A22026" s="21" t="s">
        <v>22211</v>
      </c>
      <c r="B22026" s="21" t="s">
        <v>22121</v>
      </c>
      <c r="D22026" s="22" t="s">
        <v>22122</v>
      </c>
      <c r="E22026" t="s">
        <v>21632</v>
      </c>
    </row>
    <row r="22027" spans="1:5">
      <c r="A22027" s="21" t="s">
        <v>22212</v>
      </c>
      <c r="B22027" s="21" t="s">
        <v>22121</v>
      </c>
      <c r="D22027" s="22" t="s">
        <v>22122</v>
      </c>
      <c r="E22027" t="s">
        <v>21632</v>
      </c>
    </row>
    <row r="22028" spans="1:5">
      <c r="A22028" s="21" t="s">
        <v>22213</v>
      </c>
      <c r="B22028" s="21" t="s">
        <v>22121</v>
      </c>
      <c r="D22028" s="22" t="s">
        <v>22122</v>
      </c>
      <c r="E22028" t="s">
        <v>21632</v>
      </c>
    </row>
    <row r="22029" spans="1:5">
      <c r="A22029" s="21" t="s">
        <v>22214</v>
      </c>
      <c r="B22029" s="21" t="s">
        <v>22121</v>
      </c>
      <c r="D22029" s="22" t="s">
        <v>22122</v>
      </c>
      <c r="E22029" t="s">
        <v>21632</v>
      </c>
    </row>
    <row r="22030" spans="1:5">
      <c r="A22030" s="21" t="s">
        <v>22215</v>
      </c>
      <c r="B22030" s="21" t="s">
        <v>22121</v>
      </c>
      <c r="D22030" s="22" t="s">
        <v>22122</v>
      </c>
      <c r="E22030" t="s">
        <v>21632</v>
      </c>
    </row>
    <row r="22031" spans="1:5">
      <c r="A22031" s="21" t="s">
        <v>22216</v>
      </c>
      <c r="B22031" s="21" t="s">
        <v>22121</v>
      </c>
      <c r="D22031" s="22" t="s">
        <v>22122</v>
      </c>
      <c r="E22031" t="s">
        <v>21632</v>
      </c>
    </row>
    <row r="22032" spans="1:5">
      <c r="A22032" s="21" t="s">
        <v>22217</v>
      </c>
      <c r="B22032" s="21" t="s">
        <v>22121</v>
      </c>
      <c r="D22032" s="22" t="s">
        <v>22122</v>
      </c>
      <c r="E22032" t="s">
        <v>21632</v>
      </c>
    </row>
    <row r="22033" spans="1:5">
      <c r="A22033" s="21" t="s">
        <v>22218</v>
      </c>
      <c r="B22033" s="21" t="s">
        <v>22121</v>
      </c>
      <c r="D22033" s="22" t="s">
        <v>22122</v>
      </c>
      <c r="E22033" t="s">
        <v>21632</v>
      </c>
    </row>
    <row r="22034" spans="1:5">
      <c r="A22034" s="21" t="s">
        <v>22219</v>
      </c>
      <c r="B22034" s="21" t="s">
        <v>22121</v>
      </c>
      <c r="D22034" s="22" t="s">
        <v>22122</v>
      </c>
      <c r="E22034" t="s">
        <v>21632</v>
      </c>
    </row>
    <row r="22035" spans="1:5">
      <c r="A22035" s="21" t="s">
        <v>22220</v>
      </c>
      <c r="B22035" s="21" t="s">
        <v>22121</v>
      </c>
      <c r="D22035" s="22" t="s">
        <v>22122</v>
      </c>
      <c r="E22035" t="s">
        <v>21632</v>
      </c>
    </row>
    <row r="22036" spans="1:5">
      <c r="A22036" s="21" t="s">
        <v>22221</v>
      </c>
      <c r="B22036" s="21" t="s">
        <v>22121</v>
      </c>
      <c r="D22036" s="22" t="s">
        <v>22122</v>
      </c>
      <c r="E22036" t="s">
        <v>21632</v>
      </c>
    </row>
    <row r="22037" spans="1:5">
      <c r="A22037" s="21" t="s">
        <v>22222</v>
      </c>
      <c r="B22037" s="21" t="s">
        <v>22121</v>
      </c>
      <c r="D22037" s="22" t="s">
        <v>22122</v>
      </c>
      <c r="E22037" t="s">
        <v>21632</v>
      </c>
    </row>
    <row r="22038" spans="1:5">
      <c r="A22038" s="21" t="s">
        <v>22223</v>
      </c>
      <c r="B22038" s="21" t="s">
        <v>22121</v>
      </c>
      <c r="D22038" s="22" t="s">
        <v>22122</v>
      </c>
      <c r="E22038" t="s">
        <v>21632</v>
      </c>
    </row>
    <row r="22039" spans="1:5">
      <c r="A22039" s="21" t="s">
        <v>22224</v>
      </c>
      <c r="B22039" s="21" t="s">
        <v>22121</v>
      </c>
      <c r="D22039" s="22" t="s">
        <v>22122</v>
      </c>
      <c r="E22039" t="s">
        <v>21632</v>
      </c>
    </row>
    <row r="22040" spans="1:5">
      <c r="A22040" s="21" t="s">
        <v>22225</v>
      </c>
      <c r="B22040" s="21" t="s">
        <v>22121</v>
      </c>
      <c r="D22040" s="22" t="s">
        <v>22122</v>
      </c>
      <c r="E22040" t="s">
        <v>21632</v>
      </c>
    </row>
    <row r="22041" spans="1:5">
      <c r="A22041" s="21" t="s">
        <v>22226</v>
      </c>
      <c r="B22041" s="21" t="s">
        <v>22121</v>
      </c>
      <c r="D22041" s="22" t="s">
        <v>22122</v>
      </c>
      <c r="E22041" t="s">
        <v>21632</v>
      </c>
    </row>
    <row r="22042" spans="1:5">
      <c r="A22042" s="21" t="s">
        <v>22227</v>
      </c>
      <c r="B22042" s="21" t="s">
        <v>22121</v>
      </c>
      <c r="D22042" s="22" t="s">
        <v>22122</v>
      </c>
      <c r="E22042" t="s">
        <v>21632</v>
      </c>
    </row>
    <row r="22043" spans="1:5">
      <c r="A22043" s="21" t="s">
        <v>22228</v>
      </c>
      <c r="B22043" s="21" t="s">
        <v>22121</v>
      </c>
      <c r="D22043" s="22" t="s">
        <v>22122</v>
      </c>
      <c r="E22043" t="s">
        <v>21632</v>
      </c>
    </row>
    <row r="22044" spans="1:5">
      <c r="A22044" s="21" t="s">
        <v>22229</v>
      </c>
      <c r="B22044" s="21" t="s">
        <v>22121</v>
      </c>
      <c r="D22044" s="22" t="s">
        <v>22122</v>
      </c>
      <c r="E22044" t="s">
        <v>21632</v>
      </c>
    </row>
    <row r="22045" spans="1:5">
      <c r="A22045" s="21" t="s">
        <v>22230</v>
      </c>
      <c r="B22045" s="21" t="s">
        <v>22121</v>
      </c>
      <c r="D22045" s="22" t="s">
        <v>22122</v>
      </c>
      <c r="E22045" t="s">
        <v>21632</v>
      </c>
    </row>
    <row r="22046" spans="1:5">
      <c r="A22046" s="21" t="s">
        <v>22231</v>
      </c>
      <c r="B22046" s="21" t="s">
        <v>22121</v>
      </c>
      <c r="D22046" s="22" t="s">
        <v>22122</v>
      </c>
      <c r="E22046" t="s">
        <v>21632</v>
      </c>
    </row>
    <row r="22047" spans="1:5">
      <c r="A22047" s="21" t="s">
        <v>22232</v>
      </c>
      <c r="B22047" s="21" t="s">
        <v>22121</v>
      </c>
      <c r="D22047" s="22" t="s">
        <v>22122</v>
      </c>
      <c r="E22047" t="s">
        <v>21632</v>
      </c>
    </row>
    <row r="22048" spans="1:5">
      <c r="A22048" s="21" t="s">
        <v>22233</v>
      </c>
      <c r="B22048" s="21" t="s">
        <v>22121</v>
      </c>
      <c r="D22048" s="22" t="s">
        <v>22122</v>
      </c>
      <c r="E22048" t="s">
        <v>21632</v>
      </c>
    </row>
    <row r="22049" spans="1:5">
      <c r="A22049" s="21" t="s">
        <v>22234</v>
      </c>
      <c r="B22049" s="21" t="s">
        <v>22121</v>
      </c>
      <c r="D22049" s="22" t="s">
        <v>22122</v>
      </c>
      <c r="E22049" t="s">
        <v>21632</v>
      </c>
    </row>
    <row r="22050" spans="1:5">
      <c r="A22050" s="21" t="s">
        <v>22235</v>
      </c>
      <c r="B22050" s="21" t="s">
        <v>22121</v>
      </c>
      <c r="D22050" s="22" t="s">
        <v>22122</v>
      </c>
      <c r="E22050" t="s">
        <v>21632</v>
      </c>
    </row>
    <row r="22051" spans="1:5">
      <c r="A22051" s="21" t="s">
        <v>22236</v>
      </c>
      <c r="B22051" s="21" t="s">
        <v>22121</v>
      </c>
      <c r="D22051" s="22" t="s">
        <v>22122</v>
      </c>
      <c r="E22051" t="s">
        <v>21632</v>
      </c>
    </row>
    <row r="22052" spans="1:5">
      <c r="A22052" s="21" t="s">
        <v>22237</v>
      </c>
      <c r="B22052" s="21" t="s">
        <v>22121</v>
      </c>
      <c r="D22052" s="22" t="s">
        <v>22122</v>
      </c>
      <c r="E22052" t="s">
        <v>21632</v>
      </c>
    </row>
    <row r="22053" spans="1:5">
      <c r="A22053" s="21" t="s">
        <v>22238</v>
      </c>
      <c r="B22053" s="21" t="s">
        <v>22121</v>
      </c>
      <c r="D22053" s="22" t="s">
        <v>22122</v>
      </c>
      <c r="E22053" t="s">
        <v>21632</v>
      </c>
    </row>
    <row r="22054" spans="1:5">
      <c r="A22054" s="21" t="s">
        <v>22239</v>
      </c>
      <c r="B22054" s="21" t="s">
        <v>22121</v>
      </c>
      <c r="D22054" s="22" t="s">
        <v>22122</v>
      </c>
      <c r="E22054" t="s">
        <v>21632</v>
      </c>
    </row>
    <row r="22055" spans="1:5">
      <c r="A22055" s="21" t="s">
        <v>22240</v>
      </c>
      <c r="B22055" s="21" t="s">
        <v>22121</v>
      </c>
      <c r="D22055" s="22" t="s">
        <v>22122</v>
      </c>
      <c r="E22055" t="s">
        <v>21632</v>
      </c>
    </row>
    <row r="22056" spans="1:5">
      <c r="A22056" s="21" t="s">
        <v>22241</v>
      </c>
      <c r="B22056" s="21" t="s">
        <v>22121</v>
      </c>
      <c r="D22056" s="22" t="s">
        <v>22122</v>
      </c>
      <c r="E22056" t="s">
        <v>21632</v>
      </c>
    </row>
    <row r="22057" spans="1:5">
      <c r="A22057" s="21" t="s">
        <v>22242</v>
      </c>
      <c r="B22057" s="21" t="s">
        <v>22121</v>
      </c>
      <c r="D22057" s="22" t="s">
        <v>22122</v>
      </c>
      <c r="E22057" t="s">
        <v>21632</v>
      </c>
    </row>
    <row r="22058" spans="1:5">
      <c r="A22058" s="21" t="s">
        <v>22243</v>
      </c>
      <c r="B22058" s="21" t="s">
        <v>22121</v>
      </c>
      <c r="D22058" s="22" t="s">
        <v>22122</v>
      </c>
      <c r="E22058" t="s">
        <v>21632</v>
      </c>
    </row>
    <row r="22059" spans="1:5">
      <c r="A22059" s="21" t="s">
        <v>22244</v>
      </c>
      <c r="B22059" s="21" t="s">
        <v>22121</v>
      </c>
      <c r="D22059" s="22" t="s">
        <v>22122</v>
      </c>
      <c r="E22059" t="s">
        <v>21632</v>
      </c>
    </row>
    <row r="22060" spans="1:5">
      <c r="A22060" s="21" t="s">
        <v>22245</v>
      </c>
      <c r="B22060" s="21" t="s">
        <v>22121</v>
      </c>
      <c r="D22060" s="22" t="s">
        <v>22122</v>
      </c>
      <c r="E22060" t="s">
        <v>21632</v>
      </c>
    </row>
    <row r="22061" spans="1:5">
      <c r="A22061" s="21" t="s">
        <v>22246</v>
      </c>
      <c r="B22061" s="21" t="s">
        <v>22121</v>
      </c>
      <c r="D22061" s="22" t="s">
        <v>22122</v>
      </c>
      <c r="E22061" t="s">
        <v>21632</v>
      </c>
    </row>
    <row r="22062" spans="1:5">
      <c r="A22062" s="21" t="s">
        <v>22247</v>
      </c>
      <c r="B22062" s="21" t="s">
        <v>22121</v>
      </c>
      <c r="D22062" s="22" t="s">
        <v>22122</v>
      </c>
      <c r="E22062" t="s">
        <v>21632</v>
      </c>
    </row>
    <row r="22063" spans="1:5">
      <c r="A22063" s="21" t="s">
        <v>22248</v>
      </c>
      <c r="B22063" s="21" t="s">
        <v>22121</v>
      </c>
      <c r="D22063" s="22" t="s">
        <v>22122</v>
      </c>
      <c r="E22063" t="s">
        <v>21632</v>
      </c>
    </row>
    <row r="22064" spans="1:5">
      <c r="A22064" s="21" t="s">
        <v>22249</v>
      </c>
      <c r="B22064" s="21" t="s">
        <v>22121</v>
      </c>
      <c r="D22064" s="22" t="s">
        <v>22122</v>
      </c>
      <c r="E22064" t="s">
        <v>21632</v>
      </c>
    </row>
    <row r="22065" spans="1:5">
      <c r="A22065" s="21" t="s">
        <v>22250</v>
      </c>
      <c r="B22065" s="21" t="s">
        <v>22121</v>
      </c>
      <c r="D22065" s="22" t="s">
        <v>22122</v>
      </c>
      <c r="E22065" t="s">
        <v>21632</v>
      </c>
    </row>
    <row r="22066" spans="1:5">
      <c r="A22066" s="21" t="s">
        <v>22251</v>
      </c>
      <c r="B22066" s="21" t="s">
        <v>22121</v>
      </c>
      <c r="D22066" s="22" t="s">
        <v>22122</v>
      </c>
      <c r="E22066" t="s">
        <v>21632</v>
      </c>
    </row>
    <row r="22067" spans="1:5">
      <c r="A22067" s="21" t="s">
        <v>22252</v>
      </c>
      <c r="B22067" s="21" t="s">
        <v>22121</v>
      </c>
      <c r="D22067" s="22" t="s">
        <v>22122</v>
      </c>
      <c r="E22067" t="s">
        <v>21632</v>
      </c>
    </row>
    <row r="22068" spans="1:5">
      <c r="A22068" s="21" t="s">
        <v>22253</v>
      </c>
      <c r="B22068" s="21" t="s">
        <v>22121</v>
      </c>
      <c r="D22068" s="22" t="s">
        <v>22122</v>
      </c>
      <c r="E22068" t="s">
        <v>21632</v>
      </c>
    </row>
    <row r="22069" spans="1:5">
      <c r="A22069" s="21" t="s">
        <v>22254</v>
      </c>
      <c r="B22069" s="21" t="s">
        <v>22121</v>
      </c>
      <c r="D22069" s="22" t="s">
        <v>22122</v>
      </c>
      <c r="E22069" t="s">
        <v>21632</v>
      </c>
    </row>
    <row r="22070" spans="1:5">
      <c r="A22070" s="21" t="s">
        <v>22255</v>
      </c>
      <c r="B22070" s="21" t="s">
        <v>22121</v>
      </c>
      <c r="D22070" s="22" t="s">
        <v>22122</v>
      </c>
      <c r="E22070" t="s">
        <v>21632</v>
      </c>
    </row>
    <row r="22071" spans="1:5">
      <c r="A22071" s="21" t="s">
        <v>22256</v>
      </c>
      <c r="B22071" s="21" t="s">
        <v>22121</v>
      </c>
      <c r="D22071" s="22" t="s">
        <v>22122</v>
      </c>
      <c r="E22071" t="s">
        <v>21632</v>
      </c>
    </row>
    <row r="22072" spans="1:5">
      <c r="A22072" s="21" t="s">
        <v>22257</v>
      </c>
      <c r="B22072" s="21" t="s">
        <v>22121</v>
      </c>
      <c r="D22072" s="22" t="s">
        <v>22122</v>
      </c>
      <c r="E22072" t="s">
        <v>21632</v>
      </c>
    </row>
    <row r="22073" spans="1:5">
      <c r="A22073" s="21" t="s">
        <v>22258</v>
      </c>
      <c r="B22073" s="21" t="s">
        <v>22121</v>
      </c>
      <c r="D22073" s="22" t="s">
        <v>22122</v>
      </c>
      <c r="E22073" t="s">
        <v>21632</v>
      </c>
    </row>
    <row r="22074" spans="1:5">
      <c r="A22074" s="21" t="s">
        <v>22259</v>
      </c>
      <c r="B22074" s="21" t="s">
        <v>22121</v>
      </c>
      <c r="D22074" s="22" t="s">
        <v>22122</v>
      </c>
      <c r="E22074" t="s">
        <v>21632</v>
      </c>
    </row>
    <row r="22075" spans="1:5">
      <c r="A22075" s="21" t="s">
        <v>22260</v>
      </c>
      <c r="B22075" s="21" t="s">
        <v>22121</v>
      </c>
      <c r="D22075" s="22" t="s">
        <v>22122</v>
      </c>
      <c r="E22075" t="s">
        <v>21632</v>
      </c>
    </row>
    <row r="22076" spans="1:5">
      <c r="A22076" s="21" t="s">
        <v>22261</v>
      </c>
      <c r="B22076" s="21" t="s">
        <v>22121</v>
      </c>
      <c r="D22076" s="22" t="s">
        <v>22122</v>
      </c>
      <c r="E22076" t="s">
        <v>21632</v>
      </c>
    </row>
    <row r="22077" spans="1:5">
      <c r="A22077" s="21" t="s">
        <v>22262</v>
      </c>
      <c r="B22077" s="21" t="s">
        <v>22121</v>
      </c>
      <c r="D22077" s="22" t="s">
        <v>22122</v>
      </c>
      <c r="E22077" t="s">
        <v>21632</v>
      </c>
    </row>
    <row r="22078" spans="1:5">
      <c r="A22078" s="21" t="s">
        <v>22263</v>
      </c>
      <c r="B22078" s="21" t="s">
        <v>22121</v>
      </c>
      <c r="D22078" s="22" t="s">
        <v>22122</v>
      </c>
      <c r="E22078" t="s">
        <v>21632</v>
      </c>
    </row>
    <row r="22079" spans="1:5">
      <c r="A22079" s="21" t="s">
        <v>22264</v>
      </c>
      <c r="B22079" s="21" t="s">
        <v>22121</v>
      </c>
      <c r="D22079" s="22" t="s">
        <v>22122</v>
      </c>
      <c r="E22079" t="s">
        <v>21632</v>
      </c>
    </row>
    <row r="22080" spans="1:5">
      <c r="A22080" s="21" t="s">
        <v>22265</v>
      </c>
      <c r="B22080" s="21" t="s">
        <v>22121</v>
      </c>
      <c r="D22080" s="22" t="s">
        <v>22122</v>
      </c>
      <c r="E22080" t="s">
        <v>21632</v>
      </c>
    </row>
    <row r="22081" spans="1:5">
      <c r="A22081" s="21" t="s">
        <v>22266</v>
      </c>
      <c r="B22081" s="21" t="s">
        <v>22121</v>
      </c>
      <c r="D22081" s="22" t="s">
        <v>22122</v>
      </c>
      <c r="E22081" t="s">
        <v>21632</v>
      </c>
    </row>
    <row r="22082" spans="1:5">
      <c r="A22082" s="21" t="s">
        <v>22267</v>
      </c>
      <c r="B22082" s="21" t="s">
        <v>22121</v>
      </c>
      <c r="D22082" s="22" t="s">
        <v>22122</v>
      </c>
      <c r="E22082" t="s">
        <v>21632</v>
      </c>
    </row>
    <row r="22083" spans="1:5">
      <c r="A22083" s="21" t="s">
        <v>22268</v>
      </c>
      <c r="B22083" s="21" t="s">
        <v>22121</v>
      </c>
      <c r="D22083" s="22" t="s">
        <v>22122</v>
      </c>
      <c r="E22083" t="s">
        <v>21632</v>
      </c>
    </row>
    <row r="22084" spans="1:5">
      <c r="A22084" s="21" t="s">
        <v>22269</v>
      </c>
      <c r="B22084" s="21" t="s">
        <v>22121</v>
      </c>
      <c r="D22084" s="22" t="s">
        <v>22122</v>
      </c>
      <c r="E22084" t="s">
        <v>21632</v>
      </c>
    </row>
    <row r="22085" spans="1:5">
      <c r="A22085" s="21" t="s">
        <v>22270</v>
      </c>
      <c r="B22085" s="21" t="s">
        <v>22121</v>
      </c>
      <c r="D22085" s="22" t="s">
        <v>22122</v>
      </c>
      <c r="E22085" t="s">
        <v>21632</v>
      </c>
    </row>
    <row r="22086" spans="1:5">
      <c r="A22086" s="21" t="s">
        <v>22271</v>
      </c>
      <c r="B22086" s="21" t="s">
        <v>22121</v>
      </c>
      <c r="D22086" s="22" t="s">
        <v>22122</v>
      </c>
      <c r="E22086" t="s">
        <v>21632</v>
      </c>
    </row>
    <row r="22087" spans="1:5">
      <c r="A22087" s="21" t="s">
        <v>22272</v>
      </c>
      <c r="B22087" s="21" t="s">
        <v>22121</v>
      </c>
      <c r="D22087" s="22" t="s">
        <v>22122</v>
      </c>
      <c r="E22087" t="s">
        <v>21632</v>
      </c>
    </row>
    <row r="22088" spans="1:5">
      <c r="A22088" s="21" t="s">
        <v>22273</v>
      </c>
      <c r="B22088" s="21" t="s">
        <v>22121</v>
      </c>
      <c r="D22088" s="22" t="s">
        <v>22122</v>
      </c>
      <c r="E22088" t="s">
        <v>21632</v>
      </c>
    </row>
    <row r="22089" spans="1:5">
      <c r="A22089" s="21" t="s">
        <v>22274</v>
      </c>
      <c r="B22089" s="21" t="s">
        <v>22121</v>
      </c>
      <c r="D22089" s="22" t="s">
        <v>22122</v>
      </c>
      <c r="E22089" t="s">
        <v>21632</v>
      </c>
    </row>
    <row r="22090" spans="1:5">
      <c r="A22090" s="21" t="s">
        <v>22275</v>
      </c>
      <c r="B22090" s="21" t="s">
        <v>22121</v>
      </c>
      <c r="D22090" s="22" t="s">
        <v>22122</v>
      </c>
      <c r="E22090" t="s">
        <v>21632</v>
      </c>
    </row>
    <row r="22091" spans="1:5">
      <c r="A22091" s="21" t="s">
        <v>22276</v>
      </c>
      <c r="B22091" s="21" t="s">
        <v>22121</v>
      </c>
      <c r="D22091" s="22" t="s">
        <v>22122</v>
      </c>
      <c r="E22091" t="s">
        <v>21632</v>
      </c>
    </row>
    <row r="22092" spans="1:5">
      <c r="A22092" s="21" t="s">
        <v>22277</v>
      </c>
      <c r="B22092" s="21" t="s">
        <v>22121</v>
      </c>
      <c r="D22092" s="22" t="s">
        <v>22122</v>
      </c>
      <c r="E22092" t="s">
        <v>21632</v>
      </c>
    </row>
    <row r="22093" spans="1:5">
      <c r="A22093" s="21" t="s">
        <v>22278</v>
      </c>
      <c r="B22093" s="21" t="s">
        <v>22121</v>
      </c>
      <c r="D22093" s="22" t="s">
        <v>22122</v>
      </c>
      <c r="E22093" t="s">
        <v>21632</v>
      </c>
    </row>
    <row r="22094" spans="1:5">
      <c r="A22094" s="21" t="s">
        <v>22279</v>
      </c>
      <c r="B22094" s="21" t="s">
        <v>22121</v>
      </c>
      <c r="D22094" s="22" t="s">
        <v>22122</v>
      </c>
      <c r="E22094" t="s">
        <v>21632</v>
      </c>
    </row>
    <row r="22095" spans="1:5">
      <c r="A22095" s="21" t="s">
        <v>22280</v>
      </c>
      <c r="B22095" s="21" t="s">
        <v>22121</v>
      </c>
      <c r="D22095" s="22" t="s">
        <v>22122</v>
      </c>
      <c r="E22095" t="s">
        <v>21632</v>
      </c>
    </row>
    <row r="22096" spans="1:5">
      <c r="A22096" s="21" t="s">
        <v>22281</v>
      </c>
      <c r="B22096" s="21" t="s">
        <v>22121</v>
      </c>
      <c r="D22096" s="22" t="s">
        <v>22122</v>
      </c>
      <c r="E22096" t="s">
        <v>21632</v>
      </c>
    </row>
    <row r="22097" spans="1:5">
      <c r="A22097" s="21" t="s">
        <v>22282</v>
      </c>
      <c r="B22097" s="21" t="s">
        <v>22121</v>
      </c>
      <c r="D22097" s="22" t="s">
        <v>22122</v>
      </c>
      <c r="E22097" t="s">
        <v>21632</v>
      </c>
    </row>
    <row r="22098" spans="1:5">
      <c r="A22098" s="21" t="s">
        <v>22283</v>
      </c>
      <c r="B22098" s="21" t="s">
        <v>22121</v>
      </c>
      <c r="D22098" s="22" t="s">
        <v>22122</v>
      </c>
      <c r="E22098" t="s">
        <v>21632</v>
      </c>
    </row>
    <row r="22099" spans="1:5">
      <c r="A22099" s="21" t="s">
        <v>22284</v>
      </c>
      <c r="B22099" s="21" t="s">
        <v>22121</v>
      </c>
      <c r="D22099" s="22" t="s">
        <v>22122</v>
      </c>
      <c r="E22099" t="s">
        <v>21632</v>
      </c>
    </row>
    <row r="22100" spans="1:5">
      <c r="A22100" s="21" t="s">
        <v>22285</v>
      </c>
      <c r="B22100" s="21" t="s">
        <v>22121</v>
      </c>
      <c r="D22100" s="22" t="s">
        <v>22122</v>
      </c>
      <c r="E22100" t="s">
        <v>21632</v>
      </c>
    </row>
    <row r="22101" spans="1:5">
      <c r="A22101" s="21" t="s">
        <v>22286</v>
      </c>
      <c r="B22101" s="21" t="s">
        <v>22121</v>
      </c>
      <c r="D22101" s="22" t="s">
        <v>22122</v>
      </c>
      <c r="E22101" t="s">
        <v>21632</v>
      </c>
    </row>
    <row r="22102" spans="1:5">
      <c r="A22102" s="21" t="s">
        <v>22287</v>
      </c>
      <c r="B22102" s="21" t="s">
        <v>22121</v>
      </c>
      <c r="D22102" s="22" t="s">
        <v>22122</v>
      </c>
      <c r="E22102" t="s">
        <v>21632</v>
      </c>
    </row>
    <row r="22103" spans="1:5">
      <c r="A22103" s="21" t="s">
        <v>22288</v>
      </c>
      <c r="B22103" s="21" t="s">
        <v>22121</v>
      </c>
      <c r="D22103" s="22" t="s">
        <v>22122</v>
      </c>
      <c r="E22103" t="s">
        <v>21632</v>
      </c>
    </row>
    <row r="22104" spans="1:5">
      <c r="A22104" s="21" t="s">
        <v>22289</v>
      </c>
      <c r="B22104" s="21" t="s">
        <v>22121</v>
      </c>
      <c r="D22104" s="22" t="s">
        <v>22122</v>
      </c>
      <c r="E22104" t="s">
        <v>21632</v>
      </c>
    </row>
    <row r="22105" spans="1:5">
      <c r="A22105" s="21" t="s">
        <v>22290</v>
      </c>
      <c r="B22105" s="21" t="s">
        <v>22121</v>
      </c>
      <c r="D22105" s="22" t="s">
        <v>22122</v>
      </c>
      <c r="E22105" t="s">
        <v>21632</v>
      </c>
    </row>
    <row r="22106" spans="1:5">
      <c r="A22106" s="21" t="s">
        <v>22291</v>
      </c>
      <c r="B22106" s="21" t="s">
        <v>22121</v>
      </c>
      <c r="D22106" s="22" t="s">
        <v>22122</v>
      </c>
      <c r="E22106" t="s">
        <v>21632</v>
      </c>
    </row>
    <row r="22107" spans="1:5">
      <c r="A22107" s="21" t="s">
        <v>22292</v>
      </c>
      <c r="B22107" s="21" t="s">
        <v>22121</v>
      </c>
      <c r="D22107" s="22" t="s">
        <v>22122</v>
      </c>
      <c r="E22107" t="s">
        <v>21632</v>
      </c>
    </row>
    <row r="22108" spans="1:5">
      <c r="A22108" s="21" t="s">
        <v>22293</v>
      </c>
      <c r="B22108" s="21" t="s">
        <v>22121</v>
      </c>
      <c r="D22108" s="22" t="s">
        <v>22122</v>
      </c>
      <c r="E22108" t="s">
        <v>21632</v>
      </c>
    </row>
    <row r="22109" spans="1:5">
      <c r="A22109" s="21" t="s">
        <v>22294</v>
      </c>
      <c r="B22109" s="21" t="s">
        <v>22121</v>
      </c>
      <c r="D22109" s="22" t="s">
        <v>22122</v>
      </c>
      <c r="E22109" t="s">
        <v>21632</v>
      </c>
    </row>
    <row r="22110" spans="1:5">
      <c r="A22110" s="21" t="s">
        <v>22295</v>
      </c>
      <c r="B22110" s="21" t="s">
        <v>22121</v>
      </c>
      <c r="D22110" s="22" t="s">
        <v>22122</v>
      </c>
      <c r="E22110" t="s">
        <v>21632</v>
      </c>
    </row>
    <row r="22111" spans="1:5">
      <c r="A22111" s="21" t="s">
        <v>22296</v>
      </c>
      <c r="B22111" s="21" t="s">
        <v>22121</v>
      </c>
      <c r="D22111" s="22" t="s">
        <v>22122</v>
      </c>
      <c r="E22111" t="s">
        <v>21632</v>
      </c>
    </row>
    <row r="22112" spans="1:5">
      <c r="A22112" s="21" t="s">
        <v>22297</v>
      </c>
      <c r="B22112" s="21" t="s">
        <v>22121</v>
      </c>
      <c r="D22112" s="22" t="s">
        <v>22122</v>
      </c>
      <c r="E22112" t="s">
        <v>21632</v>
      </c>
    </row>
    <row r="22113" spans="1:5">
      <c r="A22113" s="21" t="s">
        <v>22298</v>
      </c>
      <c r="B22113" s="21" t="s">
        <v>22121</v>
      </c>
      <c r="D22113" s="22" t="s">
        <v>22122</v>
      </c>
      <c r="E22113" t="s">
        <v>21632</v>
      </c>
    </row>
    <row r="22114" spans="1:5">
      <c r="A22114" s="21" t="s">
        <v>22299</v>
      </c>
      <c r="B22114" s="21" t="s">
        <v>22121</v>
      </c>
      <c r="D22114" s="22" t="s">
        <v>22122</v>
      </c>
      <c r="E22114" t="s">
        <v>21632</v>
      </c>
    </row>
    <row r="22115" spans="1:5">
      <c r="A22115" s="21" t="s">
        <v>22300</v>
      </c>
      <c r="B22115" s="21" t="s">
        <v>22121</v>
      </c>
      <c r="D22115" s="22" t="s">
        <v>22122</v>
      </c>
      <c r="E22115" t="s">
        <v>21632</v>
      </c>
    </row>
    <row r="22116" spans="1:5">
      <c r="A22116" s="21" t="s">
        <v>22301</v>
      </c>
      <c r="B22116" s="21" t="s">
        <v>22121</v>
      </c>
      <c r="D22116" s="22" t="s">
        <v>22122</v>
      </c>
      <c r="E22116" t="s">
        <v>21632</v>
      </c>
    </row>
    <row r="22117" spans="1:5">
      <c r="A22117" s="21" t="s">
        <v>22302</v>
      </c>
      <c r="B22117" s="21" t="s">
        <v>22121</v>
      </c>
      <c r="D22117" s="22" t="s">
        <v>22122</v>
      </c>
      <c r="E22117" t="s">
        <v>21632</v>
      </c>
    </row>
    <row r="22118" spans="1:5">
      <c r="A22118" s="21" t="s">
        <v>22303</v>
      </c>
      <c r="B22118" s="21" t="s">
        <v>22121</v>
      </c>
      <c r="D22118" s="22" t="s">
        <v>22122</v>
      </c>
      <c r="E22118" t="s">
        <v>21632</v>
      </c>
    </row>
    <row r="22119" spans="1:5">
      <c r="A22119" s="21" t="s">
        <v>22304</v>
      </c>
      <c r="B22119" s="21" t="s">
        <v>22121</v>
      </c>
      <c r="D22119" s="22" t="s">
        <v>22122</v>
      </c>
      <c r="E22119" t="s">
        <v>21632</v>
      </c>
    </row>
    <row r="22120" spans="1:5">
      <c r="A22120" s="21" t="s">
        <v>22305</v>
      </c>
      <c r="B22120" s="21" t="s">
        <v>22121</v>
      </c>
      <c r="D22120" s="22" t="s">
        <v>22122</v>
      </c>
      <c r="E22120" t="s">
        <v>21632</v>
      </c>
    </row>
    <row r="22121" spans="1:5">
      <c r="A22121" s="21" t="s">
        <v>22306</v>
      </c>
      <c r="B22121" s="21" t="s">
        <v>22121</v>
      </c>
      <c r="D22121" s="22" t="s">
        <v>22122</v>
      </c>
      <c r="E22121" t="s">
        <v>21632</v>
      </c>
    </row>
    <row r="22122" spans="1:5">
      <c r="A22122" s="21" t="s">
        <v>22307</v>
      </c>
      <c r="B22122" s="21" t="s">
        <v>22121</v>
      </c>
      <c r="D22122" s="22" t="s">
        <v>22122</v>
      </c>
      <c r="E22122" t="s">
        <v>21632</v>
      </c>
    </row>
    <row r="22123" spans="1:5">
      <c r="A22123" s="21" t="s">
        <v>22308</v>
      </c>
      <c r="B22123" s="21" t="s">
        <v>22121</v>
      </c>
      <c r="D22123" s="22" t="s">
        <v>22122</v>
      </c>
      <c r="E22123" t="s">
        <v>21632</v>
      </c>
    </row>
    <row r="22124" spans="1:5">
      <c r="A22124" s="21" t="s">
        <v>22309</v>
      </c>
      <c r="B22124" s="21" t="s">
        <v>22121</v>
      </c>
      <c r="D22124" s="22" t="s">
        <v>22122</v>
      </c>
      <c r="E22124" t="s">
        <v>21632</v>
      </c>
    </row>
    <row r="22125" spans="1:5">
      <c r="A22125" s="21" t="s">
        <v>22310</v>
      </c>
      <c r="B22125" s="21" t="s">
        <v>22121</v>
      </c>
      <c r="D22125" s="22" t="s">
        <v>22122</v>
      </c>
      <c r="E22125" t="s">
        <v>21632</v>
      </c>
    </row>
    <row r="22126" spans="1:5">
      <c r="A22126" s="21" t="s">
        <v>22311</v>
      </c>
      <c r="B22126" s="21" t="s">
        <v>22121</v>
      </c>
      <c r="D22126" s="22" t="s">
        <v>22122</v>
      </c>
      <c r="E22126" t="s">
        <v>21632</v>
      </c>
    </row>
    <row r="22127" spans="1:5">
      <c r="A22127" s="21" t="s">
        <v>22312</v>
      </c>
      <c r="B22127" s="21" t="s">
        <v>22121</v>
      </c>
      <c r="D22127" s="22" t="s">
        <v>22122</v>
      </c>
      <c r="E22127" t="s">
        <v>21632</v>
      </c>
    </row>
    <row r="22128" spans="1:5">
      <c r="A22128" s="21" t="s">
        <v>22313</v>
      </c>
      <c r="B22128" s="21" t="s">
        <v>22121</v>
      </c>
      <c r="D22128" s="22" t="s">
        <v>22122</v>
      </c>
      <c r="E22128" t="s">
        <v>21632</v>
      </c>
    </row>
    <row r="22129" spans="1:5">
      <c r="A22129" s="21" t="s">
        <v>22314</v>
      </c>
      <c r="B22129" s="21" t="s">
        <v>22315</v>
      </c>
      <c r="D22129" s="23" t="s">
        <v>22316</v>
      </c>
      <c r="E22129" t="s">
        <v>21632</v>
      </c>
    </row>
    <row r="22130" spans="1:5">
      <c r="A22130" s="21" t="s">
        <v>22317</v>
      </c>
      <c r="B22130" s="21" t="s">
        <v>22315</v>
      </c>
      <c r="D22130" s="23" t="s">
        <v>22316</v>
      </c>
      <c r="E22130" t="s">
        <v>21632</v>
      </c>
    </row>
    <row r="22131" spans="1:5">
      <c r="A22131" s="21" t="s">
        <v>22318</v>
      </c>
      <c r="B22131" s="21" t="s">
        <v>22315</v>
      </c>
      <c r="D22131" s="23" t="s">
        <v>22316</v>
      </c>
      <c r="E22131" t="s">
        <v>21632</v>
      </c>
    </row>
    <row r="22132" spans="1:5">
      <c r="A22132" s="21" t="s">
        <v>22319</v>
      </c>
      <c r="B22132" s="21" t="s">
        <v>22315</v>
      </c>
      <c r="D22132" s="23" t="s">
        <v>22316</v>
      </c>
      <c r="E22132" t="s">
        <v>21632</v>
      </c>
    </row>
    <row r="22133" spans="1:5">
      <c r="A22133" s="21" t="s">
        <v>22320</v>
      </c>
      <c r="B22133" s="21" t="s">
        <v>22315</v>
      </c>
      <c r="D22133" s="23" t="s">
        <v>22316</v>
      </c>
      <c r="E22133" t="s">
        <v>21632</v>
      </c>
    </row>
    <row r="22134" spans="1:5">
      <c r="A22134" s="21" t="s">
        <v>22321</v>
      </c>
      <c r="B22134" s="21" t="s">
        <v>22315</v>
      </c>
      <c r="D22134" s="23" t="s">
        <v>22316</v>
      </c>
      <c r="E22134" t="s">
        <v>21632</v>
      </c>
    </row>
    <row r="22135" spans="1:5">
      <c r="A22135" s="21" t="s">
        <v>22322</v>
      </c>
      <c r="B22135" s="21" t="s">
        <v>22315</v>
      </c>
      <c r="D22135" s="23" t="s">
        <v>22316</v>
      </c>
      <c r="E22135" t="s">
        <v>21632</v>
      </c>
    </row>
    <row r="22136" spans="1:5">
      <c r="A22136" s="21" t="s">
        <v>22323</v>
      </c>
      <c r="B22136" s="21" t="s">
        <v>22315</v>
      </c>
      <c r="D22136" s="23" t="s">
        <v>22316</v>
      </c>
      <c r="E22136" t="s">
        <v>21632</v>
      </c>
    </row>
    <row r="22137" spans="1:5">
      <c r="A22137" s="21" t="s">
        <v>22324</v>
      </c>
      <c r="B22137" s="21" t="s">
        <v>22315</v>
      </c>
      <c r="D22137" s="23" t="s">
        <v>22316</v>
      </c>
      <c r="E22137" t="s">
        <v>21632</v>
      </c>
    </row>
    <row r="22138" spans="1:5">
      <c r="A22138" s="21" t="s">
        <v>22325</v>
      </c>
      <c r="B22138" s="21" t="s">
        <v>22315</v>
      </c>
      <c r="D22138" s="23" t="s">
        <v>22316</v>
      </c>
      <c r="E22138" t="s">
        <v>21632</v>
      </c>
    </row>
    <row r="22139" spans="1:5">
      <c r="A22139" s="21" t="s">
        <v>22326</v>
      </c>
      <c r="B22139" s="21" t="s">
        <v>22315</v>
      </c>
      <c r="D22139" s="23" t="s">
        <v>22316</v>
      </c>
      <c r="E22139" t="s">
        <v>21632</v>
      </c>
    </row>
    <row r="22140" spans="1:5">
      <c r="A22140" s="21" t="s">
        <v>22327</v>
      </c>
      <c r="B22140" s="21" t="s">
        <v>22315</v>
      </c>
      <c r="D22140" s="23" t="s">
        <v>22316</v>
      </c>
      <c r="E22140" t="s">
        <v>21632</v>
      </c>
    </row>
    <row r="22141" spans="1:5">
      <c r="A22141" s="21" t="s">
        <v>22328</v>
      </c>
      <c r="B22141" s="21" t="s">
        <v>22315</v>
      </c>
      <c r="D22141" s="23" t="s">
        <v>22316</v>
      </c>
      <c r="E22141" t="s">
        <v>21632</v>
      </c>
    </row>
    <row r="22142" spans="1:5">
      <c r="A22142" s="21" t="s">
        <v>22329</v>
      </c>
      <c r="B22142" s="21" t="s">
        <v>22315</v>
      </c>
      <c r="D22142" s="23" t="s">
        <v>22316</v>
      </c>
      <c r="E22142" t="s">
        <v>21632</v>
      </c>
    </row>
    <row r="22143" spans="1:5">
      <c r="A22143" s="21" t="s">
        <v>22330</v>
      </c>
      <c r="B22143" s="21" t="s">
        <v>22315</v>
      </c>
      <c r="D22143" s="23" t="s">
        <v>22316</v>
      </c>
      <c r="E22143" t="s">
        <v>21632</v>
      </c>
    </row>
    <row r="22144" spans="1:5">
      <c r="A22144" s="21" t="s">
        <v>22331</v>
      </c>
      <c r="B22144" s="21" t="s">
        <v>22315</v>
      </c>
      <c r="D22144" s="23" t="s">
        <v>22316</v>
      </c>
      <c r="E22144" t="s">
        <v>21632</v>
      </c>
    </row>
    <row r="22145" spans="1:5">
      <c r="A22145" s="21" t="s">
        <v>22332</v>
      </c>
      <c r="B22145" s="21" t="s">
        <v>22315</v>
      </c>
      <c r="D22145" s="23" t="s">
        <v>22316</v>
      </c>
      <c r="E22145" t="s">
        <v>21632</v>
      </c>
    </row>
    <row r="22146" spans="1:5">
      <c r="A22146" s="21" t="s">
        <v>22333</v>
      </c>
      <c r="B22146" s="21" t="s">
        <v>22315</v>
      </c>
      <c r="D22146" s="23" t="s">
        <v>22316</v>
      </c>
      <c r="E22146" t="s">
        <v>21632</v>
      </c>
    </row>
    <row r="22147" spans="1:5">
      <c r="A22147" s="21" t="s">
        <v>22334</v>
      </c>
      <c r="B22147" s="21" t="s">
        <v>22315</v>
      </c>
      <c r="D22147" s="23" t="s">
        <v>22316</v>
      </c>
      <c r="E22147" t="s">
        <v>21632</v>
      </c>
    </row>
    <row r="22148" spans="1:5">
      <c r="A22148" s="21" t="s">
        <v>22335</v>
      </c>
      <c r="B22148" s="21" t="s">
        <v>22315</v>
      </c>
      <c r="D22148" s="23" t="s">
        <v>22316</v>
      </c>
      <c r="E22148" t="s">
        <v>21632</v>
      </c>
    </row>
    <row r="22149" spans="1:5">
      <c r="A22149" s="21" t="s">
        <v>22336</v>
      </c>
      <c r="B22149" s="21" t="s">
        <v>22315</v>
      </c>
      <c r="D22149" s="23" t="s">
        <v>22316</v>
      </c>
      <c r="E22149" t="s">
        <v>21632</v>
      </c>
    </row>
    <row r="22150" spans="1:5">
      <c r="A22150" s="21" t="s">
        <v>22337</v>
      </c>
      <c r="B22150" s="21" t="s">
        <v>22315</v>
      </c>
      <c r="D22150" s="23" t="s">
        <v>22316</v>
      </c>
      <c r="E22150" t="s">
        <v>21632</v>
      </c>
    </row>
    <row r="22151" spans="1:5">
      <c r="A22151" s="21" t="s">
        <v>22338</v>
      </c>
      <c r="B22151" s="21" t="s">
        <v>22315</v>
      </c>
      <c r="D22151" s="23" t="s">
        <v>22316</v>
      </c>
      <c r="E22151" t="s">
        <v>21632</v>
      </c>
    </row>
    <row r="22152" spans="1:5">
      <c r="A22152" s="21" t="s">
        <v>22339</v>
      </c>
      <c r="B22152" s="21" t="s">
        <v>22315</v>
      </c>
      <c r="D22152" s="23" t="s">
        <v>22316</v>
      </c>
      <c r="E22152" t="s">
        <v>21632</v>
      </c>
    </row>
    <row r="22153" spans="1:5">
      <c r="A22153" s="21" t="s">
        <v>22340</v>
      </c>
      <c r="B22153" s="21" t="s">
        <v>22315</v>
      </c>
      <c r="D22153" s="23" t="s">
        <v>22316</v>
      </c>
      <c r="E22153" t="s">
        <v>21632</v>
      </c>
    </row>
    <row r="22154" spans="1:5">
      <c r="A22154" s="21" t="s">
        <v>22341</v>
      </c>
      <c r="B22154" s="21" t="s">
        <v>22315</v>
      </c>
      <c r="D22154" s="23" t="s">
        <v>22316</v>
      </c>
      <c r="E22154" t="s">
        <v>21632</v>
      </c>
    </row>
    <row r="22155" spans="1:5">
      <c r="A22155" s="21" t="s">
        <v>22342</v>
      </c>
      <c r="B22155" s="21" t="s">
        <v>22315</v>
      </c>
      <c r="D22155" s="23" t="s">
        <v>22316</v>
      </c>
      <c r="E22155" t="s">
        <v>21632</v>
      </c>
    </row>
    <row r="22156" spans="1:5">
      <c r="A22156" s="21" t="s">
        <v>22343</v>
      </c>
      <c r="B22156" s="21" t="s">
        <v>22315</v>
      </c>
      <c r="D22156" s="23" t="s">
        <v>22316</v>
      </c>
      <c r="E22156" t="s">
        <v>21632</v>
      </c>
    </row>
    <row r="22157" spans="1:5">
      <c r="A22157" s="21" t="s">
        <v>22344</v>
      </c>
      <c r="B22157" s="21" t="s">
        <v>22315</v>
      </c>
      <c r="D22157" s="23" t="s">
        <v>22316</v>
      </c>
      <c r="E22157" t="s">
        <v>21632</v>
      </c>
    </row>
    <row r="22158" spans="1:5">
      <c r="A22158" s="21" t="s">
        <v>22345</v>
      </c>
      <c r="B22158" s="21" t="s">
        <v>22315</v>
      </c>
      <c r="D22158" s="23" t="s">
        <v>22316</v>
      </c>
      <c r="E22158" t="s">
        <v>21632</v>
      </c>
    </row>
    <row r="22159" spans="1:5">
      <c r="A22159" s="21" t="s">
        <v>22346</v>
      </c>
      <c r="B22159" s="21" t="s">
        <v>22315</v>
      </c>
      <c r="D22159" s="23" t="s">
        <v>22316</v>
      </c>
      <c r="E22159" t="s">
        <v>21632</v>
      </c>
    </row>
    <row r="22160" spans="1:5">
      <c r="A22160" s="21" t="s">
        <v>22347</v>
      </c>
      <c r="B22160" s="21" t="s">
        <v>22315</v>
      </c>
      <c r="D22160" s="23" t="s">
        <v>22316</v>
      </c>
      <c r="E22160" t="s">
        <v>21632</v>
      </c>
    </row>
    <row r="22161" spans="1:5">
      <c r="A22161" s="21" t="s">
        <v>22348</v>
      </c>
      <c r="B22161" s="21" t="s">
        <v>22315</v>
      </c>
      <c r="D22161" s="23" t="s">
        <v>22316</v>
      </c>
      <c r="E22161" t="s">
        <v>21632</v>
      </c>
    </row>
    <row r="22162" spans="1:5">
      <c r="A22162" s="21" t="s">
        <v>22349</v>
      </c>
      <c r="B22162" s="21" t="s">
        <v>22315</v>
      </c>
      <c r="D22162" s="23" t="s">
        <v>22316</v>
      </c>
      <c r="E22162" t="s">
        <v>21632</v>
      </c>
    </row>
    <row r="22163" spans="1:5">
      <c r="A22163" s="21" t="s">
        <v>22350</v>
      </c>
      <c r="B22163" s="21" t="s">
        <v>22315</v>
      </c>
      <c r="D22163" s="23" t="s">
        <v>22316</v>
      </c>
      <c r="E22163" t="s">
        <v>21632</v>
      </c>
    </row>
    <row r="22164" spans="1:5">
      <c r="A22164" s="21" t="s">
        <v>22351</v>
      </c>
      <c r="B22164" s="21" t="s">
        <v>22315</v>
      </c>
      <c r="D22164" s="23" t="s">
        <v>22316</v>
      </c>
      <c r="E22164" t="s">
        <v>21632</v>
      </c>
    </row>
    <row r="22165" spans="1:5">
      <c r="A22165" s="21" t="s">
        <v>22352</v>
      </c>
      <c r="B22165" s="21" t="s">
        <v>22315</v>
      </c>
      <c r="D22165" s="23" t="s">
        <v>22316</v>
      </c>
      <c r="E22165" t="s">
        <v>21632</v>
      </c>
    </row>
    <row r="22166" spans="1:5">
      <c r="A22166" s="21" t="s">
        <v>22353</v>
      </c>
      <c r="B22166" s="21" t="s">
        <v>22315</v>
      </c>
      <c r="D22166" s="23" t="s">
        <v>22316</v>
      </c>
      <c r="E22166" t="s">
        <v>21632</v>
      </c>
    </row>
    <row r="22167" spans="1:5">
      <c r="A22167" s="21" t="s">
        <v>22354</v>
      </c>
      <c r="B22167" s="21" t="s">
        <v>22315</v>
      </c>
      <c r="D22167" s="23" t="s">
        <v>22316</v>
      </c>
      <c r="E22167" t="s">
        <v>21632</v>
      </c>
    </row>
    <row r="22168" spans="1:5">
      <c r="A22168" s="21" t="s">
        <v>22355</v>
      </c>
      <c r="B22168" s="21" t="s">
        <v>22315</v>
      </c>
      <c r="D22168" s="23" t="s">
        <v>22316</v>
      </c>
      <c r="E22168" t="s">
        <v>21632</v>
      </c>
    </row>
    <row r="22169" spans="1:5">
      <c r="A22169" s="21" t="s">
        <v>22356</v>
      </c>
      <c r="B22169" s="21" t="s">
        <v>22315</v>
      </c>
      <c r="D22169" s="23" t="s">
        <v>22316</v>
      </c>
      <c r="E22169" t="s">
        <v>21632</v>
      </c>
    </row>
    <row r="22170" spans="1:5">
      <c r="A22170" s="21" t="s">
        <v>22357</v>
      </c>
      <c r="B22170" s="21" t="s">
        <v>22315</v>
      </c>
      <c r="D22170" s="23" t="s">
        <v>22316</v>
      </c>
      <c r="E22170" t="s">
        <v>21632</v>
      </c>
    </row>
    <row r="22171" spans="1:5">
      <c r="A22171" s="21" t="s">
        <v>22358</v>
      </c>
      <c r="B22171" s="21" t="s">
        <v>22315</v>
      </c>
      <c r="D22171" s="23" t="s">
        <v>22316</v>
      </c>
      <c r="E22171" t="s">
        <v>21632</v>
      </c>
    </row>
    <row r="22172" spans="1:5">
      <c r="A22172" s="21" t="s">
        <v>22359</v>
      </c>
      <c r="B22172" s="21" t="s">
        <v>22315</v>
      </c>
      <c r="D22172" s="23" t="s">
        <v>22316</v>
      </c>
      <c r="E22172" t="s">
        <v>21632</v>
      </c>
    </row>
    <row r="22173" spans="1:5">
      <c r="A22173" s="21" t="s">
        <v>22360</v>
      </c>
      <c r="B22173" s="21" t="s">
        <v>22315</v>
      </c>
      <c r="D22173" s="23" t="s">
        <v>22316</v>
      </c>
      <c r="E22173" t="s">
        <v>21632</v>
      </c>
    </row>
    <row r="22174" spans="1:5">
      <c r="A22174" s="21" t="s">
        <v>22361</v>
      </c>
      <c r="B22174" s="21" t="s">
        <v>22315</v>
      </c>
      <c r="D22174" s="23" t="s">
        <v>22316</v>
      </c>
      <c r="E22174" t="s">
        <v>21632</v>
      </c>
    </row>
    <row r="22175" spans="1:5">
      <c r="A22175" s="21" t="s">
        <v>22362</v>
      </c>
      <c r="B22175" s="21" t="s">
        <v>22315</v>
      </c>
      <c r="D22175" s="23" t="s">
        <v>22316</v>
      </c>
      <c r="E22175" t="s">
        <v>21632</v>
      </c>
    </row>
    <row r="22176" spans="1:5">
      <c r="A22176" s="21" t="s">
        <v>22363</v>
      </c>
      <c r="B22176" s="21" t="s">
        <v>22315</v>
      </c>
      <c r="D22176" s="23" t="s">
        <v>22316</v>
      </c>
      <c r="E22176" t="s">
        <v>21632</v>
      </c>
    </row>
    <row r="22177" spans="1:5">
      <c r="A22177" s="21" t="s">
        <v>22364</v>
      </c>
      <c r="B22177" s="21" t="s">
        <v>22315</v>
      </c>
      <c r="D22177" s="23" t="s">
        <v>22316</v>
      </c>
      <c r="E22177" t="s">
        <v>21632</v>
      </c>
    </row>
    <row r="22178" spans="1:5">
      <c r="A22178" s="21" t="s">
        <v>22365</v>
      </c>
      <c r="B22178" s="21" t="s">
        <v>22315</v>
      </c>
      <c r="D22178" s="23" t="s">
        <v>22316</v>
      </c>
      <c r="E22178" t="s">
        <v>21632</v>
      </c>
    </row>
    <row r="22179" spans="1:5">
      <c r="A22179" s="21" t="s">
        <v>22366</v>
      </c>
      <c r="B22179" s="21" t="s">
        <v>22315</v>
      </c>
      <c r="D22179" s="23" t="s">
        <v>22316</v>
      </c>
      <c r="E22179" t="s">
        <v>21632</v>
      </c>
    </row>
    <row r="22180" spans="1:5">
      <c r="A22180" s="21" t="s">
        <v>22367</v>
      </c>
      <c r="B22180" s="21" t="s">
        <v>22368</v>
      </c>
      <c r="D22180" s="22" t="s">
        <v>22369</v>
      </c>
      <c r="E22180" t="s">
        <v>21632</v>
      </c>
    </row>
    <row r="22181" spans="1:5">
      <c r="A22181" s="21" t="s">
        <v>22370</v>
      </c>
      <c r="B22181" s="21" t="s">
        <v>22368</v>
      </c>
      <c r="D22181" s="22" t="s">
        <v>22369</v>
      </c>
      <c r="E22181" t="s">
        <v>21632</v>
      </c>
    </row>
    <row r="22182" spans="1:5">
      <c r="A22182" s="21" t="s">
        <v>22371</v>
      </c>
      <c r="B22182" s="21" t="s">
        <v>22372</v>
      </c>
      <c r="D22182" s="23" t="s">
        <v>22373</v>
      </c>
      <c r="E22182" t="s">
        <v>21632</v>
      </c>
    </row>
    <row r="22183" spans="1:5">
      <c r="A22183" s="21" t="s">
        <v>22374</v>
      </c>
      <c r="B22183" s="21" t="s">
        <v>22372</v>
      </c>
      <c r="D22183" s="23" t="s">
        <v>22373</v>
      </c>
      <c r="E22183" t="s">
        <v>21632</v>
      </c>
    </row>
    <row r="22184" spans="1:5">
      <c r="A22184" s="21" t="s">
        <v>22375</v>
      </c>
      <c r="B22184" s="21" t="s">
        <v>22372</v>
      </c>
      <c r="D22184" s="23" t="s">
        <v>22373</v>
      </c>
      <c r="E22184" t="s">
        <v>21632</v>
      </c>
    </row>
    <row r="22185" spans="1:5">
      <c r="A22185" s="21" t="s">
        <v>22376</v>
      </c>
      <c r="B22185" s="21" t="s">
        <v>22372</v>
      </c>
      <c r="D22185" s="23" t="s">
        <v>22373</v>
      </c>
      <c r="E22185" t="s">
        <v>21632</v>
      </c>
    </row>
    <row r="22186" spans="1:5">
      <c r="A22186" s="21" t="s">
        <v>22377</v>
      </c>
      <c r="B22186" s="21" t="s">
        <v>22372</v>
      </c>
      <c r="D22186" s="23" t="s">
        <v>22373</v>
      </c>
      <c r="E22186" t="s">
        <v>21632</v>
      </c>
    </row>
    <row r="22187" spans="1:5">
      <c r="A22187" s="21" t="s">
        <v>22378</v>
      </c>
      <c r="B22187" s="21" t="s">
        <v>22368</v>
      </c>
      <c r="D22187" s="23" t="s">
        <v>22373</v>
      </c>
      <c r="E22187" t="s">
        <v>21632</v>
      </c>
    </row>
    <row r="22188" spans="1:5">
      <c r="A22188" s="21" t="s">
        <v>22379</v>
      </c>
      <c r="B22188" s="21" t="s">
        <v>22368</v>
      </c>
      <c r="D22188" s="23" t="s">
        <v>22373</v>
      </c>
      <c r="E22188" t="s">
        <v>21632</v>
      </c>
    </row>
    <row r="22189" spans="1:5">
      <c r="A22189" s="21" t="s">
        <v>22380</v>
      </c>
      <c r="B22189" s="21" t="s">
        <v>22372</v>
      </c>
      <c r="D22189" s="23" t="s">
        <v>22373</v>
      </c>
      <c r="E22189" t="s">
        <v>21632</v>
      </c>
    </row>
    <row r="22190" spans="1:5">
      <c r="A22190" s="21" t="s">
        <v>22381</v>
      </c>
      <c r="B22190" s="21" t="s">
        <v>22372</v>
      </c>
      <c r="D22190" s="23" t="s">
        <v>22373</v>
      </c>
      <c r="E22190" t="s">
        <v>21632</v>
      </c>
    </row>
    <row r="22191" spans="1:5">
      <c r="A22191" s="21" t="s">
        <v>22382</v>
      </c>
      <c r="B22191" s="21" t="s">
        <v>22372</v>
      </c>
      <c r="D22191" s="23" t="s">
        <v>22373</v>
      </c>
      <c r="E22191" t="s">
        <v>21632</v>
      </c>
    </row>
    <row r="22192" spans="1:5">
      <c r="A22192" s="21" t="s">
        <v>22383</v>
      </c>
      <c r="B22192" s="21" t="s">
        <v>22372</v>
      </c>
      <c r="D22192" s="23" t="s">
        <v>22373</v>
      </c>
      <c r="E22192" t="s">
        <v>21632</v>
      </c>
    </row>
    <row r="22193" spans="1:5">
      <c r="A22193" s="21" t="s">
        <v>22384</v>
      </c>
      <c r="B22193" s="21" t="s">
        <v>22372</v>
      </c>
      <c r="D22193" s="23" t="s">
        <v>22373</v>
      </c>
      <c r="E22193" t="s">
        <v>21632</v>
      </c>
    </row>
    <row r="22194" spans="1:5">
      <c r="A22194" s="21" t="s">
        <v>22385</v>
      </c>
      <c r="B22194" s="21" t="s">
        <v>22368</v>
      </c>
      <c r="D22194" s="22" t="s">
        <v>22369</v>
      </c>
      <c r="E22194" t="s">
        <v>21632</v>
      </c>
    </row>
    <row r="22195" spans="1:5">
      <c r="A22195" s="21" t="s">
        <v>22386</v>
      </c>
      <c r="B22195" s="21" t="s">
        <v>22368</v>
      </c>
      <c r="D22195" s="22" t="s">
        <v>22369</v>
      </c>
      <c r="E22195" t="s">
        <v>21632</v>
      </c>
    </row>
    <row r="22196" spans="1:5">
      <c r="A22196" s="21" t="s">
        <v>22387</v>
      </c>
      <c r="B22196" s="21" t="s">
        <v>22368</v>
      </c>
      <c r="D22196" s="22" t="s">
        <v>22369</v>
      </c>
      <c r="E22196" t="s">
        <v>21632</v>
      </c>
    </row>
    <row r="22197" spans="1:5">
      <c r="A22197" s="21" t="s">
        <v>22388</v>
      </c>
      <c r="B22197" s="21" t="s">
        <v>22368</v>
      </c>
      <c r="D22197" s="22" t="s">
        <v>22369</v>
      </c>
      <c r="E22197" t="s">
        <v>21632</v>
      </c>
    </row>
    <row r="22198" spans="1:5">
      <c r="A22198" s="21" t="s">
        <v>22389</v>
      </c>
      <c r="B22198" s="21" t="s">
        <v>22368</v>
      </c>
      <c r="D22198" s="22" t="s">
        <v>22369</v>
      </c>
      <c r="E22198" t="s">
        <v>21632</v>
      </c>
    </row>
    <row r="22199" spans="1:5">
      <c r="A22199" s="21" t="s">
        <v>22390</v>
      </c>
      <c r="B22199" s="21" t="s">
        <v>22372</v>
      </c>
      <c r="D22199" s="23" t="s">
        <v>22391</v>
      </c>
      <c r="E22199" t="s">
        <v>21632</v>
      </c>
    </row>
    <row r="22200" spans="1:5">
      <c r="A22200" s="21" t="s">
        <v>22392</v>
      </c>
      <c r="B22200" s="21" t="s">
        <v>22368</v>
      </c>
      <c r="D22200" s="22" t="s">
        <v>22369</v>
      </c>
      <c r="E22200" t="s">
        <v>21632</v>
      </c>
    </row>
    <row r="22201" spans="1:5">
      <c r="A22201" s="21" t="s">
        <v>22393</v>
      </c>
      <c r="B22201" s="21" t="s">
        <v>22372</v>
      </c>
      <c r="D22201" s="23" t="s">
        <v>22391</v>
      </c>
      <c r="E22201" t="s">
        <v>21632</v>
      </c>
    </row>
    <row r="22202" spans="1:5">
      <c r="A22202" s="21" t="s">
        <v>22394</v>
      </c>
      <c r="B22202" s="21" t="s">
        <v>22372</v>
      </c>
      <c r="D22202" s="23" t="s">
        <v>22391</v>
      </c>
      <c r="E22202" t="s">
        <v>21632</v>
      </c>
    </row>
    <row r="22203" spans="1:5">
      <c r="A22203" s="21" t="s">
        <v>22395</v>
      </c>
      <c r="B22203" s="21" t="s">
        <v>22372</v>
      </c>
      <c r="D22203" s="23" t="s">
        <v>22391</v>
      </c>
      <c r="E22203" t="s">
        <v>21632</v>
      </c>
    </row>
    <row r="22204" spans="1:5">
      <c r="A22204" s="21" t="s">
        <v>22396</v>
      </c>
      <c r="B22204" s="21" t="s">
        <v>22372</v>
      </c>
      <c r="D22204" s="23" t="s">
        <v>22391</v>
      </c>
      <c r="E22204" t="s">
        <v>21632</v>
      </c>
    </row>
    <row r="22205" spans="1:5">
      <c r="A22205" s="21" t="s">
        <v>22397</v>
      </c>
      <c r="B22205" s="21" t="s">
        <v>22372</v>
      </c>
      <c r="D22205" s="23" t="s">
        <v>22391</v>
      </c>
      <c r="E22205" t="s">
        <v>21632</v>
      </c>
    </row>
    <row r="22206" spans="1:5">
      <c r="A22206" s="21" t="s">
        <v>22398</v>
      </c>
      <c r="B22206" s="21" t="s">
        <v>22372</v>
      </c>
      <c r="D22206" s="23" t="s">
        <v>22391</v>
      </c>
      <c r="E22206" t="s">
        <v>21632</v>
      </c>
    </row>
    <row r="22207" spans="1:5">
      <c r="A22207" s="21" t="s">
        <v>22399</v>
      </c>
      <c r="B22207" s="21" t="s">
        <v>22372</v>
      </c>
      <c r="D22207" s="23" t="s">
        <v>22391</v>
      </c>
      <c r="E22207" t="s">
        <v>21632</v>
      </c>
    </row>
    <row r="22208" spans="1:5">
      <c r="A22208" s="21" t="s">
        <v>22400</v>
      </c>
      <c r="B22208" s="21" t="s">
        <v>22368</v>
      </c>
      <c r="D22208" s="22" t="s">
        <v>22369</v>
      </c>
      <c r="E22208" t="s">
        <v>21632</v>
      </c>
    </row>
    <row r="22209" spans="1:5">
      <c r="A22209" s="21" t="s">
        <v>22401</v>
      </c>
      <c r="B22209" s="21" t="s">
        <v>22368</v>
      </c>
      <c r="D22209" s="22" t="s">
        <v>22369</v>
      </c>
      <c r="E22209" t="s">
        <v>21632</v>
      </c>
    </row>
    <row r="22210" spans="1:5">
      <c r="A22210" s="21" t="s">
        <v>22402</v>
      </c>
      <c r="B22210" s="21" t="s">
        <v>22368</v>
      </c>
      <c r="D22210" s="22" t="s">
        <v>22369</v>
      </c>
      <c r="E22210" t="s">
        <v>21632</v>
      </c>
    </row>
    <row r="22211" spans="1:5">
      <c r="A22211" s="21" t="s">
        <v>22403</v>
      </c>
      <c r="B22211" s="21" t="s">
        <v>22368</v>
      </c>
      <c r="D22211" s="22" t="s">
        <v>22369</v>
      </c>
      <c r="E22211" t="s">
        <v>21632</v>
      </c>
    </row>
    <row r="22212" spans="1:5">
      <c r="A22212" s="21" t="s">
        <v>22404</v>
      </c>
      <c r="B22212" s="21" t="s">
        <v>22368</v>
      </c>
      <c r="D22212" s="22" t="s">
        <v>22369</v>
      </c>
      <c r="E22212" t="s">
        <v>21632</v>
      </c>
    </row>
    <row r="22213" spans="1:5">
      <c r="A22213" s="21" t="s">
        <v>22405</v>
      </c>
      <c r="B22213" s="21" t="s">
        <v>22368</v>
      </c>
      <c r="D22213" s="22" t="s">
        <v>22369</v>
      </c>
      <c r="E22213" t="s">
        <v>21632</v>
      </c>
    </row>
    <row r="22214" spans="1:5">
      <c r="A22214" s="21" t="s">
        <v>22406</v>
      </c>
      <c r="B22214" s="21" t="s">
        <v>22368</v>
      </c>
      <c r="D22214" s="22" t="s">
        <v>22369</v>
      </c>
      <c r="E22214" t="s">
        <v>21632</v>
      </c>
    </row>
    <row r="22215" spans="1:5">
      <c r="A22215" s="21" t="s">
        <v>22407</v>
      </c>
      <c r="B22215" s="21" t="s">
        <v>22368</v>
      </c>
      <c r="D22215" s="22" t="s">
        <v>22369</v>
      </c>
      <c r="E22215" t="s">
        <v>21632</v>
      </c>
    </row>
    <row r="22216" spans="1:5">
      <c r="A22216" s="21" t="s">
        <v>22408</v>
      </c>
      <c r="B22216" s="21" t="s">
        <v>22368</v>
      </c>
      <c r="D22216" s="22" t="s">
        <v>22369</v>
      </c>
      <c r="E22216" t="s">
        <v>21632</v>
      </c>
    </row>
    <row r="22217" spans="1:5">
      <c r="A22217" s="21" t="s">
        <v>22409</v>
      </c>
      <c r="B22217" s="21" t="s">
        <v>22368</v>
      </c>
      <c r="D22217" s="22" t="s">
        <v>22369</v>
      </c>
      <c r="E22217" t="s">
        <v>21632</v>
      </c>
    </row>
    <row r="22218" spans="1:5">
      <c r="A22218" s="21" t="s">
        <v>22410</v>
      </c>
      <c r="B22218" s="21" t="s">
        <v>22368</v>
      </c>
      <c r="D22218" s="22" t="s">
        <v>22369</v>
      </c>
      <c r="E22218" t="s">
        <v>21632</v>
      </c>
    </row>
    <row r="22219" spans="1:5">
      <c r="A22219" s="21" t="s">
        <v>22411</v>
      </c>
      <c r="B22219" s="21" t="s">
        <v>22368</v>
      </c>
      <c r="D22219" s="22" t="s">
        <v>22369</v>
      </c>
      <c r="E22219" t="s">
        <v>21632</v>
      </c>
    </row>
    <row r="22220" spans="1:5">
      <c r="A22220" s="21" t="s">
        <v>22412</v>
      </c>
      <c r="B22220" s="21" t="s">
        <v>22368</v>
      </c>
      <c r="D22220" s="22" t="s">
        <v>22369</v>
      </c>
      <c r="E22220" t="s">
        <v>21632</v>
      </c>
    </row>
    <row r="22221" spans="1:5">
      <c r="A22221" s="21" t="s">
        <v>22413</v>
      </c>
      <c r="B22221" s="21" t="s">
        <v>22368</v>
      </c>
      <c r="D22221" s="22" t="s">
        <v>22369</v>
      </c>
      <c r="E22221" t="s">
        <v>21632</v>
      </c>
    </row>
    <row r="22222" spans="1:5">
      <c r="A22222" s="21" t="s">
        <v>22414</v>
      </c>
      <c r="B22222" s="21" t="s">
        <v>22368</v>
      </c>
      <c r="D22222" s="22" t="s">
        <v>22369</v>
      </c>
      <c r="E22222" t="s">
        <v>21632</v>
      </c>
    </row>
    <row r="22223" spans="1:5">
      <c r="A22223" s="21" t="s">
        <v>22415</v>
      </c>
      <c r="B22223" s="21" t="s">
        <v>22368</v>
      </c>
      <c r="D22223" s="22" t="s">
        <v>22369</v>
      </c>
      <c r="E22223" t="s">
        <v>21632</v>
      </c>
    </row>
    <row r="22224" spans="1:5">
      <c r="A22224" s="21" t="s">
        <v>22416</v>
      </c>
      <c r="B22224" s="21" t="s">
        <v>22368</v>
      </c>
      <c r="D22224" s="22" t="s">
        <v>22369</v>
      </c>
      <c r="E22224" t="s">
        <v>21632</v>
      </c>
    </row>
    <row r="22225" spans="1:5">
      <c r="A22225" s="21" t="s">
        <v>22417</v>
      </c>
      <c r="B22225" s="21" t="s">
        <v>22368</v>
      </c>
      <c r="D22225" s="22" t="s">
        <v>22369</v>
      </c>
      <c r="E22225" t="s">
        <v>21632</v>
      </c>
    </row>
    <row r="22226" spans="1:5">
      <c r="A22226" s="21" t="s">
        <v>22418</v>
      </c>
      <c r="B22226" s="21" t="s">
        <v>22368</v>
      </c>
      <c r="D22226" s="22" t="s">
        <v>22369</v>
      </c>
      <c r="E22226" t="s">
        <v>21632</v>
      </c>
    </row>
    <row r="22227" spans="1:5">
      <c r="A22227" s="21" t="s">
        <v>22419</v>
      </c>
      <c r="B22227" s="21" t="s">
        <v>22368</v>
      </c>
      <c r="D22227" s="22" t="s">
        <v>22369</v>
      </c>
      <c r="E22227" t="s">
        <v>21632</v>
      </c>
    </row>
    <row r="22228" spans="1:5">
      <c r="A22228" s="21" t="s">
        <v>22420</v>
      </c>
      <c r="B22228" s="21" t="s">
        <v>22368</v>
      </c>
      <c r="D22228" s="22" t="s">
        <v>22369</v>
      </c>
      <c r="E22228" t="s">
        <v>21632</v>
      </c>
    </row>
    <row r="22229" spans="1:5">
      <c r="A22229" s="21" t="s">
        <v>22421</v>
      </c>
      <c r="B22229" s="21" t="s">
        <v>22368</v>
      </c>
      <c r="D22229" s="22" t="s">
        <v>22369</v>
      </c>
      <c r="E22229" t="s">
        <v>21632</v>
      </c>
    </row>
    <row r="22230" spans="1:5">
      <c r="A22230" s="21" t="s">
        <v>22422</v>
      </c>
      <c r="B22230" s="21" t="s">
        <v>22368</v>
      </c>
      <c r="D22230" s="22" t="s">
        <v>22369</v>
      </c>
      <c r="E22230" t="s">
        <v>21632</v>
      </c>
    </row>
    <row r="22231" spans="1:5">
      <c r="A22231" s="21" t="s">
        <v>22423</v>
      </c>
      <c r="B22231" s="21" t="s">
        <v>22368</v>
      </c>
      <c r="D22231" s="22" t="s">
        <v>22369</v>
      </c>
      <c r="E22231" t="s">
        <v>21632</v>
      </c>
    </row>
    <row r="22232" spans="1:5">
      <c r="A22232" s="21" t="s">
        <v>22424</v>
      </c>
      <c r="B22232" s="21" t="s">
        <v>22372</v>
      </c>
      <c r="D22232" s="22" t="s">
        <v>22391</v>
      </c>
      <c r="E22232" t="s">
        <v>21632</v>
      </c>
    </row>
    <row r="22233" spans="1:5">
      <c r="A22233" s="21" t="s">
        <v>22425</v>
      </c>
      <c r="B22233" s="21" t="s">
        <v>22372</v>
      </c>
      <c r="D22233" s="22" t="s">
        <v>22391</v>
      </c>
      <c r="E22233" t="s">
        <v>21632</v>
      </c>
    </row>
    <row r="22234" spans="1:5">
      <c r="A22234" s="21" t="s">
        <v>22426</v>
      </c>
      <c r="B22234" s="21" t="s">
        <v>22372</v>
      </c>
      <c r="D22234" s="22" t="s">
        <v>22391</v>
      </c>
      <c r="E22234" t="s">
        <v>21632</v>
      </c>
    </row>
    <row r="22235" spans="1:5">
      <c r="A22235" s="21" t="s">
        <v>22427</v>
      </c>
      <c r="B22235" s="21" t="s">
        <v>22372</v>
      </c>
      <c r="D22235" s="22" t="s">
        <v>22391</v>
      </c>
      <c r="E22235" t="s">
        <v>21632</v>
      </c>
    </row>
    <row r="22236" spans="1:5">
      <c r="A22236" s="21" t="s">
        <v>22428</v>
      </c>
      <c r="B22236" s="21" t="s">
        <v>22372</v>
      </c>
      <c r="D22236" s="22" t="s">
        <v>22391</v>
      </c>
      <c r="E22236" t="s">
        <v>21632</v>
      </c>
    </row>
    <row r="22237" spans="1:5">
      <c r="A22237" s="21" t="s">
        <v>22429</v>
      </c>
      <c r="B22237" s="21" t="s">
        <v>22372</v>
      </c>
      <c r="D22237" s="22" t="s">
        <v>22391</v>
      </c>
      <c r="E22237" t="s">
        <v>21632</v>
      </c>
    </row>
    <row r="22238" spans="1:5">
      <c r="A22238" s="21" t="s">
        <v>22430</v>
      </c>
      <c r="B22238" s="21" t="s">
        <v>22372</v>
      </c>
      <c r="D22238" s="22" t="s">
        <v>22391</v>
      </c>
      <c r="E22238" t="s">
        <v>21632</v>
      </c>
    </row>
    <row r="22239" spans="1:5">
      <c r="A22239" s="21" t="s">
        <v>22431</v>
      </c>
      <c r="B22239" s="21" t="s">
        <v>22372</v>
      </c>
      <c r="D22239" s="22" t="s">
        <v>22391</v>
      </c>
      <c r="E22239" t="s">
        <v>21632</v>
      </c>
    </row>
    <row r="22240" spans="1:5">
      <c r="A22240" s="21" t="s">
        <v>22432</v>
      </c>
      <c r="B22240" s="21" t="s">
        <v>22372</v>
      </c>
      <c r="D22240" s="22" t="s">
        <v>22391</v>
      </c>
      <c r="E22240" t="s">
        <v>21632</v>
      </c>
    </row>
    <row r="22241" spans="1:5">
      <c r="A22241" s="21" t="s">
        <v>22433</v>
      </c>
      <c r="B22241" s="21" t="s">
        <v>22372</v>
      </c>
      <c r="D22241" s="22" t="s">
        <v>22391</v>
      </c>
      <c r="E22241" t="s">
        <v>21632</v>
      </c>
    </row>
    <row r="22242" spans="1:5">
      <c r="A22242" s="21" t="s">
        <v>22434</v>
      </c>
      <c r="B22242" s="21" t="s">
        <v>22372</v>
      </c>
      <c r="D22242" s="22" t="s">
        <v>22391</v>
      </c>
      <c r="E22242" t="s">
        <v>21632</v>
      </c>
    </row>
    <row r="22243" spans="1:5">
      <c r="A22243" s="21" t="s">
        <v>22435</v>
      </c>
      <c r="B22243" s="21" t="s">
        <v>22372</v>
      </c>
      <c r="D22243" s="22" t="s">
        <v>22391</v>
      </c>
      <c r="E22243" t="s">
        <v>21632</v>
      </c>
    </row>
    <row r="22244" spans="1:5">
      <c r="A22244" s="21" t="s">
        <v>22436</v>
      </c>
      <c r="B22244" s="21" t="s">
        <v>22372</v>
      </c>
      <c r="D22244" s="22" t="s">
        <v>22391</v>
      </c>
      <c r="E22244" t="s">
        <v>21632</v>
      </c>
    </row>
    <row r="22245" spans="1:5">
      <c r="A22245" s="21" t="s">
        <v>22437</v>
      </c>
      <c r="B22245" s="21" t="s">
        <v>22372</v>
      </c>
      <c r="D22245" s="22" t="s">
        <v>22391</v>
      </c>
      <c r="E22245" t="s">
        <v>21632</v>
      </c>
    </row>
    <row r="22246" spans="1:5">
      <c r="A22246" s="21" t="s">
        <v>22438</v>
      </c>
      <c r="B22246" s="21" t="s">
        <v>22372</v>
      </c>
      <c r="D22246" s="22" t="s">
        <v>22391</v>
      </c>
      <c r="E22246" t="s">
        <v>21632</v>
      </c>
    </row>
    <row r="22247" spans="1:5">
      <c r="A22247" s="21" t="s">
        <v>22439</v>
      </c>
      <c r="B22247" s="21" t="s">
        <v>22372</v>
      </c>
      <c r="D22247" s="22" t="s">
        <v>22391</v>
      </c>
      <c r="E22247" t="s">
        <v>21632</v>
      </c>
    </row>
    <row r="22248" spans="1:5">
      <c r="A22248" s="21" t="s">
        <v>22440</v>
      </c>
      <c r="B22248" s="21" t="s">
        <v>22372</v>
      </c>
      <c r="D22248" s="22" t="s">
        <v>22391</v>
      </c>
      <c r="E22248" t="s">
        <v>21632</v>
      </c>
    </row>
    <row r="22249" spans="1:5">
      <c r="A22249" s="21" t="s">
        <v>22441</v>
      </c>
      <c r="B22249" s="21" t="s">
        <v>22372</v>
      </c>
      <c r="D22249" s="22" t="s">
        <v>22391</v>
      </c>
      <c r="E22249" t="s">
        <v>21632</v>
      </c>
    </row>
    <row r="22250" spans="1:5">
      <c r="A22250" s="21" t="s">
        <v>22442</v>
      </c>
      <c r="B22250" s="21" t="s">
        <v>22372</v>
      </c>
      <c r="D22250" s="22" t="s">
        <v>22391</v>
      </c>
      <c r="E22250" t="s">
        <v>21632</v>
      </c>
    </row>
    <row r="22251" spans="1:5">
      <c r="A22251" s="21" t="s">
        <v>22443</v>
      </c>
      <c r="B22251" s="21" t="s">
        <v>22372</v>
      </c>
      <c r="D22251" s="22" t="s">
        <v>22391</v>
      </c>
      <c r="E22251" t="s">
        <v>21632</v>
      </c>
    </row>
    <row r="22252" spans="1:5">
      <c r="A22252" s="21" t="s">
        <v>22444</v>
      </c>
      <c r="B22252" s="21" t="s">
        <v>22372</v>
      </c>
      <c r="D22252" s="22" t="s">
        <v>22391</v>
      </c>
      <c r="E22252" t="s">
        <v>21632</v>
      </c>
    </row>
    <row r="22253" spans="1:5">
      <c r="A22253" s="21" t="s">
        <v>22445</v>
      </c>
      <c r="B22253" s="21" t="s">
        <v>22372</v>
      </c>
      <c r="D22253" s="22" t="s">
        <v>22391</v>
      </c>
      <c r="E22253" t="s">
        <v>21632</v>
      </c>
    </row>
    <row r="22254" spans="1:5">
      <c r="A22254" s="21" t="s">
        <v>22446</v>
      </c>
      <c r="B22254" s="21" t="s">
        <v>22372</v>
      </c>
      <c r="D22254" s="22" t="s">
        <v>22391</v>
      </c>
      <c r="E22254" t="s">
        <v>21632</v>
      </c>
    </row>
    <row r="22255" spans="1:5">
      <c r="A22255" s="21" t="s">
        <v>22447</v>
      </c>
      <c r="B22255" s="21" t="s">
        <v>22372</v>
      </c>
      <c r="D22255" s="22" t="s">
        <v>22391</v>
      </c>
      <c r="E22255" t="s">
        <v>21632</v>
      </c>
    </row>
    <row r="22256" spans="1:5">
      <c r="A22256" s="21" t="s">
        <v>22448</v>
      </c>
      <c r="B22256" s="21" t="s">
        <v>22372</v>
      </c>
      <c r="D22256" s="22" t="s">
        <v>22391</v>
      </c>
      <c r="E22256" t="s">
        <v>21632</v>
      </c>
    </row>
    <row r="22257" spans="1:5">
      <c r="A22257" s="21" t="s">
        <v>22449</v>
      </c>
      <c r="B22257" s="21" t="s">
        <v>22372</v>
      </c>
      <c r="D22257" s="22" t="s">
        <v>22391</v>
      </c>
      <c r="E22257" t="s">
        <v>21632</v>
      </c>
    </row>
    <row r="22258" spans="1:5">
      <c r="A22258" s="21" t="s">
        <v>22450</v>
      </c>
      <c r="B22258" s="21" t="s">
        <v>22372</v>
      </c>
      <c r="D22258" s="22" t="s">
        <v>22391</v>
      </c>
      <c r="E22258" t="s">
        <v>21632</v>
      </c>
    </row>
    <row r="22259" spans="1:5">
      <c r="A22259" s="21" t="s">
        <v>22451</v>
      </c>
      <c r="B22259" s="21" t="s">
        <v>22372</v>
      </c>
      <c r="D22259" s="22" t="s">
        <v>22391</v>
      </c>
      <c r="E22259" t="s">
        <v>21632</v>
      </c>
    </row>
    <row r="22260" spans="1:5">
      <c r="A22260" s="21" t="s">
        <v>22452</v>
      </c>
      <c r="B22260" s="21" t="s">
        <v>22372</v>
      </c>
      <c r="D22260" s="22" t="s">
        <v>22391</v>
      </c>
      <c r="E22260" t="s">
        <v>21632</v>
      </c>
    </row>
    <row r="22261" spans="1:5">
      <c r="A22261" s="21" t="s">
        <v>22453</v>
      </c>
      <c r="B22261" s="21" t="s">
        <v>22372</v>
      </c>
      <c r="D22261" s="22" t="s">
        <v>22391</v>
      </c>
      <c r="E22261" t="s">
        <v>21632</v>
      </c>
    </row>
    <row r="22262" spans="1:5">
      <c r="A22262" s="21" t="s">
        <v>22454</v>
      </c>
      <c r="B22262" s="21" t="s">
        <v>22372</v>
      </c>
      <c r="D22262" s="22" t="s">
        <v>22391</v>
      </c>
      <c r="E22262" t="s">
        <v>21632</v>
      </c>
    </row>
    <row r="22263" spans="1:5">
      <c r="A22263" s="21" t="s">
        <v>22455</v>
      </c>
      <c r="B22263" s="21" t="s">
        <v>22372</v>
      </c>
      <c r="D22263" s="22" t="s">
        <v>22391</v>
      </c>
      <c r="E22263" t="s">
        <v>21632</v>
      </c>
    </row>
    <row r="22264" spans="1:5">
      <c r="A22264" s="21" t="s">
        <v>22456</v>
      </c>
      <c r="B22264" s="21" t="s">
        <v>22372</v>
      </c>
      <c r="D22264" s="22" t="s">
        <v>22391</v>
      </c>
      <c r="E22264" t="s">
        <v>21632</v>
      </c>
    </row>
    <row r="22265" spans="1:5">
      <c r="A22265" s="21" t="s">
        <v>22457</v>
      </c>
      <c r="B22265" s="21" t="s">
        <v>22372</v>
      </c>
      <c r="D22265" s="22" t="s">
        <v>22391</v>
      </c>
      <c r="E22265" t="s">
        <v>21632</v>
      </c>
    </row>
    <row r="22266" spans="1:5">
      <c r="A22266" s="21" t="s">
        <v>22458</v>
      </c>
      <c r="B22266" s="21" t="s">
        <v>22372</v>
      </c>
      <c r="D22266" s="22" t="s">
        <v>22391</v>
      </c>
      <c r="E22266" t="s">
        <v>21632</v>
      </c>
    </row>
    <row r="22267" spans="1:5">
      <c r="A22267" s="21" t="s">
        <v>22459</v>
      </c>
      <c r="B22267" s="21" t="s">
        <v>22372</v>
      </c>
      <c r="D22267" s="22" t="s">
        <v>22391</v>
      </c>
      <c r="E22267" t="s">
        <v>21632</v>
      </c>
    </row>
    <row r="22268" spans="1:5">
      <c r="A22268" s="21" t="s">
        <v>22460</v>
      </c>
      <c r="B22268" s="21" t="s">
        <v>22372</v>
      </c>
      <c r="D22268" s="22" t="s">
        <v>22391</v>
      </c>
      <c r="E22268" t="s">
        <v>21632</v>
      </c>
    </row>
    <row r="22269" spans="1:5">
      <c r="A22269" s="21" t="s">
        <v>22461</v>
      </c>
      <c r="B22269" s="21" t="s">
        <v>22372</v>
      </c>
      <c r="D22269" s="22" t="s">
        <v>22391</v>
      </c>
      <c r="E22269" t="s">
        <v>21632</v>
      </c>
    </row>
    <row r="22270" spans="1:5">
      <c r="A22270" s="21" t="s">
        <v>22462</v>
      </c>
      <c r="B22270" s="21" t="s">
        <v>22372</v>
      </c>
      <c r="D22270" s="22" t="s">
        <v>22391</v>
      </c>
      <c r="E22270" t="s">
        <v>21632</v>
      </c>
    </row>
    <row r="22271" spans="1:5">
      <c r="A22271" s="21" t="s">
        <v>22463</v>
      </c>
      <c r="B22271" s="21" t="s">
        <v>22372</v>
      </c>
      <c r="D22271" s="22" t="s">
        <v>22391</v>
      </c>
      <c r="E22271" t="s">
        <v>21632</v>
      </c>
    </row>
    <row r="22272" spans="1:5">
      <c r="A22272" s="21" t="s">
        <v>22464</v>
      </c>
      <c r="B22272" s="21" t="s">
        <v>22372</v>
      </c>
      <c r="D22272" s="22" t="s">
        <v>22391</v>
      </c>
      <c r="E22272" t="s">
        <v>21632</v>
      </c>
    </row>
    <row r="22273" spans="1:5">
      <c r="A22273" s="21" t="s">
        <v>22465</v>
      </c>
      <c r="B22273" s="21" t="s">
        <v>22372</v>
      </c>
      <c r="D22273" s="22" t="s">
        <v>22391</v>
      </c>
      <c r="E22273" t="s">
        <v>21632</v>
      </c>
    </row>
    <row r="22274" spans="1:5">
      <c r="A22274" s="21" t="s">
        <v>22466</v>
      </c>
      <c r="B22274" s="21" t="s">
        <v>22372</v>
      </c>
      <c r="D22274" s="22" t="s">
        <v>22391</v>
      </c>
      <c r="E22274" t="s">
        <v>21632</v>
      </c>
    </row>
    <row r="22275" spans="1:5">
      <c r="A22275" s="21" t="s">
        <v>22467</v>
      </c>
      <c r="B22275" s="21" t="s">
        <v>22372</v>
      </c>
      <c r="D22275" s="22" t="s">
        <v>22391</v>
      </c>
      <c r="E22275" t="s">
        <v>21632</v>
      </c>
    </row>
    <row r="22276" spans="1:5">
      <c r="A22276" s="21" t="s">
        <v>22468</v>
      </c>
      <c r="B22276" s="21" t="s">
        <v>22368</v>
      </c>
      <c r="D22276" s="23" t="s">
        <v>22369</v>
      </c>
      <c r="E22276" t="s">
        <v>21632</v>
      </c>
    </row>
    <row r="22277" spans="1:5">
      <c r="A22277" s="21" t="s">
        <v>22469</v>
      </c>
      <c r="B22277" s="21" t="s">
        <v>22372</v>
      </c>
      <c r="D22277" s="22" t="s">
        <v>22391</v>
      </c>
      <c r="E22277" t="s">
        <v>21632</v>
      </c>
    </row>
    <row r="22278" spans="1:5">
      <c r="A22278" s="21" t="s">
        <v>22470</v>
      </c>
      <c r="B22278" s="21" t="s">
        <v>22372</v>
      </c>
      <c r="D22278" s="22" t="s">
        <v>22391</v>
      </c>
      <c r="E22278" t="s">
        <v>21632</v>
      </c>
    </row>
    <row r="22279" spans="1:5">
      <c r="A22279" s="21" t="s">
        <v>22471</v>
      </c>
      <c r="B22279" s="21" t="s">
        <v>22372</v>
      </c>
      <c r="D22279" s="22" t="s">
        <v>22391</v>
      </c>
      <c r="E22279" t="s">
        <v>21632</v>
      </c>
    </row>
    <row r="22280" spans="1:5">
      <c r="A22280" s="21" t="s">
        <v>22472</v>
      </c>
      <c r="B22280" s="21" t="s">
        <v>22372</v>
      </c>
      <c r="D22280" s="22" t="s">
        <v>22391</v>
      </c>
      <c r="E22280" t="s">
        <v>21632</v>
      </c>
    </row>
    <row r="22281" spans="1:5">
      <c r="A22281" s="21" t="s">
        <v>22473</v>
      </c>
      <c r="B22281" s="21" t="s">
        <v>22372</v>
      </c>
      <c r="D22281" s="22" t="s">
        <v>22391</v>
      </c>
      <c r="E22281" t="s">
        <v>21632</v>
      </c>
    </row>
    <row r="22282" spans="1:5">
      <c r="A22282" s="21" t="s">
        <v>22474</v>
      </c>
      <c r="B22282" s="21" t="s">
        <v>22372</v>
      </c>
      <c r="D22282" s="22" t="s">
        <v>22391</v>
      </c>
      <c r="E22282" t="s">
        <v>21632</v>
      </c>
    </row>
    <row r="22283" spans="1:5">
      <c r="A22283" s="21" t="s">
        <v>22475</v>
      </c>
      <c r="B22283" s="21" t="s">
        <v>22372</v>
      </c>
      <c r="D22283" s="22" t="s">
        <v>22391</v>
      </c>
      <c r="E22283" t="s">
        <v>21632</v>
      </c>
    </row>
    <row r="22284" spans="1:5">
      <c r="A22284" s="21" t="s">
        <v>22476</v>
      </c>
      <c r="B22284" s="21" t="s">
        <v>22372</v>
      </c>
      <c r="D22284" s="22" t="s">
        <v>22391</v>
      </c>
      <c r="E22284" t="s">
        <v>21632</v>
      </c>
    </row>
    <row r="22285" spans="1:5">
      <c r="A22285" s="21" t="s">
        <v>22477</v>
      </c>
      <c r="B22285" s="21" t="s">
        <v>22372</v>
      </c>
      <c r="D22285" s="22" t="s">
        <v>22391</v>
      </c>
      <c r="E22285" t="s">
        <v>21632</v>
      </c>
    </row>
    <row r="22286" spans="1:5">
      <c r="A22286" s="21" t="s">
        <v>22478</v>
      </c>
      <c r="B22286" s="21" t="s">
        <v>22372</v>
      </c>
      <c r="D22286" s="22" t="s">
        <v>22391</v>
      </c>
      <c r="E22286" t="s">
        <v>21632</v>
      </c>
    </row>
    <row r="22287" spans="1:5">
      <c r="A22287" s="21" t="s">
        <v>22479</v>
      </c>
      <c r="B22287" s="21" t="s">
        <v>22372</v>
      </c>
      <c r="D22287" s="22" t="s">
        <v>22391</v>
      </c>
      <c r="E22287" t="s">
        <v>21632</v>
      </c>
    </row>
    <row r="22288" spans="1:5">
      <c r="A22288" s="21" t="s">
        <v>22480</v>
      </c>
      <c r="B22288" s="21" t="s">
        <v>22372</v>
      </c>
      <c r="D22288" s="22" t="s">
        <v>22391</v>
      </c>
      <c r="E22288" t="s">
        <v>21632</v>
      </c>
    </row>
    <row r="22289" spans="1:5">
      <c r="A22289" s="21" t="s">
        <v>22481</v>
      </c>
      <c r="B22289" s="21" t="s">
        <v>22372</v>
      </c>
      <c r="D22289" s="22" t="s">
        <v>22391</v>
      </c>
      <c r="E22289" t="s">
        <v>21632</v>
      </c>
    </row>
    <row r="22290" spans="1:5">
      <c r="A22290" s="21" t="s">
        <v>22482</v>
      </c>
      <c r="B22290" s="21" t="s">
        <v>22372</v>
      </c>
      <c r="D22290" s="22" t="s">
        <v>22391</v>
      </c>
      <c r="E22290" t="s">
        <v>21632</v>
      </c>
    </row>
    <row r="22291" spans="1:5">
      <c r="A22291" s="21" t="s">
        <v>22483</v>
      </c>
      <c r="B22291" s="21" t="s">
        <v>22372</v>
      </c>
      <c r="D22291" s="22" t="s">
        <v>22391</v>
      </c>
      <c r="E22291" t="s">
        <v>21632</v>
      </c>
    </row>
    <row r="22292" spans="1:5">
      <c r="A22292" s="21" t="s">
        <v>22484</v>
      </c>
      <c r="B22292" s="21" t="s">
        <v>22372</v>
      </c>
      <c r="D22292" s="22" t="s">
        <v>22391</v>
      </c>
      <c r="E22292" t="s">
        <v>21632</v>
      </c>
    </row>
    <row r="22293" spans="1:5">
      <c r="A22293" s="21" t="s">
        <v>22485</v>
      </c>
      <c r="B22293" s="21" t="s">
        <v>22372</v>
      </c>
      <c r="D22293" s="22" t="s">
        <v>22391</v>
      </c>
      <c r="E22293" t="s">
        <v>21632</v>
      </c>
    </row>
    <row r="22294" spans="1:5">
      <c r="A22294" s="21" t="s">
        <v>22486</v>
      </c>
      <c r="B22294" s="21" t="s">
        <v>22372</v>
      </c>
      <c r="D22294" s="22" t="s">
        <v>22391</v>
      </c>
      <c r="E22294" t="s">
        <v>21632</v>
      </c>
    </row>
    <row r="22295" spans="1:5">
      <c r="A22295" s="21" t="s">
        <v>22487</v>
      </c>
      <c r="B22295" s="21" t="s">
        <v>22372</v>
      </c>
      <c r="D22295" s="22" t="s">
        <v>22391</v>
      </c>
      <c r="E22295" t="s">
        <v>21632</v>
      </c>
    </row>
    <row r="22296" spans="1:5">
      <c r="A22296" s="21" t="s">
        <v>22488</v>
      </c>
      <c r="B22296" s="21" t="s">
        <v>22368</v>
      </c>
      <c r="D22296" s="23" t="s">
        <v>22369</v>
      </c>
      <c r="E22296" t="s">
        <v>21632</v>
      </c>
    </row>
    <row r="22297" spans="1:5">
      <c r="A22297" s="21" t="s">
        <v>22489</v>
      </c>
      <c r="B22297" s="21" t="s">
        <v>22368</v>
      </c>
      <c r="D22297" s="23" t="s">
        <v>22369</v>
      </c>
      <c r="E22297" t="s">
        <v>21632</v>
      </c>
    </row>
    <row r="22298" spans="1:5">
      <c r="A22298" s="21" t="s">
        <v>22490</v>
      </c>
      <c r="B22298" s="21" t="s">
        <v>22368</v>
      </c>
      <c r="D22298" s="23" t="s">
        <v>22369</v>
      </c>
      <c r="E22298" t="s">
        <v>21632</v>
      </c>
    </row>
    <row r="22299" spans="1:5">
      <c r="A22299" s="21" t="s">
        <v>22491</v>
      </c>
      <c r="B22299" s="21" t="s">
        <v>22368</v>
      </c>
      <c r="D22299" s="23" t="s">
        <v>22369</v>
      </c>
      <c r="E22299" t="s">
        <v>21632</v>
      </c>
    </row>
    <row r="22300" spans="1:5">
      <c r="A22300" s="21" t="s">
        <v>22492</v>
      </c>
      <c r="B22300" s="21" t="s">
        <v>22368</v>
      </c>
      <c r="D22300" s="23" t="s">
        <v>22369</v>
      </c>
      <c r="E22300" t="s">
        <v>21632</v>
      </c>
    </row>
    <row r="22301" spans="1:5">
      <c r="A22301" s="21" t="s">
        <v>22493</v>
      </c>
      <c r="B22301" s="21" t="s">
        <v>22368</v>
      </c>
      <c r="D22301" s="23" t="s">
        <v>22369</v>
      </c>
      <c r="E22301" t="s">
        <v>21632</v>
      </c>
    </row>
    <row r="22302" spans="1:5">
      <c r="A22302" s="21" t="s">
        <v>22494</v>
      </c>
      <c r="B22302" s="21" t="s">
        <v>22368</v>
      </c>
      <c r="D22302" s="23" t="s">
        <v>22369</v>
      </c>
      <c r="E22302" t="s">
        <v>21632</v>
      </c>
    </row>
    <row r="22303" spans="1:5">
      <c r="A22303" s="21" t="s">
        <v>22495</v>
      </c>
      <c r="B22303" s="21" t="s">
        <v>22368</v>
      </c>
      <c r="D22303" s="23" t="s">
        <v>22369</v>
      </c>
      <c r="E22303" t="s">
        <v>21632</v>
      </c>
    </row>
    <row r="22304" spans="1:5">
      <c r="A22304" s="21" t="s">
        <v>22496</v>
      </c>
      <c r="B22304" s="21" t="s">
        <v>22368</v>
      </c>
      <c r="D22304" s="23" t="s">
        <v>22369</v>
      </c>
      <c r="E22304" t="s">
        <v>21632</v>
      </c>
    </row>
    <row r="22305" spans="1:5">
      <c r="A22305" s="21" t="s">
        <v>22497</v>
      </c>
      <c r="B22305" s="21" t="s">
        <v>22368</v>
      </c>
      <c r="D22305" s="23" t="s">
        <v>22369</v>
      </c>
      <c r="E22305" t="s">
        <v>21632</v>
      </c>
    </row>
    <row r="22306" spans="1:5">
      <c r="A22306" s="21" t="s">
        <v>22498</v>
      </c>
      <c r="B22306" s="21" t="s">
        <v>22368</v>
      </c>
      <c r="D22306" s="23" t="s">
        <v>22369</v>
      </c>
      <c r="E22306" t="s">
        <v>21632</v>
      </c>
    </row>
    <row r="22307" spans="1:5">
      <c r="A22307" s="21" t="s">
        <v>22499</v>
      </c>
      <c r="B22307" s="21" t="s">
        <v>22372</v>
      </c>
      <c r="D22307" s="22" t="s">
        <v>22391</v>
      </c>
      <c r="E22307" t="s">
        <v>21632</v>
      </c>
    </row>
    <row r="22308" spans="1:5">
      <c r="A22308" s="21" t="s">
        <v>22500</v>
      </c>
      <c r="B22308" s="21" t="s">
        <v>22372</v>
      </c>
      <c r="D22308" s="22" t="s">
        <v>22391</v>
      </c>
      <c r="E22308" t="s">
        <v>21632</v>
      </c>
    </row>
    <row r="22309" spans="1:5">
      <c r="A22309" s="21" t="s">
        <v>22501</v>
      </c>
      <c r="B22309" s="21" t="s">
        <v>22368</v>
      </c>
      <c r="D22309" s="23" t="s">
        <v>22369</v>
      </c>
      <c r="E22309" t="s">
        <v>21632</v>
      </c>
    </row>
    <row r="22310" spans="1:5">
      <c r="A22310" s="21" t="s">
        <v>22502</v>
      </c>
      <c r="B22310" s="21" t="s">
        <v>22372</v>
      </c>
      <c r="D22310" s="22" t="s">
        <v>22391</v>
      </c>
      <c r="E22310" t="s">
        <v>21632</v>
      </c>
    </row>
    <row r="22311" spans="1:5">
      <c r="A22311" s="21" t="s">
        <v>22503</v>
      </c>
      <c r="B22311" s="21" t="s">
        <v>22372</v>
      </c>
      <c r="D22311" s="22" t="s">
        <v>22391</v>
      </c>
      <c r="E22311" t="s">
        <v>21632</v>
      </c>
    </row>
    <row r="22312" spans="1:5">
      <c r="A22312" s="21" t="s">
        <v>22504</v>
      </c>
      <c r="B22312" s="21" t="s">
        <v>22372</v>
      </c>
      <c r="D22312" s="22" t="s">
        <v>22391</v>
      </c>
      <c r="E22312" t="s">
        <v>21632</v>
      </c>
    </row>
    <row r="22313" spans="1:5">
      <c r="A22313" s="21" t="s">
        <v>22505</v>
      </c>
      <c r="B22313" s="21" t="s">
        <v>22372</v>
      </c>
      <c r="D22313" s="22" t="s">
        <v>22391</v>
      </c>
      <c r="E22313" t="s">
        <v>21632</v>
      </c>
    </row>
    <row r="22314" spans="1:5">
      <c r="A22314" s="21" t="s">
        <v>22506</v>
      </c>
      <c r="B22314" s="21" t="s">
        <v>22372</v>
      </c>
      <c r="D22314" s="22" t="s">
        <v>22391</v>
      </c>
      <c r="E22314" t="s">
        <v>21632</v>
      </c>
    </row>
    <row r="22315" spans="1:5">
      <c r="A22315" s="21" t="s">
        <v>22507</v>
      </c>
      <c r="B22315" s="21" t="s">
        <v>22368</v>
      </c>
      <c r="D22315" s="23" t="s">
        <v>22369</v>
      </c>
      <c r="E22315" t="s">
        <v>21632</v>
      </c>
    </row>
    <row r="22316" spans="1:5">
      <c r="A22316" s="21" t="s">
        <v>22508</v>
      </c>
      <c r="B22316" s="21" t="s">
        <v>22368</v>
      </c>
      <c r="D22316" s="23" t="s">
        <v>22369</v>
      </c>
      <c r="E22316" t="s">
        <v>21632</v>
      </c>
    </row>
    <row r="22317" spans="1:5">
      <c r="A22317" s="21" t="s">
        <v>22509</v>
      </c>
      <c r="B22317" s="21" t="s">
        <v>22368</v>
      </c>
      <c r="D22317" s="23" t="s">
        <v>22369</v>
      </c>
      <c r="E22317" t="s">
        <v>21632</v>
      </c>
    </row>
    <row r="22318" spans="1:5">
      <c r="A22318" s="21" t="s">
        <v>22510</v>
      </c>
      <c r="B22318" s="21" t="s">
        <v>22368</v>
      </c>
      <c r="D22318" s="23" t="s">
        <v>22369</v>
      </c>
      <c r="E22318" t="s">
        <v>21632</v>
      </c>
    </row>
    <row r="22319" spans="1:5">
      <c r="A22319" s="21" t="s">
        <v>22511</v>
      </c>
      <c r="B22319" s="21" t="s">
        <v>22368</v>
      </c>
      <c r="D22319" s="23" t="s">
        <v>22369</v>
      </c>
      <c r="E22319" t="s">
        <v>21632</v>
      </c>
    </row>
    <row r="22320" spans="1:5">
      <c r="A22320" s="21" t="s">
        <v>22512</v>
      </c>
      <c r="B22320" s="21" t="s">
        <v>22368</v>
      </c>
      <c r="D22320" s="23" t="s">
        <v>22369</v>
      </c>
      <c r="E22320" t="s">
        <v>21632</v>
      </c>
    </row>
    <row r="22321" spans="1:5">
      <c r="A22321" s="21" t="s">
        <v>22513</v>
      </c>
      <c r="B22321" s="21" t="s">
        <v>22368</v>
      </c>
      <c r="D22321" s="23" t="s">
        <v>22369</v>
      </c>
      <c r="E22321" t="s">
        <v>21632</v>
      </c>
    </row>
    <row r="22322" spans="1:5">
      <c r="A22322" s="21" t="s">
        <v>22514</v>
      </c>
      <c r="B22322" s="21" t="s">
        <v>22368</v>
      </c>
      <c r="D22322" s="23" t="s">
        <v>22369</v>
      </c>
      <c r="E22322" t="s">
        <v>21632</v>
      </c>
    </row>
    <row r="22323" spans="1:5">
      <c r="A22323" s="21" t="s">
        <v>22515</v>
      </c>
      <c r="B22323" s="21" t="s">
        <v>22372</v>
      </c>
      <c r="D22323" s="22" t="s">
        <v>22391</v>
      </c>
      <c r="E22323" t="s">
        <v>21632</v>
      </c>
    </row>
    <row r="22324" spans="1:5">
      <c r="A22324" s="21" t="s">
        <v>22516</v>
      </c>
      <c r="B22324" s="21" t="s">
        <v>22372</v>
      </c>
      <c r="D22324" s="22" t="s">
        <v>22391</v>
      </c>
      <c r="E22324" t="s">
        <v>21632</v>
      </c>
    </row>
    <row r="22325" spans="1:5">
      <c r="A22325" s="21" t="s">
        <v>22517</v>
      </c>
      <c r="B22325" s="21" t="s">
        <v>22372</v>
      </c>
      <c r="D22325" s="22" t="s">
        <v>22391</v>
      </c>
      <c r="E22325" t="s">
        <v>21632</v>
      </c>
    </row>
    <row r="22326" spans="1:5">
      <c r="A22326" s="21" t="s">
        <v>22518</v>
      </c>
      <c r="B22326" s="21" t="s">
        <v>22372</v>
      </c>
      <c r="D22326" s="22" t="s">
        <v>22391</v>
      </c>
      <c r="E22326" t="s">
        <v>21632</v>
      </c>
    </row>
    <row r="22327" spans="1:5">
      <c r="A22327" s="21" t="s">
        <v>22519</v>
      </c>
      <c r="B22327" s="21" t="s">
        <v>22368</v>
      </c>
      <c r="D22327" s="23" t="s">
        <v>22369</v>
      </c>
      <c r="E22327" t="s">
        <v>21632</v>
      </c>
    </row>
    <row r="22328" spans="1:5">
      <c r="A22328" s="21" t="s">
        <v>22520</v>
      </c>
      <c r="B22328" s="21" t="s">
        <v>22368</v>
      </c>
      <c r="D22328" s="23" t="s">
        <v>22369</v>
      </c>
      <c r="E22328" t="s">
        <v>21632</v>
      </c>
    </row>
    <row r="22329" spans="1:5">
      <c r="A22329" s="21" t="s">
        <v>22521</v>
      </c>
      <c r="B22329" s="21" t="s">
        <v>22372</v>
      </c>
      <c r="D22329" s="22" t="s">
        <v>22391</v>
      </c>
      <c r="E22329" t="s">
        <v>21632</v>
      </c>
    </row>
    <row r="22330" spans="1:5">
      <c r="A22330" s="21" t="s">
        <v>22522</v>
      </c>
      <c r="B22330" s="21" t="s">
        <v>22372</v>
      </c>
      <c r="D22330" s="22" t="s">
        <v>22391</v>
      </c>
      <c r="E22330" t="s">
        <v>21632</v>
      </c>
    </row>
    <row r="22331" spans="1:5">
      <c r="A22331" s="21" t="s">
        <v>22523</v>
      </c>
      <c r="B22331" s="21" t="s">
        <v>22372</v>
      </c>
      <c r="D22331" s="22" t="s">
        <v>22391</v>
      </c>
      <c r="E22331" t="s">
        <v>21632</v>
      </c>
    </row>
    <row r="22332" spans="1:5">
      <c r="A22332" s="21" t="s">
        <v>22524</v>
      </c>
      <c r="B22332" s="21" t="s">
        <v>22372</v>
      </c>
      <c r="D22332" s="22" t="s">
        <v>22391</v>
      </c>
      <c r="E22332" t="s">
        <v>21632</v>
      </c>
    </row>
    <row r="22333" spans="1:5">
      <c r="A22333" s="21" t="s">
        <v>22525</v>
      </c>
      <c r="B22333" s="21" t="s">
        <v>22368</v>
      </c>
      <c r="D22333" s="23" t="s">
        <v>22369</v>
      </c>
      <c r="E22333" t="s">
        <v>21632</v>
      </c>
    </row>
    <row r="22334" spans="1:5">
      <c r="A22334" s="21" t="s">
        <v>22526</v>
      </c>
      <c r="B22334" s="21" t="s">
        <v>22368</v>
      </c>
      <c r="D22334" s="23" t="s">
        <v>22369</v>
      </c>
      <c r="E22334" t="s">
        <v>21632</v>
      </c>
    </row>
    <row r="22335" spans="1:5">
      <c r="A22335" s="21" t="s">
        <v>22527</v>
      </c>
      <c r="B22335" s="21" t="s">
        <v>22368</v>
      </c>
      <c r="D22335" s="23" t="s">
        <v>22369</v>
      </c>
      <c r="E22335" t="s">
        <v>21632</v>
      </c>
    </row>
    <row r="22336" spans="1:5">
      <c r="A22336" s="21" t="s">
        <v>22528</v>
      </c>
      <c r="B22336" s="21" t="s">
        <v>22368</v>
      </c>
      <c r="D22336" s="23" t="s">
        <v>22369</v>
      </c>
      <c r="E22336" t="s">
        <v>21632</v>
      </c>
    </row>
    <row r="22337" spans="1:5">
      <c r="A22337" s="21" t="s">
        <v>22529</v>
      </c>
      <c r="B22337" s="21" t="s">
        <v>22368</v>
      </c>
      <c r="D22337" s="23" t="s">
        <v>22369</v>
      </c>
      <c r="E22337" t="s">
        <v>21632</v>
      </c>
    </row>
    <row r="22338" spans="1:5">
      <c r="A22338" s="21" t="s">
        <v>22530</v>
      </c>
      <c r="B22338" s="21" t="s">
        <v>22368</v>
      </c>
      <c r="D22338" s="23" t="s">
        <v>22369</v>
      </c>
      <c r="E22338" t="s">
        <v>21632</v>
      </c>
    </row>
    <row r="22339" spans="1:5">
      <c r="A22339" s="21" t="s">
        <v>22531</v>
      </c>
      <c r="B22339" s="21" t="s">
        <v>22368</v>
      </c>
      <c r="D22339" s="23" t="s">
        <v>22369</v>
      </c>
      <c r="E22339" t="s">
        <v>21632</v>
      </c>
    </row>
    <row r="22340" spans="1:5">
      <c r="A22340" s="21" t="s">
        <v>22532</v>
      </c>
      <c r="B22340" s="21" t="s">
        <v>22368</v>
      </c>
      <c r="D22340" s="23" t="s">
        <v>22369</v>
      </c>
      <c r="E22340" t="s">
        <v>21632</v>
      </c>
    </row>
    <row r="22341" spans="1:5">
      <c r="A22341" s="21" t="s">
        <v>22533</v>
      </c>
      <c r="B22341" s="21" t="s">
        <v>22372</v>
      </c>
      <c r="D22341" s="22" t="s">
        <v>22391</v>
      </c>
      <c r="E22341" t="s">
        <v>21632</v>
      </c>
    </row>
    <row r="22342" spans="1:5">
      <c r="A22342" s="21" t="s">
        <v>22534</v>
      </c>
      <c r="B22342" s="21" t="s">
        <v>22372</v>
      </c>
      <c r="D22342" s="22" t="s">
        <v>22391</v>
      </c>
      <c r="E22342" t="s">
        <v>21632</v>
      </c>
    </row>
    <row r="22343" spans="1:5">
      <c r="A22343" s="21" t="s">
        <v>22535</v>
      </c>
      <c r="B22343" s="21" t="s">
        <v>22368</v>
      </c>
      <c r="D22343" s="23" t="s">
        <v>22369</v>
      </c>
      <c r="E22343" t="s">
        <v>21632</v>
      </c>
    </row>
    <row r="22344" spans="1:5">
      <c r="A22344" s="21" t="s">
        <v>22536</v>
      </c>
      <c r="B22344" s="21" t="s">
        <v>22368</v>
      </c>
      <c r="D22344" s="23" t="s">
        <v>22369</v>
      </c>
      <c r="E22344" t="s">
        <v>21632</v>
      </c>
    </row>
    <row r="22345" spans="1:5">
      <c r="A22345" s="21" t="s">
        <v>22537</v>
      </c>
      <c r="B22345" s="21" t="s">
        <v>22368</v>
      </c>
      <c r="D22345" s="23" t="s">
        <v>22369</v>
      </c>
      <c r="E22345" t="s">
        <v>21632</v>
      </c>
    </row>
    <row r="22346" spans="1:5">
      <c r="A22346" s="21" t="s">
        <v>22538</v>
      </c>
      <c r="B22346" s="21" t="s">
        <v>22372</v>
      </c>
      <c r="D22346" s="22" t="s">
        <v>22391</v>
      </c>
      <c r="E22346" t="s">
        <v>21632</v>
      </c>
    </row>
    <row r="22347" spans="1:5">
      <c r="A22347" s="21" t="s">
        <v>22539</v>
      </c>
      <c r="B22347" s="21" t="s">
        <v>22368</v>
      </c>
      <c r="D22347" s="23" t="s">
        <v>22369</v>
      </c>
      <c r="E22347" t="s">
        <v>21632</v>
      </c>
    </row>
    <row r="22348" spans="1:5">
      <c r="A22348" s="21" t="s">
        <v>22540</v>
      </c>
      <c r="B22348" s="21" t="s">
        <v>22372</v>
      </c>
      <c r="D22348" s="22" t="s">
        <v>22391</v>
      </c>
      <c r="E22348" t="s">
        <v>21632</v>
      </c>
    </row>
    <row r="22349" spans="1:5">
      <c r="A22349" s="21" t="s">
        <v>22541</v>
      </c>
      <c r="B22349" s="21" t="s">
        <v>22368</v>
      </c>
      <c r="D22349" s="23" t="s">
        <v>22369</v>
      </c>
      <c r="E22349" t="s">
        <v>21632</v>
      </c>
    </row>
    <row r="22350" spans="1:5">
      <c r="A22350" s="21" t="s">
        <v>22542</v>
      </c>
      <c r="B22350" s="21" t="s">
        <v>22372</v>
      </c>
      <c r="D22350" s="22" t="s">
        <v>22391</v>
      </c>
      <c r="E22350" t="s">
        <v>21632</v>
      </c>
    </row>
    <row r="22351" spans="1:5">
      <c r="A22351" s="21" t="s">
        <v>22543</v>
      </c>
      <c r="B22351" s="21" t="s">
        <v>22368</v>
      </c>
      <c r="D22351" s="23" t="s">
        <v>22369</v>
      </c>
      <c r="E22351" t="s">
        <v>21632</v>
      </c>
    </row>
    <row r="22352" spans="1:5">
      <c r="A22352" s="21" t="s">
        <v>22544</v>
      </c>
      <c r="B22352" s="21" t="s">
        <v>22372</v>
      </c>
      <c r="D22352" s="22" t="s">
        <v>22391</v>
      </c>
      <c r="E22352" t="s">
        <v>21632</v>
      </c>
    </row>
    <row r="22353" spans="1:5">
      <c r="A22353" s="21" t="s">
        <v>22545</v>
      </c>
      <c r="B22353" s="21" t="s">
        <v>22372</v>
      </c>
      <c r="D22353" s="22" t="s">
        <v>22391</v>
      </c>
      <c r="E22353" t="s">
        <v>21632</v>
      </c>
    </row>
    <row r="22354" spans="1:5">
      <c r="A22354" s="21" t="s">
        <v>22546</v>
      </c>
      <c r="B22354" s="21" t="s">
        <v>22372</v>
      </c>
      <c r="D22354" s="22" t="s">
        <v>22391</v>
      </c>
      <c r="E22354" t="s">
        <v>21632</v>
      </c>
    </row>
    <row r="22355" spans="1:5">
      <c r="A22355" s="21" t="s">
        <v>22547</v>
      </c>
      <c r="B22355" s="21" t="s">
        <v>22368</v>
      </c>
      <c r="D22355" s="23" t="s">
        <v>22369</v>
      </c>
      <c r="E22355" t="s">
        <v>21632</v>
      </c>
    </row>
    <row r="22356" spans="1:5">
      <c r="A22356" s="21" t="s">
        <v>22548</v>
      </c>
      <c r="B22356" s="21" t="s">
        <v>22372</v>
      </c>
      <c r="D22356" s="22" t="s">
        <v>22391</v>
      </c>
      <c r="E22356" t="s">
        <v>21632</v>
      </c>
    </row>
    <row r="22357" spans="1:5">
      <c r="A22357" s="21" t="s">
        <v>22549</v>
      </c>
      <c r="B22357" s="21" t="s">
        <v>22368</v>
      </c>
      <c r="D22357" s="23" t="s">
        <v>22369</v>
      </c>
      <c r="E22357" t="s">
        <v>21632</v>
      </c>
    </row>
    <row r="22358" spans="1:5">
      <c r="A22358" s="21" t="s">
        <v>22550</v>
      </c>
      <c r="B22358" s="21" t="s">
        <v>22372</v>
      </c>
      <c r="D22358" s="22" t="s">
        <v>22391</v>
      </c>
      <c r="E22358" t="s">
        <v>21632</v>
      </c>
    </row>
    <row r="22359" spans="1:5">
      <c r="A22359" s="21" t="s">
        <v>22551</v>
      </c>
      <c r="B22359" s="21" t="s">
        <v>22368</v>
      </c>
      <c r="D22359" s="23" t="s">
        <v>22369</v>
      </c>
      <c r="E22359" t="s">
        <v>21632</v>
      </c>
    </row>
    <row r="22360" spans="1:5">
      <c r="A22360" s="21" t="s">
        <v>22552</v>
      </c>
      <c r="B22360" s="21" t="s">
        <v>22553</v>
      </c>
      <c r="D22360" s="22" t="s">
        <v>22554</v>
      </c>
      <c r="E22360" t="s">
        <v>21632</v>
      </c>
    </row>
    <row r="22361" spans="1:5">
      <c r="A22361" s="21" t="s">
        <v>22555</v>
      </c>
      <c r="B22361" s="21" t="s">
        <v>22553</v>
      </c>
      <c r="D22361" s="22" t="s">
        <v>22554</v>
      </c>
      <c r="E22361" t="s">
        <v>21632</v>
      </c>
    </row>
    <row r="22362" spans="1:5">
      <c r="A22362" s="21" t="s">
        <v>22556</v>
      </c>
      <c r="B22362" s="21" t="s">
        <v>22553</v>
      </c>
      <c r="D22362" s="22" t="s">
        <v>22554</v>
      </c>
      <c r="E22362" t="s">
        <v>21632</v>
      </c>
    </row>
    <row r="22363" spans="1:5">
      <c r="A22363" s="21" t="s">
        <v>22557</v>
      </c>
      <c r="B22363" s="21" t="s">
        <v>22553</v>
      </c>
      <c r="D22363" s="22" t="s">
        <v>22554</v>
      </c>
      <c r="E22363" t="s">
        <v>21632</v>
      </c>
    </row>
    <row r="22364" spans="1:5">
      <c r="A22364" s="21" t="s">
        <v>22558</v>
      </c>
      <c r="B22364" s="21" t="s">
        <v>22553</v>
      </c>
      <c r="D22364" s="22" t="s">
        <v>22554</v>
      </c>
      <c r="E22364" t="s">
        <v>21632</v>
      </c>
    </row>
    <row r="22365" spans="1:5">
      <c r="A22365" s="21" t="s">
        <v>22559</v>
      </c>
      <c r="B22365" s="21" t="s">
        <v>22553</v>
      </c>
      <c r="D22365" s="22" t="s">
        <v>22554</v>
      </c>
      <c r="E22365" t="s">
        <v>21632</v>
      </c>
    </row>
    <row r="22366" spans="1:5">
      <c r="A22366" s="21" t="s">
        <v>22560</v>
      </c>
      <c r="B22366" s="21" t="s">
        <v>22553</v>
      </c>
      <c r="D22366" s="22" t="s">
        <v>22554</v>
      </c>
      <c r="E22366" t="s">
        <v>21632</v>
      </c>
    </row>
    <row r="22367" spans="1:5">
      <c r="A22367" s="21" t="s">
        <v>22561</v>
      </c>
      <c r="B22367" s="21" t="s">
        <v>22553</v>
      </c>
      <c r="D22367" s="22" t="s">
        <v>22554</v>
      </c>
      <c r="E22367" t="s">
        <v>21632</v>
      </c>
    </row>
    <row r="22368" spans="1:5">
      <c r="A22368" s="21" t="s">
        <v>22562</v>
      </c>
      <c r="B22368" s="21" t="s">
        <v>22553</v>
      </c>
      <c r="D22368" s="22" t="s">
        <v>22554</v>
      </c>
      <c r="E22368" t="s">
        <v>21632</v>
      </c>
    </row>
    <row r="22369" spans="1:5">
      <c r="A22369" s="21" t="s">
        <v>22563</v>
      </c>
      <c r="B22369" s="21" t="s">
        <v>22553</v>
      </c>
      <c r="D22369" s="22" t="s">
        <v>22554</v>
      </c>
      <c r="E22369" t="s">
        <v>21632</v>
      </c>
    </row>
    <row r="22370" spans="1:5">
      <c r="A22370" s="21" t="s">
        <v>22564</v>
      </c>
      <c r="B22370" s="21" t="s">
        <v>22553</v>
      </c>
      <c r="D22370" s="22" t="s">
        <v>22554</v>
      </c>
      <c r="E22370" t="s">
        <v>21632</v>
      </c>
    </row>
    <row r="22371" spans="1:5">
      <c r="A22371" s="21" t="s">
        <v>22565</v>
      </c>
      <c r="B22371" s="21" t="s">
        <v>22553</v>
      </c>
      <c r="D22371" s="22" t="s">
        <v>22554</v>
      </c>
      <c r="E22371" t="s">
        <v>21632</v>
      </c>
    </row>
    <row r="22372" spans="1:5">
      <c r="A22372" s="21" t="s">
        <v>22566</v>
      </c>
      <c r="B22372" s="21" t="s">
        <v>22553</v>
      </c>
      <c r="D22372" s="22" t="s">
        <v>22554</v>
      </c>
      <c r="E22372" t="s">
        <v>21632</v>
      </c>
    </row>
    <row r="22373" spans="1:5">
      <c r="A22373" s="21" t="s">
        <v>22567</v>
      </c>
      <c r="B22373" s="21" t="s">
        <v>22553</v>
      </c>
      <c r="D22373" s="22" t="s">
        <v>22554</v>
      </c>
      <c r="E22373" t="s">
        <v>21632</v>
      </c>
    </row>
    <row r="22374" spans="1:5">
      <c r="A22374" s="21" t="s">
        <v>22568</v>
      </c>
      <c r="B22374" s="21" t="s">
        <v>22553</v>
      </c>
      <c r="D22374" s="22" t="s">
        <v>22554</v>
      </c>
      <c r="E22374" t="s">
        <v>21632</v>
      </c>
    </row>
    <row r="22375" spans="1:5">
      <c r="A22375" s="21" t="s">
        <v>22569</v>
      </c>
      <c r="B22375" s="21" t="s">
        <v>22553</v>
      </c>
      <c r="D22375" s="22" t="s">
        <v>22554</v>
      </c>
      <c r="E22375" t="s">
        <v>21632</v>
      </c>
    </row>
    <row r="22376" spans="1:5">
      <c r="A22376" s="21" t="s">
        <v>22570</v>
      </c>
      <c r="B22376" s="21" t="s">
        <v>22553</v>
      </c>
      <c r="D22376" s="22" t="s">
        <v>22554</v>
      </c>
      <c r="E22376" t="s">
        <v>21632</v>
      </c>
    </row>
    <row r="22377" spans="1:5">
      <c r="A22377" s="21" t="s">
        <v>22571</v>
      </c>
      <c r="B22377" s="21" t="s">
        <v>22553</v>
      </c>
      <c r="D22377" s="22" t="s">
        <v>22554</v>
      </c>
      <c r="E22377" t="s">
        <v>21632</v>
      </c>
    </row>
    <row r="22378" spans="1:5">
      <c r="A22378" s="21" t="s">
        <v>22572</v>
      </c>
      <c r="B22378" s="21" t="s">
        <v>22553</v>
      </c>
      <c r="D22378" s="22" t="s">
        <v>22554</v>
      </c>
      <c r="E22378" t="s">
        <v>21632</v>
      </c>
    </row>
    <row r="22379" spans="1:5">
      <c r="A22379" s="21" t="s">
        <v>22573</v>
      </c>
      <c r="B22379" s="21" t="s">
        <v>22553</v>
      </c>
      <c r="D22379" s="22" t="s">
        <v>22554</v>
      </c>
      <c r="E22379" t="s">
        <v>21632</v>
      </c>
    </row>
    <row r="22380" spans="1:5">
      <c r="A22380" s="21" t="s">
        <v>22574</v>
      </c>
      <c r="B22380" s="21" t="s">
        <v>22553</v>
      </c>
      <c r="D22380" s="22" t="s">
        <v>22554</v>
      </c>
      <c r="E22380" t="s">
        <v>21632</v>
      </c>
    </row>
    <row r="22381" spans="1:5">
      <c r="A22381" s="21" t="s">
        <v>22575</v>
      </c>
      <c r="B22381" s="21" t="s">
        <v>22553</v>
      </c>
      <c r="D22381" s="22" t="s">
        <v>22554</v>
      </c>
      <c r="E22381" t="s">
        <v>21632</v>
      </c>
    </row>
    <row r="22382" spans="1:5">
      <c r="A22382" s="21" t="s">
        <v>22576</v>
      </c>
      <c r="B22382" s="21" t="s">
        <v>22553</v>
      </c>
      <c r="D22382" s="22" t="s">
        <v>22554</v>
      </c>
      <c r="E22382" t="s">
        <v>21632</v>
      </c>
    </row>
    <row r="22383" spans="1:5">
      <c r="A22383" s="21" t="s">
        <v>22577</v>
      </c>
      <c r="B22383" s="21" t="s">
        <v>22553</v>
      </c>
      <c r="D22383" s="22" t="s">
        <v>22554</v>
      </c>
      <c r="E22383" t="s">
        <v>21632</v>
      </c>
    </row>
    <row r="22384" spans="1:5">
      <c r="A22384" s="21" t="s">
        <v>22578</v>
      </c>
      <c r="B22384" s="21" t="s">
        <v>22553</v>
      </c>
      <c r="D22384" s="22" t="s">
        <v>22554</v>
      </c>
      <c r="E22384" t="s">
        <v>21632</v>
      </c>
    </row>
    <row r="22385" spans="1:5">
      <c r="A22385" s="21" t="s">
        <v>22579</v>
      </c>
      <c r="B22385" s="21" t="s">
        <v>22553</v>
      </c>
      <c r="D22385" s="22" t="s">
        <v>22554</v>
      </c>
      <c r="E22385" t="s">
        <v>21632</v>
      </c>
    </row>
    <row r="22386" spans="1:5">
      <c r="A22386" s="21" t="s">
        <v>22580</v>
      </c>
      <c r="B22386" s="21" t="s">
        <v>22553</v>
      </c>
      <c r="D22386" s="22" t="s">
        <v>22554</v>
      </c>
      <c r="E22386" t="s">
        <v>21632</v>
      </c>
    </row>
    <row r="22387" spans="1:5">
      <c r="A22387" s="21" t="s">
        <v>22581</v>
      </c>
      <c r="B22387" s="21" t="s">
        <v>22553</v>
      </c>
      <c r="D22387" s="22" t="s">
        <v>22554</v>
      </c>
      <c r="E22387" t="s">
        <v>21632</v>
      </c>
    </row>
    <row r="22388" spans="1:5">
      <c r="A22388" s="21" t="s">
        <v>22582</v>
      </c>
      <c r="B22388" s="21" t="s">
        <v>22553</v>
      </c>
      <c r="D22388" s="22" t="s">
        <v>22554</v>
      </c>
      <c r="E22388" t="s">
        <v>21632</v>
      </c>
    </row>
    <row r="22389" spans="1:5">
      <c r="A22389" s="21" t="s">
        <v>22583</v>
      </c>
      <c r="B22389" s="21" t="s">
        <v>22553</v>
      </c>
      <c r="D22389" s="22" t="s">
        <v>22554</v>
      </c>
      <c r="E22389" t="s">
        <v>21632</v>
      </c>
    </row>
    <row r="22390" spans="1:5">
      <c r="A22390" s="21" t="s">
        <v>22584</v>
      </c>
      <c r="B22390" s="21" t="s">
        <v>22553</v>
      </c>
      <c r="D22390" s="22" t="s">
        <v>22554</v>
      </c>
      <c r="E22390" t="s">
        <v>21632</v>
      </c>
    </row>
    <row r="22391" spans="1:5">
      <c r="A22391" s="21" t="s">
        <v>22585</v>
      </c>
      <c r="B22391" s="21" t="s">
        <v>22553</v>
      </c>
      <c r="D22391" s="22" t="s">
        <v>22554</v>
      </c>
      <c r="E22391" t="s">
        <v>21632</v>
      </c>
    </row>
    <row r="22392" spans="1:5">
      <c r="A22392" s="21" t="s">
        <v>22586</v>
      </c>
      <c r="B22392" s="21" t="s">
        <v>22553</v>
      </c>
      <c r="D22392" s="22" t="s">
        <v>22554</v>
      </c>
      <c r="E22392" t="s">
        <v>21632</v>
      </c>
    </row>
    <row r="22393" spans="1:5">
      <c r="A22393" s="21" t="s">
        <v>22587</v>
      </c>
      <c r="B22393" s="21" t="s">
        <v>22553</v>
      </c>
      <c r="D22393" s="22" t="s">
        <v>22554</v>
      </c>
      <c r="E22393" t="s">
        <v>21632</v>
      </c>
    </row>
    <row r="22394" spans="1:5">
      <c r="A22394" s="21" t="s">
        <v>22588</v>
      </c>
      <c r="B22394" s="21" t="s">
        <v>22553</v>
      </c>
      <c r="D22394" s="22" t="s">
        <v>22554</v>
      </c>
      <c r="E22394" t="s">
        <v>21632</v>
      </c>
    </row>
    <row r="22395" spans="1:5">
      <c r="A22395" s="21" t="s">
        <v>22589</v>
      </c>
      <c r="B22395" s="21" t="s">
        <v>22553</v>
      </c>
      <c r="D22395" s="22" t="s">
        <v>22554</v>
      </c>
      <c r="E22395" t="s">
        <v>21632</v>
      </c>
    </row>
    <row r="22396" spans="1:5">
      <c r="A22396" s="21" t="s">
        <v>22590</v>
      </c>
      <c r="B22396" s="21" t="s">
        <v>22553</v>
      </c>
      <c r="D22396" s="22" t="s">
        <v>22554</v>
      </c>
      <c r="E22396" t="s">
        <v>21632</v>
      </c>
    </row>
    <row r="22397" spans="1:5">
      <c r="A22397" s="21" t="s">
        <v>22591</v>
      </c>
      <c r="B22397" s="21" t="s">
        <v>22553</v>
      </c>
      <c r="D22397" s="22" t="s">
        <v>22554</v>
      </c>
      <c r="E22397" t="s">
        <v>21632</v>
      </c>
    </row>
    <row r="22398" spans="1:5">
      <c r="A22398" s="21" t="s">
        <v>22592</v>
      </c>
      <c r="B22398" s="21" t="s">
        <v>22553</v>
      </c>
      <c r="D22398" s="22" t="s">
        <v>22554</v>
      </c>
      <c r="E22398" t="s">
        <v>21632</v>
      </c>
    </row>
    <row r="22399" spans="1:5">
      <c r="A22399" s="21" t="s">
        <v>22593</v>
      </c>
      <c r="B22399" s="21" t="s">
        <v>22553</v>
      </c>
      <c r="D22399" s="22" t="s">
        <v>22554</v>
      </c>
      <c r="E22399" t="s">
        <v>21632</v>
      </c>
    </row>
    <row r="22400" spans="1:5">
      <c r="A22400" s="21" t="s">
        <v>22594</v>
      </c>
      <c r="B22400" s="21" t="s">
        <v>22553</v>
      </c>
      <c r="D22400" s="22" t="s">
        <v>22554</v>
      </c>
      <c r="E22400" t="s">
        <v>21632</v>
      </c>
    </row>
    <row r="22401" spans="1:5">
      <c r="A22401" s="21" t="s">
        <v>22595</v>
      </c>
      <c r="B22401" s="21" t="s">
        <v>22553</v>
      </c>
      <c r="D22401" s="22" t="s">
        <v>22554</v>
      </c>
      <c r="E22401" t="s">
        <v>21632</v>
      </c>
    </row>
    <row r="22402" spans="1:5">
      <c r="A22402" s="21" t="s">
        <v>22596</v>
      </c>
      <c r="B22402" s="21" t="s">
        <v>22553</v>
      </c>
      <c r="D22402" s="22" t="s">
        <v>22554</v>
      </c>
      <c r="E22402" t="s">
        <v>21632</v>
      </c>
    </row>
    <row r="22403" spans="1:5">
      <c r="A22403" s="21" t="s">
        <v>22597</v>
      </c>
      <c r="B22403" s="21" t="s">
        <v>22553</v>
      </c>
      <c r="D22403" s="22" t="s">
        <v>22554</v>
      </c>
      <c r="E22403" t="s">
        <v>21632</v>
      </c>
    </row>
    <row r="22404" spans="1:5">
      <c r="A22404" s="21" t="s">
        <v>22598</v>
      </c>
      <c r="B22404" s="21" t="s">
        <v>22553</v>
      </c>
      <c r="D22404" s="22" t="s">
        <v>22554</v>
      </c>
      <c r="E22404" t="s">
        <v>21632</v>
      </c>
    </row>
    <row r="22405" spans="1:5">
      <c r="A22405" s="21" t="s">
        <v>22599</v>
      </c>
      <c r="B22405" s="21" t="s">
        <v>22553</v>
      </c>
      <c r="D22405" s="22" t="s">
        <v>22554</v>
      </c>
      <c r="E22405" t="s">
        <v>21632</v>
      </c>
    </row>
    <row r="22406" spans="1:5">
      <c r="A22406" s="21" t="s">
        <v>22600</v>
      </c>
      <c r="B22406" s="21" t="s">
        <v>22553</v>
      </c>
      <c r="D22406" s="22" t="s">
        <v>22554</v>
      </c>
      <c r="E22406" t="s">
        <v>21632</v>
      </c>
    </row>
    <row r="22407" spans="1:5">
      <c r="A22407" s="21" t="s">
        <v>22601</v>
      </c>
      <c r="B22407" s="21" t="s">
        <v>22553</v>
      </c>
      <c r="D22407" s="22" t="s">
        <v>22554</v>
      </c>
      <c r="E22407" t="s">
        <v>21632</v>
      </c>
    </row>
    <row r="22408" spans="1:5">
      <c r="A22408" s="21" t="s">
        <v>22602</v>
      </c>
      <c r="B22408" s="21" t="s">
        <v>22553</v>
      </c>
      <c r="D22408" s="22" t="s">
        <v>22554</v>
      </c>
      <c r="E22408" t="s">
        <v>21632</v>
      </c>
    </row>
    <row r="22409" spans="1:5">
      <c r="A22409" s="21" t="s">
        <v>22603</v>
      </c>
      <c r="B22409" s="21" t="s">
        <v>22553</v>
      </c>
      <c r="D22409" s="22" t="s">
        <v>22554</v>
      </c>
      <c r="E22409" t="s">
        <v>21632</v>
      </c>
    </row>
    <row r="22410" spans="1:5">
      <c r="A22410" s="21" t="s">
        <v>22604</v>
      </c>
      <c r="B22410" s="21" t="s">
        <v>22553</v>
      </c>
      <c r="D22410" s="22" t="s">
        <v>22554</v>
      </c>
      <c r="E22410" t="s">
        <v>21632</v>
      </c>
    </row>
    <row r="22411" spans="1:5">
      <c r="A22411" s="21" t="s">
        <v>22605</v>
      </c>
      <c r="B22411" s="21" t="s">
        <v>22553</v>
      </c>
      <c r="D22411" s="22" t="s">
        <v>22554</v>
      </c>
      <c r="E22411" t="s">
        <v>21632</v>
      </c>
    </row>
    <row r="22412" spans="1:5">
      <c r="A22412" s="21" t="s">
        <v>22606</v>
      </c>
      <c r="B22412" s="21" t="s">
        <v>22553</v>
      </c>
      <c r="D22412" s="22" t="s">
        <v>22554</v>
      </c>
      <c r="E22412" t="s">
        <v>21632</v>
      </c>
    </row>
    <row r="22413" spans="1:5">
      <c r="A22413" s="21" t="s">
        <v>22607</v>
      </c>
      <c r="B22413" s="21" t="s">
        <v>22553</v>
      </c>
      <c r="D22413" s="22" t="s">
        <v>22554</v>
      </c>
      <c r="E22413" t="s">
        <v>21632</v>
      </c>
    </row>
    <row r="22414" spans="1:5">
      <c r="A22414" s="21" t="s">
        <v>22608</v>
      </c>
      <c r="B22414" s="21" t="s">
        <v>22553</v>
      </c>
      <c r="D22414" s="22" t="s">
        <v>22554</v>
      </c>
      <c r="E22414" t="s">
        <v>21632</v>
      </c>
    </row>
    <row r="22415" spans="1:5">
      <c r="A22415" s="21" t="s">
        <v>22609</v>
      </c>
      <c r="B22415" s="21" t="s">
        <v>22553</v>
      </c>
      <c r="D22415" s="22" t="s">
        <v>22554</v>
      </c>
      <c r="E22415" t="s">
        <v>21632</v>
      </c>
    </row>
    <row r="22416" spans="1:5">
      <c r="A22416" s="21" t="s">
        <v>22610</v>
      </c>
      <c r="B22416" s="21" t="s">
        <v>22553</v>
      </c>
      <c r="D22416" s="22" t="s">
        <v>22554</v>
      </c>
      <c r="E22416" t="s">
        <v>21632</v>
      </c>
    </row>
    <row r="22417" spans="1:5">
      <c r="A22417" s="21" t="s">
        <v>22611</v>
      </c>
      <c r="B22417" s="21" t="s">
        <v>22553</v>
      </c>
      <c r="D22417" s="22" t="s">
        <v>22554</v>
      </c>
      <c r="E22417" t="s">
        <v>21632</v>
      </c>
    </row>
    <row r="22418" spans="1:5">
      <c r="A22418" s="21" t="s">
        <v>22612</v>
      </c>
      <c r="B22418" s="21" t="s">
        <v>22553</v>
      </c>
      <c r="D22418" s="22" t="s">
        <v>22554</v>
      </c>
      <c r="E22418" t="s">
        <v>21632</v>
      </c>
    </row>
    <row r="22419" spans="1:5">
      <c r="A22419" s="21" t="s">
        <v>22613</v>
      </c>
      <c r="B22419" s="21" t="s">
        <v>22553</v>
      </c>
      <c r="D22419" s="22" t="s">
        <v>22554</v>
      </c>
      <c r="E22419" t="s">
        <v>21632</v>
      </c>
    </row>
    <row r="22420" spans="1:5">
      <c r="A22420" s="21" t="s">
        <v>22614</v>
      </c>
      <c r="B22420" s="21" t="s">
        <v>22553</v>
      </c>
      <c r="D22420" s="22" t="s">
        <v>22554</v>
      </c>
      <c r="E22420" t="s">
        <v>21632</v>
      </c>
    </row>
    <row r="22421" spans="1:5">
      <c r="A22421" s="21" t="s">
        <v>22615</v>
      </c>
      <c r="B22421" s="21" t="s">
        <v>22553</v>
      </c>
      <c r="D22421" s="22" t="s">
        <v>22554</v>
      </c>
      <c r="E22421" t="s">
        <v>21632</v>
      </c>
    </row>
    <row r="22422" spans="1:5">
      <c r="A22422" s="21" t="s">
        <v>22616</v>
      </c>
      <c r="B22422" s="21" t="s">
        <v>22553</v>
      </c>
      <c r="D22422" s="22" t="s">
        <v>22554</v>
      </c>
      <c r="E22422" t="s">
        <v>21632</v>
      </c>
    </row>
    <row r="22423" spans="1:5">
      <c r="A22423" s="21" t="s">
        <v>22617</v>
      </c>
      <c r="B22423" s="21" t="s">
        <v>22553</v>
      </c>
      <c r="D22423" s="22" t="s">
        <v>22554</v>
      </c>
      <c r="E22423" t="s">
        <v>21632</v>
      </c>
    </row>
    <row r="22424" spans="1:5">
      <c r="A22424" s="21" t="s">
        <v>22618</v>
      </c>
      <c r="B22424" s="21" t="s">
        <v>22553</v>
      </c>
      <c r="D22424" s="22" t="s">
        <v>22554</v>
      </c>
      <c r="E22424" t="s">
        <v>21632</v>
      </c>
    </row>
    <row r="22425" spans="1:5">
      <c r="A22425" s="21" t="s">
        <v>22619</v>
      </c>
      <c r="B22425" s="21" t="s">
        <v>22553</v>
      </c>
      <c r="D22425" s="22" t="s">
        <v>22554</v>
      </c>
      <c r="E22425" t="s">
        <v>21632</v>
      </c>
    </row>
    <row r="22426" spans="1:5">
      <c r="A22426" s="21" t="s">
        <v>22620</v>
      </c>
      <c r="B22426" s="21" t="s">
        <v>22553</v>
      </c>
      <c r="D22426" s="22" t="s">
        <v>22554</v>
      </c>
      <c r="E22426" t="s">
        <v>21632</v>
      </c>
    </row>
    <row r="22427" spans="1:5">
      <c r="A22427" s="21" t="s">
        <v>22621</v>
      </c>
      <c r="B22427" s="21" t="s">
        <v>22553</v>
      </c>
      <c r="D22427" s="22" t="s">
        <v>22554</v>
      </c>
      <c r="E22427" t="s">
        <v>21632</v>
      </c>
    </row>
    <row r="22428" spans="1:5">
      <c r="A22428" s="21" t="s">
        <v>22622</v>
      </c>
      <c r="B22428" s="21" t="s">
        <v>22553</v>
      </c>
      <c r="D22428" s="22" t="s">
        <v>22554</v>
      </c>
      <c r="E22428" t="s">
        <v>21632</v>
      </c>
    </row>
    <row r="22429" spans="1:5">
      <c r="A22429" s="21" t="s">
        <v>22623</v>
      </c>
      <c r="B22429" s="21" t="s">
        <v>22553</v>
      </c>
      <c r="D22429" s="22" t="s">
        <v>22554</v>
      </c>
      <c r="E22429" t="s">
        <v>21632</v>
      </c>
    </row>
    <row r="22430" spans="1:5">
      <c r="A22430" s="21" t="s">
        <v>22624</v>
      </c>
      <c r="B22430" s="21" t="s">
        <v>22553</v>
      </c>
      <c r="D22430" s="22" t="s">
        <v>22554</v>
      </c>
      <c r="E22430" t="s">
        <v>21632</v>
      </c>
    </row>
    <row r="22431" spans="1:5">
      <c r="A22431" s="21" t="s">
        <v>22625</v>
      </c>
      <c r="B22431" s="21" t="s">
        <v>22553</v>
      </c>
      <c r="D22431" s="22" t="s">
        <v>22554</v>
      </c>
      <c r="E22431" t="s">
        <v>21632</v>
      </c>
    </row>
    <row r="22432" spans="1:5">
      <c r="A22432" s="21" t="s">
        <v>22626</v>
      </c>
      <c r="B22432" s="21" t="s">
        <v>22553</v>
      </c>
      <c r="D22432" s="22" t="s">
        <v>22554</v>
      </c>
      <c r="E22432" t="s">
        <v>21632</v>
      </c>
    </row>
    <row r="22433" spans="1:5">
      <c r="A22433" s="21" t="s">
        <v>22627</v>
      </c>
      <c r="B22433" s="21" t="s">
        <v>22553</v>
      </c>
      <c r="D22433" s="22" t="s">
        <v>22554</v>
      </c>
      <c r="E22433" t="s">
        <v>21632</v>
      </c>
    </row>
    <row r="22434" spans="1:5">
      <c r="A22434" s="21" t="s">
        <v>22628</v>
      </c>
      <c r="B22434" s="21" t="s">
        <v>22553</v>
      </c>
      <c r="D22434" s="22" t="s">
        <v>22554</v>
      </c>
      <c r="E22434" t="s">
        <v>21632</v>
      </c>
    </row>
    <row r="22435" spans="1:5">
      <c r="A22435" s="21" t="s">
        <v>22629</v>
      </c>
      <c r="B22435" s="21" t="s">
        <v>22553</v>
      </c>
      <c r="D22435" s="22" t="s">
        <v>22554</v>
      </c>
      <c r="E22435" t="s">
        <v>21632</v>
      </c>
    </row>
    <row r="22436" spans="1:5">
      <c r="A22436" s="21" t="s">
        <v>22630</v>
      </c>
      <c r="B22436" s="21" t="s">
        <v>22553</v>
      </c>
      <c r="D22436" s="22" t="s">
        <v>22554</v>
      </c>
      <c r="E22436" t="s">
        <v>21632</v>
      </c>
    </row>
    <row r="22437" spans="1:5">
      <c r="A22437" s="21" t="s">
        <v>22631</v>
      </c>
      <c r="B22437" s="21" t="s">
        <v>22553</v>
      </c>
      <c r="D22437" s="22" t="s">
        <v>22554</v>
      </c>
      <c r="E22437" t="s">
        <v>21632</v>
      </c>
    </row>
    <row r="22438" spans="1:5">
      <c r="A22438" s="21" t="s">
        <v>22632</v>
      </c>
      <c r="B22438" s="21" t="s">
        <v>22553</v>
      </c>
      <c r="D22438" s="22" t="s">
        <v>22554</v>
      </c>
      <c r="E22438" t="s">
        <v>21632</v>
      </c>
    </row>
    <row r="22439" spans="1:5">
      <c r="A22439" s="21" t="s">
        <v>22633</v>
      </c>
      <c r="B22439" s="21" t="s">
        <v>22553</v>
      </c>
      <c r="D22439" s="22" t="s">
        <v>22554</v>
      </c>
      <c r="E22439" t="s">
        <v>21632</v>
      </c>
    </row>
    <row r="22440" spans="1:5">
      <c r="A22440" s="21" t="s">
        <v>22634</v>
      </c>
      <c r="B22440" s="21" t="s">
        <v>22553</v>
      </c>
      <c r="D22440" s="22" t="s">
        <v>22554</v>
      </c>
      <c r="E22440" t="s">
        <v>21632</v>
      </c>
    </row>
    <row r="22441" spans="1:5">
      <c r="A22441" s="21" t="s">
        <v>22635</v>
      </c>
      <c r="B22441" s="21" t="s">
        <v>22553</v>
      </c>
      <c r="D22441" s="22" t="s">
        <v>22554</v>
      </c>
      <c r="E22441" t="s">
        <v>21632</v>
      </c>
    </row>
    <row r="22442" spans="1:5">
      <c r="A22442" s="21" t="s">
        <v>22636</v>
      </c>
      <c r="B22442" s="21" t="s">
        <v>22553</v>
      </c>
      <c r="D22442" s="22" t="s">
        <v>22554</v>
      </c>
      <c r="E22442" t="s">
        <v>21632</v>
      </c>
    </row>
    <row r="22443" spans="1:5">
      <c r="A22443" s="21" t="s">
        <v>22637</v>
      </c>
      <c r="B22443" s="21" t="s">
        <v>22553</v>
      </c>
      <c r="D22443" s="22" t="s">
        <v>22554</v>
      </c>
      <c r="E22443" t="s">
        <v>21632</v>
      </c>
    </row>
    <row r="22444" spans="1:5">
      <c r="A22444" s="21" t="s">
        <v>22638</v>
      </c>
      <c r="B22444" s="21" t="s">
        <v>22553</v>
      </c>
      <c r="D22444" s="22" t="s">
        <v>22554</v>
      </c>
      <c r="E22444" t="s">
        <v>21632</v>
      </c>
    </row>
    <row r="22445" spans="1:5">
      <c r="A22445" s="21" t="s">
        <v>22639</v>
      </c>
      <c r="B22445" s="21" t="s">
        <v>22553</v>
      </c>
      <c r="D22445" s="22" t="s">
        <v>22554</v>
      </c>
      <c r="E22445" t="s">
        <v>21632</v>
      </c>
    </row>
    <row r="22446" spans="1:5">
      <c r="A22446" s="21" t="s">
        <v>22640</v>
      </c>
      <c r="B22446" s="21" t="s">
        <v>22553</v>
      </c>
      <c r="D22446" s="22" t="s">
        <v>22554</v>
      </c>
      <c r="E22446" t="s">
        <v>21632</v>
      </c>
    </row>
    <row r="22447" spans="1:5">
      <c r="A22447" s="21" t="s">
        <v>22641</v>
      </c>
      <c r="B22447" s="21" t="s">
        <v>22553</v>
      </c>
      <c r="D22447" s="22" t="s">
        <v>22554</v>
      </c>
      <c r="E22447" t="s">
        <v>21632</v>
      </c>
    </row>
    <row r="22448" spans="1:5">
      <c r="A22448" s="21" t="s">
        <v>22642</v>
      </c>
      <c r="B22448" s="21" t="s">
        <v>22553</v>
      </c>
      <c r="D22448" s="22" t="s">
        <v>22554</v>
      </c>
      <c r="E22448" t="s">
        <v>21632</v>
      </c>
    </row>
    <row r="22449" spans="1:5">
      <c r="A22449" s="21" t="s">
        <v>22643</v>
      </c>
      <c r="B22449" s="21" t="s">
        <v>22553</v>
      </c>
      <c r="D22449" s="22" t="s">
        <v>22554</v>
      </c>
      <c r="E22449" t="s">
        <v>21632</v>
      </c>
    </row>
    <row r="22450" spans="1:5">
      <c r="A22450" s="21" t="s">
        <v>22644</v>
      </c>
      <c r="B22450" s="21" t="s">
        <v>22553</v>
      </c>
      <c r="D22450" s="22" t="s">
        <v>22554</v>
      </c>
      <c r="E22450" t="s">
        <v>21632</v>
      </c>
    </row>
    <row r="22451" spans="1:5">
      <c r="A22451" s="21" t="s">
        <v>22645</v>
      </c>
      <c r="B22451" s="21" t="s">
        <v>22553</v>
      </c>
      <c r="D22451" s="22" t="s">
        <v>22554</v>
      </c>
      <c r="E22451" t="s">
        <v>21632</v>
      </c>
    </row>
    <row r="22452" spans="1:5">
      <c r="A22452" s="21" t="s">
        <v>22646</v>
      </c>
      <c r="B22452" s="21" t="s">
        <v>22553</v>
      </c>
      <c r="D22452" s="22" t="s">
        <v>22554</v>
      </c>
      <c r="E22452" t="s">
        <v>21632</v>
      </c>
    </row>
    <row r="22453" spans="1:5">
      <c r="A22453" s="21" t="s">
        <v>22647</v>
      </c>
      <c r="B22453" s="21" t="s">
        <v>22553</v>
      </c>
      <c r="D22453" s="22" t="s">
        <v>22554</v>
      </c>
      <c r="E22453" t="s">
        <v>21632</v>
      </c>
    </row>
    <row r="22454" spans="1:5">
      <c r="A22454" s="21" t="s">
        <v>22648</v>
      </c>
      <c r="B22454" s="21" t="s">
        <v>22553</v>
      </c>
      <c r="D22454" s="22" t="s">
        <v>22554</v>
      </c>
      <c r="E22454" t="s">
        <v>21632</v>
      </c>
    </row>
    <row r="22455" spans="1:5">
      <c r="A22455" s="21" t="s">
        <v>22649</v>
      </c>
      <c r="B22455" s="21" t="s">
        <v>22553</v>
      </c>
      <c r="D22455" s="22" t="s">
        <v>22554</v>
      </c>
      <c r="E22455" t="s">
        <v>21632</v>
      </c>
    </row>
    <row r="22456" spans="1:5">
      <c r="A22456" s="21" t="s">
        <v>22650</v>
      </c>
      <c r="B22456" s="21" t="s">
        <v>22553</v>
      </c>
      <c r="D22456" s="22" t="s">
        <v>22554</v>
      </c>
      <c r="E22456" t="s">
        <v>21632</v>
      </c>
    </row>
    <row r="22457" spans="1:5">
      <c r="A22457" s="21" t="s">
        <v>22651</v>
      </c>
      <c r="B22457" s="21" t="s">
        <v>22553</v>
      </c>
      <c r="D22457" s="22" t="s">
        <v>22554</v>
      </c>
      <c r="E22457" t="s">
        <v>21632</v>
      </c>
    </row>
    <row r="22458" spans="1:5">
      <c r="A22458" s="21" t="s">
        <v>22652</v>
      </c>
      <c r="B22458" s="21" t="s">
        <v>22553</v>
      </c>
      <c r="D22458" s="22" t="s">
        <v>22554</v>
      </c>
      <c r="E22458" t="s">
        <v>21632</v>
      </c>
    </row>
    <row r="22459" spans="1:5">
      <c r="A22459" s="21" t="s">
        <v>22653</v>
      </c>
      <c r="B22459" s="21" t="s">
        <v>22553</v>
      </c>
      <c r="D22459" s="22" t="s">
        <v>22554</v>
      </c>
      <c r="E22459" t="s">
        <v>21632</v>
      </c>
    </row>
    <row r="22460" spans="1:5">
      <c r="A22460" s="21" t="s">
        <v>22654</v>
      </c>
      <c r="B22460" s="21" t="s">
        <v>22553</v>
      </c>
      <c r="D22460" s="22" t="s">
        <v>22554</v>
      </c>
      <c r="E22460" t="s">
        <v>21632</v>
      </c>
    </row>
    <row r="22461" spans="1:5">
      <c r="A22461" s="21" t="s">
        <v>22655</v>
      </c>
      <c r="B22461" s="21" t="s">
        <v>22553</v>
      </c>
      <c r="D22461" s="22" t="s">
        <v>22554</v>
      </c>
      <c r="E22461" t="s">
        <v>21632</v>
      </c>
    </row>
    <row r="22462" spans="1:5">
      <c r="A22462" s="21" t="s">
        <v>22656</v>
      </c>
      <c r="B22462" s="21" t="s">
        <v>22553</v>
      </c>
      <c r="D22462" s="22" t="s">
        <v>22554</v>
      </c>
      <c r="E22462" t="s">
        <v>21632</v>
      </c>
    </row>
    <row r="22463" spans="1:5">
      <c r="A22463" s="21" t="s">
        <v>22657</v>
      </c>
      <c r="B22463" s="21" t="s">
        <v>22553</v>
      </c>
      <c r="D22463" s="22" t="s">
        <v>22554</v>
      </c>
      <c r="E22463" t="s">
        <v>21632</v>
      </c>
    </row>
    <row r="22464" spans="1:5">
      <c r="A22464" s="21" t="s">
        <v>22658</v>
      </c>
      <c r="B22464" s="21" t="s">
        <v>22553</v>
      </c>
      <c r="D22464" s="22" t="s">
        <v>22554</v>
      </c>
      <c r="E22464" t="s">
        <v>21632</v>
      </c>
    </row>
    <row r="22465" spans="1:5">
      <c r="A22465" s="21" t="s">
        <v>22659</v>
      </c>
      <c r="B22465" s="21" t="s">
        <v>22553</v>
      </c>
      <c r="D22465" s="22" t="s">
        <v>22554</v>
      </c>
      <c r="E22465" t="s">
        <v>21632</v>
      </c>
    </row>
    <row r="22466" spans="1:5">
      <c r="A22466" s="21" t="s">
        <v>22660</v>
      </c>
      <c r="B22466" s="21" t="s">
        <v>22553</v>
      </c>
      <c r="D22466" s="22" t="s">
        <v>22554</v>
      </c>
      <c r="E22466" t="s">
        <v>21632</v>
      </c>
    </row>
    <row r="22467" spans="1:5">
      <c r="A22467" s="21" t="s">
        <v>22661</v>
      </c>
      <c r="B22467" s="21" t="s">
        <v>22553</v>
      </c>
      <c r="D22467" s="22" t="s">
        <v>22554</v>
      </c>
      <c r="E22467" t="s">
        <v>21632</v>
      </c>
    </row>
    <row r="22468" spans="1:5">
      <c r="A22468" s="21" t="s">
        <v>22662</v>
      </c>
      <c r="B22468" s="21" t="s">
        <v>22553</v>
      </c>
      <c r="D22468" s="22" t="s">
        <v>22554</v>
      </c>
      <c r="E22468" t="s">
        <v>21632</v>
      </c>
    </row>
    <row r="22469" spans="1:5">
      <c r="A22469" s="21" t="s">
        <v>22663</v>
      </c>
      <c r="B22469" s="21" t="s">
        <v>22553</v>
      </c>
      <c r="D22469" s="22" t="s">
        <v>22554</v>
      </c>
      <c r="E22469" t="s">
        <v>21632</v>
      </c>
    </row>
    <row r="22470" spans="1:5">
      <c r="A22470" s="21" t="s">
        <v>22664</v>
      </c>
      <c r="B22470" s="21" t="s">
        <v>22553</v>
      </c>
      <c r="D22470" s="22" t="s">
        <v>22554</v>
      </c>
      <c r="E22470" t="s">
        <v>21632</v>
      </c>
    </row>
    <row r="22471" spans="1:5">
      <c r="A22471" s="21" t="s">
        <v>22665</v>
      </c>
      <c r="B22471" s="21" t="s">
        <v>22553</v>
      </c>
      <c r="D22471" s="22" t="s">
        <v>22554</v>
      </c>
      <c r="E22471" t="s">
        <v>21632</v>
      </c>
    </row>
    <row r="22472" spans="1:5">
      <c r="A22472" s="21" t="s">
        <v>22666</v>
      </c>
      <c r="B22472" s="21" t="s">
        <v>22553</v>
      </c>
      <c r="D22472" s="22" t="s">
        <v>22554</v>
      </c>
      <c r="E22472" t="s">
        <v>21632</v>
      </c>
    </row>
    <row r="22473" spans="1:5">
      <c r="A22473" s="21" t="s">
        <v>22667</v>
      </c>
      <c r="B22473" s="21" t="s">
        <v>22668</v>
      </c>
      <c r="D22473" s="22" t="s">
        <v>22669</v>
      </c>
      <c r="E22473" t="s">
        <v>21632</v>
      </c>
    </row>
    <row r="22474" spans="1:5">
      <c r="A22474" s="21" t="s">
        <v>22670</v>
      </c>
      <c r="B22474" s="21" t="s">
        <v>22668</v>
      </c>
      <c r="D22474" s="22" t="s">
        <v>22669</v>
      </c>
      <c r="E22474" t="s">
        <v>21632</v>
      </c>
    </row>
    <row r="22475" spans="1:5">
      <c r="A22475" s="21" t="s">
        <v>22671</v>
      </c>
      <c r="B22475" s="21" t="s">
        <v>22668</v>
      </c>
      <c r="D22475" s="22" t="s">
        <v>22669</v>
      </c>
      <c r="E22475" t="s">
        <v>21632</v>
      </c>
    </row>
    <row r="22476" spans="1:5">
      <c r="A22476" s="21" t="s">
        <v>22672</v>
      </c>
      <c r="B22476" s="21" t="s">
        <v>22668</v>
      </c>
      <c r="D22476" s="22" t="s">
        <v>22669</v>
      </c>
      <c r="E22476" t="s">
        <v>21632</v>
      </c>
    </row>
    <row r="22477" spans="1:5">
      <c r="A22477" s="21" t="s">
        <v>22673</v>
      </c>
      <c r="B22477" s="21" t="s">
        <v>22668</v>
      </c>
      <c r="D22477" s="22" t="s">
        <v>22669</v>
      </c>
      <c r="E22477" t="s">
        <v>21632</v>
      </c>
    </row>
    <row r="22478" spans="1:5">
      <c r="A22478" s="21" t="s">
        <v>22674</v>
      </c>
      <c r="B22478" s="21" t="s">
        <v>22668</v>
      </c>
      <c r="D22478" s="22" t="s">
        <v>22669</v>
      </c>
      <c r="E22478" t="s">
        <v>21632</v>
      </c>
    </row>
    <row r="22479" spans="1:5">
      <c r="A22479" s="21" t="s">
        <v>22675</v>
      </c>
      <c r="B22479" s="21" t="s">
        <v>22668</v>
      </c>
      <c r="D22479" s="22" t="s">
        <v>22669</v>
      </c>
      <c r="E22479" t="s">
        <v>21632</v>
      </c>
    </row>
    <row r="22480" spans="1:5">
      <c r="A22480" s="21" t="s">
        <v>22676</v>
      </c>
      <c r="B22480" s="21" t="s">
        <v>22668</v>
      </c>
      <c r="D22480" s="22" t="s">
        <v>22669</v>
      </c>
      <c r="E22480" t="s">
        <v>21632</v>
      </c>
    </row>
    <row r="22481" spans="1:5">
      <c r="A22481" s="21" t="s">
        <v>22677</v>
      </c>
      <c r="B22481" s="21" t="s">
        <v>22668</v>
      </c>
      <c r="D22481" s="22" t="s">
        <v>22669</v>
      </c>
      <c r="E22481" t="s">
        <v>21632</v>
      </c>
    </row>
    <row r="22482" spans="1:5">
      <c r="A22482" s="21" t="s">
        <v>22678</v>
      </c>
      <c r="B22482" s="21" t="s">
        <v>22668</v>
      </c>
      <c r="D22482" s="22" t="s">
        <v>22669</v>
      </c>
      <c r="E22482" t="s">
        <v>21632</v>
      </c>
    </row>
    <row r="22483" spans="1:5">
      <c r="A22483" s="21" t="s">
        <v>22679</v>
      </c>
      <c r="B22483" s="21" t="s">
        <v>22668</v>
      </c>
      <c r="D22483" s="22" t="s">
        <v>22669</v>
      </c>
      <c r="E22483" t="s">
        <v>21632</v>
      </c>
    </row>
    <row r="22484" spans="1:5">
      <c r="A22484" s="21" t="s">
        <v>22680</v>
      </c>
      <c r="B22484" s="21" t="s">
        <v>22668</v>
      </c>
      <c r="D22484" s="22" t="s">
        <v>22669</v>
      </c>
      <c r="E22484" t="s">
        <v>21632</v>
      </c>
    </row>
    <row r="22485" spans="1:5">
      <c r="A22485" s="21" t="s">
        <v>22681</v>
      </c>
      <c r="B22485" s="21" t="s">
        <v>22668</v>
      </c>
      <c r="D22485" s="22" t="s">
        <v>22669</v>
      </c>
      <c r="E22485" t="s">
        <v>21632</v>
      </c>
    </row>
    <row r="22486" spans="1:5">
      <c r="A22486" s="21" t="s">
        <v>22682</v>
      </c>
      <c r="B22486" s="21" t="s">
        <v>22668</v>
      </c>
      <c r="D22486" s="22" t="s">
        <v>22669</v>
      </c>
      <c r="E22486" t="s">
        <v>21632</v>
      </c>
    </row>
    <row r="22487" spans="1:5">
      <c r="A22487" s="21" t="s">
        <v>22683</v>
      </c>
      <c r="B22487" s="21" t="s">
        <v>22668</v>
      </c>
      <c r="D22487" s="22" t="s">
        <v>22669</v>
      </c>
      <c r="E22487" t="s">
        <v>21632</v>
      </c>
    </row>
    <row r="22488" spans="1:5">
      <c r="A22488" s="21" t="s">
        <v>22684</v>
      </c>
      <c r="B22488" s="21" t="s">
        <v>22668</v>
      </c>
      <c r="D22488" s="22" t="s">
        <v>22669</v>
      </c>
      <c r="E22488" t="s">
        <v>21632</v>
      </c>
    </row>
    <row r="22489" spans="1:5">
      <c r="A22489" s="21" t="s">
        <v>22685</v>
      </c>
      <c r="B22489" s="21" t="s">
        <v>22668</v>
      </c>
      <c r="D22489" s="22" t="s">
        <v>22669</v>
      </c>
      <c r="E22489" t="s">
        <v>21632</v>
      </c>
    </row>
    <row r="22490" spans="1:5">
      <c r="A22490" s="21" t="s">
        <v>22686</v>
      </c>
      <c r="B22490" s="21" t="s">
        <v>22668</v>
      </c>
      <c r="D22490" s="22" t="s">
        <v>22669</v>
      </c>
      <c r="E22490" t="s">
        <v>21632</v>
      </c>
    </row>
    <row r="22491" spans="1:5">
      <c r="A22491" s="21" t="s">
        <v>22687</v>
      </c>
      <c r="B22491" s="21" t="s">
        <v>22668</v>
      </c>
      <c r="D22491" s="22" t="s">
        <v>22669</v>
      </c>
      <c r="E22491" t="s">
        <v>21632</v>
      </c>
    </row>
    <row r="22492" spans="1:5">
      <c r="A22492" s="21" t="s">
        <v>22688</v>
      </c>
      <c r="B22492" s="21" t="s">
        <v>22668</v>
      </c>
      <c r="D22492" s="22" t="s">
        <v>22669</v>
      </c>
      <c r="E22492" t="s">
        <v>21632</v>
      </c>
    </row>
    <row r="22493" spans="1:5">
      <c r="A22493" s="21" t="s">
        <v>22689</v>
      </c>
      <c r="B22493" s="21" t="s">
        <v>22668</v>
      </c>
      <c r="D22493" s="22" t="s">
        <v>22669</v>
      </c>
      <c r="E22493" t="s">
        <v>21632</v>
      </c>
    </row>
    <row r="22494" spans="1:5">
      <c r="A22494" s="21" t="s">
        <v>22690</v>
      </c>
      <c r="B22494" s="21" t="s">
        <v>22668</v>
      </c>
      <c r="D22494" s="22" t="s">
        <v>22669</v>
      </c>
      <c r="E22494" t="s">
        <v>21632</v>
      </c>
    </row>
    <row r="22495" spans="1:5">
      <c r="A22495" s="21" t="s">
        <v>22691</v>
      </c>
      <c r="B22495" s="21" t="s">
        <v>22668</v>
      </c>
      <c r="D22495" s="22" t="s">
        <v>22669</v>
      </c>
      <c r="E22495" t="s">
        <v>21632</v>
      </c>
    </row>
    <row r="22496" spans="1:5">
      <c r="A22496" s="21" t="s">
        <v>22692</v>
      </c>
      <c r="B22496" s="21" t="s">
        <v>22668</v>
      </c>
      <c r="D22496" s="22" t="s">
        <v>22669</v>
      </c>
      <c r="E22496" t="s">
        <v>21632</v>
      </c>
    </row>
    <row r="22497" spans="1:5">
      <c r="A22497" s="21" t="s">
        <v>22693</v>
      </c>
      <c r="B22497" s="21" t="s">
        <v>22668</v>
      </c>
      <c r="D22497" s="22" t="s">
        <v>22669</v>
      </c>
      <c r="E22497" t="s">
        <v>21632</v>
      </c>
    </row>
    <row r="22498" spans="1:5">
      <c r="A22498" s="21" t="s">
        <v>22694</v>
      </c>
      <c r="B22498" s="21" t="s">
        <v>22668</v>
      </c>
      <c r="D22498" s="22" t="s">
        <v>22669</v>
      </c>
      <c r="E22498" t="s">
        <v>21632</v>
      </c>
    </row>
    <row r="22499" spans="1:5">
      <c r="A22499" s="21" t="s">
        <v>22695</v>
      </c>
      <c r="B22499" s="21" t="s">
        <v>22668</v>
      </c>
      <c r="D22499" s="22" t="s">
        <v>22669</v>
      </c>
      <c r="E22499" t="s">
        <v>21632</v>
      </c>
    </row>
    <row r="22500" spans="1:5">
      <c r="A22500" s="21" t="s">
        <v>22696</v>
      </c>
      <c r="B22500" s="21" t="s">
        <v>22668</v>
      </c>
      <c r="D22500" s="22" t="s">
        <v>22669</v>
      </c>
      <c r="E22500" t="s">
        <v>21632</v>
      </c>
    </row>
    <row r="22501" spans="1:5">
      <c r="A22501" s="21" t="s">
        <v>22697</v>
      </c>
      <c r="B22501" s="21" t="s">
        <v>22668</v>
      </c>
      <c r="D22501" s="22" t="s">
        <v>22669</v>
      </c>
      <c r="E22501" t="s">
        <v>21632</v>
      </c>
    </row>
    <row r="22502" spans="1:5">
      <c r="A22502" s="21" t="s">
        <v>22698</v>
      </c>
      <c r="B22502" s="21" t="s">
        <v>22668</v>
      </c>
      <c r="D22502" s="22" t="s">
        <v>22669</v>
      </c>
      <c r="E22502" t="s">
        <v>21632</v>
      </c>
    </row>
    <row r="22503" spans="1:5">
      <c r="A22503" s="21" t="s">
        <v>22699</v>
      </c>
      <c r="B22503" s="21" t="s">
        <v>22668</v>
      </c>
      <c r="D22503" s="22" t="s">
        <v>22669</v>
      </c>
      <c r="E22503" t="s">
        <v>21632</v>
      </c>
    </row>
    <row r="22504" spans="1:5">
      <c r="A22504" s="21" t="s">
        <v>22700</v>
      </c>
      <c r="B22504" s="21" t="s">
        <v>22668</v>
      </c>
      <c r="D22504" s="22" t="s">
        <v>22669</v>
      </c>
      <c r="E22504" t="s">
        <v>21632</v>
      </c>
    </row>
    <row r="22505" spans="1:5">
      <c r="A22505" s="21" t="s">
        <v>22701</v>
      </c>
      <c r="B22505" s="21" t="s">
        <v>22668</v>
      </c>
      <c r="D22505" s="22" t="s">
        <v>22669</v>
      </c>
      <c r="E22505" t="s">
        <v>21632</v>
      </c>
    </row>
    <row r="22506" spans="1:5">
      <c r="A22506" s="21" t="s">
        <v>22702</v>
      </c>
      <c r="B22506" s="21" t="s">
        <v>22668</v>
      </c>
      <c r="D22506" s="22" t="s">
        <v>22669</v>
      </c>
      <c r="E22506" t="s">
        <v>21632</v>
      </c>
    </row>
    <row r="22507" spans="1:5">
      <c r="A22507" s="21" t="s">
        <v>22703</v>
      </c>
      <c r="B22507" s="21" t="s">
        <v>22668</v>
      </c>
      <c r="D22507" s="22" t="s">
        <v>22669</v>
      </c>
      <c r="E22507" t="s">
        <v>21632</v>
      </c>
    </row>
    <row r="22508" spans="1:5">
      <c r="A22508" s="21" t="s">
        <v>22704</v>
      </c>
      <c r="B22508" s="21" t="s">
        <v>22668</v>
      </c>
      <c r="D22508" s="22" t="s">
        <v>22669</v>
      </c>
      <c r="E22508" t="s">
        <v>21632</v>
      </c>
    </row>
    <row r="22509" spans="1:5">
      <c r="A22509" s="21" t="s">
        <v>22705</v>
      </c>
      <c r="B22509" s="21" t="s">
        <v>22668</v>
      </c>
      <c r="D22509" s="22" t="s">
        <v>22669</v>
      </c>
      <c r="E22509" t="s">
        <v>21632</v>
      </c>
    </row>
    <row r="22510" spans="1:5">
      <c r="A22510" s="21" t="s">
        <v>22706</v>
      </c>
      <c r="B22510" s="21" t="s">
        <v>22668</v>
      </c>
      <c r="D22510" s="22" t="s">
        <v>22669</v>
      </c>
      <c r="E22510" t="s">
        <v>21632</v>
      </c>
    </row>
    <row r="22511" spans="1:5">
      <c r="A22511" s="21" t="s">
        <v>22707</v>
      </c>
      <c r="B22511" s="21" t="s">
        <v>22668</v>
      </c>
      <c r="D22511" s="22" t="s">
        <v>22669</v>
      </c>
      <c r="E22511" t="s">
        <v>21632</v>
      </c>
    </row>
    <row r="22512" spans="1:5">
      <c r="A22512" s="21" t="s">
        <v>22708</v>
      </c>
      <c r="B22512" s="21" t="s">
        <v>22668</v>
      </c>
      <c r="D22512" s="22" t="s">
        <v>22669</v>
      </c>
      <c r="E22512" t="s">
        <v>21632</v>
      </c>
    </row>
    <row r="22513" spans="1:5">
      <c r="A22513" s="21" t="s">
        <v>22709</v>
      </c>
      <c r="B22513" s="21" t="s">
        <v>22668</v>
      </c>
      <c r="D22513" s="22" t="s">
        <v>22669</v>
      </c>
      <c r="E22513" t="s">
        <v>21632</v>
      </c>
    </row>
    <row r="22514" spans="1:5">
      <c r="A22514" s="21" t="s">
        <v>22710</v>
      </c>
      <c r="B22514" s="21" t="s">
        <v>22668</v>
      </c>
      <c r="D22514" s="22" t="s">
        <v>22669</v>
      </c>
      <c r="E22514" t="s">
        <v>21632</v>
      </c>
    </row>
    <row r="22515" spans="1:5">
      <c r="A22515" s="21" t="s">
        <v>22711</v>
      </c>
      <c r="B22515" s="21" t="s">
        <v>22668</v>
      </c>
      <c r="D22515" s="22" t="s">
        <v>22669</v>
      </c>
      <c r="E22515" t="s">
        <v>21632</v>
      </c>
    </row>
    <row r="22516" spans="1:5">
      <c r="A22516" s="21" t="s">
        <v>22712</v>
      </c>
      <c r="B22516" s="21" t="s">
        <v>22668</v>
      </c>
      <c r="D22516" s="22" t="s">
        <v>22669</v>
      </c>
      <c r="E22516" t="s">
        <v>21632</v>
      </c>
    </row>
    <row r="22517" spans="1:5">
      <c r="A22517" s="21" t="s">
        <v>22713</v>
      </c>
      <c r="B22517" s="21" t="s">
        <v>22668</v>
      </c>
      <c r="D22517" s="22" t="s">
        <v>22669</v>
      </c>
      <c r="E22517" t="s">
        <v>21632</v>
      </c>
    </row>
    <row r="22518" spans="1:5">
      <c r="A22518" s="21" t="s">
        <v>22714</v>
      </c>
      <c r="B22518" s="21" t="s">
        <v>22668</v>
      </c>
      <c r="D22518" s="22" t="s">
        <v>22669</v>
      </c>
      <c r="E22518" t="s">
        <v>21632</v>
      </c>
    </row>
    <row r="22519" spans="1:5">
      <c r="A22519" s="21" t="s">
        <v>22715</v>
      </c>
      <c r="B22519" s="21" t="s">
        <v>22668</v>
      </c>
      <c r="D22519" s="22" t="s">
        <v>22669</v>
      </c>
      <c r="E22519" t="s">
        <v>21632</v>
      </c>
    </row>
    <row r="22520" spans="1:5">
      <c r="A22520" s="21" t="s">
        <v>22716</v>
      </c>
      <c r="B22520" s="21" t="s">
        <v>22668</v>
      </c>
      <c r="D22520" s="22" t="s">
        <v>22669</v>
      </c>
      <c r="E22520" t="s">
        <v>21632</v>
      </c>
    </row>
    <row r="22521" spans="1:5">
      <c r="A22521" s="21" t="s">
        <v>22717</v>
      </c>
      <c r="B22521" s="21" t="s">
        <v>22668</v>
      </c>
      <c r="D22521" s="22" t="s">
        <v>22669</v>
      </c>
      <c r="E22521" t="s">
        <v>21632</v>
      </c>
    </row>
    <row r="22522" spans="1:5">
      <c r="A22522" s="21" t="s">
        <v>22718</v>
      </c>
      <c r="B22522" s="21" t="s">
        <v>22668</v>
      </c>
      <c r="D22522" s="22" t="s">
        <v>22669</v>
      </c>
      <c r="E22522" t="s">
        <v>21632</v>
      </c>
    </row>
    <row r="22523" spans="1:5">
      <c r="A22523" s="21" t="s">
        <v>22719</v>
      </c>
      <c r="B22523" s="21" t="s">
        <v>22668</v>
      </c>
      <c r="D22523" s="22" t="s">
        <v>22669</v>
      </c>
      <c r="E22523" t="s">
        <v>21632</v>
      </c>
    </row>
    <row r="22524" spans="1:5">
      <c r="A22524" s="21" t="s">
        <v>22720</v>
      </c>
      <c r="B22524" s="21" t="s">
        <v>22668</v>
      </c>
      <c r="D22524" s="22" t="s">
        <v>22669</v>
      </c>
      <c r="E22524" t="s">
        <v>21632</v>
      </c>
    </row>
    <row r="22525" spans="1:5">
      <c r="A22525" s="21" t="s">
        <v>22721</v>
      </c>
      <c r="B22525" s="21" t="s">
        <v>22668</v>
      </c>
      <c r="D22525" s="22" t="s">
        <v>22669</v>
      </c>
      <c r="E22525" t="s">
        <v>21632</v>
      </c>
    </row>
    <row r="22526" spans="1:5">
      <c r="A22526" s="21" t="s">
        <v>22722</v>
      </c>
      <c r="B22526" s="21" t="s">
        <v>22668</v>
      </c>
      <c r="D22526" s="22" t="s">
        <v>22669</v>
      </c>
      <c r="E22526" t="s">
        <v>21632</v>
      </c>
    </row>
    <row r="22527" spans="1:5">
      <c r="A22527" s="21" t="s">
        <v>22723</v>
      </c>
      <c r="B22527" s="21" t="s">
        <v>22668</v>
      </c>
      <c r="D22527" s="22" t="s">
        <v>22669</v>
      </c>
      <c r="E22527" t="s">
        <v>21632</v>
      </c>
    </row>
    <row r="22528" spans="1:5">
      <c r="A22528" s="21" t="s">
        <v>22724</v>
      </c>
      <c r="B22528" s="21" t="s">
        <v>22668</v>
      </c>
      <c r="D22528" s="22" t="s">
        <v>22669</v>
      </c>
      <c r="E22528" t="s">
        <v>21632</v>
      </c>
    </row>
    <row r="22529" spans="1:5">
      <c r="A22529" s="21" t="s">
        <v>22725</v>
      </c>
      <c r="B22529" s="21" t="s">
        <v>22668</v>
      </c>
      <c r="D22529" s="22" t="s">
        <v>22669</v>
      </c>
      <c r="E22529" t="s">
        <v>21632</v>
      </c>
    </row>
    <row r="22530" spans="1:5">
      <c r="A22530" s="21" t="s">
        <v>22726</v>
      </c>
      <c r="B22530" s="21" t="s">
        <v>22668</v>
      </c>
      <c r="D22530" s="22" t="s">
        <v>22669</v>
      </c>
      <c r="E22530" t="s">
        <v>21632</v>
      </c>
    </row>
    <row r="22531" spans="1:5">
      <c r="A22531" s="21" t="s">
        <v>22727</v>
      </c>
      <c r="B22531" s="21" t="s">
        <v>22668</v>
      </c>
      <c r="D22531" s="22" t="s">
        <v>22669</v>
      </c>
      <c r="E22531" t="s">
        <v>21632</v>
      </c>
    </row>
    <row r="22532" spans="1:5">
      <c r="A22532" s="21" t="s">
        <v>22728</v>
      </c>
      <c r="B22532" s="21" t="s">
        <v>22668</v>
      </c>
      <c r="D22532" s="22" t="s">
        <v>22669</v>
      </c>
      <c r="E22532" t="s">
        <v>21632</v>
      </c>
    </row>
    <row r="22533" spans="1:5">
      <c r="A22533" s="21" t="s">
        <v>22729</v>
      </c>
      <c r="B22533" s="21" t="s">
        <v>22668</v>
      </c>
      <c r="D22533" s="22" t="s">
        <v>22669</v>
      </c>
      <c r="E22533" t="s">
        <v>21632</v>
      </c>
    </row>
    <row r="22534" spans="1:5">
      <c r="A22534" s="21" t="s">
        <v>22730</v>
      </c>
      <c r="B22534" s="21" t="s">
        <v>22668</v>
      </c>
      <c r="D22534" s="22" t="s">
        <v>22669</v>
      </c>
      <c r="E22534" t="s">
        <v>21632</v>
      </c>
    </row>
    <row r="22535" spans="1:5">
      <c r="A22535" s="21" t="s">
        <v>22731</v>
      </c>
      <c r="B22535" s="21" t="s">
        <v>22668</v>
      </c>
      <c r="D22535" s="22" t="s">
        <v>22669</v>
      </c>
      <c r="E22535" t="s">
        <v>21632</v>
      </c>
    </row>
    <row r="22536" spans="1:5">
      <c r="A22536" s="21" t="s">
        <v>22732</v>
      </c>
      <c r="B22536" s="21" t="s">
        <v>22668</v>
      </c>
      <c r="D22536" s="22" t="s">
        <v>22669</v>
      </c>
      <c r="E22536" t="s">
        <v>21632</v>
      </c>
    </row>
    <row r="22537" spans="1:5">
      <c r="A22537" s="21" t="s">
        <v>22733</v>
      </c>
      <c r="B22537" s="21" t="s">
        <v>22668</v>
      </c>
      <c r="D22537" s="22" t="s">
        <v>22669</v>
      </c>
      <c r="E22537" t="s">
        <v>21632</v>
      </c>
    </row>
    <row r="22538" spans="1:5">
      <c r="A22538" s="21" t="s">
        <v>22734</v>
      </c>
      <c r="B22538" s="21" t="s">
        <v>22668</v>
      </c>
      <c r="D22538" s="22" t="s">
        <v>22669</v>
      </c>
      <c r="E22538" t="s">
        <v>21632</v>
      </c>
    </row>
    <row r="22539" spans="1:5">
      <c r="A22539" s="21" t="s">
        <v>22735</v>
      </c>
      <c r="B22539" s="21" t="s">
        <v>22668</v>
      </c>
      <c r="D22539" s="22" t="s">
        <v>22669</v>
      </c>
      <c r="E22539" t="s">
        <v>21632</v>
      </c>
    </row>
    <row r="22540" spans="1:5">
      <c r="A22540" s="21" t="s">
        <v>22736</v>
      </c>
      <c r="B22540" s="21" t="s">
        <v>22668</v>
      </c>
      <c r="D22540" s="22" t="s">
        <v>22669</v>
      </c>
      <c r="E22540" t="s">
        <v>21632</v>
      </c>
    </row>
    <row r="22541" spans="1:5">
      <c r="A22541" s="21" t="s">
        <v>22737</v>
      </c>
      <c r="B22541" s="21" t="s">
        <v>22668</v>
      </c>
      <c r="D22541" s="22" t="s">
        <v>22669</v>
      </c>
      <c r="E22541" t="s">
        <v>21632</v>
      </c>
    </row>
    <row r="22542" spans="1:5">
      <c r="A22542" s="21" t="s">
        <v>22738</v>
      </c>
      <c r="B22542" s="21" t="s">
        <v>22668</v>
      </c>
      <c r="D22542" s="22" t="s">
        <v>22669</v>
      </c>
      <c r="E22542" t="s">
        <v>21632</v>
      </c>
    </row>
    <row r="22543" spans="1:5">
      <c r="A22543" s="21" t="s">
        <v>22739</v>
      </c>
      <c r="B22543" s="21" t="s">
        <v>22668</v>
      </c>
      <c r="D22543" s="22" t="s">
        <v>22669</v>
      </c>
      <c r="E22543" t="s">
        <v>21632</v>
      </c>
    </row>
    <row r="22544" spans="1:5">
      <c r="A22544" s="21" t="s">
        <v>22740</v>
      </c>
      <c r="B22544" s="21" t="s">
        <v>22668</v>
      </c>
      <c r="D22544" s="22" t="s">
        <v>22669</v>
      </c>
      <c r="E22544" t="s">
        <v>21632</v>
      </c>
    </row>
    <row r="22545" spans="1:5">
      <c r="A22545" s="21" t="s">
        <v>22741</v>
      </c>
      <c r="B22545" s="21" t="s">
        <v>22668</v>
      </c>
      <c r="D22545" s="22" t="s">
        <v>22669</v>
      </c>
      <c r="E22545" t="s">
        <v>21632</v>
      </c>
    </row>
    <row r="22546" spans="1:5">
      <c r="A22546" s="21" t="s">
        <v>22742</v>
      </c>
      <c r="B22546" s="21" t="s">
        <v>22668</v>
      </c>
      <c r="D22546" s="22" t="s">
        <v>22669</v>
      </c>
      <c r="E22546" t="s">
        <v>21632</v>
      </c>
    </row>
    <row r="22547" spans="1:5">
      <c r="A22547" s="21" t="s">
        <v>22743</v>
      </c>
      <c r="B22547" s="21" t="s">
        <v>22668</v>
      </c>
      <c r="D22547" s="22" t="s">
        <v>22669</v>
      </c>
      <c r="E22547" t="s">
        <v>21632</v>
      </c>
    </row>
    <row r="22548" spans="1:5">
      <c r="A22548" s="21" t="s">
        <v>22744</v>
      </c>
      <c r="B22548" s="21" t="s">
        <v>22668</v>
      </c>
      <c r="D22548" s="22" t="s">
        <v>22669</v>
      </c>
      <c r="E22548" t="s">
        <v>21632</v>
      </c>
    </row>
    <row r="22549" spans="1:5">
      <c r="A22549" s="21" t="s">
        <v>22745</v>
      </c>
      <c r="B22549" s="21" t="s">
        <v>22668</v>
      </c>
      <c r="D22549" s="22" t="s">
        <v>22669</v>
      </c>
      <c r="E22549" t="s">
        <v>21632</v>
      </c>
    </row>
    <row r="22550" spans="1:5">
      <c r="A22550" s="21" t="s">
        <v>22746</v>
      </c>
      <c r="B22550" s="21" t="s">
        <v>22668</v>
      </c>
      <c r="D22550" s="22" t="s">
        <v>22669</v>
      </c>
      <c r="E22550" t="s">
        <v>21632</v>
      </c>
    </row>
    <row r="22551" spans="1:5">
      <c r="A22551" s="21" t="s">
        <v>22747</v>
      </c>
      <c r="B22551" s="21" t="s">
        <v>22668</v>
      </c>
      <c r="D22551" s="22" t="s">
        <v>22669</v>
      </c>
      <c r="E22551" t="s">
        <v>21632</v>
      </c>
    </row>
    <row r="22552" spans="1:5">
      <c r="A22552" s="21" t="s">
        <v>22748</v>
      </c>
      <c r="B22552" s="21" t="s">
        <v>22668</v>
      </c>
      <c r="D22552" s="22" t="s">
        <v>22669</v>
      </c>
      <c r="E22552" t="s">
        <v>21632</v>
      </c>
    </row>
    <row r="22553" spans="1:5">
      <c r="A22553" s="21" t="s">
        <v>22749</v>
      </c>
      <c r="B22553" s="21" t="s">
        <v>22668</v>
      </c>
      <c r="D22553" s="22" t="s">
        <v>22669</v>
      </c>
      <c r="E22553" t="s">
        <v>21632</v>
      </c>
    </row>
    <row r="22554" spans="1:5">
      <c r="A22554" s="21" t="s">
        <v>22750</v>
      </c>
      <c r="B22554" s="21" t="s">
        <v>22668</v>
      </c>
      <c r="D22554" s="22" t="s">
        <v>22669</v>
      </c>
      <c r="E22554" t="s">
        <v>21632</v>
      </c>
    </row>
    <row r="22555" spans="1:5">
      <c r="A22555" s="21" t="s">
        <v>22751</v>
      </c>
      <c r="B22555" s="21" t="s">
        <v>22668</v>
      </c>
      <c r="D22555" s="22" t="s">
        <v>22669</v>
      </c>
      <c r="E22555" t="s">
        <v>21632</v>
      </c>
    </row>
    <row r="22556" spans="1:5">
      <c r="A22556" s="21" t="s">
        <v>22752</v>
      </c>
      <c r="B22556" s="21" t="s">
        <v>22668</v>
      </c>
      <c r="D22556" s="22" t="s">
        <v>22669</v>
      </c>
      <c r="E22556" t="s">
        <v>21632</v>
      </c>
    </row>
    <row r="22557" spans="1:5">
      <c r="A22557" s="21" t="s">
        <v>22753</v>
      </c>
      <c r="B22557" s="21" t="s">
        <v>22668</v>
      </c>
      <c r="D22557" s="22" t="s">
        <v>22669</v>
      </c>
      <c r="E22557" t="s">
        <v>21632</v>
      </c>
    </row>
    <row r="22558" spans="1:5">
      <c r="A22558" s="21" t="s">
        <v>22754</v>
      </c>
      <c r="B22558" s="21" t="s">
        <v>22668</v>
      </c>
      <c r="D22558" s="22" t="s">
        <v>22669</v>
      </c>
      <c r="E22558" t="s">
        <v>21632</v>
      </c>
    </row>
    <row r="22559" spans="1:5">
      <c r="A22559" s="21" t="s">
        <v>22755</v>
      </c>
      <c r="B22559" s="21" t="s">
        <v>22668</v>
      </c>
      <c r="D22559" s="22" t="s">
        <v>22669</v>
      </c>
      <c r="E22559" t="s">
        <v>21632</v>
      </c>
    </row>
    <row r="22560" spans="1:5">
      <c r="A22560" s="21" t="s">
        <v>22756</v>
      </c>
      <c r="B22560" s="21" t="s">
        <v>22668</v>
      </c>
      <c r="D22560" s="22" t="s">
        <v>22669</v>
      </c>
      <c r="E22560" t="s">
        <v>21632</v>
      </c>
    </row>
    <row r="22561" spans="1:5">
      <c r="A22561" s="21" t="s">
        <v>22757</v>
      </c>
      <c r="B22561" s="21" t="s">
        <v>22668</v>
      </c>
      <c r="D22561" s="22" t="s">
        <v>22669</v>
      </c>
      <c r="E22561" t="s">
        <v>21632</v>
      </c>
    </row>
    <row r="22562" spans="1:5">
      <c r="A22562" s="21" t="s">
        <v>22758</v>
      </c>
      <c r="B22562" s="21" t="s">
        <v>22668</v>
      </c>
      <c r="D22562" s="22" t="s">
        <v>22669</v>
      </c>
      <c r="E22562" t="s">
        <v>21632</v>
      </c>
    </row>
    <row r="22563" spans="1:5">
      <c r="A22563" s="21" t="s">
        <v>22759</v>
      </c>
      <c r="B22563" s="21" t="s">
        <v>22668</v>
      </c>
      <c r="D22563" s="22" t="s">
        <v>22669</v>
      </c>
      <c r="E22563" t="s">
        <v>21632</v>
      </c>
    </row>
    <row r="22564" spans="1:5">
      <c r="A22564" s="21" t="s">
        <v>22760</v>
      </c>
      <c r="B22564" s="21" t="s">
        <v>22668</v>
      </c>
      <c r="D22564" s="22" t="s">
        <v>22669</v>
      </c>
      <c r="E22564" t="s">
        <v>21632</v>
      </c>
    </row>
    <row r="22565" spans="1:5">
      <c r="A22565" s="21" t="s">
        <v>22761</v>
      </c>
      <c r="B22565" s="21" t="s">
        <v>22668</v>
      </c>
      <c r="D22565" s="22" t="s">
        <v>22669</v>
      </c>
      <c r="E22565" t="s">
        <v>21632</v>
      </c>
    </row>
    <row r="22566" spans="1:5">
      <c r="A22566" s="21" t="s">
        <v>22762</v>
      </c>
      <c r="B22566" s="21" t="s">
        <v>22668</v>
      </c>
      <c r="D22566" s="22" t="s">
        <v>22669</v>
      </c>
      <c r="E22566" t="s">
        <v>21632</v>
      </c>
    </row>
    <row r="22567" spans="1:5">
      <c r="A22567" s="21" t="s">
        <v>22763</v>
      </c>
      <c r="B22567" s="21" t="s">
        <v>22668</v>
      </c>
      <c r="D22567" s="22" t="s">
        <v>22669</v>
      </c>
      <c r="E22567" t="s">
        <v>21632</v>
      </c>
    </row>
    <row r="22568" spans="1:5">
      <c r="A22568" s="21" t="s">
        <v>22764</v>
      </c>
      <c r="B22568" s="21" t="s">
        <v>22668</v>
      </c>
      <c r="D22568" s="22" t="s">
        <v>22669</v>
      </c>
      <c r="E22568" t="s">
        <v>21632</v>
      </c>
    </row>
    <row r="22569" spans="1:5">
      <c r="A22569" s="21" t="s">
        <v>22765</v>
      </c>
      <c r="B22569" s="21" t="s">
        <v>22668</v>
      </c>
      <c r="D22569" s="22" t="s">
        <v>22669</v>
      </c>
      <c r="E22569" t="s">
        <v>21632</v>
      </c>
    </row>
    <row r="22570" spans="1:5">
      <c r="A22570" s="21" t="s">
        <v>22766</v>
      </c>
      <c r="B22570" s="21" t="s">
        <v>22668</v>
      </c>
      <c r="D22570" s="22" t="s">
        <v>22669</v>
      </c>
      <c r="E22570" t="s">
        <v>21632</v>
      </c>
    </row>
    <row r="22571" spans="1:5">
      <c r="A22571" s="21" t="s">
        <v>22767</v>
      </c>
      <c r="B22571" s="21" t="s">
        <v>22668</v>
      </c>
      <c r="D22571" s="22" t="s">
        <v>22669</v>
      </c>
      <c r="E22571" t="s">
        <v>21632</v>
      </c>
    </row>
    <row r="22572" spans="1:5">
      <c r="A22572" s="21" t="s">
        <v>22768</v>
      </c>
      <c r="B22572" s="21" t="s">
        <v>22668</v>
      </c>
      <c r="D22572" s="22" t="s">
        <v>22669</v>
      </c>
      <c r="E22572" t="s">
        <v>21632</v>
      </c>
    </row>
    <row r="22573" spans="1:5">
      <c r="A22573" s="21" t="s">
        <v>22769</v>
      </c>
      <c r="B22573" s="21" t="s">
        <v>22668</v>
      </c>
      <c r="D22573" s="22" t="s">
        <v>22669</v>
      </c>
      <c r="E22573" t="s">
        <v>21632</v>
      </c>
    </row>
    <row r="22574" spans="1:5">
      <c r="A22574" s="21" t="s">
        <v>22770</v>
      </c>
      <c r="B22574" s="21" t="s">
        <v>22668</v>
      </c>
      <c r="D22574" s="22" t="s">
        <v>22669</v>
      </c>
      <c r="E22574" t="s">
        <v>21632</v>
      </c>
    </row>
    <row r="22575" spans="1:5">
      <c r="A22575" s="21" t="s">
        <v>22771</v>
      </c>
      <c r="B22575" s="21" t="s">
        <v>22668</v>
      </c>
      <c r="D22575" s="22" t="s">
        <v>22669</v>
      </c>
      <c r="E22575" t="s">
        <v>21632</v>
      </c>
    </row>
    <row r="22576" spans="1:5">
      <c r="A22576" s="21" t="s">
        <v>22772</v>
      </c>
      <c r="B22576" s="21" t="s">
        <v>22668</v>
      </c>
      <c r="D22576" s="22" t="s">
        <v>22669</v>
      </c>
      <c r="E22576" t="s">
        <v>21632</v>
      </c>
    </row>
    <row r="22577" spans="1:5">
      <c r="A22577" s="21" t="s">
        <v>22773</v>
      </c>
      <c r="B22577" s="21" t="s">
        <v>22668</v>
      </c>
      <c r="D22577" s="22" t="s">
        <v>22669</v>
      </c>
      <c r="E22577" t="s">
        <v>21632</v>
      </c>
    </row>
    <row r="22578" spans="1:5">
      <c r="A22578" s="21" t="s">
        <v>22774</v>
      </c>
      <c r="B22578" s="21" t="s">
        <v>22668</v>
      </c>
      <c r="D22578" s="22" t="s">
        <v>22669</v>
      </c>
      <c r="E22578" t="s">
        <v>21632</v>
      </c>
    </row>
    <row r="22579" spans="1:5">
      <c r="A22579" s="21" t="s">
        <v>22775</v>
      </c>
      <c r="B22579" s="21" t="s">
        <v>22668</v>
      </c>
      <c r="D22579" s="22" t="s">
        <v>22669</v>
      </c>
      <c r="E22579" t="s">
        <v>21632</v>
      </c>
    </row>
    <row r="22580" spans="1:5">
      <c r="A22580" s="21" t="s">
        <v>22776</v>
      </c>
      <c r="B22580" s="21" t="s">
        <v>22668</v>
      </c>
      <c r="D22580" s="22" t="s">
        <v>22669</v>
      </c>
      <c r="E22580" t="s">
        <v>21632</v>
      </c>
    </row>
    <row r="22581" spans="1:5">
      <c r="A22581" s="21" t="s">
        <v>22777</v>
      </c>
      <c r="B22581" s="21" t="s">
        <v>22668</v>
      </c>
      <c r="D22581" s="22" t="s">
        <v>22669</v>
      </c>
      <c r="E22581" t="s">
        <v>21632</v>
      </c>
    </row>
    <row r="22582" spans="1:5">
      <c r="A22582" s="21" t="s">
        <v>22778</v>
      </c>
      <c r="B22582" s="21" t="s">
        <v>22668</v>
      </c>
      <c r="D22582" s="22" t="s">
        <v>22669</v>
      </c>
      <c r="E22582" t="s">
        <v>21632</v>
      </c>
    </row>
    <row r="22583" spans="1:5">
      <c r="A22583" s="21" t="s">
        <v>22779</v>
      </c>
      <c r="B22583" s="21" t="s">
        <v>22668</v>
      </c>
      <c r="D22583" s="22" t="s">
        <v>22669</v>
      </c>
      <c r="E22583" t="s">
        <v>21632</v>
      </c>
    </row>
    <row r="22584" spans="1:5">
      <c r="A22584" s="21" t="s">
        <v>22780</v>
      </c>
      <c r="B22584" s="21" t="s">
        <v>22668</v>
      </c>
      <c r="D22584" s="22" t="s">
        <v>22669</v>
      </c>
      <c r="E22584" t="s">
        <v>21632</v>
      </c>
    </row>
    <row r="22585" spans="1:5">
      <c r="A22585" s="21" t="s">
        <v>22781</v>
      </c>
      <c r="B22585" s="21" t="s">
        <v>22668</v>
      </c>
      <c r="D22585" s="22" t="s">
        <v>22669</v>
      </c>
      <c r="E22585" t="s">
        <v>21632</v>
      </c>
    </row>
    <row r="22586" spans="1:5">
      <c r="A22586" s="21" t="s">
        <v>22782</v>
      </c>
      <c r="B22586" s="21" t="s">
        <v>22668</v>
      </c>
      <c r="D22586" s="22" t="s">
        <v>22669</v>
      </c>
      <c r="E22586" t="s">
        <v>21632</v>
      </c>
    </row>
    <row r="22587" spans="1:5">
      <c r="A22587" s="21" t="s">
        <v>22783</v>
      </c>
      <c r="B22587" s="21" t="s">
        <v>22668</v>
      </c>
      <c r="D22587" s="22" t="s">
        <v>22669</v>
      </c>
      <c r="E22587" t="s">
        <v>21632</v>
      </c>
    </row>
    <row r="22588" spans="1:5">
      <c r="A22588" s="21" t="s">
        <v>22784</v>
      </c>
      <c r="B22588" s="21" t="s">
        <v>22668</v>
      </c>
      <c r="D22588" s="22" t="s">
        <v>22669</v>
      </c>
      <c r="E22588" t="s">
        <v>21632</v>
      </c>
    </row>
    <row r="22589" spans="1:5">
      <c r="A22589" s="21" t="s">
        <v>22785</v>
      </c>
      <c r="B22589" s="21" t="s">
        <v>22668</v>
      </c>
      <c r="D22589" s="22" t="s">
        <v>22669</v>
      </c>
      <c r="E22589" t="s">
        <v>21632</v>
      </c>
    </row>
    <row r="22590" spans="1:5">
      <c r="A22590" s="21" t="s">
        <v>22786</v>
      </c>
      <c r="B22590" s="21" t="s">
        <v>22668</v>
      </c>
      <c r="D22590" s="22" t="s">
        <v>22669</v>
      </c>
      <c r="E22590" t="s">
        <v>21632</v>
      </c>
    </row>
    <row r="22591" spans="1:5">
      <c r="A22591" s="21" t="s">
        <v>22787</v>
      </c>
      <c r="B22591" s="21" t="s">
        <v>22668</v>
      </c>
      <c r="D22591" s="22" t="s">
        <v>22669</v>
      </c>
      <c r="E22591" t="s">
        <v>21632</v>
      </c>
    </row>
    <row r="22592" spans="1:5">
      <c r="A22592" s="21" t="s">
        <v>22788</v>
      </c>
      <c r="B22592" s="21" t="s">
        <v>22668</v>
      </c>
      <c r="D22592" s="22" t="s">
        <v>22669</v>
      </c>
      <c r="E22592" t="s">
        <v>21632</v>
      </c>
    </row>
    <row r="22593" spans="1:5">
      <c r="A22593" s="21" t="s">
        <v>22789</v>
      </c>
      <c r="B22593" s="21" t="s">
        <v>22668</v>
      </c>
      <c r="D22593" s="22" t="s">
        <v>22669</v>
      </c>
      <c r="E22593" t="s">
        <v>21632</v>
      </c>
    </row>
    <row r="22594" spans="1:5">
      <c r="A22594" s="21" t="s">
        <v>22790</v>
      </c>
      <c r="B22594" s="21" t="s">
        <v>22668</v>
      </c>
      <c r="D22594" s="22" t="s">
        <v>22669</v>
      </c>
      <c r="E22594" t="s">
        <v>21632</v>
      </c>
    </row>
    <row r="22595" spans="1:5">
      <c r="A22595" s="21" t="s">
        <v>22791</v>
      </c>
      <c r="B22595" s="21" t="s">
        <v>22668</v>
      </c>
      <c r="D22595" s="22" t="s">
        <v>22669</v>
      </c>
      <c r="E22595" t="s">
        <v>21632</v>
      </c>
    </row>
    <row r="22596" spans="1:5">
      <c r="A22596" s="21" t="s">
        <v>22792</v>
      </c>
      <c r="B22596" s="21" t="s">
        <v>22668</v>
      </c>
      <c r="D22596" s="22" t="s">
        <v>22669</v>
      </c>
      <c r="E22596" t="s">
        <v>21632</v>
      </c>
    </row>
    <row r="22597" spans="1:5">
      <c r="A22597" s="21" t="s">
        <v>22793</v>
      </c>
      <c r="B22597" s="21" t="s">
        <v>22668</v>
      </c>
      <c r="D22597" s="22" t="s">
        <v>22669</v>
      </c>
      <c r="E22597" t="s">
        <v>21632</v>
      </c>
    </row>
    <row r="22598" spans="1:5">
      <c r="A22598" s="21" t="s">
        <v>22794</v>
      </c>
      <c r="B22598" s="21" t="s">
        <v>22668</v>
      </c>
      <c r="D22598" s="22" t="s">
        <v>22669</v>
      </c>
      <c r="E22598" t="s">
        <v>21632</v>
      </c>
    </row>
    <row r="22599" spans="1:5">
      <c r="A22599" s="21" t="s">
        <v>22795</v>
      </c>
      <c r="B22599" s="21" t="s">
        <v>22668</v>
      </c>
      <c r="D22599" s="22" t="s">
        <v>22669</v>
      </c>
      <c r="E22599" t="s">
        <v>21632</v>
      </c>
    </row>
    <row r="22600" spans="1:5">
      <c r="A22600" s="21" t="s">
        <v>22796</v>
      </c>
      <c r="B22600" s="21" t="s">
        <v>22668</v>
      </c>
      <c r="D22600" s="22" t="s">
        <v>22669</v>
      </c>
      <c r="E22600" t="s">
        <v>21632</v>
      </c>
    </row>
    <row r="22601" spans="1:5">
      <c r="A22601" s="21" t="s">
        <v>22797</v>
      </c>
      <c r="B22601" s="21" t="s">
        <v>22668</v>
      </c>
      <c r="D22601" s="22" t="s">
        <v>22669</v>
      </c>
      <c r="E22601" t="s">
        <v>21632</v>
      </c>
    </row>
    <row r="22602" spans="1:5">
      <c r="A22602" s="21" t="s">
        <v>22798</v>
      </c>
      <c r="B22602" s="21" t="s">
        <v>22668</v>
      </c>
      <c r="D22602" s="22" t="s">
        <v>22669</v>
      </c>
      <c r="E22602" t="s">
        <v>21632</v>
      </c>
    </row>
    <row r="22603" spans="1:5">
      <c r="A22603" s="21" t="s">
        <v>22799</v>
      </c>
      <c r="B22603" s="21" t="s">
        <v>22668</v>
      </c>
      <c r="D22603" s="22" t="s">
        <v>22669</v>
      </c>
      <c r="E22603" t="s">
        <v>21632</v>
      </c>
    </row>
    <row r="22604" spans="1:5">
      <c r="A22604" s="21" t="s">
        <v>22800</v>
      </c>
      <c r="B22604" s="21" t="s">
        <v>22668</v>
      </c>
      <c r="D22604" s="22" t="s">
        <v>22669</v>
      </c>
      <c r="E22604" t="s">
        <v>21632</v>
      </c>
    </row>
    <row r="22605" spans="1:5">
      <c r="A22605" s="21" t="s">
        <v>22801</v>
      </c>
      <c r="B22605" s="21" t="s">
        <v>22668</v>
      </c>
      <c r="D22605" s="22" t="s">
        <v>22669</v>
      </c>
      <c r="E22605" t="s">
        <v>21632</v>
      </c>
    </row>
    <row r="22606" spans="1:5">
      <c r="A22606" s="21" t="s">
        <v>22802</v>
      </c>
      <c r="B22606" s="21" t="s">
        <v>22668</v>
      </c>
      <c r="D22606" s="22" t="s">
        <v>22669</v>
      </c>
      <c r="E22606" t="s">
        <v>21632</v>
      </c>
    </row>
    <row r="22607" spans="1:5">
      <c r="A22607" s="21" t="s">
        <v>22803</v>
      </c>
      <c r="B22607" s="21" t="s">
        <v>22668</v>
      </c>
      <c r="D22607" s="22" t="s">
        <v>22669</v>
      </c>
      <c r="E22607" t="s">
        <v>21632</v>
      </c>
    </row>
    <row r="22608" spans="1:5">
      <c r="A22608" s="21" t="s">
        <v>22804</v>
      </c>
      <c r="B22608" s="21" t="s">
        <v>22668</v>
      </c>
      <c r="D22608" s="22" t="s">
        <v>22669</v>
      </c>
      <c r="E22608" t="s">
        <v>21632</v>
      </c>
    </row>
    <row r="22609" spans="1:5">
      <c r="A22609" s="21" t="s">
        <v>22805</v>
      </c>
      <c r="B22609" s="21" t="s">
        <v>22668</v>
      </c>
      <c r="D22609" s="22" t="s">
        <v>22669</v>
      </c>
      <c r="E22609" t="s">
        <v>21632</v>
      </c>
    </row>
    <row r="22610" spans="1:5">
      <c r="A22610" s="21" t="s">
        <v>22806</v>
      </c>
      <c r="B22610" s="21" t="s">
        <v>22668</v>
      </c>
      <c r="D22610" s="22" t="s">
        <v>22669</v>
      </c>
      <c r="E22610" t="s">
        <v>21632</v>
      </c>
    </row>
    <row r="22611" spans="1:5">
      <c r="A22611" s="21" t="s">
        <v>22807</v>
      </c>
      <c r="B22611" s="21" t="s">
        <v>22668</v>
      </c>
      <c r="D22611" s="22" t="s">
        <v>22669</v>
      </c>
      <c r="E22611" t="s">
        <v>21632</v>
      </c>
    </row>
    <row r="22612" spans="1:5">
      <c r="A22612" s="21" t="s">
        <v>22808</v>
      </c>
      <c r="B22612" s="21" t="s">
        <v>22668</v>
      </c>
      <c r="D22612" s="22" t="s">
        <v>22669</v>
      </c>
      <c r="E22612" t="s">
        <v>21632</v>
      </c>
    </row>
    <row r="22613" spans="1:5">
      <c r="A22613" s="21" t="s">
        <v>22809</v>
      </c>
      <c r="B22613" s="21" t="s">
        <v>22668</v>
      </c>
      <c r="D22613" s="22" t="s">
        <v>22669</v>
      </c>
      <c r="E22613" t="s">
        <v>21632</v>
      </c>
    </row>
    <row r="22614" spans="1:5">
      <c r="A22614" s="21" t="s">
        <v>22810</v>
      </c>
      <c r="B22614" s="21" t="s">
        <v>22668</v>
      </c>
      <c r="D22614" s="22" t="s">
        <v>22669</v>
      </c>
      <c r="E22614" t="s">
        <v>21632</v>
      </c>
    </row>
    <row r="22615" spans="1:5">
      <c r="A22615" s="21" t="s">
        <v>22811</v>
      </c>
      <c r="B22615" s="21" t="s">
        <v>22668</v>
      </c>
      <c r="D22615" s="22" t="s">
        <v>22669</v>
      </c>
      <c r="E22615" t="s">
        <v>21632</v>
      </c>
    </row>
    <row r="22616" spans="1:5">
      <c r="A22616" s="21" t="s">
        <v>22812</v>
      </c>
      <c r="B22616" s="21" t="s">
        <v>22668</v>
      </c>
      <c r="D22616" s="22" t="s">
        <v>22669</v>
      </c>
      <c r="E22616" t="s">
        <v>21632</v>
      </c>
    </row>
    <row r="22617" spans="1:5">
      <c r="A22617" s="21" t="s">
        <v>22813</v>
      </c>
      <c r="B22617" s="21" t="s">
        <v>22668</v>
      </c>
      <c r="D22617" s="22" t="s">
        <v>22669</v>
      </c>
      <c r="E22617" t="s">
        <v>21632</v>
      </c>
    </row>
    <row r="22618" spans="1:5">
      <c r="A22618" s="21" t="s">
        <v>22814</v>
      </c>
      <c r="B22618" s="21" t="s">
        <v>22668</v>
      </c>
      <c r="D22618" s="22" t="s">
        <v>22669</v>
      </c>
      <c r="E22618" t="s">
        <v>21632</v>
      </c>
    </row>
    <row r="22619" spans="1:5">
      <c r="A22619" s="21" t="s">
        <v>22815</v>
      </c>
      <c r="B22619" s="21" t="s">
        <v>22668</v>
      </c>
      <c r="D22619" s="22" t="s">
        <v>22669</v>
      </c>
      <c r="E22619" t="s">
        <v>21632</v>
      </c>
    </row>
    <row r="22620" spans="1:5">
      <c r="A22620" s="21" t="s">
        <v>22816</v>
      </c>
      <c r="B22620" s="21" t="s">
        <v>22668</v>
      </c>
      <c r="D22620" s="22" t="s">
        <v>22669</v>
      </c>
      <c r="E22620" t="s">
        <v>21632</v>
      </c>
    </row>
    <row r="22621" spans="1:5">
      <c r="A22621" s="21" t="s">
        <v>22817</v>
      </c>
      <c r="B22621" s="21" t="s">
        <v>22668</v>
      </c>
      <c r="D22621" s="22" t="s">
        <v>22669</v>
      </c>
      <c r="E22621" t="s">
        <v>21632</v>
      </c>
    </row>
    <row r="22622" spans="1:5">
      <c r="A22622" s="21" t="s">
        <v>22818</v>
      </c>
      <c r="B22622" s="21" t="s">
        <v>22668</v>
      </c>
      <c r="D22622" s="22" t="s">
        <v>22669</v>
      </c>
      <c r="E22622" t="s">
        <v>21632</v>
      </c>
    </row>
    <row r="22623" spans="1:5">
      <c r="A22623" s="21" t="s">
        <v>22819</v>
      </c>
      <c r="B22623" s="21" t="s">
        <v>22668</v>
      </c>
      <c r="D22623" s="22" t="s">
        <v>22669</v>
      </c>
      <c r="E22623" t="s">
        <v>21632</v>
      </c>
    </row>
    <row r="22624" spans="1:5">
      <c r="A22624" s="21" t="s">
        <v>22820</v>
      </c>
      <c r="B22624" s="21" t="s">
        <v>22668</v>
      </c>
      <c r="D22624" s="22" t="s">
        <v>22669</v>
      </c>
      <c r="E22624" t="s">
        <v>21632</v>
      </c>
    </row>
    <row r="22625" spans="1:5">
      <c r="A22625" s="21" t="s">
        <v>22821</v>
      </c>
      <c r="B22625" s="21" t="s">
        <v>22668</v>
      </c>
      <c r="D22625" s="22" t="s">
        <v>22669</v>
      </c>
      <c r="E22625" t="s">
        <v>21632</v>
      </c>
    </row>
    <row r="22626" spans="1:5">
      <c r="A22626" s="21" t="s">
        <v>22822</v>
      </c>
      <c r="B22626" s="21" t="s">
        <v>22668</v>
      </c>
      <c r="D22626" s="22" t="s">
        <v>22669</v>
      </c>
      <c r="E22626" t="s">
        <v>21632</v>
      </c>
    </row>
    <row r="22627" spans="1:5">
      <c r="A22627" s="21" t="s">
        <v>22823</v>
      </c>
      <c r="B22627" s="21" t="s">
        <v>22668</v>
      </c>
      <c r="D22627" s="22" t="s">
        <v>22669</v>
      </c>
      <c r="E22627" t="s">
        <v>21632</v>
      </c>
    </row>
    <row r="22628" spans="1:5">
      <c r="A22628" s="21" t="s">
        <v>22824</v>
      </c>
      <c r="B22628" s="21" t="s">
        <v>22668</v>
      </c>
      <c r="D22628" s="22" t="s">
        <v>22669</v>
      </c>
      <c r="E22628" t="s">
        <v>21632</v>
      </c>
    </row>
    <row r="22629" spans="1:5">
      <c r="A22629" s="21" t="s">
        <v>22825</v>
      </c>
      <c r="B22629" s="21" t="s">
        <v>22668</v>
      </c>
      <c r="D22629" s="22" t="s">
        <v>22669</v>
      </c>
      <c r="E22629" t="s">
        <v>21632</v>
      </c>
    </row>
    <row r="22630" spans="1:5">
      <c r="A22630" s="21" t="s">
        <v>22826</v>
      </c>
      <c r="B22630" s="21" t="s">
        <v>22668</v>
      </c>
      <c r="D22630" s="22" t="s">
        <v>22669</v>
      </c>
      <c r="E22630" t="s">
        <v>21632</v>
      </c>
    </row>
    <row r="22631" spans="1:5">
      <c r="A22631" s="21" t="s">
        <v>22827</v>
      </c>
      <c r="B22631" s="21" t="s">
        <v>22668</v>
      </c>
      <c r="D22631" s="22" t="s">
        <v>22669</v>
      </c>
      <c r="E22631" t="s">
        <v>21632</v>
      </c>
    </row>
    <row r="22632" spans="1:5">
      <c r="A22632" s="21" t="s">
        <v>22828</v>
      </c>
      <c r="B22632" s="21" t="s">
        <v>22668</v>
      </c>
      <c r="D22632" s="22" t="s">
        <v>22669</v>
      </c>
      <c r="E22632" t="s">
        <v>21632</v>
      </c>
    </row>
    <row r="22633" spans="1:5">
      <c r="A22633" s="21" t="s">
        <v>22829</v>
      </c>
      <c r="B22633" s="21" t="s">
        <v>22668</v>
      </c>
      <c r="D22633" s="22" t="s">
        <v>22669</v>
      </c>
      <c r="E22633" t="s">
        <v>21632</v>
      </c>
    </row>
    <row r="22634" spans="1:5">
      <c r="A22634" s="21" t="s">
        <v>22830</v>
      </c>
      <c r="B22634" s="21" t="s">
        <v>22668</v>
      </c>
      <c r="D22634" s="22" t="s">
        <v>22669</v>
      </c>
      <c r="E22634" t="s">
        <v>21632</v>
      </c>
    </row>
    <row r="22635" spans="1:5">
      <c r="A22635" s="21" t="s">
        <v>22831</v>
      </c>
      <c r="B22635" s="21" t="s">
        <v>22668</v>
      </c>
      <c r="D22635" s="22" t="s">
        <v>22669</v>
      </c>
      <c r="E22635" t="s">
        <v>21632</v>
      </c>
    </row>
    <row r="22636" spans="1:5">
      <c r="A22636" s="21" t="s">
        <v>22832</v>
      </c>
      <c r="B22636" s="21" t="s">
        <v>22668</v>
      </c>
      <c r="D22636" s="22" t="s">
        <v>22669</v>
      </c>
      <c r="E22636" t="s">
        <v>21632</v>
      </c>
    </row>
    <row r="22637" spans="1:5">
      <c r="A22637" s="21" t="s">
        <v>22833</v>
      </c>
      <c r="B22637" s="21" t="s">
        <v>22668</v>
      </c>
      <c r="D22637" s="22" t="s">
        <v>22669</v>
      </c>
      <c r="E22637" t="s">
        <v>21632</v>
      </c>
    </row>
    <row r="22638" spans="1:5">
      <c r="A22638" s="21" t="s">
        <v>22834</v>
      </c>
      <c r="B22638" s="21" t="s">
        <v>22668</v>
      </c>
      <c r="D22638" s="22" t="s">
        <v>22669</v>
      </c>
      <c r="E22638" t="s">
        <v>21632</v>
      </c>
    </row>
    <row r="22639" spans="1:5">
      <c r="A22639" s="21" t="s">
        <v>22835</v>
      </c>
      <c r="B22639" s="21" t="s">
        <v>22668</v>
      </c>
      <c r="D22639" s="22" t="s">
        <v>22669</v>
      </c>
      <c r="E22639" t="s">
        <v>21632</v>
      </c>
    </row>
    <row r="22640" spans="1:5">
      <c r="A22640" s="21" t="s">
        <v>22836</v>
      </c>
      <c r="B22640" s="21" t="s">
        <v>22668</v>
      </c>
      <c r="D22640" s="22" t="s">
        <v>22669</v>
      </c>
      <c r="E22640" t="s">
        <v>21632</v>
      </c>
    </row>
    <row r="22641" spans="1:5">
      <c r="A22641" s="21" t="s">
        <v>22837</v>
      </c>
      <c r="B22641" s="21" t="s">
        <v>22668</v>
      </c>
      <c r="D22641" s="22" t="s">
        <v>22669</v>
      </c>
      <c r="E22641" t="s">
        <v>21632</v>
      </c>
    </row>
    <row r="22642" spans="1:5">
      <c r="A22642" s="21" t="s">
        <v>22838</v>
      </c>
      <c r="B22642" s="21" t="s">
        <v>22668</v>
      </c>
      <c r="D22642" s="22" t="s">
        <v>22669</v>
      </c>
      <c r="E22642" t="s">
        <v>21632</v>
      </c>
    </row>
    <row r="22643" spans="1:5">
      <c r="A22643" s="21" t="s">
        <v>22839</v>
      </c>
      <c r="B22643" s="21" t="s">
        <v>22668</v>
      </c>
      <c r="D22643" s="22" t="s">
        <v>22669</v>
      </c>
      <c r="E22643" t="s">
        <v>21632</v>
      </c>
    </row>
    <row r="22644" spans="1:5">
      <c r="A22644" s="21" t="s">
        <v>22840</v>
      </c>
      <c r="B22644" s="21" t="s">
        <v>22668</v>
      </c>
      <c r="D22644" s="22" t="s">
        <v>22669</v>
      </c>
      <c r="E22644" t="s">
        <v>21632</v>
      </c>
    </row>
    <row r="22645" spans="1:5">
      <c r="A22645" s="21" t="s">
        <v>22841</v>
      </c>
      <c r="B22645" s="21" t="s">
        <v>22668</v>
      </c>
      <c r="D22645" s="22" t="s">
        <v>22669</v>
      </c>
      <c r="E22645" t="s">
        <v>21632</v>
      </c>
    </row>
    <row r="22646" spans="1:5">
      <c r="A22646" s="21" t="s">
        <v>22842</v>
      </c>
      <c r="B22646" s="21" t="s">
        <v>22668</v>
      </c>
      <c r="D22646" s="22" t="s">
        <v>22669</v>
      </c>
      <c r="E22646" t="s">
        <v>21632</v>
      </c>
    </row>
    <row r="22647" spans="1:5">
      <c r="A22647" s="21" t="s">
        <v>22843</v>
      </c>
      <c r="B22647" s="21" t="s">
        <v>22668</v>
      </c>
      <c r="D22647" s="22" t="s">
        <v>22669</v>
      </c>
      <c r="E22647" t="s">
        <v>21632</v>
      </c>
    </row>
    <row r="22648" spans="1:5">
      <c r="A22648" s="21" t="s">
        <v>22844</v>
      </c>
      <c r="B22648" s="21" t="s">
        <v>22668</v>
      </c>
      <c r="D22648" s="22" t="s">
        <v>22669</v>
      </c>
      <c r="E22648" t="s">
        <v>21632</v>
      </c>
    </row>
    <row r="22649" spans="1:5">
      <c r="A22649" s="21" t="s">
        <v>22845</v>
      </c>
      <c r="B22649" s="21" t="s">
        <v>22668</v>
      </c>
      <c r="D22649" s="22" t="s">
        <v>22669</v>
      </c>
      <c r="E22649" t="s">
        <v>21632</v>
      </c>
    </row>
    <row r="22650" spans="1:5">
      <c r="A22650" s="21" t="s">
        <v>22846</v>
      </c>
      <c r="B22650" s="21" t="s">
        <v>22668</v>
      </c>
      <c r="D22650" s="22" t="s">
        <v>22669</v>
      </c>
      <c r="E22650" t="s">
        <v>21632</v>
      </c>
    </row>
    <row r="22651" spans="1:5">
      <c r="A22651" s="21" t="s">
        <v>22847</v>
      </c>
      <c r="B22651" s="21" t="s">
        <v>22668</v>
      </c>
      <c r="D22651" s="22" t="s">
        <v>22669</v>
      </c>
      <c r="E22651" t="s">
        <v>21632</v>
      </c>
    </row>
    <row r="22652" spans="1:5">
      <c r="A22652" s="21" t="s">
        <v>22848</v>
      </c>
      <c r="B22652" s="21" t="s">
        <v>22668</v>
      </c>
      <c r="D22652" s="22" t="s">
        <v>22669</v>
      </c>
      <c r="E22652" t="s">
        <v>21632</v>
      </c>
    </row>
    <row r="22653" spans="1:5">
      <c r="A22653" s="21" t="s">
        <v>22849</v>
      </c>
      <c r="B22653" s="21" t="s">
        <v>22668</v>
      </c>
      <c r="D22653" s="22" t="s">
        <v>22669</v>
      </c>
      <c r="E22653" t="s">
        <v>21632</v>
      </c>
    </row>
    <row r="22654" spans="1:5">
      <c r="A22654" s="21" t="s">
        <v>22850</v>
      </c>
      <c r="B22654" s="21" t="s">
        <v>22668</v>
      </c>
      <c r="D22654" s="22" t="s">
        <v>22669</v>
      </c>
      <c r="E22654" t="s">
        <v>21632</v>
      </c>
    </row>
    <row r="22655" spans="1:5">
      <c r="A22655" s="21" t="s">
        <v>22851</v>
      </c>
      <c r="B22655" s="21" t="s">
        <v>22668</v>
      </c>
      <c r="D22655" s="22" t="s">
        <v>22669</v>
      </c>
      <c r="E22655" t="s">
        <v>21632</v>
      </c>
    </row>
    <row r="22656" spans="1:5">
      <c r="A22656" s="21" t="s">
        <v>22852</v>
      </c>
      <c r="B22656" s="21" t="s">
        <v>22668</v>
      </c>
      <c r="D22656" s="22" t="s">
        <v>22669</v>
      </c>
      <c r="E22656" t="s">
        <v>21632</v>
      </c>
    </row>
    <row r="22657" spans="1:5">
      <c r="A22657" s="21" t="s">
        <v>22853</v>
      </c>
      <c r="B22657" s="21" t="s">
        <v>22668</v>
      </c>
      <c r="D22657" s="22" t="s">
        <v>22669</v>
      </c>
      <c r="E22657" t="s">
        <v>21632</v>
      </c>
    </row>
    <row r="22658" spans="1:5">
      <c r="A22658" s="21" t="s">
        <v>22854</v>
      </c>
      <c r="B22658" s="21" t="s">
        <v>22668</v>
      </c>
      <c r="D22658" s="22" t="s">
        <v>22669</v>
      </c>
      <c r="E22658" t="s">
        <v>21632</v>
      </c>
    </row>
    <row r="22659" spans="1:5">
      <c r="A22659" s="21" t="s">
        <v>22855</v>
      </c>
      <c r="B22659" s="21" t="s">
        <v>22668</v>
      </c>
      <c r="D22659" s="22" t="s">
        <v>22669</v>
      </c>
      <c r="E22659" t="s">
        <v>21632</v>
      </c>
    </row>
    <row r="22660" spans="1:5">
      <c r="A22660" s="21" t="s">
        <v>22856</v>
      </c>
      <c r="B22660" s="21" t="s">
        <v>22668</v>
      </c>
      <c r="D22660" s="22" t="s">
        <v>22669</v>
      </c>
      <c r="E22660" t="s">
        <v>21632</v>
      </c>
    </row>
    <row r="22661" spans="1:5">
      <c r="A22661" s="21" t="s">
        <v>22857</v>
      </c>
      <c r="B22661" s="21" t="s">
        <v>22668</v>
      </c>
      <c r="D22661" s="22" t="s">
        <v>22669</v>
      </c>
      <c r="E22661" t="s">
        <v>21632</v>
      </c>
    </row>
    <row r="22662" spans="1:5">
      <c r="A22662" s="21" t="s">
        <v>22858</v>
      </c>
      <c r="B22662" s="21" t="s">
        <v>22668</v>
      </c>
      <c r="D22662" s="22" t="s">
        <v>22669</v>
      </c>
      <c r="E22662" t="s">
        <v>21632</v>
      </c>
    </row>
    <row r="22663" spans="1:5">
      <c r="A22663" s="21" t="s">
        <v>22859</v>
      </c>
      <c r="B22663" s="21" t="s">
        <v>22668</v>
      </c>
      <c r="D22663" s="22" t="s">
        <v>22669</v>
      </c>
      <c r="E22663" t="s">
        <v>21632</v>
      </c>
    </row>
    <row r="22664" spans="1:5">
      <c r="A22664" s="21" t="s">
        <v>22860</v>
      </c>
      <c r="B22664" s="21" t="s">
        <v>22668</v>
      </c>
      <c r="D22664" s="22" t="s">
        <v>22669</v>
      </c>
      <c r="E22664" t="s">
        <v>21632</v>
      </c>
    </row>
    <row r="22665" spans="1:5">
      <c r="A22665" s="21" t="s">
        <v>22861</v>
      </c>
      <c r="B22665" s="21" t="s">
        <v>22668</v>
      </c>
      <c r="D22665" s="22" t="s">
        <v>22669</v>
      </c>
      <c r="E22665" t="s">
        <v>21632</v>
      </c>
    </row>
    <row r="22666" spans="1:5">
      <c r="A22666" s="21" t="s">
        <v>22862</v>
      </c>
      <c r="B22666" s="21" t="s">
        <v>22668</v>
      </c>
      <c r="D22666" s="22" t="s">
        <v>22669</v>
      </c>
      <c r="E22666" t="s">
        <v>21632</v>
      </c>
    </row>
    <row r="22667" spans="1:5">
      <c r="A22667" s="21" t="s">
        <v>22863</v>
      </c>
      <c r="B22667" s="21" t="s">
        <v>22668</v>
      </c>
      <c r="D22667" s="22" t="s">
        <v>22669</v>
      </c>
      <c r="E22667" t="s">
        <v>21632</v>
      </c>
    </row>
    <row r="22668" spans="1:5">
      <c r="A22668" s="21" t="s">
        <v>22864</v>
      </c>
      <c r="B22668" s="21" t="s">
        <v>22668</v>
      </c>
      <c r="D22668" s="22" t="s">
        <v>22669</v>
      </c>
      <c r="E22668" t="s">
        <v>21632</v>
      </c>
    </row>
    <row r="22669" spans="1:5">
      <c r="A22669" s="21" t="s">
        <v>22865</v>
      </c>
      <c r="B22669" s="21" t="s">
        <v>22668</v>
      </c>
      <c r="D22669" s="22" t="s">
        <v>22669</v>
      </c>
      <c r="E22669" t="s">
        <v>21632</v>
      </c>
    </row>
    <row r="22670" spans="1:5">
      <c r="A22670" s="21" t="s">
        <v>22866</v>
      </c>
      <c r="B22670" s="21" t="s">
        <v>22668</v>
      </c>
      <c r="D22670" s="22" t="s">
        <v>22669</v>
      </c>
      <c r="E22670" t="s">
        <v>21632</v>
      </c>
    </row>
    <row r="22671" spans="1:5">
      <c r="A22671" s="21" t="s">
        <v>22867</v>
      </c>
      <c r="B22671" s="21" t="s">
        <v>22668</v>
      </c>
      <c r="D22671" s="22" t="s">
        <v>22669</v>
      </c>
      <c r="E22671" t="s">
        <v>21632</v>
      </c>
    </row>
    <row r="22672" spans="1:5">
      <c r="A22672" s="21" t="s">
        <v>22868</v>
      </c>
      <c r="B22672" s="21" t="s">
        <v>22668</v>
      </c>
      <c r="D22672" s="22" t="s">
        <v>22669</v>
      </c>
      <c r="E22672" t="s">
        <v>21632</v>
      </c>
    </row>
    <row r="22673" spans="1:5">
      <c r="A22673" s="21" t="s">
        <v>22869</v>
      </c>
      <c r="B22673" s="21" t="s">
        <v>22668</v>
      </c>
      <c r="D22673" s="22" t="s">
        <v>22669</v>
      </c>
      <c r="E22673" t="s">
        <v>21632</v>
      </c>
    </row>
    <row r="22674" spans="1:5">
      <c r="A22674" s="21" t="s">
        <v>22870</v>
      </c>
      <c r="B22674" s="21" t="s">
        <v>22668</v>
      </c>
      <c r="D22674" s="22" t="s">
        <v>22669</v>
      </c>
      <c r="E22674" t="s">
        <v>21632</v>
      </c>
    </row>
    <row r="22675" spans="1:5">
      <c r="A22675" s="21" t="s">
        <v>22871</v>
      </c>
      <c r="B22675" s="21" t="s">
        <v>22668</v>
      </c>
      <c r="D22675" s="22" t="s">
        <v>22669</v>
      </c>
      <c r="E22675" t="s">
        <v>21632</v>
      </c>
    </row>
    <row r="22676" spans="1:5">
      <c r="A22676" s="21" t="s">
        <v>22872</v>
      </c>
      <c r="B22676" s="21" t="s">
        <v>22668</v>
      </c>
      <c r="D22676" s="22" t="s">
        <v>22669</v>
      </c>
      <c r="E22676" t="s">
        <v>21632</v>
      </c>
    </row>
    <row r="22677" spans="1:5">
      <c r="A22677" s="21" t="s">
        <v>22873</v>
      </c>
      <c r="B22677" s="21" t="s">
        <v>22668</v>
      </c>
      <c r="D22677" s="22" t="s">
        <v>22669</v>
      </c>
      <c r="E22677" t="s">
        <v>21632</v>
      </c>
    </row>
    <row r="22678" spans="1:5">
      <c r="A22678" s="21" t="s">
        <v>22874</v>
      </c>
      <c r="B22678" s="21" t="s">
        <v>22668</v>
      </c>
      <c r="D22678" s="22" t="s">
        <v>22669</v>
      </c>
      <c r="E22678" t="s">
        <v>21632</v>
      </c>
    </row>
    <row r="22679" spans="1:5">
      <c r="A22679" s="21" t="s">
        <v>22875</v>
      </c>
      <c r="B22679" s="21" t="s">
        <v>22668</v>
      </c>
      <c r="D22679" s="22" t="s">
        <v>22669</v>
      </c>
      <c r="E22679" t="s">
        <v>21632</v>
      </c>
    </row>
    <row r="22680" spans="1:5">
      <c r="A22680" s="21" t="s">
        <v>22876</v>
      </c>
      <c r="B22680" s="21" t="s">
        <v>22668</v>
      </c>
      <c r="D22680" s="22" t="s">
        <v>22669</v>
      </c>
      <c r="E22680" t="s">
        <v>21632</v>
      </c>
    </row>
    <row r="22681" spans="1:5">
      <c r="A22681" s="21" t="s">
        <v>22877</v>
      </c>
      <c r="B22681" s="21" t="s">
        <v>22668</v>
      </c>
      <c r="D22681" s="22" t="s">
        <v>22669</v>
      </c>
      <c r="E22681" t="s">
        <v>21632</v>
      </c>
    </row>
    <row r="22682" spans="1:5">
      <c r="A22682" s="21" t="s">
        <v>22878</v>
      </c>
      <c r="B22682" s="21" t="s">
        <v>22668</v>
      </c>
      <c r="D22682" s="22" t="s">
        <v>22669</v>
      </c>
      <c r="E22682" t="s">
        <v>21632</v>
      </c>
    </row>
    <row r="22683" spans="1:5">
      <c r="A22683" s="21" t="s">
        <v>22879</v>
      </c>
      <c r="B22683" s="21" t="s">
        <v>22668</v>
      </c>
      <c r="D22683" s="22" t="s">
        <v>22669</v>
      </c>
      <c r="E22683" t="s">
        <v>21632</v>
      </c>
    </row>
    <row r="22684" spans="1:5">
      <c r="A22684" s="21" t="s">
        <v>22880</v>
      </c>
      <c r="B22684" s="21" t="s">
        <v>22668</v>
      </c>
      <c r="D22684" s="22" t="s">
        <v>22669</v>
      </c>
      <c r="E22684" t="s">
        <v>21632</v>
      </c>
    </row>
    <row r="22685" spans="1:5">
      <c r="A22685" s="21" t="s">
        <v>22881</v>
      </c>
      <c r="B22685" s="21" t="s">
        <v>22668</v>
      </c>
      <c r="D22685" s="22" t="s">
        <v>22669</v>
      </c>
      <c r="E22685" t="s">
        <v>21632</v>
      </c>
    </row>
    <row r="22686" spans="1:5">
      <c r="A22686" s="21" t="s">
        <v>22882</v>
      </c>
      <c r="B22686" s="21" t="s">
        <v>22668</v>
      </c>
      <c r="D22686" s="22" t="s">
        <v>22669</v>
      </c>
      <c r="E22686" t="s">
        <v>21632</v>
      </c>
    </row>
    <row r="22687" spans="1:5">
      <c r="A22687" s="21" t="s">
        <v>22883</v>
      </c>
      <c r="B22687" s="21" t="s">
        <v>22668</v>
      </c>
      <c r="D22687" s="22" t="s">
        <v>22669</v>
      </c>
      <c r="E22687" t="s">
        <v>21632</v>
      </c>
    </row>
    <row r="22688" spans="1:5">
      <c r="A22688" s="21" t="s">
        <v>22884</v>
      </c>
      <c r="B22688" s="21" t="s">
        <v>22668</v>
      </c>
      <c r="D22688" s="22" t="s">
        <v>22669</v>
      </c>
      <c r="E22688" t="s">
        <v>21632</v>
      </c>
    </row>
    <row r="22689" spans="1:5">
      <c r="A22689" s="21" t="s">
        <v>22885</v>
      </c>
      <c r="B22689" s="21" t="s">
        <v>22668</v>
      </c>
      <c r="D22689" s="22" t="s">
        <v>22669</v>
      </c>
      <c r="E22689" t="s">
        <v>21632</v>
      </c>
    </row>
    <row r="22690" spans="1:5">
      <c r="A22690" s="21" t="s">
        <v>22886</v>
      </c>
      <c r="B22690" s="21" t="s">
        <v>22668</v>
      </c>
      <c r="D22690" s="22" t="s">
        <v>22669</v>
      </c>
      <c r="E22690" t="s">
        <v>21632</v>
      </c>
    </row>
    <row r="22691" spans="1:5">
      <c r="A22691" s="21" t="s">
        <v>22887</v>
      </c>
      <c r="B22691" s="21" t="s">
        <v>22668</v>
      </c>
      <c r="D22691" s="22" t="s">
        <v>22669</v>
      </c>
      <c r="E22691" t="s">
        <v>21632</v>
      </c>
    </row>
    <row r="22692" spans="1:5">
      <c r="A22692" s="21" t="s">
        <v>22888</v>
      </c>
      <c r="B22692" s="21" t="s">
        <v>22668</v>
      </c>
      <c r="D22692" s="22" t="s">
        <v>22669</v>
      </c>
      <c r="E22692" t="s">
        <v>21632</v>
      </c>
    </row>
    <row r="22693" spans="1:5">
      <c r="A22693" s="21" t="s">
        <v>22889</v>
      </c>
      <c r="B22693" s="21" t="s">
        <v>22668</v>
      </c>
      <c r="D22693" s="22" t="s">
        <v>22669</v>
      </c>
      <c r="E22693" t="s">
        <v>21632</v>
      </c>
    </row>
    <row r="22694" spans="1:5">
      <c r="A22694" s="21" t="s">
        <v>22890</v>
      </c>
      <c r="B22694" s="21" t="s">
        <v>22668</v>
      </c>
      <c r="D22694" s="22" t="s">
        <v>22669</v>
      </c>
      <c r="E22694" t="s">
        <v>21632</v>
      </c>
    </row>
    <row r="22695" spans="1:5">
      <c r="A22695" s="21" t="s">
        <v>22891</v>
      </c>
      <c r="B22695" s="21" t="s">
        <v>22668</v>
      </c>
      <c r="D22695" s="22" t="s">
        <v>22669</v>
      </c>
      <c r="E22695" t="s">
        <v>21632</v>
      </c>
    </row>
    <row r="22696" spans="1:5">
      <c r="A22696" s="21" t="s">
        <v>22892</v>
      </c>
      <c r="B22696" s="21" t="s">
        <v>22668</v>
      </c>
      <c r="D22696" s="22" t="s">
        <v>22669</v>
      </c>
      <c r="E22696" t="s">
        <v>21632</v>
      </c>
    </row>
    <row r="22697" spans="1:5">
      <c r="A22697" s="21" t="s">
        <v>22893</v>
      </c>
      <c r="B22697" s="21" t="s">
        <v>22668</v>
      </c>
      <c r="D22697" s="22" t="s">
        <v>22669</v>
      </c>
      <c r="E22697" t="s">
        <v>21632</v>
      </c>
    </row>
    <row r="22698" spans="1:5">
      <c r="A22698" s="21" t="s">
        <v>22894</v>
      </c>
      <c r="B22698" s="21" t="s">
        <v>22668</v>
      </c>
      <c r="D22698" s="22" t="s">
        <v>22669</v>
      </c>
      <c r="E22698" t="s">
        <v>21632</v>
      </c>
    </row>
    <row r="22699" spans="1:5">
      <c r="A22699" s="21" t="s">
        <v>22895</v>
      </c>
      <c r="B22699" s="21" t="s">
        <v>22668</v>
      </c>
      <c r="D22699" s="22" t="s">
        <v>22669</v>
      </c>
      <c r="E22699" t="s">
        <v>21632</v>
      </c>
    </row>
    <row r="22700" spans="1:5">
      <c r="A22700" s="21" t="s">
        <v>22896</v>
      </c>
      <c r="B22700" s="21" t="s">
        <v>22668</v>
      </c>
      <c r="D22700" s="22" t="s">
        <v>22669</v>
      </c>
      <c r="E22700" t="s">
        <v>21632</v>
      </c>
    </row>
    <row r="22701" spans="1:5">
      <c r="A22701" s="21" t="s">
        <v>22897</v>
      </c>
      <c r="B22701" s="21" t="s">
        <v>22668</v>
      </c>
      <c r="D22701" s="22" t="s">
        <v>22669</v>
      </c>
      <c r="E22701" t="s">
        <v>21632</v>
      </c>
    </row>
    <row r="22702" spans="1:5">
      <c r="A22702" s="21" t="s">
        <v>22898</v>
      </c>
      <c r="B22702" s="21" t="s">
        <v>22668</v>
      </c>
      <c r="D22702" s="22" t="s">
        <v>22669</v>
      </c>
      <c r="E22702" t="s">
        <v>21632</v>
      </c>
    </row>
    <row r="22703" spans="1:5">
      <c r="A22703" s="21" t="s">
        <v>22899</v>
      </c>
      <c r="B22703" s="21" t="s">
        <v>22668</v>
      </c>
      <c r="D22703" s="22" t="s">
        <v>22669</v>
      </c>
      <c r="E22703" t="s">
        <v>21632</v>
      </c>
    </row>
    <row r="22704" spans="1:5">
      <c r="A22704" s="21" t="s">
        <v>22900</v>
      </c>
      <c r="B22704" s="21" t="s">
        <v>22368</v>
      </c>
      <c r="D22704" s="22" t="s">
        <v>22369</v>
      </c>
      <c r="E22704" t="s">
        <v>21632</v>
      </c>
    </row>
    <row r="22705" spans="1:5">
      <c r="A22705" s="21" t="s">
        <v>22901</v>
      </c>
      <c r="B22705" s="21" t="s">
        <v>22368</v>
      </c>
      <c r="D22705" s="22" t="s">
        <v>22369</v>
      </c>
      <c r="E22705" t="s">
        <v>21632</v>
      </c>
    </row>
    <row r="22706" spans="1:5">
      <c r="A22706" s="21" t="s">
        <v>22902</v>
      </c>
      <c r="B22706" s="21" t="s">
        <v>22368</v>
      </c>
      <c r="D22706" s="22" t="s">
        <v>22369</v>
      </c>
      <c r="E22706" t="s">
        <v>21632</v>
      </c>
    </row>
    <row r="22707" spans="1:5">
      <c r="A22707" s="21" t="s">
        <v>22903</v>
      </c>
      <c r="B22707" s="21" t="s">
        <v>22368</v>
      </c>
      <c r="D22707" s="22" t="s">
        <v>22369</v>
      </c>
      <c r="E22707" t="s">
        <v>21632</v>
      </c>
    </row>
    <row r="22708" spans="1:5">
      <c r="A22708" s="21" t="s">
        <v>22904</v>
      </c>
      <c r="B22708" s="21" t="s">
        <v>22368</v>
      </c>
      <c r="D22708" s="22" t="s">
        <v>22369</v>
      </c>
      <c r="E22708" t="s">
        <v>21632</v>
      </c>
    </row>
    <row r="22709" spans="1:5">
      <c r="A22709" s="21" t="s">
        <v>22905</v>
      </c>
      <c r="B22709" s="21" t="s">
        <v>22368</v>
      </c>
      <c r="D22709" s="22" t="s">
        <v>22369</v>
      </c>
      <c r="E22709" t="s">
        <v>21632</v>
      </c>
    </row>
    <row r="22710" spans="1:5">
      <c r="A22710" s="21" t="s">
        <v>22906</v>
      </c>
      <c r="B22710" s="21" t="s">
        <v>22368</v>
      </c>
      <c r="D22710" s="22" t="s">
        <v>22369</v>
      </c>
      <c r="E22710" t="s">
        <v>21632</v>
      </c>
    </row>
    <row r="22711" spans="1:5">
      <c r="A22711" s="21" t="s">
        <v>22907</v>
      </c>
      <c r="B22711" s="21" t="s">
        <v>22368</v>
      </c>
      <c r="D22711" s="22" t="s">
        <v>22369</v>
      </c>
      <c r="E22711" t="s">
        <v>21632</v>
      </c>
    </row>
    <row r="22712" spans="1:5">
      <c r="A22712" s="21" t="s">
        <v>22908</v>
      </c>
      <c r="B22712" s="21" t="s">
        <v>22368</v>
      </c>
      <c r="D22712" s="22" t="s">
        <v>22369</v>
      </c>
      <c r="E22712" t="s">
        <v>21632</v>
      </c>
    </row>
    <row r="22713" spans="1:5">
      <c r="A22713" s="21" t="s">
        <v>22909</v>
      </c>
      <c r="B22713" s="21" t="s">
        <v>22368</v>
      </c>
      <c r="D22713" s="22" t="s">
        <v>22369</v>
      </c>
      <c r="E22713" t="s">
        <v>21632</v>
      </c>
    </row>
    <row r="22714" spans="1:5">
      <c r="A22714" s="21" t="s">
        <v>22910</v>
      </c>
      <c r="B22714" s="21" t="s">
        <v>22368</v>
      </c>
      <c r="D22714" s="22" t="s">
        <v>22369</v>
      </c>
      <c r="E22714" t="s">
        <v>21632</v>
      </c>
    </row>
    <row r="22715" spans="1:5">
      <c r="A22715" s="21" t="s">
        <v>22911</v>
      </c>
      <c r="B22715" s="21" t="s">
        <v>22368</v>
      </c>
      <c r="D22715" s="22" t="s">
        <v>22369</v>
      </c>
      <c r="E22715" t="s">
        <v>21632</v>
      </c>
    </row>
    <row r="22716" spans="1:5">
      <c r="A22716" s="21" t="s">
        <v>22912</v>
      </c>
      <c r="B22716" s="21" t="s">
        <v>22368</v>
      </c>
      <c r="D22716" s="22" t="s">
        <v>22369</v>
      </c>
      <c r="E22716" t="s">
        <v>21632</v>
      </c>
    </row>
    <row r="22717" spans="1:5">
      <c r="A22717" s="21" t="s">
        <v>22913</v>
      </c>
      <c r="B22717" s="21" t="s">
        <v>22368</v>
      </c>
      <c r="D22717" s="22" t="s">
        <v>22369</v>
      </c>
      <c r="E22717" t="s">
        <v>21632</v>
      </c>
    </row>
    <row r="22718" spans="1:5">
      <c r="A22718" s="21" t="s">
        <v>22914</v>
      </c>
      <c r="B22718" s="21" t="s">
        <v>22368</v>
      </c>
      <c r="D22718" s="22" t="s">
        <v>22369</v>
      </c>
      <c r="E22718" t="s">
        <v>21632</v>
      </c>
    </row>
    <row r="22719" spans="1:5">
      <c r="A22719" s="21" t="s">
        <v>22915</v>
      </c>
      <c r="B22719" s="21" t="s">
        <v>22368</v>
      </c>
      <c r="D22719" s="22" t="s">
        <v>22369</v>
      </c>
      <c r="E22719" t="s">
        <v>21632</v>
      </c>
    </row>
    <row r="22720" spans="1:5">
      <c r="A22720" s="21" t="s">
        <v>22916</v>
      </c>
      <c r="B22720" s="21" t="s">
        <v>22368</v>
      </c>
      <c r="D22720" s="22" t="s">
        <v>22369</v>
      </c>
      <c r="E22720" t="s">
        <v>21632</v>
      </c>
    </row>
    <row r="22721" spans="1:5">
      <c r="A22721" s="21" t="s">
        <v>22917</v>
      </c>
      <c r="B22721" s="21" t="s">
        <v>22368</v>
      </c>
      <c r="D22721" s="22" t="s">
        <v>22369</v>
      </c>
      <c r="E22721" t="s">
        <v>21632</v>
      </c>
    </row>
    <row r="22722" spans="1:5">
      <c r="A22722" s="21" t="s">
        <v>22918</v>
      </c>
      <c r="B22722" s="21" t="s">
        <v>22368</v>
      </c>
      <c r="D22722" s="22" t="s">
        <v>22369</v>
      </c>
      <c r="E22722" t="s">
        <v>21632</v>
      </c>
    </row>
    <row r="22723" spans="1:5">
      <c r="A22723" s="21" t="s">
        <v>22919</v>
      </c>
      <c r="B22723" s="21" t="s">
        <v>22368</v>
      </c>
      <c r="D22723" s="22" t="s">
        <v>22369</v>
      </c>
      <c r="E22723" t="s">
        <v>21632</v>
      </c>
    </row>
    <row r="22724" spans="1:5">
      <c r="A22724" s="21" t="s">
        <v>22920</v>
      </c>
      <c r="B22724" s="21" t="s">
        <v>22368</v>
      </c>
      <c r="D22724" s="22" t="s">
        <v>22369</v>
      </c>
      <c r="E22724" t="s">
        <v>21632</v>
      </c>
    </row>
    <row r="22725" spans="1:5">
      <c r="A22725" s="21" t="s">
        <v>22921</v>
      </c>
      <c r="B22725" s="21" t="s">
        <v>22368</v>
      </c>
      <c r="D22725" s="22" t="s">
        <v>22369</v>
      </c>
      <c r="E22725" t="s">
        <v>21632</v>
      </c>
    </row>
    <row r="22726" spans="1:5">
      <c r="A22726" s="21" t="s">
        <v>22922</v>
      </c>
      <c r="B22726" s="21" t="s">
        <v>22368</v>
      </c>
      <c r="D22726" s="22" t="s">
        <v>22369</v>
      </c>
      <c r="E22726" t="s">
        <v>21632</v>
      </c>
    </row>
    <row r="22727" spans="1:5">
      <c r="A22727" s="21" t="s">
        <v>22923</v>
      </c>
      <c r="B22727" s="21" t="s">
        <v>22368</v>
      </c>
      <c r="D22727" s="22" t="s">
        <v>22369</v>
      </c>
      <c r="E22727" t="s">
        <v>21632</v>
      </c>
    </row>
    <row r="22728" spans="1:5">
      <c r="A22728" s="21" t="s">
        <v>22924</v>
      </c>
      <c r="B22728" s="21" t="s">
        <v>22368</v>
      </c>
      <c r="D22728" s="22" t="s">
        <v>22369</v>
      </c>
      <c r="E22728" t="s">
        <v>21632</v>
      </c>
    </row>
    <row r="22729" spans="1:5">
      <c r="A22729" s="21" t="s">
        <v>22925</v>
      </c>
      <c r="B22729" s="21" t="s">
        <v>22368</v>
      </c>
      <c r="D22729" s="22" t="s">
        <v>22369</v>
      </c>
      <c r="E22729" t="s">
        <v>21632</v>
      </c>
    </row>
    <row r="22730" spans="1:5">
      <c r="A22730" s="21" t="s">
        <v>22926</v>
      </c>
      <c r="B22730" s="21" t="s">
        <v>22368</v>
      </c>
      <c r="D22730" s="22" t="s">
        <v>22369</v>
      </c>
      <c r="E22730" t="s">
        <v>21632</v>
      </c>
    </row>
    <row r="22731" spans="1:5">
      <c r="A22731" s="21" t="s">
        <v>22927</v>
      </c>
      <c r="B22731" s="21" t="s">
        <v>22368</v>
      </c>
      <c r="D22731" s="22" t="s">
        <v>22369</v>
      </c>
      <c r="E22731" t="s">
        <v>21632</v>
      </c>
    </row>
    <row r="22732" spans="1:5">
      <c r="A22732" s="21" t="s">
        <v>22928</v>
      </c>
      <c r="B22732" s="21" t="s">
        <v>22368</v>
      </c>
      <c r="D22732" s="22" t="s">
        <v>22369</v>
      </c>
      <c r="E22732" t="s">
        <v>21632</v>
      </c>
    </row>
    <row r="22733" spans="1:5">
      <c r="A22733" s="21" t="s">
        <v>22929</v>
      </c>
      <c r="B22733" s="21" t="s">
        <v>22368</v>
      </c>
      <c r="D22733" s="22" t="s">
        <v>22369</v>
      </c>
      <c r="E22733" t="s">
        <v>21632</v>
      </c>
    </row>
    <row r="22734" spans="1:5">
      <c r="A22734" s="21" t="s">
        <v>22930</v>
      </c>
      <c r="B22734" s="21" t="s">
        <v>22368</v>
      </c>
      <c r="D22734" s="22" t="s">
        <v>22369</v>
      </c>
      <c r="E22734" t="s">
        <v>21632</v>
      </c>
    </row>
    <row r="22735" spans="1:5">
      <c r="A22735" s="21" t="s">
        <v>22931</v>
      </c>
      <c r="B22735" s="21" t="s">
        <v>22368</v>
      </c>
      <c r="D22735" s="22" t="s">
        <v>22369</v>
      </c>
      <c r="E22735" t="s">
        <v>21632</v>
      </c>
    </row>
    <row r="22736" spans="1:5">
      <c r="A22736" s="21" t="s">
        <v>22932</v>
      </c>
      <c r="B22736" s="21" t="s">
        <v>22368</v>
      </c>
      <c r="D22736" s="22" t="s">
        <v>22369</v>
      </c>
      <c r="E22736" t="s">
        <v>21632</v>
      </c>
    </row>
    <row r="22737" spans="1:5">
      <c r="A22737" s="21" t="s">
        <v>22933</v>
      </c>
      <c r="B22737" s="21" t="s">
        <v>22368</v>
      </c>
      <c r="D22737" s="22" t="s">
        <v>22369</v>
      </c>
      <c r="E22737" t="s">
        <v>21632</v>
      </c>
    </row>
    <row r="22738" spans="1:5">
      <c r="A22738" s="21" t="s">
        <v>22934</v>
      </c>
      <c r="B22738" s="21" t="s">
        <v>22368</v>
      </c>
      <c r="D22738" s="22" t="s">
        <v>22369</v>
      </c>
      <c r="E22738" t="s">
        <v>21632</v>
      </c>
    </row>
    <row r="22739" spans="1:5">
      <c r="A22739" s="21" t="s">
        <v>22935</v>
      </c>
      <c r="B22739" s="21" t="s">
        <v>22368</v>
      </c>
      <c r="D22739" s="22" t="s">
        <v>22369</v>
      </c>
      <c r="E22739" t="s">
        <v>21632</v>
      </c>
    </row>
    <row r="22740" spans="1:5">
      <c r="A22740" s="21" t="s">
        <v>22936</v>
      </c>
      <c r="B22740" s="21" t="s">
        <v>22368</v>
      </c>
      <c r="D22740" s="22" t="s">
        <v>22369</v>
      </c>
      <c r="E22740" t="s">
        <v>21632</v>
      </c>
    </row>
    <row r="22741" spans="1:5">
      <c r="A22741" s="21" t="s">
        <v>22937</v>
      </c>
      <c r="B22741" s="21" t="s">
        <v>22368</v>
      </c>
      <c r="D22741" s="22" t="s">
        <v>22369</v>
      </c>
      <c r="E22741" t="s">
        <v>21632</v>
      </c>
    </row>
    <row r="22742" spans="1:5">
      <c r="A22742" s="21" t="s">
        <v>22938</v>
      </c>
      <c r="B22742" s="21" t="s">
        <v>22368</v>
      </c>
      <c r="D22742" s="22" t="s">
        <v>22369</v>
      </c>
      <c r="E22742" t="s">
        <v>21632</v>
      </c>
    </row>
    <row r="22743" spans="1:5">
      <c r="A22743" s="21" t="s">
        <v>22939</v>
      </c>
      <c r="B22743" s="21" t="s">
        <v>22368</v>
      </c>
      <c r="D22743" s="22" t="s">
        <v>22369</v>
      </c>
      <c r="E22743" t="s">
        <v>21632</v>
      </c>
    </row>
    <row r="22744" spans="1:5">
      <c r="A22744" s="21" t="s">
        <v>22940</v>
      </c>
      <c r="B22744" s="21" t="s">
        <v>22368</v>
      </c>
      <c r="D22744" s="22" t="s">
        <v>22369</v>
      </c>
      <c r="E22744" t="s">
        <v>21632</v>
      </c>
    </row>
    <row r="22745" spans="1:5">
      <c r="A22745" s="21" t="s">
        <v>22941</v>
      </c>
      <c r="B22745" s="21" t="s">
        <v>22368</v>
      </c>
      <c r="D22745" s="22" t="s">
        <v>22369</v>
      </c>
      <c r="E22745" t="s">
        <v>21632</v>
      </c>
    </row>
    <row r="22746" spans="1:5">
      <c r="A22746" s="21" t="s">
        <v>22942</v>
      </c>
      <c r="B22746" s="21" t="s">
        <v>22368</v>
      </c>
      <c r="D22746" s="22" t="s">
        <v>22369</v>
      </c>
      <c r="E22746" t="s">
        <v>21632</v>
      </c>
    </row>
    <row r="22747" spans="1:5">
      <c r="A22747" s="21" t="s">
        <v>22943</v>
      </c>
      <c r="B22747" s="21" t="s">
        <v>22368</v>
      </c>
      <c r="D22747" s="22" t="s">
        <v>22369</v>
      </c>
      <c r="E22747" t="s">
        <v>21632</v>
      </c>
    </row>
    <row r="22748" spans="1:5">
      <c r="A22748" s="21" t="s">
        <v>22944</v>
      </c>
      <c r="B22748" s="21" t="s">
        <v>22368</v>
      </c>
      <c r="D22748" s="22" t="s">
        <v>22369</v>
      </c>
      <c r="E22748" t="s">
        <v>21632</v>
      </c>
    </row>
    <row r="22749" spans="1:5">
      <c r="A22749" s="21" t="s">
        <v>22945</v>
      </c>
      <c r="B22749" s="21" t="s">
        <v>22368</v>
      </c>
      <c r="D22749" s="22" t="s">
        <v>22369</v>
      </c>
      <c r="E22749" t="s">
        <v>21632</v>
      </c>
    </row>
    <row r="22750" spans="1:5">
      <c r="A22750" s="21" t="s">
        <v>22946</v>
      </c>
      <c r="B22750" s="21" t="s">
        <v>22368</v>
      </c>
      <c r="D22750" s="22" t="s">
        <v>22369</v>
      </c>
      <c r="E22750" t="s">
        <v>21632</v>
      </c>
    </row>
    <row r="22751" spans="1:5">
      <c r="A22751" s="21" t="s">
        <v>22947</v>
      </c>
      <c r="B22751" s="21" t="s">
        <v>22368</v>
      </c>
      <c r="D22751" s="22" t="s">
        <v>22369</v>
      </c>
      <c r="E22751" t="s">
        <v>21632</v>
      </c>
    </row>
    <row r="22752" spans="1:5">
      <c r="A22752" s="21" t="s">
        <v>22948</v>
      </c>
      <c r="B22752" s="21" t="s">
        <v>22368</v>
      </c>
      <c r="D22752" s="22" t="s">
        <v>22369</v>
      </c>
      <c r="E22752" t="s">
        <v>21632</v>
      </c>
    </row>
    <row r="22753" spans="1:5">
      <c r="A22753" s="21" t="s">
        <v>22949</v>
      </c>
      <c r="B22753" s="21" t="s">
        <v>22368</v>
      </c>
      <c r="D22753" s="22" t="s">
        <v>22369</v>
      </c>
      <c r="E22753" t="s">
        <v>21632</v>
      </c>
    </row>
    <row r="22754" spans="1:5">
      <c r="A22754" s="21" t="s">
        <v>22950</v>
      </c>
      <c r="B22754" s="21" t="s">
        <v>22368</v>
      </c>
      <c r="D22754" s="22" t="s">
        <v>22369</v>
      </c>
      <c r="E22754" t="s">
        <v>21632</v>
      </c>
    </row>
    <row r="22755" spans="1:5">
      <c r="A22755" s="21" t="s">
        <v>22951</v>
      </c>
      <c r="B22755" s="21" t="s">
        <v>22368</v>
      </c>
      <c r="D22755" s="22" t="s">
        <v>22369</v>
      </c>
      <c r="E22755" t="s">
        <v>21632</v>
      </c>
    </row>
    <row r="22756" spans="1:5">
      <c r="A22756" s="21" t="s">
        <v>22952</v>
      </c>
      <c r="B22756" s="21" t="s">
        <v>22368</v>
      </c>
      <c r="D22756" s="22" t="s">
        <v>22369</v>
      </c>
      <c r="E22756" t="s">
        <v>21632</v>
      </c>
    </row>
    <row r="22757" spans="1:5">
      <c r="A22757" s="21" t="s">
        <v>22953</v>
      </c>
      <c r="B22757" s="21" t="s">
        <v>22368</v>
      </c>
      <c r="D22757" s="22" t="s">
        <v>22369</v>
      </c>
      <c r="E22757" t="s">
        <v>21632</v>
      </c>
    </row>
    <row r="22758" spans="1:5">
      <c r="A22758" s="21" t="s">
        <v>22954</v>
      </c>
      <c r="B22758" s="21" t="s">
        <v>22368</v>
      </c>
      <c r="D22758" s="22" t="s">
        <v>22369</v>
      </c>
      <c r="E22758" t="s">
        <v>21632</v>
      </c>
    </row>
    <row r="22759" spans="1:5">
      <c r="A22759" s="21" t="s">
        <v>22955</v>
      </c>
      <c r="B22759" s="21" t="s">
        <v>22368</v>
      </c>
      <c r="D22759" s="22" t="s">
        <v>22369</v>
      </c>
      <c r="E22759" t="s">
        <v>21632</v>
      </c>
    </row>
    <row r="22760" spans="1:5">
      <c r="A22760" s="21" t="s">
        <v>22956</v>
      </c>
      <c r="B22760" s="21" t="s">
        <v>22368</v>
      </c>
      <c r="D22760" s="22" t="s">
        <v>22369</v>
      </c>
      <c r="E22760" t="s">
        <v>21632</v>
      </c>
    </row>
    <row r="22761" spans="1:5">
      <c r="A22761" s="21" t="s">
        <v>22957</v>
      </c>
      <c r="B22761" s="21" t="s">
        <v>22368</v>
      </c>
      <c r="D22761" s="22" t="s">
        <v>22369</v>
      </c>
      <c r="E22761" t="s">
        <v>21632</v>
      </c>
    </row>
    <row r="22762" spans="1:5">
      <c r="A22762" s="21" t="s">
        <v>22958</v>
      </c>
      <c r="B22762" s="21" t="s">
        <v>22368</v>
      </c>
      <c r="D22762" s="22" t="s">
        <v>22369</v>
      </c>
      <c r="E22762" t="s">
        <v>21632</v>
      </c>
    </row>
    <row r="22763" spans="1:5">
      <c r="A22763" s="21" t="s">
        <v>22959</v>
      </c>
      <c r="B22763" s="21" t="s">
        <v>22368</v>
      </c>
      <c r="D22763" s="22" t="s">
        <v>22369</v>
      </c>
      <c r="E22763" t="s">
        <v>21632</v>
      </c>
    </row>
    <row r="22764" spans="1:5">
      <c r="A22764" s="21" t="s">
        <v>22960</v>
      </c>
      <c r="B22764" s="21" t="s">
        <v>22368</v>
      </c>
      <c r="D22764" s="22" t="s">
        <v>22369</v>
      </c>
      <c r="E22764" t="s">
        <v>21632</v>
      </c>
    </row>
    <row r="22765" spans="1:5">
      <c r="A22765" s="21" t="s">
        <v>22961</v>
      </c>
      <c r="B22765" s="21" t="s">
        <v>22368</v>
      </c>
      <c r="D22765" s="22" t="s">
        <v>22369</v>
      </c>
      <c r="E22765" t="s">
        <v>21632</v>
      </c>
    </row>
    <row r="22766" spans="1:5">
      <c r="A22766" s="21" t="s">
        <v>22962</v>
      </c>
      <c r="B22766" s="21" t="s">
        <v>22368</v>
      </c>
      <c r="D22766" s="22" t="s">
        <v>22369</v>
      </c>
      <c r="E22766" t="s">
        <v>21632</v>
      </c>
    </row>
    <row r="22767" spans="1:5">
      <c r="A22767" s="21" t="s">
        <v>22963</v>
      </c>
      <c r="B22767" s="21" t="s">
        <v>22368</v>
      </c>
      <c r="D22767" s="22" t="s">
        <v>22369</v>
      </c>
      <c r="E22767" t="s">
        <v>21632</v>
      </c>
    </row>
    <row r="22768" spans="1:5">
      <c r="A22768" s="21" t="s">
        <v>22964</v>
      </c>
      <c r="B22768" s="21" t="s">
        <v>22368</v>
      </c>
      <c r="D22768" s="22" t="s">
        <v>22369</v>
      </c>
      <c r="E22768" t="s">
        <v>21632</v>
      </c>
    </row>
    <row r="22769" spans="1:5">
      <c r="A22769" s="21" t="s">
        <v>22965</v>
      </c>
      <c r="B22769" s="21" t="s">
        <v>22368</v>
      </c>
      <c r="D22769" s="22" t="s">
        <v>22369</v>
      </c>
      <c r="E22769" t="s">
        <v>21632</v>
      </c>
    </row>
    <row r="22770" spans="1:5">
      <c r="A22770" s="21" t="s">
        <v>22966</v>
      </c>
      <c r="B22770" s="21" t="s">
        <v>22368</v>
      </c>
      <c r="D22770" s="22" t="s">
        <v>22369</v>
      </c>
      <c r="E22770" t="s">
        <v>21632</v>
      </c>
    </row>
    <row r="22771" spans="1:5">
      <c r="A22771" s="21" t="s">
        <v>22967</v>
      </c>
      <c r="B22771" s="21" t="s">
        <v>22368</v>
      </c>
      <c r="D22771" s="22" t="s">
        <v>22369</v>
      </c>
      <c r="E22771" t="s">
        <v>21632</v>
      </c>
    </row>
    <row r="22772" spans="1:5">
      <c r="A22772" s="21" t="s">
        <v>22968</v>
      </c>
      <c r="B22772" s="21" t="s">
        <v>22368</v>
      </c>
      <c r="D22772" s="22" t="s">
        <v>22369</v>
      </c>
      <c r="E22772" t="s">
        <v>21632</v>
      </c>
    </row>
    <row r="22773" spans="1:5">
      <c r="A22773" s="21" t="s">
        <v>22969</v>
      </c>
      <c r="B22773" s="21" t="s">
        <v>22368</v>
      </c>
      <c r="D22773" s="22" t="s">
        <v>22369</v>
      </c>
      <c r="E22773" t="s">
        <v>21632</v>
      </c>
    </row>
    <row r="22774" spans="1:5">
      <c r="A22774" s="21" t="s">
        <v>22970</v>
      </c>
      <c r="B22774" s="21" t="s">
        <v>22368</v>
      </c>
      <c r="D22774" s="22" t="s">
        <v>22369</v>
      </c>
      <c r="E22774" t="s">
        <v>21632</v>
      </c>
    </row>
    <row r="22775" spans="1:5">
      <c r="A22775" s="21" t="s">
        <v>22971</v>
      </c>
      <c r="B22775" s="21" t="s">
        <v>22368</v>
      </c>
      <c r="D22775" s="22" t="s">
        <v>22369</v>
      </c>
      <c r="E22775" t="s">
        <v>21632</v>
      </c>
    </row>
    <row r="22776" spans="1:5">
      <c r="A22776" s="21" t="s">
        <v>22972</v>
      </c>
      <c r="B22776" s="21" t="s">
        <v>22368</v>
      </c>
      <c r="D22776" s="22" t="s">
        <v>22369</v>
      </c>
      <c r="E22776" t="s">
        <v>21632</v>
      </c>
    </row>
    <row r="22777" spans="1:5">
      <c r="A22777" s="21" t="s">
        <v>22973</v>
      </c>
      <c r="B22777" s="21" t="s">
        <v>22368</v>
      </c>
      <c r="D22777" s="22" t="s">
        <v>22369</v>
      </c>
      <c r="E22777" t="s">
        <v>21632</v>
      </c>
    </row>
    <row r="22778" spans="1:5">
      <c r="A22778" s="21" t="s">
        <v>22974</v>
      </c>
      <c r="B22778" s="21" t="s">
        <v>22368</v>
      </c>
      <c r="D22778" s="22" t="s">
        <v>22369</v>
      </c>
      <c r="E22778" t="s">
        <v>21632</v>
      </c>
    </row>
    <row r="22779" spans="1:5">
      <c r="A22779" s="21" t="s">
        <v>22975</v>
      </c>
      <c r="B22779" s="21" t="s">
        <v>22368</v>
      </c>
      <c r="D22779" s="22" t="s">
        <v>22369</v>
      </c>
      <c r="E22779" t="s">
        <v>21632</v>
      </c>
    </row>
    <row r="22780" spans="1:5">
      <c r="A22780" s="21" t="s">
        <v>22976</v>
      </c>
      <c r="B22780" s="21" t="s">
        <v>22368</v>
      </c>
      <c r="D22780" s="22" t="s">
        <v>22369</v>
      </c>
      <c r="E22780" t="s">
        <v>21632</v>
      </c>
    </row>
    <row r="22781" spans="1:5">
      <c r="A22781" s="21" t="s">
        <v>22977</v>
      </c>
      <c r="B22781" s="21" t="s">
        <v>22368</v>
      </c>
      <c r="D22781" s="22" t="s">
        <v>22369</v>
      </c>
      <c r="E22781" t="s">
        <v>21632</v>
      </c>
    </row>
    <row r="22782" spans="1:5">
      <c r="A22782" s="21" t="s">
        <v>22978</v>
      </c>
      <c r="B22782" s="21" t="s">
        <v>22368</v>
      </c>
      <c r="D22782" s="22" t="s">
        <v>22369</v>
      </c>
      <c r="E22782" t="s">
        <v>21632</v>
      </c>
    </row>
    <row r="22783" spans="1:5">
      <c r="A22783" s="21" t="s">
        <v>22979</v>
      </c>
      <c r="B22783" s="21" t="s">
        <v>22368</v>
      </c>
      <c r="D22783" s="22" t="s">
        <v>22369</v>
      </c>
      <c r="E22783" t="s">
        <v>21632</v>
      </c>
    </row>
    <row r="22784" spans="1:5">
      <c r="A22784" s="21" t="s">
        <v>22980</v>
      </c>
      <c r="B22784" s="21" t="s">
        <v>22368</v>
      </c>
      <c r="D22784" s="22" t="s">
        <v>22369</v>
      </c>
      <c r="E22784" t="s">
        <v>21632</v>
      </c>
    </row>
    <row r="22785" spans="1:5">
      <c r="A22785" s="21" t="s">
        <v>22981</v>
      </c>
      <c r="B22785" s="21" t="s">
        <v>22368</v>
      </c>
      <c r="D22785" s="22" t="s">
        <v>22369</v>
      </c>
      <c r="E22785" t="s">
        <v>21632</v>
      </c>
    </row>
    <row r="22786" spans="1:5">
      <c r="A22786" s="21" t="s">
        <v>22982</v>
      </c>
      <c r="B22786" s="21" t="s">
        <v>22368</v>
      </c>
      <c r="D22786" s="22" t="s">
        <v>22369</v>
      </c>
      <c r="E22786" t="s">
        <v>21632</v>
      </c>
    </row>
    <row r="22787" spans="1:5">
      <c r="A22787" s="21" t="s">
        <v>22983</v>
      </c>
      <c r="B22787" s="21" t="s">
        <v>22368</v>
      </c>
      <c r="D22787" s="22" t="s">
        <v>22369</v>
      </c>
      <c r="E22787" t="s">
        <v>21632</v>
      </c>
    </row>
    <row r="22788" spans="1:5">
      <c r="A22788" s="21" t="s">
        <v>22984</v>
      </c>
      <c r="B22788" s="21" t="s">
        <v>22368</v>
      </c>
      <c r="D22788" s="22" t="s">
        <v>22369</v>
      </c>
      <c r="E22788" t="s">
        <v>21632</v>
      </c>
    </row>
    <row r="22789" spans="1:5">
      <c r="A22789" s="21" t="s">
        <v>22985</v>
      </c>
      <c r="B22789" s="21" t="s">
        <v>22368</v>
      </c>
      <c r="D22789" s="22" t="s">
        <v>22369</v>
      </c>
      <c r="E22789" t="s">
        <v>21632</v>
      </c>
    </row>
    <row r="22790" spans="1:5">
      <c r="A22790" s="21" t="s">
        <v>22986</v>
      </c>
      <c r="B22790" s="21" t="s">
        <v>22368</v>
      </c>
      <c r="D22790" s="22" t="s">
        <v>22369</v>
      </c>
      <c r="E22790" t="s">
        <v>21632</v>
      </c>
    </row>
    <row r="22791" spans="1:5">
      <c r="A22791" s="21" t="s">
        <v>22987</v>
      </c>
      <c r="B22791" s="21" t="s">
        <v>22368</v>
      </c>
      <c r="D22791" s="22" t="s">
        <v>22369</v>
      </c>
      <c r="E22791" t="s">
        <v>21632</v>
      </c>
    </row>
    <row r="22792" spans="1:5">
      <c r="A22792" s="21" t="s">
        <v>22988</v>
      </c>
      <c r="B22792" s="21" t="s">
        <v>22368</v>
      </c>
      <c r="D22792" s="22" t="s">
        <v>22369</v>
      </c>
      <c r="E22792" t="s">
        <v>21632</v>
      </c>
    </row>
    <row r="22793" spans="1:5">
      <c r="A22793" s="21" t="s">
        <v>22989</v>
      </c>
      <c r="B22793" s="21" t="s">
        <v>22368</v>
      </c>
      <c r="D22793" s="22" t="s">
        <v>22369</v>
      </c>
      <c r="E22793" t="s">
        <v>21632</v>
      </c>
    </row>
    <row r="22794" spans="1:5">
      <c r="A22794" s="21" t="s">
        <v>22990</v>
      </c>
      <c r="B22794" s="21" t="s">
        <v>22368</v>
      </c>
      <c r="D22794" s="22" t="s">
        <v>22369</v>
      </c>
      <c r="E22794" t="s">
        <v>21632</v>
      </c>
    </row>
    <row r="22795" spans="1:5">
      <c r="A22795" s="21" t="s">
        <v>22991</v>
      </c>
      <c r="B22795" s="21" t="s">
        <v>22368</v>
      </c>
      <c r="D22795" s="22" t="s">
        <v>22369</v>
      </c>
      <c r="E22795" t="s">
        <v>21632</v>
      </c>
    </row>
    <row r="22796" spans="1:5">
      <c r="A22796" s="21" t="s">
        <v>22992</v>
      </c>
      <c r="B22796" s="21" t="s">
        <v>22368</v>
      </c>
      <c r="D22796" s="22" t="s">
        <v>22369</v>
      </c>
      <c r="E22796" t="s">
        <v>21632</v>
      </c>
    </row>
    <row r="22797" spans="1:5">
      <c r="A22797" s="21" t="s">
        <v>22993</v>
      </c>
      <c r="B22797" s="21" t="s">
        <v>22368</v>
      </c>
      <c r="D22797" s="22" t="s">
        <v>22369</v>
      </c>
      <c r="E22797" t="s">
        <v>21632</v>
      </c>
    </row>
    <row r="22798" spans="1:5">
      <c r="A22798" s="21" t="s">
        <v>22994</v>
      </c>
      <c r="B22798" s="21" t="s">
        <v>22368</v>
      </c>
      <c r="D22798" s="22" t="s">
        <v>22369</v>
      </c>
      <c r="E22798" t="s">
        <v>21632</v>
      </c>
    </row>
    <row r="22799" spans="1:5">
      <c r="A22799" s="21" t="s">
        <v>22995</v>
      </c>
      <c r="B22799" s="21" t="s">
        <v>22368</v>
      </c>
      <c r="D22799" s="22" t="s">
        <v>22369</v>
      </c>
      <c r="E22799" t="s">
        <v>21632</v>
      </c>
    </row>
    <row r="22800" spans="1:5">
      <c r="A22800" s="21" t="s">
        <v>22996</v>
      </c>
      <c r="B22800" s="21" t="s">
        <v>22368</v>
      </c>
      <c r="D22800" s="22" t="s">
        <v>22369</v>
      </c>
      <c r="E22800" t="s">
        <v>21632</v>
      </c>
    </row>
    <row r="22801" spans="1:5">
      <c r="A22801" s="21" t="s">
        <v>22997</v>
      </c>
      <c r="B22801" s="21" t="s">
        <v>22368</v>
      </c>
      <c r="D22801" s="22" t="s">
        <v>22369</v>
      </c>
      <c r="E22801" t="s">
        <v>21632</v>
      </c>
    </row>
    <row r="22802" spans="1:5">
      <c r="A22802" s="21" t="s">
        <v>22998</v>
      </c>
      <c r="B22802" s="21" t="s">
        <v>22368</v>
      </c>
      <c r="D22802" s="22" t="s">
        <v>22369</v>
      </c>
      <c r="E22802" t="s">
        <v>21632</v>
      </c>
    </row>
    <row r="22803" spans="1:5">
      <c r="A22803" s="21" t="s">
        <v>22999</v>
      </c>
      <c r="B22803" s="21" t="s">
        <v>22368</v>
      </c>
      <c r="D22803" s="22" t="s">
        <v>22369</v>
      </c>
      <c r="E22803" t="s">
        <v>21632</v>
      </c>
    </row>
    <row r="22804" spans="1:5">
      <c r="A22804" s="21" t="s">
        <v>23000</v>
      </c>
      <c r="B22804" s="21" t="s">
        <v>22368</v>
      </c>
      <c r="D22804" s="22" t="s">
        <v>22369</v>
      </c>
      <c r="E22804" t="s">
        <v>21632</v>
      </c>
    </row>
    <row r="22805" spans="1:5">
      <c r="A22805" s="21" t="s">
        <v>23001</v>
      </c>
      <c r="B22805" s="21" t="s">
        <v>22368</v>
      </c>
      <c r="D22805" s="22" t="s">
        <v>22369</v>
      </c>
      <c r="E22805" t="s">
        <v>21632</v>
      </c>
    </row>
    <row r="22806" spans="1:5">
      <c r="A22806" s="21" t="s">
        <v>23002</v>
      </c>
      <c r="B22806" s="21" t="s">
        <v>22368</v>
      </c>
      <c r="D22806" s="22" t="s">
        <v>22369</v>
      </c>
      <c r="E22806" t="s">
        <v>21632</v>
      </c>
    </row>
    <row r="22807" spans="1:5">
      <c r="A22807" s="21" t="s">
        <v>23003</v>
      </c>
      <c r="B22807" s="21" t="s">
        <v>22368</v>
      </c>
      <c r="D22807" s="22" t="s">
        <v>22369</v>
      </c>
      <c r="E22807" t="s">
        <v>21632</v>
      </c>
    </row>
    <row r="22808" spans="1:5">
      <c r="A22808" s="21" t="s">
        <v>23004</v>
      </c>
      <c r="B22808" s="21" t="s">
        <v>22368</v>
      </c>
      <c r="D22808" s="22" t="s">
        <v>22369</v>
      </c>
      <c r="E22808" t="s">
        <v>21632</v>
      </c>
    </row>
    <row r="22809" spans="1:5">
      <c r="A22809" s="21" t="s">
        <v>23005</v>
      </c>
      <c r="B22809" s="21" t="s">
        <v>22368</v>
      </c>
      <c r="D22809" s="22" t="s">
        <v>22369</v>
      </c>
      <c r="E22809" t="s">
        <v>21632</v>
      </c>
    </row>
    <row r="22810" spans="1:5">
      <c r="A22810" s="21" t="s">
        <v>23006</v>
      </c>
      <c r="B22810" s="21" t="s">
        <v>22368</v>
      </c>
      <c r="D22810" s="22" t="s">
        <v>22369</v>
      </c>
      <c r="E22810" t="s">
        <v>21632</v>
      </c>
    </row>
    <row r="22811" spans="1:5">
      <c r="A22811" s="21" t="s">
        <v>23007</v>
      </c>
      <c r="B22811" s="21" t="s">
        <v>22368</v>
      </c>
      <c r="D22811" s="22" t="s">
        <v>22369</v>
      </c>
      <c r="E22811" t="s">
        <v>21632</v>
      </c>
    </row>
    <row r="22812" spans="1:5">
      <c r="A22812" s="21" t="s">
        <v>23008</v>
      </c>
      <c r="B22812" s="21" t="s">
        <v>22368</v>
      </c>
      <c r="D22812" s="22" t="s">
        <v>22369</v>
      </c>
      <c r="E22812" t="s">
        <v>21632</v>
      </c>
    </row>
    <row r="22813" spans="1:5">
      <c r="A22813" s="21" t="s">
        <v>23009</v>
      </c>
      <c r="B22813" s="21" t="s">
        <v>22368</v>
      </c>
      <c r="D22813" s="22" t="s">
        <v>22369</v>
      </c>
      <c r="E22813" t="s">
        <v>21632</v>
      </c>
    </row>
    <row r="22814" spans="1:5">
      <c r="A22814" s="21" t="s">
        <v>23010</v>
      </c>
      <c r="B22814" s="21" t="s">
        <v>22368</v>
      </c>
      <c r="D22814" s="22" t="s">
        <v>22369</v>
      </c>
      <c r="E22814" t="s">
        <v>21632</v>
      </c>
    </row>
    <row r="22815" spans="1:5">
      <c r="A22815" s="21" t="s">
        <v>23011</v>
      </c>
      <c r="B22815" s="21" t="s">
        <v>22368</v>
      </c>
      <c r="D22815" s="22" t="s">
        <v>22369</v>
      </c>
      <c r="E22815" t="s">
        <v>21632</v>
      </c>
    </row>
    <row r="22816" spans="1:5">
      <c r="A22816" s="21" t="s">
        <v>23012</v>
      </c>
      <c r="B22816" s="21" t="s">
        <v>22368</v>
      </c>
      <c r="D22816" s="22" t="s">
        <v>22369</v>
      </c>
      <c r="E22816" t="s">
        <v>21632</v>
      </c>
    </row>
    <row r="22817" spans="1:5">
      <c r="A22817" s="21" t="s">
        <v>23013</v>
      </c>
      <c r="B22817" s="21" t="s">
        <v>22368</v>
      </c>
      <c r="D22817" s="22" t="s">
        <v>22369</v>
      </c>
      <c r="E22817" t="s">
        <v>21632</v>
      </c>
    </row>
    <row r="22818" spans="1:5">
      <c r="A22818" s="21" t="s">
        <v>23014</v>
      </c>
      <c r="B22818" s="21" t="s">
        <v>22368</v>
      </c>
      <c r="D22818" s="22" t="s">
        <v>22369</v>
      </c>
      <c r="E22818" t="s">
        <v>21632</v>
      </c>
    </row>
    <row r="22819" spans="1:5">
      <c r="A22819" s="21" t="s">
        <v>23015</v>
      </c>
      <c r="B22819" s="21" t="s">
        <v>22368</v>
      </c>
      <c r="D22819" s="22" t="s">
        <v>22369</v>
      </c>
      <c r="E22819" t="s">
        <v>21632</v>
      </c>
    </row>
    <row r="22820" spans="1:5">
      <c r="A22820" s="21" t="s">
        <v>23016</v>
      </c>
      <c r="B22820" s="21" t="s">
        <v>22368</v>
      </c>
      <c r="D22820" s="22" t="s">
        <v>22369</v>
      </c>
      <c r="E22820" t="s">
        <v>21632</v>
      </c>
    </row>
    <row r="22821" spans="1:5">
      <c r="A22821" s="21" t="s">
        <v>23017</v>
      </c>
      <c r="B22821" s="21" t="s">
        <v>22368</v>
      </c>
      <c r="D22821" s="22" t="s">
        <v>22369</v>
      </c>
      <c r="E22821" t="s">
        <v>21632</v>
      </c>
    </row>
    <row r="22822" spans="1:5">
      <c r="A22822" s="21" t="s">
        <v>23018</v>
      </c>
      <c r="B22822" s="21" t="s">
        <v>22368</v>
      </c>
      <c r="D22822" s="22" t="s">
        <v>22369</v>
      </c>
      <c r="E22822" t="s">
        <v>21632</v>
      </c>
    </row>
    <row r="22823" spans="1:5">
      <c r="A22823" s="21" t="s">
        <v>23019</v>
      </c>
      <c r="B22823" s="21" t="s">
        <v>22368</v>
      </c>
      <c r="D22823" s="22" t="s">
        <v>22369</v>
      </c>
      <c r="E22823" t="s">
        <v>21632</v>
      </c>
    </row>
    <row r="22824" spans="1:5">
      <c r="A22824" s="21" t="s">
        <v>23020</v>
      </c>
      <c r="B22824" s="21" t="s">
        <v>22368</v>
      </c>
      <c r="D22824" s="22" t="s">
        <v>22369</v>
      </c>
      <c r="E22824" t="s">
        <v>21632</v>
      </c>
    </row>
    <row r="22825" spans="1:5">
      <c r="A22825" s="21" t="s">
        <v>23021</v>
      </c>
      <c r="B22825" s="21" t="s">
        <v>22368</v>
      </c>
      <c r="D22825" s="22" t="s">
        <v>22369</v>
      </c>
      <c r="E22825" t="s">
        <v>21632</v>
      </c>
    </row>
    <row r="22826" spans="1:5">
      <c r="A22826" s="21" t="s">
        <v>23022</v>
      </c>
      <c r="B22826" s="21" t="s">
        <v>22368</v>
      </c>
      <c r="D22826" s="22" t="s">
        <v>22369</v>
      </c>
      <c r="E22826" t="s">
        <v>21632</v>
      </c>
    </row>
    <row r="22827" spans="1:5">
      <c r="A22827" s="21" t="s">
        <v>23023</v>
      </c>
      <c r="B22827" s="21" t="s">
        <v>22368</v>
      </c>
      <c r="D22827" s="22" t="s">
        <v>22369</v>
      </c>
      <c r="E22827" t="s">
        <v>21632</v>
      </c>
    </row>
    <row r="22828" spans="1:5">
      <c r="A22828" s="21" t="s">
        <v>23024</v>
      </c>
      <c r="B22828" s="21" t="s">
        <v>22368</v>
      </c>
      <c r="D22828" s="22" t="s">
        <v>22369</v>
      </c>
      <c r="E22828" t="s">
        <v>21632</v>
      </c>
    </row>
    <row r="22829" spans="1:5">
      <c r="A22829" s="21" t="s">
        <v>23025</v>
      </c>
      <c r="B22829" s="21" t="s">
        <v>22368</v>
      </c>
      <c r="D22829" s="22" t="s">
        <v>22369</v>
      </c>
      <c r="E22829" t="s">
        <v>21632</v>
      </c>
    </row>
    <row r="22830" spans="1:5">
      <c r="A22830" s="21" t="s">
        <v>23026</v>
      </c>
      <c r="B22830" s="21" t="s">
        <v>22368</v>
      </c>
      <c r="D22830" s="22" t="s">
        <v>22369</v>
      </c>
      <c r="E22830" t="s">
        <v>21632</v>
      </c>
    </row>
    <row r="22831" spans="1:5">
      <c r="A22831" s="21" t="s">
        <v>23027</v>
      </c>
      <c r="B22831" s="21" t="s">
        <v>22368</v>
      </c>
      <c r="D22831" s="22" t="s">
        <v>22369</v>
      </c>
      <c r="E22831" t="s">
        <v>21632</v>
      </c>
    </row>
    <row r="22832" spans="1:5">
      <c r="A22832" s="21" t="s">
        <v>23028</v>
      </c>
      <c r="B22832" s="21" t="s">
        <v>22368</v>
      </c>
      <c r="D22832" s="22" t="s">
        <v>22369</v>
      </c>
      <c r="E22832" t="s">
        <v>21632</v>
      </c>
    </row>
    <row r="22833" spans="1:5">
      <c r="A22833" s="21" t="s">
        <v>23029</v>
      </c>
      <c r="B22833" s="21" t="s">
        <v>22368</v>
      </c>
      <c r="D22833" s="22" t="s">
        <v>22369</v>
      </c>
      <c r="E22833" t="s">
        <v>21632</v>
      </c>
    </row>
    <row r="22834" spans="1:5">
      <c r="A22834" s="21" t="s">
        <v>23030</v>
      </c>
      <c r="B22834" s="21" t="s">
        <v>22368</v>
      </c>
      <c r="D22834" s="22" t="s">
        <v>22369</v>
      </c>
      <c r="E22834" t="s">
        <v>21632</v>
      </c>
    </row>
    <row r="22835" spans="1:5">
      <c r="A22835" s="21" t="s">
        <v>23031</v>
      </c>
      <c r="B22835" s="21" t="s">
        <v>22368</v>
      </c>
      <c r="D22835" s="22" t="s">
        <v>22369</v>
      </c>
      <c r="E22835" t="s">
        <v>21632</v>
      </c>
    </row>
    <row r="22836" spans="1:5">
      <c r="A22836" s="21" t="s">
        <v>23032</v>
      </c>
      <c r="B22836" s="21" t="s">
        <v>22368</v>
      </c>
      <c r="D22836" s="22" t="s">
        <v>22369</v>
      </c>
      <c r="E22836" t="s">
        <v>21632</v>
      </c>
    </row>
    <row r="22837" spans="1:5">
      <c r="A22837" s="21" t="s">
        <v>23033</v>
      </c>
      <c r="B22837" s="21" t="s">
        <v>22368</v>
      </c>
      <c r="D22837" s="22" t="s">
        <v>22369</v>
      </c>
      <c r="E22837" t="s">
        <v>21632</v>
      </c>
    </row>
    <row r="22838" spans="1:5">
      <c r="A22838" s="21" t="s">
        <v>23034</v>
      </c>
      <c r="B22838" s="21" t="s">
        <v>22368</v>
      </c>
      <c r="D22838" s="22" t="s">
        <v>22369</v>
      </c>
      <c r="E22838" t="s">
        <v>21632</v>
      </c>
    </row>
    <row r="22839" spans="1:5">
      <c r="A22839" s="21" t="s">
        <v>23035</v>
      </c>
      <c r="B22839" s="21" t="s">
        <v>22368</v>
      </c>
      <c r="D22839" s="22" t="s">
        <v>22369</v>
      </c>
      <c r="E22839" t="s">
        <v>21632</v>
      </c>
    </row>
    <row r="22840" spans="1:5">
      <c r="A22840" s="21" t="s">
        <v>23036</v>
      </c>
      <c r="B22840" s="21" t="s">
        <v>22368</v>
      </c>
      <c r="D22840" s="22" t="s">
        <v>22369</v>
      </c>
      <c r="E22840" t="s">
        <v>21632</v>
      </c>
    </row>
    <row r="22841" spans="1:5">
      <c r="A22841" s="21" t="s">
        <v>23037</v>
      </c>
      <c r="B22841" s="21" t="s">
        <v>22368</v>
      </c>
      <c r="D22841" s="22" t="s">
        <v>22369</v>
      </c>
      <c r="E22841" t="s">
        <v>21632</v>
      </c>
    </row>
    <row r="22842" spans="1:5">
      <c r="A22842" s="21" t="s">
        <v>23038</v>
      </c>
      <c r="B22842" s="21" t="s">
        <v>22368</v>
      </c>
      <c r="D22842" s="22" t="s">
        <v>22369</v>
      </c>
      <c r="E22842" t="s">
        <v>21632</v>
      </c>
    </row>
    <row r="22843" spans="1:5">
      <c r="A22843" s="21" t="s">
        <v>23039</v>
      </c>
      <c r="B22843" s="21" t="s">
        <v>22368</v>
      </c>
      <c r="D22843" s="22" t="s">
        <v>22369</v>
      </c>
      <c r="E22843" t="s">
        <v>21632</v>
      </c>
    </row>
    <row r="22844" spans="1:5">
      <c r="A22844" s="21" t="s">
        <v>23040</v>
      </c>
      <c r="B22844" s="21" t="s">
        <v>22368</v>
      </c>
      <c r="D22844" s="22" t="s">
        <v>22369</v>
      </c>
      <c r="E22844" t="s">
        <v>21632</v>
      </c>
    </row>
    <row r="22845" spans="1:5">
      <c r="A22845" s="21" t="s">
        <v>23041</v>
      </c>
      <c r="B22845" s="21" t="s">
        <v>22368</v>
      </c>
      <c r="D22845" s="22" t="s">
        <v>22369</v>
      </c>
      <c r="E22845" t="s">
        <v>21632</v>
      </c>
    </row>
    <row r="22846" spans="1:5">
      <c r="A22846" s="21" t="s">
        <v>23042</v>
      </c>
      <c r="B22846" s="21" t="s">
        <v>22368</v>
      </c>
      <c r="D22846" s="22" t="s">
        <v>22369</v>
      </c>
      <c r="E22846" t="s">
        <v>21632</v>
      </c>
    </row>
    <row r="22847" spans="1:5">
      <c r="A22847" s="21" t="s">
        <v>23043</v>
      </c>
      <c r="B22847" s="21" t="s">
        <v>22368</v>
      </c>
      <c r="D22847" s="22" t="s">
        <v>22369</v>
      </c>
      <c r="E22847" t="s">
        <v>21632</v>
      </c>
    </row>
    <row r="22848" spans="1:5">
      <c r="A22848" s="21" t="s">
        <v>23044</v>
      </c>
      <c r="B22848" s="21" t="s">
        <v>22368</v>
      </c>
      <c r="D22848" s="22" t="s">
        <v>22369</v>
      </c>
      <c r="E22848" t="s">
        <v>21632</v>
      </c>
    </row>
    <row r="22849" spans="1:5">
      <c r="A22849" s="21" t="s">
        <v>23045</v>
      </c>
      <c r="B22849" s="21" t="s">
        <v>22368</v>
      </c>
      <c r="D22849" s="22" t="s">
        <v>22369</v>
      </c>
      <c r="E22849" t="s">
        <v>21632</v>
      </c>
    </row>
    <row r="22850" spans="1:5">
      <c r="A22850" s="21" t="s">
        <v>23046</v>
      </c>
      <c r="B22850" s="21" t="s">
        <v>22368</v>
      </c>
      <c r="D22850" s="22" t="s">
        <v>22369</v>
      </c>
      <c r="E22850" t="s">
        <v>21632</v>
      </c>
    </row>
    <row r="22851" spans="1:5">
      <c r="A22851" s="21" t="s">
        <v>23047</v>
      </c>
      <c r="B22851" s="21" t="s">
        <v>22368</v>
      </c>
      <c r="D22851" s="22" t="s">
        <v>22369</v>
      </c>
      <c r="E22851" t="s">
        <v>21632</v>
      </c>
    </row>
    <row r="22852" spans="1:5">
      <c r="A22852" s="21" t="s">
        <v>23048</v>
      </c>
      <c r="B22852" s="21" t="s">
        <v>22368</v>
      </c>
      <c r="D22852" s="22" t="s">
        <v>22369</v>
      </c>
      <c r="E22852" t="s">
        <v>21632</v>
      </c>
    </row>
    <row r="22853" spans="1:5">
      <c r="A22853" s="21" t="s">
        <v>23049</v>
      </c>
      <c r="B22853" s="21" t="s">
        <v>22368</v>
      </c>
      <c r="D22853" s="22" t="s">
        <v>22369</v>
      </c>
      <c r="E22853" t="s">
        <v>21632</v>
      </c>
    </row>
    <row r="22854" spans="1:5">
      <c r="A22854" s="21" t="s">
        <v>23050</v>
      </c>
      <c r="B22854" s="21" t="s">
        <v>22368</v>
      </c>
      <c r="D22854" s="22" t="s">
        <v>22369</v>
      </c>
      <c r="E22854" t="s">
        <v>21632</v>
      </c>
    </row>
    <row r="22855" spans="1:5">
      <c r="A22855" s="21" t="s">
        <v>23051</v>
      </c>
      <c r="B22855" s="21" t="s">
        <v>22368</v>
      </c>
      <c r="D22855" s="22" t="s">
        <v>22369</v>
      </c>
      <c r="E22855" t="s">
        <v>21632</v>
      </c>
    </row>
    <row r="22856" spans="1:5">
      <c r="A22856" s="21" t="s">
        <v>23052</v>
      </c>
      <c r="B22856" s="21" t="s">
        <v>22368</v>
      </c>
      <c r="D22856" s="22" t="s">
        <v>22369</v>
      </c>
      <c r="E22856" t="s">
        <v>21632</v>
      </c>
    </row>
    <row r="22857" spans="1:5">
      <c r="A22857" s="21" t="s">
        <v>23053</v>
      </c>
      <c r="B22857" s="21" t="s">
        <v>22368</v>
      </c>
      <c r="D22857" s="22" t="s">
        <v>22369</v>
      </c>
      <c r="E22857" t="s">
        <v>21632</v>
      </c>
    </row>
    <row r="22858" spans="1:5">
      <c r="A22858" s="21" t="s">
        <v>23054</v>
      </c>
      <c r="B22858" s="21" t="s">
        <v>22368</v>
      </c>
      <c r="D22858" s="22" t="s">
        <v>22369</v>
      </c>
      <c r="E22858" t="s">
        <v>21632</v>
      </c>
    </row>
    <row r="22859" spans="1:5">
      <c r="A22859" s="21" t="s">
        <v>23055</v>
      </c>
      <c r="B22859" s="21" t="s">
        <v>22368</v>
      </c>
      <c r="D22859" s="22" t="s">
        <v>22369</v>
      </c>
      <c r="E22859" t="s">
        <v>21632</v>
      </c>
    </row>
    <row r="22860" spans="1:5">
      <c r="A22860" s="21" t="s">
        <v>23056</v>
      </c>
      <c r="B22860" s="21" t="s">
        <v>22368</v>
      </c>
      <c r="D22860" s="22" t="s">
        <v>22369</v>
      </c>
      <c r="E22860" t="s">
        <v>21632</v>
      </c>
    </row>
    <row r="22861" spans="1:5">
      <c r="A22861" s="21" t="s">
        <v>23057</v>
      </c>
      <c r="B22861" s="21" t="s">
        <v>22368</v>
      </c>
      <c r="D22861" s="22" t="s">
        <v>22369</v>
      </c>
      <c r="E22861" t="s">
        <v>21632</v>
      </c>
    </row>
    <row r="22862" spans="1:5">
      <c r="A22862" s="21" t="s">
        <v>23058</v>
      </c>
      <c r="B22862" s="21" t="s">
        <v>22368</v>
      </c>
      <c r="D22862" s="22" t="s">
        <v>22369</v>
      </c>
      <c r="E22862" t="s">
        <v>21632</v>
      </c>
    </row>
    <row r="22863" spans="1:5">
      <c r="A22863" s="21" t="s">
        <v>23059</v>
      </c>
      <c r="B22863" s="21" t="s">
        <v>22368</v>
      </c>
      <c r="D22863" s="22" t="s">
        <v>22369</v>
      </c>
      <c r="E22863" t="s">
        <v>21632</v>
      </c>
    </row>
    <row r="22864" spans="1:5">
      <c r="A22864" s="21" t="s">
        <v>23060</v>
      </c>
      <c r="B22864" s="21" t="s">
        <v>22368</v>
      </c>
      <c r="D22864" s="22" t="s">
        <v>22369</v>
      </c>
      <c r="E22864" t="s">
        <v>21632</v>
      </c>
    </row>
    <row r="22865" spans="1:5">
      <c r="A22865" s="21" t="s">
        <v>23061</v>
      </c>
      <c r="B22865" s="21" t="s">
        <v>22368</v>
      </c>
      <c r="D22865" s="22" t="s">
        <v>22369</v>
      </c>
      <c r="E22865" t="s">
        <v>21632</v>
      </c>
    </row>
    <row r="22866" spans="1:5">
      <c r="A22866" s="21" t="s">
        <v>23062</v>
      </c>
      <c r="B22866" s="21" t="s">
        <v>22368</v>
      </c>
      <c r="D22866" s="22" t="s">
        <v>22369</v>
      </c>
      <c r="E22866" t="s">
        <v>21632</v>
      </c>
    </row>
    <row r="22867" spans="1:5">
      <c r="A22867" s="21" t="s">
        <v>23063</v>
      </c>
      <c r="B22867" s="21" t="s">
        <v>22368</v>
      </c>
      <c r="D22867" s="22" t="s">
        <v>22369</v>
      </c>
      <c r="E22867" t="s">
        <v>21632</v>
      </c>
    </row>
    <row r="22868" spans="1:5">
      <c r="A22868" s="21" t="s">
        <v>23064</v>
      </c>
      <c r="B22868" s="21" t="s">
        <v>22368</v>
      </c>
      <c r="D22868" s="22" t="s">
        <v>22369</v>
      </c>
      <c r="E22868" t="s">
        <v>21632</v>
      </c>
    </row>
    <row r="22869" spans="1:5">
      <c r="A22869" s="21" t="s">
        <v>23065</v>
      </c>
      <c r="B22869" s="21" t="s">
        <v>22368</v>
      </c>
      <c r="D22869" s="22" t="s">
        <v>22369</v>
      </c>
      <c r="E22869" t="s">
        <v>21632</v>
      </c>
    </row>
    <row r="22870" spans="1:5">
      <c r="A22870" s="21" t="s">
        <v>23066</v>
      </c>
      <c r="B22870" s="21" t="s">
        <v>22368</v>
      </c>
      <c r="D22870" s="22" t="s">
        <v>22369</v>
      </c>
      <c r="E22870" t="s">
        <v>21632</v>
      </c>
    </row>
    <row r="22871" spans="1:5">
      <c r="A22871" s="21" t="s">
        <v>23067</v>
      </c>
      <c r="B22871" s="21" t="s">
        <v>22368</v>
      </c>
      <c r="D22871" s="22" t="s">
        <v>22369</v>
      </c>
      <c r="E22871" t="s">
        <v>21632</v>
      </c>
    </row>
    <row r="22872" spans="1:5">
      <c r="A22872" s="21" t="s">
        <v>23068</v>
      </c>
      <c r="B22872" s="21" t="s">
        <v>22368</v>
      </c>
      <c r="D22872" s="22" t="s">
        <v>22369</v>
      </c>
      <c r="E22872" t="s">
        <v>21632</v>
      </c>
    </row>
    <row r="22873" spans="1:5">
      <c r="A22873" s="21" t="s">
        <v>23069</v>
      </c>
      <c r="B22873" s="21" t="s">
        <v>22368</v>
      </c>
      <c r="D22873" s="22" t="s">
        <v>22369</v>
      </c>
      <c r="E22873" t="s">
        <v>21632</v>
      </c>
    </row>
    <row r="22874" spans="1:5">
      <c r="A22874" s="21" t="s">
        <v>23070</v>
      </c>
      <c r="B22874" s="21" t="s">
        <v>22368</v>
      </c>
      <c r="D22874" s="22" t="s">
        <v>22369</v>
      </c>
      <c r="E22874" t="s">
        <v>21632</v>
      </c>
    </row>
    <row r="22875" spans="1:5">
      <c r="A22875" s="21" t="s">
        <v>23071</v>
      </c>
      <c r="B22875" s="21" t="s">
        <v>22368</v>
      </c>
      <c r="D22875" s="22" t="s">
        <v>22369</v>
      </c>
      <c r="E22875" t="s">
        <v>21632</v>
      </c>
    </row>
    <row r="22876" spans="1:5">
      <c r="A22876" s="21" t="s">
        <v>23072</v>
      </c>
      <c r="B22876" s="21" t="s">
        <v>22368</v>
      </c>
      <c r="D22876" s="22" t="s">
        <v>22369</v>
      </c>
      <c r="E22876" t="s">
        <v>21632</v>
      </c>
    </row>
    <row r="22877" spans="1:5">
      <c r="A22877" s="21" t="s">
        <v>23073</v>
      </c>
      <c r="B22877" s="21" t="s">
        <v>22368</v>
      </c>
      <c r="D22877" s="22" t="s">
        <v>22369</v>
      </c>
      <c r="E22877" t="s">
        <v>21632</v>
      </c>
    </row>
    <row r="22878" spans="1:5">
      <c r="A22878" s="21" t="s">
        <v>23074</v>
      </c>
      <c r="B22878" s="21" t="s">
        <v>22368</v>
      </c>
      <c r="D22878" s="22" t="s">
        <v>22369</v>
      </c>
      <c r="E22878" t="s">
        <v>21632</v>
      </c>
    </row>
    <row r="22879" spans="1:5">
      <c r="A22879" s="21" t="s">
        <v>23075</v>
      </c>
      <c r="B22879" s="21" t="s">
        <v>22368</v>
      </c>
      <c r="D22879" s="22" t="s">
        <v>22369</v>
      </c>
      <c r="E22879" t="s">
        <v>21632</v>
      </c>
    </row>
    <row r="22880" spans="1:5">
      <c r="A22880" s="21" t="s">
        <v>23076</v>
      </c>
      <c r="B22880" s="21" t="s">
        <v>22368</v>
      </c>
      <c r="D22880" s="22" t="s">
        <v>22369</v>
      </c>
      <c r="E22880" t="s">
        <v>21632</v>
      </c>
    </row>
    <row r="22881" spans="1:5">
      <c r="A22881" s="21" t="s">
        <v>23077</v>
      </c>
      <c r="B22881" s="21" t="s">
        <v>22368</v>
      </c>
      <c r="D22881" s="22" t="s">
        <v>22369</v>
      </c>
      <c r="E22881" t="s">
        <v>21632</v>
      </c>
    </row>
    <row r="22882" spans="1:5">
      <c r="A22882" s="21" t="s">
        <v>23078</v>
      </c>
      <c r="B22882" s="21" t="s">
        <v>22368</v>
      </c>
      <c r="D22882" s="22" t="s">
        <v>22369</v>
      </c>
      <c r="E22882" t="s">
        <v>21632</v>
      </c>
    </row>
    <row r="22883" spans="1:5">
      <c r="A22883" s="21" t="s">
        <v>23079</v>
      </c>
      <c r="B22883" s="21" t="s">
        <v>22368</v>
      </c>
      <c r="D22883" s="22" t="s">
        <v>22369</v>
      </c>
      <c r="E22883" t="s">
        <v>21632</v>
      </c>
    </row>
    <row r="22884" spans="1:5">
      <c r="A22884" s="21" t="s">
        <v>23080</v>
      </c>
      <c r="B22884" s="21" t="s">
        <v>22368</v>
      </c>
      <c r="D22884" s="22" t="s">
        <v>22369</v>
      </c>
      <c r="E22884" t="s">
        <v>21632</v>
      </c>
    </row>
    <row r="22885" spans="1:5">
      <c r="A22885" s="21" t="s">
        <v>23081</v>
      </c>
      <c r="B22885" s="21" t="s">
        <v>22368</v>
      </c>
      <c r="D22885" s="22" t="s">
        <v>22369</v>
      </c>
      <c r="E22885" t="s">
        <v>21632</v>
      </c>
    </row>
    <row r="22886" spans="1:5">
      <c r="A22886" s="21" t="s">
        <v>23082</v>
      </c>
      <c r="B22886" s="21" t="s">
        <v>22368</v>
      </c>
      <c r="D22886" s="22" t="s">
        <v>22369</v>
      </c>
      <c r="E22886" t="s">
        <v>21632</v>
      </c>
    </row>
    <row r="22887" spans="1:5">
      <c r="A22887" s="21" t="s">
        <v>23083</v>
      </c>
      <c r="B22887" s="21" t="s">
        <v>22368</v>
      </c>
      <c r="D22887" s="22" t="s">
        <v>22369</v>
      </c>
      <c r="E22887" t="s">
        <v>21632</v>
      </c>
    </row>
    <row r="22888" spans="1:5">
      <c r="A22888" s="21" t="s">
        <v>23084</v>
      </c>
      <c r="B22888" s="21" t="s">
        <v>22368</v>
      </c>
      <c r="D22888" s="22" t="s">
        <v>22369</v>
      </c>
      <c r="E22888" t="s">
        <v>21632</v>
      </c>
    </row>
    <row r="22889" spans="1:5">
      <c r="A22889" s="21" t="s">
        <v>23085</v>
      </c>
      <c r="B22889" s="21" t="s">
        <v>22368</v>
      </c>
      <c r="D22889" s="22" t="s">
        <v>22369</v>
      </c>
      <c r="E22889" t="s">
        <v>21632</v>
      </c>
    </row>
    <row r="22890" spans="1:5">
      <c r="A22890" s="21" t="s">
        <v>23086</v>
      </c>
      <c r="B22890" s="21" t="s">
        <v>22368</v>
      </c>
      <c r="D22890" s="22" t="s">
        <v>22369</v>
      </c>
      <c r="E22890" t="s">
        <v>21632</v>
      </c>
    </row>
    <row r="22891" spans="1:5">
      <c r="A22891" s="21" t="s">
        <v>23087</v>
      </c>
      <c r="B22891" s="21" t="s">
        <v>22368</v>
      </c>
      <c r="D22891" s="22" t="s">
        <v>22369</v>
      </c>
      <c r="E22891" t="s">
        <v>21632</v>
      </c>
    </row>
    <row r="22892" spans="1:5">
      <c r="A22892" s="21" t="s">
        <v>23088</v>
      </c>
      <c r="B22892" s="21" t="s">
        <v>22368</v>
      </c>
      <c r="D22892" s="22" t="s">
        <v>22369</v>
      </c>
      <c r="E22892" t="s">
        <v>21632</v>
      </c>
    </row>
    <row r="22893" spans="1:5">
      <c r="A22893" s="21" t="s">
        <v>23089</v>
      </c>
      <c r="B22893" s="21" t="s">
        <v>22368</v>
      </c>
      <c r="D22893" s="22" t="s">
        <v>22369</v>
      </c>
      <c r="E22893" t="s">
        <v>21632</v>
      </c>
    </row>
    <row r="22894" spans="1:5">
      <c r="A22894" s="21" t="s">
        <v>23090</v>
      </c>
      <c r="B22894" s="21" t="s">
        <v>22368</v>
      </c>
      <c r="D22894" s="22" t="s">
        <v>22369</v>
      </c>
      <c r="E22894" t="s">
        <v>21632</v>
      </c>
    </row>
    <row r="22895" spans="1:5">
      <c r="A22895" s="21" t="s">
        <v>23091</v>
      </c>
      <c r="B22895" s="21" t="s">
        <v>22368</v>
      </c>
      <c r="D22895" s="22" t="s">
        <v>22369</v>
      </c>
      <c r="E22895" t="s">
        <v>21632</v>
      </c>
    </row>
    <row r="22896" spans="1:5">
      <c r="A22896" s="21" t="s">
        <v>23092</v>
      </c>
      <c r="B22896" s="21" t="s">
        <v>22368</v>
      </c>
      <c r="D22896" s="22" t="s">
        <v>22369</v>
      </c>
      <c r="E22896" t="s">
        <v>21632</v>
      </c>
    </row>
    <row r="22897" spans="1:5">
      <c r="A22897" s="21" t="s">
        <v>23093</v>
      </c>
      <c r="B22897" s="21" t="s">
        <v>22368</v>
      </c>
      <c r="D22897" s="22" t="s">
        <v>22369</v>
      </c>
      <c r="E22897" t="s">
        <v>21632</v>
      </c>
    </row>
    <row r="22898" spans="1:5">
      <c r="A22898" s="21" t="s">
        <v>23094</v>
      </c>
      <c r="B22898" s="21" t="s">
        <v>22368</v>
      </c>
      <c r="D22898" s="22" t="s">
        <v>22369</v>
      </c>
      <c r="E22898" t="s">
        <v>21632</v>
      </c>
    </row>
    <row r="22899" spans="1:5">
      <c r="A22899" s="21" t="s">
        <v>23095</v>
      </c>
      <c r="B22899" s="21" t="s">
        <v>22368</v>
      </c>
      <c r="D22899" s="22" t="s">
        <v>22369</v>
      </c>
      <c r="E22899" t="s">
        <v>21632</v>
      </c>
    </row>
    <row r="22900" spans="1:5">
      <c r="A22900" s="21" t="s">
        <v>23096</v>
      </c>
      <c r="B22900" s="21" t="s">
        <v>22368</v>
      </c>
      <c r="D22900" s="22" t="s">
        <v>22369</v>
      </c>
      <c r="E22900" t="s">
        <v>21632</v>
      </c>
    </row>
    <row r="22901" spans="1:5">
      <c r="A22901" s="21" t="s">
        <v>23097</v>
      </c>
      <c r="B22901" s="21" t="s">
        <v>22368</v>
      </c>
      <c r="D22901" s="22" t="s">
        <v>22369</v>
      </c>
      <c r="E22901" t="s">
        <v>21632</v>
      </c>
    </row>
    <row r="22902" spans="1:5">
      <c r="A22902" s="21" t="s">
        <v>23098</v>
      </c>
      <c r="B22902" s="21" t="s">
        <v>22368</v>
      </c>
      <c r="D22902" s="22" t="s">
        <v>22369</v>
      </c>
      <c r="E22902" t="s">
        <v>21632</v>
      </c>
    </row>
    <row r="22903" spans="1:5">
      <c r="A22903" s="21" t="s">
        <v>23099</v>
      </c>
      <c r="B22903" s="21" t="s">
        <v>22368</v>
      </c>
      <c r="D22903" s="22" t="s">
        <v>22369</v>
      </c>
      <c r="E22903" t="s">
        <v>21632</v>
      </c>
    </row>
    <row r="22904" spans="1:5">
      <c r="A22904" s="21" t="s">
        <v>23100</v>
      </c>
      <c r="B22904" s="21" t="s">
        <v>22368</v>
      </c>
      <c r="D22904" s="22" t="s">
        <v>22369</v>
      </c>
      <c r="E22904" t="s">
        <v>21632</v>
      </c>
    </row>
    <row r="22905" spans="1:5">
      <c r="A22905" s="21" t="s">
        <v>23101</v>
      </c>
      <c r="B22905" s="21" t="s">
        <v>22368</v>
      </c>
      <c r="D22905" s="22" t="s">
        <v>22369</v>
      </c>
      <c r="E22905" t="s">
        <v>21632</v>
      </c>
    </row>
    <row r="22906" spans="1:5">
      <c r="A22906" s="21" t="s">
        <v>23102</v>
      </c>
      <c r="B22906" s="21" t="s">
        <v>22368</v>
      </c>
      <c r="D22906" s="22" t="s">
        <v>22369</v>
      </c>
      <c r="E22906" t="s">
        <v>21632</v>
      </c>
    </row>
    <row r="22907" spans="1:5">
      <c r="A22907" s="21" t="s">
        <v>23103</v>
      </c>
      <c r="B22907" s="21" t="s">
        <v>22368</v>
      </c>
      <c r="D22907" s="22" t="s">
        <v>22369</v>
      </c>
      <c r="E22907" t="s">
        <v>21632</v>
      </c>
    </row>
    <row r="22908" spans="1:5">
      <c r="A22908" s="21" t="s">
        <v>23104</v>
      </c>
      <c r="B22908" s="21" t="s">
        <v>22368</v>
      </c>
      <c r="D22908" s="22" t="s">
        <v>22369</v>
      </c>
      <c r="E22908" t="s">
        <v>21632</v>
      </c>
    </row>
    <row r="22909" spans="1:5">
      <c r="A22909" s="21" t="s">
        <v>23105</v>
      </c>
      <c r="B22909" s="21" t="s">
        <v>22368</v>
      </c>
      <c r="D22909" s="22" t="s">
        <v>22369</v>
      </c>
      <c r="E22909" t="s">
        <v>21632</v>
      </c>
    </row>
    <row r="22910" spans="1:5">
      <c r="A22910" s="21" t="s">
        <v>23106</v>
      </c>
      <c r="B22910" s="21" t="s">
        <v>22368</v>
      </c>
      <c r="D22910" s="22" t="s">
        <v>22369</v>
      </c>
      <c r="E22910" t="s">
        <v>21632</v>
      </c>
    </row>
    <row r="22911" spans="1:5">
      <c r="A22911" s="21" t="s">
        <v>23107</v>
      </c>
      <c r="B22911" s="21" t="s">
        <v>22368</v>
      </c>
      <c r="D22911" s="22" t="s">
        <v>22369</v>
      </c>
      <c r="E22911" t="s">
        <v>21632</v>
      </c>
    </row>
    <row r="22912" spans="1:5">
      <c r="A22912" s="21" t="s">
        <v>23108</v>
      </c>
      <c r="B22912" s="21" t="s">
        <v>22368</v>
      </c>
      <c r="D22912" s="22" t="s">
        <v>22369</v>
      </c>
      <c r="E22912" t="s">
        <v>21632</v>
      </c>
    </row>
    <row r="22913" spans="1:5">
      <c r="A22913" s="21" t="s">
        <v>23109</v>
      </c>
      <c r="B22913" s="21" t="s">
        <v>22368</v>
      </c>
      <c r="D22913" s="22" t="s">
        <v>22369</v>
      </c>
      <c r="E22913" t="s">
        <v>21632</v>
      </c>
    </row>
    <row r="22914" spans="1:5">
      <c r="A22914" s="21" t="s">
        <v>23110</v>
      </c>
      <c r="B22914" s="21" t="s">
        <v>22368</v>
      </c>
      <c r="D22914" s="22" t="s">
        <v>22369</v>
      </c>
      <c r="E22914" t="s">
        <v>21632</v>
      </c>
    </row>
    <row r="22915" spans="1:5">
      <c r="A22915" s="21" t="s">
        <v>23111</v>
      </c>
      <c r="B22915" s="21" t="s">
        <v>22368</v>
      </c>
      <c r="D22915" s="22" t="s">
        <v>22369</v>
      </c>
      <c r="E22915" t="s">
        <v>21632</v>
      </c>
    </row>
    <row r="22916" spans="1:5">
      <c r="A22916" s="21" t="s">
        <v>23112</v>
      </c>
      <c r="B22916" s="21" t="s">
        <v>22368</v>
      </c>
      <c r="D22916" s="22" t="s">
        <v>22369</v>
      </c>
      <c r="E22916" t="s">
        <v>21632</v>
      </c>
    </row>
    <row r="22917" spans="1:5">
      <c r="A22917" s="21" t="s">
        <v>23113</v>
      </c>
      <c r="B22917" s="21" t="s">
        <v>22368</v>
      </c>
      <c r="D22917" s="22" t="s">
        <v>22369</v>
      </c>
      <c r="E22917" t="s">
        <v>21632</v>
      </c>
    </row>
    <row r="22918" spans="1:5">
      <c r="A22918" s="21" t="s">
        <v>23114</v>
      </c>
      <c r="B22918" s="21" t="s">
        <v>22368</v>
      </c>
      <c r="D22918" s="22" t="s">
        <v>22369</v>
      </c>
      <c r="E22918" t="s">
        <v>21632</v>
      </c>
    </row>
    <row r="22919" spans="1:5">
      <c r="A22919" s="21" t="s">
        <v>23115</v>
      </c>
      <c r="B22919" s="21" t="s">
        <v>22368</v>
      </c>
      <c r="D22919" s="22" t="s">
        <v>22369</v>
      </c>
      <c r="E22919" t="s">
        <v>21632</v>
      </c>
    </row>
    <row r="22920" spans="1:5">
      <c r="A22920" s="21" t="s">
        <v>23116</v>
      </c>
      <c r="B22920" s="21" t="s">
        <v>22368</v>
      </c>
      <c r="D22920" s="22" t="s">
        <v>22369</v>
      </c>
      <c r="E22920" t="s">
        <v>21632</v>
      </c>
    </row>
    <row r="22921" spans="1:5">
      <c r="A22921" s="21" t="s">
        <v>23117</v>
      </c>
      <c r="B22921" s="21" t="s">
        <v>22368</v>
      </c>
      <c r="D22921" s="22" t="s">
        <v>22369</v>
      </c>
      <c r="E22921" t="s">
        <v>21632</v>
      </c>
    </row>
    <row r="22922" spans="1:5">
      <c r="A22922" s="21" t="s">
        <v>23118</v>
      </c>
      <c r="B22922" s="21" t="s">
        <v>22368</v>
      </c>
      <c r="D22922" s="22" t="s">
        <v>22369</v>
      </c>
      <c r="E22922" t="s">
        <v>21632</v>
      </c>
    </row>
    <row r="22923" spans="1:5">
      <c r="A22923" s="21" t="s">
        <v>23119</v>
      </c>
      <c r="B22923" s="21" t="s">
        <v>22368</v>
      </c>
      <c r="D22923" s="22" t="s">
        <v>22369</v>
      </c>
      <c r="E22923" t="s">
        <v>21632</v>
      </c>
    </row>
    <row r="22924" spans="1:5">
      <c r="A22924" s="21" t="s">
        <v>23120</v>
      </c>
      <c r="B22924" s="21" t="s">
        <v>22368</v>
      </c>
      <c r="D22924" s="22" t="s">
        <v>22369</v>
      </c>
      <c r="E22924" t="s">
        <v>21632</v>
      </c>
    </row>
    <row r="22925" spans="1:5">
      <c r="A22925" s="21" t="s">
        <v>23121</v>
      </c>
      <c r="B22925" s="21" t="s">
        <v>22368</v>
      </c>
      <c r="D22925" s="22" t="s">
        <v>22369</v>
      </c>
      <c r="E22925" t="s">
        <v>21632</v>
      </c>
    </row>
    <row r="22926" spans="1:5">
      <c r="A22926" s="21" t="s">
        <v>23122</v>
      </c>
      <c r="B22926" s="21" t="s">
        <v>22368</v>
      </c>
      <c r="D22926" s="22" t="s">
        <v>22369</v>
      </c>
      <c r="E22926" t="s">
        <v>21632</v>
      </c>
    </row>
    <row r="22927" spans="1:5">
      <c r="A22927" s="21" t="s">
        <v>23123</v>
      </c>
      <c r="B22927" s="21" t="s">
        <v>22368</v>
      </c>
      <c r="D22927" s="22" t="s">
        <v>22369</v>
      </c>
      <c r="E22927" t="s">
        <v>21632</v>
      </c>
    </row>
    <row r="22928" spans="1:5">
      <c r="A22928" s="21" t="s">
        <v>23124</v>
      </c>
      <c r="B22928" s="21" t="s">
        <v>22368</v>
      </c>
      <c r="D22928" s="22" t="s">
        <v>22369</v>
      </c>
      <c r="E22928" t="s">
        <v>21632</v>
      </c>
    </row>
    <row r="22929" spans="1:5">
      <c r="A22929" s="21" t="s">
        <v>23125</v>
      </c>
      <c r="B22929" s="21" t="s">
        <v>22368</v>
      </c>
      <c r="D22929" s="22" t="s">
        <v>22369</v>
      </c>
      <c r="E22929" t="s">
        <v>21632</v>
      </c>
    </row>
    <row r="22930" spans="1:5">
      <c r="A22930" s="21" t="s">
        <v>23126</v>
      </c>
      <c r="B22930" s="21" t="s">
        <v>22368</v>
      </c>
      <c r="D22930" s="22" t="s">
        <v>22369</v>
      </c>
      <c r="E22930" t="s">
        <v>21632</v>
      </c>
    </row>
    <row r="22931" spans="1:5">
      <c r="A22931" s="21" t="s">
        <v>23127</v>
      </c>
      <c r="B22931" s="21" t="s">
        <v>22368</v>
      </c>
      <c r="D22931" s="22" t="s">
        <v>22369</v>
      </c>
      <c r="E22931" t="s">
        <v>21632</v>
      </c>
    </row>
    <row r="22932" spans="1:5">
      <c r="A22932" s="21" t="s">
        <v>23128</v>
      </c>
      <c r="B22932" s="21" t="s">
        <v>22368</v>
      </c>
      <c r="D22932" s="22" t="s">
        <v>22369</v>
      </c>
      <c r="E22932" t="s">
        <v>21632</v>
      </c>
    </row>
    <row r="22933" spans="1:5">
      <c r="A22933" s="21" t="s">
        <v>23129</v>
      </c>
      <c r="B22933" s="21" t="s">
        <v>22368</v>
      </c>
      <c r="D22933" s="22" t="s">
        <v>22369</v>
      </c>
      <c r="E22933" t="s">
        <v>21632</v>
      </c>
    </row>
    <row r="22934" spans="1:5">
      <c r="A22934" s="21" t="s">
        <v>23130</v>
      </c>
      <c r="B22934" s="21" t="s">
        <v>22368</v>
      </c>
      <c r="D22934" s="22" t="s">
        <v>22369</v>
      </c>
      <c r="E22934" t="s">
        <v>21632</v>
      </c>
    </row>
    <row r="22935" spans="1:5">
      <c r="A22935" s="21" t="s">
        <v>23131</v>
      </c>
      <c r="B22935" s="21" t="s">
        <v>22368</v>
      </c>
      <c r="D22935" s="22" t="s">
        <v>22369</v>
      </c>
      <c r="E22935" t="s">
        <v>21632</v>
      </c>
    </row>
    <row r="22936" spans="1:5">
      <c r="A22936" s="21" t="s">
        <v>23132</v>
      </c>
      <c r="B22936" s="21" t="s">
        <v>22368</v>
      </c>
      <c r="D22936" s="22" t="s">
        <v>22369</v>
      </c>
      <c r="E22936" t="s">
        <v>21632</v>
      </c>
    </row>
    <row r="22937" spans="1:5">
      <c r="A22937" s="21" t="s">
        <v>23133</v>
      </c>
      <c r="B22937" s="21" t="s">
        <v>22368</v>
      </c>
      <c r="D22937" s="22" t="s">
        <v>22369</v>
      </c>
      <c r="E22937" t="s">
        <v>21632</v>
      </c>
    </row>
    <row r="22938" spans="1:5">
      <c r="A22938" s="21" t="s">
        <v>23134</v>
      </c>
      <c r="B22938" s="21" t="s">
        <v>22368</v>
      </c>
      <c r="D22938" s="22" t="s">
        <v>22369</v>
      </c>
      <c r="E22938" t="s">
        <v>21632</v>
      </c>
    </row>
    <row r="22939" spans="1:5">
      <c r="A22939" s="21" t="s">
        <v>23135</v>
      </c>
      <c r="B22939" s="21" t="s">
        <v>22368</v>
      </c>
      <c r="D22939" s="22" t="s">
        <v>22369</v>
      </c>
      <c r="E22939" t="s">
        <v>21632</v>
      </c>
    </row>
    <row r="22940" spans="1:5">
      <c r="A22940" s="21" t="s">
        <v>23136</v>
      </c>
      <c r="B22940" s="21" t="s">
        <v>22368</v>
      </c>
      <c r="D22940" s="22" t="s">
        <v>22369</v>
      </c>
      <c r="E22940" t="s">
        <v>21632</v>
      </c>
    </row>
    <row r="22941" spans="1:5">
      <c r="A22941" s="21" t="s">
        <v>23137</v>
      </c>
      <c r="B22941" s="21" t="s">
        <v>22368</v>
      </c>
      <c r="D22941" s="22" t="s">
        <v>22369</v>
      </c>
      <c r="E22941" t="s">
        <v>21632</v>
      </c>
    </row>
    <row r="22942" spans="1:5">
      <c r="A22942" s="21" t="s">
        <v>23138</v>
      </c>
      <c r="B22942" s="21" t="s">
        <v>22368</v>
      </c>
      <c r="D22942" s="22" t="s">
        <v>22369</v>
      </c>
      <c r="E22942" t="s">
        <v>21632</v>
      </c>
    </row>
    <row r="22943" spans="1:5">
      <c r="A22943" s="21" t="s">
        <v>23139</v>
      </c>
      <c r="B22943" s="21" t="s">
        <v>22368</v>
      </c>
      <c r="D22943" s="22" t="s">
        <v>22369</v>
      </c>
      <c r="E22943" t="s">
        <v>21632</v>
      </c>
    </row>
    <row r="22944" spans="1:5">
      <c r="A22944" s="21" t="s">
        <v>23140</v>
      </c>
      <c r="B22944" s="21" t="s">
        <v>22368</v>
      </c>
      <c r="D22944" s="22" t="s">
        <v>22369</v>
      </c>
      <c r="E22944" t="s">
        <v>21632</v>
      </c>
    </row>
    <row r="22945" spans="1:5">
      <c r="A22945" s="21" t="s">
        <v>23141</v>
      </c>
      <c r="B22945" s="21" t="s">
        <v>22368</v>
      </c>
      <c r="D22945" s="22" t="s">
        <v>22369</v>
      </c>
      <c r="E22945" t="s">
        <v>21632</v>
      </c>
    </row>
    <row r="22946" spans="1:5">
      <c r="A22946" s="21" t="s">
        <v>23142</v>
      </c>
      <c r="B22946" s="21" t="s">
        <v>22368</v>
      </c>
      <c r="D22946" s="22" t="s">
        <v>22369</v>
      </c>
      <c r="E22946" t="s">
        <v>21632</v>
      </c>
    </row>
    <row r="22947" spans="1:5">
      <c r="A22947" s="21" t="s">
        <v>23143</v>
      </c>
      <c r="B22947" s="21" t="s">
        <v>22368</v>
      </c>
      <c r="D22947" s="22" t="s">
        <v>22369</v>
      </c>
      <c r="E22947" t="s">
        <v>21632</v>
      </c>
    </row>
    <row r="22948" spans="1:5">
      <c r="A22948" s="21" t="s">
        <v>23144</v>
      </c>
      <c r="B22948" s="21" t="s">
        <v>22368</v>
      </c>
      <c r="D22948" s="22" t="s">
        <v>22369</v>
      </c>
      <c r="E22948" t="s">
        <v>21632</v>
      </c>
    </row>
    <row r="22949" spans="1:5">
      <c r="A22949" s="21" t="s">
        <v>23145</v>
      </c>
      <c r="B22949" s="21" t="s">
        <v>22368</v>
      </c>
      <c r="D22949" s="22" t="s">
        <v>22369</v>
      </c>
      <c r="E22949" t="s">
        <v>21632</v>
      </c>
    </row>
    <row r="22950" spans="1:5">
      <c r="A22950" s="21" t="s">
        <v>23146</v>
      </c>
      <c r="B22950" s="21" t="s">
        <v>22368</v>
      </c>
      <c r="D22950" s="22" t="s">
        <v>22369</v>
      </c>
      <c r="E22950" t="s">
        <v>21632</v>
      </c>
    </row>
    <row r="22951" spans="1:5">
      <c r="A22951" s="21" t="s">
        <v>23147</v>
      </c>
      <c r="B22951" s="21" t="s">
        <v>22368</v>
      </c>
      <c r="D22951" s="22" t="s">
        <v>22369</v>
      </c>
      <c r="E22951" t="s">
        <v>21632</v>
      </c>
    </row>
    <row r="22952" spans="1:5">
      <c r="A22952" s="21" t="s">
        <v>23148</v>
      </c>
      <c r="B22952" s="21" t="s">
        <v>22368</v>
      </c>
      <c r="D22952" s="22" t="s">
        <v>22369</v>
      </c>
      <c r="E22952" t="s">
        <v>21632</v>
      </c>
    </row>
    <row r="22953" spans="1:5">
      <c r="A22953" s="21" t="s">
        <v>23149</v>
      </c>
      <c r="B22953" s="21" t="s">
        <v>22368</v>
      </c>
      <c r="D22953" s="22" t="s">
        <v>22369</v>
      </c>
      <c r="E22953" t="s">
        <v>21632</v>
      </c>
    </row>
    <row r="22954" spans="1:5">
      <c r="A22954" s="21" t="s">
        <v>23150</v>
      </c>
      <c r="B22954" s="21" t="s">
        <v>22368</v>
      </c>
      <c r="D22954" s="22" t="s">
        <v>22369</v>
      </c>
      <c r="E22954" t="s">
        <v>21632</v>
      </c>
    </row>
    <row r="22955" spans="1:5">
      <c r="A22955" s="21" t="s">
        <v>23151</v>
      </c>
      <c r="B22955" s="21" t="s">
        <v>22368</v>
      </c>
      <c r="D22955" s="22" t="s">
        <v>22369</v>
      </c>
      <c r="E22955" t="s">
        <v>21632</v>
      </c>
    </row>
    <row r="22956" spans="1:5">
      <c r="A22956" s="21" t="s">
        <v>23152</v>
      </c>
      <c r="B22956" s="21" t="s">
        <v>22368</v>
      </c>
      <c r="D22956" s="22" t="s">
        <v>22369</v>
      </c>
      <c r="E22956" t="s">
        <v>21632</v>
      </c>
    </row>
    <row r="22957" spans="1:5">
      <c r="A22957" s="21" t="s">
        <v>23153</v>
      </c>
      <c r="B22957" s="21" t="s">
        <v>22368</v>
      </c>
      <c r="D22957" s="22" t="s">
        <v>22369</v>
      </c>
      <c r="E22957" t="s">
        <v>21632</v>
      </c>
    </row>
    <row r="22958" spans="1:5">
      <c r="A22958" s="21" t="s">
        <v>23154</v>
      </c>
      <c r="B22958" s="21" t="s">
        <v>22368</v>
      </c>
      <c r="D22958" s="22" t="s">
        <v>22369</v>
      </c>
      <c r="E22958" t="s">
        <v>21632</v>
      </c>
    </row>
    <row r="22959" spans="1:5">
      <c r="A22959" s="21" t="s">
        <v>23155</v>
      </c>
      <c r="B22959" s="21" t="s">
        <v>22368</v>
      </c>
      <c r="D22959" s="22" t="s">
        <v>22369</v>
      </c>
      <c r="E22959" t="s">
        <v>21632</v>
      </c>
    </row>
    <row r="22960" spans="1:5">
      <c r="A22960" s="21" t="s">
        <v>23156</v>
      </c>
      <c r="B22960" s="21" t="s">
        <v>22368</v>
      </c>
      <c r="D22960" s="22" t="s">
        <v>22369</v>
      </c>
      <c r="E22960" t="s">
        <v>21632</v>
      </c>
    </row>
    <row r="22961" spans="1:5">
      <c r="A22961" s="21" t="s">
        <v>23157</v>
      </c>
      <c r="B22961" s="21" t="s">
        <v>22368</v>
      </c>
      <c r="D22961" s="22" t="s">
        <v>22369</v>
      </c>
      <c r="E22961" t="s">
        <v>21632</v>
      </c>
    </row>
    <row r="22962" spans="1:5">
      <c r="A22962" s="21" t="s">
        <v>23158</v>
      </c>
      <c r="B22962" s="21" t="s">
        <v>22368</v>
      </c>
      <c r="D22962" s="22" t="s">
        <v>22369</v>
      </c>
      <c r="E22962" t="s">
        <v>21632</v>
      </c>
    </row>
    <row r="22963" spans="1:5">
      <c r="A22963" s="21" t="s">
        <v>23159</v>
      </c>
      <c r="B22963" s="21" t="s">
        <v>22368</v>
      </c>
      <c r="D22963" s="22" t="s">
        <v>22369</v>
      </c>
      <c r="E22963" t="s">
        <v>21632</v>
      </c>
    </row>
    <row r="22964" spans="1:5">
      <c r="A22964" s="21" t="s">
        <v>23160</v>
      </c>
      <c r="B22964" s="21" t="s">
        <v>22368</v>
      </c>
      <c r="D22964" s="22" t="s">
        <v>22369</v>
      </c>
      <c r="E22964" t="s">
        <v>21632</v>
      </c>
    </row>
    <row r="22965" spans="1:5">
      <c r="A22965" s="21" t="s">
        <v>23161</v>
      </c>
      <c r="B22965" s="21" t="s">
        <v>22368</v>
      </c>
      <c r="D22965" s="22" t="s">
        <v>22369</v>
      </c>
      <c r="E22965" t="s">
        <v>21632</v>
      </c>
    </row>
    <row r="22966" spans="1:5">
      <c r="A22966" s="21" t="s">
        <v>23162</v>
      </c>
      <c r="B22966" s="21" t="s">
        <v>22368</v>
      </c>
      <c r="D22966" s="22" t="s">
        <v>22369</v>
      </c>
      <c r="E22966" t="s">
        <v>21632</v>
      </c>
    </row>
    <row r="22967" spans="1:5">
      <c r="A22967" s="21" t="s">
        <v>23163</v>
      </c>
      <c r="B22967" s="21" t="s">
        <v>22368</v>
      </c>
      <c r="D22967" s="22" t="s">
        <v>22369</v>
      </c>
      <c r="E22967" t="s">
        <v>21632</v>
      </c>
    </row>
    <row r="22968" spans="1:5">
      <c r="A22968" s="21" t="s">
        <v>23164</v>
      </c>
      <c r="B22968" s="21" t="s">
        <v>22368</v>
      </c>
      <c r="D22968" s="22" t="s">
        <v>22369</v>
      </c>
      <c r="E22968" t="s">
        <v>21632</v>
      </c>
    </row>
    <row r="22969" spans="1:5">
      <c r="A22969" s="21" t="s">
        <v>23165</v>
      </c>
      <c r="B22969" s="21" t="s">
        <v>22368</v>
      </c>
      <c r="D22969" s="22" t="s">
        <v>22369</v>
      </c>
      <c r="E22969" t="s">
        <v>21632</v>
      </c>
    </row>
    <row r="22970" spans="1:5">
      <c r="A22970" s="21" t="s">
        <v>23166</v>
      </c>
      <c r="B22970" s="21" t="s">
        <v>22368</v>
      </c>
      <c r="D22970" s="22" t="s">
        <v>22369</v>
      </c>
      <c r="E22970" t="s">
        <v>21632</v>
      </c>
    </row>
    <row r="22971" spans="1:5">
      <c r="A22971" s="21" t="s">
        <v>23167</v>
      </c>
      <c r="B22971" s="21" t="s">
        <v>22368</v>
      </c>
      <c r="D22971" s="22" t="s">
        <v>22369</v>
      </c>
      <c r="E22971" t="s">
        <v>21632</v>
      </c>
    </row>
    <row r="22972" spans="1:5">
      <c r="A22972" s="21" t="s">
        <v>23168</v>
      </c>
      <c r="B22972" s="21" t="s">
        <v>22368</v>
      </c>
      <c r="D22972" s="22" t="s">
        <v>22369</v>
      </c>
      <c r="E22972" t="s">
        <v>21632</v>
      </c>
    </row>
    <row r="22973" spans="1:5">
      <c r="A22973" s="21" t="s">
        <v>23169</v>
      </c>
      <c r="B22973" s="21" t="s">
        <v>22368</v>
      </c>
      <c r="D22973" s="22" t="s">
        <v>22369</v>
      </c>
      <c r="E22973" t="s">
        <v>21632</v>
      </c>
    </row>
    <row r="22974" spans="1:5">
      <c r="A22974" s="21" t="s">
        <v>23170</v>
      </c>
      <c r="B22974" s="21" t="s">
        <v>22368</v>
      </c>
      <c r="D22974" s="22" t="s">
        <v>22369</v>
      </c>
      <c r="E22974" t="s">
        <v>21632</v>
      </c>
    </row>
    <row r="22975" spans="1:5">
      <c r="A22975" s="21" t="s">
        <v>23171</v>
      </c>
      <c r="B22975" s="21" t="s">
        <v>22368</v>
      </c>
      <c r="D22975" s="22" t="s">
        <v>22369</v>
      </c>
      <c r="E22975" t="s">
        <v>21632</v>
      </c>
    </row>
    <row r="22976" spans="1:5">
      <c r="A22976" s="21" t="s">
        <v>23172</v>
      </c>
      <c r="B22976" s="21" t="s">
        <v>22368</v>
      </c>
      <c r="D22976" s="22" t="s">
        <v>22369</v>
      </c>
      <c r="E22976" t="s">
        <v>21632</v>
      </c>
    </row>
    <row r="22977" spans="1:5">
      <c r="A22977" s="21" t="s">
        <v>23173</v>
      </c>
      <c r="B22977" s="21" t="s">
        <v>22368</v>
      </c>
      <c r="D22977" s="22" t="s">
        <v>22369</v>
      </c>
      <c r="E22977" t="s">
        <v>21632</v>
      </c>
    </row>
    <row r="22978" spans="1:5">
      <c r="A22978" s="21" t="s">
        <v>23174</v>
      </c>
      <c r="B22978" s="21" t="s">
        <v>22368</v>
      </c>
      <c r="D22978" s="22" t="s">
        <v>22369</v>
      </c>
      <c r="E22978" t="s">
        <v>21632</v>
      </c>
    </row>
    <row r="22979" spans="1:5">
      <c r="A22979" s="21" t="s">
        <v>23175</v>
      </c>
      <c r="B22979" s="21" t="s">
        <v>22368</v>
      </c>
      <c r="D22979" s="22" t="s">
        <v>22369</v>
      </c>
      <c r="E22979" t="s">
        <v>21632</v>
      </c>
    </row>
    <row r="22980" spans="1:5">
      <c r="A22980" s="21" t="s">
        <v>23176</v>
      </c>
      <c r="B22980" s="21" t="s">
        <v>22368</v>
      </c>
      <c r="D22980" s="22" t="s">
        <v>22369</v>
      </c>
      <c r="E22980" t="s">
        <v>21632</v>
      </c>
    </row>
    <row r="22981" spans="1:5">
      <c r="A22981" s="21" t="s">
        <v>23177</v>
      </c>
      <c r="B22981" s="21" t="s">
        <v>22368</v>
      </c>
      <c r="D22981" s="22" t="s">
        <v>22369</v>
      </c>
      <c r="E22981" t="s">
        <v>21632</v>
      </c>
    </row>
    <row r="22982" spans="1:5">
      <c r="A22982" s="21" t="s">
        <v>23178</v>
      </c>
      <c r="B22982" s="21" t="s">
        <v>22368</v>
      </c>
      <c r="D22982" s="22" t="s">
        <v>22369</v>
      </c>
      <c r="E22982" t="s">
        <v>21632</v>
      </c>
    </row>
    <row r="22983" spans="1:5">
      <c r="A22983" s="21" t="s">
        <v>23179</v>
      </c>
      <c r="B22983" s="21" t="s">
        <v>22368</v>
      </c>
      <c r="D22983" s="22" t="s">
        <v>22369</v>
      </c>
      <c r="E22983" t="s">
        <v>21632</v>
      </c>
    </row>
    <row r="22984" spans="1:5">
      <c r="A22984" s="21" t="s">
        <v>23180</v>
      </c>
      <c r="B22984" s="21" t="s">
        <v>23181</v>
      </c>
      <c r="D22984" s="22" t="s">
        <v>23182</v>
      </c>
      <c r="E22984" t="s">
        <v>21632</v>
      </c>
    </row>
    <row r="22985" spans="1:5">
      <c r="A22985" s="21" t="s">
        <v>23183</v>
      </c>
      <c r="B22985" s="21" t="s">
        <v>23181</v>
      </c>
      <c r="D22985" s="22" t="s">
        <v>23182</v>
      </c>
      <c r="E22985" t="s">
        <v>21632</v>
      </c>
    </row>
    <row r="22986" spans="1:5">
      <c r="A22986" s="21" t="s">
        <v>23184</v>
      </c>
      <c r="B22986" s="21" t="s">
        <v>23181</v>
      </c>
      <c r="D22986" s="22" t="s">
        <v>23182</v>
      </c>
      <c r="E22986" t="s">
        <v>21632</v>
      </c>
    </row>
    <row r="22987" spans="1:5">
      <c r="A22987" s="21" t="s">
        <v>23185</v>
      </c>
      <c r="B22987" s="21" t="s">
        <v>23181</v>
      </c>
      <c r="D22987" s="22" t="s">
        <v>23182</v>
      </c>
      <c r="E22987" t="s">
        <v>21632</v>
      </c>
    </row>
    <row r="22988" spans="1:5">
      <c r="A22988" s="21" t="s">
        <v>23186</v>
      </c>
      <c r="B22988" s="21" t="s">
        <v>23181</v>
      </c>
      <c r="D22988" s="22" t="s">
        <v>23182</v>
      </c>
      <c r="E22988" t="s">
        <v>21632</v>
      </c>
    </row>
    <row r="22989" spans="1:5">
      <c r="A22989" s="21" t="s">
        <v>23187</v>
      </c>
      <c r="B22989" s="21" t="s">
        <v>23181</v>
      </c>
      <c r="D22989" s="22" t="s">
        <v>23182</v>
      </c>
      <c r="E22989" t="s">
        <v>21632</v>
      </c>
    </row>
    <row r="22990" spans="1:5">
      <c r="A22990" s="21" t="s">
        <v>23188</v>
      </c>
      <c r="B22990" s="21" t="s">
        <v>23181</v>
      </c>
      <c r="D22990" s="22" t="s">
        <v>23182</v>
      </c>
      <c r="E22990" t="s">
        <v>21632</v>
      </c>
    </row>
    <row r="22991" spans="1:5">
      <c r="A22991" s="21" t="s">
        <v>23189</v>
      </c>
      <c r="B22991" s="21" t="s">
        <v>23181</v>
      </c>
      <c r="D22991" s="22" t="s">
        <v>23182</v>
      </c>
      <c r="E22991" t="s">
        <v>21632</v>
      </c>
    </row>
    <row r="22992" spans="1:5">
      <c r="A22992" s="21" t="s">
        <v>23190</v>
      </c>
      <c r="B22992" s="21" t="s">
        <v>23181</v>
      </c>
      <c r="D22992" s="22" t="s">
        <v>23182</v>
      </c>
      <c r="E22992" t="s">
        <v>21632</v>
      </c>
    </row>
    <row r="22993" spans="1:5">
      <c r="A22993" s="21" t="s">
        <v>23191</v>
      </c>
      <c r="B22993" s="21" t="s">
        <v>23181</v>
      </c>
      <c r="D22993" s="22" t="s">
        <v>23182</v>
      </c>
      <c r="E22993" t="s">
        <v>21632</v>
      </c>
    </row>
    <row r="22994" spans="1:5">
      <c r="A22994" s="21" t="s">
        <v>23192</v>
      </c>
      <c r="B22994" s="21" t="s">
        <v>23181</v>
      </c>
      <c r="D22994" s="22" t="s">
        <v>23182</v>
      </c>
      <c r="E22994" t="s">
        <v>21632</v>
      </c>
    </row>
    <row r="22995" spans="1:5">
      <c r="A22995" s="21" t="s">
        <v>23193</v>
      </c>
      <c r="B22995" s="21" t="s">
        <v>23181</v>
      </c>
      <c r="D22995" s="22" t="s">
        <v>23182</v>
      </c>
      <c r="E22995" t="s">
        <v>21632</v>
      </c>
    </row>
    <row r="22996" spans="1:5">
      <c r="A22996" s="21" t="s">
        <v>23194</v>
      </c>
      <c r="B22996" s="21" t="s">
        <v>23181</v>
      </c>
      <c r="D22996" s="22" t="s">
        <v>23182</v>
      </c>
      <c r="E22996" t="s">
        <v>21632</v>
      </c>
    </row>
    <row r="22997" spans="1:5">
      <c r="A22997" s="21" t="s">
        <v>23195</v>
      </c>
      <c r="B22997" s="21" t="s">
        <v>23181</v>
      </c>
      <c r="D22997" s="22" t="s">
        <v>23182</v>
      </c>
      <c r="E22997" t="s">
        <v>21632</v>
      </c>
    </row>
    <row r="22998" spans="1:5">
      <c r="A22998" s="21" t="s">
        <v>23196</v>
      </c>
      <c r="B22998" s="21" t="s">
        <v>23181</v>
      </c>
      <c r="D22998" s="22" t="s">
        <v>23182</v>
      </c>
      <c r="E22998" t="s">
        <v>21632</v>
      </c>
    </row>
    <row r="22999" spans="1:5">
      <c r="A22999" s="21" t="s">
        <v>23197</v>
      </c>
      <c r="B22999" s="21" t="s">
        <v>23181</v>
      </c>
      <c r="D22999" s="22" t="s">
        <v>23182</v>
      </c>
      <c r="E22999" t="s">
        <v>21632</v>
      </c>
    </row>
    <row r="23000" spans="1:5">
      <c r="A23000" s="21" t="s">
        <v>23198</v>
      </c>
      <c r="B23000" s="21" t="s">
        <v>23181</v>
      </c>
      <c r="D23000" s="22" t="s">
        <v>23182</v>
      </c>
      <c r="E23000" t="s">
        <v>21632</v>
      </c>
    </row>
    <row r="23001" spans="1:5">
      <c r="A23001" s="21" t="s">
        <v>23199</v>
      </c>
      <c r="B23001" s="21" t="s">
        <v>23181</v>
      </c>
      <c r="D23001" s="22" t="s">
        <v>23182</v>
      </c>
      <c r="E23001" t="s">
        <v>21632</v>
      </c>
    </row>
    <row r="23002" spans="1:5">
      <c r="A23002" s="21" t="s">
        <v>23200</v>
      </c>
      <c r="B23002" s="21" t="s">
        <v>23181</v>
      </c>
      <c r="D23002" s="22" t="s">
        <v>23182</v>
      </c>
      <c r="E23002" t="s">
        <v>21632</v>
      </c>
    </row>
    <row r="23003" spans="1:5">
      <c r="A23003" s="21" t="s">
        <v>23201</v>
      </c>
      <c r="B23003" s="21" t="s">
        <v>23181</v>
      </c>
      <c r="D23003" s="22" t="s">
        <v>23182</v>
      </c>
      <c r="E23003" t="s">
        <v>21632</v>
      </c>
    </row>
    <row r="23004" spans="1:5">
      <c r="A23004" s="21" t="s">
        <v>23202</v>
      </c>
      <c r="B23004" s="21" t="s">
        <v>23181</v>
      </c>
      <c r="D23004" s="22" t="s">
        <v>23182</v>
      </c>
      <c r="E23004" t="s">
        <v>21632</v>
      </c>
    </row>
    <row r="23005" spans="1:5">
      <c r="A23005" s="21" t="s">
        <v>23203</v>
      </c>
      <c r="B23005" s="21" t="s">
        <v>23181</v>
      </c>
      <c r="D23005" s="22" t="s">
        <v>23182</v>
      </c>
      <c r="E23005" t="s">
        <v>21632</v>
      </c>
    </row>
    <row r="23006" spans="1:5">
      <c r="A23006" s="21" t="s">
        <v>23204</v>
      </c>
      <c r="B23006" s="21" t="s">
        <v>23181</v>
      </c>
      <c r="D23006" s="22" t="s">
        <v>23182</v>
      </c>
      <c r="E23006" t="s">
        <v>21632</v>
      </c>
    </row>
    <row r="23007" spans="1:5">
      <c r="A23007" s="21" t="s">
        <v>23205</v>
      </c>
      <c r="B23007" s="21" t="s">
        <v>23181</v>
      </c>
      <c r="D23007" s="22" t="s">
        <v>23182</v>
      </c>
      <c r="E23007" t="s">
        <v>21632</v>
      </c>
    </row>
    <row r="23008" spans="1:5">
      <c r="A23008" s="21" t="s">
        <v>23206</v>
      </c>
      <c r="B23008" s="21" t="s">
        <v>23181</v>
      </c>
      <c r="D23008" s="22" t="s">
        <v>23182</v>
      </c>
      <c r="E23008" t="s">
        <v>21632</v>
      </c>
    </row>
    <row r="23009" spans="1:5">
      <c r="A23009" s="21" t="s">
        <v>23207</v>
      </c>
      <c r="B23009" s="21" t="s">
        <v>23181</v>
      </c>
      <c r="D23009" s="22" t="s">
        <v>23182</v>
      </c>
      <c r="E23009" t="s">
        <v>21632</v>
      </c>
    </row>
    <row r="23010" spans="1:5">
      <c r="A23010" s="21" t="s">
        <v>23208</v>
      </c>
      <c r="B23010" s="21" t="s">
        <v>23181</v>
      </c>
      <c r="D23010" s="22" t="s">
        <v>23182</v>
      </c>
      <c r="E23010" t="s">
        <v>21632</v>
      </c>
    </row>
    <row r="23011" spans="1:5">
      <c r="A23011" s="21" t="s">
        <v>23209</v>
      </c>
      <c r="B23011" s="21" t="s">
        <v>23181</v>
      </c>
      <c r="D23011" s="22" t="s">
        <v>23182</v>
      </c>
      <c r="E23011" t="s">
        <v>21632</v>
      </c>
    </row>
    <row r="23012" spans="1:5">
      <c r="A23012" s="21" t="s">
        <v>23210</v>
      </c>
      <c r="B23012" s="21" t="s">
        <v>23181</v>
      </c>
      <c r="D23012" s="22" t="s">
        <v>23182</v>
      </c>
      <c r="E23012" t="s">
        <v>21632</v>
      </c>
    </row>
    <row r="23013" spans="1:5">
      <c r="A23013" s="21" t="s">
        <v>23211</v>
      </c>
      <c r="B23013" s="21" t="s">
        <v>23181</v>
      </c>
      <c r="D23013" s="22" t="s">
        <v>23182</v>
      </c>
      <c r="E23013" t="s">
        <v>21632</v>
      </c>
    </row>
    <row r="23014" spans="1:5">
      <c r="A23014" s="21" t="s">
        <v>23212</v>
      </c>
      <c r="B23014" s="21" t="s">
        <v>23181</v>
      </c>
      <c r="D23014" s="22" t="s">
        <v>23182</v>
      </c>
      <c r="E23014" t="s">
        <v>21632</v>
      </c>
    </row>
    <row r="23015" spans="1:5">
      <c r="A23015" s="21" t="s">
        <v>23213</v>
      </c>
      <c r="B23015" s="21" t="s">
        <v>23181</v>
      </c>
      <c r="D23015" s="22" t="s">
        <v>23182</v>
      </c>
      <c r="E23015" t="s">
        <v>21632</v>
      </c>
    </row>
    <row r="23016" spans="1:5">
      <c r="A23016" s="21" t="s">
        <v>23214</v>
      </c>
      <c r="B23016" s="21" t="s">
        <v>23181</v>
      </c>
      <c r="D23016" s="22" t="s">
        <v>23182</v>
      </c>
      <c r="E23016" t="s">
        <v>21632</v>
      </c>
    </row>
    <row r="23017" spans="1:5">
      <c r="A23017" s="21" t="s">
        <v>23215</v>
      </c>
      <c r="B23017" s="21" t="s">
        <v>23181</v>
      </c>
      <c r="D23017" s="22" t="s">
        <v>23182</v>
      </c>
      <c r="E23017" t="s">
        <v>21632</v>
      </c>
    </row>
    <row r="23018" spans="1:5">
      <c r="A23018" s="21" t="s">
        <v>23216</v>
      </c>
      <c r="B23018" s="21" t="s">
        <v>23181</v>
      </c>
      <c r="D23018" s="22" t="s">
        <v>23182</v>
      </c>
      <c r="E23018" t="s">
        <v>21632</v>
      </c>
    </row>
    <row r="23019" spans="1:5">
      <c r="A23019" s="21" t="s">
        <v>23217</v>
      </c>
      <c r="B23019" s="21" t="s">
        <v>23181</v>
      </c>
      <c r="D23019" s="22" t="s">
        <v>23182</v>
      </c>
      <c r="E23019" t="s">
        <v>21632</v>
      </c>
    </row>
    <row r="23020" spans="1:5">
      <c r="A23020" s="21" t="s">
        <v>23218</v>
      </c>
      <c r="B23020" s="21" t="s">
        <v>23181</v>
      </c>
      <c r="D23020" s="22" t="s">
        <v>23182</v>
      </c>
      <c r="E23020" t="s">
        <v>21632</v>
      </c>
    </row>
    <row r="23021" spans="1:5">
      <c r="A23021" s="21" t="s">
        <v>23219</v>
      </c>
      <c r="B23021" s="21" t="s">
        <v>23181</v>
      </c>
      <c r="D23021" s="22" t="s">
        <v>23182</v>
      </c>
      <c r="E23021" t="s">
        <v>21632</v>
      </c>
    </row>
    <row r="23022" spans="1:5">
      <c r="A23022" s="21" t="s">
        <v>23220</v>
      </c>
      <c r="B23022" s="21" t="s">
        <v>23181</v>
      </c>
      <c r="D23022" s="22" t="s">
        <v>23182</v>
      </c>
      <c r="E23022" t="s">
        <v>21632</v>
      </c>
    </row>
    <row r="23023" spans="1:5">
      <c r="A23023" s="21" t="s">
        <v>23221</v>
      </c>
      <c r="B23023" s="21" t="s">
        <v>23181</v>
      </c>
      <c r="D23023" s="22" t="s">
        <v>23182</v>
      </c>
      <c r="E23023" t="s">
        <v>21632</v>
      </c>
    </row>
    <row r="23024" spans="1:5">
      <c r="A23024" s="21" t="s">
        <v>23222</v>
      </c>
      <c r="B23024" s="21" t="s">
        <v>23181</v>
      </c>
      <c r="D23024" s="22" t="s">
        <v>23182</v>
      </c>
      <c r="E23024" t="s">
        <v>21632</v>
      </c>
    </row>
    <row r="23025" spans="1:5">
      <c r="A23025" s="21" t="s">
        <v>23223</v>
      </c>
      <c r="B23025" s="21" t="s">
        <v>23181</v>
      </c>
      <c r="D23025" s="22" t="s">
        <v>23182</v>
      </c>
      <c r="E23025" t="s">
        <v>21632</v>
      </c>
    </row>
    <row r="23026" spans="1:5">
      <c r="A23026" s="21" t="s">
        <v>23224</v>
      </c>
      <c r="B23026" s="21" t="s">
        <v>23181</v>
      </c>
      <c r="D23026" s="22" t="s">
        <v>23182</v>
      </c>
      <c r="E23026" t="s">
        <v>21632</v>
      </c>
    </row>
    <row r="23027" spans="1:5">
      <c r="A23027" s="21" t="s">
        <v>23225</v>
      </c>
      <c r="B23027" s="21" t="s">
        <v>23181</v>
      </c>
      <c r="D23027" s="22" t="s">
        <v>23182</v>
      </c>
      <c r="E23027" t="s">
        <v>21632</v>
      </c>
    </row>
    <row r="23028" spans="1:5">
      <c r="A23028" s="21" t="s">
        <v>23226</v>
      </c>
      <c r="B23028" s="21" t="s">
        <v>23181</v>
      </c>
      <c r="D23028" s="22" t="s">
        <v>23182</v>
      </c>
      <c r="E23028" t="s">
        <v>21632</v>
      </c>
    </row>
    <row r="23029" spans="1:5">
      <c r="A23029" s="21" t="s">
        <v>23227</v>
      </c>
      <c r="B23029" s="21" t="s">
        <v>23181</v>
      </c>
      <c r="D23029" s="22" t="s">
        <v>23182</v>
      </c>
      <c r="E23029" t="s">
        <v>21632</v>
      </c>
    </row>
    <row r="23030" spans="1:5">
      <c r="A23030" s="21" t="s">
        <v>23228</v>
      </c>
      <c r="B23030" s="21" t="s">
        <v>23181</v>
      </c>
      <c r="D23030" s="22" t="s">
        <v>23182</v>
      </c>
      <c r="E23030" t="s">
        <v>21632</v>
      </c>
    </row>
    <row r="23031" spans="1:5">
      <c r="A23031" s="21" t="s">
        <v>23229</v>
      </c>
      <c r="B23031" s="21" t="s">
        <v>23181</v>
      </c>
      <c r="D23031" s="22" t="s">
        <v>23182</v>
      </c>
      <c r="E23031" t="s">
        <v>21632</v>
      </c>
    </row>
    <row r="23032" spans="1:5">
      <c r="A23032" s="21" t="s">
        <v>23230</v>
      </c>
      <c r="B23032" s="21" t="s">
        <v>23181</v>
      </c>
      <c r="D23032" s="22" t="s">
        <v>23182</v>
      </c>
      <c r="E23032" t="s">
        <v>21632</v>
      </c>
    </row>
    <row r="23033" spans="1:5">
      <c r="A23033" s="21" t="s">
        <v>23231</v>
      </c>
      <c r="B23033" s="21" t="s">
        <v>23181</v>
      </c>
      <c r="D23033" s="22" t="s">
        <v>23182</v>
      </c>
      <c r="E23033" t="s">
        <v>21632</v>
      </c>
    </row>
    <row r="23034" spans="1:5">
      <c r="A23034" s="21" t="s">
        <v>23232</v>
      </c>
      <c r="B23034" s="21" t="s">
        <v>23181</v>
      </c>
      <c r="D23034" s="22" t="s">
        <v>23182</v>
      </c>
      <c r="E23034" t="s">
        <v>21632</v>
      </c>
    </row>
    <row r="23035" spans="1:5">
      <c r="A23035" s="21" t="s">
        <v>23233</v>
      </c>
      <c r="B23035" s="21" t="s">
        <v>23181</v>
      </c>
      <c r="D23035" s="22" t="s">
        <v>23182</v>
      </c>
      <c r="E23035" t="s">
        <v>21632</v>
      </c>
    </row>
    <row r="23036" spans="1:5">
      <c r="A23036" s="21" t="s">
        <v>23234</v>
      </c>
      <c r="B23036" s="21" t="s">
        <v>23181</v>
      </c>
      <c r="D23036" s="22" t="s">
        <v>23182</v>
      </c>
      <c r="E23036" t="s">
        <v>21632</v>
      </c>
    </row>
    <row r="23037" spans="1:5">
      <c r="A23037" s="21" t="s">
        <v>23235</v>
      </c>
      <c r="B23037" s="21" t="s">
        <v>23181</v>
      </c>
      <c r="D23037" s="22" t="s">
        <v>23182</v>
      </c>
      <c r="E23037" t="s">
        <v>21632</v>
      </c>
    </row>
    <row r="23038" spans="1:5">
      <c r="A23038" s="21" t="s">
        <v>23236</v>
      </c>
      <c r="B23038" s="21" t="s">
        <v>23181</v>
      </c>
      <c r="D23038" s="22" t="s">
        <v>23182</v>
      </c>
      <c r="E23038" t="s">
        <v>21632</v>
      </c>
    </row>
    <row r="23039" spans="1:5">
      <c r="A23039" s="21" t="s">
        <v>23237</v>
      </c>
      <c r="B23039" s="21" t="s">
        <v>23181</v>
      </c>
      <c r="D23039" s="22" t="s">
        <v>23182</v>
      </c>
      <c r="E23039" t="s">
        <v>21632</v>
      </c>
    </row>
    <row r="23040" spans="1:5">
      <c r="A23040" s="21" t="s">
        <v>23238</v>
      </c>
      <c r="B23040" s="21" t="s">
        <v>23181</v>
      </c>
      <c r="D23040" s="22" t="s">
        <v>23182</v>
      </c>
      <c r="E23040" t="s">
        <v>21632</v>
      </c>
    </row>
    <row r="23041" spans="1:5">
      <c r="A23041" s="21" t="s">
        <v>23239</v>
      </c>
      <c r="B23041" s="21" t="s">
        <v>23181</v>
      </c>
      <c r="D23041" s="22" t="s">
        <v>23182</v>
      </c>
      <c r="E23041" t="s">
        <v>21632</v>
      </c>
    </row>
    <row r="23042" spans="1:5">
      <c r="A23042" s="21" t="s">
        <v>23240</v>
      </c>
      <c r="B23042" s="21" t="s">
        <v>23181</v>
      </c>
      <c r="D23042" s="22" t="s">
        <v>23182</v>
      </c>
      <c r="E23042" t="s">
        <v>21632</v>
      </c>
    </row>
    <row r="23043" spans="1:5">
      <c r="A23043" s="21" t="s">
        <v>23241</v>
      </c>
      <c r="B23043" s="21" t="s">
        <v>23181</v>
      </c>
      <c r="D23043" s="22" t="s">
        <v>23182</v>
      </c>
      <c r="E23043" t="s">
        <v>21632</v>
      </c>
    </row>
    <row r="23044" spans="1:5">
      <c r="A23044" s="21" t="s">
        <v>23242</v>
      </c>
      <c r="B23044" s="21" t="s">
        <v>23181</v>
      </c>
      <c r="D23044" s="22" t="s">
        <v>23182</v>
      </c>
      <c r="E23044" t="s">
        <v>21632</v>
      </c>
    </row>
    <row r="23045" spans="1:5">
      <c r="A23045" s="21" t="s">
        <v>23243</v>
      </c>
      <c r="B23045" s="21" t="s">
        <v>23181</v>
      </c>
      <c r="D23045" s="22" t="s">
        <v>23182</v>
      </c>
      <c r="E23045" t="s">
        <v>21632</v>
      </c>
    </row>
    <row r="23046" spans="1:5">
      <c r="A23046" s="21" t="s">
        <v>23244</v>
      </c>
      <c r="B23046" s="21" t="s">
        <v>23181</v>
      </c>
      <c r="D23046" s="22" t="s">
        <v>23182</v>
      </c>
      <c r="E23046" t="s">
        <v>21632</v>
      </c>
    </row>
    <row r="23047" spans="1:5">
      <c r="A23047" s="21" t="s">
        <v>23245</v>
      </c>
      <c r="B23047" s="21" t="s">
        <v>23181</v>
      </c>
      <c r="D23047" s="22" t="s">
        <v>23182</v>
      </c>
      <c r="E23047" t="s">
        <v>21632</v>
      </c>
    </row>
    <row r="23048" spans="1:5">
      <c r="A23048" s="21" t="s">
        <v>23246</v>
      </c>
      <c r="B23048" s="21" t="s">
        <v>23181</v>
      </c>
      <c r="D23048" s="22" t="s">
        <v>23182</v>
      </c>
      <c r="E23048" t="s">
        <v>21632</v>
      </c>
    </row>
    <row r="23049" spans="1:5">
      <c r="A23049" s="21" t="s">
        <v>23247</v>
      </c>
      <c r="B23049" s="21" t="s">
        <v>23181</v>
      </c>
      <c r="D23049" s="22" t="s">
        <v>23182</v>
      </c>
      <c r="E23049" t="s">
        <v>21632</v>
      </c>
    </row>
    <row r="23050" spans="1:5">
      <c r="A23050" s="21" t="s">
        <v>23248</v>
      </c>
      <c r="B23050" s="21" t="s">
        <v>23181</v>
      </c>
      <c r="D23050" s="22" t="s">
        <v>23182</v>
      </c>
      <c r="E23050" t="s">
        <v>21632</v>
      </c>
    </row>
    <row r="23051" spans="1:5">
      <c r="A23051" s="21" t="s">
        <v>23249</v>
      </c>
      <c r="B23051" s="21" t="s">
        <v>23181</v>
      </c>
      <c r="D23051" s="22" t="s">
        <v>23182</v>
      </c>
      <c r="E23051" t="s">
        <v>21632</v>
      </c>
    </row>
    <row r="23052" spans="1:5">
      <c r="A23052" s="21" t="s">
        <v>23250</v>
      </c>
      <c r="B23052" s="21" t="s">
        <v>23181</v>
      </c>
      <c r="D23052" s="22" t="s">
        <v>23182</v>
      </c>
      <c r="E23052" t="s">
        <v>21632</v>
      </c>
    </row>
    <row r="23053" spans="1:5">
      <c r="A23053" s="21" t="s">
        <v>23251</v>
      </c>
      <c r="B23053" s="21" t="s">
        <v>23181</v>
      </c>
      <c r="D23053" s="22" t="s">
        <v>23182</v>
      </c>
      <c r="E23053" t="s">
        <v>21632</v>
      </c>
    </row>
    <row r="23054" spans="1:5">
      <c r="A23054" s="21" t="s">
        <v>23252</v>
      </c>
      <c r="B23054" s="21" t="s">
        <v>23181</v>
      </c>
      <c r="D23054" s="22" t="s">
        <v>23182</v>
      </c>
      <c r="E23054" t="s">
        <v>21632</v>
      </c>
    </row>
    <row r="23055" spans="1:5">
      <c r="A23055" s="21" t="s">
        <v>23253</v>
      </c>
      <c r="B23055" s="21" t="s">
        <v>23181</v>
      </c>
      <c r="D23055" s="22" t="s">
        <v>23182</v>
      </c>
      <c r="E23055" t="s">
        <v>21632</v>
      </c>
    </row>
    <row r="23056" spans="1:5">
      <c r="A23056" s="21" t="s">
        <v>23254</v>
      </c>
      <c r="B23056" s="21" t="s">
        <v>23181</v>
      </c>
      <c r="D23056" s="22" t="s">
        <v>23182</v>
      </c>
      <c r="E23056" t="s">
        <v>21632</v>
      </c>
    </row>
    <row r="23057" spans="1:5">
      <c r="A23057" s="21" t="s">
        <v>23255</v>
      </c>
      <c r="B23057" s="21" t="s">
        <v>23181</v>
      </c>
      <c r="D23057" s="22" t="s">
        <v>23182</v>
      </c>
      <c r="E23057" t="s">
        <v>21632</v>
      </c>
    </row>
    <row r="23058" spans="1:5">
      <c r="A23058" s="21" t="s">
        <v>23256</v>
      </c>
      <c r="B23058" s="21" t="s">
        <v>23181</v>
      </c>
      <c r="D23058" s="22" t="s">
        <v>23182</v>
      </c>
      <c r="E23058" t="s">
        <v>21632</v>
      </c>
    </row>
    <row r="23059" spans="1:5">
      <c r="A23059" s="21" t="s">
        <v>23257</v>
      </c>
      <c r="B23059" s="21" t="s">
        <v>23181</v>
      </c>
      <c r="D23059" s="22" t="s">
        <v>23182</v>
      </c>
      <c r="E23059" t="s">
        <v>21632</v>
      </c>
    </row>
    <row r="23060" spans="1:5">
      <c r="A23060" s="21" t="s">
        <v>23258</v>
      </c>
      <c r="B23060" s="21" t="s">
        <v>23181</v>
      </c>
      <c r="D23060" s="22" t="s">
        <v>23182</v>
      </c>
      <c r="E23060" t="s">
        <v>21632</v>
      </c>
    </row>
    <row r="23061" spans="1:5">
      <c r="A23061" s="21" t="s">
        <v>23259</v>
      </c>
      <c r="B23061" s="21" t="s">
        <v>23181</v>
      </c>
      <c r="D23061" s="22" t="s">
        <v>23182</v>
      </c>
      <c r="E23061" t="s">
        <v>21632</v>
      </c>
    </row>
    <row r="23062" spans="1:5">
      <c r="A23062" s="21" t="s">
        <v>23260</v>
      </c>
      <c r="B23062" s="21" t="s">
        <v>23181</v>
      </c>
      <c r="D23062" s="22" t="s">
        <v>23182</v>
      </c>
      <c r="E23062" t="s">
        <v>21632</v>
      </c>
    </row>
    <row r="23063" spans="1:5">
      <c r="A23063" s="21" t="s">
        <v>23261</v>
      </c>
      <c r="B23063" s="21" t="s">
        <v>23181</v>
      </c>
      <c r="D23063" s="22" t="s">
        <v>23182</v>
      </c>
      <c r="E23063" t="s">
        <v>21632</v>
      </c>
    </row>
    <row r="23064" spans="1:5">
      <c r="A23064" s="21" t="s">
        <v>23262</v>
      </c>
      <c r="B23064" s="21" t="s">
        <v>23181</v>
      </c>
      <c r="D23064" s="22" t="s">
        <v>23182</v>
      </c>
      <c r="E23064" t="s">
        <v>21632</v>
      </c>
    </row>
    <row r="23065" spans="1:5">
      <c r="A23065" s="21" t="s">
        <v>23263</v>
      </c>
      <c r="B23065" s="21" t="s">
        <v>23181</v>
      </c>
      <c r="D23065" s="22" t="s">
        <v>23182</v>
      </c>
      <c r="E23065" t="s">
        <v>21632</v>
      </c>
    </row>
    <row r="23066" spans="1:5">
      <c r="A23066" s="21" t="s">
        <v>23264</v>
      </c>
      <c r="B23066" s="21" t="s">
        <v>23181</v>
      </c>
      <c r="D23066" s="22" t="s">
        <v>23182</v>
      </c>
      <c r="E23066" t="s">
        <v>21632</v>
      </c>
    </row>
    <row r="23067" spans="1:5">
      <c r="A23067" s="21" t="s">
        <v>23265</v>
      </c>
      <c r="B23067" s="21" t="s">
        <v>23181</v>
      </c>
      <c r="D23067" s="22" t="s">
        <v>23182</v>
      </c>
      <c r="E23067" t="s">
        <v>21632</v>
      </c>
    </row>
    <row r="23068" spans="1:5">
      <c r="A23068" s="21" t="s">
        <v>23266</v>
      </c>
      <c r="B23068" s="21" t="s">
        <v>23181</v>
      </c>
      <c r="D23068" s="22" t="s">
        <v>23182</v>
      </c>
      <c r="E23068" t="s">
        <v>21632</v>
      </c>
    </row>
    <row r="23069" spans="1:5">
      <c r="A23069" s="21" t="s">
        <v>23267</v>
      </c>
      <c r="B23069" s="21" t="s">
        <v>23181</v>
      </c>
      <c r="D23069" s="22" t="s">
        <v>23182</v>
      </c>
      <c r="E23069" t="s">
        <v>21632</v>
      </c>
    </row>
    <row r="23070" spans="1:5">
      <c r="A23070" s="21" t="s">
        <v>23268</v>
      </c>
      <c r="B23070" s="21" t="s">
        <v>23181</v>
      </c>
      <c r="D23070" s="22" t="s">
        <v>23182</v>
      </c>
      <c r="E23070" t="s">
        <v>21632</v>
      </c>
    </row>
    <row r="23071" spans="1:5">
      <c r="A23071" s="21" t="s">
        <v>23269</v>
      </c>
      <c r="B23071" s="21" t="s">
        <v>23181</v>
      </c>
      <c r="D23071" s="22" t="s">
        <v>23182</v>
      </c>
      <c r="E23071" t="s">
        <v>21632</v>
      </c>
    </row>
    <row r="23072" spans="1:5">
      <c r="A23072" s="21" t="s">
        <v>23270</v>
      </c>
      <c r="B23072" s="21" t="s">
        <v>23181</v>
      </c>
      <c r="D23072" s="22" t="s">
        <v>23182</v>
      </c>
      <c r="E23072" t="s">
        <v>21632</v>
      </c>
    </row>
    <row r="23073" spans="1:5">
      <c r="A23073" s="21" t="s">
        <v>23271</v>
      </c>
      <c r="B23073" s="21" t="s">
        <v>23181</v>
      </c>
      <c r="D23073" s="22" t="s">
        <v>23182</v>
      </c>
      <c r="E23073" t="s">
        <v>21632</v>
      </c>
    </row>
    <row r="23074" spans="1:5">
      <c r="A23074" s="21" t="s">
        <v>23272</v>
      </c>
      <c r="B23074" s="21" t="s">
        <v>23181</v>
      </c>
      <c r="D23074" s="22" t="s">
        <v>23182</v>
      </c>
      <c r="E23074" t="s">
        <v>21632</v>
      </c>
    </row>
    <row r="23075" spans="1:5">
      <c r="A23075" s="21" t="s">
        <v>23273</v>
      </c>
      <c r="B23075" s="21" t="s">
        <v>23181</v>
      </c>
      <c r="D23075" s="22" t="s">
        <v>23182</v>
      </c>
      <c r="E23075" t="s">
        <v>21632</v>
      </c>
    </row>
    <row r="23076" spans="1:5">
      <c r="A23076" s="21" t="s">
        <v>23274</v>
      </c>
      <c r="B23076" s="21" t="s">
        <v>23181</v>
      </c>
      <c r="D23076" s="22" t="s">
        <v>23182</v>
      </c>
      <c r="E23076" t="s">
        <v>21632</v>
      </c>
    </row>
    <row r="23077" spans="1:5">
      <c r="A23077" s="21" t="s">
        <v>23275</v>
      </c>
      <c r="B23077" s="21" t="s">
        <v>23181</v>
      </c>
      <c r="D23077" s="22" t="s">
        <v>23182</v>
      </c>
      <c r="E23077" t="s">
        <v>21632</v>
      </c>
    </row>
    <row r="23078" spans="1:5">
      <c r="A23078" s="21" t="s">
        <v>23276</v>
      </c>
      <c r="B23078" s="21" t="s">
        <v>23181</v>
      </c>
      <c r="D23078" s="22" t="s">
        <v>23182</v>
      </c>
      <c r="E23078" t="s">
        <v>21632</v>
      </c>
    </row>
    <row r="23079" spans="1:5">
      <c r="A23079" s="21" t="s">
        <v>23277</v>
      </c>
      <c r="B23079" s="21" t="s">
        <v>23181</v>
      </c>
      <c r="D23079" s="22" t="s">
        <v>23182</v>
      </c>
      <c r="E23079" t="s">
        <v>21632</v>
      </c>
    </row>
    <row r="23080" spans="1:5">
      <c r="A23080" s="21" t="s">
        <v>23278</v>
      </c>
      <c r="B23080" s="21" t="s">
        <v>23181</v>
      </c>
      <c r="D23080" s="22" t="s">
        <v>23182</v>
      </c>
      <c r="E23080" t="s">
        <v>21632</v>
      </c>
    </row>
    <row r="23081" spans="1:5">
      <c r="A23081" s="21" t="s">
        <v>23279</v>
      </c>
      <c r="B23081" s="21" t="s">
        <v>23181</v>
      </c>
      <c r="D23081" s="22" t="s">
        <v>23182</v>
      </c>
      <c r="E23081" t="s">
        <v>21632</v>
      </c>
    </row>
    <row r="23082" spans="1:5">
      <c r="A23082" s="21" t="s">
        <v>23280</v>
      </c>
      <c r="B23082" s="21" t="s">
        <v>23181</v>
      </c>
      <c r="D23082" s="22" t="s">
        <v>23182</v>
      </c>
      <c r="E23082" t="s">
        <v>21632</v>
      </c>
    </row>
    <row r="23083" spans="1:5">
      <c r="A23083" s="21" t="s">
        <v>23281</v>
      </c>
      <c r="B23083" s="21" t="s">
        <v>23181</v>
      </c>
      <c r="D23083" s="22" t="s">
        <v>23182</v>
      </c>
      <c r="E23083" t="s">
        <v>21632</v>
      </c>
    </row>
    <row r="23084" spans="1:5">
      <c r="A23084" s="21" t="s">
        <v>23282</v>
      </c>
      <c r="B23084" s="21" t="s">
        <v>23181</v>
      </c>
      <c r="D23084" s="22" t="s">
        <v>23182</v>
      </c>
      <c r="E23084" t="s">
        <v>21632</v>
      </c>
    </row>
    <row r="23085" spans="1:5">
      <c r="A23085" s="21" t="s">
        <v>23283</v>
      </c>
      <c r="B23085" s="21" t="s">
        <v>23181</v>
      </c>
      <c r="D23085" s="22" t="s">
        <v>23182</v>
      </c>
      <c r="E23085" t="s">
        <v>21632</v>
      </c>
    </row>
    <row r="23086" spans="1:5">
      <c r="A23086" s="21" t="s">
        <v>23284</v>
      </c>
      <c r="B23086" s="21" t="s">
        <v>23181</v>
      </c>
      <c r="D23086" s="22" t="s">
        <v>23182</v>
      </c>
      <c r="E23086" t="s">
        <v>21632</v>
      </c>
    </row>
    <row r="23087" spans="1:5">
      <c r="A23087" s="21" t="s">
        <v>23285</v>
      </c>
      <c r="B23087" s="21" t="s">
        <v>23181</v>
      </c>
      <c r="D23087" s="22" t="s">
        <v>23182</v>
      </c>
      <c r="E23087" t="s">
        <v>21632</v>
      </c>
    </row>
    <row r="23088" spans="1:5">
      <c r="A23088" s="21" t="s">
        <v>23286</v>
      </c>
      <c r="B23088" s="21" t="s">
        <v>23181</v>
      </c>
      <c r="D23088" s="22" t="s">
        <v>23182</v>
      </c>
      <c r="E23088" t="s">
        <v>21632</v>
      </c>
    </row>
    <row r="23089" spans="1:5">
      <c r="A23089" s="21" t="s">
        <v>23287</v>
      </c>
      <c r="B23089" s="21" t="s">
        <v>23181</v>
      </c>
      <c r="D23089" s="22" t="s">
        <v>23182</v>
      </c>
      <c r="E23089" t="s">
        <v>21632</v>
      </c>
    </row>
    <row r="23090" spans="1:5">
      <c r="A23090" s="21" t="s">
        <v>23288</v>
      </c>
      <c r="B23090" s="21" t="s">
        <v>23181</v>
      </c>
      <c r="D23090" s="22" t="s">
        <v>23182</v>
      </c>
      <c r="E23090" t="s">
        <v>21632</v>
      </c>
    </row>
    <row r="23091" spans="1:5">
      <c r="A23091" s="21" t="s">
        <v>23289</v>
      </c>
      <c r="B23091" s="21" t="s">
        <v>23181</v>
      </c>
      <c r="D23091" s="22" t="s">
        <v>23182</v>
      </c>
      <c r="E23091" t="s">
        <v>21632</v>
      </c>
    </row>
    <row r="23092" spans="1:5">
      <c r="A23092" s="21" t="s">
        <v>23290</v>
      </c>
      <c r="B23092" s="21" t="s">
        <v>23181</v>
      </c>
      <c r="D23092" s="22" t="s">
        <v>23182</v>
      </c>
      <c r="E23092" t="s">
        <v>21632</v>
      </c>
    </row>
    <row r="23093" spans="1:5">
      <c r="A23093" s="21" t="s">
        <v>23291</v>
      </c>
      <c r="B23093" s="21" t="s">
        <v>23181</v>
      </c>
      <c r="D23093" s="22" t="s">
        <v>23182</v>
      </c>
      <c r="E23093" t="s">
        <v>21632</v>
      </c>
    </row>
    <row r="23094" spans="1:5">
      <c r="A23094" s="21" t="s">
        <v>23292</v>
      </c>
      <c r="B23094" s="21" t="s">
        <v>23181</v>
      </c>
      <c r="D23094" s="22" t="s">
        <v>23182</v>
      </c>
      <c r="E23094" t="s">
        <v>21632</v>
      </c>
    </row>
    <row r="23095" spans="1:5">
      <c r="A23095" s="21" t="s">
        <v>23293</v>
      </c>
      <c r="B23095" s="21" t="s">
        <v>23181</v>
      </c>
      <c r="D23095" s="22" t="s">
        <v>23182</v>
      </c>
      <c r="E23095" t="s">
        <v>21632</v>
      </c>
    </row>
    <row r="23096" spans="1:5">
      <c r="A23096" s="21" t="s">
        <v>23294</v>
      </c>
      <c r="B23096" s="21" t="s">
        <v>23181</v>
      </c>
      <c r="D23096" s="22" t="s">
        <v>23182</v>
      </c>
      <c r="E23096" t="s">
        <v>21632</v>
      </c>
    </row>
    <row r="23097" spans="1:5">
      <c r="A23097" s="21" t="s">
        <v>23295</v>
      </c>
      <c r="B23097" s="21" t="s">
        <v>23181</v>
      </c>
      <c r="D23097" s="22" t="s">
        <v>23182</v>
      </c>
      <c r="E23097" t="s">
        <v>21632</v>
      </c>
    </row>
    <row r="23098" spans="1:5">
      <c r="A23098" s="21" t="s">
        <v>23296</v>
      </c>
      <c r="B23098" s="21" t="s">
        <v>23181</v>
      </c>
      <c r="D23098" s="22" t="s">
        <v>23182</v>
      </c>
      <c r="E23098" t="s">
        <v>21632</v>
      </c>
    </row>
    <row r="23099" spans="1:5">
      <c r="A23099" s="21" t="s">
        <v>23297</v>
      </c>
      <c r="B23099" s="21" t="s">
        <v>23181</v>
      </c>
      <c r="D23099" s="22" t="s">
        <v>23182</v>
      </c>
      <c r="E23099" t="s">
        <v>21632</v>
      </c>
    </row>
    <row r="23100" spans="1:5">
      <c r="A23100" s="21" t="s">
        <v>23298</v>
      </c>
      <c r="B23100" s="21" t="s">
        <v>23181</v>
      </c>
      <c r="D23100" s="22" t="s">
        <v>23182</v>
      </c>
      <c r="E23100" t="s">
        <v>21632</v>
      </c>
    </row>
    <row r="23101" spans="1:5">
      <c r="A23101" s="21" t="s">
        <v>23299</v>
      </c>
      <c r="B23101" s="21" t="s">
        <v>23181</v>
      </c>
      <c r="D23101" s="22" t="s">
        <v>23182</v>
      </c>
      <c r="E23101" t="s">
        <v>21632</v>
      </c>
    </row>
    <row r="23102" spans="1:5">
      <c r="A23102" s="21" t="s">
        <v>23300</v>
      </c>
      <c r="B23102" s="21" t="s">
        <v>23181</v>
      </c>
      <c r="D23102" s="22" t="s">
        <v>23182</v>
      </c>
      <c r="E23102" t="s">
        <v>21632</v>
      </c>
    </row>
    <row r="23103" spans="1:5">
      <c r="A23103" s="21" t="s">
        <v>23301</v>
      </c>
      <c r="B23103" s="21" t="s">
        <v>23181</v>
      </c>
      <c r="D23103" s="22" t="s">
        <v>23182</v>
      </c>
      <c r="E23103" t="s">
        <v>21632</v>
      </c>
    </row>
    <row r="23104" spans="1:5">
      <c r="A23104" s="21" t="s">
        <v>23302</v>
      </c>
      <c r="B23104" s="21" t="s">
        <v>23181</v>
      </c>
      <c r="D23104" s="22" t="s">
        <v>23182</v>
      </c>
      <c r="E23104" t="s">
        <v>21632</v>
      </c>
    </row>
    <row r="23105" spans="1:5">
      <c r="A23105" s="21" t="s">
        <v>23303</v>
      </c>
      <c r="B23105" s="21" t="s">
        <v>23181</v>
      </c>
      <c r="D23105" s="22" t="s">
        <v>23182</v>
      </c>
      <c r="E23105" t="s">
        <v>21632</v>
      </c>
    </row>
    <row r="23106" spans="1:5">
      <c r="A23106" s="21" t="s">
        <v>23304</v>
      </c>
      <c r="B23106" s="21" t="s">
        <v>23181</v>
      </c>
      <c r="D23106" s="22" t="s">
        <v>23182</v>
      </c>
      <c r="E23106" t="s">
        <v>21632</v>
      </c>
    </row>
    <row r="23107" spans="1:5">
      <c r="A23107" s="21" t="s">
        <v>23305</v>
      </c>
      <c r="B23107" s="21" t="s">
        <v>23181</v>
      </c>
      <c r="D23107" s="22" t="s">
        <v>23182</v>
      </c>
      <c r="E23107" t="s">
        <v>21632</v>
      </c>
    </row>
    <row r="23108" spans="1:5">
      <c r="A23108" s="21" t="s">
        <v>23306</v>
      </c>
      <c r="B23108" s="21" t="s">
        <v>23181</v>
      </c>
      <c r="D23108" s="22" t="s">
        <v>23182</v>
      </c>
      <c r="E23108" t="s">
        <v>21632</v>
      </c>
    </row>
    <row r="23109" spans="1:5">
      <c r="A23109" s="21" t="s">
        <v>23307</v>
      </c>
      <c r="B23109" s="21" t="s">
        <v>23181</v>
      </c>
      <c r="D23109" s="22" t="s">
        <v>23182</v>
      </c>
      <c r="E23109" t="s">
        <v>21632</v>
      </c>
    </row>
    <row r="23110" spans="1:5">
      <c r="A23110" s="21" t="s">
        <v>23308</v>
      </c>
      <c r="B23110" s="21" t="s">
        <v>23181</v>
      </c>
      <c r="D23110" s="22" t="s">
        <v>23182</v>
      </c>
      <c r="E23110" t="s">
        <v>21632</v>
      </c>
    </row>
    <row r="23111" spans="1:5">
      <c r="A23111" s="21" t="s">
        <v>23309</v>
      </c>
      <c r="B23111" s="21" t="s">
        <v>23181</v>
      </c>
      <c r="D23111" s="22" t="s">
        <v>23182</v>
      </c>
      <c r="E23111" t="s">
        <v>21632</v>
      </c>
    </row>
    <row r="23112" spans="1:5">
      <c r="A23112" s="21" t="s">
        <v>23310</v>
      </c>
      <c r="B23112" s="21" t="s">
        <v>23181</v>
      </c>
      <c r="D23112" s="22" t="s">
        <v>23182</v>
      </c>
      <c r="E23112" t="s">
        <v>21632</v>
      </c>
    </row>
    <row r="23113" spans="1:5">
      <c r="A23113" s="21" t="s">
        <v>23311</v>
      </c>
      <c r="B23113" s="21" t="s">
        <v>23181</v>
      </c>
      <c r="D23113" s="22" t="s">
        <v>23182</v>
      </c>
      <c r="E23113" t="s">
        <v>21632</v>
      </c>
    </row>
    <row r="23114" spans="1:5">
      <c r="A23114" s="21" t="s">
        <v>23312</v>
      </c>
      <c r="B23114" s="21" t="s">
        <v>23181</v>
      </c>
      <c r="D23114" s="22" t="s">
        <v>23182</v>
      </c>
      <c r="E23114" t="s">
        <v>21632</v>
      </c>
    </row>
    <row r="23115" spans="1:5">
      <c r="A23115" s="21" t="s">
        <v>23313</v>
      </c>
      <c r="B23115" s="21" t="s">
        <v>23181</v>
      </c>
      <c r="D23115" s="22" t="s">
        <v>23182</v>
      </c>
      <c r="E23115" t="s">
        <v>21632</v>
      </c>
    </row>
    <row r="23116" spans="1:5">
      <c r="A23116" s="21" t="s">
        <v>23314</v>
      </c>
      <c r="B23116" s="21" t="s">
        <v>23181</v>
      </c>
      <c r="D23116" s="22" t="s">
        <v>23182</v>
      </c>
      <c r="E23116" t="s">
        <v>21632</v>
      </c>
    </row>
    <row r="23117" spans="1:5">
      <c r="A23117" s="21" t="s">
        <v>23315</v>
      </c>
      <c r="B23117" s="21" t="s">
        <v>23181</v>
      </c>
      <c r="D23117" s="22" t="s">
        <v>23182</v>
      </c>
      <c r="E23117" t="s">
        <v>21632</v>
      </c>
    </row>
    <row r="23118" spans="1:5">
      <c r="A23118" s="21" t="s">
        <v>23316</v>
      </c>
      <c r="B23118" s="21" t="s">
        <v>23181</v>
      </c>
      <c r="D23118" s="22" t="s">
        <v>23182</v>
      </c>
      <c r="E23118" t="s">
        <v>21632</v>
      </c>
    </row>
    <row r="23119" spans="1:5">
      <c r="A23119" s="21" t="s">
        <v>23317</v>
      </c>
      <c r="B23119" s="21" t="s">
        <v>23181</v>
      </c>
      <c r="D23119" s="22" t="s">
        <v>23182</v>
      </c>
      <c r="E23119" t="s">
        <v>21632</v>
      </c>
    </row>
    <row r="23120" spans="1:5">
      <c r="A23120" s="21" t="s">
        <v>23318</v>
      </c>
      <c r="B23120" s="21" t="s">
        <v>23181</v>
      </c>
      <c r="D23120" s="22" t="s">
        <v>23182</v>
      </c>
      <c r="E23120" t="s">
        <v>21632</v>
      </c>
    </row>
    <row r="23121" spans="1:5">
      <c r="A23121" s="21" t="s">
        <v>23319</v>
      </c>
      <c r="B23121" s="21" t="s">
        <v>23181</v>
      </c>
      <c r="D23121" s="22" t="s">
        <v>23182</v>
      </c>
      <c r="E23121" t="s">
        <v>21632</v>
      </c>
    </row>
    <row r="23122" spans="1:5">
      <c r="A23122" s="21" t="s">
        <v>23320</v>
      </c>
      <c r="B23122" s="21" t="s">
        <v>23181</v>
      </c>
      <c r="D23122" s="22" t="s">
        <v>23182</v>
      </c>
      <c r="E23122" t="s">
        <v>21632</v>
      </c>
    </row>
    <row r="23123" spans="1:5">
      <c r="A23123" s="21" t="s">
        <v>23321</v>
      </c>
      <c r="B23123" s="21" t="s">
        <v>23181</v>
      </c>
      <c r="D23123" s="22" t="s">
        <v>23182</v>
      </c>
      <c r="E23123" t="s">
        <v>21632</v>
      </c>
    </row>
    <row r="23124" spans="1:5">
      <c r="A23124" s="21" t="s">
        <v>23322</v>
      </c>
      <c r="B23124" s="21" t="s">
        <v>23181</v>
      </c>
      <c r="D23124" s="22" t="s">
        <v>23182</v>
      </c>
      <c r="E23124" t="s">
        <v>21632</v>
      </c>
    </row>
    <row r="23125" spans="1:5">
      <c r="A23125" s="21" t="s">
        <v>23323</v>
      </c>
      <c r="B23125" s="21" t="s">
        <v>23181</v>
      </c>
      <c r="D23125" s="22" t="s">
        <v>23182</v>
      </c>
      <c r="E23125" t="s">
        <v>21632</v>
      </c>
    </row>
    <row r="23126" spans="1:5">
      <c r="A23126" s="21" t="s">
        <v>23324</v>
      </c>
      <c r="B23126" s="21" t="s">
        <v>23181</v>
      </c>
      <c r="D23126" s="22" t="s">
        <v>23182</v>
      </c>
      <c r="E23126" t="s">
        <v>21632</v>
      </c>
    </row>
    <row r="23127" spans="1:5">
      <c r="A23127" s="21" t="s">
        <v>23325</v>
      </c>
      <c r="B23127" s="21" t="s">
        <v>23181</v>
      </c>
      <c r="D23127" s="22" t="s">
        <v>23182</v>
      </c>
      <c r="E23127" t="s">
        <v>21632</v>
      </c>
    </row>
    <row r="23128" spans="1:5">
      <c r="A23128" s="21" t="s">
        <v>23326</v>
      </c>
      <c r="B23128" s="21" t="s">
        <v>23181</v>
      </c>
      <c r="D23128" s="22" t="s">
        <v>23182</v>
      </c>
      <c r="E23128" t="s">
        <v>21632</v>
      </c>
    </row>
    <row r="23129" spans="1:5">
      <c r="A23129" s="21" t="s">
        <v>23327</v>
      </c>
      <c r="B23129" s="21" t="s">
        <v>23181</v>
      </c>
      <c r="D23129" s="22" t="s">
        <v>23182</v>
      </c>
      <c r="E23129" t="s">
        <v>21632</v>
      </c>
    </row>
    <row r="23130" spans="1:5">
      <c r="A23130" s="21" t="s">
        <v>23328</v>
      </c>
      <c r="B23130" s="21" t="s">
        <v>23181</v>
      </c>
      <c r="D23130" s="22" t="s">
        <v>23182</v>
      </c>
      <c r="E23130" t="s">
        <v>21632</v>
      </c>
    </row>
    <row r="23131" spans="1:5">
      <c r="A23131" s="21" t="s">
        <v>23329</v>
      </c>
      <c r="B23131" s="21" t="s">
        <v>23181</v>
      </c>
      <c r="D23131" s="22" t="s">
        <v>23182</v>
      </c>
      <c r="E23131" t="s">
        <v>21632</v>
      </c>
    </row>
    <row r="23132" spans="1:5">
      <c r="A23132" s="21" t="s">
        <v>23330</v>
      </c>
      <c r="B23132" s="21" t="s">
        <v>23181</v>
      </c>
      <c r="D23132" s="22" t="s">
        <v>23182</v>
      </c>
      <c r="E23132" t="s">
        <v>21632</v>
      </c>
    </row>
    <row r="23133" spans="1:5">
      <c r="A23133" s="21" t="s">
        <v>23331</v>
      </c>
      <c r="B23133" s="21" t="s">
        <v>23181</v>
      </c>
      <c r="D23133" s="22" t="s">
        <v>23182</v>
      </c>
      <c r="E23133" t="s">
        <v>21632</v>
      </c>
    </row>
    <row r="23134" spans="1:5">
      <c r="A23134" s="21" t="s">
        <v>23332</v>
      </c>
      <c r="B23134" s="21" t="s">
        <v>23181</v>
      </c>
      <c r="D23134" s="22" t="s">
        <v>23182</v>
      </c>
      <c r="E23134" t="s">
        <v>21632</v>
      </c>
    </row>
    <row r="23135" spans="1:5">
      <c r="A23135" s="21" t="s">
        <v>23333</v>
      </c>
      <c r="B23135" s="21" t="s">
        <v>23181</v>
      </c>
      <c r="D23135" s="22" t="s">
        <v>23182</v>
      </c>
      <c r="E23135" t="s">
        <v>21632</v>
      </c>
    </row>
    <row r="23136" spans="1:5">
      <c r="A23136" s="21" t="s">
        <v>23334</v>
      </c>
      <c r="B23136" s="21" t="s">
        <v>23181</v>
      </c>
      <c r="D23136" s="22" t="s">
        <v>23182</v>
      </c>
      <c r="E23136" t="s">
        <v>21632</v>
      </c>
    </row>
    <row r="23137" spans="1:5">
      <c r="A23137" s="21" t="s">
        <v>23335</v>
      </c>
      <c r="B23137" s="21" t="s">
        <v>23181</v>
      </c>
      <c r="D23137" s="22" t="s">
        <v>23182</v>
      </c>
      <c r="E23137" t="s">
        <v>21632</v>
      </c>
    </row>
    <row r="23138" spans="1:5">
      <c r="A23138" s="21" t="s">
        <v>23336</v>
      </c>
      <c r="B23138" s="21" t="s">
        <v>23181</v>
      </c>
      <c r="D23138" s="22" t="s">
        <v>23182</v>
      </c>
      <c r="E23138" t="s">
        <v>21632</v>
      </c>
    </row>
    <row r="23139" spans="1:5">
      <c r="A23139" s="21" t="s">
        <v>23337</v>
      </c>
      <c r="B23139" s="21" t="s">
        <v>23181</v>
      </c>
      <c r="D23139" s="22" t="s">
        <v>23182</v>
      </c>
      <c r="E23139" t="s">
        <v>21632</v>
      </c>
    </row>
    <row r="23140" spans="1:5">
      <c r="A23140" s="21" t="s">
        <v>23338</v>
      </c>
      <c r="B23140" s="21" t="s">
        <v>23181</v>
      </c>
      <c r="D23140" s="22" t="s">
        <v>23182</v>
      </c>
      <c r="E23140" t="s">
        <v>21632</v>
      </c>
    </row>
    <row r="23141" spans="1:5">
      <c r="A23141" s="21" t="s">
        <v>23339</v>
      </c>
      <c r="B23141" s="21" t="s">
        <v>23181</v>
      </c>
      <c r="D23141" s="22" t="s">
        <v>23182</v>
      </c>
      <c r="E23141" t="s">
        <v>21632</v>
      </c>
    </row>
    <row r="23142" spans="1:5">
      <c r="A23142" s="21" t="s">
        <v>23340</v>
      </c>
      <c r="B23142" s="21" t="s">
        <v>23181</v>
      </c>
      <c r="D23142" s="22" t="s">
        <v>23182</v>
      </c>
      <c r="E23142" t="s">
        <v>21632</v>
      </c>
    </row>
    <row r="23143" spans="1:5">
      <c r="A23143" s="21" t="s">
        <v>23341</v>
      </c>
      <c r="B23143" s="21" t="s">
        <v>23181</v>
      </c>
      <c r="D23143" s="22" t="s">
        <v>23182</v>
      </c>
      <c r="E23143" t="s">
        <v>21632</v>
      </c>
    </row>
    <row r="23144" spans="1:5">
      <c r="A23144" s="21" t="s">
        <v>23342</v>
      </c>
      <c r="B23144" s="21" t="s">
        <v>23181</v>
      </c>
      <c r="D23144" s="22" t="s">
        <v>23182</v>
      </c>
      <c r="E23144" t="s">
        <v>21632</v>
      </c>
    </row>
    <row r="23145" spans="1:5">
      <c r="A23145" s="21" t="s">
        <v>23343</v>
      </c>
      <c r="B23145" s="21" t="s">
        <v>23181</v>
      </c>
      <c r="D23145" s="22" t="s">
        <v>23182</v>
      </c>
      <c r="E23145" t="s">
        <v>21632</v>
      </c>
    </row>
    <row r="23146" spans="1:5">
      <c r="A23146" s="21" t="s">
        <v>23344</v>
      </c>
      <c r="B23146" s="21" t="s">
        <v>23181</v>
      </c>
      <c r="D23146" s="22" t="s">
        <v>23182</v>
      </c>
      <c r="E23146" t="s">
        <v>21632</v>
      </c>
    </row>
    <row r="23147" spans="1:5">
      <c r="A23147" s="21" t="s">
        <v>23345</v>
      </c>
      <c r="B23147" s="21" t="s">
        <v>23181</v>
      </c>
      <c r="D23147" s="22" t="s">
        <v>23182</v>
      </c>
      <c r="E23147" t="s">
        <v>21632</v>
      </c>
    </row>
    <row r="23148" spans="1:5">
      <c r="A23148" s="21" t="s">
        <v>23346</v>
      </c>
      <c r="B23148" s="21" t="s">
        <v>23181</v>
      </c>
      <c r="D23148" s="22" t="s">
        <v>23182</v>
      </c>
      <c r="E23148" t="s">
        <v>21632</v>
      </c>
    </row>
    <row r="23149" spans="1:5">
      <c r="A23149" s="21" t="s">
        <v>23347</v>
      </c>
      <c r="B23149" s="21" t="s">
        <v>23181</v>
      </c>
      <c r="D23149" s="22" t="s">
        <v>23182</v>
      </c>
      <c r="E23149" t="s">
        <v>21632</v>
      </c>
    </row>
    <row r="23150" spans="1:5">
      <c r="A23150" s="21" t="s">
        <v>23348</v>
      </c>
      <c r="B23150" s="21" t="s">
        <v>23181</v>
      </c>
      <c r="D23150" s="22" t="s">
        <v>23182</v>
      </c>
      <c r="E23150" t="s">
        <v>21632</v>
      </c>
    </row>
    <row r="23151" spans="1:5">
      <c r="A23151" s="21" t="s">
        <v>23349</v>
      </c>
      <c r="B23151" s="21" t="s">
        <v>23181</v>
      </c>
      <c r="D23151" s="22" t="s">
        <v>23182</v>
      </c>
      <c r="E23151" t="s">
        <v>21632</v>
      </c>
    </row>
    <row r="23152" spans="1:5">
      <c r="A23152" s="21" t="s">
        <v>23350</v>
      </c>
      <c r="B23152" s="21" t="s">
        <v>23181</v>
      </c>
      <c r="D23152" s="22" t="s">
        <v>23182</v>
      </c>
      <c r="E23152" t="s">
        <v>21632</v>
      </c>
    </row>
    <row r="23153" spans="1:5">
      <c r="A23153" s="21" t="s">
        <v>23351</v>
      </c>
      <c r="B23153" s="21" t="s">
        <v>23181</v>
      </c>
      <c r="D23153" s="22" t="s">
        <v>23182</v>
      </c>
      <c r="E23153" t="s">
        <v>21632</v>
      </c>
    </row>
    <row r="23154" spans="1:5">
      <c r="A23154" s="21" t="s">
        <v>23352</v>
      </c>
      <c r="B23154" s="21" t="s">
        <v>23181</v>
      </c>
      <c r="D23154" s="22" t="s">
        <v>23182</v>
      </c>
      <c r="E23154" t="s">
        <v>21632</v>
      </c>
    </row>
    <row r="23155" spans="1:5">
      <c r="A23155" s="21" t="s">
        <v>23353</v>
      </c>
      <c r="B23155" s="21" t="s">
        <v>23181</v>
      </c>
      <c r="D23155" s="22" t="s">
        <v>23182</v>
      </c>
      <c r="E23155" t="s">
        <v>21632</v>
      </c>
    </row>
    <row r="23156" spans="1:5">
      <c r="A23156" s="21" t="s">
        <v>23354</v>
      </c>
      <c r="B23156" s="21" t="s">
        <v>23181</v>
      </c>
      <c r="D23156" s="22" t="s">
        <v>23182</v>
      </c>
      <c r="E23156" t="s">
        <v>21632</v>
      </c>
    </row>
    <row r="23157" spans="1:5">
      <c r="A23157" s="21" t="s">
        <v>23355</v>
      </c>
      <c r="B23157" s="21" t="s">
        <v>23181</v>
      </c>
      <c r="D23157" s="22" t="s">
        <v>23182</v>
      </c>
      <c r="E23157" t="s">
        <v>21632</v>
      </c>
    </row>
    <row r="23158" spans="1:5">
      <c r="A23158" s="21" t="s">
        <v>23356</v>
      </c>
      <c r="B23158" s="21" t="s">
        <v>23181</v>
      </c>
      <c r="D23158" s="22" t="s">
        <v>23182</v>
      </c>
      <c r="E23158" t="s">
        <v>21632</v>
      </c>
    </row>
    <row r="23159" spans="1:5">
      <c r="A23159" s="21" t="s">
        <v>23357</v>
      </c>
      <c r="B23159" s="21" t="s">
        <v>23181</v>
      </c>
      <c r="D23159" s="22" t="s">
        <v>23182</v>
      </c>
      <c r="E23159" t="s">
        <v>21632</v>
      </c>
    </row>
    <row r="23160" spans="1:5">
      <c r="A23160" s="21" t="s">
        <v>23358</v>
      </c>
      <c r="B23160" s="21" t="s">
        <v>23181</v>
      </c>
      <c r="D23160" s="22" t="s">
        <v>23182</v>
      </c>
      <c r="E23160" t="s">
        <v>21632</v>
      </c>
    </row>
    <row r="23161" spans="1:5">
      <c r="A23161" s="21" t="s">
        <v>23359</v>
      </c>
      <c r="B23161" s="21" t="s">
        <v>23181</v>
      </c>
      <c r="D23161" s="22" t="s">
        <v>23182</v>
      </c>
      <c r="E23161" t="s">
        <v>21632</v>
      </c>
    </row>
    <row r="23162" spans="1:5">
      <c r="A23162" s="21" t="s">
        <v>23360</v>
      </c>
      <c r="B23162" s="21" t="s">
        <v>23181</v>
      </c>
      <c r="D23162" s="22" t="s">
        <v>23182</v>
      </c>
      <c r="E23162" t="s">
        <v>21632</v>
      </c>
    </row>
    <row r="23163" spans="1:5">
      <c r="A23163" s="21" t="s">
        <v>23361</v>
      </c>
      <c r="B23163" s="21" t="s">
        <v>23181</v>
      </c>
      <c r="D23163" s="22" t="s">
        <v>23182</v>
      </c>
      <c r="E23163" t="s">
        <v>21632</v>
      </c>
    </row>
    <row r="23164" spans="1:5">
      <c r="A23164" s="21" t="s">
        <v>23362</v>
      </c>
      <c r="B23164" s="21" t="s">
        <v>23181</v>
      </c>
      <c r="D23164" s="22" t="s">
        <v>23182</v>
      </c>
      <c r="E23164" t="s">
        <v>21632</v>
      </c>
    </row>
    <row r="23165" spans="1:5">
      <c r="A23165" s="21" t="s">
        <v>23363</v>
      </c>
      <c r="B23165" s="21" t="s">
        <v>23181</v>
      </c>
      <c r="D23165" s="22" t="s">
        <v>23182</v>
      </c>
      <c r="E23165" t="s">
        <v>21632</v>
      </c>
    </row>
    <row r="23166" spans="1:5">
      <c r="A23166" s="21" t="s">
        <v>23364</v>
      </c>
      <c r="B23166" s="21" t="s">
        <v>23181</v>
      </c>
      <c r="D23166" s="22" t="s">
        <v>23182</v>
      </c>
      <c r="E23166" t="s">
        <v>21632</v>
      </c>
    </row>
    <row r="23167" spans="1:5">
      <c r="A23167" s="21" t="s">
        <v>23365</v>
      </c>
      <c r="B23167" s="21" t="s">
        <v>23181</v>
      </c>
      <c r="D23167" s="22" t="s">
        <v>23182</v>
      </c>
      <c r="E23167" t="s">
        <v>21632</v>
      </c>
    </row>
    <row r="23168" spans="1:5">
      <c r="A23168" s="21" t="s">
        <v>23366</v>
      </c>
      <c r="B23168" s="21" t="s">
        <v>23181</v>
      </c>
      <c r="D23168" s="22" t="s">
        <v>23182</v>
      </c>
      <c r="E23168" t="s">
        <v>21632</v>
      </c>
    </row>
    <row r="23169" spans="1:5">
      <c r="A23169" s="21" t="s">
        <v>23367</v>
      </c>
      <c r="B23169" s="21" t="s">
        <v>23181</v>
      </c>
      <c r="D23169" s="22" t="s">
        <v>23182</v>
      </c>
      <c r="E23169" t="s">
        <v>21632</v>
      </c>
    </row>
    <row r="23170" spans="1:5">
      <c r="A23170" s="21" t="s">
        <v>23368</v>
      </c>
      <c r="B23170" s="21" t="s">
        <v>23181</v>
      </c>
      <c r="D23170" s="22" t="s">
        <v>23182</v>
      </c>
      <c r="E23170" t="s">
        <v>21632</v>
      </c>
    </row>
    <row r="23171" spans="1:5">
      <c r="A23171" s="21" t="s">
        <v>23369</v>
      </c>
      <c r="B23171" s="21" t="s">
        <v>23181</v>
      </c>
      <c r="D23171" s="22" t="s">
        <v>23182</v>
      </c>
      <c r="E23171" t="s">
        <v>21632</v>
      </c>
    </row>
    <row r="23172" spans="1:5">
      <c r="A23172" s="21" t="s">
        <v>23370</v>
      </c>
      <c r="B23172" s="21" t="s">
        <v>23181</v>
      </c>
      <c r="D23172" s="22" t="s">
        <v>23182</v>
      </c>
      <c r="E23172" t="s">
        <v>21632</v>
      </c>
    </row>
    <row r="23173" spans="1:5">
      <c r="A23173" s="21" t="s">
        <v>23371</v>
      </c>
      <c r="B23173" s="21" t="s">
        <v>23181</v>
      </c>
      <c r="D23173" s="22" t="s">
        <v>23182</v>
      </c>
      <c r="E23173" t="s">
        <v>21632</v>
      </c>
    </row>
    <row r="23174" spans="1:5">
      <c r="A23174" s="21" t="s">
        <v>23372</v>
      </c>
      <c r="B23174" s="21" t="s">
        <v>23181</v>
      </c>
      <c r="D23174" s="22" t="s">
        <v>23182</v>
      </c>
      <c r="E23174" t="s">
        <v>21632</v>
      </c>
    </row>
    <row r="23175" spans="1:5">
      <c r="A23175" s="21" t="s">
        <v>23373</v>
      </c>
      <c r="B23175" s="21" t="s">
        <v>23181</v>
      </c>
      <c r="D23175" s="22" t="s">
        <v>23182</v>
      </c>
      <c r="E23175" t="s">
        <v>21632</v>
      </c>
    </row>
    <row r="23176" spans="1:5">
      <c r="A23176" s="21" t="s">
        <v>23374</v>
      </c>
      <c r="B23176" s="21" t="s">
        <v>23181</v>
      </c>
      <c r="D23176" s="22" t="s">
        <v>23182</v>
      </c>
      <c r="E23176" t="s">
        <v>21632</v>
      </c>
    </row>
    <row r="23177" spans="1:5">
      <c r="A23177" s="21" t="s">
        <v>23375</v>
      </c>
      <c r="B23177" s="21" t="s">
        <v>23181</v>
      </c>
      <c r="D23177" s="22" t="s">
        <v>23182</v>
      </c>
      <c r="E23177" t="s">
        <v>21632</v>
      </c>
    </row>
    <row r="23178" spans="1:5">
      <c r="A23178" s="21" t="s">
        <v>23376</v>
      </c>
      <c r="B23178" s="21" t="s">
        <v>23181</v>
      </c>
      <c r="D23178" s="22" t="s">
        <v>23182</v>
      </c>
      <c r="E23178" t="s">
        <v>21632</v>
      </c>
    </row>
    <row r="23179" spans="1:5">
      <c r="A23179" s="21" t="s">
        <v>23377</v>
      </c>
      <c r="B23179" s="21" t="s">
        <v>23181</v>
      </c>
      <c r="D23179" s="22" t="s">
        <v>23182</v>
      </c>
      <c r="E23179" t="s">
        <v>21632</v>
      </c>
    </row>
    <row r="23180" spans="1:5">
      <c r="A23180" s="21" t="s">
        <v>23378</v>
      </c>
      <c r="B23180" s="21" t="s">
        <v>23181</v>
      </c>
      <c r="D23180" s="22" t="s">
        <v>23182</v>
      </c>
      <c r="E23180" t="s">
        <v>21632</v>
      </c>
    </row>
    <row r="23181" spans="1:5">
      <c r="A23181" s="21" t="s">
        <v>23379</v>
      </c>
      <c r="B23181" s="21" t="s">
        <v>23181</v>
      </c>
      <c r="D23181" s="22" t="s">
        <v>23182</v>
      </c>
      <c r="E23181" t="s">
        <v>21632</v>
      </c>
    </row>
    <row r="23182" spans="1:5">
      <c r="A23182" s="21" t="s">
        <v>23380</v>
      </c>
      <c r="B23182" s="21" t="s">
        <v>23181</v>
      </c>
      <c r="D23182" s="22" t="s">
        <v>23182</v>
      </c>
      <c r="E23182" t="s">
        <v>21632</v>
      </c>
    </row>
    <row r="23183" spans="1:5">
      <c r="A23183" s="21" t="s">
        <v>23381</v>
      </c>
      <c r="B23183" s="21" t="s">
        <v>23181</v>
      </c>
      <c r="D23183" s="22" t="s">
        <v>23182</v>
      </c>
      <c r="E23183" t="s">
        <v>21632</v>
      </c>
    </row>
    <row r="23184" spans="1:5">
      <c r="A23184" s="21" t="s">
        <v>23382</v>
      </c>
      <c r="B23184" s="21" t="s">
        <v>23181</v>
      </c>
      <c r="D23184" s="22" t="s">
        <v>23182</v>
      </c>
      <c r="E23184" t="s">
        <v>21632</v>
      </c>
    </row>
    <row r="23185" spans="1:5">
      <c r="A23185" s="21" t="s">
        <v>23383</v>
      </c>
      <c r="B23185" s="21" t="s">
        <v>23181</v>
      </c>
      <c r="D23185" s="22" t="s">
        <v>23182</v>
      </c>
      <c r="E23185" t="s">
        <v>21632</v>
      </c>
    </row>
    <row r="23186" spans="1:5">
      <c r="A23186" s="21" t="s">
        <v>23384</v>
      </c>
      <c r="B23186" s="21" t="s">
        <v>23181</v>
      </c>
      <c r="D23186" s="22" t="s">
        <v>23182</v>
      </c>
      <c r="E23186" t="s">
        <v>21632</v>
      </c>
    </row>
    <row r="23187" spans="1:5">
      <c r="A23187" s="21" t="s">
        <v>23385</v>
      </c>
      <c r="B23187" s="21" t="s">
        <v>23181</v>
      </c>
      <c r="D23187" s="22" t="s">
        <v>23182</v>
      </c>
      <c r="E23187" t="s">
        <v>21632</v>
      </c>
    </row>
    <row r="23188" spans="1:5">
      <c r="A23188" s="21" t="s">
        <v>23386</v>
      </c>
      <c r="B23188" s="21" t="s">
        <v>23181</v>
      </c>
      <c r="D23188" s="22" t="s">
        <v>23182</v>
      </c>
      <c r="E23188" t="s">
        <v>21632</v>
      </c>
    </row>
    <row r="23189" spans="1:5">
      <c r="A23189" s="21" t="s">
        <v>23387</v>
      </c>
      <c r="B23189" s="21" t="s">
        <v>23181</v>
      </c>
      <c r="D23189" s="22" t="s">
        <v>23182</v>
      </c>
      <c r="E23189" t="s">
        <v>21632</v>
      </c>
    </row>
    <row r="23190" spans="1:5">
      <c r="A23190" s="21" t="s">
        <v>23388</v>
      </c>
      <c r="B23190" s="21" t="s">
        <v>23181</v>
      </c>
      <c r="D23190" s="22" t="s">
        <v>23182</v>
      </c>
      <c r="E23190" t="s">
        <v>21632</v>
      </c>
    </row>
    <row r="23191" spans="1:5">
      <c r="A23191" s="21" t="s">
        <v>23389</v>
      </c>
      <c r="B23191" s="21" t="s">
        <v>23181</v>
      </c>
      <c r="D23191" s="22" t="s">
        <v>23182</v>
      </c>
      <c r="E23191" t="s">
        <v>21632</v>
      </c>
    </row>
    <row r="23192" spans="1:5">
      <c r="A23192" s="21" t="s">
        <v>23390</v>
      </c>
      <c r="B23192" s="21" t="s">
        <v>23181</v>
      </c>
      <c r="D23192" s="22" t="s">
        <v>23182</v>
      </c>
      <c r="E23192" t="s">
        <v>21632</v>
      </c>
    </row>
    <row r="23193" spans="1:5">
      <c r="A23193" s="21" t="s">
        <v>23391</v>
      </c>
      <c r="B23193" s="21" t="s">
        <v>23181</v>
      </c>
      <c r="D23193" s="22" t="s">
        <v>23182</v>
      </c>
      <c r="E23193" t="s">
        <v>21632</v>
      </c>
    </row>
    <row r="23194" spans="1:5">
      <c r="A23194" s="21" t="s">
        <v>23392</v>
      </c>
      <c r="B23194" s="21" t="s">
        <v>23181</v>
      </c>
      <c r="D23194" s="22" t="s">
        <v>23182</v>
      </c>
      <c r="E23194" t="s">
        <v>21632</v>
      </c>
    </row>
    <row r="23195" spans="1:5">
      <c r="A23195" s="21" t="s">
        <v>23393</v>
      </c>
      <c r="B23195" s="21" t="s">
        <v>23181</v>
      </c>
      <c r="D23195" s="22" t="s">
        <v>23182</v>
      </c>
      <c r="E23195" t="s">
        <v>21632</v>
      </c>
    </row>
    <row r="23196" spans="1:5">
      <c r="A23196" s="21" t="s">
        <v>23394</v>
      </c>
      <c r="B23196" s="21" t="s">
        <v>23181</v>
      </c>
      <c r="D23196" s="22" t="s">
        <v>23182</v>
      </c>
      <c r="E23196" t="s">
        <v>21632</v>
      </c>
    </row>
    <row r="23197" spans="1:5">
      <c r="A23197" s="21" t="s">
        <v>23395</v>
      </c>
      <c r="B23197" s="21" t="s">
        <v>23181</v>
      </c>
      <c r="D23197" s="22" t="s">
        <v>23182</v>
      </c>
      <c r="E23197" t="s">
        <v>21632</v>
      </c>
    </row>
    <row r="23198" spans="1:5">
      <c r="A23198" s="21" t="s">
        <v>23396</v>
      </c>
      <c r="B23198" s="21" t="s">
        <v>23181</v>
      </c>
      <c r="D23198" s="22" t="s">
        <v>23182</v>
      </c>
      <c r="E23198" t="s">
        <v>21632</v>
      </c>
    </row>
    <row r="23199" spans="1:5">
      <c r="A23199" s="21" t="s">
        <v>23397</v>
      </c>
      <c r="B23199" s="21" t="s">
        <v>23181</v>
      </c>
      <c r="D23199" s="22" t="s">
        <v>23182</v>
      </c>
      <c r="E23199" t="s">
        <v>21632</v>
      </c>
    </row>
    <row r="23200" spans="1:5">
      <c r="A23200" s="21" t="s">
        <v>23398</v>
      </c>
      <c r="B23200" s="21" t="s">
        <v>23181</v>
      </c>
      <c r="D23200" s="22" t="s">
        <v>23182</v>
      </c>
      <c r="E23200" t="s">
        <v>21632</v>
      </c>
    </row>
    <row r="23201" spans="1:5">
      <c r="A23201" s="21" t="s">
        <v>23399</v>
      </c>
      <c r="B23201" s="21" t="s">
        <v>23181</v>
      </c>
      <c r="D23201" s="22" t="s">
        <v>23182</v>
      </c>
      <c r="E23201" t="s">
        <v>21632</v>
      </c>
    </row>
    <row r="23202" spans="1:5">
      <c r="A23202" s="21" t="s">
        <v>23400</v>
      </c>
      <c r="B23202" s="21" t="s">
        <v>23181</v>
      </c>
      <c r="D23202" s="22" t="s">
        <v>23182</v>
      </c>
      <c r="E23202" t="s">
        <v>21632</v>
      </c>
    </row>
    <row r="23203" spans="1:5">
      <c r="A23203" s="21" t="s">
        <v>23401</v>
      </c>
      <c r="B23203" s="21" t="s">
        <v>23181</v>
      </c>
      <c r="D23203" s="22" t="s">
        <v>23182</v>
      </c>
      <c r="E23203" t="s">
        <v>21632</v>
      </c>
    </row>
    <row r="23204" spans="1:5">
      <c r="A23204" s="21" t="s">
        <v>23402</v>
      </c>
      <c r="B23204" s="21" t="s">
        <v>23181</v>
      </c>
      <c r="D23204" s="22" t="s">
        <v>23182</v>
      </c>
      <c r="E23204" t="s">
        <v>21632</v>
      </c>
    </row>
    <row r="23205" spans="1:5">
      <c r="A23205" s="21" t="s">
        <v>23403</v>
      </c>
      <c r="B23205" s="21" t="s">
        <v>23181</v>
      </c>
      <c r="D23205" s="22" t="s">
        <v>23182</v>
      </c>
      <c r="E23205" t="s">
        <v>21632</v>
      </c>
    </row>
    <row r="23206" spans="1:5">
      <c r="A23206" s="21" t="s">
        <v>23404</v>
      </c>
      <c r="B23206" s="21" t="s">
        <v>23181</v>
      </c>
      <c r="D23206" s="22" t="s">
        <v>23182</v>
      </c>
      <c r="E23206" t="s">
        <v>21632</v>
      </c>
    </row>
    <row r="23207" spans="1:5">
      <c r="A23207" s="21" t="s">
        <v>23405</v>
      </c>
      <c r="B23207" s="21" t="s">
        <v>23181</v>
      </c>
      <c r="D23207" s="22" t="s">
        <v>23182</v>
      </c>
      <c r="E23207" t="s">
        <v>21632</v>
      </c>
    </row>
    <row r="23208" spans="1:5">
      <c r="A23208" s="21" t="s">
        <v>23406</v>
      </c>
      <c r="B23208" s="21" t="s">
        <v>23181</v>
      </c>
      <c r="D23208" s="22" t="s">
        <v>23182</v>
      </c>
      <c r="E23208" t="s">
        <v>21632</v>
      </c>
    </row>
    <row r="23209" spans="1:5">
      <c r="A23209" s="21" t="s">
        <v>23407</v>
      </c>
      <c r="B23209" s="21" t="s">
        <v>23181</v>
      </c>
      <c r="D23209" s="22" t="s">
        <v>23182</v>
      </c>
      <c r="E23209" t="s">
        <v>21632</v>
      </c>
    </row>
    <row r="23210" spans="1:5">
      <c r="A23210" s="21" t="s">
        <v>23408</v>
      </c>
      <c r="B23210" s="21" t="s">
        <v>23181</v>
      </c>
      <c r="D23210" s="22" t="s">
        <v>23182</v>
      </c>
      <c r="E23210" t="s">
        <v>21632</v>
      </c>
    </row>
    <row r="23211" spans="1:5">
      <c r="A23211" s="21" t="s">
        <v>23409</v>
      </c>
      <c r="B23211" s="21" t="s">
        <v>23181</v>
      </c>
      <c r="D23211" s="22" t="s">
        <v>23182</v>
      </c>
      <c r="E23211" t="s">
        <v>21632</v>
      </c>
    </row>
    <row r="23212" spans="1:5">
      <c r="A23212" s="21" t="s">
        <v>23410</v>
      </c>
      <c r="B23212" s="21" t="s">
        <v>23181</v>
      </c>
      <c r="D23212" s="22" t="s">
        <v>23182</v>
      </c>
      <c r="E23212" t="s">
        <v>21632</v>
      </c>
    </row>
    <row r="23213" spans="1:5">
      <c r="A23213" s="21" t="s">
        <v>23411</v>
      </c>
      <c r="B23213" s="21" t="s">
        <v>23181</v>
      </c>
      <c r="D23213" s="22" t="s">
        <v>23182</v>
      </c>
      <c r="E23213" t="s">
        <v>21632</v>
      </c>
    </row>
    <row r="23214" spans="1:5">
      <c r="A23214" s="21" t="s">
        <v>23412</v>
      </c>
      <c r="B23214" s="21" t="s">
        <v>23181</v>
      </c>
      <c r="D23214" s="22" t="s">
        <v>23182</v>
      </c>
      <c r="E23214" t="s">
        <v>21632</v>
      </c>
    </row>
    <row r="23215" spans="1:5">
      <c r="A23215" s="21" t="s">
        <v>23413</v>
      </c>
      <c r="B23215" s="21" t="s">
        <v>23181</v>
      </c>
      <c r="D23215" s="22" t="s">
        <v>23182</v>
      </c>
      <c r="E23215" t="s">
        <v>21632</v>
      </c>
    </row>
    <row r="23216" spans="1:5">
      <c r="A23216" s="21" t="s">
        <v>23414</v>
      </c>
      <c r="B23216" s="21" t="s">
        <v>23181</v>
      </c>
      <c r="D23216" s="22" t="s">
        <v>23182</v>
      </c>
      <c r="E23216" t="s">
        <v>21632</v>
      </c>
    </row>
    <row r="23217" spans="1:5">
      <c r="A23217" s="21" t="s">
        <v>23415</v>
      </c>
      <c r="B23217" s="21" t="s">
        <v>23181</v>
      </c>
      <c r="D23217" s="22" t="s">
        <v>23182</v>
      </c>
      <c r="E23217" t="s">
        <v>21632</v>
      </c>
    </row>
    <row r="23218" spans="1:5">
      <c r="A23218" s="21" t="s">
        <v>23416</v>
      </c>
      <c r="B23218" s="21" t="s">
        <v>23181</v>
      </c>
      <c r="D23218" s="22" t="s">
        <v>23182</v>
      </c>
      <c r="E23218" t="s">
        <v>21632</v>
      </c>
    </row>
    <row r="23219" spans="1:5">
      <c r="A23219" s="21" t="s">
        <v>23417</v>
      </c>
      <c r="B23219" s="21" t="s">
        <v>23181</v>
      </c>
      <c r="D23219" s="22" t="s">
        <v>23182</v>
      </c>
      <c r="E23219" t="s">
        <v>21632</v>
      </c>
    </row>
    <row r="23220" spans="1:5">
      <c r="A23220" s="21" t="s">
        <v>23418</v>
      </c>
      <c r="B23220" s="21" t="s">
        <v>23181</v>
      </c>
      <c r="D23220" s="22" t="s">
        <v>23182</v>
      </c>
      <c r="E23220" t="s">
        <v>21632</v>
      </c>
    </row>
    <row r="23221" spans="1:5">
      <c r="A23221" s="21" t="s">
        <v>23419</v>
      </c>
      <c r="B23221" s="21" t="s">
        <v>23181</v>
      </c>
      <c r="D23221" s="22" t="s">
        <v>23182</v>
      </c>
      <c r="E23221" t="s">
        <v>21632</v>
      </c>
    </row>
    <row r="23222" spans="1:5">
      <c r="A23222" s="21" t="s">
        <v>23420</v>
      </c>
      <c r="B23222" s="21" t="s">
        <v>23181</v>
      </c>
      <c r="D23222" s="22" t="s">
        <v>23182</v>
      </c>
      <c r="E23222" t="s">
        <v>21632</v>
      </c>
    </row>
    <row r="23223" spans="1:5">
      <c r="A23223" s="21" t="s">
        <v>23421</v>
      </c>
      <c r="B23223" s="21" t="s">
        <v>23181</v>
      </c>
      <c r="D23223" s="22" t="s">
        <v>23182</v>
      </c>
      <c r="E23223" t="s">
        <v>21632</v>
      </c>
    </row>
    <row r="23224" spans="1:5">
      <c r="A23224" s="21" t="s">
        <v>23422</v>
      </c>
      <c r="B23224" s="21" t="s">
        <v>23181</v>
      </c>
      <c r="D23224" s="22" t="s">
        <v>23182</v>
      </c>
      <c r="E23224" t="s">
        <v>21632</v>
      </c>
    </row>
    <row r="23225" spans="1:5">
      <c r="A23225" s="21" t="s">
        <v>23423</v>
      </c>
      <c r="B23225" s="21" t="s">
        <v>23181</v>
      </c>
      <c r="D23225" s="22" t="s">
        <v>23182</v>
      </c>
      <c r="E23225" t="s">
        <v>21632</v>
      </c>
    </row>
    <row r="23226" spans="1:5">
      <c r="A23226" s="21" t="s">
        <v>23424</v>
      </c>
      <c r="B23226" s="21" t="s">
        <v>23181</v>
      </c>
      <c r="D23226" s="22" t="s">
        <v>23182</v>
      </c>
      <c r="E23226" t="s">
        <v>21632</v>
      </c>
    </row>
    <row r="23227" spans="1:5">
      <c r="A23227" s="21" t="s">
        <v>23425</v>
      </c>
      <c r="B23227" s="21" t="s">
        <v>23181</v>
      </c>
      <c r="D23227" s="22" t="s">
        <v>23182</v>
      </c>
      <c r="E23227" t="s">
        <v>21632</v>
      </c>
    </row>
    <row r="23228" spans="1:5">
      <c r="A23228" s="21" t="s">
        <v>23426</v>
      </c>
      <c r="B23228" s="21" t="s">
        <v>23181</v>
      </c>
      <c r="D23228" s="22" t="s">
        <v>23182</v>
      </c>
      <c r="E23228" t="s">
        <v>21632</v>
      </c>
    </row>
    <row r="23229" spans="1:5">
      <c r="A23229" s="21" t="s">
        <v>23427</v>
      </c>
      <c r="B23229" s="21" t="s">
        <v>23181</v>
      </c>
      <c r="D23229" s="22" t="s">
        <v>23182</v>
      </c>
      <c r="E23229" t="s">
        <v>21632</v>
      </c>
    </row>
    <row r="23230" spans="1:5">
      <c r="A23230" s="21" t="s">
        <v>23428</v>
      </c>
      <c r="B23230" s="21" t="s">
        <v>23181</v>
      </c>
      <c r="D23230" s="22" t="s">
        <v>23182</v>
      </c>
      <c r="E23230" t="s">
        <v>21632</v>
      </c>
    </row>
    <row r="23231" spans="1:5">
      <c r="A23231" s="21" t="s">
        <v>23429</v>
      </c>
      <c r="B23231" s="21" t="s">
        <v>23181</v>
      </c>
      <c r="D23231" s="22" t="s">
        <v>23182</v>
      </c>
      <c r="E23231" t="s">
        <v>21632</v>
      </c>
    </row>
    <row r="23232" spans="1:5">
      <c r="A23232" s="21" t="s">
        <v>23430</v>
      </c>
      <c r="B23232" s="21" t="s">
        <v>23181</v>
      </c>
      <c r="D23232" s="22" t="s">
        <v>23182</v>
      </c>
      <c r="E23232" t="s">
        <v>21632</v>
      </c>
    </row>
    <row r="23233" spans="1:5">
      <c r="A23233" s="21" t="s">
        <v>23431</v>
      </c>
      <c r="B23233" s="21" t="s">
        <v>23181</v>
      </c>
      <c r="D23233" s="22" t="s">
        <v>23182</v>
      </c>
      <c r="E23233" t="s">
        <v>21632</v>
      </c>
    </row>
    <row r="23234" spans="1:5">
      <c r="A23234" s="21" t="s">
        <v>23432</v>
      </c>
      <c r="B23234" s="21" t="s">
        <v>23181</v>
      </c>
      <c r="D23234" s="22" t="s">
        <v>23182</v>
      </c>
      <c r="E23234" t="s">
        <v>21632</v>
      </c>
    </row>
    <row r="23235" spans="1:5">
      <c r="A23235" s="21" t="s">
        <v>23433</v>
      </c>
      <c r="B23235" s="21" t="s">
        <v>23181</v>
      </c>
      <c r="D23235" s="22" t="s">
        <v>23182</v>
      </c>
      <c r="E23235" t="s">
        <v>21632</v>
      </c>
    </row>
    <row r="23236" spans="1:5">
      <c r="A23236" s="21" t="s">
        <v>23434</v>
      </c>
      <c r="B23236" s="21" t="s">
        <v>23181</v>
      </c>
      <c r="D23236" s="22" t="s">
        <v>23182</v>
      </c>
      <c r="E23236" t="s">
        <v>21632</v>
      </c>
    </row>
    <row r="23237" spans="1:5">
      <c r="A23237" s="21" t="s">
        <v>23435</v>
      </c>
      <c r="B23237" s="21" t="s">
        <v>23181</v>
      </c>
      <c r="D23237" s="22" t="s">
        <v>23182</v>
      </c>
      <c r="E23237" t="s">
        <v>21632</v>
      </c>
    </row>
    <row r="23238" spans="1:5">
      <c r="A23238" s="21" t="s">
        <v>23436</v>
      </c>
      <c r="B23238" s="21" t="s">
        <v>23181</v>
      </c>
      <c r="D23238" s="22" t="s">
        <v>23182</v>
      </c>
      <c r="E23238" t="s">
        <v>21632</v>
      </c>
    </row>
    <row r="23239" spans="1:5">
      <c r="A23239" s="21" t="s">
        <v>23437</v>
      </c>
      <c r="B23239" s="21" t="s">
        <v>23181</v>
      </c>
      <c r="D23239" s="22" t="s">
        <v>23182</v>
      </c>
      <c r="E23239" t="s">
        <v>21632</v>
      </c>
    </row>
    <row r="23240" spans="1:5">
      <c r="A23240" s="21" t="s">
        <v>23438</v>
      </c>
      <c r="B23240" s="21" t="s">
        <v>23181</v>
      </c>
      <c r="D23240" s="22" t="s">
        <v>23182</v>
      </c>
      <c r="E23240" t="s">
        <v>21632</v>
      </c>
    </row>
    <row r="23241" spans="1:5">
      <c r="A23241" s="21" t="s">
        <v>23439</v>
      </c>
      <c r="B23241" s="21" t="s">
        <v>23181</v>
      </c>
      <c r="D23241" s="22" t="s">
        <v>23182</v>
      </c>
      <c r="E23241" t="s">
        <v>21632</v>
      </c>
    </row>
    <row r="23242" spans="1:5">
      <c r="A23242" s="21" t="s">
        <v>23440</v>
      </c>
      <c r="B23242" s="21" t="s">
        <v>23181</v>
      </c>
      <c r="D23242" s="22" t="s">
        <v>23182</v>
      </c>
      <c r="E23242" t="s">
        <v>21632</v>
      </c>
    </row>
    <row r="23243" spans="1:5">
      <c r="A23243" s="21" t="s">
        <v>23441</v>
      </c>
      <c r="B23243" s="21" t="s">
        <v>23181</v>
      </c>
      <c r="D23243" s="22" t="s">
        <v>23182</v>
      </c>
      <c r="E23243" t="s">
        <v>21632</v>
      </c>
    </row>
    <row r="23244" spans="1:5">
      <c r="A23244" s="21" t="s">
        <v>23442</v>
      </c>
      <c r="B23244" s="21" t="s">
        <v>23181</v>
      </c>
      <c r="D23244" s="22" t="s">
        <v>23182</v>
      </c>
      <c r="E23244" t="s">
        <v>21632</v>
      </c>
    </row>
    <row r="23245" spans="1:5">
      <c r="A23245" s="21" t="s">
        <v>23443</v>
      </c>
      <c r="B23245" s="21" t="s">
        <v>23181</v>
      </c>
      <c r="D23245" s="22" t="s">
        <v>23182</v>
      </c>
      <c r="E23245" t="s">
        <v>21632</v>
      </c>
    </row>
    <row r="23246" spans="1:5">
      <c r="A23246" s="21" t="s">
        <v>23444</v>
      </c>
      <c r="B23246" s="21" t="s">
        <v>23181</v>
      </c>
      <c r="D23246" s="22" t="s">
        <v>23182</v>
      </c>
      <c r="E23246" t="s">
        <v>21632</v>
      </c>
    </row>
    <row r="23247" spans="1:5">
      <c r="A23247" s="21" t="s">
        <v>23445</v>
      </c>
      <c r="B23247" s="21" t="s">
        <v>23181</v>
      </c>
      <c r="D23247" s="22" t="s">
        <v>23182</v>
      </c>
      <c r="E23247" t="s">
        <v>21632</v>
      </c>
    </row>
    <row r="23248" spans="1:5">
      <c r="A23248" s="21" t="s">
        <v>23446</v>
      </c>
      <c r="B23248" s="21" t="s">
        <v>23181</v>
      </c>
      <c r="D23248" s="22" t="s">
        <v>23182</v>
      </c>
      <c r="E23248" t="s">
        <v>21632</v>
      </c>
    </row>
    <row r="23249" spans="1:5">
      <c r="A23249" s="21" t="s">
        <v>23447</v>
      </c>
      <c r="B23249" s="21" t="s">
        <v>23181</v>
      </c>
      <c r="D23249" s="22" t="s">
        <v>23182</v>
      </c>
      <c r="E23249" t="s">
        <v>21632</v>
      </c>
    </row>
    <row r="23250" spans="1:5">
      <c r="A23250" s="21" t="s">
        <v>23448</v>
      </c>
      <c r="B23250" s="21" t="s">
        <v>23181</v>
      </c>
      <c r="D23250" s="22" t="s">
        <v>23182</v>
      </c>
      <c r="E23250" t="s">
        <v>21632</v>
      </c>
    </row>
    <row r="23251" spans="1:5">
      <c r="A23251" s="21" t="s">
        <v>23449</v>
      </c>
      <c r="B23251" s="21" t="s">
        <v>23181</v>
      </c>
      <c r="D23251" s="22" t="s">
        <v>23182</v>
      </c>
      <c r="E23251" t="s">
        <v>21632</v>
      </c>
    </row>
    <row r="23252" spans="1:5">
      <c r="A23252" s="21" t="s">
        <v>23450</v>
      </c>
      <c r="B23252" s="21" t="s">
        <v>23181</v>
      </c>
      <c r="D23252" s="22" t="s">
        <v>23182</v>
      </c>
      <c r="E23252" t="s">
        <v>21632</v>
      </c>
    </row>
    <row r="23253" spans="1:5">
      <c r="A23253" s="21" t="s">
        <v>23451</v>
      </c>
      <c r="B23253" s="21" t="s">
        <v>23181</v>
      </c>
      <c r="D23253" s="22" t="s">
        <v>23182</v>
      </c>
      <c r="E23253" t="s">
        <v>21632</v>
      </c>
    </row>
    <row r="23254" spans="1:5">
      <c r="A23254" s="21" t="s">
        <v>23452</v>
      </c>
      <c r="B23254" s="21" t="s">
        <v>23181</v>
      </c>
      <c r="D23254" s="22" t="s">
        <v>23182</v>
      </c>
      <c r="E23254" t="s">
        <v>21632</v>
      </c>
    </row>
    <row r="23255" spans="1:5">
      <c r="A23255" s="21" t="s">
        <v>23453</v>
      </c>
      <c r="B23255" s="21" t="s">
        <v>23181</v>
      </c>
      <c r="D23255" s="22" t="s">
        <v>23182</v>
      </c>
      <c r="E23255" t="s">
        <v>21632</v>
      </c>
    </row>
    <row r="23256" spans="1:5">
      <c r="A23256" s="21" t="s">
        <v>23454</v>
      </c>
      <c r="B23256" s="21" t="s">
        <v>23181</v>
      </c>
      <c r="D23256" s="22" t="s">
        <v>23182</v>
      </c>
      <c r="E23256" t="s">
        <v>21632</v>
      </c>
    </row>
    <row r="23257" spans="1:5">
      <c r="A23257" s="21" t="s">
        <v>23455</v>
      </c>
      <c r="B23257" s="21" t="s">
        <v>23181</v>
      </c>
      <c r="D23257" s="22" t="s">
        <v>23182</v>
      </c>
      <c r="E23257" t="s">
        <v>21632</v>
      </c>
    </row>
    <row r="23258" spans="1:5">
      <c r="A23258" s="21" t="s">
        <v>23456</v>
      </c>
      <c r="B23258" s="21" t="s">
        <v>23181</v>
      </c>
      <c r="D23258" s="22" t="s">
        <v>23182</v>
      </c>
      <c r="E23258" t="s">
        <v>21632</v>
      </c>
    </row>
    <row r="23259" spans="1:5">
      <c r="A23259" s="21" t="s">
        <v>23457</v>
      </c>
      <c r="B23259" s="21" t="s">
        <v>23181</v>
      </c>
      <c r="D23259" s="22" t="s">
        <v>23182</v>
      </c>
      <c r="E23259" t="s">
        <v>21632</v>
      </c>
    </row>
    <row r="23260" spans="1:5">
      <c r="A23260" s="21" t="s">
        <v>23458</v>
      </c>
      <c r="B23260" s="21" t="s">
        <v>23181</v>
      </c>
      <c r="D23260" s="22" t="s">
        <v>23182</v>
      </c>
      <c r="E23260" t="s">
        <v>21632</v>
      </c>
    </row>
    <row r="23261" spans="1:5">
      <c r="A23261" s="21" t="s">
        <v>23459</v>
      </c>
      <c r="B23261" s="21" t="s">
        <v>23181</v>
      </c>
      <c r="D23261" s="22" t="s">
        <v>23182</v>
      </c>
      <c r="E23261" t="s">
        <v>21632</v>
      </c>
    </row>
    <row r="23262" spans="1:5">
      <c r="A23262" s="21" t="s">
        <v>23460</v>
      </c>
      <c r="B23262" s="21" t="s">
        <v>23181</v>
      </c>
      <c r="D23262" s="22" t="s">
        <v>23182</v>
      </c>
      <c r="E23262" t="s">
        <v>21632</v>
      </c>
    </row>
    <row r="23263" spans="1:5">
      <c r="A23263" s="21" t="s">
        <v>23461</v>
      </c>
      <c r="B23263" s="21" t="s">
        <v>23181</v>
      </c>
      <c r="D23263" s="22" t="s">
        <v>23182</v>
      </c>
      <c r="E23263" t="s">
        <v>21632</v>
      </c>
    </row>
    <row r="23264" spans="1:5">
      <c r="A23264" s="21" t="s">
        <v>23462</v>
      </c>
      <c r="B23264" s="21" t="s">
        <v>23181</v>
      </c>
      <c r="D23264" s="22" t="s">
        <v>23182</v>
      </c>
      <c r="E23264" t="s">
        <v>21632</v>
      </c>
    </row>
    <row r="23265" spans="1:5">
      <c r="A23265" s="21" t="s">
        <v>23463</v>
      </c>
      <c r="B23265" s="21" t="s">
        <v>23181</v>
      </c>
      <c r="D23265" s="22" t="s">
        <v>23182</v>
      </c>
      <c r="E23265" t="s">
        <v>21632</v>
      </c>
    </row>
    <row r="23266" spans="1:5">
      <c r="A23266" s="21" t="s">
        <v>23464</v>
      </c>
      <c r="B23266" s="21" t="s">
        <v>23181</v>
      </c>
      <c r="D23266" s="22" t="s">
        <v>23182</v>
      </c>
      <c r="E23266" t="s">
        <v>21632</v>
      </c>
    </row>
    <row r="23267" spans="1:5">
      <c r="A23267" s="21" t="s">
        <v>23465</v>
      </c>
      <c r="B23267" s="21" t="s">
        <v>23181</v>
      </c>
      <c r="D23267" s="22" t="s">
        <v>23182</v>
      </c>
      <c r="E23267" t="s">
        <v>21632</v>
      </c>
    </row>
    <row r="23268" spans="1:5">
      <c r="A23268" s="21" t="s">
        <v>23466</v>
      </c>
      <c r="B23268" s="21" t="s">
        <v>23181</v>
      </c>
      <c r="D23268" s="22" t="s">
        <v>23182</v>
      </c>
      <c r="E23268" t="s">
        <v>21632</v>
      </c>
    </row>
    <row r="23269" spans="1:5">
      <c r="A23269" s="21" t="s">
        <v>23467</v>
      </c>
      <c r="B23269" s="21" t="s">
        <v>23181</v>
      </c>
      <c r="D23269" s="22" t="s">
        <v>23182</v>
      </c>
      <c r="E23269" t="s">
        <v>21632</v>
      </c>
    </row>
    <row r="23270" spans="1:5">
      <c r="A23270" s="21" t="s">
        <v>23468</v>
      </c>
      <c r="B23270" s="21" t="s">
        <v>23181</v>
      </c>
      <c r="D23270" s="22" t="s">
        <v>23182</v>
      </c>
      <c r="E23270" t="s">
        <v>21632</v>
      </c>
    </row>
    <row r="23271" spans="1:5">
      <c r="A23271" s="21" t="s">
        <v>23469</v>
      </c>
      <c r="B23271" s="21" t="s">
        <v>23181</v>
      </c>
      <c r="D23271" s="22" t="s">
        <v>23182</v>
      </c>
      <c r="E23271" t="s">
        <v>21632</v>
      </c>
    </row>
    <row r="23272" spans="1:5">
      <c r="A23272" s="21" t="s">
        <v>23470</v>
      </c>
      <c r="B23272" s="21" t="s">
        <v>23181</v>
      </c>
      <c r="D23272" s="22" t="s">
        <v>23182</v>
      </c>
      <c r="E23272" t="s">
        <v>21632</v>
      </c>
    </row>
    <row r="23273" spans="1:5">
      <c r="A23273" s="21" t="s">
        <v>23471</v>
      </c>
      <c r="B23273" s="21" t="s">
        <v>23181</v>
      </c>
      <c r="D23273" s="22" t="s">
        <v>23182</v>
      </c>
      <c r="E23273" t="s">
        <v>21632</v>
      </c>
    </row>
    <row r="23274" spans="1:5">
      <c r="A23274" s="21" t="s">
        <v>23472</v>
      </c>
      <c r="B23274" s="21" t="s">
        <v>23181</v>
      </c>
      <c r="D23274" s="22" t="s">
        <v>23182</v>
      </c>
      <c r="E23274" t="s">
        <v>21632</v>
      </c>
    </row>
    <row r="23275" spans="1:5">
      <c r="A23275" s="21" t="s">
        <v>23473</v>
      </c>
      <c r="B23275" s="21" t="s">
        <v>23181</v>
      </c>
      <c r="D23275" s="22" t="s">
        <v>23182</v>
      </c>
      <c r="E23275" t="s">
        <v>21632</v>
      </c>
    </row>
    <row r="23276" spans="1:5">
      <c r="A23276" s="21" t="s">
        <v>23474</v>
      </c>
      <c r="B23276" s="21" t="s">
        <v>23181</v>
      </c>
      <c r="D23276" s="22" t="s">
        <v>23182</v>
      </c>
      <c r="E23276" t="s">
        <v>21632</v>
      </c>
    </row>
    <row r="23277" spans="1:5">
      <c r="A23277" s="21" t="s">
        <v>23475</v>
      </c>
      <c r="B23277" s="21" t="s">
        <v>23181</v>
      </c>
      <c r="D23277" s="22" t="s">
        <v>23182</v>
      </c>
      <c r="E23277" t="s">
        <v>21632</v>
      </c>
    </row>
    <row r="23278" spans="1:5">
      <c r="A23278" s="21" t="s">
        <v>23476</v>
      </c>
      <c r="B23278" s="21" t="s">
        <v>23181</v>
      </c>
      <c r="D23278" s="22" t="s">
        <v>23182</v>
      </c>
      <c r="E23278" t="s">
        <v>21632</v>
      </c>
    </row>
    <row r="23279" spans="1:5">
      <c r="A23279" s="21" t="s">
        <v>23477</v>
      </c>
      <c r="B23279" s="21" t="s">
        <v>23181</v>
      </c>
      <c r="D23279" s="22" t="s">
        <v>23182</v>
      </c>
      <c r="E23279" t="s">
        <v>21632</v>
      </c>
    </row>
    <row r="23280" spans="1:5">
      <c r="A23280" s="21" t="s">
        <v>23478</v>
      </c>
      <c r="B23280" s="21" t="s">
        <v>23181</v>
      </c>
      <c r="D23280" s="22" t="s">
        <v>23182</v>
      </c>
      <c r="E23280" t="s">
        <v>21632</v>
      </c>
    </row>
    <row r="23281" spans="1:5">
      <c r="A23281" s="21" t="s">
        <v>23479</v>
      </c>
      <c r="B23281" s="21" t="s">
        <v>23181</v>
      </c>
      <c r="D23281" s="22" t="s">
        <v>23182</v>
      </c>
      <c r="E23281" t="s">
        <v>21632</v>
      </c>
    </row>
    <row r="23282" spans="1:5">
      <c r="A23282" s="21" t="s">
        <v>23480</v>
      </c>
      <c r="B23282" s="21" t="s">
        <v>23181</v>
      </c>
      <c r="D23282" s="22" t="s">
        <v>23182</v>
      </c>
      <c r="E23282" t="s">
        <v>21632</v>
      </c>
    </row>
    <row r="23283" spans="1:5">
      <c r="A23283" s="21" t="s">
        <v>23481</v>
      </c>
      <c r="B23283" s="21" t="s">
        <v>23181</v>
      </c>
      <c r="D23283" s="22" t="s">
        <v>23182</v>
      </c>
      <c r="E23283" t="s">
        <v>21632</v>
      </c>
    </row>
    <row r="23284" spans="1:5">
      <c r="A23284" s="21" t="s">
        <v>23482</v>
      </c>
      <c r="B23284" s="21" t="s">
        <v>23181</v>
      </c>
      <c r="D23284" s="22" t="s">
        <v>23182</v>
      </c>
      <c r="E23284" t="s">
        <v>21632</v>
      </c>
    </row>
    <row r="23285" spans="1:5">
      <c r="A23285" s="21" t="s">
        <v>23483</v>
      </c>
      <c r="B23285" s="21" t="s">
        <v>23181</v>
      </c>
      <c r="D23285" s="22" t="s">
        <v>23182</v>
      </c>
      <c r="E23285" t="s">
        <v>21632</v>
      </c>
    </row>
    <row r="23286" spans="1:5">
      <c r="A23286" s="21" t="s">
        <v>23484</v>
      </c>
      <c r="B23286" s="21" t="s">
        <v>23181</v>
      </c>
      <c r="D23286" s="22" t="s">
        <v>23182</v>
      </c>
      <c r="E23286" t="s">
        <v>21632</v>
      </c>
    </row>
    <row r="23287" spans="1:5">
      <c r="A23287" s="21" t="s">
        <v>23485</v>
      </c>
      <c r="B23287" s="21" t="s">
        <v>23181</v>
      </c>
      <c r="D23287" s="22" t="s">
        <v>23182</v>
      </c>
      <c r="E23287" t="s">
        <v>21632</v>
      </c>
    </row>
    <row r="23288" spans="1:5">
      <c r="A23288" s="21" t="s">
        <v>23486</v>
      </c>
      <c r="B23288" s="21" t="s">
        <v>23181</v>
      </c>
      <c r="D23288" s="22" t="s">
        <v>23182</v>
      </c>
      <c r="E23288" t="s">
        <v>21632</v>
      </c>
    </row>
    <row r="23289" spans="1:5">
      <c r="A23289" s="21" t="s">
        <v>23487</v>
      </c>
      <c r="B23289" s="21" t="s">
        <v>23488</v>
      </c>
      <c r="D23289" s="22" t="s">
        <v>21930</v>
      </c>
      <c r="E23289" t="s">
        <v>21632</v>
      </c>
    </row>
    <row r="23290" spans="1:5">
      <c r="A23290" s="21" t="s">
        <v>23489</v>
      </c>
      <c r="B23290" s="21" t="s">
        <v>23488</v>
      </c>
      <c r="D23290" s="22" t="s">
        <v>21930</v>
      </c>
      <c r="E23290" t="s">
        <v>21632</v>
      </c>
    </row>
    <row r="23291" spans="1:5">
      <c r="A23291" s="21" t="s">
        <v>21629</v>
      </c>
      <c r="B23291" s="21" t="s">
        <v>21630</v>
      </c>
      <c r="D23291" s="22" t="s">
        <v>23490</v>
      </c>
      <c r="E23291" t="s">
        <v>21632</v>
      </c>
    </row>
    <row r="23292" spans="1:5">
      <c r="A23292" s="21" t="s">
        <v>21633</v>
      </c>
      <c r="B23292" s="21" t="s">
        <v>21630</v>
      </c>
      <c r="D23292" s="22" t="s">
        <v>21631</v>
      </c>
      <c r="E23292" t="s">
        <v>21632</v>
      </c>
    </row>
    <row r="23293" spans="1:5">
      <c r="A23293" s="21" t="s">
        <v>21634</v>
      </c>
      <c r="B23293" s="21" t="s">
        <v>21630</v>
      </c>
      <c r="D23293" s="22" t="s">
        <v>23490</v>
      </c>
      <c r="E23293" t="s">
        <v>21632</v>
      </c>
    </row>
    <row r="23294" spans="1:5">
      <c r="A23294" s="21" t="s">
        <v>23491</v>
      </c>
      <c r="B23294" s="21" t="s">
        <v>23492</v>
      </c>
      <c r="D23294" s="22" t="s">
        <v>23182</v>
      </c>
      <c r="E23294" t="s">
        <v>21632</v>
      </c>
    </row>
    <row r="23295" spans="1:5">
      <c r="A23295" s="21" t="s">
        <v>23493</v>
      </c>
      <c r="B23295" s="21" t="s">
        <v>23492</v>
      </c>
      <c r="D23295" s="22" t="s">
        <v>23182</v>
      </c>
      <c r="E23295" t="s">
        <v>21632</v>
      </c>
    </row>
    <row r="23296" spans="1:5">
      <c r="A23296" s="21" t="s">
        <v>23494</v>
      </c>
      <c r="B23296" s="21" t="s">
        <v>23492</v>
      </c>
      <c r="D23296" s="22" t="s">
        <v>23182</v>
      </c>
      <c r="E23296" t="s">
        <v>21632</v>
      </c>
    </row>
    <row r="23297" spans="1:5">
      <c r="A23297" s="21" t="s">
        <v>23495</v>
      </c>
      <c r="B23297" s="21" t="s">
        <v>23492</v>
      </c>
      <c r="D23297" s="22" t="s">
        <v>23182</v>
      </c>
      <c r="E23297" t="s">
        <v>21632</v>
      </c>
    </row>
    <row r="23298" spans="1:5">
      <c r="A23298" s="21" t="s">
        <v>23496</v>
      </c>
      <c r="B23298" s="21" t="s">
        <v>23492</v>
      </c>
      <c r="D23298" s="22" t="s">
        <v>23182</v>
      </c>
      <c r="E23298" t="s">
        <v>21632</v>
      </c>
    </row>
    <row r="23299" spans="1:5">
      <c r="A23299" s="21" t="s">
        <v>23497</v>
      </c>
      <c r="B23299" s="21" t="s">
        <v>23492</v>
      </c>
      <c r="D23299" s="22" t="s">
        <v>23182</v>
      </c>
      <c r="E23299" t="s">
        <v>21632</v>
      </c>
    </row>
    <row r="23300" spans="1:5">
      <c r="A23300" s="21" t="s">
        <v>23498</v>
      </c>
      <c r="B23300" s="21" t="s">
        <v>23492</v>
      </c>
      <c r="D23300" s="22" t="s">
        <v>23182</v>
      </c>
      <c r="E23300" t="s">
        <v>21632</v>
      </c>
    </row>
    <row r="23301" spans="1:5">
      <c r="A23301" s="21" t="s">
        <v>23499</v>
      </c>
      <c r="B23301" s="21" t="s">
        <v>23492</v>
      </c>
      <c r="D23301" s="22" t="s">
        <v>23182</v>
      </c>
      <c r="E23301" t="s">
        <v>21632</v>
      </c>
    </row>
    <row r="23302" spans="1:5">
      <c r="A23302" s="21" t="s">
        <v>23500</v>
      </c>
      <c r="B23302" s="21" t="s">
        <v>23492</v>
      </c>
      <c r="D23302" s="22" t="s">
        <v>23182</v>
      </c>
      <c r="E23302" t="s">
        <v>21632</v>
      </c>
    </row>
    <row r="23303" spans="1:5">
      <c r="A23303" s="21" t="s">
        <v>23501</v>
      </c>
      <c r="B23303" s="21" t="s">
        <v>23492</v>
      </c>
      <c r="D23303" s="22" t="s">
        <v>23182</v>
      </c>
      <c r="E23303" t="s">
        <v>21632</v>
      </c>
    </row>
    <row r="23304" spans="1:5">
      <c r="A23304" s="21" t="s">
        <v>23502</v>
      </c>
      <c r="B23304" s="21" t="s">
        <v>23492</v>
      </c>
      <c r="D23304" s="22" t="s">
        <v>23182</v>
      </c>
      <c r="E23304" t="s">
        <v>21632</v>
      </c>
    </row>
    <row r="23305" spans="1:5">
      <c r="A23305" s="21" t="s">
        <v>23503</v>
      </c>
      <c r="B23305" s="21" t="s">
        <v>23492</v>
      </c>
      <c r="D23305" s="22" t="s">
        <v>23182</v>
      </c>
      <c r="E23305" t="s">
        <v>21632</v>
      </c>
    </row>
    <row r="23306" spans="1:5">
      <c r="A23306" s="21" t="s">
        <v>23504</v>
      </c>
      <c r="B23306" s="21" t="s">
        <v>23492</v>
      </c>
      <c r="D23306" s="22" t="s">
        <v>23182</v>
      </c>
      <c r="E23306" t="s">
        <v>21632</v>
      </c>
    </row>
    <row r="23307" spans="1:5">
      <c r="A23307" s="21" t="s">
        <v>23505</v>
      </c>
      <c r="B23307" s="21" t="s">
        <v>23492</v>
      </c>
      <c r="D23307" s="22" t="s">
        <v>23182</v>
      </c>
      <c r="E23307" t="s">
        <v>21632</v>
      </c>
    </row>
    <row r="23308" spans="1:5">
      <c r="A23308" s="21" t="s">
        <v>23506</v>
      </c>
      <c r="B23308" s="21" t="s">
        <v>23492</v>
      </c>
      <c r="D23308" s="22" t="s">
        <v>23182</v>
      </c>
      <c r="E23308" t="s">
        <v>21632</v>
      </c>
    </row>
    <row r="23309" spans="1:5">
      <c r="A23309" s="21" t="s">
        <v>23507</v>
      </c>
      <c r="B23309" s="21" t="s">
        <v>23492</v>
      </c>
      <c r="D23309" s="22" t="s">
        <v>23182</v>
      </c>
      <c r="E23309" t="s">
        <v>21632</v>
      </c>
    </row>
    <row r="23310" spans="1:5">
      <c r="A23310" s="21" t="s">
        <v>23508</v>
      </c>
      <c r="B23310" s="21" t="s">
        <v>23492</v>
      </c>
      <c r="D23310" s="22" t="s">
        <v>23182</v>
      </c>
      <c r="E23310" t="s">
        <v>21632</v>
      </c>
    </row>
    <row r="23311" spans="1:5">
      <c r="A23311" s="21" t="s">
        <v>23509</v>
      </c>
      <c r="B23311" s="21" t="s">
        <v>23492</v>
      </c>
      <c r="D23311" s="22" t="s">
        <v>23182</v>
      </c>
      <c r="E23311" t="s">
        <v>21632</v>
      </c>
    </row>
    <row r="23312" spans="1:5">
      <c r="A23312" s="21" t="s">
        <v>23510</v>
      </c>
      <c r="B23312" s="21" t="s">
        <v>23492</v>
      </c>
      <c r="D23312" s="22" t="s">
        <v>23182</v>
      </c>
      <c r="E23312" t="s">
        <v>21632</v>
      </c>
    </row>
    <row r="23313" spans="1:5">
      <c r="A23313" s="21" t="s">
        <v>23511</v>
      </c>
      <c r="B23313" s="21" t="s">
        <v>23492</v>
      </c>
      <c r="D23313" s="22" t="s">
        <v>23182</v>
      </c>
      <c r="E23313" t="s">
        <v>21632</v>
      </c>
    </row>
    <row r="23314" spans="1:5">
      <c r="A23314" s="21" t="s">
        <v>23512</v>
      </c>
      <c r="B23314" s="21" t="s">
        <v>23492</v>
      </c>
      <c r="D23314" s="22" t="s">
        <v>23182</v>
      </c>
      <c r="E23314" t="s">
        <v>21632</v>
      </c>
    </row>
    <row r="23315" spans="1:5">
      <c r="A23315" s="21" t="s">
        <v>23513</v>
      </c>
      <c r="B23315" s="21" t="s">
        <v>23492</v>
      </c>
      <c r="D23315" s="22" t="s">
        <v>23182</v>
      </c>
      <c r="E23315" t="s">
        <v>21632</v>
      </c>
    </row>
    <row r="23316" spans="1:5">
      <c r="A23316" s="21" t="s">
        <v>23514</v>
      </c>
      <c r="B23316" s="21" t="s">
        <v>23492</v>
      </c>
      <c r="D23316" s="22" t="s">
        <v>23182</v>
      </c>
      <c r="E23316" t="s">
        <v>21632</v>
      </c>
    </row>
    <row r="23317" spans="1:5">
      <c r="A23317" s="21" t="s">
        <v>23515</v>
      </c>
      <c r="B23317" s="21" t="s">
        <v>23492</v>
      </c>
      <c r="D23317" s="22" t="s">
        <v>23182</v>
      </c>
      <c r="E23317" t="s">
        <v>21632</v>
      </c>
    </row>
    <row r="23318" spans="1:5">
      <c r="A23318" s="21" t="s">
        <v>23516</v>
      </c>
      <c r="B23318" s="21" t="s">
        <v>23492</v>
      </c>
      <c r="D23318" s="22" t="s">
        <v>23182</v>
      </c>
      <c r="E23318" t="s">
        <v>21632</v>
      </c>
    </row>
    <row r="23319" spans="1:5">
      <c r="A23319" s="21" t="s">
        <v>23517</v>
      </c>
      <c r="B23319" s="21" t="s">
        <v>23492</v>
      </c>
      <c r="D23319" s="22" t="s">
        <v>23182</v>
      </c>
      <c r="E23319" t="s">
        <v>21632</v>
      </c>
    </row>
    <row r="23320" spans="1:5">
      <c r="A23320" s="21" t="s">
        <v>23518</v>
      </c>
      <c r="B23320" s="21" t="s">
        <v>23492</v>
      </c>
      <c r="D23320" s="22" t="s">
        <v>23182</v>
      </c>
      <c r="E23320" t="s">
        <v>21632</v>
      </c>
    </row>
    <row r="23321" spans="1:5">
      <c r="A23321" s="21" t="s">
        <v>23519</v>
      </c>
      <c r="B23321" s="21" t="s">
        <v>23492</v>
      </c>
      <c r="D23321" s="22" t="s">
        <v>23182</v>
      </c>
      <c r="E23321" t="s">
        <v>21632</v>
      </c>
    </row>
    <row r="23322" spans="1:5">
      <c r="A23322" s="21" t="s">
        <v>23520</v>
      </c>
      <c r="B23322" s="21" t="s">
        <v>23492</v>
      </c>
      <c r="D23322" s="22" t="s">
        <v>23182</v>
      </c>
      <c r="E23322" t="s">
        <v>21632</v>
      </c>
    </row>
    <row r="23323" spans="1:5">
      <c r="A23323" s="21" t="s">
        <v>23521</v>
      </c>
      <c r="B23323" s="21" t="s">
        <v>23492</v>
      </c>
      <c r="D23323" s="22" t="s">
        <v>23182</v>
      </c>
      <c r="E23323" t="s">
        <v>21632</v>
      </c>
    </row>
    <row r="23324" spans="1:5">
      <c r="A23324" s="21" t="s">
        <v>23522</v>
      </c>
      <c r="B23324" s="21" t="s">
        <v>23492</v>
      </c>
      <c r="D23324" s="22" t="s">
        <v>23182</v>
      </c>
      <c r="E23324" t="s">
        <v>21632</v>
      </c>
    </row>
    <row r="23325" spans="1:5">
      <c r="A23325" s="21" t="s">
        <v>23523</v>
      </c>
      <c r="B23325" s="21" t="s">
        <v>23492</v>
      </c>
      <c r="D23325" s="22" t="s">
        <v>23182</v>
      </c>
      <c r="E23325" t="s">
        <v>21632</v>
      </c>
    </row>
    <row r="23326" spans="1:5">
      <c r="A23326" s="21" t="s">
        <v>23524</v>
      </c>
      <c r="B23326" s="21" t="s">
        <v>23492</v>
      </c>
      <c r="D23326" s="22" t="s">
        <v>23182</v>
      </c>
      <c r="E23326" t="s">
        <v>21632</v>
      </c>
    </row>
    <row r="23327" spans="1:5">
      <c r="A23327" s="21" t="s">
        <v>23525</v>
      </c>
      <c r="B23327" s="21" t="s">
        <v>23492</v>
      </c>
      <c r="D23327" s="22" t="s">
        <v>23182</v>
      </c>
      <c r="E23327" t="s">
        <v>21632</v>
      </c>
    </row>
    <row r="23328" spans="1:5">
      <c r="A23328" s="21" t="s">
        <v>23526</v>
      </c>
      <c r="B23328" s="21" t="s">
        <v>23492</v>
      </c>
      <c r="D23328" s="22" t="s">
        <v>23182</v>
      </c>
      <c r="E23328" t="s">
        <v>21632</v>
      </c>
    </row>
    <row r="23329" spans="1:5">
      <c r="A23329" s="21" t="s">
        <v>23527</v>
      </c>
      <c r="B23329" s="21" t="s">
        <v>23492</v>
      </c>
      <c r="D23329" s="22" t="s">
        <v>23182</v>
      </c>
      <c r="E23329" t="s">
        <v>21632</v>
      </c>
    </row>
    <row r="23330" spans="1:5">
      <c r="A23330" s="21" t="s">
        <v>23528</v>
      </c>
      <c r="B23330" s="21" t="s">
        <v>23492</v>
      </c>
      <c r="D23330" s="22" t="s">
        <v>23182</v>
      </c>
      <c r="E23330" t="s">
        <v>21632</v>
      </c>
    </row>
    <row r="23331" spans="1:5">
      <c r="A23331" s="21" t="s">
        <v>23529</v>
      </c>
      <c r="B23331" s="21" t="s">
        <v>23492</v>
      </c>
      <c r="D23331" s="22" t="s">
        <v>23182</v>
      </c>
      <c r="E23331" t="s">
        <v>21632</v>
      </c>
    </row>
    <row r="23332" spans="1:5">
      <c r="A23332" s="21" t="s">
        <v>23530</v>
      </c>
      <c r="B23332" s="21" t="s">
        <v>23492</v>
      </c>
      <c r="D23332" s="22" t="s">
        <v>23182</v>
      </c>
      <c r="E23332" t="s">
        <v>21632</v>
      </c>
    </row>
    <row r="23333" spans="1:5">
      <c r="A23333" s="21" t="s">
        <v>23531</v>
      </c>
      <c r="B23333" s="21" t="s">
        <v>23492</v>
      </c>
      <c r="D23333" s="22" t="s">
        <v>23182</v>
      </c>
      <c r="E23333" t="s">
        <v>21632</v>
      </c>
    </row>
    <row r="23334" spans="1:5">
      <c r="A23334" s="21" t="s">
        <v>23532</v>
      </c>
      <c r="B23334" s="21" t="s">
        <v>23492</v>
      </c>
      <c r="D23334" s="22" t="s">
        <v>23182</v>
      </c>
      <c r="E23334" t="s">
        <v>21632</v>
      </c>
    </row>
    <row r="23335" spans="1:5">
      <c r="A23335" s="21" t="s">
        <v>23533</v>
      </c>
      <c r="B23335" s="21" t="s">
        <v>23492</v>
      </c>
      <c r="D23335" s="22" t="s">
        <v>23182</v>
      </c>
      <c r="E23335" t="s">
        <v>21632</v>
      </c>
    </row>
    <row r="23336" spans="1:5">
      <c r="A23336" s="21" t="s">
        <v>23534</v>
      </c>
      <c r="B23336" s="21" t="s">
        <v>23492</v>
      </c>
      <c r="D23336" s="22" t="s">
        <v>23182</v>
      </c>
      <c r="E23336" t="s">
        <v>21632</v>
      </c>
    </row>
    <row r="23337" spans="1:5">
      <c r="A23337" s="21" t="s">
        <v>23535</v>
      </c>
      <c r="B23337" s="21" t="s">
        <v>23492</v>
      </c>
      <c r="D23337" s="22" t="s">
        <v>23182</v>
      </c>
      <c r="E23337" t="s">
        <v>21632</v>
      </c>
    </row>
    <row r="23338" spans="1:5">
      <c r="A23338" s="21" t="s">
        <v>23536</v>
      </c>
      <c r="B23338" s="21" t="s">
        <v>23492</v>
      </c>
      <c r="D23338" s="22" t="s">
        <v>23182</v>
      </c>
      <c r="E23338" t="s">
        <v>21632</v>
      </c>
    </row>
    <row r="23339" spans="1:5">
      <c r="A23339" s="21" t="s">
        <v>23537</v>
      </c>
      <c r="B23339" s="21" t="s">
        <v>23492</v>
      </c>
      <c r="D23339" s="22" t="s">
        <v>23182</v>
      </c>
      <c r="E23339" t="s">
        <v>21632</v>
      </c>
    </row>
    <row r="23340" spans="1:5">
      <c r="A23340" s="21" t="s">
        <v>23538</v>
      </c>
      <c r="B23340" s="21" t="s">
        <v>23492</v>
      </c>
      <c r="D23340" s="22" t="s">
        <v>23182</v>
      </c>
      <c r="E23340" t="s">
        <v>21632</v>
      </c>
    </row>
    <row r="23341" spans="1:5">
      <c r="A23341" s="21" t="s">
        <v>23539</v>
      </c>
      <c r="B23341" s="21" t="s">
        <v>23492</v>
      </c>
      <c r="D23341" s="22" t="s">
        <v>23182</v>
      </c>
      <c r="E23341" t="s">
        <v>21632</v>
      </c>
    </row>
    <row r="23342" spans="1:5">
      <c r="A23342" s="21" t="s">
        <v>23540</v>
      </c>
      <c r="B23342" s="21" t="s">
        <v>23492</v>
      </c>
      <c r="D23342" s="22" t="s">
        <v>23182</v>
      </c>
      <c r="E23342" t="s">
        <v>21632</v>
      </c>
    </row>
    <row r="23343" spans="1:5">
      <c r="A23343" s="21" t="s">
        <v>23541</v>
      </c>
      <c r="B23343" s="21" t="s">
        <v>23492</v>
      </c>
      <c r="D23343" s="22" t="s">
        <v>23182</v>
      </c>
      <c r="E23343" t="s">
        <v>21632</v>
      </c>
    </row>
    <row r="23344" spans="1:5">
      <c r="A23344" s="21" t="s">
        <v>23542</v>
      </c>
      <c r="B23344" s="21" t="s">
        <v>23492</v>
      </c>
      <c r="D23344" s="22" t="s">
        <v>23182</v>
      </c>
      <c r="E23344" t="s">
        <v>21632</v>
      </c>
    </row>
    <row r="23345" spans="1:5">
      <c r="A23345" s="21" t="s">
        <v>23543</v>
      </c>
      <c r="B23345" s="21" t="s">
        <v>23492</v>
      </c>
      <c r="D23345" s="22" t="s">
        <v>23182</v>
      </c>
      <c r="E23345" t="s">
        <v>21632</v>
      </c>
    </row>
    <row r="23346" spans="1:5">
      <c r="A23346" s="21" t="s">
        <v>23544</v>
      </c>
      <c r="B23346" s="21" t="s">
        <v>23492</v>
      </c>
      <c r="D23346" s="22" t="s">
        <v>23182</v>
      </c>
      <c r="E23346" t="s">
        <v>21632</v>
      </c>
    </row>
    <row r="23347" spans="1:5">
      <c r="A23347" s="21" t="s">
        <v>23545</v>
      </c>
      <c r="B23347" s="21" t="s">
        <v>23492</v>
      </c>
      <c r="D23347" s="22" t="s">
        <v>23182</v>
      </c>
      <c r="E23347" t="s">
        <v>21632</v>
      </c>
    </row>
    <row r="23348" spans="1:5">
      <c r="A23348" s="21" t="s">
        <v>23546</v>
      </c>
      <c r="B23348" s="21" t="s">
        <v>23492</v>
      </c>
      <c r="D23348" s="22" t="s">
        <v>23182</v>
      </c>
      <c r="E23348" t="s">
        <v>21632</v>
      </c>
    </row>
    <row r="23349" spans="1:5">
      <c r="A23349" s="21" t="s">
        <v>23547</v>
      </c>
      <c r="B23349" s="21" t="s">
        <v>23492</v>
      </c>
      <c r="D23349" s="22" t="s">
        <v>23182</v>
      </c>
      <c r="E23349" t="s">
        <v>21632</v>
      </c>
    </row>
    <row r="23350" spans="1:5">
      <c r="A23350" s="21" t="s">
        <v>23548</v>
      </c>
      <c r="B23350" s="21" t="s">
        <v>23492</v>
      </c>
      <c r="D23350" s="22" t="s">
        <v>23182</v>
      </c>
      <c r="E23350" t="s">
        <v>21632</v>
      </c>
    </row>
    <row r="23351" spans="1:5">
      <c r="A23351" s="21" t="s">
        <v>23549</v>
      </c>
      <c r="B23351" s="21" t="s">
        <v>23492</v>
      </c>
      <c r="D23351" s="22" t="s">
        <v>23182</v>
      </c>
      <c r="E23351" t="s">
        <v>21632</v>
      </c>
    </row>
    <row r="23352" spans="1:5">
      <c r="A23352" s="21" t="s">
        <v>23550</v>
      </c>
      <c r="B23352" s="21" t="s">
        <v>23492</v>
      </c>
      <c r="D23352" s="22" t="s">
        <v>23182</v>
      </c>
      <c r="E23352" t="s">
        <v>21632</v>
      </c>
    </row>
    <row r="23353" spans="1:5">
      <c r="A23353" s="21" t="s">
        <v>23551</v>
      </c>
      <c r="B23353" s="21" t="s">
        <v>23492</v>
      </c>
      <c r="D23353" s="22" t="s">
        <v>23182</v>
      </c>
      <c r="E23353" t="s">
        <v>21632</v>
      </c>
    </row>
    <row r="23354" spans="1:5">
      <c r="A23354" s="21" t="s">
        <v>23552</v>
      </c>
      <c r="B23354" s="21" t="s">
        <v>23492</v>
      </c>
      <c r="D23354" s="22" t="s">
        <v>23182</v>
      </c>
      <c r="E23354" t="s">
        <v>21632</v>
      </c>
    </row>
    <row r="23355" spans="1:5">
      <c r="A23355" s="21" t="s">
        <v>23553</v>
      </c>
      <c r="B23355" s="21" t="s">
        <v>23492</v>
      </c>
      <c r="D23355" s="22" t="s">
        <v>23182</v>
      </c>
      <c r="E23355" t="s">
        <v>21632</v>
      </c>
    </row>
    <row r="23356" spans="1:5">
      <c r="A23356" s="21" t="s">
        <v>23554</v>
      </c>
      <c r="B23356" s="21" t="s">
        <v>23492</v>
      </c>
      <c r="D23356" s="22" t="s">
        <v>23182</v>
      </c>
      <c r="E23356" t="s">
        <v>21632</v>
      </c>
    </row>
    <row r="23357" spans="1:5">
      <c r="A23357" s="21" t="s">
        <v>23555</v>
      </c>
      <c r="B23357" s="21" t="s">
        <v>23492</v>
      </c>
      <c r="D23357" s="22" t="s">
        <v>23182</v>
      </c>
      <c r="E23357" t="s">
        <v>21632</v>
      </c>
    </row>
    <row r="23358" spans="1:5">
      <c r="A23358" s="21" t="s">
        <v>23556</v>
      </c>
      <c r="B23358" s="21" t="s">
        <v>23492</v>
      </c>
      <c r="D23358" s="22" t="s">
        <v>23182</v>
      </c>
      <c r="E23358" t="s">
        <v>21632</v>
      </c>
    </row>
    <row r="23359" spans="1:5">
      <c r="A23359" s="21" t="s">
        <v>23557</v>
      </c>
      <c r="B23359" s="21" t="s">
        <v>23492</v>
      </c>
      <c r="D23359" s="22" t="s">
        <v>23182</v>
      </c>
      <c r="E23359" t="s">
        <v>21632</v>
      </c>
    </row>
    <row r="23360" spans="1:5">
      <c r="A23360" s="21" t="s">
        <v>23558</v>
      </c>
      <c r="B23360" s="21" t="s">
        <v>23492</v>
      </c>
      <c r="D23360" s="22" t="s">
        <v>23182</v>
      </c>
      <c r="E23360" t="s">
        <v>21632</v>
      </c>
    </row>
    <row r="23361" spans="1:5">
      <c r="A23361" s="21" t="s">
        <v>23559</v>
      </c>
      <c r="B23361" s="21" t="s">
        <v>23492</v>
      </c>
      <c r="D23361" s="22" t="s">
        <v>23182</v>
      </c>
      <c r="E23361" t="s">
        <v>21632</v>
      </c>
    </row>
    <row r="23362" spans="1:5">
      <c r="A23362" s="21" t="s">
        <v>23560</v>
      </c>
      <c r="B23362" s="21" t="s">
        <v>23492</v>
      </c>
      <c r="D23362" s="22" t="s">
        <v>23182</v>
      </c>
      <c r="E23362" t="s">
        <v>21632</v>
      </c>
    </row>
    <row r="23363" spans="1:5">
      <c r="A23363" s="21" t="s">
        <v>23561</v>
      </c>
      <c r="B23363" s="21" t="s">
        <v>23492</v>
      </c>
      <c r="D23363" s="22" t="s">
        <v>23182</v>
      </c>
      <c r="E23363" t="s">
        <v>21632</v>
      </c>
    </row>
    <row r="23364" spans="1:5">
      <c r="A23364" s="21" t="s">
        <v>23562</v>
      </c>
      <c r="B23364" s="21" t="s">
        <v>23492</v>
      </c>
      <c r="D23364" s="22" t="s">
        <v>23182</v>
      </c>
      <c r="E23364" t="s">
        <v>21632</v>
      </c>
    </row>
    <row r="23365" spans="1:5">
      <c r="A23365" s="21" t="s">
        <v>23563</v>
      </c>
      <c r="B23365" s="21" t="s">
        <v>23492</v>
      </c>
      <c r="D23365" s="22" t="s">
        <v>23182</v>
      </c>
      <c r="E23365" t="s">
        <v>21632</v>
      </c>
    </row>
    <row r="23366" spans="1:5">
      <c r="A23366" s="21" t="s">
        <v>23564</v>
      </c>
      <c r="B23366" s="21" t="s">
        <v>23492</v>
      </c>
      <c r="D23366" s="22" t="s">
        <v>23182</v>
      </c>
      <c r="E23366" t="s">
        <v>21632</v>
      </c>
    </row>
    <row r="23367" spans="1:5">
      <c r="A23367" s="21" t="s">
        <v>23565</v>
      </c>
      <c r="B23367" s="21" t="s">
        <v>23492</v>
      </c>
      <c r="D23367" s="22" t="s">
        <v>23182</v>
      </c>
      <c r="E23367" t="s">
        <v>21632</v>
      </c>
    </row>
    <row r="23368" spans="1:5">
      <c r="A23368" s="21" t="s">
        <v>23566</v>
      </c>
      <c r="B23368" s="21" t="s">
        <v>23492</v>
      </c>
      <c r="D23368" s="22" t="s">
        <v>23182</v>
      </c>
      <c r="E23368" t="s">
        <v>21632</v>
      </c>
    </row>
    <row r="23369" spans="1:5">
      <c r="A23369" s="21" t="s">
        <v>23567</v>
      </c>
      <c r="B23369" s="21" t="s">
        <v>23492</v>
      </c>
      <c r="D23369" s="22" t="s">
        <v>23182</v>
      </c>
      <c r="E23369" t="s">
        <v>21632</v>
      </c>
    </row>
    <row r="23370" spans="1:5">
      <c r="A23370" s="21" t="s">
        <v>23568</v>
      </c>
      <c r="B23370" s="21" t="s">
        <v>23492</v>
      </c>
      <c r="D23370" s="22" t="s">
        <v>23182</v>
      </c>
      <c r="E23370" t="s">
        <v>21632</v>
      </c>
    </row>
    <row r="23371" spans="1:5">
      <c r="A23371" s="21" t="s">
        <v>23569</v>
      </c>
      <c r="B23371" s="21" t="s">
        <v>23492</v>
      </c>
      <c r="D23371" s="22" t="s">
        <v>23182</v>
      </c>
      <c r="E23371" t="s">
        <v>21632</v>
      </c>
    </row>
    <row r="23372" spans="1:5">
      <c r="A23372" s="21" t="s">
        <v>23570</v>
      </c>
      <c r="B23372" s="21" t="s">
        <v>23492</v>
      </c>
      <c r="D23372" s="22" t="s">
        <v>23182</v>
      </c>
      <c r="E23372" t="s">
        <v>21632</v>
      </c>
    </row>
    <row r="23373" spans="1:5">
      <c r="A23373" s="21" t="s">
        <v>23571</v>
      </c>
      <c r="B23373" s="21" t="s">
        <v>23492</v>
      </c>
      <c r="D23373" s="22" t="s">
        <v>23182</v>
      </c>
      <c r="E23373" t="s">
        <v>21632</v>
      </c>
    </row>
    <row r="23374" spans="1:5">
      <c r="A23374" s="21" t="s">
        <v>23572</v>
      </c>
      <c r="B23374" s="21" t="s">
        <v>23492</v>
      </c>
      <c r="D23374" s="22" t="s">
        <v>23182</v>
      </c>
      <c r="E23374" t="s">
        <v>21632</v>
      </c>
    </row>
    <row r="23375" spans="1:5">
      <c r="A23375" s="21" t="s">
        <v>23573</v>
      </c>
      <c r="B23375" s="21" t="s">
        <v>23492</v>
      </c>
      <c r="D23375" s="22" t="s">
        <v>23182</v>
      </c>
      <c r="E23375" t="s">
        <v>21632</v>
      </c>
    </row>
    <row r="23376" spans="1:5">
      <c r="A23376" s="21" t="s">
        <v>23574</v>
      </c>
      <c r="B23376" s="21" t="s">
        <v>23492</v>
      </c>
      <c r="D23376" s="22" t="s">
        <v>23182</v>
      </c>
      <c r="E23376" t="s">
        <v>21632</v>
      </c>
    </row>
    <row r="23377" spans="1:5">
      <c r="A23377" s="21" t="s">
        <v>23575</v>
      </c>
      <c r="B23377" s="21" t="s">
        <v>23492</v>
      </c>
      <c r="D23377" s="22" t="s">
        <v>23182</v>
      </c>
      <c r="E23377" t="s">
        <v>21632</v>
      </c>
    </row>
    <row r="23378" spans="1:5">
      <c r="A23378" s="21" t="s">
        <v>23576</v>
      </c>
      <c r="B23378" s="21" t="s">
        <v>23492</v>
      </c>
      <c r="D23378" s="22" t="s">
        <v>23182</v>
      </c>
      <c r="E23378" t="s">
        <v>21632</v>
      </c>
    </row>
    <row r="23379" spans="1:5">
      <c r="A23379" s="21" t="s">
        <v>23577</v>
      </c>
      <c r="B23379" s="21" t="s">
        <v>23492</v>
      </c>
      <c r="D23379" s="22" t="s">
        <v>23182</v>
      </c>
      <c r="E23379" t="s">
        <v>21632</v>
      </c>
    </row>
    <row r="23380" spans="1:5">
      <c r="A23380" s="21" t="s">
        <v>23578</v>
      </c>
      <c r="B23380" s="21" t="s">
        <v>23492</v>
      </c>
      <c r="D23380" s="22" t="s">
        <v>23182</v>
      </c>
      <c r="E23380" t="s">
        <v>21632</v>
      </c>
    </row>
    <row r="23381" spans="1:5">
      <c r="A23381" s="21" t="s">
        <v>23579</v>
      </c>
      <c r="B23381" s="21" t="s">
        <v>23492</v>
      </c>
      <c r="D23381" s="22" t="s">
        <v>23182</v>
      </c>
      <c r="E23381" t="s">
        <v>21632</v>
      </c>
    </row>
    <row r="23382" spans="1:5">
      <c r="A23382" s="21" t="s">
        <v>23580</v>
      </c>
      <c r="B23382" s="21" t="s">
        <v>23492</v>
      </c>
      <c r="D23382" s="22" t="s">
        <v>23182</v>
      </c>
      <c r="E23382" t="s">
        <v>21632</v>
      </c>
    </row>
    <row r="23383" spans="1:5">
      <c r="A23383" s="21" t="s">
        <v>23581</v>
      </c>
      <c r="B23383" s="21" t="s">
        <v>23492</v>
      </c>
      <c r="D23383" s="22" t="s">
        <v>23182</v>
      </c>
      <c r="E23383" t="s">
        <v>21632</v>
      </c>
    </row>
    <row r="23384" spans="1:5">
      <c r="A23384" s="21" t="s">
        <v>23582</v>
      </c>
      <c r="B23384" s="21" t="s">
        <v>23492</v>
      </c>
      <c r="D23384" s="22" t="s">
        <v>23182</v>
      </c>
      <c r="E23384" t="s">
        <v>21632</v>
      </c>
    </row>
    <row r="23385" spans="1:5">
      <c r="A23385" s="21" t="s">
        <v>23583</v>
      </c>
      <c r="B23385" s="21" t="s">
        <v>23492</v>
      </c>
      <c r="D23385" s="22" t="s">
        <v>23182</v>
      </c>
      <c r="E23385" t="s">
        <v>21632</v>
      </c>
    </row>
    <row r="23386" spans="1:5">
      <c r="A23386" s="21" t="s">
        <v>23584</v>
      </c>
      <c r="B23386" s="21" t="s">
        <v>23492</v>
      </c>
      <c r="D23386" s="22" t="s">
        <v>23182</v>
      </c>
      <c r="E23386" t="s">
        <v>21632</v>
      </c>
    </row>
    <row r="23387" spans="1:5">
      <c r="A23387" s="21" t="s">
        <v>23585</v>
      </c>
      <c r="B23387" s="21" t="s">
        <v>23492</v>
      </c>
      <c r="D23387" s="22" t="s">
        <v>23182</v>
      </c>
      <c r="E23387" t="s">
        <v>21632</v>
      </c>
    </row>
    <row r="23388" spans="1:5">
      <c r="A23388" s="21" t="s">
        <v>23586</v>
      </c>
      <c r="B23388" s="21" t="s">
        <v>23492</v>
      </c>
      <c r="D23388" s="22" t="s">
        <v>23182</v>
      </c>
      <c r="E23388" t="s">
        <v>21632</v>
      </c>
    </row>
    <row r="23389" spans="1:5">
      <c r="A23389" s="21" t="s">
        <v>23587</v>
      </c>
      <c r="B23389" s="21" t="s">
        <v>23492</v>
      </c>
      <c r="D23389" s="22" t="s">
        <v>23182</v>
      </c>
      <c r="E23389" t="s">
        <v>21632</v>
      </c>
    </row>
    <row r="23390" spans="1:5">
      <c r="A23390" s="21" t="s">
        <v>23588</v>
      </c>
      <c r="B23390" s="21" t="s">
        <v>23492</v>
      </c>
      <c r="D23390" s="22" t="s">
        <v>23182</v>
      </c>
      <c r="E23390" t="s">
        <v>21632</v>
      </c>
    </row>
    <row r="23391" spans="1:5">
      <c r="A23391" s="21" t="s">
        <v>23589</v>
      </c>
      <c r="B23391" s="21" t="s">
        <v>23492</v>
      </c>
      <c r="D23391" s="22" t="s">
        <v>23182</v>
      </c>
      <c r="E23391" t="s">
        <v>21632</v>
      </c>
    </row>
    <row r="23392" spans="1:5">
      <c r="A23392" s="21" t="s">
        <v>23590</v>
      </c>
      <c r="B23392" s="21" t="s">
        <v>23492</v>
      </c>
      <c r="D23392" s="22" t="s">
        <v>23182</v>
      </c>
      <c r="E23392" t="s">
        <v>21632</v>
      </c>
    </row>
    <row r="23393" spans="1:5">
      <c r="A23393" s="21" t="s">
        <v>23591</v>
      </c>
      <c r="B23393" s="21" t="s">
        <v>23492</v>
      </c>
      <c r="D23393" s="22" t="s">
        <v>23182</v>
      </c>
      <c r="E23393" t="s">
        <v>21632</v>
      </c>
    </row>
    <row r="23394" spans="1:5">
      <c r="A23394" s="21" t="s">
        <v>23592</v>
      </c>
      <c r="B23394" s="21" t="s">
        <v>23492</v>
      </c>
      <c r="D23394" s="22" t="s">
        <v>23182</v>
      </c>
      <c r="E23394" t="s">
        <v>21632</v>
      </c>
    </row>
    <row r="23395" spans="1:5">
      <c r="A23395" s="21" t="s">
        <v>23593</v>
      </c>
      <c r="B23395" s="21" t="s">
        <v>23492</v>
      </c>
      <c r="D23395" s="22" t="s">
        <v>23182</v>
      </c>
      <c r="E23395" t="s">
        <v>21632</v>
      </c>
    </row>
    <row r="23396" spans="1:5">
      <c r="A23396" s="21" t="s">
        <v>23594</v>
      </c>
      <c r="B23396" s="21" t="s">
        <v>23492</v>
      </c>
      <c r="D23396" s="22" t="s">
        <v>23182</v>
      </c>
      <c r="E23396" t="s">
        <v>21632</v>
      </c>
    </row>
    <row r="23397" spans="1:5">
      <c r="A23397" s="21" t="s">
        <v>23595</v>
      </c>
      <c r="B23397" s="21" t="s">
        <v>23492</v>
      </c>
      <c r="D23397" s="22" t="s">
        <v>23182</v>
      </c>
      <c r="E23397" t="s">
        <v>21632</v>
      </c>
    </row>
    <row r="23398" spans="1:5">
      <c r="A23398" s="21" t="s">
        <v>23596</v>
      </c>
      <c r="B23398" s="21" t="s">
        <v>23492</v>
      </c>
      <c r="D23398" s="22" t="s">
        <v>23182</v>
      </c>
      <c r="E23398" t="s">
        <v>21632</v>
      </c>
    </row>
    <row r="23399" spans="1:5">
      <c r="A23399" s="21" t="s">
        <v>23597</v>
      </c>
      <c r="B23399" s="21" t="s">
        <v>23492</v>
      </c>
      <c r="D23399" s="22" t="s">
        <v>23182</v>
      </c>
      <c r="E23399" t="s">
        <v>21632</v>
      </c>
    </row>
    <row r="23400" spans="1:5">
      <c r="A23400" s="21" t="s">
        <v>23598</v>
      </c>
      <c r="B23400" s="21" t="s">
        <v>23492</v>
      </c>
      <c r="D23400" s="22" t="s">
        <v>23182</v>
      </c>
      <c r="E23400" t="s">
        <v>21632</v>
      </c>
    </row>
    <row r="23401" spans="1:5">
      <c r="A23401" s="21" t="s">
        <v>23599</v>
      </c>
      <c r="B23401" s="21" t="s">
        <v>23492</v>
      </c>
      <c r="D23401" s="22" t="s">
        <v>23182</v>
      </c>
      <c r="E23401" t="s">
        <v>21632</v>
      </c>
    </row>
    <row r="23402" spans="1:5">
      <c r="A23402" s="21" t="s">
        <v>23600</v>
      </c>
      <c r="B23402" s="21" t="s">
        <v>23492</v>
      </c>
      <c r="D23402" s="22" t="s">
        <v>23182</v>
      </c>
      <c r="E23402" t="s">
        <v>21632</v>
      </c>
    </row>
    <row r="23403" spans="1:5">
      <c r="A23403" s="21" t="s">
        <v>23601</v>
      </c>
      <c r="B23403" s="21" t="s">
        <v>23492</v>
      </c>
      <c r="D23403" s="22" t="s">
        <v>23182</v>
      </c>
      <c r="E23403" t="s">
        <v>21632</v>
      </c>
    </row>
    <row r="23404" spans="1:5">
      <c r="A23404" s="21" t="s">
        <v>23602</v>
      </c>
      <c r="B23404" s="21" t="s">
        <v>23492</v>
      </c>
      <c r="D23404" s="22" t="s">
        <v>23182</v>
      </c>
      <c r="E23404" t="s">
        <v>21632</v>
      </c>
    </row>
    <row r="23405" spans="1:5">
      <c r="A23405" s="21" t="s">
        <v>23603</v>
      </c>
      <c r="B23405" s="21" t="s">
        <v>23492</v>
      </c>
      <c r="D23405" s="22" t="s">
        <v>23182</v>
      </c>
      <c r="E23405" t="s">
        <v>21632</v>
      </c>
    </row>
    <row r="23406" spans="1:5">
      <c r="A23406" s="21" t="s">
        <v>23604</v>
      </c>
      <c r="B23406" s="21" t="s">
        <v>23492</v>
      </c>
      <c r="D23406" s="22" t="s">
        <v>23182</v>
      </c>
      <c r="E23406" t="s">
        <v>21632</v>
      </c>
    </row>
    <row r="23407" spans="1:5">
      <c r="A23407" s="21" t="s">
        <v>23605</v>
      </c>
      <c r="B23407" s="21" t="s">
        <v>23492</v>
      </c>
      <c r="D23407" s="22" t="s">
        <v>23182</v>
      </c>
      <c r="E23407" t="s">
        <v>21632</v>
      </c>
    </row>
    <row r="23408" spans="1:5">
      <c r="A23408" s="21" t="s">
        <v>23606</v>
      </c>
      <c r="B23408" s="21" t="s">
        <v>23492</v>
      </c>
      <c r="D23408" s="22" t="s">
        <v>23182</v>
      </c>
      <c r="E23408" t="s">
        <v>21632</v>
      </c>
    </row>
    <row r="23409" spans="1:5">
      <c r="A23409" s="21" t="s">
        <v>23607</v>
      </c>
      <c r="B23409" s="21" t="s">
        <v>23492</v>
      </c>
      <c r="D23409" s="22" t="s">
        <v>23182</v>
      </c>
      <c r="E23409" t="s">
        <v>21632</v>
      </c>
    </row>
    <row r="23410" spans="1:5">
      <c r="A23410" s="21" t="s">
        <v>23608</v>
      </c>
      <c r="B23410" s="21" t="s">
        <v>23492</v>
      </c>
      <c r="D23410" s="22" t="s">
        <v>23182</v>
      </c>
      <c r="E23410" t="s">
        <v>21632</v>
      </c>
    </row>
    <row r="23411" spans="1:5">
      <c r="A23411" s="21" t="s">
        <v>23609</v>
      </c>
      <c r="B23411" s="21" t="s">
        <v>23492</v>
      </c>
      <c r="D23411" s="22" t="s">
        <v>23182</v>
      </c>
      <c r="E23411" t="s">
        <v>21632</v>
      </c>
    </row>
    <row r="23412" spans="1:5">
      <c r="A23412" s="21" t="s">
        <v>23610</v>
      </c>
      <c r="B23412" s="21" t="s">
        <v>23492</v>
      </c>
      <c r="D23412" s="22" t="s">
        <v>23182</v>
      </c>
      <c r="E23412" t="s">
        <v>21632</v>
      </c>
    </row>
    <row r="23413" spans="1:5">
      <c r="A23413" s="21" t="s">
        <v>23611</v>
      </c>
      <c r="B23413" s="21" t="s">
        <v>23492</v>
      </c>
      <c r="D23413" s="22" t="s">
        <v>23182</v>
      </c>
      <c r="E23413" t="s">
        <v>21632</v>
      </c>
    </row>
    <row r="23414" spans="1:5">
      <c r="A23414" s="21" t="s">
        <v>23612</v>
      </c>
      <c r="B23414" s="21" t="s">
        <v>23492</v>
      </c>
      <c r="D23414" s="22" t="s">
        <v>23182</v>
      </c>
      <c r="E23414" t="s">
        <v>21632</v>
      </c>
    </row>
    <row r="23415" spans="1:5">
      <c r="A23415" s="21" t="s">
        <v>23613</v>
      </c>
      <c r="B23415" s="21" t="s">
        <v>23492</v>
      </c>
      <c r="D23415" s="22" t="s">
        <v>23182</v>
      </c>
      <c r="E23415" t="s">
        <v>21632</v>
      </c>
    </row>
    <row r="23416" spans="1:5">
      <c r="A23416" s="21" t="s">
        <v>23614</v>
      </c>
      <c r="B23416" s="21" t="s">
        <v>23492</v>
      </c>
      <c r="D23416" s="22" t="s">
        <v>23182</v>
      </c>
      <c r="E23416" t="s">
        <v>21632</v>
      </c>
    </row>
    <row r="23417" spans="1:5">
      <c r="A23417" s="21" t="s">
        <v>23615</v>
      </c>
      <c r="B23417" s="21" t="s">
        <v>23492</v>
      </c>
      <c r="D23417" s="22" t="s">
        <v>23182</v>
      </c>
      <c r="E23417" t="s">
        <v>21632</v>
      </c>
    </row>
    <row r="23418" spans="1:5">
      <c r="A23418" s="21" t="s">
        <v>23616</v>
      </c>
      <c r="B23418" s="21" t="s">
        <v>23492</v>
      </c>
      <c r="D23418" s="22" t="s">
        <v>23182</v>
      </c>
      <c r="E23418" t="s">
        <v>21632</v>
      </c>
    </row>
    <row r="23419" spans="1:5">
      <c r="A23419" s="21" t="s">
        <v>23617</v>
      </c>
      <c r="B23419" s="21" t="s">
        <v>23492</v>
      </c>
      <c r="D23419" s="22" t="s">
        <v>23182</v>
      </c>
      <c r="E23419" t="s">
        <v>21632</v>
      </c>
    </row>
    <row r="23420" spans="1:5">
      <c r="A23420" s="21" t="s">
        <v>23618</v>
      </c>
      <c r="B23420" s="21" t="s">
        <v>23492</v>
      </c>
      <c r="D23420" s="22" t="s">
        <v>23182</v>
      </c>
      <c r="E23420" t="s">
        <v>21632</v>
      </c>
    </row>
    <row r="23421" spans="1:5">
      <c r="A23421" s="21" t="s">
        <v>23619</v>
      </c>
      <c r="B23421" s="21" t="s">
        <v>23492</v>
      </c>
      <c r="D23421" s="22" t="s">
        <v>23182</v>
      </c>
      <c r="E23421" t="s">
        <v>21632</v>
      </c>
    </row>
    <row r="23422" spans="1:5">
      <c r="A23422" s="21" t="s">
        <v>23620</v>
      </c>
      <c r="B23422" s="21" t="s">
        <v>23492</v>
      </c>
      <c r="D23422" s="22" t="s">
        <v>23182</v>
      </c>
      <c r="E23422" t="s">
        <v>21632</v>
      </c>
    </row>
    <row r="23423" spans="1:5">
      <c r="A23423" s="21" t="s">
        <v>23621</v>
      </c>
      <c r="B23423" s="21" t="s">
        <v>23492</v>
      </c>
      <c r="D23423" s="22" t="s">
        <v>23182</v>
      </c>
      <c r="E23423" t="s">
        <v>21632</v>
      </c>
    </row>
    <row r="23424" spans="1:5">
      <c r="A23424" s="21" t="s">
        <v>23622</v>
      </c>
      <c r="B23424" s="21" t="s">
        <v>23492</v>
      </c>
      <c r="D23424" s="22" t="s">
        <v>23182</v>
      </c>
      <c r="E23424" t="s">
        <v>21632</v>
      </c>
    </row>
    <row r="23425" spans="1:5">
      <c r="A23425" s="21" t="s">
        <v>23623</v>
      </c>
      <c r="B23425" s="21" t="s">
        <v>23492</v>
      </c>
      <c r="D23425" s="22" t="s">
        <v>23182</v>
      </c>
      <c r="E23425" t="s">
        <v>21632</v>
      </c>
    </row>
    <row r="23426" spans="1:5">
      <c r="A23426" s="21" t="s">
        <v>23624</v>
      </c>
      <c r="B23426" s="21" t="s">
        <v>23492</v>
      </c>
      <c r="D23426" s="22" t="s">
        <v>23182</v>
      </c>
      <c r="E23426" t="s">
        <v>21632</v>
      </c>
    </row>
    <row r="23427" spans="1:5">
      <c r="A23427" s="21" t="s">
        <v>23625</v>
      </c>
      <c r="B23427" s="21" t="s">
        <v>23492</v>
      </c>
      <c r="D23427" s="22" t="s">
        <v>23182</v>
      </c>
      <c r="E23427" t="s">
        <v>21632</v>
      </c>
    </row>
    <row r="23428" spans="1:5">
      <c r="A23428" s="21" t="s">
        <v>23626</v>
      </c>
      <c r="B23428" s="21" t="s">
        <v>23492</v>
      </c>
      <c r="D23428" s="22" t="s">
        <v>23182</v>
      </c>
      <c r="E23428" t="s">
        <v>21632</v>
      </c>
    </row>
    <row r="23429" spans="1:5">
      <c r="A23429" s="21" t="s">
        <v>23627</v>
      </c>
      <c r="B23429" s="21" t="s">
        <v>23492</v>
      </c>
      <c r="D23429" s="22" t="s">
        <v>23182</v>
      </c>
      <c r="E23429" t="s">
        <v>21632</v>
      </c>
    </row>
    <row r="23430" spans="1:5">
      <c r="A23430" s="21" t="s">
        <v>23628</v>
      </c>
      <c r="B23430" s="21" t="s">
        <v>23492</v>
      </c>
      <c r="D23430" s="22" t="s">
        <v>23182</v>
      </c>
      <c r="E23430" t="s">
        <v>21632</v>
      </c>
    </row>
    <row r="23431" spans="1:5">
      <c r="A23431" s="21" t="s">
        <v>23629</v>
      </c>
      <c r="B23431" s="21" t="s">
        <v>23492</v>
      </c>
      <c r="D23431" s="22" t="s">
        <v>23182</v>
      </c>
      <c r="E23431" t="s">
        <v>21632</v>
      </c>
    </row>
    <row r="23432" spans="1:5">
      <c r="A23432" s="21" t="s">
        <v>23630</v>
      </c>
      <c r="B23432" s="21" t="s">
        <v>23492</v>
      </c>
      <c r="D23432" s="22" t="s">
        <v>23182</v>
      </c>
      <c r="E23432" t="s">
        <v>21632</v>
      </c>
    </row>
    <row r="23433" spans="1:5">
      <c r="A23433" s="21" t="s">
        <v>23631</v>
      </c>
      <c r="B23433" s="21" t="s">
        <v>23492</v>
      </c>
      <c r="D23433" s="22" t="s">
        <v>23182</v>
      </c>
      <c r="E23433" t="s">
        <v>21632</v>
      </c>
    </row>
    <row r="23434" spans="1:5">
      <c r="A23434" s="21" t="s">
        <v>23632</v>
      </c>
      <c r="B23434" s="21" t="s">
        <v>23492</v>
      </c>
      <c r="D23434" s="22" t="s">
        <v>23182</v>
      </c>
      <c r="E23434" t="s">
        <v>21632</v>
      </c>
    </row>
    <row r="23435" spans="1:5">
      <c r="A23435" s="21" t="s">
        <v>23633</v>
      </c>
      <c r="B23435" s="21" t="s">
        <v>23492</v>
      </c>
      <c r="D23435" s="22" t="s">
        <v>23182</v>
      </c>
      <c r="E23435" t="s">
        <v>21632</v>
      </c>
    </row>
    <row r="23436" spans="1:5">
      <c r="A23436" s="21" t="s">
        <v>23634</v>
      </c>
      <c r="B23436" s="21" t="s">
        <v>23492</v>
      </c>
      <c r="D23436" s="22" t="s">
        <v>23182</v>
      </c>
      <c r="E23436" t="s">
        <v>21632</v>
      </c>
    </row>
    <row r="23437" spans="1:5">
      <c r="A23437" s="21" t="s">
        <v>23635</v>
      </c>
      <c r="B23437" s="21" t="s">
        <v>23492</v>
      </c>
      <c r="D23437" s="22" t="s">
        <v>23182</v>
      </c>
      <c r="E23437" t="s">
        <v>21632</v>
      </c>
    </row>
    <row r="23438" spans="1:5">
      <c r="A23438" s="21" t="s">
        <v>23636</v>
      </c>
      <c r="B23438" s="21" t="s">
        <v>23492</v>
      </c>
      <c r="D23438" s="22" t="s">
        <v>23182</v>
      </c>
      <c r="E23438" t="s">
        <v>21632</v>
      </c>
    </row>
    <row r="23439" spans="1:5">
      <c r="A23439" s="21" t="s">
        <v>23637</v>
      </c>
      <c r="B23439" s="21" t="s">
        <v>23492</v>
      </c>
      <c r="D23439" s="22" t="s">
        <v>23182</v>
      </c>
      <c r="E23439" t="s">
        <v>21632</v>
      </c>
    </row>
    <row r="23440" spans="1:5">
      <c r="A23440" s="21" t="s">
        <v>23638</v>
      </c>
      <c r="B23440" s="21" t="s">
        <v>23492</v>
      </c>
      <c r="D23440" s="22" t="s">
        <v>23182</v>
      </c>
      <c r="E23440" t="s">
        <v>21632</v>
      </c>
    </row>
    <row r="23441" spans="1:5">
      <c r="A23441" s="21" t="s">
        <v>23639</v>
      </c>
      <c r="B23441" s="21" t="s">
        <v>23492</v>
      </c>
      <c r="D23441" s="22" t="s">
        <v>23182</v>
      </c>
      <c r="E23441" t="s">
        <v>21632</v>
      </c>
    </row>
    <row r="23442" spans="1:5">
      <c r="A23442" s="21" t="s">
        <v>23640</v>
      </c>
      <c r="B23442" s="21" t="s">
        <v>23492</v>
      </c>
      <c r="D23442" s="22" t="s">
        <v>23182</v>
      </c>
      <c r="E23442" t="s">
        <v>21632</v>
      </c>
    </row>
    <row r="23443" spans="1:5">
      <c r="A23443" s="21" t="s">
        <v>23641</v>
      </c>
      <c r="B23443" s="21" t="s">
        <v>23492</v>
      </c>
      <c r="D23443" s="22" t="s">
        <v>23182</v>
      </c>
      <c r="E23443" t="s">
        <v>21632</v>
      </c>
    </row>
    <row r="23444" spans="1:5">
      <c r="A23444" s="21" t="s">
        <v>23642</v>
      </c>
      <c r="B23444" s="21" t="s">
        <v>23492</v>
      </c>
      <c r="D23444" s="22" t="s">
        <v>23182</v>
      </c>
      <c r="E23444" t="s">
        <v>21632</v>
      </c>
    </row>
    <row r="23445" spans="1:5">
      <c r="A23445" s="21" t="s">
        <v>23643</v>
      </c>
      <c r="B23445" s="21" t="s">
        <v>23492</v>
      </c>
      <c r="D23445" s="22" t="s">
        <v>23182</v>
      </c>
      <c r="E23445" t="s">
        <v>21632</v>
      </c>
    </row>
    <row r="23446" spans="1:5">
      <c r="A23446" s="21" t="s">
        <v>23644</v>
      </c>
      <c r="B23446" s="21" t="s">
        <v>23492</v>
      </c>
      <c r="D23446" s="22" t="s">
        <v>23182</v>
      </c>
      <c r="E23446" t="s">
        <v>21632</v>
      </c>
    </row>
    <row r="23447" spans="1:5">
      <c r="A23447" s="21" t="s">
        <v>23645</v>
      </c>
      <c r="B23447" s="21" t="s">
        <v>23492</v>
      </c>
      <c r="D23447" s="22" t="s">
        <v>23182</v>
      </c>
      <c r="E23447" t="s">
        <v>21632</v>
      </c>
    </row>
    <row r="23448" spans="1:5">
      <c r="A23448" s="21" t="s">
        <v>23646</v>
      </c>
      <c r="B23448" s="21" t="s">
        <v>23492</v>
      </c>
      <c r="D23448" s="22" t="s">
        <v>23182</v>
      </c>
      <c r="E23448" t="s">
        <v>21632</v>
      </c>
    </row>
    <row r="23449" spans="1:5">
      <c r="A23449" s="21" t="s">
        <v>23647</v>
      </c>
      <c r="B23449" s="21" t="s">
        <v>23492</v>
      </c>
      <c r="D23449" s="22" t="s">
        <v>23182</v>
      </c>
      <c r="E23449" t="s">
        <v>21632</v>
      </c>
    </row>
    <row r="23450" spans="1:5">
      <c r="A23450" s="21" t="s">
        <v>23648</v>
      </c>
      <c r="B23450" s="21" t="s">
        <v>23492</v>
      </c>
      <c r="D23450" s="22" t="s">
        <v>23182</v>
      </c>
      <c r="E23450" t="s">
        <v>21632</v>
      </c>
    </row>
    <row r="23451" spans="1:5">
      <c r="A23451" s="21" t="s">
        <v>23649</v>
      </c>
      <c r="B23451" s="21" t="s">
        <v>23492</v>
      </c>
      <c r="D23451" s="22" t="s">
        <v>23182</v>
      </c>
      <c r="E23451" t="s">
        <v>21632</v>
      </c>
    </row>
    <row r="23452" spans="1:5">
      <c r="A23452" s="21" t="s">
        <v>23650</v>
      </c>
      <c r="B23452" s="21" t="s">
        <v>23492</v>
      </c>
      <c r="D23452" s="22" t="s">
        <v>23182</v>
      </c>
      <c r="E23452" t="s">
        <v>21632</v>
      </c>
    </row>
    <row r="23453" spans="1:5">
      <c r="A23453" s="21" t="s">
        <v>23651</v>
      </c>
      <c r="B23453" s="21" t="s">
        <v>23492</v>
      </c>
      <c r="D23453" s="22" t="s">
        <v>23182</v>
      </c>
      <c r="E23453" t="s">
        <v>21632</v>
      </c>
    </row>
    <row r="23454" spans="1:5">
      <c r="A23454" s="21" t="s">
        <v>23652</v>
      </c>
      <c r="B23454" s="21" t="s">
        <v>23492</v>
      </c>
      <c r="D23454" s="22" t="s">
        <v>23182</v>
      </c>
      <c r="E23454" t="s">
        <v>21632</v>
      </c>
    </row>
    <row r="23455" spans="1:5">
      <c r="A23455" s="21" t="s">
        <v>23653</v>
      </c>
      <c r="B23455" s="21" t="s">
        <v>23492</v>
      </c>
      <c r="D23455" s="22" t="s">
        <v>23182</v>
      </c>
      <c r="E23455" t="s">
        <v>21632</v>
      </c>
    </row>
    <row r="23456" spans="1:5">
      <c r="A23456" s="21" t="s">
        <v>23654</v>
      </c>
      <c r="B23456" s="21" t="s">
        <v>23492</v>
      </c>
      <c r="D23456" s="22" t="s">
        <v>23182</v>
      </c>
      <c r="E23456" t="s">
        <v>21632</v>
      </c>
    </row>
    <row r="23457" spans="1:5">
      <c r="A23457" s="21" t="s">
        <v>23655</v>
      </c>
      <c r="B23457" s="21" t="s">
        <v>23492</v>
      </c>
      <c r="D23457" s="22" t="s">
        <v>23182</v>
      </c>
      <c r="E23457" t="s">
        <v>21632</v>
      </c>
    </row>
    <row r="23458" spans="1:5">
      <c r="A23458" s="21" t="s">
        <v>23656</v>
      </c>
      <c r="B23458" s="21" t="s">
        <v>23492</v>
      </c>
      <c r="D23458" s="22" t="s">
        <v>23182</v>
      </c>
      <c r="E23458" t="s">
        <v>21632</v>
      </c>
    </row>
    <row r="23459" spans="1:5">
      <c r="A23459" s="21" t="s">
        <v>23657</v>
      </c>
      <c r="B23459" s="21" t="s">
        <v>23492</v>
      </c>
      <c r="D23459" s="22" t="s">
        <v>23182</v>
      </c>
      <c r="E23459" t="s">
        <v>21632</v>
      </c>
    </row>
    <row r="23460" spans="1:5">
      <c r="A23460" s="21" t="s">
        <v>23658</v>
      </c>
      <c r="B23460" s="21" t="s">
        <v>23492</v>
      </c>
      <c r="D23460" s="22" t="s">
        <v>23182</v>
      </c>
      <c r="E23460" t="s">
        <v>21632</v>
      </c>
    </row>
    <row r="23461" spans="1:5">
      <c r="A23461" s="21" t="s">
        <v>23659</v>
      </c>
      <c r="B23461" s="21" t="s">
        <v>23492</v>
      </c>
      <c r="D23461" s="22" t="s">
        <v>23182</v>
      </c>
      <c r="E23461" t="s">
        <v>21632</v>
      </c>
    </row>
    <row r="23462" spans="1:5">
      <c r="A23462" s="21" t="s">
        <v>23660</v>
      </c>
      <c r="B23462" s="21" t="s">
        <v>23492</v>
      </c>
      <c r="D23462" s="22" t="s">
        <v>23182</v>
      </c>
      <c r="E23462" t="s">
        <v>21632</v>
      </c>
    </row>
    <row r="23463" spans="1:5">
      <c r="A23463" s="21" t="s">
        <v>23661</v>
      </c>
      <c r="B23463" s="21" t="s">
        <v>23492</v>
      </c>
      <c r="D23463" s="22" t="s">
        <v>23182</v>
      </c>
      <c r="E23463" t="s">
        <v>21632</v>
      </c>
    </row>
    <row r="23464" spans="1:5">
      <c r="A23464" s="21" t="s">
        <v>23662</v>
      </c>
      <c r="B23464" s="21" t="s">
        <v>23492</v>
      </c>
      <c r="D23464" s="22" t="s">
        <v>23182</v>
      </c>
      <c r="E23464" t="s">
        <v>21632</v>
      </c>
    </row>
    <row r="23465" spans="1:5">
      <c r="A23465" s="21" t="s">
        <v>23663</v>
      </c>
      <c r="B23465" s="21" t="s">
        <v>23492</v>
      </c>
      <c r="D23465" s="22" t="s">
        <v>23182</v>
      </c>
      <c r="E23465" t="s">
        <v>21632</v>
      </c>
    </row>
    <row r="23466" spans="1:5">
      <c r="A23466" s="21" t="s">
        <v>23664</v>
      </c>
      <c r="B23466" s="21" t="s">
        <v>23492</v>
      </c>
      <c r="D23466" s="22" t="s">
        <v>23182</v>
      </c>
      <c r="E23466" t="s">
        <v>21632</v>
      </c>
    </row>
    <row r="23467" spans="1:5">
      <c r="A23467" s="21" t="s">
        <v>23665</v>
      </c>
      <c r="B23467" s="21" t="s">
        <v>23492</v>
      </c>
      <c r="D23467" s="22" t="s">
        <v>23182</v>
      </c>
      <c r="E23467" t="s">
        <v>21632</v>
      </c>
    </row>
    <row r="23468" spans="1:5">
      <c r="A23468" s="21" t="s">
        <v>23666</v>
      </c>
      <c r="B23468" s="21" t="s">
        <v>23492</v>
      </c>
      <c r="D23468" s="22" t="s">
        <v>23182</v>
      </c>
      <c r="E23468" t="s">
        <v>21632</v>
      </c>
    </row>
    <row r="23469" spans="1:5">
      <c r="A23469" s="21" t="s">
        <v>23667</v>
      </c>
      <c r="B23469" s="21" t="s">
        <v>23492</v>
      </c>
      <c r="D23469" s="22" t="s">
        <v>23182</v>
      </c>
      <c r="E23469" t="s">
        <v>21632</v>
      </c>
    </row>
    <row r="23470" spans="1:5">
      <c r="A23470" s="21" t="s">
        <v>23668</v>
      </c>
      <c r="B23470" s="21" t="s">
        <v>23492</v>
      </c>
      <c r="D23470" s="22" t="s">
        <v>23182</v>
      </c>
      <c r="E23470" t="s">
        <v>21632</v>
      </c>
    </row>
    <row r="23471" spans="1:5">
      <c r="A23471" s="21" t="s">
        <v>23669</v>
      </c>
      <c r="B23471" s="21" t="s">
        <v>23492</v>
      </c>
      <c r="D23471" s="22" t="s">
        <v>23182</v>
      </c>
      <c r="E23471" t="s">
        <v>21632</v>
      </c>
    </row>
    <row r="23472" spans="1:5">
      <c r="A23472" s="21" t="s">
        <v>23670</v>
      </c>
      <c r="B23472" s="21" t="s">
        <v>23492</v>
      </c>
      <c r="D23472" s="22" t="s">
        <v>23182</v>
      </c>
      <c r="E23472" t="s">
        <v>21632</v>
      </c>
    </row>
    <row r="23473" spans="1:5">
      <c r="A23473" s="21" t="s">
        <v>23671</v>
      </c>
      <c r="B23473" s="21" t="s">
        <v>23492</v>
      </c>
      <c r="D23473" s="22" t="s">
        <v>23182</v>
      </c>
      <c r="E23473" t="s">
        <v>21632</v>
      </c>
    </row>
    <row r="23474" spans="1:5">
      <c r="A23474" s="21" t="s">
        <v>23672</v>
      </c>
      <c r="B23474" s="21" t="s">
        <v>23492</v>
      </c>
      <c r="D23474" s="22" t="s">
        <v>23182</v>
      </c>
      <c r="E23474" t="s">
        <v>21632</v>
      </c>
    </row>
    <row r="23475" spans="1:5">
      <c r="A23475" s="21" t="s">
        <v>23673</v>
      </c>
      <c r="B23475" s="21" t="s">
        <v>23492</v>
      </c>
      <c r="D23475" s="22" t="s">
        <v>23182</v>
      </c>
      <c r="E23475" t="s">
        <v>21632</v>
      </c>
    </row>
    <row r="23476" spans="1:5">
      <c r="A23476" s="21" t="s">
        <v>23674</v>
      </c>
      <c r="B23476" s="21" t="s">
        <v>23492</v>
      </c>
      <c r="D23476" s="22" t="s">
        <v>23182</v>
      </c>
      <c r="E23476" t="s">
        <v>21632</v>
      </c>
    </row>
    <row r="23477" spans="1:5">
      <c r="A23477" s="21" t="s">
        <v>23675</v>
      </c>
      <c r="B23477" s="21" t="s">
        <v>23492</v>
      </c>
      <c r="D23477" s="22" t="s">
        <v>23182</v>
      </c>
      <c r="E23477" t="s">
        <v>21632</v>
      </c>
    </row>
    <row r="23478" spans="1:5">
      <c r="A23478" s="21" t="s">
        <v>23676</v>
      </c>
      <c r="B23478" s="21" t="s">
        <v>23492</v>
      </c>
      <c r="D23478" s="22" t="s">
        <v>23182</v>
      </c>
      <c r="E23478" t="s">
        <v>21632</v>
      </c>
    </row>
    <row r="23479" spans="1:5">
      <c r="A23479" s="21" t="s">
        <v>23677</v>
      </c>
      <c r="B23479" s="21" t="s">
        <v>23492</v>
      </c>
      <c r="D23479" s="22" t="s">
        <v>23182</v>
      </c>
      <c r="E23479" t="s">
        <v>21632</v>
      </c>
    </row>
    <row r="23480" spans="1:5">
      <c r="A23480" s="21" t="s">
        <v>23678</v>
      </c>
      <c r="B23480" s="21" t="s">
        <v>23492</v>
      </c>
      <c r="D23480" s="22" t="s">
        <v>23182</v>
      </c>
      <c r="E23480" t="s">
        <v>21632</v>
      </c>
    </row>
    <row r="23481" spans="1:5">
      <c r="A23481" s="21" t="s">
        <v>23679</v>
      </c>
      <c r="B23481" s="21" t="s">
        <v>23492</v>
      </c>
      <c r="D23481" s="22" t="s">
        <v>23182</v>
      </c>
      <c r="E23481" t="s">
        <v>21632</v>
      </c>
    </row>
    <row r="23482" spans="1:5">
      <c r="A23482" s="21" t="s">
        <v>23680</v>
      </c>
      <c r="B23482" s="21" t="s">
        <v>23492</v>
      </c>
      <c r="D23482" s="22" t="s">
        <v>23182</v>
      </c>
      <c r="E23482" t="s">
        <v>21632</v>
      </c>
    </row>
    <row r="23483" spans="1:5">
      <c r="A23483" s="21" t="s">
        <v>23681</v>
      </c>
      <c r="B23483" s="21" t="s">
        <v>23492</v>
      </c>
      <c r="D23483" s="22" t="s">
        <v>23182</v>
      </c>
      <c r="E23483" t="s">
        <v>21632</v>
      </c>
    </row>
    <row r="23484" spans="1:5">
      <c r="A23484" s="21" t="s">
        <v>23682</v>
      </c>
      <c r="B23484" s="21" t="s">
        <v>23492</v>
      </c>
      <c r="D23484" s="22" t="s">
        <v>23182</v>
      </c>
      <c r="E23484" t="s">
        <v>21632</v>
      </c>
    </row>
    <row r="23485" spans="1:5">
      <c r="A23485" s="21" t="s">
        <v>23683</v>
      </c>
      <c r="B23485" s="21" t="s">
        <v>23492</v>
      </c>
      <c r="D23485" s="22" t="s">
        <v>23182</v>
      </c>
      <c r="E23485" t="s">
        <v>21632</v>
      </c>
    </row>
    <row r="23486" spans="1:5">
      <c r="A23486" s="21" t="s">
        <v>23684</v>
      </c>
      <c r="B23486" s="21" t="s">
        <v>23492</v>
      </c>
      <c r="D23486" s="22" t="s">
        <v>23182</v>
      </c>
      <c r="E23486" t="s">
        <v>21632</v>
      </c>
    </row>
    <row r="23487" spans="1:5">
      <c r="A23487" s="21" t="s">
        <v>23685</v>
      </c>
      <c r="B23487" s="21" t="s">
        <v>23492</v>
      </c>
      <c r="D23487" s="22" t="s">
        <v>23182</v>
      </c>
      <c r="E23487" t="s">
        <v>21632</v>
      </c>
    </row>
    <row r="23488" spans="1:5">
      <c r="A23488" s="21" t="s">
        <v>23686</v>
      </c>
      <c r="B23488" s="21" t="s">
        <v>23492</v>
      </c>
      <c r="D23488" s="22" t="s">
        <v>23182</v>
      </c>
      <c r="E23488" t="s">
        <v>21632</v>
      </c>
    </row>
    <row r="23489" spans="1:5">
      <c r="A23489" s="21" t="s">
        <v>23687</v>
      </c>
      <c r="B23489" s="21" t="s">
        <v>23492</v>
      </c>
      <c r="D23489" s="22" t="s">
        <v>23182</v>
      </c>
      <c r="E23489" t="s">
        <v>21632</v>
      </c>
    </row>
    <row r="23490" spans="1:5">
      <c r="A23490" s="21" t="s">
        <v>23688</v>
      </c>
      <c r="B23490" s="21" t="s">
        <v>23492</v>
      </c>
      <c r="D23490" s="22" t="s">
        <v>23182</v>
      </c>
      <c r="E23490" t="s">
        <v>21632</v>
      </c>
    </row>
    <row r="23491" spans="1:5">
      <c r="A23491" s="21" t="s">
        <v>23689</v>
      </c>
      <c r="B23491" s="21" t="s">
        <v>23492</v>
      </c>
      <c r="D23491" s="22" t="s">
        <v>23182</v>
      </c>
      <c r="E23491" t="s">
        <v>21632</v>
      </c>
    </row>
    <row r="23492" spans="1:5">
      <c r="A23492" s="21" t="s">
        <v>23690</v>
      </c>
      <c r="B23492" s="21" t="s">
        <v>23492</v>
      </c>
      <c r="D23492" s="22" t="s">
        <v>23182</v>
      </c>
      <c r="E23492" t="s">
        <v>21632</v>
      </c>
    </row>
    <row r="23493" spans="1:5">
      <c r="A23493" s="21" t="s">
        <v>23691</v>
      </c>
      <c r="B23493" s="21" t="s">
        <v>23492</v>
      </c>
      <c r="D23493" s="22" t="s">
        <v>23182</v>
      </c>
      <c r="E23493" t="s">
        <v>21632</v>
      </c>
    </row>
    <row r="23494" spans="1:5">
      <c r="A23494" s="21" t="s">
        <v>23692</v>
      </c>
      <c r="B23494" s="21" t="s">
        <v>23492</v>
      </c>
      <c r="D23494" s="22" t="s">
        <v>23182</v>
      </c>
      <c r="E23494" t="s">
        <v>21632</v>
      </c>
    </row>
    <row r="23495" spans="1:5">
      <c r="A23495" s="21" t="s">
        <v>23693</v>
      </c>
      <c r="B23495" s="21" t="s">
        <v>23492</v>
      </c>
      <c r="D23495" s="22" t="s">
        <v>23182</v>
      </c>
      <c r="E23495" t="s">
        <v>21632</v>
      </c>
    </row>
    <row r="23496" spans="1:5">
      <c r="A23496" s="21" t="s">
        <v>23694</v>
      </c>
      <c r="B23496" s="21" t="s">
        <v>23492</v>
      </c>
      <c r="D23496" s="22" t="s">
        <v>23182</v>
      </c>
      <c r="E23496" t="s">
        <v>21632</v>
      </c>
    </row>
    <row r="23497" spans="1:5">
      <c r="A23497" s="21" t="s">
        <v>23695</v>
      </c>
      <c r="B23497" s="21" t="s">
        <v>23492</v>
      </c>
      <c r="D23497" s="22" t="s">
        <v>23182</v>
      </c>
      <c r="E23497" t="s">
        <v>21632</v>
      </c>
    </row>
    <row r="23498" spans="1:5">
      <c r="A23498" s="21" t="s">
        <v>23696</v>
      </c>
      <c r="B23498" s="21" t="s">
        <v>23492</v>
      </c>
      <c r="D23498" s="22" t="s">
        <v>23182</v>
      </c>
      <c r="E23498" t="s">
        <v>21632</v>
      </c>
    </row>
    <row r="23499" spans="1:5">
      <c r="A23499" s="21" t="s">
        <v>23697</v>
      </c>
      <c r="B23499" s="21" t="s">
        <v>23492</v>
      </c>
      <c r="D23499" s="22" t="s">
        <v>23182</v>
      </c>
      <c r="E23499" t="s">
        <v>21632</v>
      </c>
    </row>
    <row r="23500" spans="1:5">
      <c r="A23500" s="21" t="s">
        <v>23698</v>
      </c>
      <c r="B23500" s="21" t="s">
        <v>23492</v>
      </c>
      <c r="D23500" s="22" t="s">
        <v>23182</v>
      </c>
      <c r="E23500" t="s">
        <v>21632</v>
      </c>
    </row>
    <row r="23501" spans="1:5">
      <c r="A23501" s="21" t="s">
        <v>21635</v>
      </c>
      <c r="B23501" s="21" t="s">
        <v>21630</v>
      </c>
      <c r="D23501" s="23" t="s">
        <v>21631</v>
      </c>
      <c r="E23501" t="s">
        <v>21632</v>
      </c>
    </row>
    <row r="23502" spans="1:5">
      <c r="A23502" s="21" t="s">
        <v>21636</v>
      </c>
      <c r="B23502" s="21" t="s">
        <v>21630</v>
      </c>
      <c r="D23502" s="23" t="s">
        <v>21631</v>
      </c>
      <c r="E23502" t="s">
        <v>21632</v>
      </c>
    </row>
    <row r="23503" spans="1:5">
      <c r="A23503" s="21" t="s">
        <v>21637</v>
      </c>
      <c r="B23503" s="21" t="s">
        <v>21630</v>
      </c>
      <c r="D23503" s="23" t="s">
        <v>21631</v>
      </c>
      <c r="E23503" t="s">
        <v>21632</v>
      </c>
    </row>
    <row r="23504" spans="1:5">
      <c r="A23504" s="21" t="s">
        <v>21638</v>
      </c>
      <c r="B23504" s="21" t="s">
        <v>21630</v>
      </c>
      <c r="D23504" s="23" t="s">
        <v>21631</v>
      </c>
      <c r="E23504" t="s">
        <v>21632</v>
      </c>
    </row>
    <row r="23505" spans="1:5">
      <c r="A23505" s="21" t="s">
        <v>21639</v>
      </c>
      <c r="B23505" s="21" t="s">
        <v>21630</v>
      </c>
      <c r="D23505" s="23" t="s">
        <v>21631</v>
      </c>
      <c r="E23505" t="s">
        <v>21632</v>
      </c>
    </row>
    <row r="23506" spans="1:5">
      <c r="A23506" s="21" t="s">
        <v>21640</v>
      </c>
      <c r="B23506" s="21" t="s">
        <v>21630</v>
      </c>
      <c r="D23506" s="23" t="s">
        <v>21631</v>
      </c>
      <c r="E23506" t="s">
        <v>21632</v>
      </c>
    </row>
    <row r="23507" spans="1:5">
      <c r="A23507" s="21" t="s">
        <v>21641</v>
      </c>
      <c r="B23507" s="21" t="s">
        <v>21630</v>
      </c>
      <c r="D23507" s="23" t="s">
        <v>21631</v>
      </c>
      <c r="E23507" t="s">
        <v>21632</v>
      </c>
    </row>
    <row r="23508" spans="1:5">
      <c r="A23508" s="21" t="s">
        <v>21642</v>
      </c>
      <c r="B23508" s="21" t="s">
        <v>21630</v>
      </c>
      <c r="D23508" s="23" t="s">
        <v>21631</v>
      </c>
      <c r="E23508" t="s">
        <v>21632</v>
      </c>
    </row>
    <row r="23509" spans="1:5">
      <c r="A23509" s="21" t="s">
        <v>21643</v>
      </c>
      <c r="B23509" s="21" t="s">
        <v>21630</v>
      </c>
      <c r="D23509" s="23" t="s">
        <v>21631</v>
      </c>
      <c r="E23509" t="s">
        <v>21632</v>
      </c>
    </row>
    <row r="23510" spans="1:5">
      <c r="A23510" s="21" t="s">
        <v>21644</v>
      </c>
      <c r="B23510" s="21" t="s">
        <v>21630</v>
      </c>
      <c r="D23510" s="23" t="s">
        <v>21631</v>
      </c>
      <c r="E23510" t="s">
        <v>21632</v>
      </c>
    </row>
    <row r="23511" spans="1:5">
      <c r="A23511" s="21" t="s">
        <v>21645</v>
      </c>
      <c r="B23511" s="21" t="s">
        <v>21630</v>
      </c>
      <c r="D23511" s="23" t="s">
        <v>21631</v>
      </c>
      <c r="E23511" t="s">
        <v>21632</v>
      </c>
    </row>
    <row r="23512" spans="1:5">
      <c r="A23512" s="21" t="s">
        <v>23699</v>
      </c>
      <c r="B23512" s="21" t="s">
        <v>23492</v>
      </c>
      <c r="D23512" s="22" t="s">
        <v>23182</v>
      </c>
      <c r="E23512" t="s">
        <v>21632</v>
      </c>
    </row>
    <row r="23513" spans="1:5">
      <c r="A23513" s="21" t="s">
        <v>23700</v>
      </c>
      <c r="B23513" s="21" t="s">
        <v>23492</v>
      </c>
      <c r="D23513" s="22" t="s">
        <v>23182</v>
      </c>
      <c r="E23513" t="s">
        <v>21632</v>
      </c>
    </row>
    <row r="23514" spans="1:5">
      <c r="A23514" s="21" t="s">
        <v>23701</v>
      </c>
      <c r="B23514" s="21" t="s">
        <v>23492</v>
      </c>
      <c r="D23514" s="22" t="s">
        <v>23182</v>
      </c>
      <c r="E23514" t="s">
        <v>21632</v>
      </c>
    </row>
    <row r="23515" spans="1:5">
      <c r="A23515" s="21" t="s">
        <v>23702</v>
      </c>
      <c r="B23515" s="21" t="s">
        <v>23492</v>
      </c>
      <c r="D23515" s="22" t="s">
        <v>23182</v>
      </c>
      <c r="E23515" t="s">
        <v>21632</v>
      </c>
    </row>
    <row r="23516" spans="1:5">
      <c r="A23516" s="21" t="s">
        <v>23703</v>
      </c>
      <c r="B23516" s="21" t="s">
        <v>23492</v>
      </c>
      <c r="D23516" s="22" t="s">
        <v>23182</v>
      </c>
      <c r="E23516" t="s">
        <v>21632</v>
      </c>
    </row>
    <row r="23517" spans="1:5">
      <c r="A23517" s="21" t="s">
        <v>23704</v>
      </c>
      <c r="B23517" s="21" t="s">
        <v>23492</v>
      </c>
      <c r="D23517" s="22" t="s">
        <v>23182</v>
      </c>
      <c r="E23517" t="s">
        <v>21632</v>
      </c>
    </row>
    <row r="23518" spans="1:5">
      <c r="A23518" s="21" t="s">
        <v>23705</v>
      </c>
      <c r="B23518" s="21" t="s">
        <v>23492</v>
      </c>
      <c r="D23518" s="22" t="s">
        <v>23182</v>
      </c>
      <c r="E23518" t="s">
        <v>21632</v>
      </c>
    </row>
    <row r="23519" spans="1:5">
      <c r="A23519" s="21" t="s">
        <v>23706</v>
      </c>
      <c r="B23519" s="21" t="s">
        <v>23492</v>
      </c>
      <c r="D23519" s="22" t="s">
        <v>23182</v>
      </c>
      <c r="E23519" t="s">
        <v>21632</v>
      </c>
    </row>
    <row r="23520" spans="1:5">
      <c r="A23520" s="21" t="s">
        <v>23707</v>
      </c>
      <c r="B23520" s="21" t="s">
        <v>23492</v>
      </c>
      <c r="D23520" s="22" t="s">
        <v>23182</v>
      </c>
      <c r="E23520" t="s">
        <v>21632</v>
      </c>
    </row>
    <row r="23521" spans="1:5">
      <c r="A23521" s="21" t="s">
        <v>23708</v>
      </c>
      <c r="B23521" s="21" t="s">
        <v>23492</v>
      </c>
      <c r="D23521" s="22" t="s">
        <v>23182</v>
      </c>
      <c r="E23521" t="s">
        <v>21632</v>
      </c>
    </row>
    <row r="23522" spans="1:5">
      <c r="A23522" s="21" t="s">
        <v>23709</v>
      </c>
      <c r="B23522" s="21" t="s">
        <v>23492</v>
      </c>
      <c r="D23522" s="22" t="s">
        <v>23182</v>
      </c>
      <c r="E23522" t="s">
        <v>21632</v>
      </c>
    </row>
    <row r="23523" spans="1:5">
      <c r="A23523" s="21" t="s">
        <v>21646</v>
      </c>
      <c r="B23523" s="21" t="s">
        <v>21630</v>
      </c>
      <c r="D23523" s="23" t="s">
        <v>21631</v>
      </c>
      <c r="E23523" t="s">
        <v>21632</v>
      </c>
    </row>
    <row r="23524" spans="1:5">
      <c r="A23524" s="21" t="s">
        <v>23710</v>
      </c>
      <c r="B23524" s="21" t="s">
        <v>23492</v>
      </c>
      <c r="D23524" s="22" t="s">
        <v>23182</v>
      </c>
      <c r="E23524" t="s">
        <v>21632</v>
      </c>
    </row>
    <row r="23525" spans="1:5">
      <c r="A23525" s="21" t="s">
        <v>23711</v>
      </c>
      <c r="B23525" s="21" t="s">
        <v>23492</v>
      </c>
      <c r="D23525" s="22" t="s">
        <v>23182</v>
      </c>
      <c r="E23525" t="s">
        <v>21632</v>
      </c>
    </row>
    <row r="23526" spans="1:5">
      <c r="A23526" s="21" t="s">
        <v>23712</v>
      </c>
      <c r="B23526" s="21" t="s">
        <v>23492</v>
      </c>
      <c r="D23526" s="22" t="s">
        <v>23182</v>
      </c>
      <c r="E23526" t="s">
        <v>21632</v>
      </c>
    </row>
    <row r="23527" spans="1:5">
      <c r="A23527" s="21" t="s">
        <v>21647</v>
      </c>
      <c r="B23527" s="21" t="s">
        <v>21630</v>
      </c>
      <c r="D23527" s="23" t="s">
        <v>21631</v>
      </c>
      <c r="E23527" t="s">
        <v>21632</v>
      </c>
    </row>
    <row r="23528" spans="1:5">
      <c r="A23528" s="21" t="s">
        <v>23713</v>
      </c>
      <c r="B23528" s="21" t="s">
        <v>23492</v>
      </c>
      <c r="D23528" s="22" t="s">
        <v>23182</v>
      </c>
      <c r="E23528" t="s">
        <v>21632</v>
      </c>
    </row>
    <row r="23529" spans="1:5">
      <c r="A23529" s="21" t="s">
        <v>23714</v>
      </c>
      <c r="B23529" s="21" t="s">
        <v>23492</v>
      </c>
      <c r="D23529" s="22" t="s">
        <v>23182</v>
      </c>
      <c r="E23529" t="s">
        <v>21632</v>
      </c>
    </row>
    <row r="23530" spans="1:5">
      <c r="A23530" s="21" t="s">
        <v>21648</v>
      </c>
      <c r="B23530" s="21" t="s">
        <v>21630</v>
      </c>
      <c r="D23530" s="23" t="s">
        <v>21631</v>
      </c>
      <c r="E23530" t="s">
        <v>21632</v>
      </c>
    </row>
    <row r="23531" spans="1:5">
      <c r="A23531" s="21" t="s">
        <v>21649</v>
      </c>
      <c r="B23531" s="21" t="s">
        <v>21630</v>
      </c>
      <c r="D23531" s="23" t="s">
        <v>21631</v>
      </c>
      <c r="E23531" t="s">
        <v>21632</v>
      </c>
    </row>
    <row r="23532" spans="1:5">
      <c r="A23532" s="21" t="s">
        <v>21650</v>
      </c>
      <c r="B23532" s="21" t="s">
        <v>21630</v>
      </c>
      <c r="D23532" s="23" t="s">
        <v>21631</v>
      </c>
      <c r="E23532" t="s">
        <v>21632</v>
      </c>
    </row>
    <row r="23533" spans="1:5">
      <c r="A23533" s="21" t="s">
        <v>21651</v>
      </c>
      <c r="B23533" s="21" t="s">
        <v>21630</v>
      </c>
      <c r="D23533" s="23" t="s">
        <v>21631</v>
      </c>
      <c r="E23533" t="s">
        <v>21632</v>
      </c>
    </row>
    <row r="23534" spans="1:5">
      <c r="A23534" s="21" t="s">
        <v>21652</v>
      </c>
      <c r="B23534" s="21" t="s">
        <v>21630</v>
      </c>
      <c r="D23534" s="23" t="s">
        <v>21631</v>
      </c>
      <c r="E23534" t="s">
        <v>21632</v>
      </c>
    </row>
    <row r="23535" spans="1:5">
      <c r="A23535" s="21" t="s">
        <v>21653</v>
      </c>
      <c r="B23535" s="21" t="s">
        <v>21630</v>
      </c>
      <c r="D23535" s="23" t="s">
        <v>21631</v>
      </c>
      <c r="E23535" t="s">
        <v>21632</v>
      </c>
    </row>
    <row r="23536" spans="1:5">
      <c r="A23536" s="21" t="s">
        <v>21654</v>
      </c>
      <c r="B23536" s="21" t="s">
        <v>21630</v>
      </c>
      <c r="D23536" s="23" t="s">
        <v>21631</v>
      </c>
      <c r="E23536" t="s">
        <v>21632</v>
      </c>
    </row>
    <row r="23537" spans="1:5">
      <c r="A23537" s="21" t="s">
        <v>21655</v>
      </c>
      <c r="B23537" s="21" t="s">
        <v>21630</v>
      </c>
      <c r="D23537" s="23" t="s">
        <v>21631</v>
      </c>
      <c r="E23537" t="s">
        <v>21632</v>
      </c>
    </row>
    <row r="23538" spans="1:5">
      <c r="A23538" s="21" t="s">
        <v>21656</v>
      </c>
      <c r="B23538" s="21" t="s">
        <v>21630</v>
      </c>
      <c r="D23538" s="23" t="s">
        <v>21631</v>
      </c>
      <c r="E23538" t="s">
        <v>21632</v>
      </c>
    </row>
    <row r="23539" spans="1:5">
      <c r="A23539" s="21" t="s">
        <v>21657</v>
      </c>
      <c r="B23539" s="21" t="s">
        <v>21630</v>
      </c>
      <c r="D23539" s="23" t="s">
        <v>21631</v>
      </c>
      <c r="E23539" t="s">
        <v>21632</v>
      </c>
    </row>
    <row r="23540" spans="1:5">
      <c r="A23540" s="21" t="s">
        <v>21658</v>
      </c>
      <c r="B23540" s="21" t="s">
        <v>21630</v>
      </c>
      <c r="D23540" s="23" t="s">
        <v>21631</v>
      </c>
      <c r="E23540" t="s">
        <v>21632</v>
      </c>
    </row>
    <row r="23541" spans="1:5">
      <c r="A23541" s="21" t="s">
        <v>21659</v>
      </c>
      <c r="B23541" s="21" t="s">
        <v>21630</v>
      </c>
      <c r="D23541" s="23" t="s">
        <v>21631</v>
      </c>
      <c r="E23541" t="s">
        <v>21632</v>
      </c>
    </row>
    <row r="23542" spans="1:5">
      <c r="A23542" s="21" t="s">
        <v>21660</v>
      </c>
      <c r="B23542" s="21" t="s">
        <v>21630</v>
      </c>
      <c r="D23542" s="23" t="s">
        <v>21631</v>
      </c>
      <c r="E23542" t="s">
        <v>21632</v>
      </c>
    </row>
    <row r="23543" spans="1:5">
      <c r="A23543" s="21" t="s">
        <v>21661</v>
      </c>
      <c r="B23543" s="21" t="s">
        <v>21630</v>
      </c>
      <c r="D23543" s="23" t="s">
        <v>21631</v>
      </c>
      <c r="E23543" t="s">
        <v>21632</v>
      </c>
    </row>
    <row r="23544" spans="1:5">
      <c r="A23544" s="21" t="s">
        <v>21662</v>
      </c>
      <c r="B23544" s="21" t="s">
        <v>21630</v>
      </c>
      <c r="D23544" s="23" t="s">
        <v>21631</v>
      </c>
      <c r="E23544" t="s">
        <v>21632</v>
      </c>
    </row>
    <row r="23545" spans="1:5">
      <c r="A23545" s="21" t="s">
        <v>21663</v>
      </c>
      <c r="B23545" s="21" t="s">
        <v>21630</v>
      </c>
      <c r="D23545" s="23" t="s">
        <v>21631</v>
      </c>
      <c r="E23545" t="s">
        <v>21632</v>
      </c>
    </row>
    <row r="23546" spans="1:5">
      <c r="A23546" s="21" t="s">
        <v>21664</v>
      </c>
      <c r="B23546" s="21" t="s">
        <v>21630</v>
      </c>
      <c r="D23546" s="23" t="s">
        <v>21631</v>
      </c>
      <c r="E23546" t="s">
        <v>21632</v>
      </c>
    </row>
    <row r="23547" spans="1:5">
      <c r="A23547" s="21" t="s">
        <v>21665</v>
      </c>
      <c r="B23547" s="21" t="s">
        <v>21630</v>
      </c>
      <c r="D23547" s="23" t="s">
        <v>21631</v>
      </c>
      <c r="E23547" t="s">
        <v>21632</v>
      </c>
    </row>
    <row r="23548" spans="1:5">
      <c r="A23548" s="21" t="s">
        <v>23715</v>
      </c>
      <c r="B23548" s="21" t="s">
        <v>23492</v>
      </c>
      <c r="D23548" s="22" t="s">
        <v>23182</v>
      </c>
      <c r="E23548" t="s">
        <v>21632</v>
      </c>
    </row>
    <row r="23549" spans="1:5">
      <c r="A23549" s="21" t="s">
        <v>21666</v>
      </c>
      <c r="B23549" s="21" t="s">
        <v>21630</v>
      </c>
      <c r="D23549" s="23" t="s">
        <v>21631</v>
      </c>
      <c r="E23549" t="s">
        <v>21632</v>
      </c>
    </row>
    <row r="23550" spans="1:5">
      <c r="A23550" s="21" t="s">
        <v>21667</v>
      </c>
      <c r="B23550" s="21" t="s">
        <v>21630</v>
      </c>
      <c r="D23550" s="23" t="s">
        <v>21631</v>
      </c>
      <c r="E23550" t="s">
        <v>21632</v>
      </c>
    </row>
    <row r="23551" spans="1:5">
      <c r="A23551" s="21" t="s">
        <v>21668</v>
      </c>
      <c r="B23551" s="21" t="s">
        <v>21630</v>
      </c>
      <c r="D23551" s="23" t="s">
        <v>21631</v>
      </c>
      <c r="E23551" t="s">
        <v>21632</v>
      </c>
    </row>
    <row r="23552" spans="1:5">
      <c r="A23552" s="21" t="s">
        <v>23716</v>
      </c>
      <c r="B23552" s="21" t="s">
        <v>23492</v>
      </c>
      <c r="D23552" s="22" t="s">
        <v>23182</v>
      </c>
      <c r="E23552" t="s">
        <v>21632</v>
      </c>
    </row>
    <row r="23553" spans="1:5">
      <c r="A23553" s="21" t="s">
        <v>21669</v>
      </c>
      <c r="B23553" s="21" t="s">
        <v>21630</v>
      </c>
      <c r="D23553" s="23" t="s">
        <v>21631</v>
      </c>
      <c r="E23553" t="s">
        <v>21632</v>
      </c>
    </row>
    <row r="23554" spans="1:5">
      <c r="A23554" s="21" t="s">
        <v>21670</v>
      </c>
      <c r="B23554" s="21" t="s">
        <v>21630</v>
      </c>
      <c r="D23554" s="23" t="s">
        <v>21631</v>
      </c>
      <c r="E23554" t="s">
        <v>21632</v>
      </c>
    </row>
    <row r="23555" spans="1:5">
      <c r="A23555" s="21" t="s">
        <v>23717</v>
      </c>
      <c r="B23555" s="21" t="s">
        <v>23492</v>
      </c>
      <c r="D23555" s="22" t="s">
        <v>23182</v>
      </c>
      <c r="E23555" t="s">
        <v>21632</v>
      </c>
    </row>
    <row r="23556" spans="1:5">
      <c r="A23556" s="21" t="s">
        <v>21671</v>
      </c>
      <c r="B23556" s="21" t="s">
        <v>21630</v>
      </c>
      <c r="D23556" s="23" t="s">
        <v>21631</v>
      </c>
      <c r="E23556" t="s">
        <v>21632</v>
      </c>
    </row>
    <row r="23557" spans="1:5">
      <c r="A23557" s="21" t="s">
        <v>21672</v>
      </c>
      <c r="B23557" s="21" t="s">
        <v>21630</v>
      </c>
      <c r="D23557" s="23" t="s">
        <v>21631</v>
      </c>
      <c r="E23557" t="s">
        <v>21632</v>
      </c>
    </row>
    <row r="23558" spans="1:5">
      <c r="A23558" s="21" t="s">
        <v>21673</v>
      </c>
      <c r="B23558" s="21" t="s">
        <v>21630</v>
      </c>
      <c r="D23558" s="23" t="s">
        <v>21631</v>
      </c>
      <c r="E23558" t="s">
        <v>21632</v>
      </c>
    </row>
    <row r="23559" spans="1:5">
      <c r="A23559" s="21" t="s">
        <v>21674</v>
      </c>
      <c r="B23559" s="21" t="s">
        <v>21630</v>
      </c>
      <c r="D23559" s="23" t="s">
        <v>21631</v>
      </c>
      <c r="E23559" t="s">
        <v>21632</v>
      </c>
    </row>
    <row r="23560" spans="1:5">
      <c r="A23560" s="21" t="s">
        <v>21675</v>
      </c>
      <c r="B23560" s="21" t="s">
        <v>21630</v>
      </c>
      <c r="D23560" s="23" t="s">
        <v>21631</v>
      </c>
      <c r="E23560" t="s">
        <v>21632</v>
      </c>
    </row>
    <row r="23561" spans="1:5">
      <c r="A23561" s="21" t="s">
        <v>21676</v>
      </c>
      <c r="B23561" s="21" t="s">
        <v>21630</v>
      </c>
      <c r="D23561" s="23" t="s">
        <v>21631</v>
      </c>
      <c r="E23561" t="s">
        <v>21632</v>
      </c>
    </row>
    <row r="23562" spans="1:5">
      <c r="A23562" s="21" t="s">
        <v>21677</v>
      </c>
      <c r="B23562" s="21" t="s">
        <v>21630</v>
      </c>
      <c r="D23562" s="23" t="s">
        <v>21631</v>
      </c>
      <c r="E23562" t="s">
        <v>21632</v>
      </c>
    </row>
    <row r="23563" spans="1:5">
      <c r="A23563" s="21" t="s">
        <v>21678</v>
      </c>
      <c r="B23563" s="21" t="s">
        <v>21630</v>
      </c>
      <c r="D23563" s="23" t="s">
        <v>21631</v>
      </c>
      <c r="E23563" t="s">
        <v>21632</v>
      </c>
    </row>
    <row r="23564" spans="1:5">
      <c r="A23564" s="21" t="s">
        <v>21679</v>
      </c>
      <c r="B23564" s="21" t="s">
        <v>21630</v>
      </c>
      <c r="D23564" s="23" t="s">
        <v>21631</v>
      </c>
      <c r="E23564" t="s">
        <v>21632</v>
      </c>
    </row>
    <row r="23565" spans="1:5">
      <c r="A23565" s="21" t="s">
        <v>21680</v>
      </c>
      <c r="B23565" s="21" t="s">
        <v>21630</v>
      </c>
      <c r="D23565" s="23" t="s">
        <v>21631</v>
      </c>
      <c r="E23565" t="s">
        <v>21632</v>
      </c>
    </row>
    <row r="23566" spans="1:5">
      <c r="A23566" s="21" t="s">
        <v>21681</v>
      </c>
      <c r="B23566" s="21" t="s">
        <v>21630</v>
      </c>
      <c r="D23566" s="23" t="s">
        <v>21631</v>
      </c>
      <c r="E23566" t="s">
        <v>21632</v>
      </c>
    </row>
    <row r="23567" spans="1:5">
      <c r="A23567" s="21" t="s">
        <v>21682</v>
      </c>
      <c r="B23567" s="21" t="s">
        <v>21630</v>
      </c>
      <c r="D23567" s="23" t="s">
        <v>21631</v>
      </c>
      <c r="E23567" t="s">
        <v>21632</v>
      </c>
    </row>
    <row r="23568" spans="1:5">
      <c r="A23568" s="21" t="s">
        <v>21683</v>
      </c>
      <c r="B23568" s="21" t="s">
        <v>21630</v>
      </c>
      <c r="D23568" s="23" t="s">
        <v>21631</v>
      </c>
      <c r="E23568" t="s">
        <v>21632</v>
      </c>
    </row>
    <row r="23569" spans="1:5">
      <c r="A23569" s="21" t="s">
        <v>21684</v>
      </c>
      <c r="B23569" s="21" t="s">
        <v>21630</v>
      </c>
      <c r="D23569" s="23" t="s">
        <v>21631</v>
      </c>
      <c r="E23569" t="s">
        <v>21632</v>
      </c>
    </row>
    <row r="23570" spans="1:5">
      <c r="A23570" s="21" t="s">
        <v>21685</v>
      </c>
      <c r="B23570" s="21" t="s">
        <v>21630</v>
      </c>
      <c r="D23570" s="23" t="s">
        <v>21631</v>
      </c>
      <c r="E23570" t="s">
        <v>21632</v>
      </c>
    </row>
    <row r="23571" spans="1:5">
      <c r="A23571" s="21" t="s">
        <v>21686</v>
      </c>
      <c r="B23571" s="21" t="s">
        <v>21630</v>
      </c>
      <c r="D23571" s="23" t="s">
        <v>21631</v>
      </c>
      <c r="E23571" t="s">
        <v>21632</v>
      </c>
    </row>
    <row r="23572" spans="1:5">
      <c r="A23572" s="21" t="s">
        <v>21687</v>
      </c>
      <c r="B23572" s="21" t="s">
        <v>21630</v>
      </c>
      <c r="D23572" s="23" t="s">
        <v>21631</v>
      </c>
      <c r="E23572" t="s">
        <v>21632</v>
      </c>
    </row>
    <row r="23573" spans="1:5">
      <c r="A23573" s="21" t="s">
        <v>21688</v>
      </c>
      <c r="B23573" s="21" t="s">
        <v>21630</v>
      </c>
      <c r="D23573" s="23" t="s">
        <v>21631</v>
      </c>
      <c r="E23573" t="s">
        <v>21632</v>
      </c>
    </row>
    <row r="23574" spans="1:5">
      <c r="A23574" s="21" t="s">
        <v>21689</v>
      </c>
      <c r="B23574" s="21" t="s">
        <v>21630</v>
      </c>
      <c r="D23574" s="23" t="s">
        <v>21631</v>
      </c>
      <c r="E23574" t="s">
        <v>21632</v>
      </c>
    </row>
    <row r="23575" spans="1:5">
      <c r="A23575" s="21" t="s">
        <v>21690</v>
      </c>
      <c r="B23575" s="21" t="s">
        <v>21630</v>
      </c>
      <c r="D23575" s="23" t="s">
        <v>21631</v>
      </c>
      <c r="E23575" t="s">
        <v>21632</v>
      </c>
    </row>
    <row r="23576" spans="1:5">
      <c r="A23576" s="21" t="s">
        <v>21691</v>
      </c>
      <c r="B23576" s="21" t="s">
        <v>21630</v>
      </c>
      <c r="D23576" s="23" t="s">
        <v>21631</v>
      </c>
      <c r="E23576" t="s">
        <v>21632</v>
      </c>
    </row>
    <row r="23577" spans="1:5">
      <c r="A23577" s="21" t="s">
        <v>21692</v>
      </c>
      <c r="B23577" s="21" t="s">
        <v>21630</v>
      </c>
      <c r="D23577" s="23" t="s">
        <v>21631</v>
      </c>
      <c r="E23577" t="s">
        <v>21632</v>
      </c>
    </row>
    <row r="23578" spans="1:5">
      <c r="A23578" s="21" t="s">
        <v>21693</v>
      </c>
      <c r="B23578" s="21" t="s">
        <v>21630</v>
      </c>
      <c r="D23578" s="23" t="s">
        <v>21631</v>
      </c>
      <c r="E23578" t="s">
        <v>21632</v>
      </c>
    </row>
    <row r="23579" spans="1:5">
      <c r="A23579" s="21" t="s">
        <v>21694</v>
      </c>
      <c r="B23579" s="21" t="s">
        <v>21630</v>
      </c>
      <c r="D23579" s="23" t="s">
        <v>21631</v>
      </c>
      <c r="E23579" t="s">
        <v>21632</v>
      </c>
    </row>
    <row r="23580" spans="1:5">
      <c r="A23580" s="21" t="s">
        <v>21695</v>
      </c>
      <c r="B23580" s="21" t="s">
        <v>21630</v>
      </c>
      <c r="D23580" s="23" t="s">
        <v>21631</v>
      </c>
      <c r="E23580" t="s">
        <v>21632</v>
      </c>
    </row>
    <row r="23581" spans="1:5">
      <c r="A23581" s="21" t="s">
        <v>21696</v>
      </c>
      <c r="B23581" s="21" t="s">
        <v>21630</v>
      </c>
      <c r="D23581" s="23" t="s">
        <v>21631</v>
      </c>
      <c r="E23581" t="s">
        <v>21632</v>
      </c>
    </row>
    <row r="23582" spans="1:5">
      <c r="A23582" s="21" t="s">
        <v>21697</v>
      </c>
      <c r="B23582" s="21" t="s">
        <v>21630</v>
      </c>
      <c r="D23582" s="23" t="s">
        <v>21631</v>
      </c>
      <c r="E23582" t="s">
        <v>21632</v>
      </c>
    </row>
    <row r="23583" spans="1:5">
      <c r="A23583" s="21" t="s">
        <v>21698</v>
      </c>
      <c r="B23583" s="21" t="s">
        <v>21630</v>
      </c>
      <c r="D23583" s="23" t="s">
        <v>21631</v>
      </c>
      <c r="E23583" t="s">
        <v>21632</v>
      </c>
    </row>
    <row r="23584" spans="1:5">
      <c r="A23584" s="21" t="s">
        <v>21699</v>
      </c>
      <c r="B23584" s="21" t="s">
        <v>21630</v>
      </c>
      <c r="D23584" s="23" t="s">
        <v>21631</v>
      </c>
      <c r="E23584" t="s">
        <v>21632</v>
      </c>
    </row>
    <row r="23585" spans="1:5">
      <c r="A23585" s="21" t="s">
        <v>21700</v>
      </c>
      <c r="B23585" s="21" t="s">
        <v>21630</v>
      </c>
      <c r="D23585" s="23" t="s">
        <v>21631</v>
      </c>
      <c r="E23585" t="s">
        <v>21632</v>
      </c>
    </row>
    <row r="23586" spans="1:5">
      <c r="A23586" s="21" t="s">
        <v>21701</v>
      </c>
      <c r="B23586" s="21" t="s">
        <v>21630</v>
      </c>
      <c r="D23586" s="23" t="s">
        <v>21631</v>
      </c>
      <c r="E23586" t="s">
        <v>21632</v>
      </c>
    </row>
    <row r="23587" spans="1:5">
      <c r="A23587" s="21" t="s">
        <v>21702</v>
      </c>
      <c r="B23587" s="21" t="s">
        <v>21630</v>
      </c>
      <c r="D23587" s="23" t="s">
        <v>21631</v>
      </c>
      <c r="E23587" t="s">
        <v>21632</v>
      </c>
    </row>
    <row r="23588" spans="1:5">
      <c r="A23588" s="21" t="s">
        <v>21703</v>
      </c>
      <c r="B23588" s="21" t="s">
        <v>21630</v>
      </c>
      <c r="D23588" s="23" t="s">
        <v>21631</v>
      </c>
      <c r="E23588" t="s">
        <v>21632</v>
      </c>
    </row>
    <row r="23589" spans="1:5">
      <c r="A23589" s="21" t="s">
        <v>21704</v>
      </c>
      <c r="B23589" s="21" t="s">
        <v>21630</v>
      </c>
      <c r="D23589" s="23" t="s">
        <v>21631</v>
      </c>
      <c r="E23589" t="s">
        <v>21632</v>
      </c>
    </row>
    <row r="23590" spans="1:5">
      <c r="A23590" s="21" t="s">
        <v>21705</v>
      </c>
      <c r="B23590" s="21" t="s">
        <v>21630</v>
      </c>
      <c r="D23590" s="23" t="s">
        <v>21631</v>
      </c>
      <c r="E23590" t="s">
        <v>21632</v>
      </c>
    </row>
    <row r="23591" spans="1:5">
      <c r="A23591" s="21" t="s">
        <v>21706</v>
      </c>
      <c r="B23591" s="21" t="s">
        <v>21630</v>
      </c>
      <c r="D23591" s="23" t="s">
        <v>21631</v>
      </c>
      <c r="E23591" t="s">
        <v>21632</v>
      </c>
    </row>
    <row r="23592" spans="1:5">
      <c r="A23592" s="21" t="s">
        <v>21707</v>
      </c>
      <c r="B23592" s="21" t="s">
        <v>21630</v>
      </c>
      <c r="D23592" s="23" t="s">
        <v>21631</v>
      </c>
      <c r="E23592" t="s">
        <v>21632</v>
      </c>
    </row>
    <row r="23593" spans="1:5">
      <c r="A23593" s="21" t="s">
        <v>21708</v>
      </c>
      <c r="B23593" s="21" t="s">
        <v>21630</v>
      </c>
      <c r="D23593" s="23" t="s">
        <v>21631</v>
      </c>
      <c r="E23593" t="s">
        <v>21632</v>
      </c>
    </row>
    <row r="23594" spans="1:5">
      <c r="A23594" s="21" t="s">
        <v>21709</v>
      </c>
      <c r="B23594" s="21" t="s">
        <v>21630</v>
      </c>
      <c r="D23594" s="23" t="s">
        <v>21631</v>
      </c>
      <c r="E23594" t="s">
        <v>21632</v>
      </c>
    </row>
    <row r="23595" spans="1:5">
      <c r="A23595" s="21" t="s">
        <v>21710</v>
      </c>
      <c r="B23595" s="21" t="s">
        <v>21630</v>
      </c>
      <c r="D23595" s="23" t="s">
        <v>21631</v>
      </c>
      <c r="E23595" t="s">
        <v>21632</v>
      </c>
    </row>
    <row r="23596" spans="1:5">
      <c r="A23596" s="21" t="s">
        <v>21711</v>
      </c>
      <c r="B23596" s="21" t="s">
        <v>21630</v>
      </c>
      <c r="D23596" s="23" t="s">
        <v>21631</v>
      </c>
      <c r="E23596" t="s">
        <v>21632</v>
      </c>
    </row>
    <row r="23597" spans="1:5">
      <c r="A23597" s="21" t="s">
        <v>21712</v>
      </c>
      <c r="B23597" s="21" t="s">
        <v>21630</v>
      </c>
      <c r="D23597" s="23" t="s">
        <v>21631</v>
      </c>
      <c r="E23597" t="s">
        <v>21632</v>
      </c>
    </row>
    <row r="23598" spans="1:5">
      <c r="A23598" s="21" t="s">
        <v>21713</v>
      </c>
      <c r="B23598" s="21" t="s">
        <v>21630</v>
      </c>
      <c r="D23598" s="23" t="s">
        <v>21631</v>
      </c>
      <c r="E23598" t="s">
        <v>21632</v>
      </c>
    </row>
    <row r="23599" spans="1:5">
      <c r="A23599" s="21" t="s">
        <v>21714</v>
      </c>
      <c r="B23599" s="21" t="s">
        <v>21630</v>
      </c>
      <c r="D23599" s="23" t="s">
        <v>21631</v>
      </c>
      <c r="E23599" t="s">
        <v>21632</v>
      </c>
    </row>
    <row r="23600" spans="1:5">
      <c r="A23600" s="21" t="s">
        <v>21715</v>
      </c>
      <c r="B23600" s="21" t="s">
        <v>21630</v>
      </c>
      <c r="D23600" s="23" t="s">
        <v>21631</v>
      </c>
      <c r="E23600" t="s">
        <v>21632</v>
      </c>
    </row>
    <row r="23601" spans="1:5">
      <c r="A23601" s="21" t="s">
        <v>21716</v>
      </c>
      <c r="B23601" s="21" t="s">
        <v>21630</v>
      </c>
      <c r="D23601" s="23" t="s">
        <v>21631</v>
      </c>
      <c r="E23601" t="s">
        <v>21632</v>
      </c>
    </row>
    <row r="23602" spans="1:5">
      <c r="A23602" s="21" t="s">
        <v>21717</v>
      </c>
      <c r="B23602" s="21" t="s">
        <v>21630</v>
      </c>
      <c r="D23602" s="23" t="s">
        <v>21631</v>
      </c>
      <c r="E23602" t="s">
        <v>21632</v>
      </c>
    </row>
    <row r="23603" spans="1:5">
      <c r="A23603" s="21" t="s">
        <v>21718</v>
      </c>
      <c r="B23603" s="21" t="s">
        <v>21630</v>
      </c>
      <c r="D23603" s="23" t="s">
        <v>21631</v>
      </c>
      <c r="E23603" t="s">
        <v>21632</v>
      </c>
    </row>
    <row r="23604" spans="1:5">
      <c r="A23604" s="21" t="s">
        <v>21719</v>
      </c>
      <c r="B23604" s="21" t="s">
        <v>21630</v>
      </c>
      <c r="D23604" s="23" t="s">
        <v>21631</v>
      </c>
      <c r="E23604" t="s">
        <v>21632</v>
      </c>
    </row>
    <row r="23605" spans="1:5">
      <c r="A23605" s="21" t="s">
        <v>21720</v>
      </c>
      <c r="B23605" s="21" t="s">
        <v>21630</v>
      </c>
      <c r="D23605" s="23" t="s">
        <v>21631</v>
      </c>
      <c r="E23605" t="s">
        <v>21632</v>
      </c>
    </row>
    <row r="23606" spans="1:5">
      <c r="A23606" s="21" t="s">
        <v>21721</v>
      </c>
      <c r="B23606" s="21" t="s">
        <v>21630</v>
      </c>
      <c r="D23606" s="23" t="s">
        <v>21631</v>
      </c>
      <c r="E23606" t="s">
        <v>21632</v>
      </c>
    </row>
    <row r="23607" spans="1:5">
      <c r="A23607" s="21" t="s">
        <v>21722</v>
      </c>
      <c r="B23607" s="21" t="s">
        <v>21630</v>
      </c>
      <c r="D23607" s="23" t="s">
        <v>21631</v>
      </c>
      <c r="E23607" t="s">
        <v>21632</v>
      </c>
    </row>
    <row r="23608" spans="1:5">
      <c r="A23608" s="21" t="s">
        <v>21723</v>
      </c>
      <c r="B23608" s="21" t="s">
        <v>21630</v>
      </c>
      <c r="D23608" s="23" t="s">
        <v>21631</v>
      </c>
      <c r="E23608" t="s">
        <v>21632</v>
      </c>
    </row>
    <row r="23609" spans="1:5">
      <c r="A23609" s="21" t="s">
        <v>21724</v>
      </c>
      <c r="B23609" s="21" t="s">
        <v>21630</v>
      </c>
      <c r="D23609" s="23" t="s">
        <v>21631</v>
      </c>
      <c r="E23609" t="s">
        <v>21632</v>
      </c>
    </row>
    <row r="23610" spans="1:5">
      <c r="A23610" s="21" t="s">
        <v>21725</v>
      </c>
      <c r="B23610" s="21" t="s">
        <v>21630</v>
      </c>
      <c r="D23610" s="23" t="s">
        <v>21631</v>
      </c>
      <c r="E23610" t="s">
        <v>21632</v>
      </c>
    </row>
    <row r="23611" spans="1:5">
      <c r="A23611" s="21" t="s">
        <v>21726</v>
      </c>
      <c r="B23611" s="21" t="s">
        <v>21630</v>
      </c>
      <c r="D23611" s="23" t="s">
        <v>21631</v>
      </c>
      <c r="E23611" t="s">
        <v>21632</v>
      </c>
    </row>
    <row r="23612" spans="1:5">
      <c r="A23612" s="21" t="s">
        <v>21727</v>
      </c>
      <c r="B23612" s="21" t="s">
        <v>21630</v>
      </c>
      <c r="D23612" s="23" t="s">
        <v>21631</v>
      </c>
      <c r="E23612" t="s">
        <v>21632</v>
      </c>
    </row>
    <row r="23613" spans="1:5">
      <c r="A23613" s="21" t="s">
        <v>21728</v>
      </c>
      <c r="B23613" s="21" t="s">
        <v>21630</v>
      </c>
      <c r="D23613" s="23" t="s">
        <v>21631</v>
      </c>
      <c r="E23613" t="s">
        <v>21632</v>
      </c>
    </row>
    <row r="23614" spans="1:5">
      <c r="A23614" s="21" t="s">
        <v>21729</v>
      </c>
      <c r="B23614" s="21" t="s">
        <v>21630</v>
      </c>
      <c r="D23614" s="23" t="s">
        <v>21631</v>
      </c>
      <c r="E23614" t="s">
        <v>21632</v>
      </c>
    </row>
    <row r="23615" spans="1:5">
      <c r="A23615" s="21" t="s">
        <v>21730</v>
      </c>
      <c r="B23615" s="21" t="s">
        <v>21630</v>
      </c>
      <c r="D23615" s="23" t="s">
        <v>21631</v>
      </c>
      <c r="E23615" t="s">
        <v>21632</v>
      </c>
    </row>
    <row r="23616" spans="1:5">
      <c r="A23616" s="21" t="s">
        <v>21731</v>
      </c>
      <c r="B23616" s="21" t="s">
        <v>21630</v>
      </c>
      <c r="D23616" s="23" t="s">
        <v>21631</v>
      </c>
      <c r="E23616" t="s">
        <v>21632</v>
      </c>
    </row>
    <row r="23617" spans="1:5">
      <c r="A23617" s="21" t="s">
        <v>21732</v>
      </c>
      <c r="B23617" s="21" t="s">
        <v>21630</v>
      </c>
      <c r="D23617" s="23" t="s">
        <v>21631</v>
      </c>
      <c r="E23617" t="s">
        <v>21632</v>
      </c>
    </row>
    <row r="23618" spans="1:5">
      <c r="A23618" s="21" t="s">
        <v>21733</v>
      </c>
      <c r="B23618" s="21" t="s">
        <v>21630</v>
      </c>
      <c r="D23618" s="23" t="s">
        <v>21631</v>
      </c>
      <c r="E23618" t="s">
        <v>21632</v>
      </c>
    </row>
    <row r="23619" spans="1:5">
      <c r="A23619" s="21" t="s">
        <v>21734</v>
      </c>
      <c r="B23619" s="21" t="s">
        <v>21630</v>
      </c>
      <c r="D23619" s="23" t="s">
        <v>21631</v>
      </c>
      <c r="E23619" t="s">
        <v>21632</v>
      </c>
    </row>
    <row r="23620" spans="1:5">
      <c r="A23620" s="21" t="s">
        <v>21735</v>
      </c>
      <c r="B23620" s="21" t="s">
        <v>21630</v>
      </c>
      <c r="D23620" s="23" t="s">
        <v>21631</v>
      </c>
      <c r="E23620" t="s">
        <v>21632</v>
      </c>
    </row>
    <row r="23621" spans="1:5">
      <c r="A23621" s="21" t="s">
        <v>21736</v>
      </c>
      <c r="B23621" s="21" t="s">
        <v>21630</v>
      </c>
      <c r="D23621" s="23" t="s">
        <v>21631</v>
      </c>
      <c r="E23621" t="s">
        <v>21632</v>
      </c>
    </row>
    <row r="23622" spans="1:5">
      <c r="A23622" s="21" t="s">
        <v>21737</v>
      </c>
      <c r="B23622" s="21" t="s">
        <v>21630</v>
      </c>
      <c r="D23622" s="23" t="s">
        <v>21631</v>
      </c>
      <c r="E23622" t="s">
        <v>21632</v>
      </c>
    </row>
    <row r="23623" spans="1:5">
      <c r="A23623" s="21" t="s">
        <v>21738</v>
      </c>
      <c r="B23623" s="21" t="s">
        <v>21630</v>
      </c>
      <c r="D23623" s="23" t="s">
        <v>21631</v>
      </c>
      <c r="E23623" t="s">
        <v>21632</v>
      </c>
    </row>
    <row r="23624" spans="1:5">
      <c r="A23624" s="21" t="s">
        <v>21739</v>
      </c>
      <c r="B23624" s="21" t="s">
        <v>21630</v>
      </c>
      <c r="D23624" s="23" t="s">
        <v>21631</v>
      </c>
      <c r="E23624" t="s">
        <v>21632</v>
      </c>
    </row>
    <row r="23625" spans="1:5">
      <c r="A23625" s="21" t="s">
        <v>21740</v>
      </c>
      <c r="B23625" s="21" t="s">
        <v>21630</v>
      </c>
      <c r="D23625" s="23" t="s">
        <v>21631</v>
      </c>
      <c r="E23625" t="s">
        <v>21632</v>
      </c>
    </row>
    <row r="23626" spans="1:5">
      <c r="A23626" s="21" t="s">
        <v>21741</v>
      </c>
      <c r="B23626" s="21" t="s">
        <v>21630</v>
      </c>
      <c r="D23626" s="23" t="s">
        <v>21631</v>
      </c>
      <c r="E23626" t="s">
        <v>21632</v>
      </c>
    </row>
    <row r="23627" spans="1:5">
      <c r="A23627" s="21" t="s">
        <v>21742</v>
      </c>
      <c r="B23627" s="21" t="s">
        <v>21630</v>
      </c>
      <c r="D23627" s="23" t="s">
        <v>21631</v>
      </c>
      <c r="E23627" t="s">
        <v>21632</v>
      </c>
    </row>
    <row r="23628" spans="1:5">
      <c r="A23628" s="21" t="s">
        <v>21743</v>
      </c>
      <c r="B23628" s="21" t="s">
        <v>21630</v>
      </c>
      <c r="D23628" s="23" t="s">
        <v>21631</v>
      </c>
      <c r="E23628" t="s">
        <v>21632</v>
      </c>
    </row>
    <row r="23629" spans="1:5">
      <c r="A23629" s="21" t="s">
        <v>21744</v>
      </c>
      <c r="B23629" s="21" t="s">
        <v>21630</v>
      </c>
      <c r="D23629" s="23" t="s">
        <v>21631</v>
      </c>
      <c r="E23629" t="s">
        <v>21632</v>
      </c>
    </row>
    <row r="23630" spans="1:5">
      <c r="A23630" s="21" t="s">
        <v>21745</v>
      </c>
      <c r="B23630" s="21" t="s">
        <v>21630</v>
      </c>
      <c r="D23630" s="23" t="s">
        <v>21631</v>
      </c>
      <c r="E23630" t="s">
        <v>21632</v>
      </c>
    </row>
    <row r="23631" spans="1:5">
      <c r="A23631" s="21" t="s">
        <v>21746</v>
      </c>
      <c r="B23631" s="21" t="s">
        <v>21630</v>
      </c>
      <c r="D23631" s="23" t="s">
        <v>21631</v>
      </c>
      <c r="E23631" t="s">
        <v>21632</v>
      </c>
    </row>
    <row r="23632" spans="1:5">
      <c r="A23632" s="21" t="s">
        <v>21747</v>
      </c>
      <c r="B23632" s="21" t="s">
        <v>21630</v>
      </c>
      <c r="D23632" s="23" t="s">
        <v>21631</v>
      </c>
      <c r="E23632" t="s">
        <v>21632</v>
      </c>
    </row>
    <row r="23633" spans="1:5">
      <c r="A23633" s="21" t="s">
        <v>21748</v>
      </c>
      <c r="B23633" s="21" t="s">
        <v>21630</v>
      </c>
      <c r="D23633" s="23" t="s">
        <v>21631</v>
      </c>
      <c r="E23633" t="s">
        <v>21632</v>
      </c>
    </row>
    <row r="23634" spans="1:5">
      <c r="A23634" s="21" t="s">
        <v>21749</v>
      </c>
      <c r="B23634" s="21" t="s">
        <v>21630</v>
      </c>
      <c r="D23634" s="23" t="s">
        <v>21631</v>
      </c>
      <c r="E23634" t="s">
        <v>21632</v>
      </c>
    </row>
    <row r="23635" spans="1:5">
      <c r="A23635" s="21" t="s">
        <v>21750</v>
      </c>
      <c r="B23635" s="21" t="s">
        <v>21630</v>
      </c>
      <c r="D23635" s="23" t="s">
        <v>21631</v>
      </c>
      <c r="E23635" t="s">
        <v>21632</v>
      </c>
    </row>
    <row r="23636" spans="1:5">
      <c r="A23636" s="21" t="s">
        <v>21751</v>
      </c>
      <c r="B23636" s="21" t="s">
        <v>21630</v>
      </c>
      <c r="D23636" s="23" t="s">
        <v>21631</v>
      </c>
      <c r="E23636" t="s">
        <v>21632</v>
      </c>
    </row>
    <row r="23637" spans="1:5">
      <c r="A23637" s="21" t="s">
        <v>21752</v>
      </c>
      <c r="B23637" s="21" t="s">
        <v>21630</v>
      </c>
      <c r="D23637" s="23" t="s">
        <v>21631</v>
      </c>
      <c r="E23637" t="s">
        <v>21632</v>
      </c>
    </row>
    <row r="23638" spans="1:5">
      <c r="A23638" s="21" t="s">
        <v>21753</v>
      </c>
      <c r="B23638" s="21" t="s">
        <v>21630</v>
      </c>
      <c r="D23638" s="23" t="s">
        <v>21631</v>
      </c>
      <c r="E23638" t="s">
        <v>21632</v>
      </c>
    </row>
    <row r="23639" spans="1:5">
      <c r="A23639" s="21" t="s">
        <v>21754</v>
      </c>
      <c r="B23639" s="21" t="s">
        <v>21630</v>
      </c>
      <c r="D23639" s="23" t="s">
        <v>21631</v>
      </c>
      <c r="E23639" t="s">
        <v>21632</v>
      </c>
    </row>
    <row r="23640" spans="1:5">
      <c r="A23640" s="21" t="s">
        <v>21755</v>
      </c>
      <c r="B23640" s="21" t="s">
        <v>21630</v>
      </c>
      <c r="D23640" s="23" t="s">
        <v>21631</v>
      </c>
      <c r="E23640" t="s">
        <v>21632</v>
      </c>
    </row>
    <row r="23641" spans="1:5">
      <c r="A23641" s="21" t="s">
        <v>21756</v>
      </c>
      <c r="B23641" s="21" t="s">
        <v>21630</v>
      </c>
      <c r="D23641" s="23" t="s">
        <v>21631</v>
      </c>
      <c r="E23641" t="s">
        <v>21632</v>
      </c>
    </row>
    <row r="23642" spans="1:5">
      <c r="A23642" s="21" t="s">
        <v>21757</v>
      </c>
      <c r="B23642" s="21" t="s">
        <v>21630</v>
      </c>
      <c r="D23642" s="23" t="s">
        <v>21631</v>
      </c>
      <c r="E23642" t="s">
        <v>21632</v>
      </c>
    </row>
    <row r="23643" spans="1:5">
      <c r="A23643" s="21" t="s">
        <v>21758</v>
      </c>
      <c r="B23643" s="21" t="s">
        <v>21630</v>
      </c>
      <c r="D23643" s="23" t="s">
        <v>21631</v>
      </c>
      <c r="E23643" t="s">
        <v>21632</v>
      </c>
    </row>
    <row r="23644" spans="1:5">
      <c r="A23644" s="21" t="s">
        <v>21759</v>
      </c>
      <c r="B23644" s="21" t="s">
        <v>21630</v>
      </c>
      <c r="D23644" s="23" t="s">
        <v>21631</v>
      </c>
      <c r="E23644" t="s">
        <v>21632</v>
      </c>
    </row>
    <row r="23645" spans="1:5">
      <c r="A23645" s="21" t="s">
        <v>21760</v>
      </c>
      <c r="B23645" s="21" t="s">
        <v>21630</v>
      </c>
      <c r="D23645" s="23" t="s">
        <v>21631</v>
      </c>
      <c r="E23645" t="s">
        <v>21632</v>
      </c>
    </row>
    <row r="23646" spans="1:5">
      <c r="A23646" s="21" t="s">
        <v>21761</v>
      </c>
      <c r="B23646" s="21" t="s">
        <v>21630</v>
      </c>
      <c r="D23646" s="23" t="s">
        <v>21631</v>
      </c>
      <c r="E23646" t="s">
        <v>21632</v>
      </c>
    </row>
    <row r="23647" spans="1:5">
      <c r="A23647" s="21" t="s">
        <v>21762</v>
      </c>
      <c r="B23647" s="21" t="s">
        <v>21630</v>
      </c>
      <c r="D23647" s="23" t="s">
        <v>21631</v>
      </c>
      <c r="E23647" t="s">
        <v>21632</v>
      </c>
    </row>
    <row r="23648" spans="1:5">
      <c r="A23648" s="21" t="s">
        <v>21763</v>
      </c>
      <c r="B23648" s="21" t="s">
        <v>21630</v>
      </c>
      <c r="D23648" s="23" t="s">
        <v>21631</v>
      </c>
      <c r="E23648" t="s">
        <v>21632</v>
      </c>
    </row>
    <row r="23649" spans="1:5">
      <c r="A23649" s="21" t="s">
        <v>21764</v>
      </c>
      <c r="B23649" s="21" t="s">
        <v>21630</v>
      </c>
      <c r="D23649" s="23" t="s">
        <v>21631</v>
      </c>
      <c r="E23649" t="s">
        <v>21632</v>
      </c>
    </row>
    <row r="23650" spans="1:5">
      <c r="A23650" s="21" t="s">
        <v>21765</v>
      </c>
      <c r="B23650" s="21" t="s">
        <v>21630</v>
      </c>
      <c r="D23650" s="23" t="s">
        <v>21631</v>
      </c>
      <c r="E23650" t="s">
        <v>21632</v>
      </c>
    </row>
    <row r="23651" spans="1:5">
      <c r="A23651" s="21" t="s">
        <v>21766</v>
      </c>
      <c r="B23651" s="21" t="s">
        <v>21630</v>
      </c>
      <c r="D23651" s="23" t="s">
        <v>21631</v>
      </c>
      <c r="E23651" t="s">
        <v>21632</v>
      </c>
    </row>
    <row r="23652" spans="1:5">
      <c r="A23652" s="21" t="s">
        <v>21767</v>
      </c>
      <c r="B23652" s="21" t="s">
        <v>21630</v>
      </c>
      <c r="D23652" s="23" t="s">
        <v>21631</v>
      </c>
      <c r="E23652" t="s">
        <v>21632</v>
      </c>
    </row>
    <row r="23653" spans="1:5">
      <c r="A23653" s="21" t="s">
        <v>21768</v>
      </c>
      <c r="B23653" s="21" t="s">
        <v>21630</v>
      </c>
      <c r="D23653" s="23" t="s">
        <v>21631</v>
      </c>
      <c r="E23653" t="s">
        <v>21632</v>
      </c>
    </row>
    <row r="23654" spans="1:5">
      <c r="A23654" s="21" t="s">
        <v>21769</v>
      </c>
      <c r="B23654" s="21" t="s">
        <v>21630</v>
      </c>
      <c r="D23654" s="23" t="s">
        <v>21631</v>
      </c>
      <c r="E23654" t="s">
        <v>21632</v>
      </c>
    </row>
    <row r="23655" spans="1:5">
      <c r="A23655" s="21" t="s">
        <v>21770</v>
      </c>
      <c r="B23655" s="21" t="s">
        <v>21630</v>
      </c>
      <c r="D23655" s="23" t="s">
        <v>21631</v>
      </c>
      <c r="E23655" t="s">
        <v>21632</v>
      </c>
    </row>
    <row r="23656" spans="1:5">
      <c r="A23656" s="21" t="s">
        <v>21771</v>
      </c>
      <c r="B23656" s="21" t="s">
        <v>21630</v>
      </c>
      <c r="D23656" s="23" t="s">
        <v>21631</v>
      </c>
      <c r="E23656" t="s">
        <v>21632</v>
      </c>
    </row>
    <row r="23657" spans="1:5">
      <c r="A23657" s="21" t="s">
        <v>21772</v>
      </c>
      <c r="B23657" s="21" t="s">
        <v>21630</v>
      </c>
      <c r="D23657" s="23" t="s">
        <v>21631</v>
      </c>
      <c r="E23657" t="s">
        <v>21632</v>
      </c>
    </row>
    <row r="23658" spans="1:5">
      <c r="A23658" s="21" t="s">
        <v>21773</v>
      </c>
      <c r="B23658" s="21" t="s">
        <v>21630</v>
      </c>
      <c r="D23658" s="23" t="s">
        <v>21631</v>
      </c>
      <c r="E23658" t="s">
        <v>21632</v>
      </c>
    </row>
    <row r="23659" spans="1:5">
      <c r="A23659" s="21" t="s">
        <v>21774</v>
      </c>
      <c r="B23659" s="21" t="s">
        <v>21630</v>
      </c>
      <c r="D23659" s="23" t="s">
        <v>21631</v>
      </c>
      <c r="E23659" t="s">
        <v>21632</v>
      </c>
    </row>
    <row r="23660" spans="1:5">
      <c r="A23660" s="21" t="s">
        <v>21775</v>
      </c>
      <c r="B23660" s="21" t="s">
        <v>21630</v>
      </c>
      <c r="D23660" s="23" t="s">
        <v>21631</v>
      </c>
      <c r="E23660" t="s">
        <v>21632</v>
      </c>
    </row>
    <row r="23661" spans="1:5">
      <c r="A23661" s="21" t="s">
        <v>21776</v>
      </c>
      <c r="B23661" s="21" t="s">
        <v>21630</v>
      </c>
      <c r="D23661" s="23" t="s">
        <v>21631</v>
      </c>
      <c r="E23661" t="s">
        <v>21632</v>
      </c>
    </row>
    <row r="23662" spans="1:5">
      <c r="A23662" s="21" t="s">
        <v>21777</v>
      </c>
      <c r="B23662" s="21" t="s">
        <v>21630</v>
      </c>
      <c r="D23662" s="23" t="s">
        <v>21631</v>
      </c>
      <c r="E23662" t="s">
        <v>21632</v>
      </c>
    </row>
    <row r="23663" spans="1:5">
      <c r="A23663" s="21" t="s">
        <v>21778</v>
      </c>
      <c r="B23663" s="21" t="s">
        <v>21630</v>
      </c>
      <c r="D23663" s="23" t="s">
        <v>21631</v>
      </c>
      <c r="E23663" t="s">
        <v>21632</v>
      </c>
    </row>
    <row r="23664" spans="1:5">
      <c r="A23664" s="21" t="s">
        <v>21779</v>
      </c>
      <c r="B23664" s="21" t="s">
        <v>21630</v>
      </c>
      <c r="D23664" s="23" t="s">
        <v>21631</v>
      </c>
      <c r="E23664" t="s">
        <v>21632</v>
      </c>
    </row>
    <row r="23665" spans="1:5">
      <c r="A23665" s="21" t="s">
        <v>21780</v>
      </c>
      <c r="B23665" s="21" t="s">
        <v>21630</v>
      </c>
      <c r="D23665" s="23" t="s">
        <v>21631</v>
      </c>
      <c r="E23665" t="s">
        <v>21632</v>
      </c>
    </row>
    <row r="23666" spans="1:5">
      <c r="A23666" s="21" t="s">
        <v>21781</v>
      </c>
      <c r="B23666" s="21" t="s">
        <v>21630</v>
      </c>
      <c r="D23666" s="23" t="s">
        <v>21631</v>
      </c>
      <c r="E23666" t="s">
        <v>21632</v>
      </c>
    </row>
    <row r="23667" spans="1:5">
      <c r="A23667" s="21" t="s">
        <v>21782</v>
      </c>
      <c r="B23667" s="21" t="s">
        <v>21630</v>
      </c>
      <c r="D23667" s="23" t="s">
        <v>21631</v>
      </c>
      <c r="E23667" t="s">
        <v>21632</v>
      </c>
    </row>
    <row r="23668" spans="1:5">
      <c r="A23668" s="21" t="s">
        <v>21783</v>
      </c>
      <c r="B23668" s="21" t="s">
        <v>21630</v>
      </c>
      <c r="D23668" s="23" t="s">
        <v>21631</v>
      </c>
      <c r="E23668" t="s">
        <v>21632</v>
      </c>
    </row>
    <row r="23669" spans="1:5">
      <c r="A23669" s="21" t="s">
        <v>21784</v>
      </c>
      <c r="B23669" s="21" t="s">
        <v>21630</v>
      </c>
      <c r="D23669" s="23" t="s">
        <v>21631</v>
      </c>
      <c r="E23669" t="s">
        <v>21632</v>
      </c>
    </row>
    <row r="23670" spans="1:5">
      <c r="A23670" s="21" t="s">
        <v>21785</v>
      </c>
      <c r="B23670" s="21" t="s">
        <v>21630</v>
      </c>
      <c r="D23670" s="23" t="s">
        <v>21631</v>
      </c>
      <c r="E23670" t="s">
        <v>21632</v>
      </c>
    </row>
    <row r="23671" spans="1:5">
      <c r="A23671" s="21" t="s">
        <v>21786</v>
      </c>
      <c r="B23671" s="21" t="s">
        <v>21630</v>
      </c>
      <c r="D23671" s="23" t="s">
        <v>21631</v>
      </c>
      <c r="E23671" t="s">
        <v>21632</v>
      </c>
    </row>
    <row r="23672" spans="1:5">
      <c r="A23672" s="21" t="s">
        <v>21787</v>
      </c>
      <c r="B23672" s="21" t="s">
        <v>21630</v>
      </c>
      <c r="D23672" s="23" t="s">
        <v>21631</v>
      </c>
      <c r="E23672" t="s">
        <v>21632</v>
      </c>
    </row>
    <row r="23673" spans="1:5">
      <c r="A23673" s="21" t="s">
        <v>21788</v>
      </c>
      <c r="B23673" s="21" t="s">
        <v>21630</v>
      </c>
      <c r="D23673" s="23" t="s">
        <v>21631</v>
      </c>
      <c r="E23673" t="s">
        <v>21632</v>
      </c>
    </row>
    <row r="23674" spans="1:5">
      <c r="A23674" s="21" t="s">
        <v>21789</v>
      </c>
      <c r="B23674" s="21" t="s">
        <v>21630</v>
      </c>
      <c r="D23674" s="23" t="s">
        <v>21631</v>
      </c>
      <c r="E23674" t="s">
        <v>21632</v>
      </c>
    </row>
    <row r="23675" spans="1:5">
      <c r="A23675" s="21" t="s">
        <v>21790</v>
      </c>
      <c r="B23675" s="21" t="s">
        <v>21630</v>
      </c>
      <c r="D23675" s="23" t="s">
        <v>21631</v>
      </c>
      <c r="E23675" t="s">
        <v>21632</v>
      </c>
    </row>
    <row r="23676" spans="1:5">
      <c r="A23676" s="21" t="s">
        <v>21791</v>
      </c>
      <c r="B23676" s="21" t="s">
        <v>21630</v>
      </c>
      <c r="D23676" s="23" t="s">
        <v>21631</v>
      </c>
      <c r="E23676" t="s">
        <v>21632</v>
      </c>
    </row>
    <row r="23677" spans="1:5">
      <c r="A23677" s="21" t="s">
        <v>21792</v>
      </c>
      <c r="B23677" s="21" t="s">
        <v>21630</v>
      </c>
      <c r="D23677" s="23" t="s">
        <v>21631</v>
      </c>
      <c r="E23677" t="s">
        <v>21632</v>
      </c>
    </row>
    <row r="23678" spans="1:5">
      <c r="A23678" s="21" t="s">
        <v>21793</v>
      </c>
      <c r="B23678" s="21" t="s">
        <v>21630</v>
      </c>
      <c r="D23678" s="23" t="s">
        <v>21631</v>
      </c>
      <c r="E23678" t="s">
        <v>21632</v>
      </c>
    </row>
    <row r="23679" spans="1:5">
      <c r="A23679" s="21" t="s">
        <v>21794</v>
      </c>
      <c r="B23679" s="21" t="s">
        <v>21630</v>
      </c>
      <c r="D23679" s="23" t="s">
        <v>21631</v>
      </c>
      <c r="E23679" t="s">
        <v>21632</v>
      </c>
    </row>
    <row r="23680" spans="1:5">
      <c r="A23680" s="21" t="s">
        <v>21795</v>
      </c>
      <c r="B23680" s="21" t="s">
        <v>21630</v>
      </c>
      <c r="D23680" s="23" t="s">
        <v>21631</v>
      </c>
      <c r="E23680" t="s">
        <v>21632</v>
      </c>
    </row>
    <row r="23681" spans="1:5">
      <c r="A23681" s="21" t="s">
        <v>21796</v>
      </c>
      <c r="B23681" s="21" t="s">
        <v>21630</v>
      </c>
      <c r="D23681" s="23" t="s">
        <v>21631</v>
      </c>
      <c r="E23681" t="s">
        <v>21632</v>
      </c>
    </row>
    <row r="23682" spans="1:5">
      <c r="A23682" s="21" t="s">
        <v>21797</v>
      </c>
      <c r="B23682" s="21" t="s">
        <v>21630</v>
      </c>
      <c r="D23682" s="23" t="s">
        <v>21631</v>
      </c>
      <c r="E23682" t="s">
        <v>21632</v>
      </c>
    </row>
    <row r="23683" spans="1:5">
      <c r="A23683" s="21" t="s">
        <v>21798</v>
      </c>
      <c r="B23683" s="21" t="s">
        <v>21630</v>
      </c>
      <c r="D23683" s="23" t="s">
        <v>21631</v>
      </c>
      <c r="E23683" t="s">
        <v>21632</v>
      </c>
    </row>
    <row r="23684" spans="1:5">
      <c r="A23684" s="21" t="s">
        <v>21799</v>
      </c>
      <c r="B23684" s="21" t="s">
        <v>21630</v>
      </c>
      <c r="D23684" s="23" t="s">
        <v>21631</v>
      </c>
      <c r="E23684" t="s">
        <v>21632</v>
      </c>
    </row>
    <row r="23685" spans="1:5">
      <c r="A23685" s="21" t="s">
        <v>21800</v>
      </c>
      <c r="B23685" s="21" t="s">
        <v>21630</v>
      </c>
      <c r="D23685" s="23" t="s">
        <v>21631</v>
      </c>
      <c r="E23685" t="s">
        <v>21632</v>
      </c>
    </row>
    <row r="23686" spans="1:5">
      <c r="A23686" s="21" t="s">
        <v>21801</v>
      </c>
      <c r="B23686" s="21" t="s">
        <v>21630</v>
      </c>
      <c r="D23686" s="23" t="s">
        <v>21631</v>
      </c>
      <c r="E23686" t="s">
        <v>21632</v>
      </c>
    </row>
    <row r="23687" spans="1:5">
      <c r="A23687" s="21" t="s">
        <v>21802</v>
      </c>
      <c r="B23687" s="21" t="s">
        <v>21630</v>
      </c>
      <c r="D23687" s="23" t="s">
        <v>21631</v>
      </c>
      <c r="E23687" t="s">
        <v>21632</v>
      </c>
    </row>
    <row r="23688" spans="1:5">
      <c r="A23688" s="21" t="s">
        <v>21803</v>
      </c>
      <c r="B23688" s="21" t="s">
        <v>21630</v>
      </c>
      <c r="D23688" s="23" t="s">
        <v>21631</v>
      </c>
      <c r="E23688" t="s">
        <v>21632</v>
      </c>
    </row>
    <row r="23689" spans="1:5">
      <c r="A23689" s="21" t="s">
        <v>21804</v>
      </c>
      <c r="B23689" s="21" t="s">
        <v>21630</v>
      </c>
      <c r="D23689" s="23" t="s">
        <v>21631</v>
      </c>
      <c r="E23689" t="s">
        <v>21632</v>
      </c>
    </row>
    <row r="23690" spans="1:5">
      <c r="A23690" s="21" t="s">
        <v>21805</v>
      </c>
      <c r="B23690" s="21" t="s">
        <v>21630</v>
      </c>
      <c r="D23690" s="23" t="s">
        <v>21631</v>
      </c>
      <c r="E23690" t="s">
        <v>21632</v>
      </c>
    </row>
    <row r="23691" spans="1:5">
      <c r="A23691" s="21" t="s">
        <v>21806</v>
      </c>
      <c r="B23691" s="21" t="s">
        <v>21630</v>
      </c>
      <c r="D23691" s="23" t="s">
        <v>21631</v>
      </c>
      <c r="E23691" t="s">
        <v>21632</v>
      </c>
    </row>
    <row r="23692" spans="1:5">
      <c r="A23692" s="21" t="s">
        <v>21807</v>
      </c>
      <c r="B23692" s="21" t="s">
        <v>21630</v>
      </c>
      <c r="D23692" s="23" t="s">
        <v>21631</v>
      </c>
      <c r="E23692" t="s">
        <v>21632</v>
      </c>
    </row>
    <row r="23693" spans="1:5">
      <c r="A23693" s="21" t="s">
        <v>21808</v>
      </c>
      <c r="B23693" s="21" t="s">
        <v>21630</v>
      </c>
      <c r="D23693" s="23" t="s">
        <v>21631</v>
      </c>
      <c r="E23693" t="s">
        <v>21632</v>
      </c>
    </row>
    <row r="23694" spans="1:5">
      <c r="A23694" s="21" t="s">
        <v>21809</v>
      </c>
      <c r="B23694" s="21" t="s">
        <v>21630</v>
      </c>
      <c r="D23694" s="23" t="s">
        <v>21631</v>
      </c>
      <c r="E23694" t="s">
        <v>21632</v>
      </c>
    </row>
    <row r="23695" spans="1:5">
      <c r="A23695" s="21" t="s">
        <v>21810</v>
      </c>
      <c r="B23695" s="21" t="s">
        <v>21630</v>
      </c>
      <c r="D23695" s="23" t="s">
        <v>21631</v>
      </c>
      <c r="E23695" t="s">
        <v>21632</v>
      </c>
    </row>
    <row r="23696" spans="1:5">
      <c r="A23696" s="21" t="s">
        <v>21811</v>
      </c>
      <c r="B23696" s="21" t="s">
        <v>21630</v>
      </c>
      <c r="D23696" s="23" t="s">
        <v>21631</v>
      </c>
      <c r="E23696" t="s">
        <v>21632</v>
      </c>
    </row>
    <row r="23697" spans="1:5">
      <c r="A23697" s="21" t="s">
        <v>21812</v>
      </c>
      <c r="B23697" s="21" t="s">
        <v>21630</v>
      </c>
      <c r="D23697" s="23" t="s">
        <v>21631</v>
      </c>
      <c r="E23697" t="s">
        <v>21632</v>
      </c>
    </row>
    <row r="23698" spans="1:5">
      <c r="A23698" s="21" t="s">
        <v>21813</v>
      </c>
      <c r="B23698" s="21" t="s">
        <v>21630</v>
      </c>
      <c r="D23698" s="23" t="s">
        <v>21631</v>
      </c>
      <c r="E23698" t="s">
        <v>21632</v>
      </c>
    </row>
    <row r="23699" spans="1:5">
      <c r="A23699" s="21" t="s">
        <v>21814</v>
      </c>
      <c r="B23699" s="21" t="s">
        <v>21630</v>
      </c>
      <c r="D23699" s="23" t="s">
        <v>21631</v>
      </c>
      <c r="E23699" t="s">
        <v>21632</v>
      </c>
    </row>
    <row r="23700" spans="1:5">
      <c r="A23700" s="21" t="s">
        <v>21815</v>
      </c>
      <c r="B23700" s="21" t="s">
        <v>21630</v>
      </c>
      <c r="D23700" s="23" t="s">
        <v>21631</v>
      </c>
      <c r="E23700" t="s">
        <v>21632</v>
      </c>
    </row>
    <row r="23701" spans="1:5">
      <c r="A23701" s="21" t="s">
        <v>21816</v>
      </c>
      <c r="B23701" s="21" t="s">
        <v>21630</v>
      </c>
      <c r="D23701" s="23" t="s">
        <v>21631</v>
      </c>
      <c r="E23701" t="s">
        <v>21632</v>
      </c>
    </row>
    <row r="23702" spans="1:5">
      <c r="A23702" s="21" t="s">
        <v>21817</v>
      </c>
      <c r="B23702" s="21" t="s">
        <v>21630</v>
      </c>
      <c r="D23702" s="23" t="s">
        <v>21631</v>
      </c>
      <c r="E23702" t="s">
        <v>21632</v>
      </c>
    </row>
    <row r="23703" spans="1:5">
      <c r="A23703" s="21" t="s">
        <v>21818</v>
      </c>
      <c r="B23703" s="21" t="s">
        <v>21630</v>
      </c>
      <c r="D23703" s="23" t="s">
        <v>21631</v>
      </c>
      <c r="E23703" t="s">
        <v>21632</v>
      </c>
    </row>
    <row r="23704" spans="1:5">
      <c r="A23704" s="21" t="s">
        <v>21819</v>
      </c>
      <c r="B23704" s="21" t="s">
        <v>21630</v>
      </c>
      <c r="D23704" s="23" t="s">
        <v>21631</v>
      </c>
      <c r="E23704" t="s">
        <v>21632</v>
      </c>
    </row>
    <row r="23705" spans="1:5">
      <c r="A23705" s="21" t="s">
        <v>21820</v>
      </c>
      <c r="B23705" s="21" t="s">
        <v>21630</v>
      </c>
      <c r="D23705" s="23" t="s">
        <v>21631</v>
      </c>
      <c r="E23705" t="s">
        <v>21632</v>
      </c>
    </row>
    <row r="23706" spans="1:5">
      <c r="A23706" s="21" t="s">
        <v>21821</v>
      </c>
      <c r="B23706" s="21" t="s">
        <v>21630</v>
      </c>
      <c r="D23706" s="23" t="s">
        <v>21631</v>
      </c>
      <c r="E23706" t="s">
        <v>21632</v>
      </c>
    </row>
    <row r="23707" spans="1:5">
      <c r="A23707" s="21" t="s">
        <v>21822</v>
      </c>
      <c r="B23707" s="21" t="s">
        <v>21630</v>
      </c>
      <c r="D23707" s="23" t="s">
        <v>21631</v>
      </c>
      <c r="E23707" t="s">
        <v>21632</v>
      </c>
    </row>
    <row r="23708" spans="1:5">
      <c r="A23708" s="21" t="s">
        <v>21823</v>
      </c>
      <c r="B23708" s="21" t="s">
        <v>21630</v>
      </c>
      <c r="D23708" s="23" t="s">
        <v>21631</v>
      </c>
      <c r="E23708" t="s">
        <v>21632</v>
      </c>
    </row>
    <row r="23709" spans="1:5">
      <c r="A23709" s="21" t="s">
        <v>21824</v>
      </c>
      <c r="B23709" s="21" t="s">
        <v>21630</v>
      </c>
      <c r="D23709" s="23" t="s">
        <v>21631</v>
      </c>
      <c r="E23709" t="s">
        <v>21632</v>
      </c>
    </row>
    <row r="23710" spans="1:5">
      <c r="A23710" s="21" t="s">
        <v>21825</v>
      </c>
      <c r="B23710" s="21" t="s">
        <v>21630</v>
      </c>
      <c r="D23710" s="23" t="s">
        <v>21631</v>
      </c>
      <c r="E23710" t="s">
        <v>21632</v>
      </c>
    </row>
    <row r="23711" spans="1:5">
      <c r="A23711" s="21" t="s">
        <v>21826</v>
      </c>
      <c r="B23711" s="21" t="s">
        <v>21630</v>
      </c>
      <c r="D23711" s="23" t="s">
        <v>21631</v>
      </c>
      <c r="E23711" t="s">
        <v>21632</v>
      </c>
    </row>
    <row r="23712" spans="1:5">
      <c r="A23712" s="21" t="s">
        <v>21827</v>
      </c>
      <c r="B23712" s="21" t="s">
        <v>21630</v>
      </c>
      <c r="D23712" s="23" t="s">
        <v>21631</v>
      </c>
      <c r="E23712" t="s">
        <v>21632</v>
      </c>
    </row>
    <row r="23713" spans="1:5">
      <c r="A23713" s="21" t="s">
        <v>21828</v>
      </c>
      <c r="B23713" s="21" t="s">
        <v>21630</v>
      </c>
      <c r="D23713" s="23" t="s">
        <v>21631</v>
      </c>
      <c r="E23713" t="s">
        <v>21632</v>
      </c>
    </row>
    <row r="23714" spans="1:5">
      <c r="A23714" s="21" t="s">
        <v>21829</v>
      </c>
      <c r="B23714" s="21" t="s">
        <v>21630</v>
      </c>
      <c r="D23714" s="23" t="s">
        <v>21631</v>
      </c>
      <c r="E23714" t="s">
        <v>21632</v>
      </c>
    </row>
    <row r="23715" spans="1:5">
      <c r="A23715" s="21" t="s">
        <v>21830</v>
      </c>
      <c r="B23715" s="21" t="s">
        <v>21630</v>
      </c>
      <c r="D23715" s="23" t="s">
        <v>21631</v>
      </c>
      <c r="E23715" t="s">
        <v>21632</v>
      </c>
    </row>
    <row r="23716" spans="1:5">
      <c r="A23716" s="21" t="s">
        <v>21831</v>
      </c>
      <c r="B23716" s="21" t="s">
        <v>21630</v>
      </c>
      <c r="D23716" s="23" t="s">
        <v>21631</v>
      </c>
      <c r="E23716" t="s">
        <v>21632</v>
      </c>
    </row>
    <row r="23717" spans="1:5">
      <c r="A23717" s="21" t="s">
        <v>21832</v>
      </c>
      <c r="B23717" s="21" t="s">
        <v>21630</v>
      </c>
      <c r="D23717" s="23" t="s">
        <v>21631</v>
      </c>
      <c r="E23717" t="s">
        <v>21632</v>
      </c>
    </row>
    <row r="23718" spans="1:5">
      <c r="A23718" s="21" t="s">
        <v>21833</v>
      </c>
      <c r="B23718" s="21" t="s">
        <v>21630</v>
      </c>
      <c r="D23718" s="23" t="s">
        <v>21631</v>
      </c>
      <c r="E23718" t="s">
        <v>21632</v>
      </c>
    </row>
    <row r="23719" spans="1:5">
      <c r="A23719" s="21" t="s">
        <v>21834</v>
      </c>
      <c r="B23719" s="21" t="s">
        <v>21630</v>
      </c>
      <c r="D23719" s="23" t="s">
        <v>21631</v>
      </c>
      <c r="E23719" t="s">
        <v>21632</v>
      </c>
    </row>
    <row r="23720" spans="1:5">
      <c r="A23720" s="21" t="s">
        <v>21835</v>
      </c>
      <c r="B23720" s="21" t="s">
        <v>21630</v>
      </c>
      <c r="D23720" s="23" t="s">
        <v>21631</v>
      </c>
      <c r="E23720" t="s">
        <v>21632</v>
      </c>
    </row>
    <row r="23721" spans="1:5">
      <c r="A23721" s="21" t="s">
        <v>21836</v>
      </c>
      <c r="B23721" s="21" t="s">
        <v>21630</v>
      </c>
      <c r="D23721" s="23" t="s">
        <v>21631</v>
      </c>
      <c r="E23721" t="s">
        <v>21632</v>
      </c>
    </row>
    <row r="23722" spans="1:5">
      <c r="A23722" s="21" t="s">
        <v>21837</v>
      </c>
      <c r="B23722" s="21" t="s">
        <v>21630</v>
      </c>
      <c r="D23722" s="23" t="s">
        <v>21631</v>
      </c>
      <c r="E23722" t="s">
        <v>21632</v>
      </c>
    </row>
    <row r="23723" spans="1:5">
      <c r="A23723" s="21" t="s">
        <v>21838</v>
      </c>
      <c r="B23723" s="21" t="s">
        <v>21630</v>
      </c>
      <c r="D23723" s="23" t="s">
        <v>21631</v>
      </c>
      <c r="E23723" t="s">
        <v>21632</v>
      </c>
    </row>
    <row r="23724" spans="1:5">
      <c r="A23724" s="21" t="s">
        <v>21839</v>
      </c>
      <c r="B23724" s="21" t="s">
        <v>21630</v>
      </c>
      <c r="D23724" s="23" t="s">
        <v>21631</v>
      </c>
      <c r="E23724" t="s">
        <v>21632</v>
      </c>
    </row>
    <row r="23725" spans="1:5">
      <c r="A23725" s="21" t="s">
        <v>21840</v>
      </c>
      <c r="B23725" s="21" t="s">
        <v>21630</v>
      </c>
      <c r="D23725" s="23" t="s">
        <v>21631</v>
      </c>
      <c r="E23725" t="s">
        <v>21632</v>
      </c>
    </row>
    <row r="23726" spans="1:5">
      <c r="A23726" s="21" t="s">
        <v>21841</v>
      </c>
      <c r="B23726" s="21" t="s">
        <v>21630</v>
      </c>
      <c r="D23726" s="23" t="s">
        <v>21631</v>
      </c>
      <c r="E23726" t="s">
        <v>21632</v>
      </c>
    </row>
    <row r="23727" spans="1:5">
      <c r="A23727" s="21" t="s">
        <v>21842</v>
      </c>
      <c r="B23727" s="21" t="s">
        <v>21630</v>
      </c>
      <c r="D23727" s="23" t="s">
        <v>21631</v>
      </c>
      <c r="E23727" t="s">
        <v>21632</v>
      </c>
    </row>
    <row r="23728" spans="1:5">
      <c r="A23728" s="21" t="s">
        <v>21843</v>
      </c>
      <c r="B23728" s="21" t="s">
        <v>21630</v>
      </c>
      <c r="D23728" s="23" t="s">
        <v>21631</v>
      </c>
      <c r="E23728" t="s">
        <v>21632</v>
      </c>
    </row>
    <row r="23729" spans="1:5">
      <c r="A23729" s="21" t="s">
        <v>21844</v>
      </c>
      <c r="B23729" s="21" t="s">
        <v>21630</v>
      </c>
      <c r="D23729" s="23" t="s">
        <v>21631</v>
      </c>
      <c r="E23729" t="s">
        <v>21632</v>
      </c>
    </row>
    <row r="23730" spans="1:5">
      <c r="A23730" s="21" t="s">
        <v>21845</v>
      </c>
      <c r="B23730" s="21" t="s">
        <v>21630</v>
      </c>
      <c r="D23730" s="23" t="s">
        <v>21631</v>
      </c>
      <c r="E23730" t="s">
        <v>21632</v>
      </c>
    </row>
    <row r="23731" spans="1:5">
      <c r="A23731" s="21" t="s">
        <v>21846</v>
      </c>
      <c r="B23731" s="21" t="s">
        <v>21630</v>
      </c>
      <c r="D23731" s="23" t="s">
        <v>21631</v>
      </c>
      <c r="E23731" t="s">
        <v>21632</v>
      </c>
    </row>
    <row r="23732" spans="1:5">
      <c r="A23732" s="21" t="s">
        <v>21847</v>
      </c>
      <c r="B23732" s="21" t="s">
        <v>21630</v>
      </c>
      <c r="D23732" s="23" t="s">
        <v>21631</v>
      </c>
      <c r="E23732" t="s">
        <v>21632</v>
      </c>
    </row>
    <row r="23733" spans="1:5">
      <c r="A23733" s="21" t="s">
        <v>21848</v>
      </c>
      <c r="B23733" s="21" t="s">
        <v>21630</v>
      </c>
      <c r="D23733" s="23" t="s">
        <v>21631</v>
      </c>
      <c r="E23733" t="s">
        <v>21632</v>
      </c>
    </row>
    <row r="23734" spans="1:5">
      <c r="A23734" s="21" t="s">
        <v>21849</v>
      </c>
      <c r="B23734" s="21" t="s">
        <v>21630</v>
      </c>
      <c r="D23734" s="23" t="s">
        <v>21631</v>
      </c>
      <c r="E23734" t="s">
        <v>21632</v>
      </c>
    </row>
    <row r="23735" spans="1:5">
      <c r="A23735" s="21" t="s">
        <v>21850</v>
      </c>
      <c r="B23735" s="21" t="s">
        <v>21630</v>
      </c>
      <c r="D23735" s="23" t="s">
        <v>21631</v>
      </c>
      <c r="E23735" t="s">
        <v>21632</v>
      </c>
    </row>
    <row r="23736" spans="1:5">
      <c r="A23736" s="21" t="s">
        <v>21851</v>
      </c>
      <c r="B23736" s="21" t="s">
        <v>21630</v>
      </c>
      <c r="D23736" s="23" t="s">
        <v>21631</v>
      </c>
      <c r="E23736" t="s">
        <v>21632</v>
      </c>
    </row>
    <row r="23737" spans="1:5">
      <c r="A23737" s="21" t="s">
        <v>21852</v>
      </c>
      <c r="B23737" s="21" t="s">
        <v>21630</v>
      </c>
      <c r="D23737" s="23" t="s">
        <v>21631</v>
      </c>
      <c r="E23737" t="s">
        <v>21632</v>
      </c>
    </row>
    <row r="23738" spans="1:5">
      <c r="A23738" s="21" t="s">
        <v>21853</v>
      </c>
      <c r="B23738" s="21" t="s">
        <v>21630</v>
      </c>
      <c r="D23738" s="23" t="s">
        <v>21631</v>
      </c>
      <c r="E23738" t="s">
        <v>21632</v>
      </c>
    </row>
    <row r="23739" spans="1:5">
      <c r="A23739" s="21" t="s">
        <v>21854</v>
      </c>
      <c r="B23739" s="21" t="s">
        <v>21630</v>
      </c>
      <c r="D23739" s="23" t="s">
        <v>21631</v>
      </c>
      <c r="E23739" t="s">
        <v>21632</v>
      </c>
    </row>
    <row r="23740" spans="1:5">
      <c r="A23740" s="21" t="s">
        <v>21855</v>
      </c>
      <c r="B23740" s="21" t="s">
        <v>21630</v>
      </c>
      <c r="D23740" s="23" t="s">
        <v>21631</v>
      </c>
      <c r="E23740" t="s">
        <v>21632</v>
      </c>
    </row>
    <row r="23741" spans="1:5">
      <c r="A23741" s="21" t="s">
        <v>21856</v>
      </c>
      <c r="B23741" s="21" t="s">
        <v>21630</v>
      </c>
      <c r="D23741" s="23" t="s">
        <v>21631</v>
      </c>
      <c r="E23741" t="s">
        <v>21632</v>
      </c>
    </row>
    <row r="23742" spans="1:5">
      <c r="A23742" s="21" t="s">
        <v>21857</v>
      </c>
      <c r="B23742" s="21" t="s">
        <v>21630</v>
      </c>
      <c r="D23742" s="23" t="s">
        <v>21631</v>
      </c>
      <c r="E23742" t="s">
        <v>21632</v>
      </c>
    </row>
    <row r="23743" spans="1:5">
      <c r="A23743" s="21" t="s">
        <v>21858</v>
      </c>
      <c r="B23743" s="21" t="s">
        <v>21630</v>
      </c>
      <c r="D23743" s="23" t="s">
        <v>21631</v>
      </c>
      <c r="E23743" t="s">
        <v>21632</v>
      </c>
    </row>
    <row r="23744" spans="1:5">
      <c r="A23744" s="21" t="s">
        <v>21859</v>
      </c>
      <c r="B23744" s="21" t="s">
        <v>21630</v>
      </c>
      <c r="D23744" s="23" t="s">
        <v>21631</v>
      </c>
      <c r="E23744" t="s">
        <v>21632</v>
      </c>
    </row>
    <row r="23745" spans="1:5">
      <c r="A23745" s="21" t="s">
        <v>21860</v>
      </c>
      <c r="B23745" s="21" t="s">
        <v>21630</v>
      </c>
      <c r="D23745" s="23" t="s">
        <v>21631</v>
      </c>
      <c r="E23745" t="s">
        <v>21632</v>
      </c>
    </row>
    <row r="23746" spans="1:5">
      <c r="A23746" s="21" t="s">
        <v>21861</v>
      </c>
      <c r="B23746" s="21" t="s">
        <v>21630</v>
      </c>
      <c r="D23746" s="23" t="s">
        <v>21631</v>
      </c>
      <c r="E23746" t="s">
        <v>21632</v>
      </c>
    </row>
    <row r="23747" spans="1:5">
      <c r="A23747" s="21" t="s">
        <v>21862</v>
      </c>
      <c r="B23747" s="21" t="s">
        <v>21630</v>
      </c>
      <c r="D23747" s="23" t="s">
        <v>21631</v>
      </c>
      <c r="E23747" t="s">
        <v>21632</v>
      </c>
    </row>
    <row r="23748" spans="1:5">
      <c r="A23748" s="21" t="s">
        <v>21863</v>
      </c>
      <c r="B23748" s="21" t="s">
        <v>21630</v>
      </c>
      <c r="D23748" s="23" t="s">
        <v>21631</v>
      </c>
      <c r="E23748" t="s">
        <v>21632</v>
      </c>
    </row>
    <row r="23749" spans="1:5">
      <c r="A23749" s="21" t="s">
        <v>21864</v>
      </c>
      <c r="B23749" s="21" t="s">
        <v>21630</v>
      </c>
      <c r="D23749" s="23" t="s">
        <v>21631</v>
      </c>
      <c r="E23749" t="s">
        <v>21632</v>
      </c>
    </row>
    <row r="23750" spans="1:5">
      <c r="A23750" s="21" t="s">
        <v>21865</v>
      </c>
      <c r="B23750" s="21" t="s">
        <v>21630</v>
      </c>
      <c r="D23750" s="23" t="s">
        <v>21631</v>
      </c>
      <c r="E23750" t="s">
        <v>21632</v>
      </c>
    </row>
    <row r="23751" spans="1:5">
      <c r="A23751" s="21" t="s">
        <v>21866</v>
      </c>
      <c r="B23751" s="21" t="s">
        <v>21630</v>
      </c>
      <c r="D23751" s="23" t="s">
        <v>21631</v>
      </c>
      <c r="E23751" t="s">
        <v>21632</v>
      </c>
    </row>
    <row r="23752" spans="1:5">
      <c r="A23752" s="21" t="s">
        <v>21867</v>
      </c>
      <c r="B23752" s="21" t="s">
        <v>21630</v>
      </c>
      <c r="D23752" s="23" t="s">
        <v>21631</v>
      </c>
      <c r="E23752" t="s">
        <v>21632</v>
      </c>
    </row>
    <row r="23753" spans="1:5">
      <c r="A23753" s="21" t="s">
        <v>21868</v>
      </c>
      <c r="B23753" s="21" t="s">
        <v>21630</v>
      </c>
      <c r="D23753" s="23" t="s">
        <v>21631</v>
      </c>
      <c r="E23753" t="s">
        <v>21632</v>
      </c>
    </row>
    <row r="23754" spans="1:5">
      <c r="A23754" s="21" t="s">
        <v>21869</v>
      </c>
      <c r="B23754" s="21" t="s">
        <v>21630</v>
      </c>
      <c r="D23754" s="23" t="s">
        <v>21631</v>
      </c>
      <c r="E23754" t="s">
        <v>21632</v>
      </c>
    </row>
    <row r="23755" spans="1:5">
      <c r="A23755" s="21" t="s">
        <v>21870</v>
      </c>
      <c r="B23755" s="21" t="s">
        <v>21630</v>
      </c>
      <c r="D23755" s="23" t="s">
        <v>21631</v>
      </c>
      <c r="E23755" t="s">
        <v>21632</v>
      </c>
    </row>
    <row r="23756" spans="1:5">
      <c r="A23756" s="21" t="s">
        <v>21871</v>
      </c>
      <c r="B23756" s="21" t="s">
        <v>21630</v>
      </c>
      <c r="D23756" s="23" t="s">
        <v>21631</v>
      </c>
      <c r="E23756" t="s">
        <v>21632</v>
      </c>
    </row>
    <row r="23757" spans="1:5">
      <c r="A23757" s="21" t="s">
        <v>21872</v>
      </c>
      <c r="B23757" s="21" t="s">
        <v>21630</v>
      </c>
      <c r="D23757" s="23" t="s">
        <v>21631</v>
      </c>
      <c r="E23757" t="s">
        <v>21632</v>
      </c>
    </row>
    <row r="23758" spans="1:5">
      <c r="A23758" s="21" t="s">
        <v>21873</v>
      </c>
      <c r="B23758" s="21" t="s">
        <v>21630</v>
      </c>
      <c r="D23758" s="23" t="s">
        <v>21631</v>
      </c>
      <c r="E23758" t="s">
        <v>21632</v>
      </c>
    </row>
    <row r="23759" spans="1:5">
      <c r="A23759" s="21" t="s">
        <v>21874</v>
      </c>
      <c r="B23759" s="21" t="s">
        <v>21630</v>
      </c>
      <c r="D23759" s="23" t="s">
        <v>21631</v>
      </c>
      <c r="E23759" t="s">
        <v>21632</v>
      </c>
    </row>
    <row r="23760" spans="1:5">
      <c r="A23760" s="21" t="s">
        <v>21875</v>
      </c>
      <c r="B23760" s="21" t="s">
        <v>21630</v>
      </c>
      <c r="D23760" s="23" t="s">
        <v>21631</v>
      </c>
      <c r="E23760" t="s">
        <v>21632</v>
      </c>
    </row>
    <row r="23761" spans="1:5">
      <c r="A23761" s="21" t="s">
        <v>21876</v>
      </c>
      <c r="B23761" s="21" t="s">
        <v>21630</v>
      </c>
      <c r="D23761" s="23" t="s">
        <v>21631</v>
      </c>
      <c r="E23761" t="s">
        <v>21632</v>
      </c>
    </row>
    <row r="23762" spans="1:5">
      <c r="A23762" s="21" t="s">
        <v>23718</v>
      </c>
      <c r="B23762" s="21" t="s">
        <v>23492</v>
      </c>
      <c r="D23762" s="23" t="s">
        <v>21631</v>
      </c>
      <c r="E23762" t="s">
        <v>21632</v>
      </c>
    </row>
    <row r="23763" spans="1:5">
      <c r="A23763" s="21" t="s">
        <v>21877</v>
      </c>
      <c r="B23763" s="21" t="s">
        <v>21630</v>
      </c>
      <c r="D23763" s="23" t="s">
        <v>21631</v>
      </c>
      <c r="E23763" t="s">
        <v>21632</v>
      </c>
    </row>
    <row r="23764" spans="1:5">
      <c r="A23764" s="21" t="s">
        <v>21878</v>
      </c>
      <c r="B23764" s="21" t="s">
        <v>21630</v>
      </c>
      <c r="D23764" s="23" t="s">
        <v>21631</v>
      </c>
      <c r="E23764" t="s">
        <v>21632</v>
      </c>
    </row>
    <row r="23765" spans="1:5">
      <c r="A23765" s="21" t="s">
        <v>21879</v>
      </c>
      <c r="B23765" s="21" t="s">
        <v>21630</v>
      </c>
      <c r="D23765" s="23" t="s">
        <v>21631</v>
      </c>
      <c r="E23765" t="s">
        <v>21632</v>
      </c>
    </row>
    <row r="23766" spans="1:5">
      <c r="A23766" s="21" t="s">
        <v>21880</v>
      </c>
      <c r="B23766" s="21" t="s">
        <v>21630</v>
      </c>
      <c r="D23766" s="23" t="s">
        <v>21631</v>
      </c>
      <c r="E23766" t="s">
        <v>21632</v>
      </c>
    </row>
    <row r="23767" spans="1:5">
      <c r="A23767" s="21" t="s">
        <v>21881</v>
      </c>
      <c r="B23767" s="21" t="s">
        <v>21630</v>
      </c>
      <c r="D23767" s="23" t="s">
        <v>21631</v>
      </c>
      <c r="E23767" t="s">
        <v>21632</v>
      </c>
    </row>
    <row r="23768" spans="1:5">
      <c r="A23768" s="21" t="s">
        <v>21882</v>
      </c>
      <c r="B23768" s="21" t="s">
        <v>21630</v>
      </c>
      <c r="D23768" s="23" t="s">
        <v>21631</v>
      </c>
      <c r="E23768" t="s">
        <v>21632</v>
      </c>
    </row>
    <row r="23769" spans="1:5">
      <c r="A23769" s="21" t="s">
        <v>21883</v>
      </c>
      <c r="B23769" s="21" t="s">
        <v>21630</v>
      </c>
      <c r="D23769" s="23" t="s">
        <v>21631</v>
      </c>
      <c r="E23769" t="s">
        <v>21632</v>
      </c>
    </row>
    <row r="23770" spans="1:5">
      <c r="A23770" s="21" t="s">
        <v>21884</v>
      </c>
      <c r="B23770" s="21" t="s">
        <v>21630</v>
      </c>
      <c r="D23770" s="23" t="s">
        <v>21631</v>
      </c>
      <c r="E23770" t="s">
        <v>21632</v>
      </c>
    </row>
    <row r="23771" spans="1:5">
      <c r="A23771" s="21" t="s">
        <v>21885</v>
      </c>
      <c r="B23771" s="21" t="s">
        <v>21630</v>
      </c>
      <c r="D23771" s="23" t="s">
        <v>21631</v>
      </c>
      <c r="E23771" t="s">
        <v>21632</v>
      </c>
    </row>
    <row r="23772" spans="1:5">
      <c r="A23772" s="21" t="s">
        <v>21886</v>
      </c>
      <c r="B23772" s="21" t="s">
        <v>21630</v>
      </c>
      <c r="D23772" s="23" t="s">
        <v>21631</v>
      </c>
      <c r="E23772" t="s">
        <v>21632</v>
      </c>
    </row>
    <row r="23773" spans="1:5">
      <c r="A23773" s="21" t="s">
        <v>21887</v>
      </c>
      <c r="B23773" s="21" t="s">
        <v>21630</v>
      </c>
      <c r="D23773" s="23" t="s">
        <v>21631</v>
      </c>
      <c r="E23773" t="s">
        <v>21632</v>
      </c>
    </row>
    <row r="23774" spans="1:5">
      <c r="A23774" s="21" t="s">
        <v>21888</v>
      </c>
      <c r="B23774" s="21" t="s">
        <v>21630</v>
      </c>
      <c r="D23774" s="23" t="s">
        <v>21631</v>
      </c>
      <c r="E23774" t="s">
        <v>21632</v>
      </c>
    </row>
    <row r="23775" spans="1:5">
      <c r="A23775" s="21" t="s">
        <v>21889</v>
      </c>
      <c r="B23775" s="21" t="s">
        <v>21630</v>
      </c>
      <c r="D23775" s="23" t="s">
        <v>21631</v>
      </c>
      <c r="E23775" t="s">
        <v>21632</v>
      </c>
    </row>
    <row r="23776" spans="1:5">
      <c r="A23776" s="21" t="s">
        <v>21890</v>
      </c>
      <c r="B23776" s="21" t="s">
        <v>21630</v>
      </c>
      <c r="D23776" s="23" t="s">
        <v>21631</v>
      </c>
      <c r="E23776" t="s">
        <v>21632</v>
      </c>
    </row>
    <row r="23777" spans="1:5">
      <c r="A23777" s="21" t="s">
        <v>21891</v>
      </c>
      <c r="B23777" s="21" t="s">
        <v>21630</v>
      </c>
      <c r="D23777" s="23" t="s">
        <v>21631</v>
      </c>
      <c r="E23777" t="s">
        <v>21632</v>
      </c>
    </row>
    <row r="23778" spans="1:5">
      <c r="A23778" s="21" t="s">
        <v>21892</v>
      </c>
      <c r="B23778" s="21" t="s">
        <v>21630</v>
      </c>
      <c r="D23778" s="23" t="s">
        <v>21631</v>
      </c>
      <c r="E23778" t="s">
        <v>21632</v>
      </c>
    </row>
    <row r="23779" spans="1:5">
      <c r="A23779" s="21" t="s">
        <v>21893</v>
      </c>
      <c r="B23779" s="21" t="s">
        <v>21630</v>
      </c>
      <c r="D23779" s="23" t="s">
        <v>21631</v>
      </c>
      <c r="E23779" t="s">
        <v>21632</v>
      </c>
    </row>
    <row r="23780" spans="1:5">
      <c r="A23780" s="21" t="s">
        <v>21894</v>
      </c>
      <c r="B23780" s="21" t="s">
        <v>21630</v>
      </c>
      <c r="D23780" s="23" t="s">
        <v>21631</v>
      </c>
      <c r="E23780" t="s">
        <v>21632</v>
      </c>
    </row>
    <row r="23781" spans="1:5">
      <c r="A23781" s="21" t="s">
        <v>21895</v>
      </c>
      <c r="B23781" s="21" t="s">
        <v>21630</v>
      </c>
      <c r="D23781" s="23" t="s">
        <v>21631</v>
      </c>
      <c r="E23781" t="s">
        <v>21632</v>
      </c>
    </row>
    <row r="23782" spans="1:5">
      <c r="A23782" s="21" t="s">
        <v>21896</v>
      </c>
      <c r="B23782" s="21" t="s">
        <v>21630</v>
      </c>
      <c r="D23782" s="23" t="s">
        <v>21631</v>
      </c>
      <c r="E23782" t="s">
        <v>21632</v>
      </c>
    </row>
    <row r="23783" spans="1:5">
      <c r="A23783" s="21" t="s">
        <v>21897</v>
      </c>
      <c r="B23783" s="21" t="s">
        <v>21630</v>
      </c>
      <c r="D23783" s="23" t="s">
        <v>21631</v>
      </c>
      <c r="E23783" t="s">
        <v>21632</v>
      </c>
    </row>
    <row r="23784" spans="1:5">
      <c r="A23784" s="21" t="s">
        <v>21898</v>
      </c>
      <c r="B23784" s="21" t="s">
        <v>21630</v>
      </c>
      <c r="D23784" s="23" t="s">
        <v>21631</v>
      </c>
      <c r="E23784" t="s">
        <v>21632</v>
      </c>
    </row>
    <row r="23785" spans="1:5">
      <c r="A23785" s="21" t="s">
        <v>21899</v>
      </c>
      <c r="B23785" s="21" t="s">
        <v>21630</v>
      </c>
      <c r="D23785" s="23" t="s">
        <v>21631</v>
      </c>
      <c r="E23785" t="s">
        <v>21632</v>
      </c>
    </row>
    <row r="23786" spans="1:5">
      <c r="A23786" s="21" t="s">
        <v>21900</v>
      </c>
      <c r="B23786" s="21" t="s">
        <v>21630</v>
      </c>
      <c r="D23786" s="23" t="s">
        <v>21631</v>
      </c>
      <c r="E23786" t="s">
        <v>21632</v>
      </c>
    </row>
    <row r="23787" spans="1:5">
      <c r="A23787" s="21" t="s">
        <v>21901</v>
      </c>
      <c r="B23787" s="21" t="s">
        <v>21630</v>
      </c>
      <c r="D23787" s="23" t="s">
        <v>21631</v>
      </c>
      <c r="E23787" t="s">
        <v>21632</v>
      </c>
    </row>
    <row r="23788" spans="1:5">
      <c r="A23788" s="21" t="s">
        <v>21902</v>
      </c>
      <c r="B23788" s="21" t="s">
        <v>21630</v>
      </c>
      <c r="D23788" s="23" t="s">
        <v>21631</v>
      </c>
      <c r="E23788" t="s">
        <v>21632</v>
      </c>
    </row>
    <row r="23789" spans="1:5">
      <c r="A23789" s="21" t="s">
        <v>21903</v>
      </c>
      <c r="B23789" s="21" t="s">
        <v>21630</v>
      </c>
      <c r="D23789" s="23" t="s">
        <v>21631</v>
      </c>
      <c r="E23789" t="s">
        <v>21632</v>
      </c>
    </row>
    <row r="23790" spans="1:5">
      <c r="A23790" s="21" t="s">
        <v>21904</v>
      </c>
      <c r="B23790" s="21" t="s">
        <v>21630</v>
      </c>
      <c r="D23790" s="23" t="s">
        <v>21631</v>
      </c>
      <c r="E23790" t="s">
        <v>21632</v>
      </c>
    </row>
    <row r="23791" spans="1:5">
      <c r="A23791" s="21" t="s">
        <v>21905</v>
      </c>
      <c r="B23791" s="21" t="s">
        <v>21630</v>
      </c>
      <c r="D23791" s="23" t="s">
        <v>21631</v>
      </c>
      <c r="E23791" t="s">
        <v>21632</v>
      </c>
    </row>
    <row r="23792" spans="1:5">
      <c r="A23792" s="21" t="s">
        <v>21906</v>
      </c>
      <c r="B23792" s="21" t="s">
        <v>21630</v>
      </c>
      <c r="D23792" s="23" t="s">
        <v>21631</v>
      </c>
      <c r="E23792" t="s">
        <v>21632</v>
      </c>
    </row>
    <row r="23793" spans="1:5">
      <c r="A23793" s="21" t="s">
        <v>21907</v>
      </c>
      <c r="B23793" s="21" t="s">
        <v>21630</v>
      </c>
      <c r="D23793" s="23" t="s">
        <v>21631</v>
      </c>
      <c r="E23793" t="s">
        <v>21632</v>
      </c>
    </row>
    <row r="23794" spans="1:5">
      <c r="A23794" s="21" t="s">
        <v>21908</v>
      </c>
      <c r="B23794" s="21" t="s">
        <v>21630</v>
      </c>
      <c r="D23794" s="23" t="s">
        <v>21631</v>
      </c>
      <c r="E23794" t="s">
        <v>21632</v>
      </c>
    </row>
    <row r="23795" spans="1:5">
      <c r="A23795" s="21" t="s">
        <v>21909</v>
      </c>
      <c r="B23795" s="21" t="s">
        <v>21630</v>
      </c>
      <c r="D23795" s="23" t="s">
        <v>21631</v>
      </c>
      <c r="E23795" t="s">
        <v>21632</v>
      </c>
    </row>
    <row r="23796" spans="1:5">
      <c r="A23796" s="21" t="s">
        <v>21910</v>
      </c>
      <c r="B23796" s="21" t="s">
        <v>21630</v>
      </c>
      <c r="D23796" s="23" t="s">
        <v>21631</v>
      </c>
      <c r="E23796" t="s">
        <v>21632</v>
      </c>
    </row>
    <row r="23797" spans="1:5">
      <c r="A23797" s="21" t="s">
        <v>21911</v>
      </c>
      <c r="B23797" s="21" t="s">
        <v>21630</v>
      </c>
      <c r="D23797" s="23" t="s">
        <v>21631</v>
      </c>
      <c r="E23797" t="s">
        <v>21632</v>
      </c>
    </row>
    <row r="23798" spans="1:5">
      <c r="A23798" s="21" t="s">
        <v>21912</v>
      </c>
      <c r="B23798" s="21" t="s">
        <v>21630</v>
      </c>
      <c r="D23798" s="23" t="s">
        <v>21631</v>
      </c>
      <c r="E23798" t="s">
        <v>21632</v>
      </c>
    </row>
    <row r="23799" spans="1:5">
      <c r="A23799" s="21" t="s">
        <v>21913</v>
      </c>
      <c r="B23799" s="21" t="s">
        <v>21630</v>
      </c>
      <c r="D23799" s="23" t="s">
        <v>21631</v>
      </c>
      <c r="E23799" t="s">
        <v>21632</v>
      </c>
    </row>
    <row r="23800" spans="1:5">
      <c r="A23800" s="21" t="s">
        <v>21914</v>
      </c>
      <c r="B23800" s="21" t="s">
        <v>21630</v>
      </c>
      <c r="D23800" s="23" t="s">
        <v>21631</v>
      </c>
      <c r="E23800" t="s">
        <v>21632</v>
      </c>
    </row>
    <row r="23801" spans="1:5">
      <c r="A23801" s="21" t="s">
        <v>21915</v>
      </c>
      <c r="B23801" s="21" t="s">
        <v>21630</v>
      </c>
      <c r="D23801" s="23" t="s">
        <v>21631</v>
      </c>
      <c r="E23801" t="s">
        <v>21632</v>
      </c>
    </row>
    <row r="23802" spans="1:5">
      <c r="A23802" s="21" t="s">
        <v>21916</v>
      </c>
      <c r="B23802" s="21" t="s">
        <v>21630</v>
      </c>
      <c r="D23802" s="23" t="s">
        <v>21631</v>
      </c>
      <c r="E23802" t="s">
        <v>21632</v>
      </c>
    </row>
    <row r="23803" spans="1:5">
      <c r="A23803" s="21" t="s">
        <v>21917</v>
      </c>
      <c r="B23803" s="21" t="s">
        <v>21630</v>
      </c>
      <c r="D23803" s="23" t="s">
        <v>21631</v>
      </c>
      <c r="E23803" t="s">
        <v>21632</v>
      </c>
    </row>
    <row r="23804" spans="1:5">
      <c r="A23804" s="21" t="s">
        <v>21918</v>
      </c>
      <c r="B23804" s="21" t="s">
        <v>21630</v>
      </c>
      <c r="D23804" s="23" t="s">
        <v>21631</v>
      </c>
      <c r="E23804" t="s">
        <v>21632</v>
      </c>
    </row>
    <row r="23805" spans="1:5">
      <c r="A23805" s="21" t="s">
        <v>21919</v>
      </c>
      <c r="B23805" s="21" t="s">
        <v>21630</v>
      </c>
      <c r="D23805" s="23" t="s">
        <v>21631</v>
      </c>
      <c r="E23805" t="s">
        <v>21632</v>
      </c>
    </row>
    <row r="23806" spans="1:5">
      <c r="A23806" s="21" t="s">
        <v>21920</v>
      </c>
      <c r="B23806" s="21" t="s">
        <v>21630</v>
      </c>
      <c r="D23806" s="23" t="s">
        <v>21631</v>
      </c>
      <c r="E23806" t="s">
        <v>21632</v>
      </c>
    </row>
    <row r="23807" spans="1:5">
      <c r="A23807" s="21" t="s">
        <v>21921</v>
      </c>
      <c r="B23807" s="21" t="s">
        <v>21630</v>
      </c>
      <c r="D23807" s="23" t="s">
        <v>21631</v>
      </c>
      <c r="E23807" t="s">
        <v>21632</v>
      </c>
    </row>
    <row r="23808" spans="1:5">
      <c r="A23808" s="21" t="s">
        <v>21922</v>
      </c>
      <c r="B23808" s="21" t="s">
        <v>21630</v>
      </c>
      <c r="D23808" s="23" t="s">
        <v>21631</v>
      </c>
      <c r="E23808" t="s">
        <v>21632</v>
      </c>
    </row>
    <row r="23809" spans="1:5">
      <c r="A23809" s="21" t="s">
        <v>21923</v>
      </c>
      <c r="B23809" s="21" t="s">
        <v>21630</v>
      </c>
      <c r="D23809" s="23" t="s">
        <v>21631</v>
      </c>
      <c r="E23809" t="s">
        <v>21632</v>
      </c>
    </row>
    <row r="23810" spans="1:5">
      <c r="A23810" s="21" t="s">
        <v>21924</v>
      </c>
      <c r="B23810" s="21" t="s">
        <v>21630</v>
      </c>
      <c r="D23810" s="23" t="s">
        <v>21631</v>
      </c>
      <c r="E23810" t="s">
        <v>21632</v>
      </c>
    </row>
    <row r="23811" spans="1:5">
      <c r="A23811" s="21" t="s">
        <v>21925</v>
      </c>
      <c r="B23811" s="21" t="s">
        <v>21630</v>
      </c>
      <c r="D23811" s="23" t="s">
        <v>21631</v>
      </c>
      <c r="E23811" t="s">
        <v>21632</v>
      </c>
    </row>
    <row r="23812" spans="1:5">
      <c r="A23812" s="21" t="s">
        <v>21926</v>
      </c>
      <c r="B23812" s="21" t="s">
        <v>21630</v>
      </c>
      <c r="D23812" s="23" t="s">
        <v>21631</v>
      </c>
      <c r="E23812" t="s">
        <v>21632</v>
      </c>
    </row>
    <row r="23813" spans="1:5">
      <c r="A23813" s="21" t="s">
        <v>21927</v>
      </c>
      <c r="B23813" s="21" t="s">
        <v>21630</v>
      </c>
      <c r="D23813" s="23" t="s">
        <v>21631</v>
      </c>
      <c r="E23813" t="s">
        <v>21632</v>
      </c>
    </row>
    <row r="23814" spans="1:5">
      <c r="A23814" s="21" t="s">
        <v>23719</v>
      </c>
      <c r="B23814" s="21" t="s">
        <v>23488</v>
      </c>
      <c r="D23814" s="22" t="s">
        <v>23720</v>
      </c>
      <c r="E23814" t="s">
        <v>21632</v>
      </c>
    </row>
    <row r="23815" spans="1:5">
      <c r="A23815" s="21" t="s">
        <v>23721</v>
      </c>
      <c r="B23815" s="21" t="s">
        <v>23488</v>
      </c>
      <c r="D23815" s="22" t="s">
        <v>23720</v>
      </c>
      <c r="E23815" t="s">
        <v>21632</v>
      </c>
    </row>
    <row r="23816" spans="1:5">
      <c r="A23816" s="21" t="s">
        <v>23722</v>
      </c>
      <c r="B23816" s="21" t="s">
        <v>23488</v>
      </c>
      <c r="D23816" s="22" t="s">
        <v>23720</v>
      </c>
      <c r="E23816" t="s">
        <v>21632</v>
      </c>
    </row>
    <row r="23817" spans="1:5">
      <c r="A23817" s="21" t="s">
        <v>23723</v>
      </c>
      <c r="B23817" s="21" t="s">
        <v>23488</v>
      </c>
      <c r="D23817" s="22" t="s">
        <v>23720</v>
      </c>
      <c r="E23817" t="s">
        <v>21632</v>
      </c>
    </row>
    <row r="23818" spans="1:5">
      <c r="A23818" s="21" t="s">
        <v>23724</v>
      </c>
      <c r="B23818" s="21" t="s">
        <v>23488</v>
      </c>
      <c r="D23818" s="22" t="s">
        <v>23720</v>
      </c>
      <c r="E23818" t="s">
        <v>21632</v>
      </c>
    </row>
    <row r="23819" spans="1:5">
      <c r="A23819" s="21" t="s">
        <v>23725</v>
      </c>
      <c r="B23819" s="21" t="s">
        <v>23488</v>
      </c>
      <c r="D23819" s="22" t="s">
        <v>23720</v>
      </c>
      <c r="E23819" t="s">
        <v>21632</v>
      </c>
    </row>
    <row r="23820" spans="1:5">
      <c r="A23820" s="21" t="s">
        <v>23726</v>
      </c>
      <c r="B23820" s="21" t="s">
        <v>23488</v>
      </c>
      <c r="D23820" s="22" t="s">
        <v>23720</v>
      </c>
      <c r="E23820" t="s">
        <v>21632</v>
      </c>
    </row>
    <row r="23821" spans="1:5">
      <c r="A23821" s="21" t="s">
        <v>23727</v>
      </c>
      <c r="B23821" s="21" t="s">
        <v>23488</v>
      </c>
      <c r="D23821" s="22" t="s">
        <v>23720</v>
      </c>
      <c r="E23821" t="s">
        <v>21632</v>
      </c>
    </row>
    <row r="23822" spans="1:5">
      <c r="A23822" s="21" t="s">
        <v>23728</v>
      </c>
      <c r="B23822" s="21" t="s">
        <v>23488</v>
      </c>
      <c r="D23822" s="22" t="s">
        <v>23720</v>
      </c>
      <c r="E23822" t="s">
        <v>21632</v>
      </c>
    </row>
    <row r="23823" spans="1:5">
      <c r="A23823" s="21" t="s">
        <v>23729</v>
      </c>
      <c r="B23823" s="21" t="s">
        <v>23488</v>
      </c>
      <c r="D23823" s="22" t="s">
        <v>23720</v>
      </c>
      <c r="E23823" t="s">
        <v>21632</v>
      </c>
    </row>
    <row r="23824" spans="1:5">
      <c r="A23824" s="21" t="s">
        <v>23730</v>
      </c>
      <c r="B23824" s="21" t="s">
        <v>23488</v>
      </c>
      <c r="D23824" s="22" t="s">
        <v>23720</v>
      </c>
      <c r="E23824" t="s">
        <v>21632</v>
      </c>
    </row>
    <row r="23825" spans="1:5">
      <c r="A23825" s="21" t="s">
        <v>23731</v>
      </c>
      <c r="B23825" s="21" t="s">
        <v>23488</v>
      </c>
      <c r="D23825" s="22" t="s">
        <v>23720</v>
      </c>
      <c r="E23825" t="s">
        <v>21632</v>
      </c>
    </row>
    <row r="23826" spans="1:5">
      <c r="A23826" s="21" t="s">
        <v>23732</v>
      </c>
      <c r="B23826" s="21" t="s">
        <v>23488</v>
      </c>
      <c r="D23826" s="22" t="s">
        <v>23720</v>
      </c>
      <c r="E23826" t="s">
        <v>21632</v>
      </c>
    </row>
    <row r="23827" spans="1:5">
      <c r="A23827" s="21" t="s">
        <v>23733</v>
      </c>
      <c r="B23827" s="21" t="s">
        <v>23488</v>
      </c>
      <c r="D23827" s="22" t="s">
        <v>23720</v>
      </c>
      <c r="E23827" t="s">
        <v>21632</v>
      </c>
    </row>
    <row r="23828" spans="1:5">
      <c r="A23828" s="21" t="s">
        <v>23734</v>
      </c>
      <c r="B23828" s="21" t="s">
        <v>23488</v>
      </c>
      <c r="D23828" s="22" t="s">
        <v>23720</v>
      </c>
      <c r="E23828" t="s">
        <v>21632</v>
      </c>
    </row>
    <row r="23829" spans="1:5">
      <c r="A23829" s="21" t="s">
        <v>23735</v>
      </c>
      <c r="B23829" s="21" t="s">
        <v>23488</v>
      </c>
      <c r="D23829" s="22" t="s">
        <v>23720</v>
      </c>
      <c r="E23829" t="s">
        <v>21632</v>
      </c>
    </row>
    <row r="23830" spans="1:5">
      <c r="A23830" s="21" t="s">
        <v>23736</v>
      </c>
      <c r="B23830" s="21" t="s">
        <v>23488</v>
      </c>
      <c r="D23830" s="22" t="s">
        <v>23720</v>
      </c>
      <c r="E23830" t="s">
        <v>21632</v>
      </c>
    </row>
    <row r="23831" spans="1:5">
      <c r="A23831" s="21" t="s">
        <v>23737</v>
      </c>
      <c r="B23831" s="21" t="s">
        <v>23488</v>
      </c>
      <c r="D23831" s="22" t="s">
        <v>23720</v>
      </c>
      <c r="E23831" t="s">
        <v>21632</v>
      </c>
    </row>
    <row r="23832" spans="1:5">
      <c r="A23832" s="21" t="s">
        <v>23738</v>
      </c>
      <c r="B23832" s="21" t="s">
        <v>23488</v>
      </c>
      <c r="D23832" s="22" t="s">
        <v>23720</v>
      </c>
      <c r="E23832" t="s">
        <v>21632</v>
      </c>
    </row>
    <row r="23833" spans="1:5">
      <c r="A23833" s="21" t="s">
        <v>23739</v>
      </c>
      <c r="B23833" s="21" t="s">
        <v>23488</v>
      </c>
      <c r="D23833" s="22" t="s">
        <v>23720</v>
      </c>
      <c r="E23833" t="s">
        <v>21632</v>
      </c>
    </row>
    <row r="23834" spans="1:5">
      <c r="A23834" s="21" t="s">
        <v>23740</v>
      </c>
      <c r="B23834" s="21" t="s">
        <v>23488</v>
      </c>
      <c r="D23834" s="22" t="s">
        <v>23720</v>
      </c>
      <c r="E23834" t="s">
        <v>21632</v>
      </c>
    </row>
    <row r="23835" spans="1:5">
      <c r="A23835" s="21" t="s">
        <v>23741</v>
      </c>
      <c r="B23835" s="21" t="s">
        <v>23488</v>
      </c>
      <c r="D23835" s="22" t="s">
        <v>23720</v>
      </c>
      <c r="E23835" t="s">
        <v>21632</v>
      </c>
    </row>
    <row r="23836" spans="1:5">
      <c r="A23836" s="21" t="s">
        <v>23742</v>
      </c>
      <c r="B23836" s="21" t="s">
        <v>23488</v>
      </c>
      <c r="D23836" s="22" t="s">
        <v>23720</v>
      </c>
      <c r="E23836" t="s">
        <v>21632</v>
      </c>
    </row>
    <row r="23837" spans="1:5">
      <c r="A23837" s="21" t="s">
        <v>23743</v>
      </c>
      <c r="B23837" s="21" t="s">
        <v>23488</v>
      </c>
      <c r="D23837" s="22" t="s">
        <v>23720</v>
      </c>
      <c r="E23837" t="s">
        <v>21632</v>
      </c>
    </row>
    <row r="23838" spans="1:5">
      <c r="A23838" s="21" t="s">
        <v>23744</v>
      </c>
      <c r="B23838" s="21" t="s">
        <v>23488</v>
      </c>
      <c r="D23838" s="22" t="s">
        <v>23720</v>
      </c>
      <c r="E23838" t="s">
        <v>21632</v>
      </c>
    </row>
    <row r="23839" spans="1:5">
      <c r="A23839" s="21" t="s">
        <v>23745</v>
      </c>
      <c r="B23839" s="21" t="s">
        <v>23488</v>
      </c>
      <c r="D23839" s="22" t="s">
        <v>23720</v>
      </c>
      <c r="E23839" t="s">
        <v>21632</v>
      </c>
    </row>
    <row r="23840" spans="1:5">
      <c r="A23840" s="21" t="s">
        <v>23746</v>
      </c>
      <c r="B23840" s="21" t="s">
        <v>23488</v>
      </c>
      <c r="D23840" s="22" t="s">
        <v>23720</v>
      </c>
      <c r="E23840" t="s">
        <v>21632</v>
      </c>
    </row>
    <row r="23841" spans="1:5">
      <c r="A23841" s="21" t="s">
        <v>23747</v>
      </c>
      <c r="B23841" s="21" t="s">
        <v>23488</v>
      </c>
      <c r="D23841" s="22" t="s">
        <v>23720</v>
      </c>
      <c r="E23841" t="s">
        <v>21632</v>
      </c>
    </row>
    <row r="23842" spans="1:5">
      <c r="A23842" s="21" t="s">
        <v>23748</v>
      </c>
      <c r="B23842" s="21" t="s">
        <v>23488</v>
      </c>
      <c r="D23842" s="22" t="s">
        <v>23720</v>
      </c>
      <c r="E23842" t="s">
        <v>21632</v>
      </c>
    </row>
    <row r="23843" spans="1:5">
      <c r="A23843" s="21" t="s">
        <v>23749</v>
      </c>
      <c r="B23843" s="21" t="s">
        <v>23488</v>
      </c>
      <c r="D23843" s="22" t="s">
        <v>23720</v>
      </c>
      <c r="E23843" t="s">
        <v>21632</v>
      </c>
    </row>
    <row r="23844" spans="1:5">
      <c r="A23844" s="21" t="s">
        <v>23750</v>
      </c>
      <c r="B23844" s="21" t="s">
        <v>23488</v>
      </c>
      <c r="D23844" s="22" t="s">
        <v>23720</v>
      </c>
      <c r="E23844" t="s">
        <v>21632</v>
      </c>
    </row>
    <row r="23845" spans="1:5">
      <c r="A23845" s="21" t="s">
        <v>23751</v>
      </c>
      <c r="B23845" s="21" t="s">
        <v>23488</v>
      </c>
      <c r="D23845" s="22" t="s">
        <v>23720</v>
      </c>
      <c r="E23845" t="s">
        <v>21632</v>
      </c>
    </row>
    <row r="23846" spans="1:5">
      <c r="A23846" s="21" t="s">
        <v>23752</v>
      </c>
      <c r="B23846" s="21" t="s">
        <v>23488</v>
      </c>
      <c r="D23846" s="22" t="s">
        <v>23720</v>
      </c>
      <c r="E23846" t="s">
        <v>21632</v>
      </c>
    </row>
    <row r="23847" spans="1:5">
      <c r="A23847" s="21" t="s">
        <v>23753</v>
      </c>
      <c r="B23847" s="21" t="s">
        <v>23488</v>
      </c>
      <c r="D23847" s="22" t="s">
        <v>23720</v>
      </c>
      <c r="E23847" t="s">
        <v>21632</v>
      </c>
    </row>
    <row r="23848" spans="1:5">
      <c r="A23848" s="21" t="s">
        <v>23754</v>
      </c>
      <c r="B23848" s="21" t="s">
        <v>23488</v>
      </c>
      <c r="D23848" s="22" t="s">
        <v>23720</v>
      </c>
      <c r="E23848" t="s">
        <v>21632</v>
      </c>
    </row>
    <row r="23849" spans="1:5">
      <c r="A23849" s="21" t="s">
        <v>23755</v>
      </c>
      <c r="B23849" s="21" t="s">
        <v>23488</v>
      </c>
      <c r="D23849" s="22" t="s">
        <v>23720</v>
      </c>
      <c r="E23849" t="s">
        <v>21632</v>
      </c>
    </row>
    <row r="23850" spans="1:5">
      <c r="A23850" s="21" t="s">
        <v>23756</v>
      </c>
      <c r="B23850" s="21" t="s">
        <v>23488</v>
      </c>
      <c r="D23850" s="22" t="s">
        <v>23720</v>
      </c>
      <c r="E23850" t="s">
        <v>21632</v>
      </c>
    </row>
    <row r="23851" spans="1:5">
      <c r="A23851" s="21" t="s">
        <v>23757</v>
      </c>
      <c r="B23851" s="21" t="s">
        <v>23488</v>
      </c>
      <c r="D23851" s="22" t="s">
        <v>23720</v>
      </c>
      <c r="E23851" t="s">
        <v>21632</v>
      </c>
    </row>
    <row r="23852" spans="1:5">
      <c r="A23852" s="21" t="s">
        <v>23758</v>
      </c>
      <c r="B23852" s="21" t="s">
        <v>23488</v>
      </c>
      <c r="D23852" s="22" t="s">
        <v>23720</v>
      </c>
      <c r="E23852" t="s">
        <v>21632</v>
      </c>
    </row>
    <row r="23853" spans="1:5">
      <c r="A23853" s="21" t="s">
        <v>23759</v>
      </c>
      <c r="B23853" s="21" t="s">
        <v>23488</v>
      </c>
      <c r="D23853" s="22" t="s">
        <v>23720</v>
      </c>
      <c r="E23853" t="s">
        <v>21632</v>
      </c>
    </row>
    <row r="23854" spans="1:5">
      <c r="A23854" s="21" t="s">
        <v>23760</v>
      </c>
      <c r="B23854" s="21" t="s">
        <v>23488</v>
      </c>
      <c r="D23854" s="22" t="s">
        <v>23720</v>
      </c>
      <c r="E23854" t="s">
        <v>21632</v>
      </c>
    </row>
    <row r="23855" spans="1:5">
      <c r="A23855" s="21" t="s">
        <v>23761</v>
      </c>
      <c r="B23855" s="21" t="s">
        <v>23488</v>
      </c>
      <c r="D23855" s="22" t="s">
        <v>23720</v>
      </c>
      <c r="E23855" t="s">
        <v>21632</v>
      </c>
    </row>
    <row r="23856" spans="1:5">
      <c r="A23856" s="21" t="s">
        <v>23762</v>
      </c>
      <c r="B23856" s="21" t="s">
        <v>23488</v>
      </c>
      <c r="D23856" s="22" t="s">
        <v>23720</v>
      </c>
      <c r="E23856" t="s">
        <v>21632</v>
      </c>
    </row>
    <row r="23857" spans="1:5">
      <c r="A23857" s="21" t="s">
        <v>23763</v>
      </c>
      <c r="B23857" s="21" t="s">
        <v>23488</v>
      </c>
      <c r="D23857" s="22" t="s">
        <v>23720</v>
      </c>
      <c r="E23857" t="s">
        <v>21632</v>
      </c>
    </row>
    <row r="23858" spans="1:5">
      <c r="A23858" s="21" t="s">
        <v>23764</v>
      </c>
      <c r="B23858" s="21" t="s">
        <v>23488</v>
      </c>
      <c r="D23858" s="22" t="s">
        <v>23720</v>
      </c>
      <c r="E23858" t="s">
        <v>21632</v>
      </c>
    </row>
    <row r="23859" spans="1:5">
      <c r="A23859" s="21" t="s">
        <v>23765</v>
      </c>
      <c r="B23859" s="21" t="s">
        <v>23488</v>
      </c>
      <c r="D23859" s="22" t="s">
        <v>23720</v>
      </c>
      <c r="E23859" t="s">
        <v>21632</v>
      </c>
    </row>
    <row r="23860" spans="1:5">
      <c r="A23860" s="21" t="s">
        <v>23766</v>
      </c>
      <c r="B23860" s="21" t="s">
        <v>23488</v>
      </c>
      <c r="D23860" s="22" t="s">
        <v>23720</v>
      </c>
      <c r="E23860" t="s">
        <v>21632</v>
      </c>
    </row>
    <row r="23861" spans="1:5">
      <c r="A23861" s="21" t="s">
        <v>23767</v>
      </c>
      <c r="B23861" s="21" t="s">
        <v>23488</v>
      </c>
      <c r="D23861" s="22" t="s">
        <v>23720</v>
      </c>
      <c r="E23861" t="s">
        <v>21632</v>
      </c>
    </row>
    <row r="23862" spans="1:5">
      <c r="A23862" s="21" t="s">
        <v>23768</v>
      </c>
      <c r="B23862" s="21" t="s">
        <v>23488</v>
      </c>
      <c r="D23862" s="22" t="s">
        <v>23720</v>
      </c>
      <c r="E23862" t="s">
        <v>21632</v>
      </c>
    </row>
    <row r="23863" spans="1:5">
      <c r="A23863" s="21" t="s">
        <v>23769</v>
      </c>
      <c r="B23863" s="21" t="s">
        <v>23488</v>
      </c>
      <c r="D23863" s="22" t="s">
        <v>23720</v>
      </c>
      <c r="E23863" t="s">
        <v>21632</v>
      </c>
    </row>
    <row r="23864" spans="1:5">
      <c r="A23864" s="21" t="s">
        <v>23770</v>
      </c>
      <c r="B23864" s="21" t="s">
        <v>23488</v>
      </c>
      <c r="D23864" s="22" t="s">
        <v>23720</v>
      </c>
      <c r="E23864" t="s">
        <v>21632</v>
      </c>
    </row>
    <row r="23865" spans="1:5">
      <c r="A23865" s="21" t="s">
        <v>23771</v>
      </c>
      <c r="B23865" s="21" t="s">
        <v>23488</v>
      </c>
      <c r="D23865" s="22" t="s">
        <v>23720</v>
      </c>
      <c r="E23865" t="s">
        <v>21632</v>
      </c>
    </row>
    <row r="23866" spans="1:5">
      <c r="A23866" s="21" t="s">
        <v>23772</v>
      </c>
      <c r="B23866" s="21" t="s">
        <v>23488</v>
      </c>
      <c r="D23866" s="22" t="s">
        <v>23720</v>
      </c>
      <c r="E23866" t="s">
        <v>21632</v>
      </c>
    </row>
    <row r="23867" spans="1:5">
      <c r="A23867" s="21" t="s">
        <v>23773</v>
      </c>
      <c r="B23867" s="21" t="s">
        <v>23488</v>
      </c>
      <c r="D23867" s="22" t="s">
        <v>23720</v>
      </c>
      <c r="E23867" t="s">
        <v>21632</v>
      </c>
    </row>
    <row r="23868" spans="1:5">
      <c r="A23868" s="21" t="s">
        <v>23774</v>
      </c>
      <c r="B23868" s="21" t="s">
        <v>23488</v>
      </c>
      <c r="D23868" s="22" t="s">
        <v>23720</v>
      </c>
      <c r="E23868" t="s">
        <v>21632</v>
      </c>
    </row>
    <row r="23869" spans="1:5">
      <c r="A23869" s="21" t="s">
        <v>23775</v>
      </c>
      <c r="B23869" s="21" t="s">
        <v>23488</v>
      </c>
      <c r="D23869" s="22" t="s">
        <v>23720</v>
      </c>
      <c r="E23869" t="s">
        <v>21632</v>
      </c>
    </row>
    <row r="23870" spans="1:5">
      <c r="A23870" s="21" t="s">
        <v>23776</v>
      </c>
      <c r="B23870" s="21" t="s">
        <v>23488</v>
      </c>
      <c r="D23870" s="22" t="s">
        <v>23720</v>
      </c>
      <c r="E23870" t="s">
        <v>21632</v>
      </c>
    </row>
    <row r="23871" spans="1:5">
      <c r="A23871" s="21" t="s">
        <v>23777</v>
      </c>
      <c r="B23871" s="21" t="s">
        <v>23488</v>
      </c>
      <c r="D23871" s="22" t="s">
        <v>23720</v>
      </c>
      <c r="E23871" t="s">
        <v>21632</v>
      </c>
    </row>
    <row r="23872" spans="1:5">
      <c r="A23872" s="21" t="s">
        <v>23778</v>
      </c>
      <c r="B23872" s="21" t="s">
        <v>23488</v>
      </c>
      <c r="D23872" s="22" t="s">
        <v>23720</v>
      </c>
      <c r="E23872" t="s">
        <v>21632</v>
      </c>
    </row>
    <row r="23873" spans="1:5">
      <c r="A23873" s="21" t="s">
        <v>23779</v>
      </c>
      <c r="B23873" s="21" t="s">
        <v>23488</v>
      </c>
      <c r="D23873" s="22" t="s">
        <v>23720</v>
      </c>
      <c r="E23873" t="s">
        <v>21632</v>
      </c>
    </row>
    <row r="23874" spans="1:5">
      <c r="A23874" s="21" t="s">
        <v>23780</v>
      </c>
      <c r="B23874" s="21" t="s">
        <v>23488</v>
      </c>
      <c r="D23874" s="22" t="s">
        <v>23720</v>
      </c>
      <c r="E23874" t="s">
        <v>21632</v>
      </c>
    </row>
    <row r="23875" spans="1:5">
      <c r="A23875" s="21" t="s">
        <v>23781</v>
      </c>
      <c r="B23875" s="21" t="s">
        <v>23488</v>
      </c>
      <c r="D23875" s="22" t="s">
        <v>23720</v>
      </c>
      <c r="E23875" t="s">
        <v>21632</v>
      </c>
    </row>
    <row r="23876" spans="1:5">
      <c r="A23876" s="21" t="s">
        <v>23782</v>
      </c>
      <c r="B23876" s="21" t="s">
        <v>23488</v>
      </c>
      <c r="D23876" s="22" t="s">
        <v>23720</v>
      </c>
      <c r="E23876" t="s">
        <v>21632</v>
      </c>
    </row>
    <row r="23877" spans="1:5">
      <c r="A23877" s="21" t="s">
        <v>23783</v>
      </c>
      <c r="B23877" s="21" t="s">
        <v>23488</v>
      </c>
      <c r="D23877" s="22" t="s">
        <v>23720</v>
      </c>
      <c r="E23877" t="s">
        <v>21632</v>
      </c>
    </row>
    <row r="23878" spans="1:5">
      <c r="A23878" s="21" t="s">
        <v>23784</v>
      </c>
      <c r="B23878" s="21" t="s">
        <v>23488</v>
      </c>
      <c r="D23878" s="22" t="s">
        <v>23720</v>
      </c>
      <c r="E23878" t="s">
        <v>21632</v>
      </c>
    </row>
    <row r="23879" spans="1:5">
      <c r="A23879" s="21" t="s">
        <v>23785</v>
      </c>
      <c r="B23879" s="21" t="s">
        <v>23488</v>
      </c>
      <c r="D23879" s="22" t="s">
        <v>23720</v>
      </c>
      <c r="E23879" t="s">
        <v>21632</v>
      </c>
    </row>
    <row r="23880" spans="1:5">
      <c r="A23880" s="21" t="s">
        <v>23786</v>
      </c>
      <c r="B23880" s="21" t="s">
        <v>23488</v>
      </c>
      <c r="D23880" s="22" t="s">
        <v>23720</v>
      </c>
      <c r="E23880" t="s">
        <v>21632</v>
      </c>
    </row>
    <row r="23881" spans="1:5">
      <c r="A23881" s="21" t="s">
        <v>23787</v>
      </c>
      <c r="B23881" s="21" t="s">
        <v>23488</v>
      </c>
      <c r="D23881" s="22" t="s">
        <v>23720</v>
      </c>
      <c r="E23881" t="s">
        <v>21632</v>
      </c>
    </row>
    <row r="23882" spans="1:5">
      <c r="A23882" s="21" t="s">
        <v>23788</v>
      </c>
      <c r="B23882" s="21" t="s">
        <v>23488</v>
      </c>
      <c r="D23882" s="22" t="s">
        <v>23720</v>
      </c>
      <c r="E23882" t="s">
        <v>21632</v>
      </c>
    </row>
    <row r="23883" spans="1:5">
      <c r="A23883" s="21" t="s">
        <v>23789</v>
      </c>
      <c r="B23883" s="21" t="s">
        <v>23488</v>
      </c>
      <c r="D23883" s="22" t="s">
        <v>23720</v>
      </c>
      <c r="E23883" t="s">
        <v>21632</v>
      </c>
    </row>
    <row r="23884" spans="1:5">
      <c r="A23884" s="21" t="s">
        <v>23790</v>
      </c>
      <c r="B23884" s="21" t="s">
        <v>23488</v>
      </c>
      <c r="D23884" s="22" t="s">
        <v>23720</v>
      </c>
      <c r="E23884" t="s">
        <v>21632</v>
      </c>
    </row>
    <row r="23885" spans="1:5">
      <c r="A23885" s="21" t="s">
        <v>23791</v>
      </c>
      <c r="B23885" s="21" t="s">
        <v>23488</v>
      </c>
      <c r="D23885" s="22" t="s">
        <v>23720</v>
      </c>
      <c r="E23885" t="s">
        <v>21632</v>
      </c>
    </row>
    <row r="23886" spans="1:5">
      <c r="A23886" s="21" t="s">
        <v>23792</v>
      </c>
      <c r="B23886" s="21" t="s">
        <v>23488</v>
      </c>
      <c r="D23886" s="22" t="s">
        <v>23720</v>
      </c>
      <c r="E23886" t="s">
        <v>21632</v>
      </c>
    </row>
    <row r="23887" spans="1:5">
      <c r="A23887" s="21" t="s">
        <v>23793</v>
      </c>
      <c r="B23887" s="21" t="s">
        <v>23488</v>
      </c>
      <c r="D23887" s="22" t="s">
        <v>23720</v>
      </c>
      <c r="E23887" t="s">
        <v>21632</v>
      </c>
    </row>
    <row r="23888" spans="1:5">
      <c r="A23888" s="21" t="s">
        <v>23794</v>
      </c>
      <c r="B23888" s="21" t="s">
        <v>23488</v>
      </c>
      <c r="D23888" s="22" t="s">
        <v>23720</v>
      </c>
      <c r="E23888" t="s">
        <v>21632</v>
      </c>
    </row>
    <row r="23889" spans="1:5">
      <c r="A23889" s="21" t="s">
        <v>23795</v>
      </c>
      <c r="B23889" s="21" t="s">
        <v>23488</v>
      </c>
      <c r="D23889" s="22" t="s">
        <v>23720</v>
      </c>
      <c r="E23889" t="s">
        <v>21632</v>
      </c>
    </row>
    <row r="23890" spans="1:5">
      <c r="A23890" s="21" t="s">
        <v>23796</v>
      </c>
      <c r="B23890" s="21" t="s">
        <v>23488</v>
      </c>
      <c r="D23890" s="22" t="s">
        <v>23720</v>
      </c>
      <c r="E23890" t="s">
        <v>21632</v>
      </c>
    </row>
    <row r="23891" spans="1:5">
      <c r="A23891" s="21" t="s">
        <v>23797</v>
      </c>
      <c r="B23891" s="21" t="s">
        <v>23488</v>
      </c>
      <c r="D23891" s="22" t="s">
        <v>23720</v>
      </c>
      <c r="E23891" t="s">
        <v>21632</v>
      </c>
    </row>
    <row r="23892" spans="1:5">
      <c r="A23892" s="21" t="s">
        <v>23798</v>
      </c>
      <c r="B23892" s="21" t="s">
        <v>23488</v>
      </c>
      <c r="D23892" s="22" t="s">
        <v>23720</v>
      </c>
      <c r="E23892" t="s">
        <v>21632</v>
      </c>
    </row>
    <row r="23893" spans="1:5">
      <c r="A23893" s="21" t="s">
        <v>23799</v>
      </c>
      <c r="B23893" s="21" t="s">
        <v>23488</v>
      </c>
      <c r="D23893" s="22" t="s">
        <v>23720</v>
      </c>
      <c r="E23893" t="s">
        <v>21632</v>
      </c>
    </row>
    <row r="23894" spans="1:5">
      <c r="A23894" s="21" t="s">
        <v>23800</v>
      </c>
      <c r="B23894" s="21" t="s">
        <v>23488</v>
      </c>
      <c r="D23894" s="22" t="s">
        <v>23720</v>
      </c>
      <c r="E23894" t="s">
        <v>21632</v>
      </c>
    </row>
    <row r="23895" spans="1:5">
      <c r="A23895" s="21" t="s">
        <v>23801</v>
      </c>
      <c r="B23895" s="21" t="s">
        <v>23488</v>
      </c>
      <c r="D23895" s="22" t="s">
        <v>23720</v>
      </c>
      <c r="E23895" t="s">
        <v>21632</v>
      </c>
    </row>
    <row r="23896" spans="1:5">
      <c r="A23896" s="21" t="s">
        <v>23802</v>
      </c>
      <c r="B23896" s="21" t="s">
        <v>23488</v>
      </c>
      <c r="D23896" s="22" t="s">
        <v>23720</v>
      </c>
      <c r="E23896" t="s">
        <v>21632</v>
      </c>
    </row>
    <row r="23897" spans="1:5">
      <c r="A23897" s="21" t="s">
        <v>23803</v>
      </c>
      <c r="B23897" s="21" t="s">
        <v>23488</v>
      </c>
      <c r="D23897" s="22" t="s">
        <v>23720</v>
      </c>
      <c r="E23897" t="s">
        <v>21632</v>
      </c>
    </row>
    <row r="23898" spans="1:5">
      <c r="A23898" s="21" t="s">
        <v>23804</v>
      </c>
      <c r="B23898" s="21" t="s">
        <v>23488</v>
      </c>
      <c r="D23898" s="22" t="s">
        <v>23720</v>
      </c>
      <c r="E23898" t="s">
        <v>21632</v>
      </c>
    </row>
    <row r="23899" spans="1:5">
      <c r="A23899" s="21" t="s">
        <v>23805</v>
      </c>
      <c r="B23899" s="21" t="s">
        <v>23488</v>
      </c>
      <c r="D23899" s="22" t="s">
        <v>23720</v>
      </c>
      <c r="E23899" t="s">
        <v>21632</v>
      </c>
    </row>
    <row r="23900" spans="1:5">
      <c r="A23900" s="21" t="s">
        <v>23806</v>
      </c>
      <c r="B23900" s="21" t="s">
        <v>23488</v>
      </c>
      <c r="D23900" s="22" t="s">
        <v>23720</v>
      </c>
      <c r="E23900" t="s">
        <v>21632</v>
      </c>
    </row>
    <row r="23901" spans="1:5">
      <c r="A23901" s="21" t="s">
        <v>23807</v>
      </c>
      <c r="B23901" s="21" t="s">
        <v>23488</v>
      </c>
      <c r="D23901" s="22" t="s">
        <v>23720</v>
      </c>
      <c r="E23901" t="s">
        <v>21632</v>
      </c>
    </row>
    <row r="23902" spans="1:5">
      <c r="A23902" s="21" t="s">
        <v>23808</v>
      </c>
      <c r="B23902" s="21" t="s">
        <v>23488</v>
      </c>
      <c r="D23902" s="22" t="s">
        <v>23720</v>
      </c>
      <c r="E23902" t="s">
        <v>21632</v>
      </c>
    </row>
    <row r="23903" spans="1:5">
      <c r="A23903" s="21" t="s">
        <v>23809</v>
      </c>
      <c r="B23903" s="21" t="s">
        <v>23488</v>
      </c>
      <c r="D23903" s="22" t="s">
        <v>23720</v>
      </c>
      <c r="E23903" t="s">
        <v>21632</v>
      </c>
    </row>
    <row r="23904" spans="1:5">
      <c r="A23904" s="21" t="s">
        <v>23810</v>
      </c>
      <c r="B23904" s="21" t="s">
        <v>23488</v>
      </c>
      <c r="D23904" s="22" t="s">
        <v>23720</v>
      </c>
      <c r="E23904" t="s">
        <v>21632</v>
      </c>
    </row>
    <row r="23905" spans="1:5">
      <c r="A23905" s="21" t="s">
        <v>23811</v>
      </c>
      <c r="B23905" s="21" t="s">
        <v>23488</v>
      </c>
      <c r="D23905" s="22" t="s">
        <v>23720</v>
      </c>
      <c r="E23905" t="s">
        <v>21632</v>
      </c>
    </row>
    <row r="23906" spans="1:5">
      <c r="A23906" s="21" t="s">
        <v>23812</v>
      </c>
      <c r="B23906" s="21" t="s">
        <v>23488</v>
      </c>
      <c r="D23906" s="22" t="s">
        <v>23720</v>
      </c>
      <c r="E23906" t="s">
        <v>21632</v>
      </c>
    </row>
    <row r="23907" spans="1:5">
      <c r="A23907" s="21" t="s">
        <v>23813</v>
      </c>
      <c r="B23907" s="21" t="s">
        <v>23488</v>
      </c>
      <c r="D23907" s="22" t="s">
        <v>23720</v>
      </c>
      <c r="E23907" t="s">
        <v>21632</v>
      </c>
    </row>
    <row r="23908" spans="1:5">
      <c r="A23908" s="21" t="s">
        <v>23814</v>
      </c>
      <c r="B23908" s="21" t="s">
        <v>23488</v>
      </c>
      <c r="D23908" s="22" t="s">
        <v>23720</v>
      </c>
      <c r="E23908" t="s">
        <v>21632</v>
      </c>
    </row>
    <row r="23909" spans="1:5">
      <c r="A23909" s="21" t="s">
        <v>23815</v>
      </c>
      <c r="B23909" s="21" t="s">
        <v>23488</v>
      </c>
      <c r="D23909" s="22" t="s">
        <v>23720</v>
      </c>
      <c r="E23909" t="s">
        <v>21632</v>
      </c>
    </row>
    <row r="23910" spans="1:5">
      <c r="A23910" s="21" t="s">
        <v>23816</v>
      </c>
      <c r="B23910" s="21" t="s">
        <v>23488</v>
      </c>
      <c r="D23910" s="22" t="s">
        <v>23720</v>
      </c>
      <c r="E23910" t="s">
        <v>21632</v>
      </c>
    </row>
    <row r="23911" spans="1:5">
      <c r="A23911" s="21" t="s">
        <v>23817</v>
      </c>
      <c r="B23911" s="21" t="s">
        <v>23488</v>
      </c>
      <c r="D23911" s="22" t="s">
        <v>23720</v>
      </c>
      <c r="E23911" t="s">
        <v>21632</v>
      </c>
    </row>
    <row r="23912" spans="1:5">
      <c r="A23912" s="21" t="s">
        <v>23818</v>
      </c>
      <c r="B23912" s="21" t="s">
        <v>23488</v>
      </c>
      <c r="D23912" s="22" t="s">
        <v>23720</v>
      </c>
      <c r="E23912" t="s">
        <v>21632</v>
      </c>
    </row>
    <row r="23913" spans="1:5">
      <c r="A23913" s="21" t="s">
        <v>23819</v>
      </c>
      <c r="B23913" s="21" t="s">
        <v>23488</v>
      </c>
      <c r="D23913" s="22" t="s">
        <v>23720</v>
      </c>
      <c r="E23913" t="s">
        <v>21632</v>
      </c>
    </row>
    <row r="23914" spans="1:5">
      <c r="A23914" s="21" t="s">
        <v>23820</v>
      </c>
      <c r="B23914" s="21" t="s">
        <v>23488</v>
      </c>
      <c r="D23914" s="22" t="s">
        <v>23720</v>
      </c>
      <c r="E23914" t="s">
        <v>21632</v>
      </c>
    </row>
    <row r="23915" spans="1:5">
      <c r="A23915" s="21" t="s">
        <v>23821</v>
      </c>
      <c r="B23915" s="21" t="s">
        <v>23488</v>
      </c>
      <c r="D23915" s="22" t="s">
        <v>23720</v>
      </c>
      <c r="E23915" t="s">
        <v>21632</v>
      </c>
    </row>
    <row r="23916" spans="1:5">
      <c r="A23916" s="21" t="s">
        <v>23822</v>
      </c>
      <c r="B23916" s="21" t="s">
        <v>23488</v>
      </c>
      <c r="D23916" s="22" t="s">
        <v>23720</v>
      </c>
      <c r="E23916" t="s">
        <v>21632</v>
      </c>
    </row>
    <row r="23917" spans="1:5">
      <c r="A23917" s="21" t="s">
        <v>23823</v>
      </c>
      <c r="B23917" s="21" t="s">
        <v>23488</v>
      </c>
      <c r="D23917" s="22" t="s">
        <v>23720</v>
      </c>
      <c r="E23917" t="s">
        <v>21632</v>
      </c>
    </row>
    <row r="23918" spans="1:5">
      <c r="A23918" s="21" t="s">
        <v>23824</v>
      </c>
      <c r="B23918" s="21" t="s">
        <v>23488</v>
      </c>
      <c r="D23918" s="22" t="s">
        <v>23720</v>
      </c>
      <c r="E23918" t="s">
        <v>21632</v>
      </c>
    </row>
    <row r="23919" spans="1:5">
      <c r="A23919" s="21" t="s">
        <v>23825</v>
      </c>
      <c r="B23919" s="21" t="s">
        <v>23488</v>
      </c>
      <c r="D23919" s="22" t="s">
        <v>23720</v>
      </c>
      <c r="E23919" t="s">
        <v>21632</v>
      </c>
    </row>
    <row r="23920" spans="1:5">
      <c r="A23920" s="21" t="s">
        <v>23826</v>
      </c>
      <c r="B23920" s="21" t="s">
        <v>23488</v>
      </c>
      <c r="D23920" s="22" t="s">
        <v>23720</v>
      </c>
      <c r="E23920" t="s">
        <v>21632</v>
      </c>
    </row>
    <row r="23921" spans="1:5">
      <c r="A23921" s="21" t="s">
        <v>23827</v>
      </c>
      <c r="B23921" s="21" t="s">
        <v>23488</v>
      </c>
      <c r="D23921" s="22" t="s">
        <v>23720</v>
      </c>
      <c r="E23921" t="s">
        <v>21632</v>
      </c>
    </row>
    <row r="23922" spans="1:5">
      <c r="A23922" s="21" t="s">
        <v>23828</v>
      </c>
      <c r="B23922" s="21" t="s">
        <v>23488</v>
      </c>
      <c r="D23922" s="22" t="s">
        <v>23720</v>
      </c>
      <c r="E23922" t="s">
        <v>21632</v>
      </c>
    </row>
    <row r="23923" spans="1:5">
      <c r="A23923" s="21" t="s">
        <v>23829</v>
      </c>
      <c r="B23923" s="21" t="s">
        <v>23488</v>
      </c>
      <c r="D23923" s="22" t="s">
        <v>23720</v>
      </c>
      <c r="E23923" t="s">
        <v>21632</v>
      </c>
    </row>
    <row r="23924" spans="1:5">
      <c r="A23924" s="21" t="s">
        <v>23830</v>
      </c>
      <c r="B23924" s="21" t="s">
        <v>23488</v>
      </c>
      <c r="D23924" s="22" t="s">
        <v>23720</v>
      </c>
      <c r="E23924" t="s">
        <v>21632</v>
      </c>
    </row>
    <row r="23925" spans="1:5">
      <c r="A23925" s="21" t="s">
        <v>23831</v>
      </c>
      <c r="B23925" s="21" t="s">
        <v>23488</v>
      </c>
      <c r="D23925" s="22" t="s">
        <v>23720</v>
      </c>
      <c r="E23925" t="s">
        <v>21632</v>
      </c>
    </row>
    <row r="23926" spans="1:5">
      <c r="A23926" s="21" t="s">
        <v>23832</v>
      </c>
      <c r="B23926" s="21" t="s">
        <v>23488</v>
      </c>
      <c r="D23926" s="22" t="s">
        <v>23720</v>
      </c>
      <c r="E23926" t="s">
        <v>21632</v>
      </c>
    </row>
    <row r="23927" spans="1:5">
      <c r="A23927" s="21" t="s">
        <v>23833</v>
      </c>
      <c r="B23927" s="21" t="s">
        <v>23488</v>
      </c>
      <c r="D23927" s="22" t="s">
        <v>23720</v>
      </c>
      <c r="E23927" t="s">
        <v>21632</v>
      </c>
    </row>
    <row r="23928" spans="1:5">
      <c r="A23928" s="21" t="s">
        <v>23834</v>
      </c>
      <c r="B23928" s="21" t="s">
        <v>23488</v>
      </c>
      <c r="D23928" s="22" t="s">
        <v>23720</v>
      </c>
      <c r="E23928" t="s">
        <v>21632</v>
      </c>
    </row>
    <row r="23929" spans="1:5">
      <c r="A23929" s="21" t="s">
        <v>23835</v>
      </c>
      <c r="B23929" s="21" t="s">
        <v>23488</v>
      </c>
      <c r="D23929" s="22" t="s">
        <v>23720</v>
      </c>
      <c r="E23929" t="s">
        <v>21632</v>
      </c>
    </row>
    <row r="23930" spans="1:5">
      <c r="A23930" s="21" t="s">
        <v>23836</v>
      </c>
      <c r="B23930" s="21" t="s">
        <v>23488</v>
      </c>
      <c r="D23930" s="22" t="s">
        <v>23720</v>
      </c>
      <c r="E23930" t="s">
        <v>21632</v>
      </c>
    </row>
    <row r="23931" spans="1:5">
      <c r="A23931" s="21" t="s">
        <v>23837</v>
      </c>
      <c r="B23931" s="21" t="s">
        <v>23488</v>
      </c>
      <c r="D23931" s="22" t="s">
        <v>23720</v>
      </c>
      <c r="E23931" t="s">
        <v>21632</v>
      </c>
    </row>
    <row r="23932" spans="1:5">
      <c r="A23932" s="21" t="s">
        <v>23838</v>
      </c>
      <c r="B23932" s="21" t="s">
        <v>23488</v>
      </c>
      <c r="D23932" s="22" t="s">
        <v>23720</v>
      </c>
      <c r="E23932" t="s">
        <v>21632</v>
      </c>
    </row>
    <row r="23933" spans="1:5">
      <c r="A23933" s="21" t="s">
        <v>23839</v>
      </c>
      <c r="B23933" s="21" t="s">
        <v>23488</v>
      </c>
      <c r="D23933" s="22" t="s">
        <v>23720</v>
      </c>
      <c r="E23933" t="s">
        <v>21632</v>
      </c>
    </row>
    <row r="23934" spans="1:5">
      <c r="A23934" s="21" t="s">
        <v>23840</v>
      </c>
      <c r="B23934" s="21" t="s">
        <v>23488</v>
      </c>
      <c r="D23934" s="22" t="s">
        <v>23720</v>
      </c>
      <c r="E23934" t="s">
        <v>21632</v>
      </c>
    </row>
    <row r="23935" spans="1:5">
      <c r="A23935" s="21" t="s">
        <v>23841</v>
      </c>
      <c r="B23935" s="21" t="s">
        <v>23488</v>
      </c>
      <c r="D23935" s="22" t="s">
        <v>23720</v>
      </c>
      <c r="E23935" t="s">
        <v>21632</v>
      </c>
    </row>
    <row r="23936" spans="1:5">
      <c r="A23936" s="21" t="s">
        <v>23842</v>
      </c>
      <c r="B23936" s="21" t="s">
        <v>23488</v>
      </c>
      <c r="D23936" s="22" t="s">
        <v>23720</v>
      </c>
      <c r="E23936" t="s">
        <v>21632</v>
      </c>
    </row>
    <row r="23937" spans="1:5">
      <c r="A23937" s="21" t="s">
        <v>23843</v>
      </c>
      <c r="B23937" s="21" t="s">
        <v>23488</v>
      </c>
      <c r="D23937" s="22" t="s">
        <v>23720</v>
      </c>
      <c r="E23937" t="s">
        <v>21632</v>
      </c>
    </row>
    <row r="23938" spans="1:5">
      <c r="A23938" s="21" t="s">
        <v>23844</v>
      </c>
      <c r="B23938" s="21" t="s">
        <v>23488</v>
      </c>
      <c r="D23938" s="22" t="s">
        <v>23720</v>
      </c>
      <c r="E23938" t="s">
        <v>21632</v>
      </c>
    </row>
    <row r="23939" spans="1:5">
      <c r="A23939" s="21" t="s">
        <v>23845</v>
      </c>
      <c r="B23939" s="21" t="s">
        <v>23488</v>
      </c>
      <c r="D23939" s="22" t="s">
        <v>23720</v>
      </c>
      <c r="E23939" t="s">
        <v>21632</v>
      </c>
    </row>
    <row r="23940" spans="1:5">
      <c r="A23940" s="21" t="s">
        <v>23846</v>
      </c>
      <c r="B23940" s="21" t="s">
        <v>23488</v>
      </c>
      <c r="D23940" s="22" t="s">
        <v>23720</v>
      </c>
      <c r="E23940" t="s">
        <v>21632</v>
      </c>
    </row>
    <row r="23941" spans="1:5">
      <c r="A23941" s="21" t="s">
        <v>23847</v>
      </c>
      <c r="B23941" s="21" t="s">
        <v>23488</v>
      </c>
      <c r="D23941" s="22" t="s">
        <v>23720</v>
      </c>
      <c r="E23941" t="s">
        <v>21632</v>
      </c>
    </row>
    <row r="23942" spans="1:5">
      <c r="A23942" s="21" t="s">
        <v>23848</v>
      </c>
      <c r="B23942" s="21" t="s">
        <v>23488</v>
      </c>
      <c r="D23942" s="22" t="s">
        <v>23720</v>
      </c>
      <c r="E23942" t="s">
        <v>21632</v>
      </c>
    </row>
    <row r="23943" spans="1:5">
      <c r="A23943" s="21" t="s">
        <v>23849</v>
      </c>
      <c r="B23943" s="21" t="s">
        <v>23488</v>
      </c>
      <c r="D23943" s="22" t="s">
        <v>23720</v>
      </c>
      <c r="E23943" t="s">
        <v>21632</v>
      </c>
    </row>
    <row r="23944" spans="1:5">
      <c r="A23944" s="21" t="s">
        <v>23850</v>
      </c>
      <c r="B23944" s="21" t="s">
        <v>23488</v>
      </c>
      <c r="D23944" s="22" t="s">
        <v>23720</v>
      </c>
      <c r="E23944" t="s">
        <v>21632</v>
      </c>
    </row>
    <row r="23945" spans="1:5">
      <c r="A23945" s="21" t="s">
        <v>23851</v>
      </c>
      <c r="B23945" s="21" t="s">
        <v>23488</v>
      </c>
      <c r="D23945" s="22" t="s">
        <v>23720</v>
      </c>
      <c r="E23945" t="s">
        <v>21632</v>
      </c>
    </row>
    <row r="23946" spans="1:5">
      <c r="A23946" s="21" t="s">
        <v>23852</v>
      </c>
      <c r="B23946" s="21" t="s">
        <v>23853</v>
      </c>
      <c r="D23946" s="22" t="s">
        <v>23854</v>
      </c>
      <c r="E23946" t="s">
        <v>21632</v>
      </c>
    </row>
    <row r="23947" spans="1:5">
      <c r="A23947" s="21" t="s">
        <v>23855</v>
      </c>
      <c r="B23947" s="21" t="s">
        <v>23853</v>
      </c>
      <c r="D23947" s="22" t="s">
        <v>23854</v>
      </c>
      <c r="E23947" t="s">
        <v>21632</v>
      </c>
    </row>
    <row r="23948" spans="1:5">
      <c r="A23948" s="21" t="s">
        <v>23856</v>
      </c>
      <c r="B23948" s="21" t="s">
        <v>23853</v>
      </c>
      <c r="D23948" s="22" t="s">
        <v>23854</v>
      </c>
      <c r="E23948" t="s">
        <v>21632</v>
      </c>
    </row>
    <row r="23949" spans="1:5">
      <c r="A23949" s="21" t="s">
        <v>23857</v>
      </c>
      <c r="B23949" s="21" t="s">
        <v>23853</v>
      </c>
      <c r="D23949" s="22" t="s">
        <v>23854</v>
      </c>
      <c r="E23949" t="s">
        <v>21632</v>
      </c>
    </row>
    <row r="23950" spans="1:5">
      <c r="A23950" s="21" t="s">
        <v>23858</v>
      </c>
      <c r="B23950" s="21" t="s">
        <v>23853</v>
      </c>
      <c r="D23950" s="22" t="s">
        <v>23854</v>
      </c>
      <c r="E23950" t="s">
        <v>21632</v>
      </c>
    </row>
    <row r="23951" spans="1:5">
      <c r="A23951" s="21" t="s">
        <v>23859</v>
      </c>
      <c r="B23951" s="21" t="s">
        <v>23853</v>
      </c>
      <c r="D23951" s="22" t="s">
        <v>23854</v>
      </c>
      <c r="E23951" t="s">
        <v>21632</v>
      </c>
    </row>
    <row r="23952" spans="1:5">
      <c r="A23952" s="21" t="s">
        <v>23860</v>
      </c>
      <c r="B23952" s="21" t="s">
        <v>23853</v>
      </c>
      <c r="D23952" s="22" t="s">
        <v>23854</v>
      </c>
      <c r="E23952" t="s">
        <v>21632</v>
      </c>
    </row>
    <row r="23953" spans="1:5">
      <c r="A23953" s="21" t="s">
        <v>23861</v>
      </c>
      <c r="B23953" s="21" t="s">
        <v>23853</v>
      </c>
      <c r="D23953" s="22" t="s">
        <v>23854</v>
      </c>
      <c r="E23953" t="s">
        <v>21632</v>
      </c>
    </row>
    <row r="23954" spans="1:5">
      <c r="A23954" s="21" t="s">
        <v>23862</v>
      </c>
      <c r="B23954" s="21" t="s">
        <v>23853</v>
      </c>
      <c r="D23954" s="22" t="s">
        <v>23854</v>
      </c>
      <c r="E23954" t="s">
        <v>21632</v>
      </c>
    </row>
    <row r="23955" spans="1:5">
      <c r="A23955" s="21" t="s">
        <v>23863</v>
      </c>
      <c r="B23955" s="21" t="s">
        <v>23853</v>
      </c>
      <c r="D23955" s="22" t="s">
        <v>23854</v>
      </c>
      <c r="E23955" t="s">
        <v>21632</v>
      </c>
    </row>
    <row r="23956" spans="1:5">
      <c r="A23956" s="21" t="s">
        <v>23864</v>
      </c>
      <c r="B23956" s="21" t="s">
        <v>23853</v>
      </c>
      <c r="D23956" s="22" t="s">
        <v>23854</v>
      </c>
      <c r="E23956" t="s">
        <v>21632</v>
      </c>
    </row>
    <row r="23957" spans="1:5">
      <c r="A23957" s="21" t="s">
        <v>23865</v>
      </c>
      <c r="B23957" s="21" t="s">
        <v>23853</v>
      </c>
      <c r="D23957" s="22" t="s">
        <v>23854</v>
      </c>
      <c r="E23957" t="s">
        <v>21632</v>
      </c>
    </row>
    <row r="23958" spans="1:5">
      <c r="A23958" s="21" t="s">
        <v>23866</v>
      </c>
      <c r="B23958" s="21" t="s">
        <v>23853</v>
      </c>
      <c r="D23958" s="22" t="s">
        <v>23854</v>
      </c>
      <c r="E23958" t="s">
        <v>21632</v>
      </c>
    </row>
    <row r="23959" spans="1:5">
      <c r="A23959" s="21" t="s">
        <v>23867</v>
      </c>
      <c r="B23959" s="21" t="s">
        <v>23853</v>
      </c>
      <c r="D23959" s="22" t="s">
        <v>23854</v>
      </c>
      <c r="E23959" t="s">
        <v>21632</v>
      </c>
    </row>
    <row r="23960" spans="1:5">
      <c r="A23960" s="21" t="s">
        <v>23868</v>
      </c>
      <c r="B23960" s="21" t="s">
        <v>23853</v>
      </c>
      <c r="D23960" s="22" t="s">
        <v>23854</v>
      </c>
      <c r="E23960" t="s">
        <v>21632</v>
      </c>
    </row>
    <row r="23961" spans="1:5">
      <c r="A23961" s="21" t="s">
        <v>23869</v>
      </c>
      <c r="B23961" s="21" t="s">
        <v>23853</v>
      </c>
      <c r="D23961" s="22" t="s">
        <v>23854</v>
      </c>
      <c r="E23961" t="s">
        <v>21632</v>
      </c>
    </row>
    <row r="23962" spans="1:5">
      <c r="A23962" s="21" t="s">
        <v>23870</v>
      </c>
      <c r="B23962" s="21" t="s">
        <v>23853</v>
      </c>
      <c r="D23962" s="22" t="s">
        <v>23854</v>
      </c>
      <c r="E23962" t="s">
        <v>21632</v>
      </c>
    </row>
    <row r="23963" spans="1:5">
      <c r="A23963" s="21" t="s">
        <v>23871</v>
      </c>
      <c r="B23963" s="21" t="s">
        <v>23853</v>
      </c>
      <c r="D23963" s="22" t="s">
        <v>23854</v>
      </c>
      <c r="E23963" t="s">
        <v>21632</v>
      </c>
    </row>
    <row r="23964" spans="1:5">
      <c r="A23964" s="21" t="s">
        <v>23872</v>
      </c>
      <c r="B23964" s="21" t="s">
        <v>23853</v>
      </c>
      <c r="D23964" s="22" t="s">
        <v>23854</v>
      </c>
      <c r="E23964" t="s">
        <v>21632</v>
      </c>
    </row>
    <row r="23965" spans="1:5">
      <c r="A23965" s="21" t="s">
        <v>23873</v>
      </c>
      <c r="B23965" s="21" t="s">
        <v>23853</v>
      </c>
      <c r="D23965" s="22" t="s">
        <v>23854</v>
      </c>
      <c r="E23965" t="s">
        <v>21632</v>
      </c>
    </row>
    <row r="23966" spans="1:5">
      <c r="A23966" s="21" t="s">
        <v>23874</v>
      </c>
      <c r="B23966" s="21" t="s">
        <v>23853</v>
      </c>
      <c r="D23966" s="22" t="s">
        <v>23854</v>
      </c>
      <c r="E23966" t="s">
        <v>21632</v>
      </c>
    </row>
    <row r="23967" spans="1:5">
      <c r="A23967" s="21" t="s">
        <v>23875</v>
      </c>
      <c r="B23967" s="21" t="s">
        <v>23853</v>
      </c>
      <c r="D23967" s="22" t="s">
        <v>23854</v>
      </c>
      <c r="E23967" t="s">
        <v>21632</v>
      </c>
    </row>
    <row r="23968" spans="1:5">
      <c r="A23968" s="21" t="s">
        <v>23876</v>
      </c>
      <c r="B23968" s="21" t="s">
        <v>23853</v>
      </c>
      <c r="D23968" s="22" t="s">
        <v>23854</v>
      </c>
      <c r="E23968" t="s">
        <v>21632</v>
      </c>
    </row>
    <row r="23969" spans="1:5">
      <c r="A23969" s="21" t="s">
        <v>23877</v>
      </c>
      <c r="B23969" s="21" t="s">
        <v>23853</v>
      </c>
      <c r="D23969" s="22" t="s">
        <v>23854</v>
      </c>
      <c r="E23969" t="s">
        <v>21632</v>
      </c>
    </row>
    <row r="23970" spans="1:5">
      <c r="A23970" s="21" t="s">
        <v>23878</v>
      </c>
      <c r="B23970" s="21" t="s">
        <v>23853</v>
      </c>
      <c r="D23970" s="22" t="s">
        <v>23854</v>
      </c>
      <c r="E23970" t="s">
        <v>21632</v>
      </c>
    </row>
    <row r="23971" spans="1:5">
      <c r="A23971" s="21" t="s">
        <v>23879</v>
      </c>
      <c r="B23971" s="21" t="s">
        <v>23853</v>
      </c>
      <c r="D23971" s="22" t="s">
        <v>23854</v>
      </c>
      <c r="E23971" t="s">
        <v>21632</v>
      </c>
    </row>
    <row r="23972" spans="1:5">
      <c r="A23972" s="21" t="s">
        <v>23880</v>
      </c>
      <c r="B23972" s="21" t="s">
        <v>23853</v>
      </c>
      <c r="D23972" s="22" t="s">
        <v>23854</v>
      </c>
      <c r="E23972" t="s">
        <v>21632</v>
      </c>
    </row>
    <row r="23973" spans="1:5">
      <c r="A23973" s="21" t="s">
        <v>23881</v>
      </c>
      <c r="B23973" s="21" t="s">
        <v>23853</v>
      </c>
      <c r="D23973" s="22" t="s">
        <v>23854</v>
      </c>
      <c r="E23973" t="s">
        <v>21632</v>
      </c>
    </row>
    <row r="23974" spans="1:5">
      <c r="A23974" s="21" t="s">
        <v>23882</v>
      </c>
      <c r="B23974" s="21" t="s">
        <v>23853</v>
      </c>
      <c r="D23974" s="22" t="s">
        <v>23854</v>
      </c>
      <c r="E23974" t="s">
        <v>21632</v>
      </c>
    </row>
    <row r="23975" spans="1:5">
      <c r="A23975" s="21" t="s">
        <v>23883</v>
      </c>
      <c r="B23975" s="21" t="s">
        <v>23853</v>
      </c>
      <c r="D23975" s="22" t="s">
        <v>23854</v>
      </c>
      <c r="E23975" t="s">
        <v>21632</v>
      </c>
    </row>
    <row r="23976" spans="1:5">
      <c r="A23976" s="21" t="s">
        <v>23884</v>
      </c>
      <c r="B23976" s="21" t="s">
        <v>23853</v>
      </c>
      <c r="D23976" s="22" t="s">
        <v>23854</v>
      </c>
      <c r="E23976" t="s">
        <v>21632</v>
      </c>
    </row>
    <row r="23977" spans="1:5">
      <c r="A23977" s="21" t="s">
        <v>23885</v>
      </c>
      <c r="B23977" s="21" t="s">
        <v>23853</v>
      </c>
      <c r="D23977" s="22" t="s">
        <v>23854</v>
      </c>
      <c r="E23977" t="s">
        <v>21632</v>
      </c>
    </row>
    <row r="23978" spans="1:5">
      <c r="A23978" s="21" t="s">
        <v>23886</v>
      </c>
      <c r="B23978" s="21" t="s">
        <v>23853</v>
      </c>
      <c r="D23978" s="22" t="s">
        <v>23854</v>
      </c>
      <c r="E23978" t="s">
        <v>21632</v>
      </c>
    </row>
    <row r="23979" spans="1:5">
      <c r="A23979" s="21" t="s">
        <v>23887</v>
      </c>
      <c r="B23979" s="21" t="s">
        <v>23853</v>
      </c>
      <c r="D23979" s="22" t="s">
        <v>23854</v>
      </c>
      <c r="E23979" t="s">
        <v>21632</v>
      </c>
    </row>
    <row r="23980" spans="1:5">
      <c r="A23980" s="21" t="s">
        <v>23888</v>
      </c>
      <c r="B23980" s="21" t="s">
        <v>23853</v>
      </c>
      <c r="D23980" s="22" t="s">
        <v>23854</v>
      </c>
      <c r="E23980" t="s">
        <v>21632</v>
      </c>
    </row>
    <row r="23981" spans="1:5">
      <c r="A23981" s="21" t="s">
        <v>23889</v>
      </c>
      <c r="B23981" s="21" t="s">
        <v>23853</v>
      </c>
      <c r="D23981" s="22" t="s">
        <v>23854</v>
      </c>
      <c r="E23981" t="s">
        <v>21632</v>
      </c>
    </row>
    <row r="23982" spans="1:5">
      <c r="A23982" s="21" t="s">
        <v>23890</v>
      </c>
      <c r="B23982" s="21" t="s">
        <v>23853</v>
      </c>
      <c r="D23982" s="22" t="s">
        <v>23854</v>
      </c>
      <c r="E23982" t="s">
        <v>21632</v>
      </c>
    </row>
    <row r="23983" spans="1:5">
      <c r="A23983" s="21" t="s">
        <v>23891</v>
      </c>
      <c r="B23983" s="21" t="s">
        <v>23853</v>
      </c>
      <c r="D23983" s="22" t="s">
        <v>23854</v>
      </c>
      <c r="E23983" t="s">
        <v>21632</v>
      </c>
    </row>
    <row r="23984" spans="1:5">
      <c r="A23984" s="21" t="s">
        <v>23892</v>
      </c>
      <c r="B23984" s="21" t="s">
        <v>23853</v>
      </c>
      <c r="D23984" s="22" t="s">
        <v>23854</v>
      </c>
      <c r="E23984" t="s">
        <v>21632</v>
      </c>
    </row>
    <row r="23985" spans="1:5">
      <c r="A23985" s="21" t="s">
        <v>23893</v>
      </c>
      <c r="B23985" s="21" t="s">
        <v>23853</v>
      </c>
      <c r="D23985" s="22" t="s">
        <v>23854</v>
      </c>
      <c r="E23985" t="s">
        <v>21632</v>
      </c>
    </row>
    <row r="23986" spans="1:5">
      <c r="A23986" s="21" t="s">
        <v>23894</v>
      </c>
      <c r="B23986" s="21" t="s">
        <v>23853</v>
      </c>
      <c r="D23986" s="22" t="s">
        <v>23854</v>
      </c>
      <c r="E23986" t="s">
        <v>21632</v>
      </c>
    </row>
    <row r="23987" spans="1:5">
      <c r="A23987" s="21" t="s">
        <v>23895</v>
      </c>
      <c r="B23987" s="21" t="s">
        <v>23853</v>
      </c>
      <c r="D23987" s="22" t="s">
        <v>23854</v>
      </c>
      <c r="E23987" t="s">
        <v>21632</v>
      </c>
    </row>
    <row r="23988" spans="1:5">
      <c r="A23988" s="21" t="s">
        <v>23896</v>
      </c>
      <c r="B23988" s="21" t="s">
        <v>23853</v>
      </c>
      <c r="D23988" s="22" t="s">
        <v>23854</v>
      </c>
      <c r="E23988" t="s">
        <v>21632</v>
      </c>
    </row>
    <row r="23989" spans="1:5">
      <c r="A23989" s="21" t="s">
        <v>23897</v>
      </c>
      <c r="B23989" s="21" t="s">
        <v>23853</v>
      </c>
      <c r="D23989" s="22" t="s">
        <v>23854</v>
      </c>
      <c r="E23989" t="s">
        <v>21632</v>
      </c>
    </row>
    <row r="23990" spans="1:5">
      <c r="A23990" s="21" t="s">
        <v>23898</v>
      </c>
      <c r="B23990" s="21" t="s">
        <v>23853</v>
      </c>
      <c r="D23990" s="22" t="s">
        <v>23854</v>
      </c>
      <c r="E23990" t="s">
        <v>21632</v>
      </c>
    </row>
    <row r="23991" spans="1:5">
      <c r="A23991" s="21" t="s">
        <v>23899</v>
      </c>
      <c r="B23991" s="21" t="s">
        <v>23853</v>
      </c>
      <c r="D23991" s="22" t="s">
        <v>23854</v>
      </c>
      <c r="E23991" t="s">
        <v>21632</v>
      </c>
    </row>
    <row r="23992" spans="1:5">
      <c r="A23992" s="21" t="s">
        <v>23900</v>
      </c>
      <c r="B23992" s="21" t="s">
        <v>23853</v>
      </c>
      <c r="D23992" s="22" t="s">
        <v>23854</v>
      </c>
      <c r="E23992" t="s">
        <v>21632</v>
      </c>
    </row>
    <row r="23993" spans="1:5">
      <c r="A23993" s="21" t="s">
        <v>23901</v>
      </c>
      <c r="B23993" s="21" t="s">
        <v>23853</v>
      </c>
      <c r="D23993" s="22" t="s">
        <v>23854</v>
      </c>
      <c r="E23993" t="s">
        <v>21632</v>
      </c>
    </row>
    <row r="23994" spans="1:5">
      <c r="A23994" s="21" t="s">
        <v>23902</v>
      </c>
      <c r="B23994" s="21" t="s">
        <v>23853</v>
      </c>
      <c r="D23994" s="22" t="s">
        <v>23854</v>
      </c>
      <c r="E23994" t="s">
        <v>21632</v>
      </c>
    </row>
    <row r="23995" spans="1:5">
      <c r="A23995" s="21" t="s">
        <v>23903</v>
      </c>
      <c r="B23995" s="21" t="s">
        <v>23853</v>
      </c>
      <c r="D23995" s="22" t="s">
        <v>23854</v>
      </c>
      <c r="E23995" t="s">
        <v>21632</v>
      </c>
    </row>
    <row r="23996" spans="1:5">
      <c r="A23996" s="21" t="s">
        <v>23904</v>
      </c>
      <c r="B23996" s="21" t="s">
        <v>23853</v>
      </c>
      <c r="D23996" s="22" t="s">
        <v>23854</v>
      </c>
      <c r="E23996" t="s">
        <v>21632</v>
      </c>
    </row>
    <row r="23997" spans="1:5">
      <c r="A23997" s="21" t="s">
        <v>23905</v>
      </c>
      <c r="B23997" s="21" t="s">
        <v>23853</v>
      </c>
      <c r="D23997" s="22" t="s">
        <v>23854</v>
      </c>
      <c r="E23997" t="s">
        <v>21632</v>
      </c>
    </row>
    <row r="23998" spans="1:5">
      <c r="A23998" s="21" t="s">
        <v>23906</v>
      </c>
      <c r="B23998" s="21" t="s">
        <v>23853</v>
      </c>
      <c r="D23998" s="22" t="s">
        <v>23854</v>
      </c>
      <c r="E23998" t="s">
        <v>21632</v>
      </c>
    </row>
    <row r="23999" spans="1:5">
      <c r="A23999" s="21" t="s">
        <v>23907</v>
      </c>
      <c r="B23999" s="21" t="s">
        <v>23853</v>
      </c>
      <c r="D23999" s="22" t="s">
        <v>23854</v>
      </c>
      <c r="E23999" t="s">
        <v>21632</v>
      </c>
    </row>
    <row r="24000" spans="1:5">
      <c r="A24000" s="21" t="s">
        <v>23908</v>
      </c>
      <c r="B24000" s="21" t="s">
        <v>23853</v>
      </c>
      <c r="D24000" s="22" t="s">
        <v>23854</v>
      </c>
      <c r="E24000" t="s">
        <v>21632</v>
      </c>
    </row>
    <row r="24001" spans="1:5">
      <c r="A24001" s="21" t="s">
        <v>23909</v>
      </c>
      <c r="B24001" s="21" t="s">
        <v>23853</v>
      </c>
      <c r="D24001" s="22" t="s">
        <v>23854</v>
      </c>
      <c r="E24001" t="s">
        <v>21632</v>
      </c>
    </row>
    <row r="24002" spans="1:5">
      <c r="A24002" s="21" t="s">
        <v>23910</v>
      </c>
      <c r="B24002" s="21" t="s">
        <v>23853</v>
      </c>
      <c r="D24002" s="22" t="s">
        <v>23854</v>
      </c>
      <c r="E24002" t="s">
        <v>21632</v>
      </c>
    </row>
    <row r="24003" spans="1:5">
      <c r="A24003" s="21" t="s">
        <v>23911</v>
      </c>
      <c r="B24003" s="21" t="s">
        <v>23853</v>
      </c>
      <c r="D24003" s="22" t="s">
        <v>23854</v>
      </c>
      <c r="E24003" t="s">
        <v>21632</v>
      </c>
    </row>
    <row r="24004" spans="1:5">
      <c r="A24004" s="21" t="s">
        <v>23912</v>
      </c>
      <c r="B24004" s="21" t="s">
        <v>23853</v>
      </c>
      <c r="D24004" s="22" t="s">
        <v>23854</v>
      </c>
      <c r="E24004" t="s">
        <v>21632</v>
      </c>
    </row>
    <row r="24005" spans="1:5">
      <c r="A24005" s="21" t="s">
        <v>23913</v>
      </c>
      <c r="B24005" s="21" t="s">
        <v>23853</v>
      </c>
      <c r="D24005" s="22" t="s">
        <v>23854</v>
      </c>
      <c r="E24005" t="s">
        <v>21632</v>
      </c>
    </row>
    <row r="24006" spans="1:5">
      <c r="A24006" s="21" t="s">
        <v>23914</v>
      </c>
      <c r="B24006" s="21" t="s">
        <v>23853</v>
      </c>
      <c r="D24006" s="22" t="s">
        <v>23854</v>
      </c>
      <c r="E24006" t="s">
        <v>21632</v>
      </c>
    </row>
    <row r="24007" spans="1:5">
      <c r="A24007" s="21" t="s">
        <v>23915</v>
      </c>
      <c r="B24007" s="21" t="s">
        <v>23853</v>
      </c>
      <c r="D24007" s="22" t="s">
        <v>23854</v>
      </c>
      <c r="E24007" t="s">
        <v>21632</v>
      </c>
    </row>
    <row r="24008" spans="1:5">
      <c r="A24008" s="21" t="s">
        <v>23916</v>
      </c>
      <c r="B24008" s="21" t="s">
        <v>23853</v>
      </c>
      <c r="D24008" s="22" t="s">
        <v>23854</v>
      </c>
      <c r="E24008" t="s">
        <v>21632</v>
      </c>
    </row>
    <row r="24009" spans="1:5">
      <c r="A24009" s="21" t="s">
        <v>23917</v>
      </c>
      <c r="B24009" s="21" t="s">
        <v>23853</v>
      </c>
      <c r="D24009" s="22" t="s">
        <v>23854</v>
      </c>
      <c r="E24009" t="s">
        <v>21632</v>
      </c>
    </row>
    <row r="24010" spans="1:5">
      <c r="A24010" s="21" t="s">
        <v>23918</v>
      </c>
      <c r="B24010" s="21" t="s">
        <v>23853</v>
      </c>
      <c r="D24010" s="22" t="s">
        <v>23854</v>
      </c>
      <c r="E24010" t="s">
        <v>21632</v>
      </c>
    </row>
    <row r="24011" spans="1:5">
      <c r="A24011" s="21" t="s">
        <v>23919</v>
      </c>
      <c r="B24011" s="21" t="s">
        <v>23853</v>
      </c>
      <c r="D24011" s="22" t="s">
        <v>23854</v>
      </c>
      <c r="E24011" t="s">
        <v>21632</v>
      </c>
    </row>
    <row r="24012" spans="1:5">
      <c r="A24012" s="21" t="s">
        <v>23920</v>
      </c>
      <c r="B24012" s="21" t="s">
        <v>23853</v>
      </c>
      <c r="D24012" s="22" t="s">
        <v>23854</v>
      </c>
      <c r="E24012" t="s">
        <v>21632</v>
      </c>
    </row>
    <row r="24013" spans="1:5">
      <c r="A24013" s="21" t="s">
        <v>23921</v>
      </c>
      <c r="B24013" s="21" t="s">
        <v>23853</v>
      </c>
      <c r="D24013" s="22" t="s">
        <v>23854</v>
      </c>
      <c r="E24013" t="s">
        <v>21632</v>
      </c>
    </row>
    <row r="24014" spans="1:5">
      <c r="A24014" s="21" t="s">
        <v>23922</v>
      </c>
      <c r="B24014" s="21" t="s">
        <v>23853</v>
      </c>
      <c r="D24014" s="22" t="s">
        <v>23854</v>
      </c>
      <c r="E24014" t="s">
        <v>21632</v>
      </c>
    </row>
    <row r="24015" spans="1:5">
      <c r="A24015" s="21" t="s">
        <v>23923</v>
      </c>
      <c r="B24015" s="21" t="s">
        <v>23853</v>
      </c>
      <c r="D24015" s="22" t="s">
        <v>23854</v>
      </c>
      <c r="E24015" t="s">
        <v>21632</v>
      </c>
    </row>
    <row r="24016" spans="1:5">
      <c r="A24016" s="21" t="s">
        <v>23924</v>
      </c>
      <c r="B24016" s="21" t="s">
        <v>23853</v>
      </c>
      <c r="D24016" s="22" t="s">
        <v>23854</v>
      </c>
      <c r="E24016" t="s">
        <v>21632</v>
      </c>
    </row>
    <row r="24017" spans="1:5">
      <c r="A24017" s="21" t="s">
        <v>23925</v>
      </c>
      <c r="B24017" s="21" t="s">
        <v>23853</v>
      </c>
      <c r="D24017" s="22" t="s">
        <v>23854</v>
      </c>
      <c r="E24017" t="s">
        <v>21632</v>
      </c>
    </row>
    <row r="24018" spans="1:5">
      <c r="A24018" s="21" t="s">
        <v>23926</v>
      </c>
      <c r="B24018" s="21" t="s">
        <v>23853</v>
      </c>
      <c r="D24018" s="22" t="s">
        <v>23854</v>
      </c>
      <c r="E24018" t="s">
        <v>21632</v>
      </c>
    </row>
    <row r="24019" spans="1:5">
      <c r="A24019" s="21" t="s">
        <v>23927</v>
      </c>
      <c r="B24019" s="21" t="s">
        <v>23853</v>
      </c>
      <c r="D24019" s="22" t="s">
        <v>23854</v>
      </c>
      <c r="E24019" t="s">
        <v>21632</v>
      </c>
    </row>
    <row r="24020" spans="1:5">
      <c r="A24020" s="21" t="s">
        <v>23928</v>
      </c>
      <c r="B24020" s="21" t="s">
        <v>23853</v>
      </c>
      <c r="D24020" s="22" t="s">
        <v>23854</v>
      </c>
      <c r="E24020" t="s">
        <v>21632</v>
      </c>
    </row>
    <row r="24021" spans="1:5">
      <c r="A24021" s="21" t="s">
        <v>23929</v>
      </c>
      <c r="B24021" s="21" t="s">
        <v>23853</v>
      </c>
      <c r="D24021" s="22" t="s">
        <v>23854</v>
      </c>
      <c r="E24021" t="s">
        <v>21632</v>
      </c>
    </row>
    <row r="24022" spans="1:5">
      <c r="A24022" s="21" t="s">
        <v>23930</v>
      </c>
      <c r="B24022" s="21" t="s">
        <v>23853</v>
      </c>
      <c r="D24022" s="22" t="s">
        <v>23854</v>
      </c>
      <c r="E24022" t="s">
        <v>21632</v>
      </c>
    </row>
    <row r="24023" spans="1:5">
      <c r="A24023" s="21" t="s">
        <v>23931</v>
      </c>
      <c r="B24023" s="21" t="s">
        <v>23853</v>
      </c>
      <c r="D24023" s="22" t="s">
        <v>23854</v>
      </c>
      <c r="E24023" t="s">
        <v>21632</v>
      </c>
    </row>
    <row r="24024" spans="1:5">
      <c r="A24024" s="21" t="s">
        <v>23932</v>
      </c>
      <c r="B24024" s="21" t="s">
        <v>23853</v>
      </c>
      <c r="D24024" s="22" t="s">
        <v>23854</v>
      </c>
      <c r="E24024" t="s">
        <v>21632</v>
      </c>
    </row>
    <row r="24025" spans="1:5">
      <c r="A24025" s="21" t="s">
        <v>23933</v>
      </c>
      <c r="B24025" s="21" t="s">
        <v>23853</v>
      </c>
      <c r="D24025" s="22" t="s">
        <v>23854</v>
      </c>
      <c r="E24025" t="s">
        <v>21632</v>
      </c>
    </row>
    <row r="24026" spans="1:5">
      <c r="A24026" s="21" t="s">
        <v>23934</v>
      </c>
      <c r="B24026" s="21" t="s">
        <v>23853</v>
      </c>
      <c r="D24026" s="22" t="s">
        <v>23854</v>
      </c>
      <c r="E24026" t="s">
        <v>21632</v>
      </c>
    </row>
    <row r="24027" spans="1:5">
      <c r="A24027" s="21" t="s">
        <v>23935</v>
      </c>
      <c r="B24027" s="21" t="s">
        <v>23853</v>
      </c>
      <c r="D24027" s="22" t="s">
        <v>23854</v>
      </c>
      <c r="E24027" t="s">
        <v>21632</v>
      </c>
    </row>
    <row r="24028" spans="1:5">
      <c r="A24028" s="21" t="s">
        <v>23936</v>
      </c>
      <c r="B24028" s="21" t="s">
        <v>23853</v>
      </c>
      <c r="D24028" s="22" t="s">
        <v>23854</v>
      </c>
      <c r="E24028" t="s">
        <v>21632</v>
      </c>
    </row>
    <row r="24029" spans="1:5">
      <c r="A24029" s="21" t="s">
        <v>23937</v>
      </c>
      <c r="B24029" s="21" t="s">
        <v>23853</v>
      </c>
      <c r="D24029" s="22" t="s">
        <v>23854</v>
      </c>
      <c r="E24029" t="s">
        <v>21632</v>
      </c>
    </row>
    <row r="24030" spans="1:5">
      <c r="A24030" s="21" t="s">
        <v>23938</v>
      </c>
      <c r="B24030" s="21" t="s">
        <v>23853</v>
      </c>
      <c r="D24030" s="22" t="s">
        <v>23854</v>
      </c>
      <c r="E24030" t="s">
        <v>21632</v>
      </c>
    </row>
    <row r="24031" spans="1:5">
      <c r="A24031" s="21" t="s">
        <v>23939</v>
      </c>
      <c r="B24031" s="21" t="s">
        <v>23853</v>
      </c>
      <c r="D24031" s="22" t="s">
        <v>23854</v>
      </c>
      <c r="E24031" t="s">
        <v>21632</v>
      </c>
    </row>
    <row r="24032" spans="1:5">
      <c r="A24032" s="21" t="s">
        <v>23940</v>
      </c>
      <c r="B24032" s="21" t="s">
        <v>23853</v>
      </c>
      <c r="D24032" s="22" t="s">
        <v>23854</v>
      </c>
      <c r="E24032" t="s">
        <v>21632</v>
      </c>
    </row>
    <row r="24033" spans="1:5">
      <c r="A24033" s="21" t="s">
        <v>23941</v>
      </c>
      <c r="B24033" s="21" t="s">
        <v>23853</v>
      </c>
      <c r="D24033" s="22" t="s">
        <v>23854</v>
      </c>
      <c r="E24033" t="s">
        <v>21632</v>
      </c>
    </row>
    <row r="24034" spans="1:5">
      <c r="A24034" s="21" t="s">
        <v>23942</v>
      </c>
      <c r="B24034" s="21" t="s">
        <v>23853</v>
      </c>
      <c r="D24034" s="22" t="s">
        <v>23854</v>
      </c>
      <c r="E24034" t="s">
        <v>21632</v>
      </c>
    </row>
    <row r="24035" spans="1:5">
      <c r="A24035" s="21" t="s">
        <v>23943</v>
      </c>
      <c r="B24035" s="21" t="s">
        <v>23853</v>
      </c>
      <c r="D24035" s="22" t="s">
        <v>23854</v>
      </c>
      <c r="E24035" t="s">
        <v>21632</v>
      </c>
    </row>
    <row r="24036" spans="1:5">
      <c r="A24036" s="21" t="s">
        <v>23944</v>
      </c>
      <c r="B24036" s="21" t="s">
        <v>23853</v>
      </c>
      <c r="D24036" s="22" t="s">
        <v>23854</v>
      </c>
      <c r="E24036" t="s">
        <v>21632</v>
      </c>
    </row>
    <row r="24037" spans="1:5">
      <c r="A24037" s="21" t="s">
        <v>23945</v>
      </c>
      <c r="B24037" s="21" t="s">
        <v>23853</v>
      </c>
      <c r="D24037" s="22" t="s">
        <v>23854</v>
      </c>
      <c r="E24037" t="s">
        <v>21632</v>
      </c>
    </row>
    <row r="24038" spans="1:5">
      <c r="A24038" s="21" t="s">
        <v>23946</v>
      </c>
      <c r="B24038" s="21" t="s">
        <v>23853</v>
      </c>
      <c r="D24038" s="22" t="s">
        <v>23854</v>
      </c>
      <c r="E24038" t="s">
        <v>21632</v>
      </c>
    </row>
    <row r="24039" spans="1:5">
      <c r="A24039" s="21" t="s">
        <v>23947</v>
      </c>
      <c r="B24039" s="21" t="s">
        <v>23853</v>
      </c>
      <c r="D24039" s="22" t="s">
        <v>23854</v>
      </c>
      <c r="E24039" t="s">
        <v>21632</v>
      </c>
    </row>
    <row r="24040" spans="1:5">
      <c r="A24040" s="21" t="s">
        <v>23948</v>
      </c>
      <c r="B24040" s="21" t="s">
        <v>23853</v>
      </c>
      <c r="D24040" s="22" t="s">
        <v>23854</v>
      </c>
      <c r="E24040" t="s">
        <v>21632</v>
      </c>
    </row>
    <row r="24041" spans="1:5">
      <c r="A24041" s="21" t="s">
        <v>23949</v>
      </c>
      <c r="B24041" s="21" t="s">
        <v>23853</v>
      </c>
      <c r="D24041" s="22" t="s">
        <v>23854</v>
      </c>
      <c r="E24041" t="s">
        <v>21632</v>
      </c>
    </row>
    <row r="24042" spans="1:5">
      <c r="A24042" s="21" t="s">
        <v>23950</v>
      </c>
      <c r="B24042" s="21" t="s">
        <v>23853</v>
      </c>
      <c r="D24042" s="22" t="s">
        <v>23854</v>
      </c>
      <c r="E24042" t="s">
        <v>21632</v>
      </c>
    </row>
    <row r="24043" spans="1:5">
      <c r="A24043" s="21" t="s">
        <v>23951</v>
      </c>
      <c r="B24043" s="21" t="s">
        <v>23853</v>
      </c>
      <c r="D24043" s="22" t="s">
        <v>23854</v>
      </c>
      <c r="E24043" t="s">
        <v>21632</v>
      </c>
    </row>
    <row r="24044" spans="1:5">
      <c r="A24044" s="21" t="s">
        <v>23952</v>
      </c>
      <c r="B24044" s="21" t="s">
        <v>23853</v>
      </c>
      <c r="D24044" s="22" t="s">
        <v>23854</v>
      </c>
      <c r="E24044" t="s">
        <v>21632</v>
      </c>
    </row>
    <row r="24045" spans="1:5">
      <c r="A24045" s="21" t="s">
        <v>23953</v>
      </c>
      <c r="B24045" s="21" t="s">
        <v>23853</v>
      </c>
      <c r="D24045" s="22" t="s">
        <v>23854</v>
      </c>
      <c r="E24045" t="s">
        <v>21632</v>
      </c>
    </row>
    <row r="24046" spans="1:5">
      <c r="A24046" s="21" t="s">
        <v>23954</v>
      </c>
      <c r="B24046" s="21" t="s">
        <v>23853</v>
      </c>
      <c r="D24046" s="22" t="s">
        <v>23854</v>
      </c>
      <c r="E24046" t="s">
        <v>21632</v>
      </c>
    </row>
    <row r="24047" spans="1:5">
      <c r="A24047" s="21" t="s">
        <v>23955</v>
      </c>
      <c r="B24047" s="21" t="s">
        <v>23853</v>
      </c>
      <c r="D24047" s="22" t="s">
        <v>23854</v>
      </c>
      <c r="E24047" t="s">
        <v>21632</v>
      </c>
    </row>
    <row r="24048" spans="1:5">
      <c r="A24048" s="21" t="s">
        <v>23956</v>
      </c>
      <c r="B24048" s="21" t="s">
        <v>23853</v>
      </c>
      <c r="D24048" s="22" t="s">
        <v>23854</v>
      </c>
      <c r="E24048" t="s">
        <v>21632</v>
      </c>
    </row>
    <row r="24049" spans="1:5">
      <c r="A24049" s="21" t="s">
        <v>23957</v>
      </c>
      <c r="B24049" s="21" t="s">
        <v>23853</v>
      </c>
      <c r="D24049" s="22" t="s">
        <v>23854</v>
      </c>
      <c r="E24049" t="s">
        <v>21632</v>
      </c>
    </row>
    <row r="24050" spans="1:5">
      <c r="A24050" s="21" t="s">
        <v>23958</v>
      </c>
      <c r="B24050" s="21" t="s">
        <v>23853</v>
      </c>
      <c r="D24050" s="22" t="s">
        <v>23854</v>
      </c>
      <c r="E24050" t="s">
        <v>21632</v>
      </c>
    </row>
    <row r="24051" spans="1:5">
      <c r="A24051" s="21" t="s">
        <v>23959</v>
      </c>
      <c r="B24051" s="21" t="s">
        <v>23853</v>
      </c>
      <c r="D24051" s="22" t="s">
        <v>23854</v>
      </c>
      <c r="E24051" t="s">
        <v>21632</v>
      </c>
    </row>
    <row r="24052" spans="1:5">
      <c r="A24052" s="21" t="s">
        <v>23960</v>
      </c>
      <c r="B24052" s="21" t="s">
        <v>23853</v>
      </c>
      <c r="D24052" s="22" t="s">
        <v>23854</v>
      </c>
      <c r="E24052" t="s">
        <v>21632</v>
      </c>
    </row>
    <row r="24053" spans="1:5">
      <c r="A24053" s="21" t="s">
        <v>23961</v>
      </c>
      <c r="B24053" s="21" t="s">
        <v>23853</v>
      </c>
      <c r="D24053" s="22" t="s">
        <v>23854</v>
      </c>
      <c r="E24053" t="s">
        <v>21632</v>
      </c>
    </row>
    <row r="24054" spans="1:5">
      <c r="A24054" s="21" t="s">
        <v>23962</v>
      </c>
      <c r="B24054" s="21" t="s">
        <v>23853</v>
      </c>
      <c r="D24054" s="22" t="s">
        <v>23854</v>
      </c>
      <c r="E24054" t="s">
        <v>21632</v>
      </c>
    </row>
    <row r="24055" spans="1:5">
      <c r="A24055" s="21" t="s">
        <v>23963</v>
      </c>
      <c r="B24055" s="21" t="s">
        <v>23853</v>
      </c>
      <c r="D24055" s="22" t="s">
        <v>23854</v>
      </c>
      <c r="E24055" t="s">
        <v>21632</v>
      </c>
    </row>
    <row r="24056" spans="1:5">
      <c r="A24056" s="21" t="s">
        <v>23964</v>
      </c>
      <c r="B24056" s="21" t="s">
        <v>23853</v>
      </c>
      <c r="D24056" s="22" t="s">
        <v>23854</v>
      </c>
      <c r="E24056" t="s">
        <v>21632</v>
      </c>
    </row>
    <row r="24057" spans="1:5">
      <c r="A24057" s="21" t="s">
        <v>23965</v>
      </c>
      <c r="B24057" s="21" t="s">
        <v>23853</v>
      </c>
      <c r="D24057" s="22" t="s">
        <v>23854</v>
      </c>
      <c r="E24057" t="s">
        <v>21632</v>
      </c>
    </row>
    <row r="24058" spans="1:5">
      <c r="A24058" s="21" t="s">
        <v>23966</v>
      </c>
      <c r="B24058" s="21" t="s">
        <v>23853</v>
      </c>
      <c r="D24058" s="22" t="s">
        <v>23854</v>
      </c>
      <c r="E24058" t="s">
        <v>21632</v>
      </c>
    </row>
    <row r="24059" spans="1:5">
      <c r="A24059" s="21" t="s">
        <v>23967</v>
      </c>
      <c r="B24059" s="21" t="s">
        <v>23853</v>
      </c>
      <c r="D24059" s="22" t="s">
        <v>23854</v>
      </c>
      <c r="E24059" t="s">
        <v>21632</v>
      </c>
    </row>
    <row r="24060" spans="1:5">
      <c r="A24060" s="21" t="s">
        <v>23968</v>
      </c>
      <c r="B24060" s="21" t="s">
        <v>23853</v>
      </c>
      <c r="D24060" s="22" t="s">
        <v>23854</v>
      </c>
      <c r="E24060" t="s">
        <v>21632</v>
      </c>
    </row>
    <row r="24061" spans="1:5">
      <c r="A24061" s="21" t="s">
        <v>23969</v>
      </c>
      <c r="B24061" s="21" t="s">
        <v>23853</v>
      </c>
      <c r="D24061" s="22" t="s">
        <v>23854</v>
      </c>
      <c r="E24061" t="s">
        <v>21632</v>
      </c>
    </row>
    <row r="24062" spans="1:5">
      <c r="A24062" s="21" t="s">
        <v>23970</v>
      </c>
      <c r="B24062" s="21" t="s">
        <v>23853</v>
      </c>
      <c r="D24062" s="22" t="s">
        <v>23854</v>
      </c>
      <c r="E24062" t="s">
        <v>21632</v>
      </c>
    </row>
    <row r="24063" spans="1:5">
      <c r="A24063" s="21" t="s">
        <v>23971</v>
      </c>
      <c r="B24063" s="21" t="s">
        <v>23853</v>
      </c>
      <c r="D24063" s="22" t="s">
        <v>23854</v>
      </c>
      <c r="E24063" t="s">
        <v>21632</v>
      </c>
    </row>
    <row r="24064" spans="1:5">
      <c r="A24064" s="21" t="s">
        <v>23972</v>
      </c>
      <c r="B24064" s="21" t="s">
        <v>23853</v>
      </c>
      <c r="D24064" s="22" t="s">
        <v>23854</v>
      </c>
      <c r="E24064" t="s">
        <v>21632</v>
      </c>
    </row>
    <row r="24065" spans="1:5">
      <c r="A24065" s="21" t="s">
        <v>23973</v>
      </c>
      <c r="B24065" s="21" t="s">
        <v>23853</v>
      </c>
      <c r="D24065" s="22" t="s">
        <v>23854</v>
      </c>
      <c r="E24065" t="s">
        <v>21632</v>
      </c>
    </row>
    <row r="24066" spans="1:5">
      <c r="A24066" s="21" t="s">
        <v>23974</v>
      </c>
      <c r="B24066" s="21" t="s">
        <v>23853</v>
      </c>
      <c r="D24066" s="22" t="s">
        <v>23854</v>
      </c>
      <c r="E24066" t="s">
        <v>21632</v>
      </c>
    </row>
    <row r="24067" spans="1:5">
      <c r="A24067" s="21" t="s">
        <v>23975</v>
      </c>
      <c r="B24067" s="21" t="s">
        <v>23853</v>
      </c>
      <c r="D24067" s="22" t="s">
        <v>23854</v>
      </c>
      <c r="E24067" t="s">
        <v>21632</v>
      </c>
    </row>
    <row r="24068" spans="1:5">
      <c r="A24068" s="21" t="s">
        <v>23976</v>
      </c>
      <c r="B24068" s="21" t="s">
        <v>23853</v>
      </c>
      <c r="D24068" s="22" t="s">
        <v>23854</v>
      </c>
      <c r="E24068" t="s">
        <v>21632</v>
      </c>
    </row>
    <row r="24069" spans="1:5">
      <c r="A24069" s="21" t="s">
        <v>23977</v>
      </c>
      <c r="B24069" s="21" t="s">
        <v>23853</v>
      </c>
      <c r="D24069" s="22" t="s">
        <v>23854</v>
      </c>
      <c r="E24069" t="s">
        <v>21632</v>
      </c>
    </row>
    <row r="24070" spans="1:5">
      <c r="A24070" s="21" t="s">
        <v>23978</v>
      </c>
      <c r="B24070" s="21" t="s">
        <v>23853</v>
      </c>
      <c r="D24070" s="22" t="s">
        <v>23854</v>
      </c>
      <c r="E24070" t="s">
        <v>21632</v>
      </c>
    </row>
    <row r="24071" spans="1:5">
      <c r="A24071" s="21" t="s">
        <v>23979</v>
      </c>
      <c r="B24071" s="21" t="s">
        <v>23853</v>
      </c>
      <c r="D24071" s="22" t="s">
        <v>23854</v>
      </c>
      <c r="E24071" t="s">
        <v>21632</v>
      </c>
    </row>
    <row r="24072" spans="1:5">
      <c r="A24072" s="21" t="s">
        <v>23980</v>
      </c>
      <c r="B24072" s="21" t="s">
        <v>23853</v>
      </c>
      <c r="D24072" s="22" t="s">
        <v>23854</v>
      </c>
      <c r="E24072" t="s">
        <v>21632</v>
      </c>
    </row>
    <row r="24073" spans="1:5">
      <c r="A24073" s="21" t="s">
        <v>23981</v>
      </c>
      <c r="B24073" s="21" t="s">
        <v>23853</v>
      </c>
      <c r="D24073" s="22" t="s">
        <v>23854</v>
      </c>
      <c r="E24073" t="s">
        <v>21632</v>
      </c>
    </row>
    <row r="24074" spans="1:5">
      <c r="A24074" s="21" t="s">
        <v>23982</v>
      </c>
      <c r="B24074" s="21" t="s">
        <v>23853</v>
      </c>
      <c r="D24074" s="22" t="s">
        <v>23854</v>
      </c>
      <c r="E24074" t="s">
        <v>21632</v>
      </c>
    </row>
    <row r="24075" spans="1:5">
      <c r="A24075" s="21" t="s">
        <v>23983</v>
      </c>
      <c r="B24075" s="21" t="s">
        <v>23853</v>
      </c>
      <c r="D24075" s="22" t="s">
        <v>23854</v>
      </c>
      <c r="E24075" t="s">
        <v>21632</v>
      </c>
    </row>
    <row r="24076" spans="1:5">
      <c r="A24076" s="21" t="s">
        <v>23984</v>
      </c>
      <c r="B24076" s="21" t="s">
        <v>23853</v>
      </c>
      <c r="D24076" s="22" t="s">
        <v>23854</v>
      </c>
      <c r="E24076" t="s">
        <v>21632</v>
      </c>
    </row>
    <row r="24077" spans="1:5">
      <c r="A24077" s="21" t="s">
        <v>23985</v>
      </c>
      <c r="B24077" s="21" t="s">
        <v>23853</v>
      </c>
      <c r="D24077" s="22" t="s">
        <v>23854</v>
      </c>
      <c r="E24077" t="s">
        <v>21632</v>
      </c>
    </row>
    <row r="24078" spans="1:5">
      <c r="A24078" s="21" t="s">
        <v>23986</v>
      </c>
      <c r="B24078" s="21" t="s">
        <v>23853</v>
      </c>
      <c r="D24078" s="22" t="s">
        <v>23854</v>
      </c>
      <c r="E24078" t="s">
        <v>21632</v>
      </c>
    </row>
    <row r="24079" spans="1:5">
      <c r="A24079" s="21" t="s">
        <v>23987</v>
      </c>
      <c r="B24079" s="21" t="s">
        <v>23853</v>
      </c>
      <c r="D24079" s="22" t="s">
        <v>23854</v>
      </c>
      <c r="E24079" t="s">
        <v>21632</v>
      </c>
    </row>
    <row r="24080" spans="1:5">
      <c r="A24080" s="21" t="s">
        <v>23988</v>
      </c>
      <c r="B24080" s="21" t="s">
        <v>23853</v>
      </c>
      <c r="D24080" s="22" t="s">
        <v>23854</v>
      </c>
      <c r="E24080" t="s">
        <v>21632</v>
      </c>
    </row>
    <row r="24081" spans="1:5">
      <c r="A24081" s="21" t="s">
        <v>23989</v>
      </c>
      <c r="B24081" s="21" t="s">
        <v>23853</v>
      </c>
      <c r="D24081" s="22" t="s">
        <v>23854</v>
      </c>
      <c r="E24081" t="s">
        <v>21632</v>
      </c>
    </row>
    <row r="24082" spans="1:5">
      <c r="A24082" s="21" t="s">
        <v>23990</v>
      </c>
      <c r="B24082" s="21" t="s">
        <v>23853</v>
      </c>
      <c r="D24082" s="22" t="s">
        <v>23854</v>
      </c>
      <c r="E24082" t="s">
        <v>21632</v>
      </c>
    </row>
    <row r="24083" spans="1:5">
      <c r="A24083" s="21" t="s">
        <v>23991</v>
      </c>
      <c r="B24083" s="21" t="s">
        <v>23853</v>
      </c>
      <c r="D24083" s="22" t="s">
        <v>23854</v>
      </c>
      <c r="E24083" t="s">
        <v>21632</v>
      </c>
    </row>
    <row r="24084" spans="1:5">
      <c r="A24084" s="21" t="s">
        <v>23992</v>
      </c>
      <c r="B24084" s="21" t="s">
        <v>23853</v>
      </c>
      <c r="D24084" s="22" t="s">
        <v>23854</v>
      </c>
      <c r="E24084" t="s">
        <v>21632</v>
      </c>
    </row>
    <row r="24085" spans="1:5">
      <c r="A24085" s="21" t="s">
        <v>23993</v>
      </c>
      <c r="B24085" s="21" t="s">
        <v>23853</v>
      </c>
      <c r="D24085" s="22" t="s">
        <v>23854</v>
      </c>
      <c r="E24085" t="s">
        <v>21632</v>
      </c>
    </row>
    <row r="24086" spans="1:5">
      <c r="A24086" s="21" t="s">
        <v>23994</v>
      </c>
      <c r="B24086" s="21" t="s">
        <v>23853</v>
      </c>
      <c r="D24086" s="22" t="s">
        <v>23854</v>
      </c>
      <c r="E24086" t="s">
        <v>21632</v>
      </c>
    </row>
    <row r="24087" spans="1:5">
      <c r="A24087" s="21" t="s">
        <v>23995</v>
      </c>
      <c r="B24087" s="21" t="s">
        <v>23853</v>
      </c>
      <c r="D24087" s="22" t="s">
        <v>23854</v>
      </c>
      <c r="E24087" t="s">
        <v>21632</v>
      </c>
    </row>
    <row r="24088" spans="1:5">
      <c r="A24088" s="21" t="s">
        <v>23996</v>
      </c>
      <c r="B24088" s="21" t="s">
        <v>23853</v>
      </c>
      <c r="D24088" s="22" t="s">
        <v>23854</v>
      </c>
      <c r="E24088" t="s">
        <v>21632</v>
      </c>
    </row>
    <row r="24089" spans="1:5">
      <c r="A24089" s="21" t="s">
        <v>23997</v>
      </c>
      <c r="B24089" s="21" t="s">
        <v>23853</v>
      </c>
      <c r="D24089" s="22" t="s">
        <v>23854</v>
      </c>
      <c r="E24089" t="s">
        <v>21632</v>
      </c>
    </row>
    <row r="24090" spans="1:5">
      <c r="A24090" s="21" t="s">
        <v>23998</v>
      </c>
      <c r="B24090" s="21" t="s">
        <v>23853</v>
      </c>
      <c r="D24090" s="22" t="s">
        <v>23854</v>
      </c>
      <c r="E24090" t="s">
        <v>21632</v>
      </c>
    </row>
    <row r="24091" spans="1:5">
      <c r="A24091" s="21" t="s">
        <v>23999</v>
      </c>
      <c r="B24091" s="21" t="s">
        <v>23853</v>
      </c>
      <c r="D24091" s="22" t="s">
        <v>23854</v>
      </c>
      <c r="E24091" t="s">
        <v>21632</v>
      </c>
    </row>
    <row r="24092" spans="1:5">
      <c r="A24092" s="21" t="s">
        <v>24000</v>
      </c>
      <c r="B24092" s="21" t="s">
        <v>23853</v>
      </c>
      <c r="D24092" s="22" t="s">
        <v>23854</v>
      </c>
      <c r="E24092" t="s">
        <v>21632</v>
      </c>
    </row>
    <row r="24093" spans="1:5">
      <c r="A24093" s="21" t="s">
        <v>24001</v>
      </c>
      <c r="B24093" s="21" t="s">
        <v>23853</v>
      </c>
      <c r="D24093" s="22" t="s">
        <v>23854</v>
      </c>
      <c r="E24093" t="s">
        <v>21632</v>
      </c>
    </row>
    <row r="24094" spans="1:5">
      <c r="A24094" s="21" t="s">
        <v>24002</v>
      </c>
      <c r="B24094" s="21" t="s">
        <v>23853</v>
      </c>
      <c r="D24094" s="22" t="s">
        <v>23854</v>
      </c>
      <c r="E24094" t="s">
        <v>21632</v>
      </c>
    </row>
    <row r="24095" spans="1:5">
      <c r="A24095" s="21" t="s">
        <v>24003</v>
      </c>
      <c r="B24095" s="21" t="s">
        <v>23853</v>
      </c>
      <c r="D24095" s="22" t="s">
        <v>23854</v>
      </c>
      <c r="E24095" t="s">
        <v>21632</v>
      </c>
    </row>
    <row r="24096" spans="1:5">
      <c r="A24096" s="21" t="s">
        <v>24004</v>
      </c>
      <c r="B24096" s="21" t="s">
        <v>23853</v>
      </c>
      <c r="D24096" s="22" t="s">
        <v>23854</v>
      </c>
      <c r="E24096" t="s">
        <v>21632</v>
      </c>
    </row>
    <row r="24097" spans="1:5">
      <c r="A24097" s="21" t="s">
        <v>24005</v>
      </c>
      <c r="B24097" s="21" t="s">
        <v>23853</v>
      </c>
      <c r="D24097" s="22" t="s">
        <v>23854</v>
      </c>
      <c r="E24097" t="s">
        <v>21632</v>
      </c>
    </row>
    <row r="24098" spans="1:5">
      <c r="A24098" s="21" t="s">
        <v>24006</v>
      </c>
      <c r="B24098" s="21" t="s">
        <v>23853</v>
      </c>
      <c r="D24098" s="22" t="s">
        <v>23854</v>
      </c>
      <c r="E24098" t="s">
        <v>21632</v>
      </c>
    </row>
    <row r="24099" spans="1:5">
      <c r="A24099" s="21" t="s">
        <v>24007</v>
      </c>
      <c r="B24099" s="21" t="s">
        <v>23853</v>
      </c>
      <c r="D24099" s="22" t="s">
        <v>23854</v>
      </c>
      <c r="E24099" t="s">
        <v>21632</v>
      </c>
    </row>
    <row r="24100" spans="1:5">
      <c r="A24100" s="21" t="s">
        <v>24008</v>
      </c>
      <c r="B24100" s="21" t="s">
        <v>23853</v>
      </c>
      <c r="D24100" s="22" t="s">
        <v>23854</v>
      </c>
      <c r="E24100" t="s">
        <v>21632</v>
      </c>
    </row>
    <row r="24101" spans="1:5">
      <c r="A24101" s="21" t="s">
        <v>24009</v>
      </c>
      <c r="B24101" s="21" t="s">
        <v>23853</v>
      </c>
      <c r="D24101" s="22" t="s">
        <v>23854</v>
      </c>
      <c r="E24101" t="s">
        <v>21632</v>
      </c>
    </row>
    <row r="24102" spans="1:5">
      <c r="A24102" s="21" t="s">
        <v>24010</v>
      </c>
      <c r="B24102" s="21" t="s">
        <v>23853</v>
      </c>
      <c r="D24102" s="22" t="s">
        <v>23854</v>
      </c>
      <c r="E24102" t="s">
        <v>21632</v>
      </c>
    </row>
    <row r="24103" spans="1:5">
      <c r="A24103" s="21" t="s">
        <v>24011</v>
      </c>
      <c r="B24103" s="21" t="s">
        <v>23853</v>
      </c>
      <c r="D24103" s="22" t="s">
        <v>23854</v>
      </c>
      <c r="E24103" t="s">
        <v>21632</v>
      </c>
    </row>
    <row r="24104" spans="1:5">
      <c r="A24104" s="21" t="s">
        <v>24012</v>
      </c>
      <c r="B24104" s="21" t="s">
        <v>23853</v>
      </c>
      <c r="D24104" s="22" t="s">
        <v>23854</v>
      </c>
      <c r="E24104" t="s">
        <v>21632</v>
      </c>
    </row>
    <row r="24105" spans="1:5">
      <c r="A24105" s="21" t="s">
        <v>24013</v>
      </c>
      <c r="B24105" s="21" t="s">
        <v>23853</v>
      </c>
      <c r="D24105" s="22" t="s">
        <v>23854</v>
      </c>
      <c r="E24105" t="s">
        <v>21632</v>
      </c>
    </row>
    <row r="24106" spans="1:5">
      <c r="A24106" s="21" t="s">
        <v>24014</v>
      </c>
      <c r="B24106" s="21" t="s">
        <v>23853</v>
      </c>
      <c r="D24106" s="22" t="s">
        <v>23854</v>
      </c>
      <c r="E24106" t="s">
        <v>21632</v>
      </c>
    </row>
    <row r="24107" spans="1:5">
      <c r="A24107" s="21" t="s">
        <v>24015</v>
      </c>
      <c r="B24107" s="21" t="s">
        <v>23853</v>
      </c>
      <c r="D24107" s="22" t="s">
        <v>23854</v>
      </c>
      <c r="E24107" t="s">
        <v>21632</v>
      </c>
    </row>
    <row r="24108" spans="1:5">
      <c r="A24108" s="21" t="s">
        <v>24016</v>
      </c>
      <c r="B24108" s="21" t="s">
        <v>23853</v>
      </c>
      <c r="D24108" s="22" t="s">
        <v>23854</v>
      </c>
      <c r="E24108" t="s">
        <v>21632</v>
      </c>
    </row>
    <row r="24109" spans="1:5">
      <c r="A24109" s="21" t="s">
        <v>24017</v>
      </c>
      <c r="B24109" s="21" t="s">
        <v>23853</v>
      </c>
      <c r="D24109" s="22" t="s">
        <v>23854</v>
      </c>
      <c r="E24109" t="s">
        <v>21632</v>
      </c>
    </row>
    <row r="24110" spans="1:5">
      <c r="A24110" s="21" t="s">
        <v>24018</v>
      </c>
      <c r="B24110" s="21" t="s">
        <v>23853</v>
      </c>
      <c r="D24110" s="22" t="s">
        <v>23854</v>
      </c>
      <c r="E24110" t="s">
        <v>21632</v>
      </c>
    </row>
    <row r="24111" spans="1:5">
      <c r="A24111" s="21" t="s">
        <v>24019</v>
      </c>
      <c r="B24111" s="21" t="s">
        <v>23853</v>
      </c>
      <c r="D24111" s="22" t="s">
        <v>23854</v>
      </c>
      <c r="E24111" t="s">
        <v>21632</v>
      </c>
    </row>
    <row r="24112" spans="1:5">
      <c r="A24112" s="21" t="s">
        <v>24020</v>
      </c>
      <c r="B24112" s="21" t="s">
        <v>23853</v>
      </c>
      <c r="D24112" s="22" t="s">
        <v>23854</v>
      </c>
      <c r="E24112" t="s">
        <v>21632</v>
      </c>
    </row>
    <row r="24113" spans="1:5">
      <c r="A24113" s="21" t="s">
        <v>24021</v>
      </c>
      <c r="B24113" s="21" t="s">
        <v>23853</v>
      </c>
      <c r="D24113" s="22" t="s">
        <v>23854</v>
      </c>
      <c r="E24113" t="s">
        <v>21632</v>
      </c>
    </row>
    <row r="24114" spans="1:5">
      <c r="A24114" s="21" t="s">
        <v>24022</v>
      </c>
      <c r="B24114" s="21" t="s">
        <v>23853</v>
      </c>
      <c r="D24114" s="22" t="s">
        <v>23854</v>
      </c>
      <c r="E24114" t="s">
        <v>21632</v>
      </c>
    </row>
    <row r="24115" spans="1:5">
      <c r="A24115" s="21" t="s">
        <v>24023</v>
      </c>
      <c r="B24115" s="21" t="s">
        <v>23853</v>
      </c>
      <c r="D24115" s="22" t="s">
        <v>23854</v>
      </c>
      <c r="E24115" t="s">
        <v>21632</v>
      </c>
    </row>
    <row r="24116" spans="1:5">
      <c r="A24116" s="21" t="s">
        <v>24024</v>
      </c>
      <c r="B24116" s="21" t="s">
        <v>23853</v>
      </c>
      <c r="D24116" s="22" t="s">
        <v>23854</v>
      </c>
      <c r="E24116" t="s">
        <v>21632</v>
      </c>
    </row>
    <row r="24117" spans="1:5">
      <c r="A24117" s="21" t="s">
        <v>24025</v>
      </c>
      <c r="B24117" s="21" t="s">
        <v>23853</v>
      </c>
      <c r="D24117" s="22" t="s">
        <v>23854</v>
      </c>
      <c r="E24117" t="s">
        <v>21632</v>
      </c>
    </row>
    <row r="24118" spans="1:5">
      <c r="A24118" s="21" t="s">
        <v>24026</v>
      </c>
      <c r="B24118" s="21" t="s">
        <v>23853</v>
      </c>
      <c r="D24118" s="22" t="s">
        <v>23854</v>
      </c>
      <c r="E24118" t="s">
        <v>21632</v>
      </c>
    </row>
    <row r="24119" spans="1:5">
      <c r="A24119" s="21" t="s">
        <v>24027</v>
      </c>
      <c r="B24119" s="21" t="s">
        <v>23853</v>
      </c>
      <c r="D24119" s="22" t="s">
        <v>23854</v>
      </c>
      <c r="E24119" t="s">
        <v>21632</v>
      </c>
    </row>
    <row r="24120" spans="1:5">
      <c r="A24120" s="21" t="s">
        <v>24028</v>
      </c>
      <c r="B24120" s="21" t="s">
        <v>23853</v>
      </c>
      <c r="D24120" s="22" t="s">
        <v>23854</v>
      </c>
      <c r="E24120" t="s">
        <v>21632</v>
      </c>
    </row>
    <row r="24121" spans="1:5">
      <c r="A24121" s="21" t="s">
        <v>24029</v>
      </c>
      <c r="B24121" s="21" t="s">
        <v>23853</v>
      </c>
      <c r="D24121" s="22" t="s">
        <v>23854</v>
      </c>
      <c r="E24121" t="s">
        <v>21632</v>
      </c>
    </row>
    <row r="24122" spans="1:5">
      <c r="A24122" s="21" t="s">
        <v>24030</v>
      </c>
      <c r="B24122" s="21" t="s">
        <v>23853</v>
      </c>
      <c r="D24122" s="22" t="s">
        <v>23854</v>
      </c>
      <c r="E24122" t="s">
        <v>21632</v>
      </c>
    </row>
    <row r="24123" spans="1:5">
      <c r="A24123" s="21" t="s">
        <v>24031</v>
      </c>
      <c r="B24123" s="21" t="s">
        <v>23853</v>
      </c>
      <c r="D24123" s="22" t="s">
        <v>23854</v>
      </c>
      <c r="E24123" t="s">
        <v>21632</v>
      </c>
    </row>
    <row r="24124" spans="1:5">
      <c r="A24124" s="21" t="s">
        <v>24032</v>
      </c>
      <c r="B24124" s="21" t="s">
        <v>23853</v>
      </c>
      <c r="D24124" s="22" t="s">
        <v>23854</v>
      </c>
      <c r="E24124" t="s">
        <v>21632</v>
      </c>
    </row>
    <row r="24125" spans="1:5">
      <c r="A24125" s="21" t="s">
        <v>24033</v>
      </c>
      <c r="B24125" s="21" t="s">
        <v>23853</v>
      </c>
      <c r="D24125" s="22" t="s">
        <v>23854</v>
      </c>
      <c r="E24125" t="s">
        <v>21632</v>
      </c>
    </row>
    <row r="24126" spans="1:5">
      <c r="A24126" s="21" t="s">
        <v>24034</v>
      </c>
      <c r="B24126" s="21" t="s">
        <v>23853</v>
      </c>
      <c r="D24126" s="22" t="s">
        <v>23854</v>
      </c>
      <c r="E24126" t="s">
        <v>21632</v>
      </c>
    </row>
    <row r="24127" spans="1:5">
      <c r="A24127" s="21" t="s">
        <v>24035</v>
      </c>
      <c r="B24127" s="21" t="s">
        <v>23853</v>
      </c>
      <c r="D24127" s="22" t="s">
        <v>23854</v>
      </c>
      <c r="E24127" t="s">
        <v>21632</v>
      </c>
    </row>
    <row r="24128" spans="1:5">
      <c r="A24128" s="21" t="s">
        <v>24036</v>
      </c>
      <c r="B24128" s="21" t="s">
        <v>23853</v>
      </c>
      <c r="D24128" s="22" t="s">
        <v>23854</v>
      </c>
      <c r="E24128" t="s">
        <v>21632</v>
      </c>
    </row>
    <row r="24129" spans="1:5">
      <c r="A24129" s="21" t="s">
        <v>24037</v>
      </c>
      <c r="B24129" s="21" t="s">
        <v>23853</v>
      </c>
      <c r="D24129" s="22" t="s">
        <v>23854</v>
      </c>
      <c r="E24129" t="s">
        <v>21632</v>
      </c>
    </row>
    <row r="24130" spans="1:5">
      <c r="A24130" s="21" t="s">
        <v>24038</v>
      </c>
      <c r="B24130" s="21" t="s">
        <v>23853</v>
      </c>
      <c r="D24130" s="22" t="s">
        <v>23854</v>
      </c>
      <c r="E24130" t="s">
        <v>21632</v>
      </c>
    </row>
    <row r="24131" spans="1:5">
      <c r="A24131" s="21" t="s">
        <v>24039</v>
      </c>
      <c r="B24131" s="21" t="s">
        <v>23853</v>
      </c>
      <c r="D24131" s="22" t="s">
        <v>23854</v>
      </c>
      <c r="E24131" t="s">
        <v>21632</v>
      </c>
    </row>
    <row r="24132" spans="1:5">
      <c r="A24132" s="21" t="s">
        <v>24040</v>
      </c>
      <c r="B24132" s="21" t="s">
        <v>23853</v>
      </c>
      <c r="D24132" s="22" t="s">
        <v>23854</v>
      </c>
      <c r="E24132" t="s">
        <v>21632</v>
      </c>
    </row>
    <row r="24133" spans="1:5">
      <c r="A24133" s="21" t="s">
        <v>24041</v>
      </c>
      <c r="B24133" s="21" t="s">
        <v>23853</v>
      </c>
      <c r="D24133" s="22" t="s">
        <v>23854</v>
      </c>
      <c r="E24133" t="s">
        <v>21632</v>
      </c>
    </row>
    <row r="24134" spans="1:5">
      <c r="A24134" s="21" t="s">
        <v>24042</v>
      </c>
      <c r="B24134" s="21" t="s">
        <v>23853</v>
      </c>
      <c r="D24134" s="22" t="s">
        <v>23854</v>
      </c>
      <c r="E24134" t="s">
        <v>21632</v>
      </c>
    </row>
    <row r="24135" spans="1:5">
      <c r="A24135" s="21" t="s">
        <v>24043</v>
      </c>
      <c r="B24135" s="21" t="s">
        <v>23853</v>
      </c>
      <c r="D24135" s="22" t="s">
        <v>23854</v>
      </c>
      <c r="E24135" t="s">
        <v>21632</v>
      </c>
    </row>
    <row r="24136" spans="1:5">
      <c r="A24136" s="21" t="s">
        <v>24044</v>
      </c>
      <c r="B24136" s="21" t="s">
        <v>23853</v>
      </c>
      <c r="D24136" s="22" t="s">
        <v>23854</v>
      </c>
      <c r="E24136" t="s">
        <v>21632</v>
      </c>
    </row>
    <row r="24137" spans="1:5">
      <c r="A24137" s="21" t="s">
        <v>24045</v>
      </c>
      <c r="B24137" s="21" t="s">
        <v>23853</v>
      </c>
      <c r="D24137" s="22" t="s">
        <v>23854</v>
      </c>
      <c r="E24137" t="s">
        <v>21632</v>
      </c>
    </row>
    <row r="24138" spans="1:5">
      <c r="A24138" s="21" t="s">
        <v>24046</v>
      </c>
      <c r="B24138" s="21" t="s">
        <v>23853</v>
      </c>
      <c r="D24138" s="22" t="s">
        <v>23854</v>
      </c>
      <c r="E24138" t="s">
        <v>21632</v>
      </c>
    </row>
    <row r="24139" spans="1:5">
      <c r="A24139" s="21" t="s">
        <v>24047</v>
      </c>
      <c r="B24139" s="21" t="s">
        <v>23853</v>
      </c>
      <c r="D24139" s="22" t="s">
        <v>23854</v>
      </c>
      <c r="E24139" t="s">
        <v>21632</v>
      </c>
    </row>
    <row r="24140" spans="1:5">
      <c r="A24140" s="21" t="s">
        <v>24048</v>
      </c>
      <c r="B24140" s="21" t="s">
        <v>23853</v>
      </c>
      <c r="D24140" s="22" t="s">
        <v>23854</v>
      </c>
      <c r="E24140" t="s">
        <v>21632</v>
      </c>
    </row>
    <row r="24141" spans="1:5">
      <c r="A24141" s="21" t="s">
        <v>24049</v>
      </c>
      <c r="B24141" s="21" t="s">
        <v>23853</v>
      </c>
      <c r="D24141" s="22" t="s">
        <v>23854</v>
      </c>
      <c r="E24141" t="s">
        <v>21632</v>
      </c>
    </row>
    <row r="24142" spans="1:5">
      <c r="A24142" s="21" t="s">
        <v>24050</v>
      </c>
      <c r="B24142" s="21" t="s">
        <v>23853</v>
      </c>
      <c r="D24142" s="22" t="s">
        <v>23854</v>
      </c>
      <c r="E24142" t="s">
        <v>21632</v>
      </c>
    </row>
    <row r="24143" spans="1:5">
      <c r="A24143" s="21" t="s">
        <v>24051</v>
      </c>
      <c r="B24143" s="21" t="s">
        <v>23853</v>
      </c>
      <c r="D24143" s="22" t="s">
        <v>23854</v>
      </c>
      <c r="E24143" t="s">
        <v>21632</v>
      </c>
    </row>
    <row r="24144" spans="1:5">
      <c r="A24144" s="21" t="s">
        <v>24052</v>
      </c>
      <c r="B24144" s="21" t="s">
        <v>23853</v>
      </c>
      <c r="D24144" s="22" t="s">
        <v>23854</v>
      </c>
      <c r="E24144" t="s">
        <v>21632</v>
      </c>
    </row>
    <row r="24145" spans="1:5">
      <c r="A24145" s="21" t="s">
        <v>24053</v>
      </c>
      <c r="B24145" s="21" t="s">
        <v>23853</v>
      </c>
      <c r="D24145" s="22" t="s">
        <v>23854</v>
      </c>
      <c r="E24145" t="s">
        <v>21632</v>
      </c>
    </row>
    <row r="24146" spans="1:5">
      <c r="A24146" s="21" t="s">
        <v>24054</v>
      </c>
      <c r="B24146" s="21" t="s">
        <v>23853</v>
      </c>
      <c r="D24146" s="22" t="s">
        <v>23854</v>
      </c>
      <c r="E24146" t="s">
        <v>21632</v>
      </c>
    </row>
    <row r="24147" spans="1:5">
      <c r="A24147" s="21" t="s">
        <v>24055</v>
      </c>
      <c r="B24147" s="21" t="s">
        <v>23853</v>
      </c>
      <c r="D24147" s="22" t="s">
        <v>23854</v>
      </c>
      <c r="E24147" t="s">
        <v>21632</v>
      </c>
    </row>
    <row r="24148" spans="1:5">
      <c r="A24148" s="21" t="s">
        <v>24056</v>
      </c>
      <c r="B24148" s="21" t="s">
        <v>23853</v>
      </c>
      <c r="D24148" s="22" t="s">
        <v>23854</v>
      </c>
      <c r="E24148" t="s">
        <v>21632</v>
      </c>
    </row>
    <row r="24149" spans="1:5">
      <c r="A24149" s="21" t="s">
        <v>24057</v>
      </c>
      <c r="B24149" s="21" t="s">
        <v>23853</v>
      </c>
      <c r="D24149" s="22" t="s">
        <v>23854</v>
      </c>
      <c r="E24149" t="s">
        <v>21632</v>
      </c>
    </row>
    <row r="24150" spans="1:5">
      <c r="A24150" s="21" t="s">
        <v>24058</v>
      </c>
      <c r="B24150" s="21" t="s">
        <v>23853</v>
      </c>
      <c r="D24150" s="22" t="s">
        <v>23854</v>
      </c>
      <c r="E24150" t="s">
        <v>21632</v>
      </c>
    </row>
    <row r="24151" spans="1:5">
      <c r="A24151" s="21" t="s">
        <v>24059</v>
      </c>
      <c r="B24151" s="21" t="s">
        <v>23853</v>
      </c>
      <c r="D24151" s="22" t="s">
        <v>23854</v>
      </c>
      <c r="E24151" t="s">
        <v>21632</v>
      </c>
    </row>
    <row r="24152" spans="1:5">
      <c r="A24152" s="21" t="s">
        <v>24060</v>
      </c>
      <c r="B24152" s="21" t="s">
        <v>23853</v>
      </c>
      <c r="D24152" s="22" t="s">
        <v>23854</v>
      </c>
      <c r="E24152" t="s">
        <v>21632</v>
      </c>
    </row>
    <row r="24153" spans="1:5">
      <c r="A24153" s="21" t="s">
        <v>24061</v>
      </c>
      <c r="B24153" s="21" t="s">
        <v>23853</v>
      </c>
      <c r="D24153" s="22" t="s">
        <v>23854</v>
      </c>
      <c r="E24153" t="s">
        <v>21632</v>
      </c>
    </row>
    <row r="24154" spans="1:5">
      <c r="A24154" s="21" t="s">
        <v>24062</v>
      </c>
      <c r="B24154" s="21" t="s">
        <v>23853</v>
      </c>
      <c r="D24154" s="22" t="s">
        <v>23854</v>
      </c>
      <c r="E24154" t="s">
        <v>21632</v>
      </c>
    </row>
    <row r="24155" spans="1:5">
      <c r="A24155" s="21" t="s">
        <v>24063</v>
      </c>
      <c r="B24155" s="21" t="s">
        <v>23853</v>
      </c>
      <c r="D24155" s="22" t="s">
        <v>23854</v>
      </c>
      <c r="E24155" t="s">
        <v>21632</v>
      </c>
    </row>
    <row r="24156" spans="1:5">
      <c r="A24156" s="21" t="s">
        <v>24064</v>
      </c>
      <c r="B24156" s="21" t="s">
        <v>23853</v>
      </c>
      <c r="D24156" s="22" t="s">
        <v>23854</v>
      </c>
      <c r="E24156" t="s">
        <v>21632</v>
      </c>
    </row>
    <row r="24157" spans="1:5">
      <c r="A24157" s="21" t="s">
        <v>24065</v>
      </c>
      <c r="B24157" s="21" t="s">
        <v>23853</v>
      </c>
      <c r="D24157" s="22" t="s">
        <v>23854</v>
      </c>
      <c r="E24157" t="s">
        <v>21632</v>
      </c>
    </row>
    <row r="24158" spans="1:5">
      <c r="A24158" s="21" t="s">
        <v>24066</v>
      </c>
      <c r="B24158" s="21" t="s">
        <v>23853</v>
      </c>
      <c r="D24158" s="22" t="s">
        <v>23854</v>
      </c>
      <c r="E24158" t="s">
        <v>21632</v>
      </c>
    </row>
    <row r="24159" spans="1:5">
      <c r="A24159" s="21" t="s">
        <v>24067</v>
      </c>
      <c r="B24159" s="21" t="s">
        <v>23853</v>
      </c>
      <c r="D24159" s="22" t="s">
        <v>23854</v>
      </c>
      <c r="E24159" t="s">
        <v>21632</v>
      </c>
    </row>
    <row r="24160" spans="1:5">
      <c r="A24160" s="21" t="s">
        <v>24068</v>
      </c>
      <c r="B24160" s="21" t="s">
        <v>23853</v>
      </c>
      <c r="D24160" s="22" t="s">
        <v>23854</v>
      </c>
      <c r="E24160" t="s">
        <v>21632</v>
      </c>
    </row>
    <row r="24161" spans="1:5">
      <c r="A24161" s="21" t="s">
        <v>24069</v>
      </c>
      <c r="B24161" s="21" t="s">
        <v>23853</v>
      </c>
      <c r="D24161" s="22" t="s">
        <v>23854</v>
      </c>
      <c r="E24161" t="s">
        <v>21632</v>
      </c>
    </row>
    <row r="24162" spans="1:5">
      <c r="A24162" s="21" t="s">
        <v>24070</v>
      </c>
      <c r="B24162" s="21" t="s">
        <v>23853</v>
      </c>
      <c r="D24162" s="22" t="s">
        <v>23854</v>
      </c>
      <c r="E24162" t="s">
        <v>21632</v>
      </c>
    </row>
    <row r="24163" spans="1:5">
      <c r="A24163" s="21" t="s">
        <v>24071</v>
      </c>
      <c r="B24163" s="21" t="s">
        <v>23853</v>
      </c>
      <c r="D24163" s="22" t="s">
        <v>23854</v>
      </c>
      <c r="E24163" t="s">
        <v>21632</v>
      </c>
    </row>
    <row r="24164" spans="1:5">
      <c r="A24164" s="21" t="s">
        <v>24072</v>
      </c>
      <c r="B24164" s="21" t="s">
        <v>23853</v>
      </c>
      <c r="D24164" s="22" t="s">
        <v>23854</v>
      </c>
      <c r="E24164" t="s">
        <v>21632</v>
      </c>
    </row>
    <row r="24165" spans="1:5">
      <c r="A24165" s="21" t="s">
        <v>24073</v>
      </c>
      <c r="B24165" s="21" t="s">
        <v>23853</v>
      </c>
      <c r="D24165" s="22" t="s">
        <v>23854</v>
      </c>
      <c r="E24165" t="s">
        <v>21632</v>
      </c>
    </row>
    <row r="24166" spans="1:5">
      <c r="A24166" s="21" t="s">
        <v>24074</v>
      </c>
      <c r="B24166" s="21" t="s">
        <v>23853</v>
      </c>
      <c r="D24166" s="22" t="s">
        <v>23854</v>
      </c>
      <c r="E24166" t="s">
        <v>21632</v>
      </c>
    </row>
    <row r="24167" spans="1:5">
      <c r="A24167" s="21" t="s">
        <v>24075</v>
      </c>
      <c r="B24167" s="21" t="s">
        <v>23853</v>
      </c>
      <c r="D24167" s="22" t="s">
        <v>23854</v>
      </c>
      <c r="E24167" t="s">
        <v>21632</v>
      </c>
    </row>
    <row r="24168" spans="1:5">
      <c r="A24168" s="21" t="s">
        <v>24076</v>
      </c>
      <c r="B24168" s="21" t="s">
        <v>23853</v>
      </c>
      <c r="D24168" s="22" t="s">
        <v>23854</v>
      </c>
      <c r="E24168" t="s">
        <v>21632</v>
      </c>
    </row>
    <row r="24169" spans="1:5">
      <c r="A24169" s="21" t="s">
        <v>24077</v>
      </c>
      <c r="B24169" s="21" t="s">
        <v>23853</v>
      </c>
      <c r="D24169" s="22" t="s">
        <v>23854</v>
      </c>
      <c r="E24169" t="s">
        <v>21632</v>
      </c>
    </row>
    <row r="24170" spans="1:5">
      <c r="A24170" s="21" t="s">
        <v>24078</v>
      </c>
      <c r="B24170" s="21" t="s">
        <v>23853</v>
      </c>
      <c r="D24170" s="22" t="s">
        <v>23854</v>
      </c>
      <c r="E24170" t="s">
        <v>21632</v>
      </c>
    </row>
    <row r="24171" spans="1:5">
      <c r="A24171" s="21" t="s">
        <v>24079</v>
      </c>
      <c r="B24171" s="21" t="s">
        <v>23853</v>
      </c>
      <c r="D24171" s="22" t="s">
        <v>23854</v>
      </c>
      <c r="E24171" t="s">
        <v>21632</v>
      </c>
    </row>
    <row r="24172" spans="1:5">
      <c r="A24172" s="21" t="s">
        <v>24080</v>
      </c>
      <c r="B24172" s="21" t="s">
        <v>23853</v>
      </c>
      <c r="D24172" s="22" t="s">
        <v>23854</v>
      </c>
      <c r="E24172" t="s">
        <v>21632</v>
      </c>
    </row>
    <row r="24173" spans="1:5">
      <c r="A24173" s="21" t="s">
        <v>24081</v>
      </c>
      <c r="B24173" s="21" t="s">
        <v>23853</v>
      </c>
      <c r="D24173" s="22" t="s">
        <v>23854</v>
      </c>
      <c r="E24173" t="s">
        <v>21632</v>
      </c>
    </row>
    <row r="24174" spans="1:5">
      <c r="A24174" s="21" t="s">
        <v>24082</v>
      </c>
      <c r="B24174" s="21" t="s">
        <v>23853</v>
      </c>
      <c r="D24174" s="22" t="s">
        <v>23854</v>
      </c>
      <c r="E24174" t="s">
        <v>21632</v>
      </c>
    </row>
    <row r="24175" spans="1:5">
      <c r="A24175" s="21" t="s">
        <v>24083</v>
      </c>
      <c r="B24175" s="21" t="s">
        <v>23853</v>
      </c>
      <c r="D24175" s="22" t="s">
        <v>23854</v>
      </c>
      <c r="E24175" t="s">
        <v>21632</v>
      </c>
    </row>
    <row r="24176" spans="1:5">
      <c r="A24176" s="21" t="s">
        <v>24084</v>
      </c>
      <c r="B24176" s="21" t="s">
        <v>23853</v>
      </c>
      <c r="D24176" s="22" t="s">
        <v>23854</v>
      </c>
      <c r="E24176" t="s">
        <v>21632</v>
      </c>
    </row>
    <row r="24177" spans="1:5">
      <c r="A24177" s="21" t="s">
        <v>24085</v>
      </c>
      <c r="B24177" s="21" t="s">
        <v>23853</v>
      </c>
      <c r="D24177" s="22" t="s">
        <v>23854</v>
      </c>
      <c r="E24177" t="s">
        <v>21632</v>
      </c>
    </row>
    <row r="24178" spans="1:5">
      <c r="A24178" s="21" t="s">
        <v>24086</v>
      </c>
      <c r="B24178" s="21" t="s">
        <v>23853</v>
      </c>
      <c r="D24178" s="22" t="s">
        <v>23854</v>
      </c>
      <c r="E24178" t="s">
        <v>21632</v>
      </c>
    </row>
    <row r="24179" spans="1:5">
      <c r="A24179" s="21" t="s">
        <v>24087</v>
      </c>
      <c r="B24179" s="21" t="s">
        <v>23853</v>
      </c>
      <c r="D24179" s="22" t="s">
        <v>23854</v>
      </c>
      <c r="E24179" t="s">
        <v>21632</v>
      </c>
    </row>
    <row r="24180" spans="1:5">
      <c r="A24180" s="21" t="s">
        <v>24088</v>
      </c>
      <c r="B24180" s="21" t="s">
        <v>23853</v>
      </c>
      <c r="D24180" s="22" t="s">
        <v>23854</v>
      </c>
      <c r="E24180" t="s">
        <v>21632</v>
      </c>
    </row>
    <row r="24181" spans="1:5">
      <c r="A24181" s="21" t="s">
        <v>24089</v>
      </c>
      <c r="B24181" s="21" t="s">
        <v>23853</v>
      </c>
      <c r="D24181" s="22" t="s">
        <v>23854</v>
      </c>
      <c r="E24181" t="s">
        <v>21632</v>
      </c>
    </row>
    <row r="24182" spans="1:5">
      <c r="A24182" s="21" t="s">
        <v>24090</v>
      </c>
      <c r="B24182" s="21" t="s">
        <v>23853</v>
      </c>
      <c r="D24182" s="22" t="s">
        <v>23854</v>
      </c>
      <c r="E24182" t="s">
        <v>21632</v>
      </c>
    </row>
    <row r="24183" spans="1:5">
      <c r="A24183" s="21" t="s">
        <v>24091</v>
      </c>
      <c r="B24183" s="21" t="s">
        <v>23853</v>
      </c>
      <c r="D24183" s="22" t="s">
        <v>23854</v>
      </c>
      <c r="E24183" t="s">
        <v>21632</v>
      </c>
    </row>
    <row r="24184" spans="1:5">
      <c r="A24184" s="21" t="s">
        <v>24092</v>
      </c>
      <c r="B24184" s="21" t="s">
        <v>23853</v>
      </c>
      <c r="D24184" s="22" t="s">
        <v>23854</v>
      </c>
      <c r="E24184" t="s">
        <v>21632</v>
      </c>
    </row>
    <row r="24185" spans="1:5">
      <c r="A24185" s="21" t="s">
        <v>24093</v>
      </c>
      <c r="B24185" s="21" t="s">
        <v>23853</v>
      </c>
      <c r="D24185" s="22" t="s">
        <v>23854</v>
      </c>
      <c r="E24185" t="s">
        <v>21632</v>
      </c>
    </row>
    <row r="24186" spans="1:5">
      <c r="A24186" s="21" t="s">
        <v>24094</v>
      </c>
      <c r="B24186" s="21" t="s">
        <v>23853</v>
      </c>
      <c r="D24186" s="22" t="s">
        <v>23854</v>
      </c>
      <c r="E24186" t="s">
        <v>21632</v>
      </c>
    </row>
    <row r="24187" spans="1:5">
      <c r="A24187" s="21" t="s">
        <v>24095</v>
      </c>
      <c r="B24187" s="21" t="s">
        <v>23853</v>
      </c>
      <c r="D24187" s="22" t="s">
        <v>23854</v>
      </c>
      <c r="E24187" t="s">
        <v>21632</v>
      </c>
    </row>
    <row r="24188" spans="1:5">
      <c r="A24188" s="21" t="s">
        <v>24096</v>
      </c>
      <c r="B24188" s="21" t="s">
        <v>23853</v>
      </c>
      <c r="D24188" s="22" t="s">
        <v>23854</v>
      </c>
      <c r="E24188" t="s">
        <v>21632</v>
      </c>
    </row>
    <row r="24189" spans="1:5">
      <c r="A24189" s="21" t="s">
        <v>24097</v>
      </c>
      <c r="B24189" s="21" t="s">
        <v>23853</v>
      </c>
      <c r="D24189" s="22" t="s">
        <v>23854</v>
      </c>
      <c r="E24189" t="s">
        <v>21632</v>
      </c>
    </row>
    <row r="24190" spans="1:5">
      <c r="A24190" s="21" t="s">
        <v>24098</v>
      </c>
      <c r="B24190" s="21" t="s">
        <v>23853</v>
      </c>
      <c r="D24190" s="22" t="s">
        <v>23854</v>
      </c>
      <c r="E24190" t="s">
        <v>21632</v>
      </c>
    </row>
    <row r="24191" spans="1:5">
      <c r="A24191" s="21" t="s">
        <v>24099</v>
      </c>
      <c r="B24191" s="21" t="s">
        <v>23853</v>
      </c>
      <c r="D24191" s="22" t="s">
        <v>23854</v>
      </c>
      <c r="E24191" t="s">
        <v>21632</v>
      </c>
    </row>
    <row r="24192" spans="1:5">
      <c r="A24192" s="21" t="s">
        <v>24100</v>
      </c>
      <c r="B24192" s="21" t="s">
        <v>23853</v>
      </c>
      <c r="D24192" s="22" t="s">
        <v>23854</v>
      </c>
      <c r="E24192" t="s">
        <v>21632</v>
      </c>
    </row>
    <row r="24193" spans="1:5">
      <c r="A24193" s="21" t="s">
        <v>24101</v>
      </c>
      <c r="B24193" s="21" t="s">
        <v>23853</v>
      </c>
      <c r="D24193" s="22" t="s">
        <v>23854</v>
      </c>
      <c r="E24193" t="s">
        <v>21632</v>
      </c>
    </row>
    <row r="24194" spans="1:5">
      <c r="A24194" s="21" t="s">
        <v>24102</v>
      </c>
      <c r="B24194" s="21" t="s">
        <v>23853</v>
      </c>
      <c r="D24194" s="22" t="s">
        <v>23854</v>
      </c>
      <c r="E24194" t="s">
        <v>21632</v>
      </c>
    </row>
    <row r="24195" spans="1:5">
      <c r="A24195" s="21" t="s">
        <v>24103</v>
      </c>
      <c r="B24195" s="21" t="s">
        <v>23853</v>
      </c>
      <c r="D24195" s="22" t="s">
        <v>23854</v>
      </c>
      <c r="E24195" t="s">
        <v>21632</v>
      </c>
    </row>
    <row r="24196" spans="1:5">
      <c r="A24196" s="21" t="s">
        <v>24104</v>
      </c>
      <c r="B24196" s="21" t="s">
        <v>23853</v>
      </c>
      <c r="D24196" s="22" t="s">
        <v>23854</v>
      </c>
      <c r="E24196" t="s">
        <v>21632</v>
      </c>
    </row>
    <row r="24197" spans="1:5">
      <c r="A24197" s="21" t="s">
        <v>24105</v>
      </c>
      <c r="B24197" s="21" t="s">
        <v>23853</v>
      </c>
      <c r="D24197" s="22" t="s">
        <v>23854</v>
      </c>
      <c r="E24197" t="s">
        <v>21632</v>
      </c>
    </row>
    <row r="24198" spans="1:5">
      <c r="A24198" s="21" t="s">
        <v>24106</v>
      </c>
      <c r="B24198" s="21" t="s">
        <v>23853</v>
      </c>
      <c r="D24198" s="22" t="s">
        <v>23854</v>
      </c>
      <c r="E24198" t="s">
        <v>21632</v>
      </c>
    </row>
    <row r="24199" spans="1:5">
      <c r="A24199" s="21" t="s">
        <v>24107</v>
      </c>
      <c r="B24199" s="21" t="s">
        <v>23853</v>
      </c>
      <c r="D24199" s="22" t="s">
        <v>23854</v>
      </c>
      <c r="E24199" t="s">
        <v>21632</v>
      </c>
    </row>
    <row r="24200" spans="1:5">
      <c r="A24200" s="21" t="s">
        <v>24108</v>
      </c>
      <c r="B24200" s="21" t="s">
        <v>23853</v>
      </c>
      <c r="D24200" s="22" t="s">
        <v>23854</v>
      </c>
      <c r="E24200" t="s">
        <v>21632</v>
      </c>
    </row>
    <row r="24201" spans="1:5">
      <c r="A24201" s="21" t="s">
        <v>24109</v>
      </c>
      <c r="B24201" s="21" t="s">
        <v>23853</v>
      </c>
      <c r="D24201" s="22" t="s">
        <v>23854</v>
      </c>
      <c r="E24201" t="s">
        <v>21632</v>
      </c>
    </row>
    <row r="24202" spans="1:5">
      <c r="A24202" s="21" t="s">
        <v>24110</v>
      </c>
      <c r="B24202" s="21" t="s">
        <v>23853</v>
      </c>
      <c r="D24202" s="22" t="s">
        <v>23854</v>
      </c>
      <c r="E24202" t="s">
        <v>21632</v>
      </c>
    </row>
    <row r="24203" spans="1:5">
      <c r="A24203" s="21" t="s">
        <v>24111</v>
      </c>
      <c r="B24203" s="21" t="s">
        <v>23853</v>
      </c>
      <c r="D24203" s="22" t="s">
        <v>23854</v>
      </c>
      <c r="E24203" t="s">
        <v>21632</v>
      </c>
    </row>
    <row r="24204" spans="1:5">
      <c r="A24204" s="21" t="s">
        <v>24112</v>
      </c>
      <c r="B24204" s="21" t="s">
        <v>23853</v>
      </c>
      <c r="D24204" s="22" t="s">
        <v>23854</v>
      </c>
      <c r="E24204" t="s">
        <v>21632</v>
      </c>
    </row>
    <row r="24205" spans="1:5">
      <c r="A24205" s="21" t="s">
        <v>24113</v>
      </c>
      <c r="B24205" s="21" t="s">
        <v>23853</v>
      </c>
      <c r="D24205" s="22" t="s">
        <v>23854</v>
      </c>
      <c r="E24205" t="s">
        <v>21632</v>
      </c>
    </row>
    <row r="24206" spans="1:5">
      <c r="A24206" s="21" t="s">
        <v>24114</v>
      </c>
      <c r="B24206" s="21" t="s">
        <v>23853</v>
      </c>
      <c r="D24206" s="22" t="s">
        <v>23854</v>
      </c>
      <c r="E24206" t="s">
        <v>21632</v>
      </c>
    </row>
    <row r="24207" spans="1:5">
      <c r="A24207" s="21" t="s">
        <v>24115</v>
      </c>
      <c r="B24207" s="21" t="s">
        <v>23853</v>
      </c>
      <c r="D24207" s="22" t="s">
        <v>23854</v>
      </c>
      <c r="E24207" t="s">
        <v>21632</v>
      </c>
    </row>
    <row r="24208" spans="1:5">
      <c r="A24208" s="21" t="s">
        <v>24116</v>
      </c>
      <c r="B24208" s="21" t="s">
        <v>23853</v>
      </c>
      <c r="D24208" s="22" t="s">
        <v>23854</v>
      </c>
      <c r="E24208" t="s">
        <v>21632</v>
      </c>
    </row>
    <row r="24209" spans="1:5">
      <c r="A24209" s="21" t="s">
        <v>24117</v>
      </c>
      <c r="B24209" s="21" t="s">
        <v>23853</v>
      </c>
      <c r="D24209" s="22" t="s">
        <v>23854</v>
      </c>
      <c r="E24209" t="s">
        <v>21632</v>
      </c>
    </row>
    <row r="24210" spans="1:5">
      <c r="A24210" s="21" t="s">
        <v>24118</v>
      </c>
      <c r="B24210" s="21" t="s">
        <v>23853</v>
      </c>
      <c r="D24210" s="22" t="s">
        <v>23854</v>
      </c>
      <c r="E24210" t="s">
        <v>21632</v>
      </c>
    </row>
    <row r="24211" spans="1:5">
      <c r="A24211" s="21" t="s">
        <v>24119</v>
      </c>
      <c r="B24211" s="21" t="s">
        <v>23853</v>
      </c>
      <c r="D24211" s="22" t="s">
        <v>23854</v>
      </c>
      <c r="E24211" t="s">
        <v>21632</v>
      </c>
    </row>
    <row r="24212" spans="1:5">
      <c r="A24212" s="21" t="s">
        <v>24120</v>
      </c>
      <c r="B24212" s="21" t="s">
        <v>23853</v>
      </c>
      <c r="D24212" s="22" t="s">
        <v>23854</v>
      </c>
      <c r="E24212" t="s">
        <v>21632</v>
      </c>
    </row>
    <row r="24213" spans="1:5">
      <c r="A24213" s="21" t="s">
        <v>24121</v>
      </c>
      <c r="B24213" s="21" t="s">
        <v>23853</v>
      </c>
      <c r="D24213" s="22" t="s">
        <v>23854</v>
      </c>
      <c r="E24213" t="s">
        <v>21632</v>
      </c>
    </row>
    <row r="24214" spans="1:5">
      <c r="A24214" s="21" t="s">
        <v>24122</v>
      </c>
      <c r="B24214" s="21" t="s">
        <v>23853</v>
      </c>
      <c r="D24214" s="22" t="s">
        <v>23854</v>
      </c>
      <c r="E24214" t="s">
        <v>21632</v>
      </c>
    </row>
    <row r="24215" spans="1:5">
      <c r="A24215" s="21" t="s">
        <v>24123</v>
      </c>
      <c r="B24215" s="21" t="s">
        <v>23853</v>
      </c>
      <c r="D24215" s="22" t="s">
        <v>23854</v>
      </c>
      <c r="E24215" t="s">
        <v>21632</v>
      </c>
    </row>
    <row r="24216" spans="1:5">
      <c r="A24216" s="21" t="s">
        <v>24124</v>
      </c>
      <c r="B24216" s="21" t="s">
        <v>23853</v>
      </c>
      <c r="D24216" s="22" t="s">
        <v>23854</v>
      </c>
      <c r="E24216" t="s">
        <v>21632</v>
      </c>
    </row>
    <row r="24217" spans="1:5">
      <c r="A24217" s="21" t="s">
        <v>24125</v>
      </c>
      <c r="B24217" s="21" t="s">
        <v>23853</v>
      </c>
      <c r="D24217" s="22" t="s">
        <v>23854</v>
      </c>
      <c r="E24217" t="s">
        <v>21632</v>
      </c>
    </row>
    <row r="24218" spans="1:5">
      <c r="A24218" s="21" t="s">
        <v>24126</v>
      </c>
      <c r="B24218" s="21" t="s">
        <v>23853</v>
      </c>
      <c r="D24218" s="22" t="s">
        <v>23854</v>
      </c>
      <c r="E24218" t="s">
        <v>21632</v>
      </c>
    </row>
    <row r="24219" spans="1:5">
      <c r="A24219" s="21" t="s">
        <v>24127</v>
      </c>
      <c r="B24219" s="21" t="s">
        <v>23853</v>
      </c>
      <c r="D24219" s="22" t="s">
        <v>23854</v>
      </c>
      <c r="E24219" t="s">
        <v>21632</v>
      </c>
    </row>
    <row r="24220" spans="1:5">
      <c r="A24220" s="21" t="s">
        <v>24128</v>
      </c>
      <c r="B24220" s="21" t="s">
        <v>23853</v>
      </c>
      <c r="D24220" s="22" t="s">
        <v>23854</v>
      </c>
      <c r="E24220" t="s">
        <v>21632</v>
      </c>
    </row>
    <row r="24221" spans="1:5">
      <c r="A24221" s="21" t="s">
        <v>24129</v>
      </c>
      <c r="B24221" s="21" t="s">
        <v>23853</v>
      </c>
      <c r="D24221" s="22" t="s">
        <v>23854</v>
      </c>
      <c r="E24221" t="s">
        <v>21632</v>
      </c>
    </row>
    <row r="24222" spans="1:5">
      <c r="A24222" s="21" t="s">
        <v>24130</v>
      </c>
      <c r="B24222" s="21" t="s">
        <v>23853</v>
      </c>
      <c r="D24222" s="22" t="s">
        <v>23854</v>
      </c>
      <c r="E24222" t="s">
        <v>21632</v>
      </c>
    </row>
    <row r="24223" spans="1:5">
      <c r="A24223" s="21" t="s">
        <v>24131</v>
      </c>
      <c r="B24223" s="21" t="s">
        <v>23853</v>
      </c>
      <c r="D24223" s="22" t="s">
        <v>23854</v>
      </c>
      <c r="E24223" t="s">
        <v>21632</v>
      </c>
    </row>
    <row r="24224" spans="1:5">
      <c r="A24224" s="21" t="s">
        <v>24132</v>
      </c>
      <c r="B24224" s="21" t="s">
        <v>23853</v>
      </c>
      <c r="D24224" s="22" t="s">
        <v>23854</v>
      </c>
      <c r="E24224" t="s">
        <v>21632</v>
      </c>
    </row>
    <row r="24225" spans="1:5">
      <c r="A24225" s="21" t="s">
        <v>24133</v>
      </c>
      <c r="B24225" s="21" t="s">
        <v>23853</v>
      </c>
      <c r="D24225" s="22" t="s">
        <v>23854</v>
      </c>
      <c r="E24225" t="s">
        <v>21632</v>
      </c>
    </row>
    <row r="24226" spans="1:5">
      <c r="A24226" s="21" t="s">
        <v>24134</v>
      </c>
      <c r="B24226" s="21" t="s">
        <v>23853</v>
      </c>
      <c r="D24226" s="22" t="s">
        <v>23854</v>
      </c>
      <c r="E24226" t="s">
        <v>21632</v>
      </c>
    </row>
    <row r="24227" spans="1:5">
      <c r="A24227" s="21" t="s">
        <v>24135</v>
      </c>
      <c r="B24227" s="21" t="s">
        <v>23853</v>
      </c>
      <c r="D24227" s="22" t="s">
        <v>23854</v>
      </c>
      <c r="E24227" t="s">
        <v>21632</v>
      </c>
    </row>
    <row r="24228" spans="1:5">
      <c r="A24228" s="21" t="s">
        <v>24136</v>
      </c>
      <c r="B24228" s="21" t="s">
        <v>23853</v>
      </c>
      <c r="D24228" s="22" t="s">
        <v>23854</v>
      </c>
      <c r="E24228" t="s">
        <v>21632</v>
      </c>
    </row>
    <row r="24229" spans="1:5">
      <c r="A24229" s="21" t="s">
        <v>24137</v>
      </c>
      <c r="B24229" s="21" t="s">
        <v>23853</v>
      </c>
      <c r="D24229" s="22" t="s">
        <v>23854</v>
      </c>
      <c r="E24229" t="s">
        <v>21632</v>
      </c>
    </row>
    <row r="24230" spans="1:5">
      <c r="A24230" s="21" t="s">
        <v>24138</v>
      </c>
      <c r="B24230" s="21" t="s">
        <v>23853</v>
      </c>
      <c r="D24230" s="22" t="s">
        <v>23854</v>
      </c>
      <c r="E24230" t="s">
        <v>21632</v>
      </c>
    </row>
    <row r="24231" spans="1:5">
      <c r="A24231" s="21" t="s">
        <v>24139</v>
      </c>
      <c r="B24231" s="21" t="s">
        <v>23853</v>
      </c>
      <c r="D24231" s="22" t="s">
        <v>23854</v>
      </c>
      <c r="E24231" t="s">
        <v>21632</v>
      </c>
    </row>
    <row r="24232" spans="1:5">
      <c r="A24232" s="21" t="s">
        <v>24140</v>
      </c>
      <c r="B24232" s="21" t="s">
        <v>23853</v>
      </c>
      <c r="D24232" s="22" t="s">
        <v>23854</v>
      </c>
      <c r="E24232" t="s">
        <v>21632</v>
      </c>
    </row>
    <row r="24233" spans="1:5">
      <c r="A24233" s="21" t="s">
        <v>24141</v>
      </c>
      <c r="B24233" s="21" t="s">
        <v>23853</v>
      </c>
      <c r="D24233" s="22" t="s">
        <v>23854</v>
      </c>
      <c r="E24233" t="s">
        <v>21632</v>
      </c>
    </row>
    <row r="24234" spans="1:5">
      <c r="A24234" s="21" t="s">
        <v>24142</v>
      </c>
      <c r="B24234" s="21" t="s">
        <v>23853</v>
      </c>
      <c r="D24234" s="22" t="s">
        <v>23854</v>
      </c>
      <c r="E24234" t="s">
        <v>21632</v>
      </c>
    </row>
    <row r="24235" spans="1:5">
      <c r="A24235" s="21" t="s">
        <v>24143</v>
      </c>
      <c r="B24235" s="21" t="s">
        <v>23853</v>
      </c>
      <c r="D24235" s="22" t="s">
        <v>23854</v>
      </c>
      <c r="E24235" t="s">
        <v>21632</v>
      </c>
    </row>
    <row r="24236" spans="1:5">
      <c r="A24236" s="21" t="s">
        <v>24144</v>
      </c>
      <c r="B24236" s="21" t="s">
        <v>23853</v>
      </c>
      <c r="D24236" s="22" t="s">
        <v>23854</v>
      </c>
      <c r="E24236" t="s">
        <v>21632</v>
      </c>
    </row>
    <row r="24237" spans="1:5">
      <c r="A24237" s="21" t="s">
        <v>24145</v>
      </c>
      <c r="B24237" s="21" t="s">
        <v>23853</v>
      </c>
      <c r="D24237" s="22" t="s">
        <v>23854</v>
      </c>
      <c r="E24237" t="s">
        <v>21632</v>
      </c>
    </row>
    <row r="24238" spans="1:5">
      <c r="A24238" s="21" t="s">
        <v>24146</v>
      </c>
      <c r="B24238" s="21" t="s">
        <v>23853</v>
      </c>
      <c r="D24238" s="22" t="s">
        <v>23854</v>
      </c>
      <c r="E24238" t="s">
        <v>21632</v>
      </c>
    </row>
    <row r="24239" spans="1:5">
      <c r="A24239" s="21" t="s">
        <v>24147</v>
      </c>
      <c r="B24239" s="21" t="s">
        <v>23853</v>
      </c>
      <c r="D24239" s="22" t="s">
        <v>23854</v>
      </c>
      <c r="E24239" t="s">
        <v>21632</v>
      </c>
    </row>
    <row r="24240" spans="1:5">
      <c r="A24240" s="21" t="s">
        <v>24148</v>
      </c>
      <c r="B24240" s="21" t="s">
        <v>23853</v>
      </c>
      <c r="D24240" s="22" t="s">
        <v>23854</v>
      </c>
      <c r="E24240" t="s">
        <v>21632</v>
      </c>
    </row>
    <row r="24241" spans="1:5">
      <c r="A24241" s="21" t="s">
        <v>24149</v>
      </c>
      <c r="B24241" s="21" t="s">
        <v>23853</v>
      </c>
      <c r="D24241" s="22" t="s">
        <v>23854</v>
      </c>
      <c r="E24241" t="s">
        <v>21632</v>
      </c>
    </row>
    <row r="24242" spans="1:5">
      <c r="A24242" s="21" t="s">
        <v>24150</v>
      </c>
      <c r="B24242" s="21" t="s">
        <v>23853</v>
      </c>
      <c r="D24242" s="22" t="s">
        <v>23854</v>
      </c>
      <c r="E24242" t="s">
        <v>21632</v>
      </c>
    </row>
    <row r="24243" spans="1:5">
      <c r="A24243" s="21" t="s">
        <v>24151</v>
      </c>
      <c r="B24243" s="21" t="s">
        <v>23853</v>
      </c>
      <c r="D24243" s="22" t="s">
        <v>23854</v>
      </c>
      <c r="E24243" t="s">
        <v>21632</v>
      </c>
    </row>
    <row r="24244" spans="1:5">
      <c r="A24244" s="21" t="s">
        <v>24152</v>
      </c>
      <c r="B24244" s="21" t="s">
        <v>23853</v>
      </c>
      <c r="D24244" s="22" t="s">
        <v>23854</v>
      </c>
      <c r="E24244" t="s">
        <v>21632</v>
      </c>
    </row>
    <row r="24245" spans="1:5">
      <c r="A24245" s="21" t="s">
        <v>24153</v>
      </c>
      <c r="B24245" s="21" t="s">
        <v>23853</v>
      </c>
      <c r="D24245" s="22" t="s">
        <v>23854</v>
      </c>
      <c r="E24245" t="s">
        <v>21632</v>
      </c>
    </row>
    <row r="24246" spans="1:5">
      <c r="A24246" s="21" t="s">
        <v>24154</v>
      </c>
      <c r="B24246" s="21" t="s">
        <v>23853</v>
      </c>
      <c r="D24246" s="22" t="s">
        <v>23854</v>
      </c>
      <c r="E24246" t="s">
        <v>21632</v>
      </c>
    </row>
    <row r="24247" spans="1:5">
      <c r="A24247" s="21" t="s">
        <v>24155</v>
      </c>
      <c r="B24247" s="21" t="s">
        <v>23853</v>
      </c>
      <c r="D24247" s="22" t="s">
        <v>23854</v>
      </c>
      <c r="E24247" t="s">
        <v>21632</v>
      </c>
    </row>
    <row r="24248" spans="1:5">
      <c r="A24248" s="21" t="s">
        <v>24156</v>
      </c>
      <c r="B24248" s="21" t="s">
        <v>23853</v>
      </c>
      <c r="D24248" s="22" t="s">
        <v>23854</v>
      </c>
      <c r="E24248" t="s">
        <v>21632</v>
      </c>
    </row>
    <row r="24249" spans="1:5">
      <c r="A24249" s="21" t="s">
        <v>24157</v>
      </c>
      <c r="B24249" s="21" t="s">
        <v>23853</v>
      </c>
      <c r="D24249" s="22" t="s">
        <v>23854</v>
      </c>
      <c r="E24249" t="s">
        <v>21632</v>
      </c>
    </row>
    <row r="24250" spans="1:5">
      <c r="A24250" s="21" t="s">
        <v>24158</v>
      </c>
      <c r="B24250" s="21" t="s">
        <v>23853</v>
      </c>
      <c r="D24250" s="22" t="s">
        <v>23854</v>
      </c>
      <c r="E24250" t="s">
        <v>21632</v>
      </c>
    </row>
    <row r="24251" spans="1:5">
      <c r="A24251" s="21" t="s">
        <v>24159</v>
      </c>
      <c r="B24251" s="21" t="s">
        <v>23853</v>
      </c>
      <c r="D24251" s="22" t="s">
        <v>23854</v>
      </c>
      <c r="E24251" t="s">
        <v>21632</v>
      </c>
    </row>
    <row r="24252" spans="1:5">
      <c r="A24252" s="21" t="s">
        <v>24160</v>
      </c>
      <c r="B24252" s="21" t="s">
        <v>23853</v>
      </c>
      <c r="D24252" s="22" t="s">
        <v>23854</v>
      </c>
      <c r="E24252" t="s">
        <v>21632</v>
      </c>
    </row>
    <row r="24253" spans="1:5">
      <c r="A24253" s="21" t="s">
        <v>24161</v>
      </c>
      <c r="B24253" s="21" t="s">
        <v>23853</v>
      </c>
      <c r="D24253" s="22" t="s">
        <v>23854</v>
      </c>
      <c r="E24253" t="s">
        <v>21632</v>
      </c>
    </row>
    <row r="24254" spans="1:5">
      <c r="A24254" s="21" t="s">
        <v>24162</v>
      </c>
      <c r="B24254" s="21" t="s">
        <v>23853</v>
      </c>
      <c r="D24254" s="22" t="s">
        <v>23854</v>
      </c>
      <c r="E24254" t="s">
        <v>21632</v>
      </c>
    </row>
    <row r="24255" spans="1:5">
      <c r="A24255" s="21" t="s">
        <v>24163</v>
      </c>
      <c r="B24255" s="21" t="s">
        <v>23853</v>
      </c>
      <c r="D24255" s="22" t="s">
        <v>23854</v>
      </c>
      <c r="E24255" t="s">
        <v>21632</v>
      </c>
    </row>
    <row r="24256" spans="1:5">
      <c r="A24256" s="21" t="s">
        <v>24164</v>
      </c>
      <c r="B24256" s="21" t="s">
        <v>23853</v>
      </c>
      <c r="D24256" s="22" t="s">
        <v>23854</v>
      </c>
      <c r="E24256" t="s">
        <v>21632</v>
      </c>
    </row>
    <row r="24257" spans="1:5">
      <c r="A24257" s="21" t="s">
        <v>24165</v>
      </c>
      <c r="B24257" s="21" t="s">
        <v>23853</v>
      </c>
      <c r="D24257" s="22" t="s">
        <v>23854</v>
      </c>
      <c r="E24257" t="s">
        <v>21632</v>
      </c>
    </row>
    <row r="24258" spans="1:5">
      <c r="A24258" s="21" t="s">
        <v>24166</v>
      </c>
      <c r="B24258" s="21" t="s">
        <v>23853</v>
      </c>
      <c r="D24258" s="22" t="s">
        <v>23854</v>
      </c>
      <c r="E24258" t="s">
        <v>21632</v>
      </c>
    </row>
    <row r="24259" spans="1:5">
      <c r="A24259" s="21" t="s">
        <v>24167</v>
      </c>
      <c r="B24259" s="21" t="s">
        <v>23853</v>
      </c>
      <c r="D24259" s="22" t="s">
        <v>23854</v>
      </c>
      <c r="E24259" t="s">
        <v>21632</v>
      </c>
    </row>
    <row r="24260" spans="1:5">
      <c r="A24260" s="21" t="s">
        <v>24168</v>
      </c>
      <c r="B24260" s="21" t="s">
        <v>23853</v>
      </c>
      <c r="D24260" s="22" t="s">
        <v>23854</v>
      </c>
      <c r="E24260" t="s">
        <v>21632</v>
      </c>
    </row>
    <row r="24261" spans="1:5">
      <c r="A24261" s="21" t="s">
        <v>24169</v>
      </c>
      <c r="B24261" s="21" t="s">
        <v>23853</v>
      </c>
      <c r="D24261" s="22" t="s">
        <v>23854</v>
      </c>
      <c r="E24261" t="s">
        <v>21632</v>
      </c>
    </row>
    <row r="24262" spans="1:5">
      <c r="A24262" s="21" t="s">
        <v>24170</v>
      </c>
      <c r="B24262" s="21" t="s">
        <v>23853</v>
      </c>
      <c r="D24262" s="22" t="s">
        <v>23854</v>
      </c>
      <c r="E24262" t="s">
        <v>21632</v>
      </c>
    </row>
    <row r="24263" spans="1:5">
      <c r="A24263" s="21" t="s">
        <v>24171</v>
      </c>
      <c r="B24263" s="21" t="s">
        <v>23853</v>
      </c>
      <c r="D24263" s="22" t="s">
        <v>23854</v>
      </c>
      <c r="E24263" t="s">
        <v>21632</v>
      </c>
    </row>
    <row r="24264" spans="1:5">
      <c r="A24264" s="21" t="s">
        <v>24172</v>
      </c>
      <c r="B24264" s="21" t="s">
        <v>23853</v>
      </c>
      <c r="D24264" s="22" t="s">
        <v>23854</v>
      </c>
      <c r="E24264" t="s">
        <v>21632</v>
      </c>
    </row>
    <row r="24265" spans="1:5">
      <c r="A24265" s="21" t="s">
        <v>24173</v>
      </c>
      <c r="B24265" s="21" t="s">
        <v>23853</v>
      </c>
      <c r="D24265" s="22" t="s">
        <v>23854</v>
      </c>
      <c r="E24265" t="s">
        <v>21632</v>
      </c>
    </row>
    <row r="24266" spans="1:5">
      <c r="A24266" s="21" t="s">
        <v>24174</v>
      </c>
      <c r="B24266" s="21" t="s">
        <v>23853</v>
      </c>
      <c r="D24266" s="22" t="s">
        <v>23854</v>
      </c>
      <c r="E24266" t="s">
        <v>21632</v>
      </c>
    </row>
    <row r="24267" spans="1:5">
      <c r="A24267" s="21" t="s">
        <v>24175</v>
      </c>
      <c r="B24267" s="21" t="s">
        <v>23853</v>
      </c>
      <c r="D24267" s="22" t="s">
        <v>23854</v>
      </c>
      <c r="E24267" t="s">
        <v>21632</v>
      </c>
    </row>
    <row r="24268" spans="1:5">
      <c r="A24268" s="21" t="s">
        <v>24176</v>
      </c>
      <c r="B24268" s="21" t="s">
        <v>23853</v>
      </c>
      <c r="D24268" s="22" t="s">
        <v>23854</v>
      </c>
      <c r="E24268" t="s">
        <v>21632</v>
      </c>
    </row>
    <row r="24269" spans="1:5">
      <c r="A24269" s="21" t="s">
        <v>24177</v>
      </c>
      <c r="B24269" s="21" t="s">
        <v>23853</v>
      </c>
      <c r="D24269" s="22" t="s">
        <v>23854</v>
      </c>
      <c r="E24269" t="s">
        <v>21632</v>
      </c>
    </row>
    <row r="24270" spans="1:5">
      <c r="A24270" s="21" t="s">
        <v>24178</v>
      </c>
      <c r="B24270" s="21" t="s">
        <v>23853</v>
      </c>
      <c r="D24270" s="22" t="s">
        <v>23854</v>
      </c>
      <c r="E24270" t="s">
        <v>21632</v>
      </c>
    </row>
    <row r="24271" spans="1:5">
      <c r="A24271" s="21" t="s">
        <v>24179</v>
      </c>
      <c r="B24271" s="21" t="s">
        <v>23853</v>
      </c>
      <c r="D24271" s="22" t="s">
        <v>23854</v>
      </c>
      <c r="E24271" t="s">
        <v>21632</v>
      </c>
    </row>
    <row r="24272" spans="1:5">
      <c r="A24272" s="21" t="s">
        <v>24180</v>
      </c>
      <c r="B24272" s="21" t="s">
        <v>23853</v>
      </c>
      <c r="D24272" s="22" t="s">
        <v>23854</v>
      </c>
      <c r="E24272" t="s">
        <v>21632</v>
      </c>
    </row>
    <row r="24273" spans="1:5">
      <c r="A24273" s="21" t="s">
        <v>24181</v>
      </c>
      <c r="B24273" s="21" t="s">
        <v>23853</v>
      </c>
      <c r="D24273" s="22" t="s">
        <v>23854</v>
      </c>
      <c r="E24273" t="s">
        <v>21632</v>
      </c>
    </row>
    <row r="24274" spans="1:5">
      <c r="A24274" s="21" t="s">
        <v>24182</v>
      </c>
      <c r="B24274" s="21" t="s">
        <v>23853</v>
      </c>
      <c r="D24274" s="22" t="s">
        <v>23854</v>
      </c>
      <c r="E24274" t="s">
        <v>21632</v>
      </c>
    </row>
    <row r="24275" spans="1:5">
      <c r="A24275" s="21" t="s">
        <v>24183</v>
      </c>
      <c r="B24275" s="21" t="s">
        <v>23853</v>
      </c>
      <c r="D24275" s="22" t="s">
        <v>23854</v>
      </c>
      <c r="E24275" t="s">
        <v>21632</v>
      </c>
    </row>
    <row r="24276" spans="1:5">
      <c r="A24276" s="21" t="s">
        <v>24184</v>
      </c>
      <c r="B24276" s="21" t="s">
        <v>23853</v>
      </c>
      <c r="D24276" s="22" t="s">
        <v>23854</v>
      </c>
      <c r="E24276" t="s">
        <v>21632</v>
      </c>
    </row>
    <row r="24277" spans="1:5">
      <c r="A24277" s="21" t="s">
        <v>24185</v>
      </c>
      <c r="B24277" s="21" t="s">
        <v>23853</v>
      </c>
      <c r="D24277" s="22" t="s">
        <v>23854</v>
      </c>
      <c r="E24277" t="s">
        <v>21632</v>
      </c>
    </row>
    <row r="24278" spans="1:5">
      <c r="A24278" s="21" t="s">
        <v>24186</v>
      </c>
      <c r="B24278" s="21" t="s">
        <v>23853</v>
      </c>
      <c r="D24278" s="22" t="s">
        <v>23854</v>
      </c>
      <c r="E24278" t="s">
        <v>21632</v>
      </c>
    </row>
    <row r="24279" spans="1:5">
      <c r="A24279" s="21" t="s">
        <v>24187</v>
      </c>
      <c r="B24279" s="21" t="s">
        <v>23853</v>
      </c>
      <c r="D24279" s="22" t="s">
        <v>23854</v>
      </c>
      <c r="E24279" t="s">
        <v>21632</v>
      </c>
    </row>
    <row r="24280" spans="1:5">
      <c r="A24280" s="21" t="s">
        <v>24188</v>
      </c>
      <c r="B24280" s="21" t="s">
        <v>23853</v>
      </c>
      <c r="D24280" s="22" t="s">
        <v>23854</v>
      </c>
      <c r="E24280" t="s">
        <v>21632</v>
      </c>
    </row>
    <row r="24281" spans="1:5">
      <c r="A24281" s="21" t="s">
        <v>24189</v>
      </c>
      <c r="B24281" s="21" t="s">
        <v>23853</v>
      </c>
      <c r="D24281" s="22" t="s">
        <v>23854</v>
      </c>
      <c r="E24281" t="s">
        <v>21632</v>
      </c>
    </row>
    <row r="24282" spans="1:5">
      <c r="A24282" s="21" t="s">
        <v>24190</v>
      </c>
      <c r="B24282" s="21" t="s">
        <v>23853</v>
      </c>
      <c r="D24282" s="22" t="s">
        <v>23854</v>
      </c>
      <c r="E24282" t="s">
        <v>21632</v>
      </c>
    </row>
    <row r="24283" spans="1:5">
      <c r="A24283" s="21" t="s">
        <v>24191</v>
      </c>
      <c r="B24283" s="21" t="s">
        <v>23853</v>
      </c>
      <c r="D24283" s="22" t="s">
        <v>23854</v>
      </c>
      <c r="E24283" t="s">
        <v>21632</v>
      </c>
    </row>
    <row r="24284" spans="1:5">
      <c r="A24284" s="21" t="s">
        <v>24192</v>
      </c>
      <c r="B24284" s="21" t="s">
        <v>23853</v>
      </c>
      <c r="D24284" s="22" t="s">
        <v>23854</v>
      </c>
      <c r="E24284" t="s">
        <v>21632</v>
      </c>
    </row>
    <row r="24285" spans="1:5">
      <c r="A24285" s="21" t="s">
        <v>24193</v>
      </c>
      <c r="B24285" s="21" t="s">
        <v>23853</v>
      </c>
      <c r="D24285" s="22" t="s">
        <v>23854</v>
      </c>
      <c r="E24285" t="s">
        <v>21632</v>
      </c>
    </row>
    <row r="24286" spans="1:5">
      <c r="A24286" s="21" t="s">
        <v>24194</v>
      </c>
      <c r="B24286" s="21" t="s">
        <v>23853</v>
      </c>
      <c r="D24286" s="22" t="s">
        <v>23854</v>
      </c>
      <c r="E24286" t="s">
        <v>21632</v>
      </c>
    </row>
    <row r="24287" spans="1:5">
      <c r="A24287" s="21" t="s">
        <v>24195</v>
      </c>
      <c r="B24287" s="21" t="s">
        <v>23853</v>
      </c>
      <c r="D24287" s="22" t="s">
        <v>23854</v>
      </c>
      <c r="E24287" t="s">
        <v>21632</v>
      </c>
    </row>
    <row r="24288" spans="1:5">
      <c r="A24288" s="21" t="s">
        <v>24196</v>
      </c>
      <c r="B24288" s="21" t="s">
        <v>23853</v>
      </c>
      <c r="D24288" s="22" t="s">
        <v>23854</v>
      </c>
      <c r="E24288" t="s">
        <v>21632</v>
      </c>
    </row>
    <row r="24289" spans="1:5">
      <c r="A24289" s="21" t="s">
        <v>24197</v>
      </c>
      <c r="B24289" s="21" t="s">
        <v>23853</v>
      </c>
      <c r="D24289" s="22" t="s">
        <v>23854</v>
      </c>
      <c r="E24289" t="s">
        <v>21632</v>
      </c>
    </row>
    <row r="24290" spans="1:5">
      <c r="A24290" s="21" t="s">
        <v>24198</v>
      </c>
      <c r="B24290" s="21" t="s">
        <v>23853</v>
      </c>
      <c r="D24290" s="22" t="s">
        <v>23854</v>
      </c>
      <c r="E24290" t="s">
        <v>21632</v>
      </c>
    </row>
    <row r="24291" spans="1:5">
      <c r="A24291" s="21" t="s">
        <v>24199</v>
      </c>
      <c r="B24291" s="21" t="s">
        <v>23853</v>
      </c>
      <c r="D24291" s="22" t="s">
        <v>23854</v>
      </c>
      <c r="E24291" t="s">
        <v>21632</v>
      </c>
    </row>
    <row r="24292" spans="1:5">
      <c r="A24292" s="21" t="s">
        <v>24200</v>
      </c>
      <c r="B24292" s="21" t="s">
        <v>23853</v>
      </c>
      <c r="D24292" s="22" t="s">
        <v>23854</v>
      </c>
      <c r="E24292" t="s">
        <v>21632</v>
      </c>
    </row>
    <row r="24293" spans="1:5">
      <c r="A24293" s="21" t="s">
        <v>24201</v>
      </c>
      <c r="B24293" s="21" t="s">
        <v>23853</v>
      </c>
      <c r="D24293" s="22" t="s">
        <v>23854</v>
      </c>
      <c r="E24293" t="s">
        <v>21632</v>
      </c>
    </row>
    <row r="24294" spans="1:5">
      <c r="A24294" s="21" t="s">
        <v>24202</v>
      </c>
      <c r="B24294" s="21" t="s">
        <v>23853</v>
      </c>
      <c r="D24294" s="22" t="s">
        <v>23854</v>
      </c>
      <c r="E24294" t="s">
        <v>21632</v>
      </c>
    </row>
    <row r="24295" spans="1:5">
      <c r="A24295" s="21" t="s">
        <v>24203</v>
      </c>
      <c r="B24295" s="21" t="s">
        <v>23853</v>
      </c>
      <c r="D24295" s="22" t="s">
        <v>23854</v>
      </c>
      <c r="E24295" t="s">
        <v>21632</v>
      </c>
    </row>
    <row r="24296" spans="1:5">
      <c r="A24296" s="21" t="s">
        <v>24204</v>
      </c>
      <c r="B24296" s="21" t="s">
        <v>23853</v>
      </c>
      <c r="D24296" s="22" t="s">
        <v>23854</v>
      </c>
      <c r="E24296" t="s">
        <v>21632</v>
      </c>
    </row>
    <row r="24297" spans="1:5">
      <c r="A24297" s="21" t="s">
        <v>24205</v>
      </c>
      <c r="B24297" s="21" t="s">
        <v>23853</v>
      </c>
      <c r="D24297" s="22" t="s">
        <v>23854</v>
      </c>
      <c r="E24297" t="s">
        <v>21632</v>
      </c>
    </row>
    <row r="24298" spans="1:5">
      <c r="A24298" s="21" t="s">
        <v>24206</v>
      </c>
      <c r="B24298" s="21" t="s">
        <v>23853</v>
      </c>
      <c r="D24298" s="22" t="s">
        <v>23854</v>
      </c>
      <c r="E24298" t="s">
        <v>21632</v>
      </c>
    </row>
    <row r="24299" spans="1:5">
      <c r="A24299" s="21" t="s">
        <v>24207</v>
      </c>
      <c r="B24299" s="21" t="s">
        <v>23853</v>
      </c>
      <c r="D24299" s="22" t="s">
        <v>23854</v>
      </c>
      <c r="E24299" t="s">
        <v>21632</v>
      </c>
    </row>
    <row r="24300" spans="1:5">
      <c r="A24300" s="21" t="s">
        <v>24208</v>
      </c>
      <c r="B24300" s="21" t="s">
        <v>23853</v>
      </c>
      <c r="D24300" s="22" t="s">
        <v>23854</v>
      </c>
      <c r="E24300" t="s">
        <v>21632</v>
      </c>
    </row>
    <row r="24301" spans="1:5">
      <c r="A24301" s="21" t="s">
        <v>24209</v>
      </c>
      <c r="B24301" s="21" t="s">
        <v>23853</v>
      </c>
      <c r="D24301" s="22" t="s">
        <v>23854</v>
      </c>
      <c r="E24301" t="s">
        <v>21632</v>
      </c>
    </row>
    <row r="24302" spans="1:5">
      <c r="A24302" s="21" t="s">
        <v>24210</v>
      </c>
      <c r="B24302" s="21" t="s">
        <v>23853</v>
      </c>
      <c r="D24302" s="22" t="s">
        <v>23854</v>
      </c>
      <c r="E24302" t="s">
        <v>21632</v>
      </c>
    </row>
    <row r="24303" spans="1:5">
      <c r="A24303" s="21" t="s">
        <v>24211</v>
      </c>
      <c r="B24303" s="21" t="s">
        <v>23853</v>
      </c>
      <c r="D24303" s="22" t="s">
        <v>23854</v>
      </c>
      <c r="E24303" t="s">
        <v>21632</v>
      </c>
    </row>
    <row r="24304" spans="1:5">
      <c r="A24304" s="21" t="s">
        <v>24212</v>
      </c>
      <c r="B24304" s="21" t="s">
        <v>23853</v>
      </c>
      <c r="D24304" s="22" t="s">
        <v>23854</v>
      </c>
      <c r="E24304" t="s">
        <v>21632</v>
      </c>
    </row>
    <row r="24305" spans="1:5">
      <c r="A24305" s="21" t="s">
        <v>24213</v>
      </c>
      <c r="B24305" s="21" t="s">
        <v>23853</v>
      </c>
      <c r="D24305" s="22" t="s">
        <v>23854</v>
      </c>
      <c r="E24305" t="s">
        <v>21632</v>
      </c>
    </row>
    <row r="24306" spans="1:5">
      <c r="A24306" s="21" t="s">
        <v>24214</v>
      </c>
      <c r="B24306" s="21" t="s">
        <v>23853</v>
      </c>
      <c r="D24306" s="22" t="s">
        <v>23854</v>
      </c>
      <c r="E24306" t="s">
        <v>21632</v>
      </c>
    </row>
    <row r="24307" spans="1:5">
      <c r="A24307" s="21" t="s">
        <v>24215</v>
      </c>
      <c r="B24307" s="21" t="s">
        <v>23853</v>
      </c>
      <c r="D24307" s="22" t="s">
        <v>23854</v>
      </c>
      <c r="E24307" t="s">
        <v>21632</v>
      </c>
    </row>
    <row r="24308" spans="1:5">
      <c r="A24308" s="21" t="s">
        <v>24216</v>
      </c>
      <c r="B24308" s="21" t="s">
        <v>23853</v>
      </c>
      <c r="D24308" s="22" t="s">
        <v>23854</v>
      </c>
      <c r="E24308" t="s">
        <v>21632</v>
      </c>
    </row>
    <row r="24309" spans="1:5">
      <c r="A24309" s="21" t="s">
        <v>24217</v>
      </c>
      <c r="B24309" s="21" t="s">
        <v>23853</v>
      </c>
      <c r="D24309" s="22" t="s">
        <v>23854</v>
      </c>
      <c r="E24309" t="s">
        <v>21632</v>
      </c>
    </row>
    <row r="24310" spans="1:5">
      <c r="A24310" s="21" t="s">
        <v>24218</v>
      </c>
      <c r="B24310" s="21" t="s">
        <v>23853</v>
      </c>
      <c r="D24310" s="22" t="s">
        <v>23854</v>
      </c>
      <c r="E24310" t="s">
        <v>21632</v>
      </c>
    </row>
    <row r="24311" spans="1:5">
      <c r="A24311" s="21" t="s">
        <v>24219</v>
      </c>
      <c r="B24311" s="21" t="s">
        <v>23853</v>
      </c>
      <c r="D24311" s="22" t="s">
        <v>23854</v>
      </c>
      <c r="E24311" t="s">
        <v>21632</v>
      </c>
    </row>
    <row r="24312" spans="1:5">
      <c r="A24312" s="21" t="s">
        <v>24220</v>
      </c>
      <c r="B24312" s="21" t="s">
        <v>23853</v>
      </c>
      <c r="D24312" s="22" t="s">
        <v>23854</v>
      </c>
      <c r="E24312" t="s">
        <v>21632</v>
      </c>
    </row>
    <row r="24313" spans="1:5">
      <c r="A24313" s="21" t="s">
        <v>24221</v>
      </c>
      <c r="B24313" s="21" t="s">
        <v>23853</v>
      </c>
      <c r="D24313" s="22" t="s">
        <v>23854</v>
      </c>
      <c r="E24313" t="s">
        <v>21632</v>
      </c>
    </row>
    <row r="24314" spans="1:5">
      <c r="A24314" s="21" t="s">
        <v>24222</v>
      </c>
      <c r="B24314" s="21" t="s">
        <v>23853</v>
      </c>
      <c r="D24314" s="22" t="s">
        <v>23854</v>
      </c>
      <c r="E24314" t="s">
        <v>21632</v>
      </c>
    </row>
    <row r="24315" spans="1:5">
      <c r="A24315" s="21" t="s">
        <v>24223</v>
      </c>
      <c r="B24315" s="21" t="s">
        <v>23853</v>
      </c>
      <c r="D24315" s="22" t="s">
        <v>23854</v>
      </c>
      <c r="E24315" t="s">
        <v>21632</v>
      </c>
    </row>
    <row r="24316" spans="1:5">
      <c r="A24316" s="21" t="s">
        <v>24224</v>
      </c>
      <c r="B24316" s="21" t="s">
        <v>23853</v>
      </c>
      <c r="D24316" s="22" t="s">
        <v>23854</v>
      </c>
      <c r="E24316" t="s">
        <v>21632</v>
      </c>
    </row>
    <row r="24317" spans="1:5">
      <c r="A24317" s="21" t="s">
        <v>24225</v>
      </c>
      <c r="B24317" s="21" t="s">
        <v>23853</v>
      </c>
      <c r="D24317" s="22" t="s">
        <v>23854</v>
      </c>
      <c r="E24317" t="s">
        <v>21632</v>
      </c>
    </row>
    <row r="24318" spans="1:5">
      <c r="A24318" s="21" t="s">
        <v>24226</v>
      </c>
      <c r="B24318" s="21" t="s">
        <v>23853</v>
      </c>
      <c r="D24318" s="22" t="s">
        <v>23854</v>
      </c>
      <c r="E24318" t="s">
        <v>21632</v>
      </c>
    </row>
    <row r="24319" spans="1:5">
      <c r="A24319" s="21" t="s">
        <v>24227</v>
      </c>
      <c r="B24319" s="21" t="s">
        <v>23853</v>
      </c>
      <c r="D24319" s="22" t="s">
        <v>23854</v>
      </c>
      <c r="E24319" t="s">
        <v>21632</v>
      </c>
    </row>
    <row r="24320" spans="1:5">
      <c r="A24320" s="21" t="s">
        <v>24228</v>
      </c>
      <c r="B24320" s="21" t="s">
        <v>23853</v>
      </c>
      <c r="D24320" s="22" t="s">
        <v>23854</v>
      </c>
      <c r="E24320" t="s">
        <v>21632</v>
      </c>
    </row>
    <row r="24321" spans="1:5">
      <c r="A24321" s="21" t="s">
        <v>24229</v>
      </c>
      <c r="B24321" s="21" t="s">
        <v>23853</v>
      </c>
      <c r="D24321" s="22" t="s">
        <v>23854</v>
      </c>
      <c r="E24321" t="s">
        <v>21632</v>
      </c>
    </row>
    <row r="24322" spans="1:5">
      <c r="A24322" s="21" t="s">
        <v>24230</v>
      </c>
      <c r="B24322" s="21" t="s">
        <v>23853</v>
      </c>
      <c r="D24322" s="22" t="s">
        <v>23854</v>
      </c>
      <c r="E24322" t="s">
        <v>21632</v>
      </c>
    </row>
    <row r="24323" spans="1:5">
      <c r="A24323" s="21" t="s">
        <v>24231</v>
      </c>
      <c r="B24323" s="21" t="s">
        <v>23853</v>
      </c>
      <c r="D24323" s="22" t="s">
        <v>23854</v>
      </c>
      <c r="E24323" t="s">
        <v>21632</v>
      </c>
    </row>
    <row r="24324" spans="1:5">
      <c r="A24324" s="21" t="s">
        <v>24232</v>
      </c>
      <c r="B24324" s="21" t="s">
        <v>23853</v>
      </c>
      <c r="D24324" s="22" t="s">
        <v>23854</v>
      </c>
      <c r="E24324" t="s">
        <v>21632</v>
      </c>
    </row>
    <row r="24325" spans="1:5">
      <c r="A24325" s="21" t="s">
        <v>24233</v>
      </c>
      <c r="B24325" s="21" t="s">
        <v>23853</v>
      </c>
      <c r="D24325" s="22" t="s">
        <v>23854</v>
      </c>
      <c r="E24325" t="s">
        <v>21632</v>
      </c>
    </row>
    <row r="24326" spans="1:5">
      <c r="A24326" s="21" t="s">
        <v>24234</v>
      </c>
      <c r="B24326" s="21" t="s">
        <v>23853</v>
      </c>
      <c r="D24326" s="22" t="s">
        <v>23854</v>
      </c>
      <c r="E24326" t="s">
        <v>21632</v>
      </c>
    </row>
    <row r="24327" spans="1:5">
      <c r="A24327" s="21" t="s">
        <v>24235</v>
      </c>
      <c r="B24327" s="21" t="s">
        <v>23853</v>
      </c>
      <c r="D24327" s="22" t="s">
        <v>23854</v>
      </c>
      <c r="E24327" t="s">
        <v>21632</v>
      </c>
    </row>
    <row r="24328" spans="1:5">
      <c r="A24328" s="21" t="s">
        <v>24236</v>
      </c>
      <c r="B24328" s="21" t="s">
        <v>23853</v>
      </c>
      <c r="D24328" s="22" t="s">
        <v>23854</v>
      </c>
      <c r="E24328" t="s">
        <v>21632</v>
      </c>
    </row>
    <row r="24329" spans="1:5">
      <c r="A24329" s="21" t="s">
        <v>24237</v>
      </c>
      <c r="B24329" s="21" t="s">
        <v>23853</v>
      </c>
      <c r="D24329" s="22" t="s">
        <v>23854</v>
      </c>
      <c r="E24329" t="s">
        <v>21632</v>
      </c>
    </row>
    <row r="24330" spans="1:5">
      <c r="A24330" s="21" t="s">
        <v>24238</v>
      </c>
      <c r="B24330" s="21" t="s">
        <v>23853</v>
      </c>
      <c r="D24330" s="22" t="s">
        <v>23854</v>
      </c>
      <c r="E24330" t="s">
        <v>21632</v>
      </c>
    </row>
    <row r="24331" spans="1:5">
      <c r="A24331" s="21" t="s">
        <v>24239</v>
      </c>
      <c r="B24331" s="21" t="s">
        <v>23853</v>
      </c>
      <c r="D24331" s="22" t="s">
        <v>23854</v>
      </c>
      <c r="E24331" t="s">
        <v>21632</v>
      </c>
    </row>
    <row r="24332" spans="1:5">
      <c r="A24332" s="21" t="s">
        <v>24240</v>
      </c>
      <c r="B24332" s="21" t="s">
        <v>23853</v>
      </c>
      <c r="D24332" s="22" t="s">
        <v>23854</v>
      </c>
      <c r="E24332" t="s">
        <v>21632</v>
      </c>
    </row>
    <row r="24333" spans="1:5">
      <c r="A24333" s="21" t="s">
        <v>24241</v>
      </c>
      <c r="B24333" s="21" t="s">
        <v>23853</v>
      </c>
      <c r="D24333" s="22" t="s">
        <v>23854</v>
      </c>
      <c r="E24333" t="s">
        <v>21632</v>
      </c>
    </row>
    <row r="24334" spans="1:5">
      <c r="A24334" s="21" t="s">
        <v>24242</v>
      </c>
      <c r="B24334" s="21" t="s">
        <v>23853</v>
      </c>
      <c r="D24334" s="22" t="s">
        <v>23854</v>
      </c>
      <c r="E24334" t="s">
        <v>21632</v>
      </c>
    </row>
    <row r="24335" spans="1:5">
      <c r="A24335" s="21" t="s">
        <v>24243</v>
      </c>
      <c r="B24335" s="21" t="s">
        <v>23853</v>
      </c>
      <c r="D24335" s="22" t="s">
        <v>23854</v>
      </c>
      <c r="E24335" t="s">
        <v>21632</v>
      </c>
    </row>
    <row r="24336" spans="1:5">
      <c r="A24336" s="21" t="s">
        <v>24244</v>
      </c>
      <c r="B24336" s="21" t="s">
        <v>23853</v>
      </c>
      <c r="D24336" s="22" t="s">
        <v>23854</v>
      </c>
      <c r="E24336" t="s">
        <v>21632</v>
      </c>
    </row>
    <row r="24337" spans="1:5">
      <c r="A24337" s="21" t="s">
        <v>24245</v>
      </c>
      <c r="B24337" s="21" t="s">
        <v>23853</v>
      </c>
      <c r="D24337" s="22" t="s">
        <v>23854</v>
      </c>
      <c r="E24337" t="s">
        <v>21632</v>
      </c>
    </row>
    <row r="24338" spans="1:5">
      <c r="A24338" s="21" t="s">
        <v>24246</v>
      </c>
      <c r="B24338" s="21" t="s">
        <v>23853</v>
      </c>
      <c r="D24338" s="22" t="s">
        <v>23854</v>
      </c>
      <c r="E24338" t="s">
        <v>21632</v>
      </c>
    </row>
    <row r="24339" spans="1:5">
      <c r="A24339" s="21" t="s">
        <v>24247</v>
      </c>
      <c r="B24339" s="21" t="s">
        <v>23853</v>
      </c>
      <c r="D24339" s="22" t="s">
        <v>23854</v>
      </c>
      <c r="E24339" t="s">
        <v>21632</v>
      </c>
    </row>
    <row r="24340" spans="1:5">
      <c r="A24340" s="21" t="s">
        <v>24248</v>
      </c>
      <c r="B24340" s="21" t="s">
        <v>23853</v>
      </c>
      <c r="D24340" s="22" t="s">
        <v>23854</v>
      </c>
      <c r="E24340" t="s">
        <v>21632</v>
      </c>
    </row>
    <row r="24341" spans="1:5">
      <c r="A24341" s="21" t="s">
        <v>24249</v>
      </c>
      <c r="B24341" s="21" t="s">
        <v>23853</v>
      </c>
      <c r="D24341" s="22" t="s">
        <v>23854</v>
      </c>
      <c r="E24341" t="s">
        <v>21632</v>
      </c>
    </row>
    <row r="24342" spans="1:5">
      <c r="A24342" s="21" t="s">
        <v>24250</v>
      </c>
      <c r="B24342" s="21" t="s">
        <v>23853</v>
      </c>
      <c r="D24342" s="22" t="s">
        <v>23854</v>
      </c>
      <c r="E24342" t="s">
        <v>21632</v>
      </c>
    </row>
    <row r="24343" spans="1:5">
      <c r="A24343" s="21" t="s">
        <v>24251</v>
      </c>
      <c r="B24343" s="21" t="s">
        <v>23853</v>
      </c>
      <c r="D24343" s="22" t="s">
        <v>23854</v>
      </c>
      <c r="E24343" t="s">
        <v>21632</v>
      </c>
    </row>
    <row r="24344" spans="1:5">
      <c r="A24344" s="21" t="s">
        <v>24252</v>
      </c>
      <c r="B24344" s="21" t="s">
        <v>23853</v>
      </c>
      <c r="D24344" s="22" t="s">
        <v>23854</v>
      </c>
      <c r="E24344" t="s">
        <v>21632</v>
      </c>
    </row>
    <row r="24345" spans="1:5">
      <c r="A24345" s="21" t="s">
        <v>24253</v>
      </c>
      <c r="B24345" s="21" t="s">
        <v>23853</v>
      </c>
      <c r="D24345" s="22" t="s">
        <v>23854</v>
      </c>
      <c r="E24345" t="s">
        <v>21632</v>
      </c>
    </row>
    <row r="24346" spans="1:5">
      <c r="A24346" s="21" t="s">
        <v>24254</v>
      </c>
      <c r="B24346" s="21" t="s">
        <v>23853</v>
      </c>
      <c r="D24346" s="22" t="s">
        <v>23854</v>
      </c>
      <c r="E24346" t="s">
        <v>21632</v>
      </c>
    </row>
    <row r="24347" spans="1:5">
      <c r="A24347" s="21" t="s">
        <v>24255</v>
      </c>
      <c r="B24347" s="21" t="s">
        <v>23853</v>
      </c>
      <c r="D24347" s="22" t="s">
        <v>23854</v>
      </c>
      <c r="E24347" t="s">
        <v>21632</v>
      </c>
    </row>
    <row r="24348" spans="1:5">
      <c r="A24348" s="21" t="s">
        <v>24256</v>
      </c>
      <c r="B24348" s="21" t="s">
        <v>23853</v>
      </c>
      <c r="D24348" s="22" t="s">
        <v>23854</v>
      </c>
      <c r="E24348" t="s">
        <v>21632</v>
      </c>
    </row>
    <row r="24349" spans="1:5">
      <c r="A24349" s="21" t="s">
        <v>24257</v>
      </c>
      <c r="B24349" s="21" t="s">
        <v>23853</v>
      </c>
      <c r="D24349" s="22" t="s">
        <v>23854</v>
      </c>
      <c r="E24349" t="s">
        <v>21632</v>
      </c>
    </row>
    <row r="24350" spans="1:5">
      <c r="A24350" s="21" t="s">
        <v>24258</v>
      </c>
      <c r="B24350" s="21" t="s">
        <v>23853</v>
      </c>
      <c r="D24350" s="22" t="s">
        <v>23854</v>
      </c>
      <c r="E24350" t="s">
        <v>21632</v>
      </c>
    </row>
    <row r="24351" spans="1:5">
      <c r="A24351" s="21" t="s">
        <v>24259</v>
      </c>
      <c r="B24351" s="21" t="s">
        <v>23853</v>
      </c>
      <c r="D24351" s="22" t="s">
        <v>23854</v>
      </c>
      <c r="E24351" t="s">
        <v>21632</v>
      </c>
    </row>
    <row r="24352" spans="1:5">
      <c r="A24352" s="21" t="s">
        <v>24260</v>
      </c>
      <c r="B24352" s="21" t="s">
        <v>23853</v>
      </c>
      <c r="D24352" s="22" t="s">
        <v>23854</v>
      </c>
      <c r="E24352" t="s">
        <v>21632</v>
      </c>
    </row>
    <row r="24353" spans="1:5">
      <c r="A24353" s="21" t="s">
        <v>24261</v>
      </c>
      <c r="B24353" s="21" t="s">
        <v>23853</v>
      </c>
      <c r="D24353" s="22" t="s">
        <v>23854</v>
      </c>
      <c r="E24353" t="s">
        <v>21632</v>
      </c>
    </row>
    <row r="24354" spans="1:5">
      <c r="A24354" s="21" t="s">
        <v>24262</v>
      </c>
      <c r="B24354" s="21" t="s">
        <v>23853</v>
      </c>
      <c r="D24354" s="22" t="s">
        <v>23854</v>
      </c>
      <c r="E24354" t="s">
        <v>21632</v>
      </c>
    </row>
    <row r="24355" spans="1:5">
      <c r="A24355" s="21" t="s">
        <v>24263</v>
      </c>
      <c r="B24355" s="21" t="s">
        <v>23853</v>
      </c>
      <c r="D24355" s="22" t="s">
        <v>23854</v>
      </c>
      <c r="E24355" t="s">
        <v>21632</v>
      </c>
    </row>
    <row r="24356" spans="1:5">
      <c r="A24356" s="21" t="s">
        <v>24264</v>
      </c>
      <c r="B24356" s="21" t="s">
        <v>23853</v>
      </c>
      <c r="D24356" s="22" t="s">
        <v>23854</v>
      </c>
      <c r="E24356" t="s">
        <v>21632</v>
      </c>
    </row>
    <row r="24357" spans="1:5">
      <c r="A24357" s="21" t="s">
        <v>24265</v>
      </c>
      <c r="B24357" s="21" t="s">
        <v>23853</v>
      </c>
      <c r="D24357" s="22" t="s">
        <v>23854</v>
      </c>
      <c r="E24357" t="s">
        <v>21632</v>
      </c>
    </row>
    <row r="24358" spans="1:5">
      <c r="A24358" s="21" t="s">
        <v>24266</v>
      </c>
      <c r="B24358" s="21" t="s">
        <v>23853</v>
      </c>
      <c r="D24358" s="22" t="s">
        <v>23854</v>
      </c>
      <c r="E24358" t="s">
        <v>21632</v>
      </c>
    </row>
    <row r="24359" spans="1:5">
      <c r="A24359" s="21" t="s">
        <v>24267</v>
      </c>
      <c r="B24359" s="21" t="s">
        <v>23853</v>
      </c>
      <c r="D24359" s="22" t="s">
        <v>23854</v>
      </c>
      <c r="E24359" t="s">
        <v>21632</v>
      </c>
    </row>
    <row r="24360" spans="1:5">
      <c r="A24360" s="21" t="s">
        <v>24268</v>
      </c>
      <c r="B24360" s="21" t="s">
        <v>23853</v>
      </c>
      <c r="D24360" s="22" t="s">
        <v>23854</v>
      </c>
      <c r="E24360" t="s">
        <v>21632</v>
      </c>
    </row>
    <row r="24361" spans="1:5">
      <c r="A24361" s="21" t="s">
        <v>24269</v>
      </c>
      <c r="B24361" s="21" t="s">
        <v>23853</v>
      </c>
      <c r="D24361" s="22" t="s">
        <v>23854</v>
      </c>
      <c r="E24361" t="s">
        <v>21632</v>
      </c>
    </row>
    <row r="24362" spans="1:5">
      <c r="A24362" s="21" t="s">
        <v>24270</v>
      </c>
      <c r="B24362" s="21" t="s">
        <v>23853</v>
      </c>
      <c r="D24362" s="22" t="s">
        <v>23854</v>
      </c>
      <c r="E24362" t="s">
        <v>21632</v>
      </c>
    </row>
    <row r="24363" spans="1:5">
      <c r="A24363" s="21" t="s">
        <v>24271</v>
      </c>
      <c r="B24363" s="21" t="s">
        <v>23853</v>
      </c>
      <c r="D24363" s="22" t="s">
        <v>23854</v>
      </c>
      <c r="E24363" t="s">
        <v>21632</v>
      </c>
    </row>
    <row r="24364" spans="1:5">
      <c r="A24364" s="21" t="s">
        <v>24272</v>
      </c>
      <c r="B24364" s="21" t="s">
        <v>23853</v>
      </c>
      <c r="D24364" s="22" t="s">
        <v>23854</v>
      </c>
      <c r="E24364" t="s">
        <v>21632</v>
      </c>
    </row>
    <row r="24365" spans="1:5">
      <c r="A24365" s="21" t="s">
        <v>24273</v>
      </c>
      <c r="B24365" s="21" t="s">
        <v>23853</v>
      </c>
      <c r="D24365" s="22" t="s">
        <v>23854</v>
      </c>
      <c r="E24365" t="s">
        <v>21632</v>
      </c>
    </row>
    <row r="24366" spans="1:5">
      <c r="A24366" s="21" t="s">
        <v>24274</v>
      </c>
      <c r="B24366" s="21" t="s">
        <v>23853</v>
      </c>
      <c r="D24366" s="22" t="s">
        <v>23854</v>
      </c>
      <c r="E24366" t="s">
        <v>21632</v>
      </c>
    </row>
    <row r="24367" spans="1:5">
      <c r="A24367" s="21" t="s">
        <v>24275</v>
      </c>
      <c r="B24367" s="21" t="s">
        <v>23853</v>
      </c>
      <c r="D24367" s="22" t="s">
        <v>23854</v>
      </c>
      <c r="E24367" t="s">
        <v>21632</v>
      </c>
    </row>
    <row r="24368" spans="1:5">
      <c r="A24368" s="21" t="s">
        <v>24276</v>
      </c>
      <c r="B24368" s="21" t="s">
        <v>23853</v>
      </c>
      <c r="D24368" s="22" t="s">
        <v>23854</v>
      </c>
      <c r="E24368" t="s">
        <v>21632</v>
      </c>
    </row>
    <row r="24369" spans="1:5">
      <c r="A24369" s="21" t="s">
        <v>24277</v>
      </c>
      <c r="B24369" s="21" t="s">
        <v>23853</v>
      </c>
      <c r="D24369" s="22" t="s">
        <v>23854</v>
      </c>
      <c r="E24369" t="s">
        <v>21632</v>
      </c>
    </row>
    <row r="24370" spans="1:5">
      <c r="A24370" s="21" t="s">
        <v>24278</v>
      </c>
      <c r="B24370" s="21" t="s">
        <v>23853</v>
      </c>
      <c r="D24370" s="22" t="s">
        <v>23854</v>
      </c>
      <c r="E24370" t="s">
        <v>21632</v>
      </c>
    </row>
    <row r="24371" spans="1:5">
      <c r="A24371" s="21" t="s">
        <v>24279</v>
      </c>
      <c r="B24371" s="21" t="s">
        <v>23853</v>
      </c>
      <c r="D24371" s="22" t="s">
        <v>23854</v>
      </c>
      <c r="E24371" t="s">
        <v>21632</v>
      </c>
    </row>
    <row r="24372" spans="1:5">
      <c r="A24372" s="21" t="s">
        <v>24280</v>
      </c>
      <c r="B24372" s="21" t="s">
        <v>23853</v>
      </c>
      <c r="D24372" s="22" t="s">
        <v>23854</v>
      </c>
      <c r="E24372" t="s">
        <v>21632</v>
      </c>
    </row>
    <row r="24373" spans="1:5">
      <c r="A24373" s="21" t="s">
        <v>24281</v>
      </c>
      <c r="B24373" s="21" t="s">
        <v>23853</v>
      </c>
      <c r="D24373" s="22" t="s">
        <v>23854</v>
      </c>
      <c r="E24373" t="s">
        <v>21632</v>
      </c>
    </row>
    <row r="24374" spans="1:5">
      <c r="A24374" s="21" t="s">
        <v>24282</v>
      </c>
      <c r="B24374" s="21" t="s">
        <v>23853</v>
      </c>
      <c r="D24374" s="22" t="s">
        <v>23854</v>
      </c>
      <c r="E24374" t="s">
        <v>21632</v>
      </c>
    </row>
    <row r="24375" spans="1:5">
      <c r="A24375" s="21" t="s">
        <v>24283</v>
      </c>
      <c r="B24375" s="21" t="s">
        <v>23853</v>
      </c>
      <c r="D24375" s="22" t="s">
        <v>23854</v>
      </c>
      <c r="E24375" t="s">
        <v>21632</v>
      </c>
    </row>
    <row r="24376" spans="1:5">
      <c r="A24376" s="21" t="s">
        <v>24284</v>
      </c>
      <c r="B24376" s="21" t="s">
        <v>23853</v>
      </c>
      <c r="D24376" s="22" t="s">
        <v>23854</v>
      </c>
      <c r="E24376" t="s">
        <v>21632</v>
      </c>
    </row>
    <row r="24377" spans="1:5">
      <c r="A24377" s="21" t="s">
        <v>24285</v>
      </c>
      <c r="B24377" s="21" t="s">
        <v>23853</v>
      </c>
      <c r="D24377" s="22" t="s">
        <v>23854</v>
      </c>
      <c r="E24377" t="s">
        <v>21632</v>
      </c>
    </row>
    <row r="24378" spans="1:5">
      <c r="A24378" s="21" t="s">
        <v>24286</v>
      </c>
      <c r="B24378" s="21" t="s">
        <v>23853</v>
      </c>
      <c r="D24378" s="22" t="s">
        <v>23854</v>
      </c>
      <c r="E24378" t="s">
        <v>21632</v>
      </c>
    </row>
    <row r="24379" spans="1:5">
      <c r="A24379" s="21" t="s">
        <v>24287</v>
      </c>
      <c r="B24379" s="21" t="s">
        <v>23853</v>
      </c>
      <c r="D24379" s="22" t="s">
        <v>23854</v>
      </c>
      <c r="E24379" t="s">
        <v>21632</v>
      </c>
    </row>
    <row r="24380" spans="1:5">
      <c r="A24380" s="21" t="s">
        <v>24288</v>
      </c>
      <c r="B24380" s="21" t="s">
        <v>23853</v>
      </c>
      <c r="D24380" s="22" t="s">
        <v>23854</v>
      </c>
      <c r="E24380" t="s">
        <v>21632</v>
      </c>
    </row>
    <row r="24381" spans="1:5">
      <c r="A24381" s="21" t="s">
        <v>24289</v>
      </c>
      <c r="B24381" s="21" t="s">
        <v>23853</v>
      </c>
      <c r="D24381" s="22" t="s">
        <v>23854</v>
      </c>
      <c r="E24381" t="s">
        <v>21632</v>
      </c>
    </row>
    <row r="24382" spans="1:5">
      <c r="A24382" s="21" t="s">
        <v>24290</v>
      </c>
      <c r="B24382" s="21" t="s">
        <v>23853</v>
      </c>
      <c r="D24382" s="22" t="s">
        <v>23854</v>
      </c>
      <c r="E24382" t="s">
        <v>21632</v>
      </c>
    </row>
    <row r="24383" spans="1:5">
      <c r="A24383" s="21" t="s">
        <v>24291</v>
      </c>
      <c r="B24383" s="21" t="s">
        <v>23853</v>
      </c>
      <c r="D24383" s="22" t="s">
        <v>23854</v>
      </c>
      <c r="E24383" t="s">
        <v>21632</v>
      </c>
    </row>
    <row r="24384" spans="1:5">
      <c r="A24384" s="21" t="s">
        <v>24292</v>
      </c>
      <c r="B24384" s="21" t="s">
        <v>23853</v>
      </c>
      <c r="D24384" s="22" t="s">
        <v>23854</v>
      </c>
      <c r="E24384" t="s">
        <v>21632</v>
      </c>
    </row>
    <row r="24385" spans="1:5">
      <c r="A24385" s="21" t="s">
        <v>24293</v>
      </c>
      <c r="B24385" s="21" t="s">
        <v>23853</v>
      </c>
      <c r="D24385" s="22" t="s">
        <v>23854</v>
      </c>
      <c r="E24385" t="s">
        <v>21632</v>
      </c>
    </row>
    <row r="24386" spans="1:5">
      <c r="A24386" s="21" t="s">
        <v>24294</v>
      </c>
      <c r="B24386" s="21" t="s">
        <v>23853</v>
      </c>
      <c r="D24386" s="22" t="s">
        <v>23854</v>
      </c>
      <c r="E24386" t="s">
        <v>21632</v>
      </c>
    </row>
    <row r="24387" spans="1:5">
      <c r="A24387" s="21" t="s">
        <v>24295</v>
      </c>
      <c r="B24387" s="21" t="s">
        <v>23853</v>
      </c>
      <c r="D24387" s="22" t="s">
        <v>23854</v>
      </c>
      <c r="E24387" t="s">
        <v>21632</v>
      </c>
    </row>
    <row r="24388" spans="1:5">
      <c r="A24388" s="21" t="s">
        <v>24296</v>
      </c>
      <c r="B24388" s="21" t="s">
        <v>23853</v>
      </c>
      <c r="D24388" s="22" t="s">
        <v>23854</v>
      </c>
      <c r="E24388" t="s">
        <v>21632</v>
      </c>
    </row>
    <row r="24389" spans="1:5">
      <c r="A24389" s="21" t="s">
        <v>24297</v>
      </c>
      <c r="B24389" s="21" t="s">
        <v>23853</v>
      </c>
      <c r="D24389" s="22" t="s">
        <v>23854</v>
      </c>
      <c r="E24389" t="s">
        <v>21632</v>
      </c>
    </row>
    <row r="24390" spans="1:5">
      <c r="A24390" s="21" t="s">
        <v>24298</v>
      </c>
      <c r="B24390" s="21" t="s">
        <v>23853</v>
      </c>
      <c r="D24390" s="22" t="s">
        <v>23854</v>
      </c>
      <c r="E24390" t="s">
        <v>21632</v>
      </c>
    </row>
    <row r="24391" spans="1:5">
      <c r="A24391" s="21" t="s">
        <v>24299</v>
      </c>
      <c r="B24391" s="21" t="s">
        <v>23853</v>
      </c>
      <c r="D24391" s="22" t="s">
        <v>23854</v>
      </c>
      <c r="E24391" t="s">
        <v>21632</v>
      </c>
    </row>
    <row r="24392" spans="1:5">
      <c r="A24392" s="21" t="s">
        <v>24300</v>
      </c>
      <c r="B24392" s="21" t="s">
        <v>23853</v>
      </c>
      <c r="D24392" s="22" t="s">
        <v>23854</v>
      </c>
      <c r="E24392" t="s">
        <v>21632</v>
      </c>
    </row>
    <row r="24393" spans="1:5">
      <c r="A24393" s="21" t="s">
        <v>24301</v>
      </c>
      <c r="B24393" s="21" t="s">
        <v>23853</v>
      </c>
      <c r="D24393" s="22" t="s">
        <v>23854</v>
      </c>
      <c r="E24393" t="s">
        <v>21632</v>
      </c>
    </row>
    <row r="24394" spans="1:5">
      <c r="A24394" s="21" t="s">
        <v>24302</v>
      </c>
      <c r="B24394" s="21" t="s">
        <v>23853</v>
      </c>
      <c r="D24394" s="22" t="s">
        <v>23854</v>
      </c>
      <c r="E24394" t="s">
        <v>21632</v>
      </c>
    </row>
    <row r="24395" spans="1:5">
      <c r="A24395" s="21" t="s">
        <v>24303</v>
      </c>
      <c r="B24395" s="21" t="s">
        <v>23853</v>
      </c>
      <c r="D24395" s="22" t="s">
        <v>23854</v>
      </c>
      <c r="E24395" t="s">
        <v>21632</v>
      </c>
    </row>
    <row r="24396" spans="1:5">
      <c r="A24396" s="21" t="s">
        <v>24304</v>
      </c>
      <c r="B24396" s="21" t="s">
        <v>23853</v>
      </c>
      <c r="D24396" s="22" t="s">
        <v>23854</v>
      </c>
      <c r="E24396" t="s">
        <v>21632</v>
      </c>
    </row>
    <row r="24397" spans="1:5">
      <c r="A24397" s="21" t="s">
        <v>24305</v>
      </c>
      <c r="B24397" s="21" t="s">
        <v>23853</v>
      </c>
      <c r="D24397" s="22" t="s">
        <v>23854</v>
      </c>
      <c r="E24397" t="s">
        <v>21632</v>
      </c>
    </row>
    <row r="24398" spans="1:5">
      <c r="A24398" s="21" t="s">
        <v>24306</v>
      </c>
      <c r="B24398" s="21" t="s">
        <v>23853</v>
      </c>
      <c r="D24398" s="22" t="s">
        <v>23854</v>
      </c>
      <c r="E24398" t="s">
        <v>21632</v>
      </c>
    </row>
    <row r="24399" spans="1:5">
      <c r="A24399" s="21" t="s">
        <v>24307</v>
      </c>
      <c r="B24399" s="21" t="s">
        <v>23853</v>
      </c>
      <c r="D24399" s="22" t="s">
        <v>23854</v>
      </c>
      <c r="E24399" t="s">
        <v>21632</v>
      </c>
    </row>
    <row r="24400" spans="1:5">
      <c r="A24400" s="21" t="s">
        <v>24308</v>
      </c>
      <c r="B24400" s="21" t="s">
        <v>23853</v>
      </c>
      <c r="D24400" s="22" t="s">
        <v>23854</v>
      </c>
      <c r="E24400" t="s">
        <v>21632</v>
      </c>
    </row>
    <row r="24401" spans="1:5">
      <c r="A24401" s="21" t="s">
        <v>24309</v>
      </c>
      <c r="B24401" s="21" t="s">
        <v>23853</v>
      </c>
      <c r="D24401" s="22" t="s">
        <v>23854</v>
      </c>
      <c r="E24401" t="s">
        <v>21632</v>
      </c>
    </row>
    <row r="24402" spans="1:5">
      <c r="A24402" s="21" t="s">
        <v>24310</v>
      </c>
      <c r="B24402" s="21" t="s">
        <v>23853</v>
      </c>
      <c r="D24402" s="22" t="s">
        <v>23854</v>
      </c>
      <c r="E24402" t="s">
        <v>21632</v>
      </c>
    </row>
    <row r="24403" spans="1:5">
      <c r="A24403" s="21" t="s">
        <v>24311</v>
      </c>
      <c r="B24403" s="21" t="s">
        <v>23853</v>
      </c>
      <c r="D24403" s="22" t="s">
        <v>23854</v>
      </c>
      <c r="E24403" t="s">
        <v>21632</v>
      </c>
    </row>
    <row r="24404" spans="1:5">
      <c r="A24404" s="21" t="s">
        <v>24312</v>
      </c>
      <c r="B24404" s="21" t="s">
        <v>23853</v>
      </c>
      <c r="D24404" s="22" t="s">
        <v>23854</v>
      </c>
      <c r="E24404" t="s">
        <v>21632</v>
      </c>
    </row>
    <row r="24405" spans="1:5">
      <c r="A24405" s="21" t="s">
        <v>24313</v>
      </c>
      <c r="B24405" s="21" t="s">
        <v>23853</v>
      </c>
      <c r="D24405" s="22" t="s">
        <v>23854</v>
      </c>
      <c r="E24405" t="s">
        <v>21632</v>
      </c>
    </row>
    <row r="24406" spans="1:5">
      <c r="A24406" s="21" t="s">
        <v>24314</v>
      </c>
      <c r="B24406" s="21" t="s">
        <v>23853</v>
      </c>
      <c r="D24406" s="22" t="s">
        <v>23854</v>
      </c>
      <c r="E24406" t="s">
        <v>21632</v>
      </c>
    </row>
    <row r="24407" spans="1:5">
      <c r="A24407" s="21" t="s">
        <v>24315</v>
      </c>
      <c r="B24407" s="21" t="s">
        <v>23853</v>
      </c>
      <c r="D24407" s="22" t="s">
        <v>23854</v>
      </c>
      <c r="E24407" t="s">
        <v>21632</v>
      </c>
    </row>
    <row r="24408" spans="1:5">
      <c r="A24408" s="21" t="s">
        <v>24316</v>
      </c>
      <c r="B24408" s="21" t="s">
        <v>23853</v>
      </c>
      <c r="D24408" s="22" t="s">
        <v>23854</v>
      </c>
      <c r="E24408" t="s">
        <v>21632</v>
      </c>
    </row>
    <row r="24409" spans="1:5">
      <c r="A24409" s="21" t="s">
        <v>24317</v>
      </c>
      <c r="B24409" s="21" t="s">
        <v>23853</v>
      </c>
      <c r="D24409" s="22" t="s">
        <v>23854</v>
      </c>
      <c r="E24409" t="s">
        <v>21632</v>
      </c>
    </row>
    <row r="24410" spans="1:5">
      <c r="A24410" s="21" t="s">
        <v>24318</v>
      </c>
      <c r="B24410" s="21" t="s">
        <v>23853</v>
      </c>
      <c r="D24410" s="22" t="s">
        <v>23854</v>
      </c>
      <c r="E24410" t="s">
        <v>21632</v>
      </c>
    </row>
    <row r="24411" spans="1:5">
      <c r="A24411" s="21" t="s">
        <v>24319</v>
      </c>
      <c r="B24411" s="21" t="s">
        <v>23853</v>
      </c>
      <c r="D24411" s="22" t="s">
        <v>23854</v>
      </c>
      <c r="E24411" t="s">
        <v>21632</v>
      </c>
    </row>
    <row r="24412" spans="1:5">
      <c r="A24412" s="21" t="s">
        <v>24320</v>
      </c>
      <c r="B24412" s="21" t="s">
        <v>23853</v>
      </c>
      <c r="D24412" s="22" t="s">
        <v>23854</v>
      </c>
      <c r="E24412" t="s">
        <v>21632</v>
      </c>
    </row>
    <row r="24413" spans="1:5">
      <c r="A24413" s="21" t="s">
        <v>24321</v>
      </c>
      <c r="B24413" s="21" t="s">
        <v>23853</v>
      </c>
      <c r="D24413" s="22" t="s">
        <v>23854</v>
      </c>
      <c r="E24413" t="s">
        <v>21632</v>
      </c>
    </row>
    <row r="24414" spans="1:5">
      <c r="A24414" s="21" t="s">
        <v>24322</v>
      </c>
      <c r="B24414" s="21" t="s">
        <v>23853</v>
      </c>
      <c r="D24414" s="22" t="s">
        <v>23854</v>
      </c>
      <c r="E24414" t="s">
        <v>21632</v>
      </c>
    </row>
    <row r="24415" spans="1:5">
      <c r="A24415" s="21" t="s">
        <v>24323</v>
      </c>
      <c r="B24415" s="21" t="s">
        <v>23853</v>
      </c>
      <c r="D24415" s="22" t="s">
        <v>23854</v>
      </c>
      <c r="E24415" t="s">
        <v>21632</v>
      </c>
    </row>
    <row r="24416" spans="1:5">
      <c r="A24416" s="21" t="s">
        <v>24324</v>
      </c>
      <c r="B24416" s="21" t="s">
        <v>23853</v>
      </c>
      <c r="D24416" s="22" t="s">
        <v>23854</v>
      </c>
      <c r="E24416" t="s">
        <v>21632</v>
      </c>
    </row>
    <row r="24417" spans="1:5">
      <c r="A24417" s="21" t="s">
        <v>24325</v>
      </c>
      <c r="B24417" s="21" t="s">
        <v>23853</v>
      </c>
      <c r="D24417" s="22" t="s">
        <v>23854</v>
      </c>
      <c r="E24417" t="s">
        <v>21632</v>
      </c>
    </row>
    <row r="24418" spans="1:5">
      <c r="A24418" s="21" t="s">
        <v>24326</v>
      </c>
      <c r="B24418" s="21" t="s">
        <v>23853</v>
      </c>
      <c r="D24418" s="22" t="s">
        <v>23854</v>
      </c>
      <c r="E24418" t="s">
        <v>21632</v>
      </c>
    </row>
    <row r="24419" spans="1:5">
      <c r="A24419" s="21" t="s">
        <v>24327</v>
      </c>
      <c r="B24419" s="21" t="s">
        <v>23853</v>
      </c>
      <c r="D24419" s="22" t="s">
        <v>23854</v>
      </c>
      <c r="E24419" t="s">
        <v>21632</v>
      </c>
    </row>
    <row r="24420" spans="1:5">
      <c r="A24420" s="21" t="s">
        <v>24328</v>
      </c>
      <c r="B24420" s="21" t="s">
        <v>23853</v>
      </c>
      <c r="D24420" s="22" t="s">
        <v>23854</v>
      </c>
      <c r="E24420" t="s">
        <v>21632</v>
      </c>
    </row>
    <row r="24421" spans="1:5">
      <c r="A24421" s="21" t="s">
        <v>24329</v>
      </c>
      <c r="B24421" s="21" t="s">
        <v>23853</v>
      </c>
      <c r="D24421" s="22" t="s">
        <v>23854</v>
      </c>
      <c r="E24421" t="s">
        <v>21632</v>
      </c>
    </row>
    <row r="24422" spans="1:5">
      <c r="A24422" s="21" t="s">
        <v>24330</v>
      </c>
      <c r="B24422" s="21" t="s">
        <v>23853</v>
      </c>
      <c r="D24422" s="22" t="s">
        <v>23854</v>
      </c>
      <c r="E24422" t="s">
        <v>21632</v>
      </c>
    </row>
    <row r="24423" spans="1:5">
      <c r="A24423" s="21" t="s">
        <v>24331</v>
      </c>
      <c r="B24423" s="21" t="s">
        <v>23853</v>
      </c>
      <c r="D24423" s="22" t="s">
        <v>23854</v>
      </c>
      <c r="E24423" t="s">
        <v>21632</v>
      </c>
    </row>
    <row r="24424" spans="1:5">
      <c r="A24424" s="21" t="s">
        <v>24332</v>
      </c>
      <c r="B24424" s="21" t="s">
        <v>23853</v>
      </c>
      <c r="D24424" s="22" t="s">
        <v>23854</v>
      </c>
      <c r="E24424" t="s">
        <v>21632</v>
      </c>
    </row>
    <row r="24425" spans="1:5">
      <c r="A24425" s="21" t="s">
        <v>24333</v>
      </c>
      <c r="B24425" s="21" t="s">
        <v>23853</v>
      </c>
      <c r="D24425" s="22" t="s">
        <v>23854</v>
      </c>
      <c r="E24425" t="s">
        <v>21632</v>
      </c>
    </row>
    <row r="24426" spans="1:5">
      <c r="A24426" s="21" t="s">
        <v>24334</v>
      </c>
      <c r="B24426" s="21" t="s">
        <v>23853</v>
      </c>
      <c r="D24426" s="22" t="s">
        <v>23854</v>
      </c>
      <c r="E24426" t="s">
        <v>21632</v>
      </c>
    </row>
    <row r="24427" spans="1:5">
      <c r="A24427" s="21" t="s">
        <v>24335</v>
      </c>
      <c r="B24427" s="21" t="s">
        <v>23853</v>
      </c>
      <c r="D24427" s="22" t="s">
        <v>23854</v>
      </c>
      <c r="E24427" t="s">
        <v>21632</v>
      </c>
    </row>
    <row r="24428" spans="1:5">
      <c r="A24428" s="21" t="s">
        <v>24336</v>
      </c>
      <c r="B24428" s="21" t="s">
        <v>23853</v>
      </c>
      <c r="D24428" s="22" t="s">
        <v>23854</v>
      </c>
      <c r="E24428" t="s">
        <v>21632</v>
      </c>
    </row>
    <row r="24429" spans="1:5">
      <c r="A24429" s="21" t="s">
        <v>24337</v>
      </c>
      <c r="B24429" s="21" t="s">
        <v>23853</v>
      </c>
      <c r="D24429" s="22" t="s">
        <v>23854</v>
      </c>
      <c r="E24429" t="s">
        <v>21632</v>
      </c>
    </row>
    <row r="24430" spans="1:5">
      <c r="A24430" s="21" t="s">
        <v>24338</v>
      </c>
      <c r="B24430" s="21" t="s">
        <v>23853</v>
      </c>
      <c r="D24430" s="22" t="s">
        <v>23854</v>
      </c>
      <c r="E24430" t="s">
        <v>21632</v>
      </c>
    </row>
    <row r="24431" spans="1:5">
      <c r="A24431" s="21" t="s">
        <v>24339</v>
      </c>
      <c r="B24431" s="21" t="s">
        <v>23853</v>
      </c>
      <c r="D24431" s="22" t="s">
        <v>23854</v>
      </c>
      <c r="E24431" t="s">
        <v>21632</v>
      </c>
    </row>
    <row r="24432" spans="1:5">
      <c r="A24432" s="21" t="s">
        <v>24340</v>
      </c>
      <c r="B24432" s="21" t="s">
        <v>23853</v>
      </c>
      <c r="D24432" s="22" t="s">
        <v>23854</v>
      </c>
      <c r="E24432" t="s">
        <v>21632</v>
      </c>
    </row>
    <row r="24433" spans="1:5">
      <c r="A24433" s="21" t="s">
        <v>24341</v>
      </c>
      <c r="B24433" s="21" t="s">
        <v>23853</v>
      </c>
      <c r="D24433" s="22" t="s">
        <v>23854</v>
      </c>
      <c r="E24433" t="s">
        <v>21632</v>
      </c>
    </row>
    <row r="24434" spans="1:5">
      <c r="A24434" s="21" t="s">
        <v>24342</v>
      </c>
      <c r="B24434" s="21" t="s">
        <v>23853</v>
      </c>
      <c r="D24434" s="22" t="s">
        <v>23854</v>
      </c>
      <c r="E24434" t="s">
        <v>21632</v>
      </c>
    </row>
    <row r="24435" spans="1:5">
      <c r="A24435" s="21" t="s">
        <v>24343</v>
      </c>
      <c r="B24435" s="21" t="s">
        <v>23853</v>
      </c>
      <c r="D24435" s="22" t="s">
        <v>23854</v>
      </c>
      <c r="E24435" t="s">
        <v>21632</v>
      </c>
    </row>
    <row r="24436" spans="1:5">
      <c r="A24436" s="21" t="s">
        <v>24344</v>
      </c>
      <c r="B24436" s="21" t="s">
        <v>23853</v>
      </c>
      <c r="D24436" s="22" t="s">
        <v>23854</v>
      </c>
      <c r="E24436" t="s">
        <v>21632</v>
      </c>
    </row>
    <row r="24437" spans="1:5">
      <c r="A24437" s="21" t="s">
        <v>24345</v>
      </c>
      <c r="B24437" s="21" t="s">
        <v>23853</v>
      </c>
      <c r="D24437" s="22" t="s">
        <v>23854</v>
      </c>
      <c r="E24437" t="s">
        <v>21632</v>
      </c>
    </row>
    <row r="24438" spans="1:5">
      <c r="A24438" s="21" t="s">
        <v>24346</v>
      </c>
      <c r="B24438" s="21" t="s">
        <v>23853</v>
      </c>
      <c r="D24438" s="22" t="s">
        <v>23854</v>
      </c>
      <c r="E24438" t="s">
        <v>21632</v>
      </c>
    </row>
    <row r="24439" spans="1:5">
      <c r="A24439" s="21" t="s">
        <v>24347</v>
      </c>
      <c r="B24439" s="21" t="s">
        <v>23853</v>
      </c>
      <c r="D24439" s="22" t="s">
        <v>23854</v>
      </c>
      <c r="E24439" t="s">
        <v>21632</v>
      </c>
    </row>
    <row r="24440" spans="1:5">
      <c r="A24440" s="21" t="s">
        <v>24348</v>
      </c>
      <c r="B24440" s="21" t="s">
        <v>23853</v>
      </c>
      <c r="D24440" s="22" t="s">
        <v>23854</v>
      </c>
      <c r="E24440" t="s">
        <v>21632</v>
      </c>
    </row>
    <row r="24441" spans="1:5">
      <c r="A24441" s="21" t="s">
        <v>24349</v>
      </c>
      <c r="B24441" s="21" t="s">
        <v>23853</v>
      </c>
      <c r="D24441" s="22" t="s">
        <v>23854</v>
      </c>
      <c r="E24441" t="s">
        <v>21632</v>
      </c>
    </row>
    <row r="24442" spans="1:5">
      <c r="A24442" s="21" t="s">
        <v>24350</v>
      </c>
      <c r="B24442" s="21" t="s">
        <v>23853</v>
      </c>
      <c r="D24442" s="22" t="s">
        <v>23854</v>
      </c>
      <c r="E24442" t="s">
        <v>21632</v>
      </c>
    </row>
    <row r="24443" spans="1:5">
      <c r="A24443" s="21" t="s">
        <v>24351</v>
      </c>
      <c r="B24443" s="21" t="s">
        <v>23853</v>
      </c>
      <c r="D24443" s="22" t="s">
        <v>23854</v>
      </c>
      <c r="E24443" t="s">
        <v>21632</v>
      </c>
    </row>
    <row r="24444" spans="1:5">
      <c r="A24444" s="21" t="s">
        <v>24352</v>
      </c>
      <c r="B24444" s="21" t="s">
        <v>23853</v>
      </c>
      <c r="D24444" s="22" t="s">
        <v>23854</v>
      </c>
      <c r="E24444" t="s">
        <v>21632</v>
      </c>
    </row>
    <row r="24445" spans="1:5">
      <c r="A24445" s="21" t="s">
        <v>24353</v>
      </c>
      <c r="B24445" s="21" t="s">
        <v>23853</v>
      </c>
      <c r="D24445" s="22" t="s">
        <v>23854</v>
      </c>
      <c r="E24445" t="s">
        <v>21632</v>
      </c>
    </row>
    <row r="24446" spans="1:5">
      <c r="A24446" s="21" t="s">
        <v>24354</v>
      </c>
      <c r="B24446" s="21" t="s">
        <v>23853</v>
      </c>
      <c r="D24446" s="22" t="s">
        <v>23854</v>
      </c>
      <c r="E24446" t="s">
        <v>21632</v>
      </c>
    </row>
    <row r="24447" spans="1:5">
      <c r="A24447" s="21" t="s">
        <v>24355</v>
      </c>
      <c r="B24447" s="21" t="s">
        <v>23853</v>
      </c>
      <c r="D24447" s="22" t="s">
        <v>23854</v>
      </c>
      <c r="E24447" t="s">
        <v>21632</v>
      </c>
    </row>
    <row r="24448" spans="1:5">
      <c r="A24448" s="21" t="s">
        <v>24356</v>
      </c>
      <c r="B24448" s="21" t="s">
        <v>23853</v>
      </c>
      <c r="D24448" s="22" t="s">
        <v>23854</v>
      </c>
      <c r="E24448" t="s">
        <v>21632</v>
      </c>
    </row>
    <row r="24449" spans="1:5">
      <c r="A24449" s="21" t="s">
        <v>24357</v>
      </c>
      <c r="B24449" s="21" t="s">
        <v>23853</v>
      </c>
      <c r="D24449" s="22" t="s">
        <v>23854</v>
      </c>
      <c r="E24449" t="s">
        <v>21632</v>
      </c>
    </row>
    <row r="24450" spans="1:5">
      <c r="A24450" s="21" t="s">
        <v>24358</v>
      </c>
      <c r="B24450" s="21" t="s">
        <v>23853</v>
      </c>
      <c r="D24450" s="22" t="s">
        <v>23854</v>
      </c>
      <c r="E24450" t="s">
        <v>21632</v>
      </c>
    </row>
    <row r="24451" spans="1:5">
      <c r="A24451" s="21" t="s">
        <v>24359</v>
      </c>
      <c r="B24451" s="21" t="s">
        <v>23853</v>
      </c>
      <c r="D24451" s="22" t="s">
        <v>23854</v>
      </c>
      <c r="E24451" t="s">
        <v>21632</v>
      </c>
    </row>
    <row r="24452" spans="1:5">
      <c r="A24452" s="21" t="s">
        <v>24360</v>
      </c>
      <c r="B24452" s="21" t="s">
        <v>23853</v>
      </c>
      <c r="D24452" s="22" t="s">
        <v>23854</v>
      </c>
      <c r="E24452" t="s">
        <v>21632</v>
      </c>
    </row>
    <row r="24453" spans="1:5">
      <c r="A24453" s="21" t="s">
        <v>24361</v>
      </c>
      <c r="B24453" s="21" t="s">
        <v>23853</v>
      </c>
      <c r="D24453" s="22" t="s">
        <v>23854</v>
      </c>
      <c r="E24453" t="s">
        <v>21632</v>
      </c>
    </row>
    <row r="24454" spans="1:5">
      <c r="A24454" s="21" t="s">
        <v>24362</v>
      </c>
      <c r="B24454" s="21" t="s">
        <v>23853</v>
      </c>
      <c r="D24454" s="22" t="s">
        <v>23854</v>
      </c>
      <c r="E24454" t="s">
        <v>21632</v>
      </c>
    </row>
    <row r="24455" spans="1:5">
      <c r="A24455" s="21" t="s">
        <v>24363</v>
      </c>
      <c r="B24455" s="21" t="s">
        <v>23853</v>
      </c>
      <c r="D24455" s="22" t="s">
        <v>23854</v>
      </c>
      <c r="E24455" t="s">
        <v>21632</v>
      </c>
    </row>
    <row r="24456" spans="1:5">
      <c r="A24456" s="21" t="s">
        <v>24364</v>
      </c>
      <c r="B24456" s="21" t="s">
        <v>23853</v>
      </c>
      <c r="D24456" s="22" t="s">
        <v>23854</v>
      </c>
      <c r="E24456" t="s">
        <v>21632</v>
      </c>
    </row>
    <row r="24457" spans="1:5">
      <c r="A24457" s="21" t="s">
        <v>24365</v>
      </c>
      <c r="B24457" s="21" t="s">
        <v>23853</v>
      </c>
      <c r="D24457" s="22" t="s">
        <v>23854</v>
      </c>
      <c r="E24457" t="s">
        <v>21632</v>
      </c>
    </row>
    <row r="24458" spans="1:5">
      <c r="A24458" s="21" t="s">
        <v>24366</v>
      </c>
      <c r="B24458" s="21" t="s">
        <v>23853</v>
      </c>
      <c r="D24458" s="22" t="s">
        <v>23854</v>
      </c>
      <c r="E24458" t="s">
        <v>21632</v>
      </c>
    </row>
    <row r="24459" spans="1:5">
      <c r="A24459" s="21" t="s">
        <v>24367</v>
      </c>
      <c r="B24459" s="21" t="s">
        <v>23853</v>
      </c>
      <c r="D24459" s="22" t="s">
        <v>23854</v>
      </c>
      <c r="E24459" t="s">
        <v>21632</v>
      </c>
    </row>
    <row r="24460" spans="1:5">
      <c r="A24460" s="21" t="s">
        <v>24368</v>
      </c>
      <c r="B24460" s="21" t="s">
        <v>23853</v>
      </c>
      <c r="D24460" s="22" t="s">
        <v>23854</v>
      </c>
      <c r="E24460" t="s">
        <v>21632</v>
      </c>
    </row>
    <row r="24461" spans="1:5">
      <c r="A24461" s="21" t="s">
        <v>24369</v>
      </c>
      <c r="B24461" s="21" t="s">
        <v>23853</v>
      </c>
      <c r="D24461" s="22" t="s">
        <v>23854</v>
      </c>
      <c r="E24461" t="s">
        <v>21632</v>
      </c>
    </row>
    <row r="24462" spans="1:5">
      <c r="A24462" s="21" t="s">
        <v>24370</v>
      </c>
      <c r="B24462" s="21" t="s">
        <v>23853</v>
      </c>
      <c r="D24462" s="22" t="s">
        <v>23854</v>
      </c>
      <c r="E24462" t="s">
        <v>21632</v>
      </c>
    </row>
    <row r="24463" spans="1:5">
      <c r="A24463" s="21" t="s">
        <v>24371</v>
      </c>
      <c r="B24463" s="21" t="s">
        <v>23853</v>
      </c>
      <c r="D24463" s="22" t="s">
        <v>23854</v>
      </c>
      <c r="E24463" t="s">
        <v>21632</v>
      </c>
    </row>
    <row r="24464" spans="1:5">
      <c r="A24464" s="21" t="s">
        <v>24372</v>
      </c>
      <c r="B24464" s="21" t="s">
        <v>23853</v>
      </c>
      <c r="D24464" s="22" t="s">
        <v>23854</v>
      </c>
      <c r="E24464" t="s">
        <v>21632</v>
      </c>
    </row>
    <row r="24465" spans="1:5">
      <c r="A24465" s="21" t="s">
        <v>24373</v>
      </c>
      <c r="B24465" s="21" t="s">
        <v>23853</v>
      </c>
      <c r="D24465" s="22" t="s">
        <v>23854</v>
      </c>
      <c r="E24465" t="s">
        <v>21632</v>
      </c>
    </row>
    <row r="24466" spans="1:5">
      <c r="A24466" s="21" t="s">
        <v>24374</v>
      </c>
      <c r="B24466" s="21" t="s">
        <v>23853</v>
      </c>
      <c r="D24466" s="22" t="s">
        <v>23854</v>
      </c>
      <c r="E24466" t="s">
        <v>21632</v>
      </c>
    </row>
    <row r="24467" spans="1:5">
      <c r="A24467" s="21" t="s">
        <v>24375</v>
      </c>
      <c r="B24467" s="21" t="s">
        <v>23853</v>
      </c>
      <c r="D24467" s="22" t="s">
        <v>23854</v>
      </c>
      <c r="E24467" t="s">
        <v>21632</v>
      </c>
    </row>
    <row r="24468" spans="1:5">
      <c r="A24468" s="21" t="s">
        <v>24376</v>
      </c>
      <c r="B24468" s="21" t="s">
        <v>23853</v>
      </c>
      <c r="D24468" s="22" t="s">
        <v>23854</v>
      </c>
      <c r="E24468" t="s">
        <v>21632</v>
      </c>
    </row>
    <row r="24469" spans="1:5">
      <c r="A24469" s="21" t="s">
        <v>24377</v>
      </c>
      <c r="B24469" s="21" t="s">
        <v>23853</v>
      </c>
      <c r="D24469" s="22" t="s">
        <v>23854</v>
      </c>
      <c r="E24469" t="s">
        <v>21632</v>
      </c>
    </row>
    <row r="24470" spans="1:5">
      <c r="A24470" s="21" t="s">
        <v>24378</v>
      </c>
      <c r="B24470" s="21" t="s">
        <v>23853</v>
      </c>
      <c r="D24470" s="22" t="s">
        <v>23854</v>
      </c>
      <c r="E24470" t="s">
        <v>21632</v>
      </c>
    </row>
    <row r="24471" spans="1:5">
      <c r="A24471" s="21" t="s">
        <v>24379</v>
      </c>
      <c r="B24471" s="21" t="s">
        <v>23853</v>
      </c>
      <c r="D24471" s="22" t="s">
        <v>23854</v>
      </c>
      <c r="E24471" t="s">
        <v>21632</v>
      </c>
    </row>
    <row r="24472" spans="1:5">
      <c r="A24472" s="21" t="s">
        <v>24380</v>
      </c>
      <c r="B24472" s="21" t="s">
        <v>23853</v>
      </c>
      <c r="D24472" s="22" t="s">
        <v>23854</v>
      </c>
      <c r="E24472" t="s">
        <v>21632</v>
      </c>
    </row>
    <row r="24473" spans="1:5">
      <c r="A24473" s="21" t="s">
        <v>24381</v>
      </c>
      <c r="B24473" s="21" t="s">
        <v>23853</v>
      </c>
      <c r="D24473" s="22" t="s">
        <v>23854</v>
      </c>
      <c r="E24473" t="s">
        <v>21632</v>
      </c>
    </row>
    <row r="24474" spans="1:5">
      <c r="A24474" s="21" t="s">
        <v>24382</v>
      </c>
      <c r="B24474" s="21" t="s">
        <v>23853</v>
      </c>
      <c r="D24474" s="22" t="s">
        <v>23854</v>
      </c>
      <c r="E24474" t="s">
        <v>21632</v>
      </c>
    </row>
    <row r="24475" spans="1:5">
      <c r="A24475" s="21" t="s">
        <v>24383</v>
      </c>
      <c r="B24475" s="21" t="s">
        <v>23853</v>
      </c>
      <c r="D24475" s="22" t="s">
        <v>23854</v>
      </c>
      <c r="E24475" t="s">
        <v>21632</v>
      </c>
    </row>
    <row r="24476" spans="1:5">
      <c r="A24476" s="21" t="s">
        <v>24384</v>
      </c>
      <c r="B24476" s="21" t="s">
        <v>23853</v>
      </c>
      <c r="D24476" s="22" t="s">
        <v>23854</v>
      </c>
      <c r="E24476" t="s">
        <v>21632</v>
      </c>
    </row>
    <row r="24477" spans="1:5">
      <c r="A24477" s="21" t="s">
        <v>24385</v>
      </c>
      <c r="B24477" s="21" t="s">
        <v>23853</v>
      </c>
      <c r="D24477" s="22" t="s">
        <v>23854</v>
      </c>
      <c r="E24477" t="s">
        <v>21632</v>
      </c>
    </row>
    <row r="24478" spans="1:5">
      <c r="A24478" s="21" t="s">
        <v>24386</v>
      </c>
      <c r="B24478" s="21" t="s">
        <v>23853</v>
      </c>
      <c r="D24478" s="22" t="s">
        <v>23854</v>
      </c>
      <c r="E24478" t="s">
        <v>21632</v>
      </c>
    </row>
    <row r="24479" spans="1:5">
      <c r="A24479" s="21" t="s">
        <v>24387</v>
      </c>
      <c r="B24479" s="21" t="s">
        <v>23853</v>
      </c>
      <c r="D24479" s="22" t="s">
        <v>23854</v>
      </c>
      <c r="E24479" t="s">
        <v>21632</v>
      </c>
    </row>
    <row r="24480" spans="1:5">
      <c r="A24480" s="21" t="s">
        <v>24388</v>
      </c>
      <c r="B24480" s="21" t="s">
        <v>23853</v>
      </c>
      <c r="D24480" s="22" t="s">
        <v>23854</v>
      </c>
      <c r="E24480" t="s">
        <v>21632</v>
      </c>
    </row>
    <row r="24481" spans="1:5">
      <c r="A24481" s="21" t="s">
        <v>24389</v>
      </c>
      <c r="B24481" s="21" t="s">
        <v>23853</v>
      </c>
      <c r="D24481" s="22" t="s">
        <v>23854</v>
      </c>
      <c r="E24481" t="s">
        <v>21632</v>
      </c>
    </row>
    <row r="24482" spans="1:5">
      <c r="A24482" s="21" t="s">
        <v>24390</v>
      </c>
      <c r="B24482" s="21" t="s">
        <v>23853</v>
      </c>
      <c r="D24482" s="22" t="s">
        <v>23854</v>
      </c>
      <c r="E24482" t="s">
        <v>21632</v>
      </c>
    </row>
    <row r="24483" spans="1:5">
      <c r="A24483" s="21" t="s">
        <v>24391</v>
      </c>
      <c r="B24483" s="21" t="s">
        <v>23853</v>
      </c>
      <c r="D24483" s="22" t="s">
        <v>23854</v>
      </c>
      <c r="E24483" t="s">
        <v>21632</v>
      </c>
    </row>
    <row r="24484" spans="1:5">
      <c r="A24484" s="21" t="s">
        <v>24392</v>
      </c>
      <c r="B24484" s="21" t="s">
        <v>23853</v>
      </c>
      <c r="D24484" s="22" t="s">
        <v>23854</v>
      </c>
      <c r="E24484" t="s">
        <v>21632</v>
      </c>
    </row>
    <row r="24485" spans="1:5">
      <c r="A24485" s="21" t="s">
        <v>24393</v>
      </c>
      <c r="B24485" s="21" t="s">
        <v>23853</v>
      </c>
      <c r="D24485" s="22" t="s">
        <v>23854</v>
      </c>
      <c r="E24485" t="s">
        <v>21632</v>
      </c>
    </row>
    <row r="24486" spans="1:5">
      <c r="A24486" s="21" t="s">
        <v>24394</v>
      </c>
      <c r="B24486" s="21" t="s">
        <v>23853</v>
      </c>
      <c r="D24486" s="22" t="s">
        <v>23854</v>
      </c>
      <c r="E24486" t="s">
        <v>21632</v>
      </c>
    </row>
    <row r="24487" spans="1:5">
      <c r="A24487" s="21" t="s">
        <v>24395</v>
      </c>
      <c r="B24487" s="21" t="s">
        <v>23853</v>
      </c>
      <c r="D24487" s="22" t="s">
        <v>23854</v>
      </c>
      <c r="E24487" t="s">
        <v>21632</v>
      </c>
    </row>
    <row r="24488" spans="1:5">
      <c r="A24488" s="21" t="s">
        <v>24396</v>
      </c>
      <c r="B24488" s="21" t="s">
        <v>23853</v>
      </c>
      <c r="D24488" s="22" t="s">
        <v>23854</v>
      </c>
      <c r="E24488" t="s">
        <v>21632</v>
      </c>
    </row>
    <row r="24489" spans="1:5">
      <c r="A24489" s="21" t="s">
        <v>24397</v>
      </c>
      <c r="B24489" s="21" t="s">
        <v>23853</v>
      </c>
      <c r="D24489" s="22" t="s">
        <v>23854</v>
      </c>
      <c r="E24489" t="s">
        <v>21632</v>
      </c>
    </row>
    <row r="24490" spans="1:5">
      <c r="A24490" s="21" t="s">
        <v>24398</v>
      </c>
      <c r="B24490" s="21" t="s">
        <v>23853</v>
      </c>
      <c r="D24490" s="22" t="s">
        <v>23854</v>
      </c>
      <c r="E24490" t="s">
        <v>21632</v>
      </c>
    </row>
    <row r="24491" spans="1:5">
      <c r="A24491" s="21" t="s">
        <v>24399</v>
      </c>
      <c r="B24491" s="21" t="s">
        <v>23853</v>
      </c>
      <c r="D24491" s="22" t="s">
        <v>23854</v>
      </c>
      <c r="E24491" t="s">
        <v>21632</v>
      </c>
    </row>
    <row r="24492" spans="1:5">
      <c r="A24492" s="21" t="s">
        <v>24400</v>
      </c>
      <c r="B24492" s="21" t="s">
        <v>23853</v>
      </c>
      <c r="D24492" s="22" t="s">
        <v>23854</v>
      </c>
      <c r="E24492" t="s">
        <v>21632</v>
      </c>
    </row>
    <row r="24493" spans="1:5">
      <c r="A24493" s="21" t="s">
        <v>24401</v>
      </c>
      <c r="B24493" s="21" t="s">
        <v>23853</v>
      </c>
      <c r="D24493" s="22" t="s">
        <v>23854</v>
      </c>
      <c r="E24493" t="s">
        <v>21632</v>
      </c>
    </row>
    <row r="24494" spans="1:5">
      <c r="A24494" s="21" t="s">
        <v>24402</v>
      </c>
      <c r="B24494" s="21" t="s">
        <v>23853</v>
      </c>
      <c r="D24494" s="22" t="s">
        <v>23854</v>
      </c>
      <c r="E24494" t="s">
        <v>21632</v>
      </c>
    </row>
    <row r="24495" spans="1:5">
      <c r="A24495" s="21" t="s">
        <v>24403</v>
      </c>
      <c r="B24495" s="21" t="s">
        <v>23853</v>
      </c>
      <c r="D24495" s="22" t="s">
        <v>23854</v>
      </c>
      <c r="E24495" t="s">
        <v>21632</v>
      </c>
    </row>
    <row r="24496" spans="1:5">
      <c r="A24496" s="21" t="s">
        <v>24404</v>
      </c>
      <c r="B24496" s="21" t="s">
        <v>23853</v>
      </c>
      <c r="D24496" s="22" t="s">
        <v>23854</v>
      </c>
      <c r="E24496" t="s">
        <v>21632</v>
      </c>
    </row>
    <row r="24497" spans="1:5">
      <c r="A24497" s="21" t="s">
        <v>24405</v>
      </c>
      <c r="B24497" s="21" t="s">
        <v>23853</v>
      </c>
      <c r="D24497" s="22" t="s">
        <v>23854</v>
      </c>
      <c r="E24497" t="s">
        <v>21632</v>
      </c>
    </row>
    <row r="24498" spans="1:5">
      <c r="A24498" s="21" t="s">
        <v>24406</v>
      </c>
      <c r="B24498" s="21" t="s">
        <v>23853</v>
      </c>
      <c r="D24498" s="22" t="s">
        <v>23854</v>
      </c>
      <c r="E24498" t="s">
        <v>21632</v>
      </c>
    </row>
    <row r="24499" spans="1:5">
      <c r="A24499" s="21" t="s">
        <v>24407</v>
      </c>
      <c r="B24499" s="21" t="s">
        <v>23853</v>
      </c>
      <c r="D24499" s="22" t="s">
        <v>23854</v>
      </c>
      <c r="E24499" t="s">
        <v>21632</v>
      </c>
    </row>
    <row r="24500" spans="1:5">
      <c r="A24500" s="21" t="s">
        <v>24408</v>
      </c>
      <c r="B24500" s="21" t="s">
        <v>23853</v>
      </c>
      <c r="D24500" s="22" t="s">
        <v>23854</v>
      </c>
      <c r="E24500" t="s">
        <v>21632</v>
      </c>
    </row>
    <row r="24501" spans="1:5">
      <c r="A24501" s="21" t="s">
        <v>24409</v>
      </c>
      <c r="B24501" s="21" t="s">
        <v>23853</v>
      </c>
      <c r="D24501" s="22" t="s">
        <v>23854</v>
      </c>
      <c r="E24501" t="s">
        <v>21632</v>
      </c>
    </row>
    <row r="24502" spans="1:5">
      <c r="A24502" s="21" t="s">
        <v>24410</v>
      </c>
      <c r="B24502" s="21" t="s">
        <v>23853</v>
      </c>
      <c r="D24502" s="22" t="s">
        <v>23854</v>
      </c>
      <c r="E24502" t="s">
        <v>21632</v>
      </c>
    </row>
    <row r="24503" spans="1:5">
      <c r="A24503" s="21" t="s">
        <v>24411</v>
      </c>
      <c r="B24503" s="21" t="s">
        <v>23853</v>
      </c>
      <c r="D24503" s="22" t="s">
        <v>23854</v>
      </c>
      <c r="E24503" t="s">
        <v>21632</v>
      </c>
    </row>
    <row r="24504" spans="1:5">
      <c r="A24504" s="21" t="s">
        <v>24412</v>
      </c>
      <c r="B24504" s="21" t="s">
        <v>23853</v>
      </c>
      <c r="D24504" s="22" t="s">
        <v>23854</v>
      </c>
      <c r="E24504" t="s">
        <v>21632</v>
      </c>
    </row>
    <row r="24505" spans="1:5">
      <c r="A24505" s="21" t="s">
        <v>24413</v>
      </c>
      <c r="B24505" s="21" t="s">
        <v>23853</v>
      </c>
      <c r="D24505" s="22" t="s">
        <v>23854</v>
      </c>
      <c r="E24505" t="s">
        <v>21632</v>
      </c>
    </row>
    <row r="24506" spans="1:5">
      <c r="A24506" s="21" t="s">
        <v>24414</v>
      </c>
      <c r="B24506" s="21" t="s">
        <v>23853</v>
      </c>
      <c r="D24506" s="22" t="s">
        <v>23854</v>
      </c>
      <c r="E24506" t="s">
        <v>21632</v>
      </c>
    </row>
    <row r="24507" spans="1:5">
      <c r="A24507" s="21" t="s">
        <v>24415</v>
      </c>
      <c r="B24507" s="21" t="s">
        <v>23853</v>
      </c>
      <c r="D24507" s="22" t="s">
        <v>23854</v>
      </c>
      <c r="E24507" t="s">
        <v>21632</v>
      </c>
    </row>
    <row r="24508" spans="1:5">
      <c r="A24508" s="21" t="s">
        <v>24416</v>
      </c>
      <c r="B24508" s="21" t="s">
        <v>23853</v>
      </c>
      <c r="D24508" s="22" t="s">
        <v>23854</v>
      </c>
      <c r="E24508" t="s">
        <v>21632</v>
      </c>
    </row>
    <row r="24509" spans="1:5">
      <c r="A24509" s="21" t="s">
        <v>24417</v>
      </c>
      <c r="B24509" s="21" t="s">
        <v>23853</v>
      </c>
      <c r="D24509" s="22" t="s">
        <v>23854</v>
      </c>
      <c r="E24509" t="s">
        <v>21632</v>
      </c>
    </row>
    <row r="24510" spans="1:5">
      <c r="A24510" s="21" t="s">
        <v>24418</v>
      </c>
      <c r="B24510" s="21" t="s">
        <v>23853</v>
      </c>
      <c r="D24510" s="22" t="s">
        <v>23854</v>
      </c>
      <c r="E24510" t="s">
        <v>21632</v>
      </c>
    </row>
    <row r="24511" spans="1:5">
      <c r="A24511" s="21" t="s">
        <v>24419</v>
      </c>
      <c r="B24511" s="21" t="s">
        <v>23853</v>
      </c>
      <c r="D24511" s="22" t="s">
        <v>23854</v>
      </c>
      <c r="E24511" t="s">
        <v>21632</v>
      </c>
    </row>
    <row r="24512" spans="1:5">
      <c r="A24512" s="21" t="s">
        <v>24420</v>
      </c>
      <c r="B24512" s="21" t="s">
        <v>23853</v>
      </c>
      <c r="D24512" s="22" t="s">
        <v>23854</v>
      </c>
      <c r="E24512" t="s">
        <v>21632</v>
      </c>
    </row>
    <row r="24513" spans="1:5">
      <c r="A24513" s="21" t="s">
        <v>24421</v>
      </c>
      <c r="B24513" s="21" t="s">
        <v>23853</v>
      </c>
      <c r="D24513" s="22" t="s">
        <v>23854</v>
      </c>
      <c r="E24513" t="s">
        <v>21632</v>
      </c>
    </row>
    <row r="24514" spans="1:5">
      <c r="A24514" s="21" t="s">
        <v>24422</v>
      </c>
      <c r="B24514" s="21" t="s">
        <v>23853</v>
      </c>
      <c r="D24514" s="22" t="s">
        <v>23854</v>
      </c>
      <c r="E24514" t="s">
        <v>21632</v>
      </c>
    </row>
    <row r="24515" spans="1:5">
      <c r="A24515" s="21" t="s">
        <v>24423</v>
      </c>
      <c r="B24515" s="21" t="s">
        <v>23853</v>
      </c>
      <c r="D24515" s="22" t="s">
        <v>23854</v>
      </c>
      <c r="E24515" t="s">
        <v>21632</v>
      </c>
    </row>
    <row r="24516" spans="1:5">
      <c r="A24516" s="21" t="s">
        <v>24424</v>
      </c>
      <c r="B24516" s="21" t="s">
        <v>23853</v>
      </c>
      <c r="D24516" s="22" t="s">
        <v>23854</v>
      </c>
      <c r="E24516" t="s">
        <v>21632</v>
      </c>
    </row>
    <row r="24517" spans="1:5">
      <c r="A24517" s="21" t="s">
        <v>24425</v>
      </c>
      <c r="B24517" s="21" t="s">
        <v>23853</v>
      </c>
      <c r="D24517" s="22" t="s">
        <v>23854</v>
      </c>
      <c r="E24517" t="s">
        <v>21632</v>
      </c>
    </row>
    <row r="24518" spans="1:5">
      <c r="A24518" s="21" t="s">
        <v>24426</v>
      </c>
      <c r="B24518" s="21" t="s">
        <v>23853</v>
      </c>
      <c r="D24518" s="22" t="s">
        <v>23854</v>
      </c>
      <c r="E24518" t="s">
        <v>21632</v>
      </c>
    </row>
    <row r="24519" spans="1:5">
      <c r="A24519" s="21" t="s">
        <v>24427</v>
      </c>
      <c r="B24519" s="21" t="s">
        <v>23853</v>
      </c>
      <c r="D24519" s="22" t="s">
        <v>23854</v>
      </c>
      <c r="E24519" t="s">
        <v>21632</v>
      </c>
    </row>
    <row r="24520" spans="1:5">
      <c r="A24520" s="21" t="s">
        <v>24428</v>
      </c>
      <c r="B24520" s="21" t="s">
        <v>23853</v>
      </c>
      <c r="D24520" s="22" t="s">
        <v>23854</v>
      </c>
      <c r="E24520" t="s">
        <v>21632</v>
      </c>
    </row>
    <row r="24521" spans="1:5">
      <c r="A24521" s="21" t="s">
        <v>24429</v>
      </c>
      <c r="B24521" s="21" t="s">
        <v>23853</v>
      </c>
      <c r="D24521" s="22" t="s">
        <v>23854</v>
      </c>
      <c r="E24521" t="s">
        <v>21632</v>
      </c>
    </row>
    <row r="24522" spans="1:5">
      <c r="A24522" s="21" t="s">
        <v>24430</v>
      </c>
      <c r="B24522" s="21" t="s">
        <v>23853</v>
      </c>
      <c r="D24522" s="22" t="s">
        <v>23854</v>
      </c>
      <c r="E24522" t="s">
        <v>21632</v>
      </c>
    </row>
    <row r="24523" spans="1:5">
      <c r="A24523" s="21" t="s">
        <v>24431</v>
      </c>
      <c r="B24523" s="21" t="s">
        <v>23853</v>
      </c>
      <c r="D24523" s="22" t="s">
        <v>23854</v>
      </c>
      <c r="E24523" t="s">
        <v>21632</v>
      </c>
    </row>
    <row r="24524" spans="1:5">
      <c r="A24524" s="21" t="s">
        <v>24432</v>
      </c>
      <c r="B24524" s="21" t="s">
        <v>23853</v>
      </c>
      <c r="D24524" s="22" t="s">
        <v>23854</v>
      </c>
      <c r="E24524" t="s">
        <v>21632</v>
      </c>
    </row>
    <row r="24525" spans="1:5">
      <c r="A24525" s="21" t="s">
        <v>24433</v>
      </c>
      <c r="B24525" s="21" t="s">
        <v>23853</v>
      </c>
      <c r="D24525" s="22" t="s">
        <v>23854</v>
      </c>
      <c r="E24525" t="s">
        <v>21632</v>
      </c>
    </row>
    <row r="24526" spans="1:5">
      <c r="A24526" s="21" t="s">
        <v>24434</v>
      </c>
      <c r="B24526" s="21" t="s">
        <v>23853</v>
      </c>
      <c r="D24526" s="22" t="s">
        <v>23854</v>
      </c>
      <c r="E24526" t="s">
        <v>21632</v>
      </c>
    </row>
    <row r="24527" spans="1:5">
      <c r="A24527" s="21" t="s">
        <v>24435</v>
      </c>
      <c r="B24527" s="21" t="s">
        <v>23853</v>
      </c>
      <c r="D24527" s="22" t="s">
        <v>23854</v>
      </c>
      <c r="E24527" t="s">
        <v>21632</v>
      </c>
    </row>
    <row r="24528" spans="1:5">
      <c r="A24528" s="21" t="s">
        <v>24436</v>
      </c>
      <c r="B24528" s="21" t="s">
        <v>23853</v>
      </c>
      <c r="D24528" s="22" t="s">
        <v>23854</v>
      </c>
      <c r="E24528" t="s">
        <v>21632</v>
      </c>
    </row>
    <row r="24529" spans="1:5">
      <c r="A24529" s="21" t="s">
        <v>24437</v>
      </c>
      <c r="B24529" s="21" t="s">
        <v>23853</v>
      </c>
      <c r="D24529" s="22" t="s">
        <v>23854</v>
      </c>
      <c r="E24529" t="s">
        <v>21632</v>
      </c>
    </row>
    <row r="24530" spans="1:5">
      <c r="A24530" s="21" t="s">
        <v>24438</v>
      </c>
      <c r="B24530" s="21" t="s">
        <v>23853</v>
      </c>
      <c r="D24530" s="22" t="s">
        <v>23854</v>
      </c>
      <c r="E24530" t="s">
        <v>21632</v>
      </c>
    </row>
    <row r="24531" spans="1:5">
      <c r="A24531" s="21" t="s">
        <v>24439</v>
      </c>
      <c r="B24531" s="21" t="s">
        <v>23853</v>
      </c>
      <c r="D24531" s="22" t="s">
        <v>23854</v>
      </c>
      <c r="E24531" t="s">
        <v>21632</v>
      </c>
    </row>
    <row r="24532" spans="1:5">
      <c r="A24532" s="21" t="s">
        <v>24440</v>
      </c>
      <c r="B24532" s="21" t="s">
        <v>23853</v>
      </c>
      <c r="D24532" s="22" t="s">
        <v>23854</v>
      </c>
      <c r="E24532" t="s">
        <v>21632</v>
      </c>
    </row>
    <row r="24533" spans="1:5">
      <c r="A24533" s="21" t="s">
        <v>24441</v>
      </c>
      <c r="B24533" s="21" t="s">
        <v>23853</v>
      </c>
      <c r="D24533" s="22" t="s">
        <v>23854</v>
      </c>
      <c r="E24533" t="s">
        <v>21632</v>
      </c>
    </row>
    <row r="24534" spans="1:5">
      <c r="A24534" s="21" t="s">
        <v>24442</v>
      </c>
      <c r="B24534" s="21" t="s">
        <v>23853</v>
      </c>
      <c r="D24534" s="22" t="s">
        <v>23854</v>
      </c>
      <c r="E24534" t="s">
        <v>21632</v>
      </c>
    </row>
    <row r="24535" spans="1:5">
      <c r="A24535" s="21" t="s">
        <v>24443</v>
      </c>
      <c r="B24535" s="21" t="s">
        <v>23853</v>
      </c>
      <c r="D24535" s="22" t="s">
        <v>23854</v>
      </c>
      <c r="E24535" t="s">
        <v>21632</v>
      </c>
    </row>
    <row r="24536" spans="1:5">
      <c r="A24536" s="21" t="s">
        <v>24444</v>
      </c>
      <c r="B24536" s="21" t="s">
        <v>23853</v>
      </c>
      <c r="D24536" s="22" t="s">
        <v>23854</v>
      </c>
      <c r="E24536" t="s">
        <v>21632</v>
      </c>
    </row>
    <row r="24537" spans="1:5">
      <c r="A24537" s="21" t="s">
        <v>24445</v>
      </c>
      <c r="B24537" s="21" t="s">
        <v>23853</v>
      </c>
      <c r="D24537" s="22" t="s">
        <v>23854</v>
      </c>
      <c r="E24537" t="s">
        <v>21632</v>
      </c>
    </row>
    <row r="24538" spans="1:5">
      <c r="A24538" s="21" t="s">
        <v>24446</v>
      </c>
      <c r="B24538" s="21" t="s">
        <v>23853</v>
      </c>
      <c r="D24538" s="22" t="s">
        <v>23854</v>
      </c>
      <c r="E24538" t="s">
        <v>21632</v>
      </c>
    </row>
    <row r="24539" spans="1:5">
      <c r="A24539" s="21" t="s">
        <v>24447</v>
      </c>
      <c r="B24539" s="21" t="s">
        <v>23853</v>
      </c>
      <c r="D24539" s="22" t="s">
        <v>23854</v>
      </c>
      <c r="E24539" t="s">
        <v>21632</v>
      </c>
    </row>
    <row r="24540" spans="1:5">
      <c r="A24540" s="21" t="s">
        <v>24448</v>
      </c>
      <c r="B24540" s="21" t="s">
        <v>23853</v>
      </c>
      <c r="D24540" s="22" t="s">
        <v>23854</v>
      </c>
      <c r="E24540" t="s">
        <v>21632</v>
      </c>
    </row>
    <row r="24541" spans="1:5">
      <c r="A24541" s="21" t="s">
        <v>24449</v>
      </c>
      <c r="B24541" s="21" t="s">
        <v>23853</v>
      </c>
      <c r="D24541" s="22" t="s">
        <v>23854</v>
      </c>
      <c r="E24541" t="s">
        <v>21632</v>
      </c>
    </row>
    <row r="24542" spans="1:5">
      <c r="A24542" s="21" t="s">
        <v>24450</v>
      </c>
      <c r="B24542" s="21" t="s">
        <v>23853</v>
      </c>
      <c r="D24542" s="22" t="s">
        <v>23854</v>
      </c>
      <c r="E24542" t="s">
        <v>21632</v>
      </c>
    </row>
    <row r="24543" spans="1:5">
      <c r="A24543" s="21" t="s">
        <v>24451</v>
      </c>
      <c r="B24543" s="21" t="s">
        <v>23853</v>
      </c>
      <c r="D24543" s="22" t="s">
        <v>23854</v>
      </c>
      <c r="E24543" t="s">
        <v>21632</v>
      </c>
    </row>
    <row r="24544" spans="1:5">
      <c r="A24544" s="21" t="s">
        <v>24452</v>
      </c>
      <c r="B24544" s="21" t="s">
        <v>23853</v>
      </c>
      <c r="D24544" s="22" t="s">
        <v>23854</v>
      </c>
      <c r="E24544" t="s">
        <v>21632</v>
      </c>
    </row>
    <row r="24545" spans="1:5">
      <c r="A24545" s="21" t="s">
        <v>24453</v>
      </c>
      <c r="B24545" s="21" t="s">
        <v>23853</v>
      </c>
      <c r="D24545" s="22" t="s">
        <v>23854</v>
      </c>
      <c r="E24545" t="s">
        <v>21632</v>
      </c>
    </row>
    <row r="24546" spans="1:5">
      <c r="A24546" s="21" t="s">
        <v>24454</v>
      </c>
      <c r="B24546" s="21" t="s">
        <v>23853</v>
      </c>
      <c r="D24546" s="22" t="s">
        <v>23854</v>
      </c>
      <c r="E24546" t="s">
        <v>21632</v>
      </c>
    </row>
    <row r="24547" spans="1:5">
      <c r="A24547" s="21" t="s">
        <v>24455</v>
      </c>
      <c r="B24547" s="21" t="s">
        <v>23853</v>
      </c>
      <c r="D24547" s="22" t="s">
        <v>23854</v>
      </c>
      <c r="E24547" t="s">
        <v>21632</v>
      </c>
    </row>
    <row r="24548" spans="1:5">
      <c r="A24548" s="21" t="s">
        <v>24456</v>
      </c>
      <c r="B24548" s="21" t="s">
        <v>23853</v>
      </c>
      <c r="D24548" s="22" t="s">
        <v>23854</v>
      </c>
      <c r="E24548" t="s">
        <v>21632</v>
      </c>
    </row>
    <row r="24549" spans="1:5">
      <c r="A24549" s="21" t="s">
        <v>24457</v>
      </c>
      <c r="B24549" s="21" t="s">
        <v>23853</v>
      </c>
      <c r="D24549" s="22" t="s">
        <v>23854</v>
      </c>
      <c r="E24549" t="s">
        <v>21632</v>
      </c>
    </row>
    <row r="24550" spans="1:5">
      <c r="A24550" s="21" t="s">
        <v>24458</v>
      </c>
      <c r="B24550" s="21" t="s">
        <v>23853</v>
      </c>
      <c r="D24550" s="22" t="s">
        <v>23854</v>
      </c>
      <c r="E24550" t="s">
        <v>21632</v>
      </c>
    </row>
    <row r="24551" spans="1:5">
      <c r="A24551" s="21" t="s">
        <v>24459</v>
      </c>
      <c r="B24551" s="21" t="s">
        <v>23853</v>
      </c>
      <c r="D24551" s="22" t="s">
        <v>23854</v>
      </c>
      <c r="E24551" t="s">
        <v>21632</v>
      </c>
    </row>
    <row r="24552" spans="1:5">
      <c r="A24552" s="21" t="s">
        <v>24460</v>
      </c>
      <c r="B24552" s="21" t="s">
        <v>23853</v>
      </c>
      <c r="D24552" s="22" t="s">
        <v>23854</v>
      </c>
      <c r="E24552" t="s">
        <v>21632</v>
      </c>
    </row>
    <row r="24553" spans="1:5">
      <c r="A24553" s="21" t="s">
        <v>24461</v>
      </c>
      <c r="B24553" s="21" t="s">
        <v>23853</v>
      </c>
      <c r="D24553" s="22" t="s">
        <v>23854</v>
      </c>
      <c r="E24553" t="s">
        <v>21632</v>
      </c>
    </row>
    <row r="24554" spans="1:5">
      <c r="A24554" s="21" t="s">
        <v>24462</v>
      </c>
      <c r="B24554" s="21" t="s">
        <v>23853</v>
      </c>
      <c r="D24554" s="22" t="s">
        <v>23854</v>
      </c>
      <c r="E24554" t="s">
        <v>21632</v>
      </c>
    </row>
    <row r="24555" spans="1:5">
      <c r="A24555" s="21" t="s">
        <v>24463</v>
      </c>
      <c r="B24555" s="21" t="s">
        <v>23853</v>
      </c>
      <c r="D24555" s="22" t="s">
        <v>23854</v>
      </c>
      <c r="E24555" t="s">
        <v>21632</v>
      </c>
    </row>
    <row r="24556" spans="1:5">
      <c r="A24556" s="21" t="s">
        <v>24464</v>
      </c>
      <c r="B24556" s="21" t="s">
        <v>23853</v>
      </c>
      <c r="D24556" s="22" t="s">
        <v>23854</v>
      </c>
      <c r="E24556" t="s">
        <v>21632</v>
      </c>
    </row>
    <row r="24557" spans="1:5">
      <c r="A24557" s="21" t="s">
        <v>24465</v>
      </c>
      <c r="B24557" s="21" t="s">
        <v>23853</v>
      </c>
      <c r="D24557" s="22" t="s">
        <v>23854</v>
      </c>
      <c r="E24557" t="s">
        <v>21632</v>
      </c>
    </row>
    <row r="24558" spans="1:5">
      <c r="A24558" s="21" t="s">
        <v>24466</v>
      </c>
      <c r="B24558" s="21" t="s">
        <v>23853</v>
      </c>
      <c r="D24558" s="22" t="s">
        <v>23854</v>
      </c>
      <c r="E24558" t="s">
        <v>21632</v>
      </c>
    </row>
    <row r="24559" spans="1:5">
      <c r="A24559" s="21" t="s">
        <v>24467</v>
      </c>
      <c r="B24559" s="21" t="s">
        <v>23853</v>
      </c>
      <c r="D24559" s="22" t="s">
        <v>23854</v>
      </c>
      <c r="E24559" t="s">
        <v>21632</v>
      </c>
    </row>
    <row r="24560" spans="1:5">
      <c r="A24560" s="21" t="s">
        <v>24468</v>
      </c>
      <c r="B24560" s="21" t="s">
        <v>23853</v>
      </c>
      <c r="D24560" s="22" t="s">
        <v>23854</v>
      </c>
      <c r="E24560" t="s">
        <v>21632</v>
      </c>
    </row>
    <row r="24561" spans="1:5">
      <c r="A24561" s="21" t="s">
        <v>24469</v>
      </c>
      <c r="B24561" s="21" t="s">
        <v>23853</v>
      </c>
      <c r="D24561" s="22" t="s">
        <v>23854</v>
      </c>
      <c r="E24561" t="s">
        <v>21632</v>
      </c>
    </row>
    <row r="24562" spans="1:5">
      <c r="A24562" s="21" t="s">
        <v>24470</v>
      </c>
      <c r="B24562" s="21" t="s">
        <v>23853</v>
      </c>
      <c r="D24562" s="22" t="s">
        <v>23854</v>
      </c>
      <c r="E24562" t="s">
        <v>21632</v>
      </c>
    </row>
    <row r="24563" spans="1:5">
      <c r="A24563" s="21" t="s">
        <v>24471</v>
      </c>
      <c r="B24563" s="21" t="s">
        <v>23853</v>
      </c>
      <c r="D24563" s="22" t="s">
        <v>23854</v>
      </c>
      <c r="E24563" t="s">
        <v>21632</v>
      </c>
    </row>
    <row r="24564" spans="1:5">
      <c r="A24564" s="21" t="s">
        <v>24472</v>
      </c>
      <c r="B24564" s="21" t="s">
        <v>23853</v>
      </c>
      <c r="D24564" s="22" t="s">
        <v>23854</v>
      </c>
      <c r="E24564" t="s">
        <v>21632</v>
      </c>
    </row>
    <row r="24565" spans="1:5">
      <c r="A24565" s="21" t="s">
        <v>24473</v>
      </c>
      <c r="B24565" s="21" t="s">
        <v>23853</v>
      </c>
      <c r="D24565" s="22" t="s">
        <v>23854</v>
      </c>
      <c r="E24565" t="s">
        <v>21632</v>
      </c>
    </row>
    <row r="24566" spans="1:5">
      <c r="A24566" s="21" t="s">
        <v>24474</v>
      </c>
      <c r="B24566" s="21" t="s">
        <v>23853</v>
      </c>
      <c r="D24566" s="22" t="s">
        <v>23854</v>
      </c>
      <c r="E24566" t="s">
        <v>21632</v>
      </c>
    </row>
    <row r="24567" spans="1:5">
      <c r="A24567" s="21" t="s">
        <v>24475</v>
      </c>
      <c r="B24567" s="21" t="s">
        <v>23853</v>
      </c>
      <c r="D24567" s="22" t="s">
        <v>23854</v>
      </c>
      <c r="E24567" t="s">
        <v>21632</v>
      </c>
    </row>
    <row r="24568" spans="1:5">
      <c r="A24568" s="21" t="s">
        <v>24476</v>
      </c>
      <c r="B24568" s="21" t="s">
        <v>23853</v>
      </c>
      <c r="D24568" s="22" t="s">
        <v>23854</v>
      </c>
      <c r="E24568" t="s">
        <v>21632</v>
      </c>
    </row>
    <row r="24569" spans="1:5">
      <c r="A24569" s="21" t="s">
        <v>24477</v>
      </c>
      <c r="B24569" s="21" t="s">
        <v>23853</v>
      </c>
      <c r="D24569" s="22" t="s">
        <v>23854</v>
      </c>
      <c r="E24569" t="s">
        <v>21632</v>
      </c>
    </row>
    <row r="24570" spans="1:5">
      <c r="A24570" s="21" t="s">
        <v>24478</v>
      </c>
      <c r="B24570" s="21" t="s">
        <v>23853</v>
      </c>
      <c r="D24570" s="22" t="s">
        <v>23854</v>
      </c>
      <c r="E24570" t="s">
        <v>21632</v>
      </c>
    </row>
    <row r="24571" spans="1:5">
      <c r="A24571" s="21" t="s">
        <v>24479</v>
      </c>
      <c r="B24571" s="21" t="s">
        <v>23853</v>
      </c>
      <c r="D24571" s="22" t="s">
        <v>23854</v>
      </c>
      <c r="E24571" t="s">
        <v>21632</v>
      </c>
    </row>
    <row r="24572" spans="1:5">
      <c r="A24572" s="21" t="s">
        <v>24480</v>
      </c>
      <c r="B24572" s="21" t="s">
        <v>23853</v>
      </c>
      <c r="D24572" s="22" t="s">
        <v>23854</v>
      </c>
      <c r="E24572" t="s">
        <v>21632</v>
      </c>
    </row>
    <row r="24573" spans="1:5">
      <c r="A24573" s="21" t="s">
        <v>24481</v>
      </c>
      <c r="B24573" s="21" t="s">
        <v>23853</v>
      </c>
      <c r="D24573" s="22" t="s">
        <v>23854</v>
      </c>
      <c r="E24573" t="s">
        <v>21632</v>
      </c>
    </row>
    <row r="24574" spans="1:5">
      <c r="A24574" s="21" t="s">
        <v>24482</v>
      </c>
      <c r="B24574" s="21" t="s">
        <v>23853</v>
      </c>
      <c r="D24574" s="22" t="s">
        <v>23854</v>
      </c>
      <c r="E24574" t="s">
        <v>21632</v>
      </c>
    </row>
    <row r="24575" spans="1:5">
      <c r="A24575" s="21" t="s">
        <v>24483</v>
      </c>
      <c r="B24575" s="21" t="s">
        <v>23853</v>
      </c>
      <c r="D24575" s="22" t="s">
        <v>23854</v>
      </c>
      <c r="E24575" t="s">
        <v>21632</v>
      </c>
    </row>
    <row r="24576" spans="1:5">
      <c r="A24576" s="21" t="s">
        <v>24484</v>
      </c>
      <c r="B24576" s="21" t="s">
        <v>23853</v>
      </c>
      <c r="D24576" s="22" t="s">
        <v>23854</v>
      </c>
      <c r="E24576" t="s">
        <v>21632</v>
      </c>
    </row>
    <row r="24577" spans="1:5">
      <c r="A24577" s="21" t="s">
        <v>24485</v>
      </c>
      <c r="B24577" s="21" t="s">
        <v>23853</v>
      </c>
      <c r="D24577" s="22" t="s">
        <v>23854</v>
      </c>
      <c r="E24577" t="s">
        <v>21632</v>
      </c>
    </row>
    <row r="24578" spans="1:5">
      <c r="A24578" s="21" t="s">
        <v>24486</v>
      </c>
      <c r="B24578" s="21" t="s">
        <v>23853</v>
      </c>
      <c r="D24578" s="22" t="s">
        <v>23854</v>
      </c>
      <c r="E24578" t="s">
        <v>21632</v>
      </c>
    </row>
    <row r="24579" spans="1:5">
      <c r="A24579" s="21" t="s">
        <v>24487</v>
      </c>
      <c r="B24579" s="21" t="s">
        <v>23853</v>
      </c>
      <c r="D24579" s="22" t="s">
        <v>23854</v>
      </c>
      <c r="E24579" t="s">
        <v>21632</v>
      </c>
    </row>
    <row r="24580" spans="1:5">
      <c r="A24580" s="21" t="s">
        <v>24488</v>
      </c>
      <c r="B24580" s="21" t="s">
        <v>23853</v>
      </c>
      <c r="D24580" s="22" t="s">
        <v>23854</v>
      </c>
      <c r="E24580" t="s">
        <v>21632</v>
      </c>
    </row>
    <row r="24581" spans="1:5">
      <c r="A24581" s="21" t="s">
        <v>24489</v>
      </c>
      <c r="B24581" s="21" t="s">
        <v>23853</v>
      </c>
      <c r="D24581" s="22" t="s">
        <v>23854</v>
      </c>
      <c r="E24581" t="s">
        <v>21632</v>
      </c>
    </row>
    <row r="24582" spans="1:5">
      <c r="A24582" s="21" t="s">
        <v>24490</v>
      </c>
      <c r="B24582" s="21" t="s">
        <v>23853</v>
      </c>
      <c r="D24582" s="22" t="s">
        <v>23854</v>
      </c>
      <c r="E24582" t="s">
        <v>21632</v>
      </c>
    </row>
    <row r="24583" spans="1:5">
      <c r="A24583" s="21" t="s">
        <v>24491</v>
      </c>
      <c r="B24583" s="21" t="s">
        <v>23853</v>
      </c>
      <c r="D24583" s="22" t="s">
        <v>23854</v>
      </c>
      <c r="E24583" t="s">
        <v>21632</v>
      </c>
    </row>
    <row r="24584" spans="1:5">
      <c r="A24584" s="21" t="s">
        <v>24492</v>
      </c>
      <c r="B24584" s="21" t="s">
        <v>23853</v>
      </c>
      <c r="D24584" s="22" t="s">
        <v>23854</v>
      </c>
      <c r="E24584" t="s">
        <v>21632</v>
      </c>
    </row>
    <row r="24585" spans="1:5">
      <c r="A24585" s="21" t="s">
        <v>24493</v>
      </c>
      <c r="B24585" s="21" t="s">
        <v>23853</v>
      </c>
      <c r="D24585" s="22" t="s">
        <v>23854</v>
      </c>
      <c r="E24585" t="s">
        <v>21632</v>
      </c>
    </row>
    <row r="24586" spans="1:5">
      <c r="A24586" s="21" t="s">
        <v>24494</v>
      </c>
      <c r="B24586" s="21" t="s">
        <v>23853</v>
      </c>
      <c r="D24586" s="22" t="s">
        <v>23854</v>
      </c>
      <c r="E24586" t="s">
        <v>21632</v>
      </c>
    </row>
    <row r="24587" spans="1:5">
      <c r="A24587" s="21" t="s">
        <v>24495</v>
      </c>
      <c r="B24587" s="21" t="s">
        <v>23853</v>
      </c>
      <c r="D24587" s="22" t="s">
        <v>23854</v>
      </c>
      <c r="E24587" t="s">
        <v>21632</v>
      </c>
    </row>
    <row r="24588" spans="1:5">
      <c r="A24588" s="21" t="s">
        <v>24496</v>
      </c>
      <c r="B24588" s="21" t="s">
        <v>23853</v>
      </c>
      <c r="D24588" s="22" t="s">
        <v>23854</v>
      </c>
      <c r="E24588" t="s">
        <v>21632</v>
      </c>
    </row>
    <row r="24589" spans="1:5">
      <c r="A24589" s="21" t="s">
        <v>24497</v>
      </c>
      <c r="B24589" s="21" t="s">
        <v>23853</v>
      </c>
      <c r="D24589" s="22" t="s">
        <v>23854</v>
      </c>
      <c r="E24589" t="s">
        <v>21632</v>
      </c>
    </row>
    <row r="24590" spans="1:5">
      <c r="A24590" s="21" t="s">
        <v>24498</v>
      </c>
      <c r="B24590" s="21" t="s">
        <v>23853</v>
      </c>
      <c r="D24590" s="22" t="s">
        <v>23854</v>
      </c>
      <c r="E24590" t="s">
        <v>21632</v>
      </c>
    </row>
    <row r="24591" spans="1:5">
      <c r="A24591" s="21" t="s">
        <v>24499</v>
      </c>
      <c r="B24591" s="21" t="s">
        <v>23853</v>
      </c>
      <c r="D24591" s="22" t="s">
        <v>23854</v>
      </c>
      <c r="E24591" t="s">
        <v>21632</v>
      </c>
    </row>
    <row r="24592" spans="1:5">
      <c r="A24592" s="21" t="s">
        <v>24500</v>
      </c>
      <c r="B24592" s="21" t="s">
        <v>23853</v>
      </c>
      <c r="D24592" s="22" t="s">
        <v>23854</v>
      </c>
      <c r="E24592" t="s">
        <v>21632</v>
      </c>
    </row>
    <row r="24593" spans="1:5">
      <c r="A24593" s="24" t="s">
        <v>23180</v>
      </c>
      <c r="B24593" s="24" t="s">
        <v>23181</v>
      </c>
      <c r="D24593" s="23" t="s">
        <v>24501</v>
      </c>
      <c r="E24593" t="s">
        <v>21632</v>
      </c>
    </row>
    <row r="24594" spans="1:5">
      <c r="A24594" s="24" t="s">
        <v>23183</v>
      </c>
      <c r="B24594" s="24" t="s">
        <v>23181</v>
      </c>
      <c r="D24594" s="23" t="s">
        <v>24501</v>
      </c>
      <c r="E24594" t="s">
        <v>21632</v>
      </c>
    </row>
    <row r="24595" spans="1:5">
      <c r="A24595" s="24" t="s">
        <v>23184</v>
      </c>
      <c r="B24595" s="24" t="s">
        <v>23181</v>
      </c>
      <c r="D24595" s="23" t="s">
        <v>24501</v>
      </c>
      <c r="E24595" t="s">
        <v>21632</v>
      </c>
    </row>
    <row r="24596" spans="1:5">
      <c r="A24596" s="24" t="s">
        <v>23185</v>
      </c>
      <c r="B24596" s="24" t="s">
        <v>23181</v>
      </c>
      <c r="D24596" s="23" t="s">
        <v>24501</v>
      </c>
      <c r="E24596" t="s">
        <v>21632</v>
      </c>
    </row>
    <row r="24597" spans="1:5">
      <c r="A24597" s="24" t="s">
        <v>23186</v>
      </c>
      <c r="B24597" s="24" t="s">
        <v>23181</v>
      </c>
      <c r="D24597" s="23" t="s">
        <v>24501</v>
      </c>
      <c r="E24597" t="s">
        <v>21632</v>
      </c>
    </row>
    <row r="24598" spans="1:5">
      <c r="A24598" s="24" t="s">
        <v>23187</v>
      </c>
      <c r="B24598" s="24" t="s">
        <v>23181</v>
      </c>
      <c r="D24598" s="23" t="s">
        <v>24501</v>
      </c>
      <c r="E24598" t="s">
        <v>21632</v>
      </c>
    </row>
    <row r="24599" spans="1:5">
      <c r="A24599" s="24" t="s">
        <v>23188</v>
      </c>
      <c r="B24599" s="24" t="s">
        <v>23181</v>
      </c>
      <c r="D24599" s="23" t="s">
        <v>24501</v>
      </c>
      <c r="E24599" t="s">
        <v>21632</v>
      </c>
    </row>
    <row r="24600" spans="1:5">
      <c r="A24600" s="24" t="s">
        <v>23189</v>
      </c>
      <c r="B24600" s="24" t="s">
        <v>23181</v>
      </c>
      <c r="D24600" s="23" t="s">
        <v>24501</v>
      </c>
      <c r="E24600" t="s">
        <v>21632</v>
      </c>
    </row>
    <row r="24601" spans="1:5">
      <c r="A24601" s="24" t="s">
        <v>23190</v>
      </c>
      <c r="B24601" s="24" t="s">
        <v>23181</v>
      </c>
      <c r="D24601" s="23" t="s">
        <v>24501</v>
      </c>
      <c r="E24601" t="s">
        <v>21632</v>
      </c>
    </row>
    <row r="24602" spans="1:5">
      <c r="A24602" s="24" t="s">
        <v>23191</v>
      </c>
      <c r="B24602" s="24" t="s">
        <v>23181</v>
      </c>
      <c r="D24602" s="23" t="s">
        <v>24501</v>
      </c>
      <c r="E24602" t="s">
        <v>21632</v>
      </c>
    </row>
    <row r="24603" spans="1:5">
      <c r="A24603" s="24" t="s">
        <v>23192</v>
      </c>
      <c r="B24603" s="24" t="s">
        <v>23181</v>
      </c>
      <c r="D24603" s="23" t="s">
        <v>24501</v>
      </c>
      <c r="E24603" t="s">
        <v>21632</v>
      </c>
    </row>
    <row r="24604" spans="1:5">
      <c r="A24604" s="24" t="s">
        <v>23193</v>
      </c>
      <c r="B24604" s="24" t="s">
        <v>23181</v>
      </c>
      <c r="D24604" s="23" t="s">
        <v>24501</v>
      </c>
      <c r="E24604" t="s">
        <v>21632</v>
      </c>
    </row>
    <row r="24605" spans="1:5">
      <c r="A24605" s="24" t="s">
        <v>23194</v>
      </c>
      <c r="B24605" s="24" t="s">
        <v>23181</v>
      </c>
      <c r="D24605" s="23" t="s">
        <v>24501</v>
      </c>
      <c r="E24605" t="s">
        <v>21632</v>
      </c>
    </row>
    <row r="24606" spans="1:5">
      <c r="A24606" s="24" t="s">
        <v>23195</v>
      </c>
      <c r="B24606" s="24" t="s">
        <v>23181</v>
      </c>
      <c r="D24606" s="23" t="s">
        <v>24501</v>
      </c>
      <c r="E24606" t="s">
        <v>21632</v>
      </c>
    </row>
    <row r="24607" spans="1:5">
      <c r="A24607" s="24" t="s">
        <v>23196</v>
      </c>
      <c r="B24607" s="24" t="s">
        <v>23181</v>
      </c>
      <c r="D24607" s="23" t="s">
        <v>24501</v>
      </c>
      <c r="E24607" t="s">
        <v>21632</v>
      </c>
    </row>
    <row r="24608" spans="1:5">
      <c r="A24608" s="24" t="s">
        <v>23197</v>
      </c>
      <c r="B24608" s="24" t="s">
        <v>23181</v>
      </c>
      <c r="D24608" s="23" t="s">
        <v>24501</v>
      </c>
      <c r="E24608" t="s">
        <v>21632</v>
      </c>
    </row>
    <row r="24609" spans="1:5">
      <c r="A24609" s="24" t="s">
        <v>23198</v>
      </c>
      <c r="B24609" s="24" t="s">
        <v>23181</v>
      </c>
      <c r="D24609" s="23" t="s">
        <v>24501</v>
      </c>
      <c r="E24609" t="s">
        <v>21632</v>
      </c>
    </row>
    <row r="24610" spans="1:5">
      <c r="A24610" s="24" t="s">
        <v>23199</v>
      </c>
      <c r="B24610" s="24" t="s">
        <v>23181</v>
      </c>
      <c r="D24610" s="23" t="s">
        <v>24501</v>
      </c>
      <c r="E24610" t="s">
        <v>21632</v>
      </c>
    </row>
    <row r="24611" spans="1:5">
      <c r="A24611" s="24" t="s">
        <v>23200</v>
      </c>
      <c r="B24611" s="24" t="s">
        <v>23181</v>
      </c>
      <c r="D24611" s="23" t="s">
        <v>24501</v>
      </c>
      <c r="E24611" t="s">
        <v>21632</v>
      </c>
    </row>
    <row r="24612" spans="1:5">
      <c r="A24612" s="24" t="s">
        <v>23201</v>
      </c>
      <c r="B24612" s="24" t="s">
        <v>23181</v>
      </c>
      <c r="D24612" s="23" t="s">
        <v>24501</v>
      </c>
      <c r="E24612" t="s">
        <v>21632</v>
      </c>
    </row>
    <row r="24613" spans="1:5">
      <c r="A24613" s="24" t="s">
        <v>23202</v>
      </c>
      <c r="B24613" s="24" t="s">
        <v>23181</v>
      </c>
      <c r="D24613" s="23" t="s">
        <v>24501</v>
      </c>
      <c r="E24613" t="s">
        <v>21632</v>
      </c>
    </row>
    <row r="24614" spans="1:5">
      <c r="A24614" s="24" t="s">
        <v>23203</v>
      </c>
      <c r="B24614" s="24" t="s">
        <v>23181</v>
      </c>
      <c r="D24614" s="23" t="s">
        <v>24501</v>
      </c>
      <c r="E24614" t="s">
        <v>21632</v>
      </c>
    </row>
    <row r="24615" spans="1:5">
      <c r="A24615" s="24" t="s">
        <v>23204</v>
      </c>
      <c r="B24615" s="24" t="s">
        <v>23181</v>
      </c>
      <c r="D24615" s="23" t="s">
        <v>24501</v>
      </c>
      <c r="E24615" t="s">
        <v>21632</v>
      </c>
    </row>
    <row r="24616" spans="1:5">
      <c r="A24616" s="24" t="s">
        <v>23205</v>
      </c>
      <c r="B24616" s="24" t="s">
        <v>23181</v>
      </c>
      <c r="D24616" s="23" t="s">
        <v>24501</v>
      </c>
      <c r="E24616" t="s">
        <v>21632</v>
      </c>
    </row>
    <row r="24617" spans="1:5">
      <c r="A24617" s="24" t="s">
        <v>23206</v>
      </c>
      <c r="B24617" s="24" t="s">
        <v>23181</v>
      </c>
      <c r="D24617" s="23" t="s">
        <v>24501</v>
      </c>
      <c r="E24617" t="s">
        <v>21632</v>
      </c>
    </row>
    <row r="24618" spans="1:5">
      <c r="A24618" s="24" t="s">
        <v>23207</v>
      </c>
      <c r="B24618" s="24" t="s">
        <v>23181</v>
      </c>
      <c r="D24618" s="23" t="s">
        <v>24501</v>
      </c>
      <c r="E24618" t="s">
        <v>21632</v>
      </c>
    </row>
    <row r="24619" spans="1:5">
      <c r="A24619" s="24" t="s">
        <v>23208</v>
      </c>
      <c r="B24619" s="24" t="s">
        <v>23181</v>
      </c>
      <c r="D24619" s="23" t="s">
        <v>24501</v>
      </c>
      <c r="E24619" t="s">
        <v>21632</v>
      </c>
    </row>
    <row r="24620" spans="1:5">
      <c r="A24620" s="24" t="s">
        <v>23209</v>
      </c>
      <c r="B24620" s="24" t="s">
        <v>23181</v>
      </c>
      <c r="D24620" s="23" t="s">
        <v>24501</v>
      </c>
      <c r="E24620" t="s">
        <v>21632</v>
      </c>
    </row>
    <row r="24621" spans="1:5">
      <c r="A24621" s="24" t="s">
        <v>23210</v>
      </c>
      <c r="B24621" s="24" t="s">
        <v>23181</v>
      </c>
      <c r="D24621" s="23" t="s">
        <v>24501</v>
      </c>
      <c r="E24621" t="s">
        <v>21632</v>
      </c>
    </row>
    <row r="24622" spans="1:5">
      <c r="A24622" s="24" t="s">
        <v>23211</v>
      </c>
      <c r="B24622" s="24" t="s">
        <v>23181</v>
      </c>
      <c r="D24622" s="23" t="s">
        <v>24501</v>
      </c>
      <c r="E24622" t="s">
        <v>21632</v>
      </c>
    </row>
    <row r="24623" spans="1:5">
      <c r="A24623" s="24" t="s">
        <v>23212</v>
      </c>
      <c r="B24623" s="24" t="s">
        <v>23181</v>
      </c>
      <c r="D24623" s="23" t="s">
        <v>24501</v>
      </c>
      <c r="E24623" t="s">
        <v>21632</v>
      </c>
    </row>
    <row r="24624" spans="1:5">
      <c r="A24624" s="24" t="s">
        <v>23213</v>
      </c>
      <c r="B24624" s="24" t="s">
        <v>23181</v>
      </c>
      <c r="D24624" s="23" t="s">
        <v>24501</v>
      </c>
      <c r="E24624" t="s">
        <v>21632</v>
      </c>
    </row>
    <row r="24625" spans="1:5">
      <c r="A24625" s="24" t="s">
        <v>23214</v>
      </c>
      <c r="B24625" s="24" t="s">
        <v>23181</v>
      </c>
      <c r="D24625" s="23" t="s">
        <v>24501</v>
      </c>
      <c r="E24625" t="s">
        <v>21632</v>
      </c>
    </row>
    <row r="24626" spans="1:5">
      <c r="A24626" s="24" t="s">
        <v>23215</v>
      </c>
      <c r="B24626" s="24" t="s">
        <v>23181</v>
      </c>
      <c r="D24626" s="23" t="s">
        <v>24501</v>
      </c>
      <c r="E24626" t="s">
        <v>21632</v>
      </c>
    </row>
    <row r="24627" spans="1:5">
      <c r="A24627" s="24" t="s">
        <v>23216</v>
      </c>
      <c r="B24627" s="24" t="s">
        <v>23181</v>
      </c>
      <c r="D24627" s="23" t="s">
        <v>24501</v>
      </c>
      <c r="E24627" t="s">
        <v>21632</v>
      </c>
    </row>
    <row r="24628" spans="1:5">
      <c r="A24628" s="24" t="s">
        <v>23217</v>
      </c>
      <c r="B24628" s="24" t="s">
        <v>23181</v>
      </c>
      <c r="D24628" s="23" t="s">
        <v>24501</v>
      </c>
      <c r="E24628" t="s">
        <v>21632</v>
      </c>
    </row>
    <row r="24629" spans="1:5">
      <c r="A24629" s="24" t="s">
        <v>23218</v>
      </c>
      <c r="B24629" s="24" t="s">
        <v>23181</v>
      </c>
      <c r="D24629" s="23" t="s">
        <v>24501</v>
      </c>
      <c r="E24629" t="s">
        <v>21632</v>
      </c>
    </row>
    <row r="24630" spans="1:5">
      <c r="A24630" s="24" t="s">
        <v>23219</v>
      </c>
      <c r="B24630" s="24" t="s">
        <v>23181</v>
      </c>
      <c r="D24630" s="23" t="s">
        <v>24501</v>
      </c>
      <c r="E24630" t="s">
        <v>21632</v>
      </c>
    </row>
    <row r="24631" spans="1:5">
      <c r="A24631" s="24" t="s">
        <v>23220</v>
      </c>
      <c r="B24631" s="24" t="s">
        <v>23181</v>
      </c>
      <c r="D24631" s="23" t="s">
        <v>24501</v>
      </c>
      <c r="E24631" t="s">
        <v>21632</v>
      </c>
    </row>
    <row r="24632" spans="1:5">
      <c r="A24632" s="24" t="s">
        <v>23221</v>
      </c>
      <c r="B24632" s="24" t="s">
        <v>23181</v>
      </c>
      <c r="D24632" s="23" t="s">
        <v>24501</v>
      </c>
      <c r="E24632" t="s">
        <v>21632</v>
      </c>
    </row>
    <row r="24633" spans="1:5">
      <c r="A24633" s="24" t="s">
        <v>23222</v>
      </c>
      <c r="B24633" s="24" t="s">
        <v>23181</v>
      </c>
      <c r="D24633" s="23" t="s">
        <v>24501</v>
      </c>
      <c r="E24633" t="s">
        <v>21632</v>
      </c>
    </row>
    <row r="24634" spans="1:5">
      <c r="A24634" s="24" t="s">
        <v>23223</v>
      </c>
      <c r="B24634" s="24" t="s">
        <v>23181</v>
      </c>
      <c r="D24634" s="23" t="s">
        <v>24501</v>
      </c>
      <c r="E24634" t="s">
        <v>21632</v>
      </c>
    </row>
    <row r="24635" spans="1:5">
      <c r="A24635" s="24" t="s">
        <v>23224</v>
      </c>
      <c r="B24635" s="24" t="s">
        <v>23181</v>
      </c>
      <c r="D24635" s="23" t="s">
        <v>24501</v>
      </c>
      <c r="E24635" t="s">
        <v>21632</v>
      </c>
    </row>
    <row r="24636" spans="1:5">
      <c r="A24636" s="24" t="s">
        <v>23225</v>
      </c>
      <c r="B24636" s="24" t="s">
        <v>23181</v>
      </c>
      <c r="D24636" s="23" t="s">
        <v>24501</v>
      </c>
      <c r="E24636" t="s">
        <v>21632</v>
      </c>
    </row>
    <row r="24637" spans="1:5">
      <c r="A24637" s="24" t="s">
        <v>23226</v>
      </c>
      <c r="B24637" s="24" t="s">
        <v>23181</v>
      </c>
      <c r="D24637" s="23" t="s">
        <v>24501</v>
      </c>
      <c r="E24637" t="s">
        <v>21632</v>
      </c>
    </row>
    <row r="24638" spans="1:5">
      <c r="A24638" s="24" t="s">
        <v>23227</v>
      </c>
      <c r="B24638" s="24" t="s">
        <v>23181</v>
      </c>
      <c r="D24638" s="23" t="s">
        <v>24501</v>
      </c>
      <c r="E24638" t="s">
        <v>21632</v>
      </c>
    </row>
    <row r="24639" spans="1:5">
      <c r="A24639" s="24" t="s">
        <v>23228</v>
      </c>
      <c r="B24639" s="24" t="s">
        <v>23181</v>
      </c>
      <c r="D24639" s="23" t="s">
        <v>24501</v>
      </c>
      <c r="E24639" t="s">
        <v>21632</v>
      </c>
    </row>
    <row r="24640" spans="1:5">
      <c r="A24640" s="24" t="s">
        <v>23229</v>
      </c>
      <c r="B24640" s="24" t="s">
        <v>23181</v>
      </c>
      <c r="D24640" s="23" t="s">
        <v>24501</v>
      </c>
      <c r="E24640" t="s">
        <v>21632</v>
      </c>
    </row>
    <row r="24641" spans="1:5">
      <c r="A24641" s="24" t="s">
        <v>23230</v>
      </c>
      <c r="B24641" s="24" t="s">
        <v>23181</v>
      </c>
      <c r="D24641" s="23" t="s">
        <v>24501</v>
      </c>
      <c r="E24641" t="s">
        <v>21632</v>
      </c>
    </row>
    <row r="24642" spans="1:5">
      <c r="A24642" s="24" t="s">
        <v>23231</v>
      </c>
      <c r="B24642" s="24" t="s">
        <v>23181</v>
      </c>
      <c r="D24642" s="23" t="s">
        <v>24501</v>
      </c>
      <c r="E24642" t="s">
        <v>21632</v>
      </c>
    </row>
    <row r="24643" spans="1:5">
      <c r="A24643" s="24" t="s">
        <v>23232</v>
      </c>
      <c r="B24643" s="24" t="s">
        <v>23181</v>
      </c>
      <c r="D24643" s="23" t="s">
        <v>24501</v>
      </c>
      <c r="E24643" t="s">
        <v>21632</v>
      </c>
    </row>
    <row r="24644" spans="1:5">
      <c r="A24644" s="24" t="s">
        <v>23233</v>
      </c>
      <c r="B24644" s="24" t="s">
        <v>23181</v>
      </c>
      <c r="D24644" s="23" t="s">
        <v>24501</v>
      </c>
      <c r="E24644" t="s">
        <v>21632</v>
      </c>
    </row>
    <row r="24645" spans="1:5">
      <c r="A24645" s="24" t="s">
        <v>23234</v>
      </c>
      <c r="B24645" s="24" t="s">
        <v>23181</v>
      </c>
      <c r="D24645" s="23" t="s">
        <v>24501</v>
      </c>
      <c r="E24645" t="s">
        <v>21632</v>
      </c>
    </row>
    <row r="24646" spans="1:5">
      <c r="A24646" s="24" t="s">
        <v>23235</v>
      </c>
      <c r="B24646" s="24" t="s">
        <v>23181</v>
      </c>
      <c r="D24646" s="23" t="s">
        <v>24501</v>
      </c>
      <c r="E24646" t="s">
        <v>21632</v>
      </c>
    </row>
    <row r="24647" spans="1:5">
      <c r="A24647" s="24" t="s">
        <v>23236</v>
      </c>
      <c r="B24647" s="24" t="s">
        <v>23181</v>
      </c>
      <c r="D24647" s="23" t="s">
        <v>24501</v>
      </c>
      <c r="E24647" t="s">
        <v>21632</v>
      </c>
    </row>
    <row r="24648" spans="1:5">
      <c r="A24648" s="24" t="s">
        <v>23237</v>
      </c>
      <c r="B24648" s="24" t="s">
        <v>23181</v>
      </c>
      <c r="D24648" s="23" t="s">
        <v>24501</v>
      </c>
      <c r="E24648" t="s">
        <v>21632</v>
      </c>
    </row>
    <row r="24649" spans="1:5">
      <c r="A24649" s="24" t="s">
        <v>23238</v>
      </c>
      <c r="B24649" s="24" t="s">
        <v>23181</v>
      </c>
      <c r="D24649" s="23" t="s">
        <v>24501</v>
      </c>
      <c r="E24649" t="s">
        <v>21632</v>
      </c>
    </row>
    <row r="24650" spans="1:5">
      <c r="A24650" s="24" t="s">
        <v>23239</v>
      </c>
      <c r="B24650" s="24" t="s">
        <v>23181</v>
      </c>
      <c r="D24650" s="23" t="s">
        <v>24501</v>
      </c>
      <c r="E24650" t="s">
        <v>21632</v>
      </c>
    </row>
    <row r="24651" spans="1:5">
      <c r="A24651" s="24" t="s">
        <v>23240</v>
      </c>
      <c r="B24651" s="24" t="s">
        <v>23181</v>
      </c>
      <c r="D24651" s="23" t="s">
        <v>24501</v>
      </c>
      <c r="E24651" t="s">
        <v>21632</v>
      </c>
    </row>
    <row r="24652" spans="1:5">
      <c r="A24652" s="24" t="s">
        <v>23241</v>
      </c>
      <c r="B24652" s="24" t="s">
        <v>23181</v>
      </c>
      <c r="D24652" s="23" t="s">
        <v>24501</v>
      </c>
      <c r="E24652" t="s">
        <v>21632</v>
      </c>
    </row>
    <row r="24653" spans="1:5">
      <c r="A24653" s="24" t="s">
        <v>23242</v>
      </c>
      <c r="B24653" s="24" t="s">
        <v>23181</v>
      </c>
      <c r="D24653" s="23" t="s">
        <v>24501</v>
      </c>
      <c r="E24653" t="s">
        <v>21632</v>
      </c>
    </row>
    <row r="24654" spans="1:5">
      <c r="A24654" s="24" t="s">
        <v>23243</v>
      </c>
      <c r="B24654" s="24" t="s">
        <v>23181</v>
      </c>
      <c r="D24654" s="23" t="s">
        <v>24501</v>
      </c>
      <c r="E24654" t="s">
        <v>21632</v>
      </c>
    </row>
    <row r="24655" spans="1:5">
      <c r="A24655" s="24" t="s">
        <v>23244</v>
      </c>
      <c r="B24655" s="24" t="s">
        <v>23181</v>
      </c>
      <c r="D24655" s="23" t="s">
        <v>24501</v>
      </c>
      <c r="E24655" t="s">
        <v>21632</v>
      </c>
    </row>
    <row r="24656" spans="1:5">
      <c r="A24656" s="24" t="s">
        <v>23245</v>
      </c>
      <c r="B24656" s="24" t="s">
        <v>23181</v>
      </c>
      <c r="D24656" s="23" t="s">
        <v>24501</v>
      </c>
      <c r="E24656" t="s">
        <v>21632</v>
      </c>
    </row>
    <row r="24657" spans="1:5">
      <c r="A24657" s="24" t="s">
        <v>23246</v>
      </c>
      <c r="B24657" s="24" t="s">
        <v>23181</v>
      </c>
      <c r="D24657" s="23" t="s">
        <v>24501</v>
      </c>
      <c r="E24657" t="s">
        <v>21632</v>
      </c>
    </row>
    <row r="24658" spans="1:5">
      <c r="A24658" s="24" t="s">
        <v>23247</v>
      </c>
      <c r="B24658" s="24" t="s">
        <v>23181</v>
      </c>
      <c r="D24658" s="23" t="s">
        <v>24501</v>
      </c>
      <c r="E24658" t="s">
        <v>21632</v>
      </c>
    </row>
    <row r="24659" spans="1:5">
      <c r="A24659" s="24" t="s">
        <v>23248</v>
      </c>
      <c r="B24659" s="24" t="s">
        <v>23181</v>
      </c>
      <c r="D24659" s="23" t="s">
        <v>24501</v>
      </c>
      <c r="E24659" t="s">
        <v>21632</v>
      </c>
    </row>
    <row r="24660" spans="1:5">
      <c r="A24660" s="24" t="s">
        <v>23249</v>
      </c>
      <c r="B24660" s="24" t="s">
        <v>23181</v>
      </c>
      <c r="D24660" s="23" t="s">
        <v>24501</v>
      </c>
      <c r="E24660" t="s">
        <v>21632</v>
      </c>
    </row>
    <row r="24661" spans="1:5">
      <c r="A24661" s="24" t="s">
        <v>23250</v>
      </c>
      <c r="B24661" s="24" t="s">
        <v>23181</v>
      </c>
      <c r="D24661" s="23" t="s">
        <v>24501</v>
      </c>
      <c r="E24661" t="s">
        <v>21632</v>
      </c>
    </row>
    <row r="24662" spans="1:5">
      <c r="A24662" s="24" t="s">
        <v>23251</v>
      </c>
      <c r="B24662" s="24" t="s">
        <v>23181</v>
      </c>
      <c r="D24662" s="23" t="s">
        <v>24501</v>
      </c>
      <c r="E24662" t="s">
        <v>21632</v>
      </c>
    </row>
    <row r="24663" spans="1:5">
      <c r="A24663" s="24" t="s">
        <v>23252</v>
      </c>
      <c r="B24663" s="24" t="s">
        <v>23181</v>
      </c>
      <c r="D24663" s="23" t="s">
        <v>24501</v>
      </c>
      <c r="E24663" t="s">
        <v>21632</v>
      </c>
    </row>
    <row r="24664" spans="1:5">
      <c r="A24664" s="24" t="s">
        <v>23253</v>
      </c>
      <c r="B24664" s="24" t="s">
        <v>23181</v>
      </c>
      <c r="D24664" s="23" t="s">
        <v>24501</v>
      </c>
      <c r="E24664" t="s">
        <v>21632</v>
      </c>
    </row>
    <row r="24665" spans="1:5">
      <c r="A24665" s="24" t="s">
        <v>23254</v>
      </c>
      <c r="B24665" s="24" t="s">
        <v>23181</v>
      </c>
      <c r="D24665" s="23" t="s">
        <v>24501</v>
      </c>
      <c r="E24665" t="s">
        <v>21632</v>
      </c>
    </row>
    <row r="24666" spans="1:5">
      <c r="A24666" s="24" t="s">
        <v>23255</v>
      </c>
      <c r="B24666" s="24" t="s">
        <v>23181</v>
      </c>
      <c r="D24666" s="23" t="s">
        <v>24501</v>
      </c>
      <c r="E24666" t="s">
        <v>21632</v>
      </c>
    </row>
    <row r="24667" spans="1:5">
      <c r="A24667" s="24" t="s">
        <v>23256</v>
      </c>
      <c r="B24667" s="24" t="s">
        <v>23181</v>
      </c>
      <c r="D24667" s="23" t="s">
        <v>24501</v>
      </c>
      <c r="E24667" t="s">
        <v>21632</v>
      </c>
    </row>
    <row r="24668" spans="1:5">
      <c r="A24668" s="24" t="s">
        <v>23257</v>
      </c>
      <c r="B24668" s="24" t="s">
        <v>23181</v>
      </c>
      <c r="D24668" s="23" t="s">
        <v>24501</v>
      </c>
      <c r="E24668" t="s">
        <v>21632</v>
      </c>
    </row>
    <row r="24669" spans="1:5">
      <c r="A24669" s="24" t="s">
        <v>23258</v>
      </c>
      <c r="B24669" s="24" t="s">
        <v>23181</v>
      </c>
      <c r="D24669" s="23" t="s">
        <v>24501</v>
      </c>
      <c r="E24669" t="s">
        <v>21632</v>
      </c>
    </row>
    <row r="24670" spans="1:5">
      <c r="A24670" s="24" t="s">
        <v>23259</v>
      </c>
      <c r="B24670" s="24" t="s">
        <v>23181</v>
      </c>
      <c r="D24670" s="23" t="s">
        <v>24501</v>
      </c>
      <c r="E24670" t="s">
        <v>21632</v>
      </c>
    </row>
    <row r="24671" spans="1:5">
      <c r="A24671" s="24" t="s">
        <v>23260</v>
      </c>
      <c r="B24671" s="24" t="s">
        <v>23181</v>
      </c>
      <c r="D24671" s="23" t="s">
        <v>24501</v>
      </c>
      <c r="E24671" t="s">
        <v>21632</v>
      </c>
    </row>
    <row r="24672" spans="1:5">
      <c r="A24672" s="24" t="s">
        <v>23261</v>
      </c>
      <c r="B24672" s="24" t="s">
        <v>23181</v>
      </c>
      <c r="D24672" s="23" t="s">
        <v>24501</v>
      </c>
      <c r="E24672" t="s">
        <v>21632</v>
      </c>
    </row>
    <row r="24673" spans="1:5">
      <c r="A24673" s="24" t="s">
        <v>23262</v>
      </c>
      <c r="B24673" s="24" t="s">
        <v>23181</v>
      </c>
      <c r="D24673" s="23" t="s">
        <v>24501</v>
      </c>
      <c r="E24673" t="s">
        <v>21632</v>
      </c>
    </row>
    <row r="24674" spans="1:5">
      <c r="A24674" s="24" t="s">
        <v>23263</v>
      </c>
      <c r="B24674" s="24" t="s">
        <v>23181</v>
      </c>
      <c r="D24674" s="23" t="s">
        <v>24501</v>
      </c>
      <c r="E24674" t="s">
        <v>21632</v>
      </c>
    </row>
    <row r="24675" spans="1:5">
      <c r="A24675" s="24" t="s">
        <v>23264</v>
      </c>
      <c r="B24675" s="24" t="s">
        <v>23181</v>
      </c>
      <c r="D24675" s="23" t="s">
        <v>24501</v>
      </c>
      <c r="E24675" t="s">
        <v>21632</v>
      </c>
    </row>
    <row r="24676" spans="1:5">
      <c r="A24676" s="24" t="s">
        <v>23265</v>
      </c>
      <c r="B24676" s="24" t="s">
        <v>23181</v>
      </c>
      <c r="D24676" s="23" t="s">
        <v>24501</v>
      </c>
      <c r="E24676" t="s">
        <v>21632</v>
      </c>
    </row>
    <row r="24677" spans="1:5">
      <c r="A24677" s="24" t="s">
        <v>23266</v>
      </c>
      <c r="B24677" s="24" t="s">
        <v>23181</v>
      </c>
      <c r="D24677" s="23" t="s">
        <v>24501</v>
      </c>
      <c r="E24677" t="s">
        <v>21632</v>
      </c>
    </row>
    <row r="24678" spans="1:5">
      <c r="A24678" s="24" t="s">
        <v>23267</v>
      </c>
      <c r="B24678" s="24" t="s">
        <v>23181</v>
      </c>
      <c r="D24678" s="23" t="s">
        <v>24501</v>
      </c>
      <c r="E24678" t="s">
        <v>21632</v>
      </c>
    </row>
    <row r="24679" spans="1:5">
      <c r="A24679" s="24" t="s">
        <v>23268</v>
      </c>
      <c r="B24679" s="24" t="s">
        <v>23181</v>
      </c>
      <c r="D24679" s="23" t="s">
        <v>24501</v>
      </c>
      <c r="E24679" t="s">
        <v>21632</v>
      </c>
    </row>
    <row r="24680" spans="1:5">
      <c r="A24680" s="24" t="s">
        <v>23269</v>
      </c>
      <c r="B24680" s="24" t="s">
        <v>23181</v>
      </c>
      <c r="D24680" s="23" t="s">
        <v>24501</v>
      </c>
      <c r="E24680" t="s">
        <v>21632</v>
      </c>
    </row>
    <row r="24681" spans="1:5">
      <c r="A24681" s="24" t="s">
        <v>23270</v>
      </c>
      <c r="B24681" s="24" t="s">
        <v>23181</v>
      </c>
      <c r="D24681" s="23" t="s">
        <v>24501</v>
      </c>
      <c r="E24681" t="s">
        <v>21632</v>
      </c>
    </row>
    <row r="24682" spans="1:5">
      <c r="A24682" s="24" t="s">
        <v>23271</v>
      </c>
      <c r="B24682" s="24" t="s">
        <v>23181</v>
      </c>
      <c r="D24682" s="23" t="s">
        <v>24501</v>
      </c>
      <c r="E24682" t="s">
        <v>21632</v>
      </c>
    </row>
    <row r="24683" spans="1:5">
      <c r="A24683" s="24" t="s">
        <v>23272</v>
      </c>
      <c r="B24683" s="24" t="s">
        <v>23181</v>
      </c>
      <c r="D24683" s="23" t="s">
        <v>24501</v>
      </c>
      <c r="E24683" t="s">
        <v>21632</v>
      </c>
    </row>
    <row r="24684" spans="1:5">
      <c r="A24684" s="24" t="s">
        <v>23273</v>
      </c>
      <c r="B24684" s="24" t="s">
        <v>23181</v>
      </c>
      <c r="D24684" s="23" t="s">
        <v>24501</v>
      </c>
      <c r="E24684" t="s">
        <v>21632</v>
      </c>
    </row>
    <row r="24685" spans="1:5">
      <c r="A24685" s="24" t="s">
        <v>23274</v>
      </c>
      <c r="B24685" s="24" t="s">
        <v>23181</v>
      </c>
      <c r="D24685" s="23" t="s">
        <v>24501</v>
      </c>
      <c r="E24685" t="s">
        <v>21632</v>
      </c>
    </row>
    <row r="24686" spans="1:5">
      <c r="A24686" s="24" t="s">
        <v>23275</v>
      </c>
      <c r="B24686" s="24" t="s">
        <v>23181</v>
      </c>
      <c r="D24686" s="23" t="s">
        <v>24501</v>
      </c>
      <c r="E24686" t="s">
        <v>21632</v>
      </c>
    </row>
    <row r="24687" spans="1:5">
      <c r="A24687" s="24" t="s">
        <v>23276</v>
      </c>
      <c r="B24687" s="24" t="s">
        <v>23181</v>
      </c>
      <c r="D24687" s="23" t="s">
        <v>24501</v>
      </c>
      <c r="E24687" t="s">
        <v>21632</v>
      </c>
    </row>
    <row r="24688" spans="1:5">
      <c r="A24688" s="24" t="s">
        <v>23277</v>
      </c>
      <c r="B24688" s="24" t="s">
        <v>23181</v>
      </c>
      <c r="D24688" s="23" t="s">
        <v>24501</v>
      </c>
      <c r="E24688" t="s">
        <v>21632</v>
      </c>
    </row>
    <row r="24689" spans="1:5">
      <c r="A24689" s="24" t="s">
        <v>23278</v>
      </c>
      <c r="B24689" s="24" t="s">
        <v>23181</v>
      </c>
      <c r="D24689" s="23" t="s">
        <v>24501</v>
      </c>
      <c r="E24689" t="s">
        <v>21632</v>
      </c>
    </row>
    <row r="24690" spans="1:5">
      <c r="A24690" s="24" t="s">
        <v>23279</v>
      </c>
      <c r="B24690" s="24" t="s">
        <v>23181</v>
      </c>
      <c r="D24690" s="23" t="s">
        <v>24501</v>
      </c>
      <c r="E24690" t="s">
        <v>21632</v>
      </c>
    </row>
    <row r="24691" spans="1:5">
      <c r="A24691" s="24" t="s">
        <v>23280</v>
      </c>
      <c r="B24691" s="24" t="s">
        <v>23181</v>
      </c>
      <c r="D24691" s="23" t="s">
        <v>24501</v>
      </c>
      <c r="E24691" t="s">
        <v>21632</v>
      </c>
    </row>
    <row r="24692" spans="1:5">
      <c r="A24692" s="24" t="s">
        <v>23281</v>
      </c>
      <c r="B24692" s="24" t="s">
        <v>23181</v>
      </c>
      <c r="D24692" s="23" t="s">
        <v>24501</v>
      </c>
      <c r="E24692" t="s">
        <v>21632</v>
      </c>
    </row>
    <row r="24693" spans="1:5">
      <c r="A24693" s="24" t="s">
        <v>23282</v>
      </c>
      <c r="B24693" s="24" t="s">
        <v>23181</v>
      </c>
      <c r="D24693" s="23" t="s">
        <v>24501</v>
      </c>
      <c r="E24693" t="s">
        <v>21632</v>
      </c>
    </row>
    <row r="24694" spans="1:5">
      <c r="A24694" s="24" t="s">
        <v>23283</v>
      </c>
      <c r="B24694" s="24" t="s">
        <v>23181</v>
      </c>
      <c r="D24694" s="23" t="s">
        <v>24501</v>
      </c>
      <c r="E24694" t="s">
        <v>21632</v>
      </c>
    </row>
    <row r="24695" spans="1:5">
      <c r="A24695" s="24" t="s">
        <v>23284</v>
      </c>
      <c r="B24695" s="24" t="s">
        <v>23181</v>
      </c>
      <c r="D24695" s="23" t="s">
        <v>24501</v>
      </c>
      <c r="E24695" t="s">
        <v>21632</v>
      </c>
    </row>
    <row r="24696" spans="1:5">
      <c r="A24696" s="24" t="s">
        <v>23285</v>
      </c>
      <c r="B24696" s="24" t="s">
        <v>23181</v>
      </c>
      <c r="D24696" s="23" t="s">
        <v>24501</v>
      </c>
      <c r="E24696" t="s">
        <v>21632</v>
      </c>
    </row>
    <row r="24697" spans="1:5">
      <c r="A24697" s="24" t="s">
        <v>23286</v>
      </c>
      <c r="B24697" s="24" t="s">
        <v>23181</v>
      </c>
      <c r="D24697" s="23" t="s">
        <v>24501</v>
      </c>
      <c r="E24697" t="s">
        <v>21632</v>
      </c>
    </row>
    <row r="24698" spans="1:5">
      <c r="A24698" s="24" t="s">
        <v>23287</v>
      </c>
      <c r="B24698" s="24" t="s">
        <v>23181</v>
      </c>
      <c r="D24698" s="23" t="s">
        <v>24501</v>
      </c>
      <c r="E24698" t="s">
        <v>21632</v>
      </c>
    </row>
    <row r="24699" spans="1:5">
      <c r="A24699" s="24" t="s">
        <v>23288</v>
      </c>
      <c r="B24699" s="24" t="s">
        <v>23181</v>
      </c>
      <c r="D24699" s="23" t="s">
        <v>24501</v>
      </c>
      <c r="E24699" t="s">
        <v>21632</v>
      </c>
    </row>
    <row r="24700" spans="1:5">
      <c r="A24700" s="24" t="s">
        <v>23289</v>
      </c>
      <c r="B24700" s="24" t="s">
        <v>23181</v>
      </c>
      <c r="D24700" s="23" t="s">
        <v>24501</v>
      </c>
      <c r="E24700" t="s">
        <v>21632</v>
      </c>
    </row>
    <row r="24701" spans="1:5">
      <c r="A24701" s="24" t="s">
        <v>23290</v>
      </c>
      <c r="B24701" s="24" t="s">
        <v>23181</v>
      </c>
      <c r="D24701" s="23" t="s">
        <v>24501</v>
      </c>
      <c r="E24701" t="s">
        <v>21632</v>
      </c>
    </row>
    <row r="24702" spans="1:5">
      <c r="A24702" s="24" t="s">
        <v>23291</v>
      </c>
      <c r="B24702" s="24" t="s">
        <v>23181</v>
      </c>
      <c r="D24702" s="23" t="s">
        <v>24501</v>
      </c>
      <c r="E24702" t="s">
        <v>21632</v>
      </c>
    </row>
    <row r="24703" spans="1:5">
      <c r="A24703" s="24" t="s">
        <v>23292</v>
      </c>
      <c r="B24703" s="24" t="s">
        <v>23181</v>
      </c>
      <c r="D24703" s="23" t="s">
        <v>24501</v>
      </c>
      <c r="E24703" t="s">
        <v>21632</v>
      </c>
    </row>
    <row r="24704" spans="1:5">
      <c r="A24704" s="24" t="s">
        <v>23293</v>
      </c>
      <c r="B24704" s="24" t="s">
        <v>23181</v>
      </c>
      <c r="D24704" s="23" t="s">
        <v>24501</v>
      </c>
      <c r="E24704" t="s">
        <v>21632</v>
      </c>
    </row>
    <row r="24705" spans="1:5">
      <c r="A24705" s="24" t="s">
        <v>23294</v>
      </c>
      <c r="B24705" s="24" t="s">
        <v>23181</v>
      </c>
      <c r="D24705" s="23" t="s">
        <v>24501</v>
      </c>
      <c r="E24705" t="s">
        <v>21632</v>
      </c>
    </row>
    <row r="24706" spans="1:5">
      <c r="A24706" s="24" t="s">
        <v>23295</v>
      </c>
      <c r="B24706" s="24" t="s">
        <v>23181</v>
      </c>
      <c r="D24706" s="23" t="s">
        <v>24501</v>
      </c>
      <c r="E24706" t="s">
        <v>21632</v>
      </c>
    </row>
    <row r="24707" spans="1:5">
      <c r="A24707" s="24" t="s">
        <v>23296</v>
      </c>
      <c r="B24707" s="24" t="s">
        <v>23181</v>
      </c>
      <c r="D24707" s="23" t="s">
        <v>24501</v>
      </c>
      <c r="E24707" t="s">
        <v>21632</v>
      </c>
    </row>
    <row r="24708" spans="1:5">
      <c r="A24708" s="24" t="s">
        <v>23297</v>
      </c>
      <c r="B24708" s="24" t="s">
        <v>23181</v>
      </c>
      <c r="D24708" s="23" t="s">
        <v>24501</v>
      </c>
      <c r="E24708" t="s">
        <v>21632</v>
      </c>
    </row>
    <row r="24709" spans="1:5">
      <c r="A24709" s="24" t="s">
        <v>23298</v>
      </c>
      <c r="B24709" s="24" t="s">
        <v>23181</v>
      </c>
      <c r="D24709" s="23" t="s">
        <v>24501</v>
      </c>
      <c r="E24709" t="s">
        <v>21632</v>
      </c>
    </row>
    <row r="24710" spans="1:5">
      <c r="A24710" s="24" t="s">
        <v>23299</v>
      </c>
      <c r="B24710" s="24" t="s">
        <v>23181</v>
      </c>
      <c r="D24710" s="23" t="s">
        <v>24501</v>
      </c>
      <c r="E24710" t="s">
        <v>21632</v>
      </c>
    </row>
    <row r="24711" spans="1:5">
      <c r="A24711" s="24" t="s">
        <v>23300</v>
      </c>
      <c r="B24711" s="24" t="s">
        <v>23181</v>
      </c>
      <c r="D24711" s="23" t="s">
        <v>24501</v>
      </c>
      <c r="E24711" t="s">
        <v>21632</v>
      </c>
    </row>
    <row r="24712" spans="1:5">
      <c r="A24712" s="24" t="s">
        <v>23301</v>
      </c>
      <c r="B24712" s="24" t="s">
        <v>23181</v>
      </c>
      <c r="D24712" s="23" t="s">
        <v>24501</v>
      </c>
      <c r="E24712" t="s">
        <v>21632</v>
      </c>
    </row>
    <row r="24713" spans="1:5">
      <c r="A24713" s="24" t="s">
        <v>23302</v>
      </c>
      <c r="B24713" s="24" t="s">
        <v>23181</v>
      </c>
      <c r="D24713" s="23" t="s">
        <v>24501</v>
      </c>
      <c r="E24713" t="s">
        <v>21632</v>
      </c>
    </row>
    <row r="24714" spans="1:5">
      <c r="A24714" s="24" t="s">
        <v>23303</v>
      </c>
      <c r="B24714" s="24" t="s">
        <v>23181</v>
      </c>
      <c r="D24714" s="23" t="s">
        <v>24501</v>
      </c>
      <c r="E24714" t="s">
        <v>21632</v>
      </c>
    </row>
    <row r="24715" spans="1:5">
      <c r="A24715" s="24" t="s">
        <v>23304</v>
      </c>
      <c r="B24715" s="24" t="s">
        <v>23181</v>
      </c>
      <c r="D24715" s="23" t="s">
        <v>24501</v>
      </c>
      <c r="E24715" t="s">
        <v>21632</v>
      </c>
    </row>
    <row r="24716" spans="1:5">
      <c r="A24716" s="24" t="s">
        <v>23305</v>
      </c>
      <c r="B24716" s="24" t="s">
        <v>23181</v>
      </c>
      <c r="D24716" s="23" t="s">
        <v>24501</v>
      </c>
      <c r="E24716" t="s">
        <v>21632</v>
      </c>
    </row>
    <row r="24717" spans="1:5">
      <c r="A24717" s="24" t="s">
        <v>23306</v>
      </c>
      <c r="B24717" s="24" t="s">
        <v>23181</v>
      </c>
      <c r="D24717" s="23" t="s">
        <v>24501</v>
      </c>
      <c r="E24717" t="s">
        <v>21632</v>
      </c>
    </row>
    <row r="24718" spans="1:5">
      <c r="A24718" s="24" t="s">
        <v>23307</v>
      </c>
      <c r="B24718" s="24" t="s">
        <v>23181</v>
      </c>
      <c r="D24718" s="23" t="s">
        <v>24501</v>
      </c>
      <c r="E24718" t="s">
        <v>21632</v>
      </c>
    </row>
    <row r="24719" spans="1:5">
      <c r="A24719" s="24" t="s">
        <v>23308</v>
      </c>
      <c r="B24719" s="24" t="s">
        <v>23181</v>
      </c>
      <c r="D24719" s="23" t="s">
        <v>24501</v>
      </c>
      <c r="E24719" t="s">
        <v>21632</v>
      </c>
    </row>
    <row r="24720" spans="1:5">
      <c r="A24720" s="24" t="s">
        <v>23309</v>
      </c>
      <c r="B24720" s="24" t="s">
        <v>23181</v>
      </c>
      <c r="D24720" s="23" t="s">
        <v>24501</v>
      </c>
      <c r="E24720" t="s">
        <v>21632</v>
      </c>
    </row>
    <row r="24721" spans="1:5">
      <c r="A24721" s="24" t="s">
        <v>23310</v>
      </c>
      <c r="B24721" s="24" t="s">
        <v>23181</v>
      </c>
      <c r="D24721" s="23" t="s">
        <v>24501</v>
      </c>
      <c r="E24721" t="s">
        <v>21632</v>
      </c>
    </row>
    <row r="24722" spans="1:5">
      <c r="A24722" s="24" t="s">
        <v>23311</v>
      </c>
      <c r="B24722" s="24" t="s">
        <v>23181</v>
      </c>
      <c r="D24722" s="23" t="s">
        <v>24501</v>
      </c>
      <c r="E24722" t="s">
        <v>21632</v>
      </c>
    </row>
    <row r="24723" spans="1:5">
      <c r="A24723" s="24" t="s">
        <v>23312</v>
      </c>
      <c r="B24723" s="24" t="s">
        <v>23181</v>
      </c>
      <c r="D24723" s="23" t="s">
        <v>24501</v>
      </c>
      <c r="E24723" t="s">
        <v>21632</v>
      </c>
    </row>
    <row r="24724" spans="1:5">
      <c r="A24724" s="24" t="s">
        <v>23313</v>
      </c>
      <c r="B24724" s="24" t="s">
        <v>23181</v>
      </c>
      <c r="D24724" s="23" t="s">
        <v>24501</v>
      </c>
      <c r="E24724" t="s">
        <v>21632</v>
      </c>
    </row>
    <row r="24725" spans="1:5">
      <c r="A24725" s="24" t="s">
        <v>23314</v>
      </c>
      <c r="B24725" s="24" t="s">
        <v>23181</v>
      </c>
      <c r="D24725" s="23" t="s">
        <v>24501</v>
      </c>
      <c r="E24725" t="s">
        <v>21632</v>
      </c>
    </row>
    <row r="24726" spans="1:5">
      <c r="A24726" s="24" t="s">
        <v>23315</v>
      </c>
      <c r="B24726" s="24" t="s">
        <v>23181</v>
      </c>
      <c r="D24726" s="23" t="s">
        <v>24501</v>
      </c>
      <c r="E24726" t="s">
        <v>21632</v>
      </c>
    </row>
    <row r="24727" spans="1:5">
      <c r="A24727" s="24" t="s">
        <v>23316</v>
      </c>
      <c r="B24727" s="24" t="s">
        <v>23181</v>
      </c>
      <c r="D24727" s="23" t="s">
        <v>24501</v>
      </c>
      <c r="E24727" t="s">
        <v>21632</v>
      </c>
    </row>
    <row r="24728" spans="1:5">
      <c r="A24728" s="24" t="s">
        <v>23317</v>
      </c>
      <c r="B24728" s="24" t="s">
        <v>23181</v>
      </c>
      <c r="D24728" s="23" t="s">
        <v>24501</v>
      </c>
      <c r="E24728" t="s">
        <v>21632</v>
      </c>
    </row>
    <row r="24729" spans="1:5">
      <c r="A24729" s="24" t="s">
        <v>23318</v>
      </c>
      <c r="B24729" s="24" t="s">
        <v>23181</v>
      </c>
      <c r="D24729" s="23" t="s">
        <v>24501</v>
      </c>
      <c r="E24729" t="s">
        <v>21632</v>
      </c>
    </row>
    <row r="24730" spans="1:5">
      <c r="A24730" s="24" t="s">
        <v>23319</v>
      </c>
      <c r="B24730" s="24" t="s">
        <v>23181</v>
      </c>
      <c r="D24730" s="23" t="s">
        <v>24501</v>
      </c>
      <c r="E24730" t="s">
        <v>21632</v>
      </c>
    </row>
    <row r="24731" spans="1:5">
      <c r="A24731" s="24" t="s">
        <v>23320</v>
      </c>
      <c r="B24731" s="24" t="s">
        <v>23181</v>
      </c>
      <c r="D24731" s="23" t="s">
        <v>24501</v>
      </c>
      <c r="E24731" t="s">
        <v>21632</v>
      </c>
    </row>
    <row r="24732" spans="1:5">
      <c r="A24732" s="24" t="s">
        <v>23321</v>
      </c>
      <c r="B24732" s="24" t="s">
        <v>23181</v>
      </c>
      <c r="D24732" s="23" t="s">
        <v>24501</v>
      </c>
      <c r="E24732" t="s">
        <v>21632</v>
      </c>
    </row>
    <row r="24733" spans="1:5">
      <c r="A24733" s="24" t="s">
        <v>23322</v>
      </c>
      <c r="B24733" s="24" t="s">
        <v>23181</v>
      </c>
      <c r="D24733" s="23" t="s">
        <v>24501</v>
      </c>
      <c r="E24733" t="s">
        <v>21632</v>
      </c>
    </row>
    <row r="24734" spans="1:5">
      <c r="A24734" s="24" t="s">
        <v>23323</v>
      </c>
      <c r="B24734" s="24" t="s">
        <v>23181</v>
      </c>
      <c r="D24734" s="23" t="s">
        <v>24501</v>
      </c>
      <c r="E24734" t="s">
        <v>21632</v>
      </c>
    </row>
    <row r="24735" spans="1:5">
      <c r="A24735" s="24" t="s">
        <v>23324</v>
      </c>
      <c r="B24735" s="24" t="s">
        <v>23181</v>
      </c>
      <c r="D24735" s="23" t="s">
        <v>24501</v>
      </c>
      <c r="E24735" t="s">
        <v>21632</v>
      </c>
    </row>
    <row r="24736" spans="1:5">
      <c r="A24736" s="24" t="s">
        <v>23325</v>
      </c>
      <c r="B24736" s="24" t="s">
        <v>23181</v>
      </c>
      <c r="D24736" s="23" t="s">
        <v>24501</v>
      </c>
      <c r="E24736" t="s">
        <v>21632</v>
      </c>
    </row>
    <row r="24737" spans="1:5">
      <c r="A24737" s="24" t="s">
        <v>23326</v>
      </c>
      <c r="B24737" s="24" t="s">
        <v>23181</v>
      </c>
      <c r="D24737" s="23" t="s">
        <v>24501</v>
      </c>
      <c r="E24737" t="s">
        <v>21632</v>
      </c>
    </row>
    <row r="24738" spans="1:5">
      <c r="A24738" s="24" t="s">
        <v>23327</v>
      </c>
      <c r="B24738" s="24" t="s">
        <v>23181</v>
      </c>
      <c r="D24738" s="23" t="s">
        <v>24501</v>
      </c>
      <c r="E24738" t="s">
        <v>21632</v>
      </c>
    </row>
    <row r="24739" spans="1:5">
      <c r="A24739" s="24" t="s">
        <v>23328</v>
      </c>
      <c r="B24739" s="24" t="s">
        <v>23181</v>
      </c>
      <c r="D24739" s="23" t="s">
        <v>24501</v>
      </c>
      <c r="E24739" t="s">
        <v>21632</v>
      </c>
    </row>
    <row r="24740" spans="1:5">
      <c r="A24740" s="24" t="s">
        <v>23329</v>
      </c>
      <c r="B24740" s="24" t="s">
        <v>23181</v>
      </c>
      <c r="D24740" s="23" t="s">
        <v>24501</v>
      </c>
      <c r="E24740" t="s">
        <v>21632</v>
      </c>
    </row>
    <row r="24741" spans="1:5">
      <c r="A24741" s="24" t="s">
        <v>23330</v>
      </c>
      <c r="B24741" s="24" t="s">
        <v>23181</v>
      </c>
      <c r="D24741" s="23" t="s">
        <v>24501</v>
      </c>
      <c r="E24741" t="s">
        <v>21632</v>
      </c>
    </row>
    <row r="24742" spans="1:5">
      <c r="A24742" s="24" t="s">
        <v>23331</v>
      </c>
      <c r="B24742" s="24" t="s">
        <v>23181</v>
      </c>
      <c r="D24742" s="23" t="s">
        <v>24501</v>
      </c>
      <c r="E24742" t="s">
        <v>21632</v>
      </c>
    </row>
    <row r="24743" spans="1:5">
      <c r="A24743" s="24" t="s">
        <v>23332</v>
      </c>
      <c r="B24743" s="24" t="s">
        <v>23181</v>
      </c>
      <c r="D24743" s="23" t="s">
        <v>24501</v>
      </c>
      <c r="E24743" t="s">
        <v>21632</v>
      </c>
    </row>
    <row r="24744" spans="1:5">
      <c r="A24744" s="24" t="s">
        <v>23333</v>
      </c>
      <c r="B24744" s="24" t="s">
        <v>23181</v>
      </c>
      <c r="D24744" s="23" t="s">
        <v>24501</v>
      </c>
      <c r="E24744" t="s">
        <v>21632</v>
      </c>
    </row>
    <row r="24745" spans="1:5">
      <c r="A24745" s="24" t="s">
        <v>23334</v>
      </c>
      <c r="B24745" s="24" t="s">
        <v>23181</v>
      </c>
      <c r="D24745" s="23" t="s">
        <v>24501</v>
      </c>
      <c r="E24745" t="s">
        <v>21632</v>
      </c>
    </row>
    <row r="24746" spans="1:5">
      <c r="A24746" s="24" t="s">
        <v>23335</v>
      </c>
      <c r="B24746" s="24" t="s">
        <v>23181</v>
      </c>
      <c r="D24746" s="23" t="s">
        <v>24501</v>
      </c>
      <c r="E24746" t="s">
        <v>21632</v>
      </c>
    </row>
    <row r="24747" spans="1:5">
      <c r="A24747" s="24" t="s">
        <v>23336</v>
      </c>
      <c r="B24747" s="24" t="s">
        <v>23181</v>
      </c>
      <c r="D24747" s="23" t="s">
        <v>24501</v>
      </c>
      <c r="E24747" t="s">
        <v>21632</v>
      </c>
    </row>
    <row r="24748" spans="1:5">
      <c r="A24748" s="24" t="s">
        <v>23337</v>
      </c>
      <c r="B24748" s="24" t="s">
        <v>23181</v>
      </c>
      <c r="D24748" s="23" t="s">
        <v>24501</v>
      </c>
      <c r="E24748" t="s">
        <v>21632</v>
      </c>
    </row>
    <row r="24749" spans="1:5">
      <c r="A24749" s="24" t="s">
        <v>23338</v>
      </c>
      <c r="B24749" s="24" t="s">
        <v>23181</v>
      </c>
      <c r="D24749" s="23" t="s">
        <v>24501</v>
      </c>
      <c r="E24749" t="s">
        <v>21632</v>
      </c>
    </row>
    <row r="24750" spans="1:5">
      <c r="A24750" s="24" t="s">
        <v>23339</v>
      </c>
      <c r="B24750" s="24" t="s">
        <v>23181</v>
      </c>
      <c r="D24750" s="23" t="s">
        <v>24501</v>
      </c>
      <c r="E24750" t="s">
        <v>21632</v>
      </c>
    </row>
    <row r="24751" spans="1:5">
      <c r="A24751" s="24" t="s">
        <v>23340</v>
      </c>
      <c r="B24751" s="24" t="s">
        <v>23181</v>
      </c>
      <c r="D24751" s="23" t="s">
        <v>24501</v>
      </c>
      <c r="E24751" t="s">
        <v>21632</v>
      </c>
    </row>
    <row r="24752" spans="1:5">
      <c r="A24752" s="24" t="s">
        <v>23341</v>
      </c>
      <c r="B24752" s="24" t="s">
        <v>23181</v>
      </c>
      <c r="D24752" s="23" t="s">
        <v>24501</v>
      </c>
      <c r="E24752" t="s">
        <v>21632</v>
      </c>
    </row>
    <row r="24753" spans="1:5">
      <c r="A24753" s="24" t="s">
        <v>23342</v>
      </c>
      <c r="B24753" s="24" t="s">
        <v>23181</v>
      </c>
      <c r="D24753" s="23" t="s">
        <v>24501</v>
      </c>
      <c r="E24753" t="s">
        <v>21632</v>
      </c>
    </row>
    <row r="24754" spans="1:5">
      <c r="A24754" s="24" t="s">
        <v>23343</v>
      </c>
      <c r="B24754" s="24" t="s">
        <v>23181</v>
      </c>
      <c r="D24754" s="23" t="s">
        <v>24501</v>
      </c>
      <c r="E24754" t="s">
        <v>21632</v>
      </c>
    </row>
    <row r="24755" spans="1:5">
      <c r="A24755" s="24" t="s">
        <v>23344</v>
      </c>
      <c r="B24755" s="24" t="s">
        <v>23181</v>
      </c>
      <c r="D24755" s="23" t="s">
        <v>24501</v>
      </c>
      <c r="E24755" t="s">
        <v>21632</v>
      </c>
    </row>
    <row r="24756" spans="1:5">
      <c r="A24756" s="24" t="s">
        <v>23345</v>
      </c>
      <c r="B24756" s="24" t="s">
        <v>23181</v>
      </c>
      <c r="D24756" s="23" t="s">
        <v>24501</v>
      </c>
      <c r="E24756" t="s">
        <v>21632</v>
      </c>
    </row>
    <row r="24757" spans="1:5">
      <c r="A24757" s="24" t="s">
        <v>23346</v>
      </c>
      <c r="B24757" s="24" t="s">
        <v>23181</v>
      </c>
      <c r="D24757" s="23" t="s">
        <v>24501</v>
      </c>
      <c r="E24757" t="s">
        <v>21632</v>
      </c>
    </row>
    <row r="24758" spans="1:5">
      <c r="A24758" s="24" t="s">
        <v>23347</v>
      </c>
      <c r="B24758" s="24" t="s">
        <v>23181</v>
      </c>
      <c r="D24758" s="23" t="s">
        <v>24501</v>
      </c>
      <c r="E24758" t="s">
        <v>21632</v>
      </c>
    </row>
    <row r="24759" spans="1:5">
      <c r="A24759" s="24" t="s">
        <v>23348</v>
      </c>
      <c r="B24759" s="24" t="s">
        <v>23181</v>
      </c>
      <c r="D24759" s="23" t="s">
        <v>24501</v>
      </c>
      <c r="E24759" t="s">
        <v>21632</v>
      </c>
    </row>
    <row r="24760" spans="1:5">
      <c r="A24760" s="24" t="s">
        <v>23349</v>
      </c>
      <c r="B24760" s="24" t="s">
        <v>23181</v>
      </c>
      <c r="D24760" s="23" t="s">
        <v>24501</v>
      </c>
      <c r="E24760" t="s">
        <v>21632</v>
      </c>
    </row>
    <row r="24761" spans="1:5">
      <c r="A24761" s="24" t="s">
        <v>23350</v>
      </c>
      <c r="B24761" s="24" t="s">
        <v>23181</v>
      </c>
      <c r="D24761" s="23" t="s">
        <v>24501</v>
      </c>
      <c r="E24761" t="s">
        <v>21632</v>
      </c>
    </row>
    <row r="24762" spans="1:5">
      <c r="A24762" s="24" t="s">
        <v>23351</v>
      </c>
      <c r="B24762" s="24" t="s">
        <v>23181</v>
      </c>
      <c r="D24762" s="23" t="s">
        <v>24501</v>
      </c>
      <c r="E24762" t="s">
        <v>21632</v>
      </c>
    </row>
    <row r="24763" spans="1:5">
      <c r="A24763" s="24" t="s">
        <v>23352</v>
      </c>
      <c r="B24763" s="24" t="s">
        <v>23181</v>
      </c>
      <c r="D24763" s="23" t="s">
        <v>24501</v>
      </c>
      <c r="E24763" t="s">
        <v>21632</v>
      </c>
    </row>
    <row r="24764" spans="1:5">
      <c r="A24764" s="24" t="s">
        <v>23353</v>
      </c>
      <c r="B24764" s="24" t="s">
        <v>23181</v>
      </c>
      <c r="D24764" s="23" t="s">
        <v>24501</v>
      </c>
      <c r="E24764" t="s">
        <v>21632</v>
      </c>
    </row>
    <row r="24765" spans="1:5">
      <c r="A24765" s="24" t="s">
        <v>23354</v>
      </c>
      <c r="B24765" s="24" t="s">
        <v>23181</v>
      </c>
      <c r="D24765" s="23" t="s">
        <v>24501</v>
      </c>
      <c r="E24765" t="s">
        <v>21632</v>
      </c>
    </row>
    <row r="24766" spans="1:5">
      <c r="A24766" s="24" t="s">
        <v>23355</v>
      </c>
      <c r="B24766" s="24" t="s">
        <v>23181</v>
      </c>
      <c r="D24766" s="23" t="s">
        <v>24501</v>
      </c>
      <c r="E24766" t="s">
        <v>21632</v>
      </c>
    </row>
    <row r="24767" spans="1:5">
      <c r="A24767" s="24" t="s">
        <v>23356</v>
      </c>
      <c r="B24767" s="24" t="s">
        <v>23181</v>
      </c>
      <c r="D24767" s="23" t="s">
        <v>24501</v>
      </c>
      <c r="E24767" t="s">
        <v>21632</v>
      </c>
    </row>
    <row r="24768" spans="1:5">
      <c r="A24768" s="24" t="s">
        <v>23357</v>
      </c>
      <c r="B24768" s="24" t="s">
        <v>23181</v>
      </c>
      <c r="D24768" s="23" t="s">
        <v>24501</v>
      </c>
      <c r="E24768" t="s">
        <v>21632</v>
      </c>
    </row>
    <row r="24769" spans="1:5">
      <c r="A24769" s="24" t="s">
        <v>23358</v>
      </c>
      <c r="B24769" s="24" t="s">
        <v>23181</v>
      </c>
      <c r="D24769" s="23" t="s">
        <v>24501</v>
      </c>
      <c r="E24769" t="s">
        <v>21632</v>
      </c>
    </row>
    <row r="24770" spans="1:5">
      <c r="A24770" s="24" t="s">
        <v>23359</v>
      </c>
      <c r="B24770" s="24" t="s">
        <v>23181</v>
      </c>
      <c r="D24770" s="23" t="s">
        <v>24501</v>
      </c>
      <c r="E24770" t="s">
        <v>21632</v>
      </c>
    </row>
    <row r="24771" spans="1:5">
      <c r="A24771" s="24" t="s">
        <v>23360</v>
      </c>
      <c r="B24771" s="24" t="s">
        <v>23181</v>
      </c>
      <c r="D24771" s="23" t="s">
        <v>24501</v>
      </c>
      <c r="E24771" t="s">
        <v>21632</v>
      </c>
    </row>
    <row r="24772" spans="1:5">
      <c r="A24772" s="24" t="s">
        <v>23361</v>
      </c>
      <c r="B24772" s="24" t="s">
        <v>23181</v>
      </c>
      <c r="D24772" s="23" t="s">
        <v>24501</v>
      </c>
      <c r="E24772" t="s">
        <v>21632</v>
      </c>
    </row>
    <row r="24773" spans="1:5">
      <c r="A24773" s="24" t="s">
        <v>23362</v>
      </c>
      <c r="B24773" s="24" t="s">
        <v>23181</v>
      </c>
      <c r="D24773" s="23" t="s">
        <v>24501</v>
      </c>
      <c r="E24773" t="s">
        <v>21632</v>
      </c>
    </row>
    <row r="24774" spans="1:5">
      <c r="A24774" s="24" t="s">
        <v>23363</v>
      </c>
      <c r="B24774" s="24" t="s">
        <v>23181</v>
      </c>
      <c r="D24774" s="23" t="s">
        <v>24501</v>
      </c>
      <c r="E24774" t="s">
        <v>21632</v>
      </c>
    </row>
    <row r="24775" spans="1:5">
      <c r="A24775" s="24" t="s">
        <v>23364</v>
      </c>
      <c r="B24775" s="24" t="s">
        <v>23181</v>
      </c>
      <c r="D24775" s="23" t="s">
        <v>24501</v>
      </c>
      <c r="E24775" t="s">
        <v>21632</v>
      </c>
    </row>
    <row r="24776" spans="1:5">
      <c r="A24776" s="24" t="s">
        <v>23365</v>
      </c>
      <c r="B24776" s="24" t="s">
        <v>23181</v>
      </c>
      <c r="D24776" s="23" t="s">
        <v>24501</v>
      </c>
      <c r="E24776" t="s">
        <v>21632</v>
      </c>
    </row>
    <row r="24777" spans="1:5">
      <c r="A24777" s="24" t="s">
        <v>23366</v>
      </c>
      <c r="B24777" s="24" t="s">
        <v>23181</v>
      </c>
      <c r="D24777" s="23" t="s">
        <v>24501</v>
      </c>
      <c r="E24777" t="s">
        <v>21632</v>
      </c>
    </row>
    <row r="24778" spans="1:5">
      <c r="A24778" s="24" t="s">
        <v>23367</v>
      </c>
      <c r="B24778" s="24" t="s">
        <v>23181</v>
      </c>
      <c r="D24778" s="23" t="s">
        <v>24501</v>
      </c>
      <c r="E24778" t="s">
        <v>21632</v>
      </c>
    </row>
    <row r="24779" spans="1:5">
      <c r="A24779" s="24" t="s">
        <v>23368</v>
      </c>
      <c r="B24779" s="24" t="s">
        <v>23181</v>
      </c>
      <c r="D24779" s="23" t="s">
        <v>24501</v>
      </c>
      <c r="E24779" t="s">
        <v>21632</v>
      </c>
    </row>
    <row r="24780" spans="1:5">
      <c r="A24780" s="24" t="s">
        <v>23369</v>
      </c>
      <c r="B24780" s="24" t="s">
        <v>23181</v>
      </c>
      <c r="D24780" s="23" t="s">
        <v>24501</v>
      </c>
      <c r="E24780" t="s">
        <v>21632</v>
      </c>
    </row>
    <row r="24781" spans="1:5">
      <c r="A24781" s="24" t="s">
        <v>23370</v>
      </c>
      <c r="B24781" s="24" t="s">
        <v>23181</v>
      </c>
      <c r="D24781" s="23" t="s">
        <v>24501</v>
      </c>
      <c r="E24781" t="s">
        <v>21632</v>
      </c>
    </row>
    <row r="24782" spans="1:5">
      <c r="A24782" s="24" t="s">
        <v>23371</v>
      </c>
      <c r="B24782" s="24" t="s">
        <v>23181</v>
      </c>
      <c r="D24782" s="23" t="s">
        <v>24501</v>
      </c>
      <c r="E24782" t="s">
        <v>21632</v>
      </c>
    </row>
    <row r="24783" spans="1:5">
      <c r="A24783" s="24" t="s">
        <v>23372</v>
      </c>
      <c r="B24783" s="24" t="s">
        <v>23181</v>
      </c>
      <c r="D24783" s="23" t="s">
        <v>24501</v>
      </c>
      <c r="E24783" t="s">
        <v>21632</v>
      </c>
    </row>
    <row r="24784" spans="1:5">
      <c r="A24784" s="24" t="s">
        <v>23373</v>
      </c>
      <c r="B24784" s="24" t="s">
        <v>23181</v>
      </c>
      <c r="D24784" s="23" t="s">
        <v>24501</v>
      </c>
      <c r="E24784" t="s">
        <v>21632</v>
      </c>
    </row>
    <row r="24785" spans="1:5">
      <c r="A24785" s="24" t="s">
        <v>23374</v>
      </c>
      <c r="B24785" s="24" t="s">
        <v>23181</v>
      </c>
      <c r="D24785" s="23" t="s">
        <v>24501</v>
      </c>
      <c r="E24785" t="s">
        <v>21632</v>
      </c>
    </row>
    <row r="24786" spans="1:5">
      <c r="A24786" s="24" t="s">
        <v>23375</v>
      </c>
      <c r="B24786" s="24" t="s">
        <v>23181</v>
      </c>
      <c r="D24786" s="23" t="s">
        <v>24501</v>
      </c>
      <c r="E24786" t="s">
        <v>21632</v>
      </c>
    </row>
    <row r="24787" spans="1:5">
      <c r="A24787" s="24" t="s">
        <v>23376</v>
      </c>
      <c r="B24787" s="24" t="s">
        <v>23181</v>
      </c>
      <c r="D24787" s="23" t="s">
        <v>24501</v>
      </c>
      <c r="E24787" t="s">
        <v>21632</v>
      </c>
    </row>
    <row r="24788" spans="1:5">
      <c r="A24788" s="24" t="s">
        <v>23377</v>
      </c>
      <c r="B24788" s="24" t="s">
        <v>23181</v>
      </c>
      <c r="D24788" s="23" t="s">
        <v>24501</v>
      </c>
      <c r="E24788" t="s">
        <v>21632</v>
      </c>
    </row>
    <row r="24789" spans="1:5">
      <c r="A24789" s="24" t="s">
        <v>23378</v>
      </c>
      <c r="B24789" s="24" t="s">
        <v>23181</v>
      </c>
      <c r="D24789" s="23" t="s">
        <v>24501</v>
      </c>
      <c r="E24789" t="s">
        <v>21632</v>
      </c>
    </row>
    <row r="24790" spans="1:5">
      <c r="A24790" s="24" t="s">
        <v>23379</v>
      </c>
      <c r="B24790" s="24" t="s">
        <v>23181</v>
      </c>
      <c r="D24790" s="23" t="s">
        <v>24501</v>
      </c>
      <c r="E24790" t="s">
        <v>21632</v>
      </c>
    </row>
    <row r="24791" spans="1:5">
      <c r="A24791" s="24" t="s">
        <v>23380</v>
      </c>
      <c r="B24791" s="24" t="s">
        <v>23181</v>
      </c>
      <c r="D24791" s="23" t="s">
        <v>24501</v>
      </c>
      <c r="E24791" t="s">
        <v>21632</v>
      </c>
    </row>
    <row r="24792" spans="1:5">
      <c r="A24792" s="24" t="s">
        <v>23381</v>
      </c>
      <c r="B24792" s="24" t="s">
        <v>23181</v>
      </c>
      <c r="D24792" s="23" t="s">
        <v>24501</v>
      </c>
      <c r="E24792" t="s">
        <v>21632</v>
      </c>
    </row>
    <row r="24793" spans="1:5">
      <c r="A24793" s="24" t="s">
        <v>23382</v>
      </c>
      <c r="B24793" s="24" t="s">
        <v>23181</v>
      </c>
      <c r="D24793" s="23" t="s">
        <v>24501</v>
      </c>
      <c r="E24793" t="s">
        <v>21632</v>
      </c>
    </row>
    <row r="24794" spans="1:5">
      <c r="A24794" s="24" t="s">
        <v>23383</v>
      </c>
      <c r="B24794" s="24" t="s">
        <v>23181</v>
      </c>
      <c r="D24794" s="23" t="s">
        <v>24501</v>
      </c>
      <c r="E24794" t="s">
        <v>21632</v>
      </c>
    </row>
    <row r="24795" spans="1:5">
      <c r="A24795" s="24" t="s">
        <v>23384</v>
      </c>
      <c r="B24795" s="24" t="s">
        <v>23181</v>
      </c>
      <c r="D24795" s="23" t="s">
        <v>24501</v>
      </c>
      <c r="E24795" t="s">
        <v>21632</v>
      </c>
    </row>
    <row r="24796" spans="1:5">
      <c r="A24796" s="24" t="s">
        <v>23385</v>
      </c>
      <c r="B24796" s="24" t="s">
        <v>23181</v>
      </c>
      <c r="D24796" s="23" t="s">
        <v>24501</v>
      </c>
      <c r="E24796" t="s">
        <v>21632</v>
      </c>
    </row>
    <row r="24797" spans="1:5">
      <c r="A24797" s="24" t="s">
        <v>23386</v>
      </c>
      <c r="B24797" s="24" t="s">
        <v>23181</v>
      </c>
      <c r="D24797" s="23" t="s">
        <v>24501</v>
      </c>
      <c r="E24797" t="s">
        <v>21632</v>
      </c>
    </row>
    <row r="24798" spans="1:5">
      <c r="A24798" s="24" t="s">
        <v>23387</v>
      </c>
      <c r="B24798" s="24" t="s">
        <v>23181</v>
      </c>
      <c r="D24798" s="23" t="s">
        <v>24501</v>
      </c>
      <c r="E24798" t="s">
        <v>21632</v>
      </c>
    </row>
    <row r="24799" spans="1:5">
      <c r="A24799" s="24" t="s">
        <v>23388</v>
      </c>
      <c r="B24799" s="24" t="s">
        <v>23181</v>
      </c>
      <c r="D24799" s="23" t="s">
        <v>24501</v>
      </c>
      <c r="E24799" t="s">
        <v>21632</v>
      </c>
    </row>
    <row r="24800" spans="1:5">
      <c r="A24800" s="24" t="s">
        <v>23389</v>
      </c>
      <c r="B24800" s="24" t="s">
        <v>23181</v>
      </c>
      <c r="D24800" s="23" t="s">
        <v>24501</v>
      </c>
      <c r="E24800" t="s">
        <v>21632</v>
      </c>
    </row>
    <row r="24801" spans="1:5">
      <c r="A24801" s="24" t="s">
        <v>23390</v>
      </c>
      <c r="B24801" s="24" t="s">
        <v>23181</v>
      </c>
      <c r="D24801" s="23" t="s">
        <v>24501</v>
      </c>
      <c r="E24801" t="s">
        <v>21632</v>
      </c>
    </row>
    <row r="24802" spans="1:5">
      <c r="A24802" s="24" t="s">
        <v>23391</v>
      </c>
      <c r="B24802" s="24" t="s">
        <v>23181</v>
      </c>
      <c r="D24802" s="23" t="s">
        <v>24501</v>
      </c>
      <c r="E24802" t="s">
        <v>21632</v>
      </c>
    </row>
    <row r="24803" spans="1:5">
      <c r="A24803" s="24" t="s">
        <v>23392</v>
      </c>
      <c r="B24803" s="24" t="s">
        <v>23181</v>
      </c>
      <c r="D24803" s="23" t="s">
        <v>24501</v>
      </c>
      <c r="E24803" t="s">
        <v>21632</v>
      </c>
    </row>
    <row r="24804" spans="1:5">
      <c r="A24804" s="24" t="s">
        <v>23393</v>
      </c>
      <c r="B24804" s="24" t="s">
        <v>23181</v>
      </c>
      <c r="D24804" s="23" t="s">
        <v>24501</v>
      </c>
      <c r="E24804" t="s">
        <v>21632</v>
      </c>
    </row>
    <row r="24805" spans="1:5">
      <c r="A24805" s="24" t="s">
        <v>23394</v>
      </c>
      <c r="B24805" s="24" t="s">
        <v>23181</v>
      </c>
      <c r="D24805" s="23" t="s">
        <v>24501</v>
      </c>
      <c r="E24805" t="s">
        <v>21632</v>
      </c>
    </row>
    <row r="24806" spans="1:5">
      <c r="A24806" s="24" t="s">
        <v>23395</v>
      </c>
      <c r="B24806" s="24" t="s">
        <v>23181</v>
      </c>
      <c r="D24806" s="23" t="s">
        <v>24501</v>
      </c>
      <c r="E24806" t="s">
        <v>21632</v>
      </c>
    </row>
    <row r="24807" spans="1:5">
      <c r="A24807" s="24" t="s">
        <v>23396</v>
      </c>
      <c r="B24807" s="24" t="s">
        <v>23181</v>
      </c>
      <c r="D24807" s="23" t="s">
        <v>24501</v>
      </c>
      <c r="E24807" t="s">
        <v>21632</v>
      </c>
    </row>
    <row r="24808" spans="1:5">
      <c r="A24808" s="24" t="s">
        <v>23397</v>
      </c>
      <c r="B24808" s="24" t="s">
        <v>23181</v>
      </c>
      <c r="D24808" s="23" t="s">
        <v>24501</v>
      </c>
      <c r="E24808" t="s">
        <v>21632</v>
      </c>
    </row>
    <row r="24809" spans="1:5">
      <c r="A24809" s="24" t="s">
        <v>23398</v>
      </c>
      <c r="B24809" s="24" t="s">
        <v>23181</v>
      </c>
      <c r="D24809" s="23" t="s">
        <v>24501</v>
      </c>
      <c r="E24809" t="s">
        <v>21632</v>
      </c>
    </row>
    <row r="24810" spans="1:5">
      <c r="A24810" s="24" t="s">
        <v>23399</v>
      </c>
      <c r="B24810" s="24" t="s">
        <v>23181</v>
      </c>
      <c r="D24810" s="23" t="s">
        <v>24501</v>
      </c>
      <c r="E24810" t="s">
        <v>21632</v>
      </c>
    </row>
    <row r="24811" spans="1:5">
      <c r="A24811" s="24" t="s">
        <v>23400</v>
      </c>
      <c r="B24811" s="24" t="s">
        <v>23181</v>
      </c>
      <c r="D24811" s="23" t="s">
        <v>24501</v>
      </c>
      <c r="E24811" t="s">
        <v>21632</v>
      </c>
    </row>
    <row r="24812" spans="1:5">
      <c r="A24812" s="24" t="s">
        <v>23401</v>
      </c>
      <c r="B24812" s="24" t="s">
        <v>23181</v>
      </c>
      <c r="D24812" s="23" t="s">
        <v>24501</v>
      </c>
      <c r="E24812" t="s">
        <v>21632</v>
      </c>
    </row>
    <row r="24813" spans="1:5">
      <c r="A24813" s="24" t="s">
        <v>23402</v>
      </c>
      <c r="B24813" s="24" t="s">
        <v>23181</v>
      </c>
      <c r="D24813" s="23" t="s">
        <v>24501</v>
      </c>
      <c r="E24813" t="s">
        <v>21632</v>
      </c>
    </row>
    <row r="24814" spans="1:5">
      <c r="A24814" s="24" t="s">
        <v>23403</v>
      </c>
      <c r="B24814" s="24" t="s">
        <v>23181</v>
      </c>
      <c r="D24814" s="23" t="s">
        <v>24501</v>
      </c>
      <c r="E24814" t="s">
        <v>21632</v>
      </c>
    </row>
    <row r="24815" spans="1:5">
      <c r="A24815" s="24" t="s">
        <v>23404</v>
      </c>
      <c r="B24815" s="24" t="s">
        <v>23181</v>
      </c>
      <c r="D24815" s="23" t="s">
        <v>24501</v>
      </c>
      <c r="E24815" t="s">
        <v>21632</v>
      </c>
    </row>
    <row r="24816" spans="1:5">
      <c r="A24816" s="24" t="s">
        <v>23405</v>
      </c>
      <c r="B24816" s="24" t="s">
        <v>23181</v>
      </c>
      <c r="D24816" s="23" t="s">
        <v>24501</v>
      </c>
      <c r="E24816" t="s">
        <v>21632</v>
      </c>
    </row>
    <row r="24817" spans="1:5">
      <c r="A24817" s="24" t="s">
        <v>23406</v>
      </c>
      <c r="B24817" s="24" t="s">
        <v>23181</v>
      </c>
      <c r="D24817" s="23" t="s">
        <v>24501</v>
      </c>
      <c r="E24817" t="s">
        <v>21632</v>
      </c>
    </row>
    <row r="24818" spans="1:5">
      <c r="A24818" s="24" t="s">
        <v>23407</v>
      </c>
      <c r="B24818" s="24" t="s">
        <v>23181</v>
      </c>
      <c r="D24818" s="23" t="s">
        <v>24501</v>
      </c>
      <c r="E24818" t="s">
        <v>21632</v>
      </c>
    </row>
    <row r="24819" spans="1:5">
      <c r="A24819" s="24" t="s">
        <v>23408</v>
      </c>
      <c r="B24819" s="24" t="s">
        <v>23181</v>
      </c>
      <c r="D24819" s="23" t="s">
        <v>24501</v>
      </c>
      <c r="E24819" t="s">
        <v>21632</v>
      </c>
    </row>
    <row r="24820" spans="1:5">
      <c r="A24820" s="24" t="s">
        <v>23409</v>
      </c>
      <c r="B24820" s="24" t="s">
        <v>23181</v>
      </c>
      <c r="D24820" s="23" t="s">
        <v>24501</v>
      </c>
      <c r="E24820" t="s">
        <v>21632</v>
      </c>
    </row>
    <row r="24821" spans="1:5">
      <c r="A24821" s="24" t="s">
        <v>23410</v>
      </c>
      <c r="B24821" s="24" t="s">
        <v>23181</v>
      </c>
      <c r="D24821" s="23" t="s">
        <v>24501</v>
      </c>
      <c r="E24821" t="s">
        <v>21632</v>
      </c>
    </row>
    <row r="24822" spans="1:5">
      <c r="A24822" s="24" t="s">
        <v>23411</v>
      </c>
      <c r="B24822" s="24" t="s">
        <v>23181</v>
      </c>
      <c r="D24822" s="23" t="s">
        <v>24501</v>
      </c>
      <c r="E24822" t="s">
        <v>21632</v>
      </c>
    </row>
    <row r="24823" spans="1:5">
      <c r="A24823" s="24" t="s">
        <v>23412</v>
      </c>
      <c r="B24823" s="24" t="s">
        <v>23181</v>
      </c>
      <c r="D24823" s="23" t="s">
        <v>24501</v>
      </c>
      <c r="E24823" t="s">
        <v>21632</v>
      </c>
    </row>
    <row r="24824" spans="1:5">
      <c r="A24824" s="24" t="s">
        <v>23413</v>
      </c>
      <c r="B24824" s="24" t="s">
        <v>23181</v>
      </c>
      <c r="D24824" s="23" t="s">
        <v>24501</v>
      </c>
      <c r="E24824" t="s">
        <v>21632</v>
      </c>
    </row>
    <row r="24825" spans="1:5">
      <c r="A24825" s="24" t="s">
        <v>23414</v>
      </c>
      <c r="B24825" s="24" t="s">
        <v>23181</v>
      </c>
      <c r="D24825" s="23" t="s">
        <v>24501</v>
      </c>
      <c r="E24825" t="s">
        <v>21632</v>
      </c>
    </row>
    <row r="24826" spans="1:5">
      <c r="A24826" s="24" t="s">
        <v>23415</v>
      </c>
      <c r="B24826" s="24" t="s">
        <v>23181</v>
      </c>
      <c r="D24826" s="23" t="s">
        <v>24501</v>
      </c>
      <c r="E24826" t="s">
        <v>21632</v>
      </c>
    </row>
    <row r="24827" spans="1:5">
      <c r="A24827" s="24" t="s">
        <v>23416</v>
      </c>
      <c r="B24827" s="24" t="s">
        <v>23181</v>
      </c>
      <c r="D24827" s="23" t="s">
        <v>24501</v>
      </c>
      <c r="E24827" t="s">
        <v>21632</v>
      </c>
    </row>
    <row r="24828" spans="1:5">
      <c r="A24828" s="24" t="s">
        <v>23417</v>
      </c>
      <c r="B24828" s="24" t="s">
        <v>23181</v>
      </c>
      <c r="D24828" s="23" t="s">
        <v>24501</v>
      </c>
      <c r="E24828" t="s">
        <v>21632</v>
      </c>
    </row>
    <row r="24829" spans="1:5">
      <c r="A24829" s="24" t="s">
        <v>23418</v>
      </c>
      <c r="B24829" s="24" t="s">
        <v>23181</v>
      </c>
      <c r="D24829" s="23" t="s">
        <v>24501</v>
      </c>
      <c r="E24829" t="s">
        <v>21632</v>
      </c>
    </row>
    <row r="24830" spans="1:5">
      <c r="A24830" s="24" t="s">
        <v>23419</v>
      </c>
      <c r="B24830" s="24" t="s">
        <v>23181</v>
      </c>
      <c r="D24830" s="23" t="s">
        <v>24501</v>
      </c>
      <c r="E24830" t="s">
        <v>21632</v>
      </c>
    </row>
    <row r="24831" spans="1:5">
      <c r="A24831" s="24" t="s">
        <v>23420</v>
      </c>
      <c r="B24831" s="24" t="s">
        <v>23181</v>
      </c>
      <c r="D24831" s="23" t="s">
        <v>24501</v>
      </c>
      <c r="E24831" t="s">
        <v>21632</v>
      </c>
    </row>
    <row r="24832" spans="1:5">
      <c r="A24832" s="24" t="s">
        <v>23421</v>
      </c>
      <c r="B24832" s="24" t="s">
        <v>23181</v>
      </c>
      <c r="D24832" s="23" t="s">
        <v>24501</v>
      </c>
      <c r="E24832" t="s">
        <v>21632</v>
      </c>
    </row>
    <row r="24833" spans="1:5">
      <c r="A24833" s="24" t="s">
        <v>23422</v>
      </c>
      <c r="B24833" s="24" t="s">
        <v>23181</v>
      </c>
      <c r="D24833" s="23" t="s">
        <v>24501</v>
      </c>
      <c r="E24833" t="s">
        <v>21632</v>
      </c>
    </row>
    <row r="24834" spans="1:5">
      <c r="A24834" s="24" t="s">
        <v>23423</v>
      </c>
      <c r="B24834" s="24" t="s">
        <v>23181</v>
      </c>
      <c r="D24834" s="23" t="s">
        <v>24501</v>
      </c>
      <c r="E24834" t="s">
        <v>21632</v>
      </c>
    </row>
    <row r="24835" spans="1:5">
      <c r="A24835" s="24" t="s">
        <v>23424</v>
      </c>
      <c r="B24835" s="24" t="s">
        <v>23181</v>
      </c>
      <c r="D24835" s="23" t="s">
        <v>24501</v>
      </c>
      <c r="E24835" t="s">
        <v>21632</v>
      </c>
    </row>
    <row r="24836" spans="1:5">
      <c r="A24836" s="24" t="s">
        <v>23425</v>
      </c>
      <c r="B24836" s="24" t="s">
        <v>23181</v>
      </c>
      <c r="D24836" s="23" t="s">
        <v>24501</v>
      </c>
      <c r="E24836" t="s">
        <v>21632</v>
      </c>
    </row>
    <row r="24837" spans="1:5">
      <c r="A24837" s="24" t="s">
        <v>23426</v>
      </c>
      <c r="B24837" s="24" t="s">
        <v>23181</v>
      </c>
      <c r="D24837" s="23" t="s">
        <v>24501</v>
      </c>
      <c r="E24837" t="s">
        <v>21632</v>
      </c>
    </row>
    <row r="24838" spans="1:5">
      <c r="A24838" s="24" t="s">
        <v>23427</v>
      </c>
      <c r="B24838" s="24" t="s">
        <v>23181</v>
      </c>
      <c r="D24838" s="23" t="s">
        <v>24501</v>
      </c>
      <c r="E24838" t="s">
        <v>21632</v>
      </c>
    </row>
    <row r="24839" spans="1:5">
      <c r="A24839" s="24" t="s">
        <v>23428</v>
      </c>
      <c r="B24839" s="24" t="s">
        <v>23181</v>
      </c>
      <c r="D24839" s="23" t="s">
        <v>24501</v>
      </c>
      <c r="E24839" t="s">
        <v>21632</v>
      </c>
    </row>
    <row r="24840" spans="1:5">
      <c r="A24840" s="24" t="s">
        <v>23429</v>
      </c>
      <c r="B24840" s="24" t="s">
        <v>23181</v>
      </c>
      <c r="D24840" s="23" t="s">
        <v>24501</v>
      </c>
      <c r="E24840" t="s">
        <v>21632</v>
      </c>
    </row>
    <row r="24841" spans="1:5">
      <c r="A24841" s="24" t="s">
        <v>23430</v>
      </c>
      <c r="B24841" s="24" t="s">
        <v>23181</v>
      </c>
      <c r="D24841" s="23" t="s">
        <v>24501</v>
      </c>
      <c r="E24841" t="s">
        <v>21632</v>
      </c>
    </row>
    <row r="24842" spans="1:5">
      <c r="A24842" s="24" t="s">
        <v>23431</v>
      </c>
      <c r="B24842" s="24" t="s">
        <v>23181</v>
      </c>
      <c r="D24842" s="23" t="s">
        <v>24501</v>
      </c>
      <c r="E24842" t="s">
        <v>21632</v>
      </c>
    </row>
    <row r="24843" spans="1:5">
      <c r="A24843" s="24" t="s">
        <v>23432</v>
      </c>
      <c r="B24843" s="24" t="s">
        <v>23181</v>
      </c>
      <c r="D24843" s="23" t="s">
        <v>24501</v>
      </c>
      <c r="E24843" t="s">
        <v>21632</v>
      </c>
    </row>
    <row r="24844" spans="1:5">
      <c r="A24844" s="24" t="s">
        <v>23433</v>
      </c>
      <c r="B24844" s="24" t="s">
        <v>23181</v>
      </c>
      <c r="D24844" s="23" t="s">
        <v>24501</v>
      </c>
      <c r="E24844" t="s">
        <v>21632</v>
      </c>
    </row>
    <row r="24845" spans="1:5">
      <c r="A24845" s="24" t="s">
        <v>23434</v>
      </c>
      <c r="B24845" s="24" t="s">
        <v>23181</v>
      </c>
      <c r="D24845" s="23" t="s">
        <v>24501</v>
      </c>
      <c r="E24845" t="s">
        <v>21632</v>
      </c>
    </row>
    <row r="24846" spans="1:5">
      <c r="A24846" s="24" t="s">
        <v>23435</v>
      </c>
      <c r="B24846" s="24" t="s">
        <v>23181</v>
      </c>
      <c r="D24846" s="23" t="s">
        <v>24501</v>
      </c>
      <c r="E24846" t="s">
        <v>21632</v>
      </c>
    </row>
    <row r="24847" spans="1:5">
      <c r="A24847" s="24" t="s">
        <v>23436</v>
      </c>
      <c r="B24847" s="24" t="s">
        <v>23181</v>
      </c>
      <c r="D24847" s="23" t="s">
        <v>24501</v>
      </c>
      <c r="E24847" t="s">
        <v>21632</v>
      </c>
    </row>
    <row r="24848" spans="1:5">
      <c r="A24848" s="24" t="s">
        <v>23437</v>
      </c>
      <c r="B24848" s="24" t="s">
        <v>23181</v>
      </c>
      <c r="D24848" s="23" t="s">
        <v>24501</v>
      </c>
      <c r="E24848" t="s">
        <v>21632</v>
      </c>
    </row>
    <row r="24849" spans="1:5">
      <c r="A24849" s="24" t="s">
        <v>23438</v>
      </c>
      <c r="B24849" s="24" t="s">
        <v>23181</v>
      </c>
      <c r="D24849" s="23" t="s">
        <v>24501</v>
      </c>
      <c r="E24849" t="s">
        <v>21632</v>
      </c>
    </row>
    <row r="24850" spans="1:5">
      <c r="A24850" s="24" t="s">
        <v>23439</v>
      </c>
      <c r="B24850" s="24" t="s">
        <v>23181</v>
      </c>
      <c r="D24850" s="23" t="s">
        <v>24501</v>
      </c>
      <c r="E24850" t="s">
        <v>21632</v>
      </c>
    </row>
    <row r="24851" spans="1:5">
      <c r="A24851" s="24" t="s">
        <v>23440</v>
      </c>
      <c r="B24851" s="24" t="s">
        <v>23181</v>
      </c>
      <c r="D24851" s="23" t="s">
        <v>24501</v>
      </c>
      <c r="E24851" t="s">
        <v>21632</v>
      </c>
    </row>
    <row r="24852" spans="1:5">
      <c r="A24852" s="24" t="s">
        <v>23441</v>
      </c>
      <c r="B24852" s="24" t="s">
        <v>23181</v>
      </c>
      <c r="D24852" s="23" t="s">
        <v>24501</v>
      </c>
      <c r="E24852" t="s">
        <v>21632</v>
      </c>
    </row>
    <row r="24853" spans="1:5">
      <c r="A24853" s="24" t="s">
        <v>23442</v>
      </c>
      <c r="B24853" s="24" t="s">
        <v>23181</v>
      </c>
      <c r="D24853" s="23" t="s">
        <v>24501</v>
      </c>
      <c r="E24853" t="s">
        <v>21632</v>
      </c>
    </row>
    <row r="24854" spans="1:5">
      <c r="A24854" s="24" t="s">
        <v>23443</v>
      </c>
      <c r="B24854" s="24" t="s">
        <v>23181</v>
      </c>
      <c r="D24854" s="23" t="s">
        <v>24501</v>
      </c>
      <c r="E24854" t="s">
        <v>21632</v>
      </c>
    </row>
    <row r="24855" spans="1:5">
      <c r="A24855" s="24" t="s">
        <v>23444</v>
      </c>
      <c r="B24855" s="24" t="s">
        <v>23181</v>
      </c>
      <c r="D24855" s="23" t="s">
        <v>24501</v>
      </c>
      <c r="E24855" t="s">
        <v>21632</v>
      </c>
    </row>
    <row r="24856" spans="1:5">
      <c r="A24856" s="24" t="s">
        <v>23445</v>
      </c>
      <c r="B24856" s="24" t="s">
        <v>23181</v>
      </c>
      <c r="D24856" s="23" t="s">
        <v>24501</v>
      </c>
      <c r="E24856" t="s">
        <v>21632</v>
      </c>
    </row>
    <row r="24857" spans="1:5">
      <c r="A24857" s="24" t="s">
        <v>23446</v>
      </c>
      <c r="B24857" s="24" t="s">
        <v>23181</v>
      </c>
      <c r="D24857" s="23" t="s">
        <v>24501</v>
      </c>
      <c r="E24857" t="s">
        <v>21632</v>
      </c>
    </row>
    <row r="24858" spans="1:5">
      <c r="A24858" s="24" t="s">
        <v>23447</v>
      </c>
      <c r="B24858" s="24" t="s">
        <v>23181</v>
      </c>
      <c r="D24858" s="23" t="s">
        <v>24501</v>
      </c>
      <c r="E24858" t="s">
        <v>21632</v>
      </c>
    </row>
    <row r="24859" spans="1:5">
      <c r="A24859" s="24" t="s">
        <v>23448</v>
      </c>
      <c r="B24859" s="24" t="s">
        <v>23181</v>
      </c>
      <c r="D24859" s="23" t="s">
        <v>24501</v>
      </c>
      <c r="E24859" t="s">
        <v>21632</v>
      </c>
    </row>
    <row r="24860" spans="1:5">
      <c r="A24860" s="24" t="s">
        <v>23449</v>
      </c>
      <c r="B24860" s="24" t="s">
        <v>23181</v>
      </c>
      <c r="D24860" s="23" t="s">
        <v>24501</v>
      </c>
      <c r="E24860" t="s">
        <v>21632</v>
      </c>
    </row>
    <row r="24861" spans="1:5">
      <c r="A24861" s="24" t="s">
        <v>23450</v>
      </c>
      <c r="B24861" s="24" t="s">
        <v>23181</v>
      </c>
      <c r="D24861" s="23" t="s">
        <v>24501</v>
      </c>
      <c r="E24861" t="s">
        <v>21632</v>
      </c>
    </row>
    <row r="24862" spans="1:5">
      <c r="A24862" s="24" t="s">
        <v>23451</v>
      </c>
      <c r="B24862" s="24" t="s">
        <v>23181</v>
      </c>
      <c r="D24862" s="23" t="s">
        <v>24501</v>
      </c>
      <c r="E24862" t="s">
        <v>21632</v>
      </c>
    </row>
    <row r="24863" spans="1:5">
      <c r="A24863" s="24" t="s">
        <v>23452</v>
      </c>
      <c r="B24863" s="24" t="s">
        <v>23181</v>
      </c>
      <c r="D24863" s="23" t="s">
        <v>24501</v>
      </c>
      <c r="E24863" t="s">
        <v>21632</v>
      </c>
    </row>
    <row r="24864" spans="1:5">
      <c r="A24864" s="24" t="s">
        <v>23453</v>
      </c>
      <c r="B24864" s="24" t="s">
        <v>23181</v>
      </c>
      <c r="D24864" s="23" t="s">
        <v>24501</v>
      </c>
      <c r="E24864" t="s">
        <v>21632</v>
      </c>
    </row>
    <row r="24865" spans="1:5">
      <c r="A24865" s="24" t="s">
        <v>23454</v>
      </c>
      <c r="B24865" s="24" t="s">
        <v>23181</v>
      </c>
      <c r="D24865" s="23" t="s">
        <v>24501</v>
      </c>
      <c r="E24865" t="s">
        <v>21632</v>
      </c>
    </row>
    <row r="24866" spans="1:5">
      <c r="A24866" s="24" t="s">
        <v>23455</v>
      </c>
      <c r="B24866" s="24" t="s">
        <v>23181</v>
      </c>
      <c r="D24866" s="23" t="s">
        <v>24501</v>
      </c>
      <c r="E24866" t="s">
        <v>21632</v>
      </c>
    </row>
    <row r="24867" spans="1:5">
      <c r="A24867" s="24" t="s">
        <v>23456</v>
      </c>
      <c r="B24867" s="24" t="s">
        <v>23181</v>
      </c>
      <c r="D24867" s="23" t="s">
        <v>24501</v>
      </c>
      <c r="E24867" t="s">
        <v>21632</v>
      </c>
    </row>
    <row r="24868" spans="1:5">
      <c r="A24868" s="24" t="s">
        <v>23457</v>
      </c>
      <c r="B24868" s="24" t="s">
        <v>23181</v>
      </c>
      <c r="D24868" s="23" t="s">
        <v>24501</v>
      </c>
      <c r="E24868" t="s">
        <v>21632</v>
      </c>
    </row>
    <row r="24869" spans="1:5">
      <c r="A24869" s="24" t="s">
        <v>23458</v>
      </c>
      <c r="B24869" s="24" t="s">
        <v>23181</v>
      </c>
      <c r="D24869" s="23" t="s">
        <v>24501</v>
      </c>
      <c r="E24869" t="s">
        <v>21632</v>
      </c>
    </row>
    <row r="24870" spans="1:5">
      <c r="A24870" s="24" t="s">
        <v>23459</v>
      </c>
      <c r="B24870" s="24" t="s">
        <v>23181</v>
      </c>
      <c r="D24870" s="23" t="s">
        <v>24501</v>
      </c>
      <c r="E24870" t="s">
        <v>21632</v>
      </c>
    </row>
    <row r="24871" spans="1:5">
      <c r="A24871" s="24" t="s">
        <v>23460</v>
      </c>
      <c r="B24871" s="24" t="s">
        <v>23181</v>
      </c>
      <c r="D24871" s="23" t="s">
        <v>24501</v>
      </c>
      <c r="E24871" t="s">
        <v>21632</v>
      </c>
    </row>
    <row r="24872" spans="1:5">
      <c r="A24872" s="24" t="s">
        <v>23461</v>
      </c>
      <c r="B24872" s="24" t="s">
        <v>23181</v>
      </c>
      <c r="D24872" s="23" t="s">
        <v>24501</v>
      </c>
      <c r="E24872" t="s">
        <v>21632</v>
      </c>
    </row>
    <row r="24873" spans="1:5">
      <c r="A24873" s="24" t="s">
        <v>23462</v>
      </c>
      <c r="B24873" s="24" t="s">
        <v>23181</v>
      </c>
      <c r="D24873" s="23" t="s">
        <v>24501</v>
      </c>
      <c r="E24873" t="s">
        <v>21632</v>
      </c>
    </row>
    <row r="24874" spans="1:5">
      <c r="A24874" s="24" t="s">
        <v>23463</v>
      </c>
      <c r="B24874" s="24" t="s">
        <v>23181</v>
      </c>
      <c r="D24874" s="23" t="s">
        <v>24501</v>
      </c>
      <c r="E24874" t="s">
        <v>21632</v>
      </c>
    </row>
    <row r="24875" spans="1:5">
      <c r="A24875" s="24" t="s">
        <v>23464</v>
      </c>
      <c r="B24875" s="24" t="s">
        <v>23181</v>
      </c>
      <c r="D24875" s="23" t="s">
        <v>24501</v>
      </c>
      <c r="E24875" t="s">
        <v>21632</v>
      </c>
    </row>
    <row r="24876" spans="1:5">
      <c r="A24876" s="24" t="s">
        <v>23465</v>
      </c>
      <c r="B24876" s="24" t="s">
        <v>23181</v>
      </c>
      <c r="D24876" s="23" t="s">
        <v>24501</v>
      </c>
      <c r="E24876" t="s">
        <v>21632</v>
      </c>
    </row>
    <row r="24877" spans="1:5">
      <c r="A24877" s="24" t="s">
        <v>23466</v>
      </c>
      <c r="B24877" s="24" t="s">
        <v>23181</v>
      </c>
      <c r="D24877" s="23" t="s">
        <v>24501</v>
      </c>
      <c r="E24877" t="s">
        <v>21632</v>
      </c>
    </row>
    <row r="24878" spans="1:5">
      <c r="A24878" s="24" t="s">
        <v>23467</v>
      </c>
      <c r="B24878" s="24" t="s">
        <v>23181</v>
      </c>
      <c r="D24878" s="23" t="s">
        <v>24501</v>
      </c>
      <c r="E24878" t="s">
        <v>21632</v>
      </c>
    </row>
    <row r="24879" spans="1:5">
      <c r="A24879" s="24" t="s">
        <v>23468</v>
      </c>
      <c r="B24879" s="24" t="s">
        <v>23181</v>
      </c>
      <c r="D24879" s="23" t="s">
        <v>24501</v>
      </c>
      <c r="E24879" t="s">
        <v>21632</v>
      </c>
    </row>
    <row r="24880" spans="1:5">
      <c r="A24880" s="24" t="s">
        <v>23469</v>
      </c>
      <c r="B24880" s="24" t="s">
        <v>23181</v>
      </c>
      <c r="D24880" s="23" t="s">
        <v>24501</v>
      </c>
      <c r="E24880" t="s">
        <v>21632</v>
      </c>
    </row>
    <row r="24881" spans="1:5">
      <c r="A24881" s="24" t="s">
        <v>23470</v>
      </c>
      <c r="B24881" s="24" t="s">
        <v>23181</v>
      </c>
      <c r="D24881" s="23" t="s">
        <v>24501</v>
      </c>
      <c r="E24881" t="s">
        <v>21632</v>
      </c>
    </row>
    <row r="24882" spans="1:5">
      <c r="A24882" s="24" t="s">
        <v>23471</v>
      </c>
      <c r="B24882" s="24" t="s">
        <v>23181</v>
      </c>
      <c r="D24882" s="23" t="s">
        <v>24501</v>
      </c>
      <c r="E24882" t="s">
        <v>21632</v>
      </c>
    </row>
    <row r="24883" spans="1:5">
      <c r="A24883" s="24" t="s">
        <v>23472</v>
      </c>
      <c r="B24883" s="24" t="s">
        <v>23181</v>
      </c>
      <c r="D24883" s="23" t="s">
        <v>24501</v>
      </c>
      <c r="E24883" t="s">
        <v>21632</v>
      </c>
    </row>
    <row r="24884" spans="1:5">
      <c r="A24884" s="24" t="s">
        <v>23473</v>
      </c>
      <c r="B24884" s="24" t="s">
        <v>23181</v>
      </c>
      <c r="D24884" s="23" t="s">
        <v>24501</v>
      </c>
      <c r="E24884" t="s">
        <v>21632</v>
      </c>
    </row>
    <row r="24885" spans="1:5">
      <c r="A24885" s="24" t="s">
        <v>23474</v>
      </c>
      <c r="B24885" s="24" t="s">
        <v>23181</v>
      </c>
      <c r="D24885" s="23" t="s">
        <v>24501</v>
      </c>
      <c r="E24885" t="s">
        <v>21632</v>
      </c>
    </row>
    <row r="24886" spans="1:5">
      <c r="A24886" s="24" t="s">
        <v>23475</v>
      </c>
      <c r="B24886" s="24" t="s">
        <v>23181</v>
      </c>
      <c r="D24886" s="23" t="s">
        <v>24501</v>
      </c>
      <c r="E24886" t="s">
        <v>21632</v>
      </c>
    </row>
    <row r="24887" spans="1:5">
      <c r="A24887" s="24" t="s">
        <v>23476</v>
      </c>
      <c r="B24887" s="24" t="s">
        <v>23181</v>
      </c>
      <c r="D24887" s="23" t="s">
        <v>24501</v>
      </c>
      <c r="E24887" t="s">
        <v>21632</v>
      </c>
    </row>
    <row r="24888" spans="1:5">
      <c r="A24888" s="24" t="s">
        <v>23477</v>
      </c>
      <c r="B24888" s="24" t="s">
        <v>23181</v>
      </c>
      <c r="D24888" s="23" t="s">
        <v>24501</v>
      </c>
      <c r="E24888" t="s">
        <v>21632</v>
      </c>
    </row>
    <row r="24889" spans="1:5">
      <c r="A24889" s="24" t="s">
        <v>23478</v>
      </c>
      <c r="B24889" s="24" t="s">
        <v>23181</v>
      </c>
      <c r="D24889" s="23" t="s">
        <v>24501</v>
      </c>
      <c r="E24889" t="s">
        <v>21632</v>
      </c>
    </row>
    <row r="24890" spans="1:5">
      <c r="A24890" s="24" t="s">
        <v>23479</v>
      </c>
      <c r="B24890" s="24" t="s">
        <v>23181</v>
      </c>
      <c r="D24890" s="23" t="s">
        <v>24501</v>
      </c>
      <c r="E24890" t="s">
        <v>21632</v>
      </c>
    </row>
    <row r="24891" spans="1:5">
      <c r="A24891" s="24" t="s">
        <v>23480</v>
      </c>
      <c r="B24891" s="24" t="s">
        <v>23181</v>
      </c>
      <c r="D24891" s="23" t="s">
        <v>24501</v>
      </c>
      <c r="E24891" t="s">
        <v>21632</v>
      </c>
    </row>
    <row r="24892" spans="1:5">
      <c r="A24892" s="24" t="s">
        <v>23481</v>
      </c>
      <c r="B24892" s="24" t="s">
        <v>23181</v>
      </c>
      <c r="D24892" s="23" t="s">
        <v>24501</v>
      </c>
      <c r="E24892" t="s">
        <v>21632</v>
      </c>
    </row>
    <row r="24893" spans="1:5">
      <c r="A24893" s="24" t="s">
        <v>23482</v>
      </c>
      <c r="B24893" s="24" t="s">
        <v>23181</v>
      </c>
      <c r="D24893" s="23" t="s">
        <v>24501</v>
      </c>
      <c r="E24893" t="s">
        <v>21632</v>
      </c>
    </row>
    <row r="24894" spans="1:5">
      <c r="A24894" s="24" t="s">
        <v>23483</v>
      </c>
      <c r="B24894" s="24" t="s">
        <v>23181</v>
      </c>
      <c r="D24894" s="23" t="s">
        <v>24501</v>
      </c>
      <c r="E24894" t="s">
        <v>21632</v>
      </c>
    </row>
    <row r="24895" spans="1:5">
      <c r="A24895" s="24" t="s">
        <v>23484</v>
      </c>
      <c r="B24895" s="24" t="s">
        <v>23181</v>
      </c>
      <c r="D24895" s="23" t="s">
        <v>24501</v>
      </c>
      <c r="E24895" t="s">
        <v>21632</v>
      </c>
    </row>
    <row r="24896" spans="1:5">
      <c r="A24896" s="24" t="s">
        <v>23485</v>
      </c>
      <c r="B24896" s="24" t="s">
        <v>23181</v>
      </c>
      <c r="D24896" s="23" t="s">
        <v>24501</v>
      </c>
      <c r="E24896" t="s">
        <v>21632</v>
      </c>
    </row>
    <row r="24897" spans="1:5">
      <c r="A24897" s="24" t="s">
        <v>23486</v>
      </c>
      <c r="B24897" s="24" t="s">
        <v>23181</v>
      </c>
      <c r="D24897" s="23" t="s">
        <v>24501</v>
      </c>
      <c r="E24897" t="s">
        <v>21632</v>
      </c>
    </row>
    <row r="24898" spans="1:5">
      <c r="A24898" s="24" t="s">
        <v>21928</v>
      </c>
      <c r="B24898" s="24" t="s">
        <v>21929</v>
      </c>
      <c r="D24898" s="22" t="s">
        <v>24502</v>
      </c>
      <c r="E24898" t="s">
        <v>21632</v>
      </c>
    </row>
    <row r="24899" spans="1:5">
      <c r="A24899" s="24" t="s">
        <v>21931</v>
      </c>
      <c r="B24899" s="24" t="s">
        <v>21929</v>
      </c>
      <c r="D24899" s="22" t="s">
        <v>24502</v>
      </c>
      <c r="E24899" t="s">
        <v>21632</v>
      </c>
    </row>
    <row r="24900" spans="1:5">
      <c r="A24900" s="24" t="s">
        <v>21932</v>
      </c>
      <c r="B24900" s="24" t="s">
        <v>21929</v>
      </c>
      <c r="D24900" s="22" t="s">
        <v>24502</v>
      </c>
      <c r="E24900" t="s">
        <v>21632</v>
      </c>
    </row>
    <row r="24901" spans="1:5">
      <c r="A24901" s="24" t="s">
        <v>21933</v>
      </c>
      <c r="B24901" s="24" t="s">
        <v>21929</v>
      </c>
      <c r="D24901" s="22" t="s">
        <v>24502</v>
      </c>
      <c r="E24901" t="s">
        <v>21632</v>
      </c>
    </row>
    <row r="24902" spans="1:5">
      <c r="A24902" s="24" t="s">
        <v>21934</v>
      </c>
      <c r="B24902" s="24" t="s">
        <v>21929</v>
      </c>
      <c r="D24902" s="22" t="s">
        <v>24502</v>
      </c>
      <c r="E24902" t="s">
        <v>21632</v>
      </c>
    </row>
    <row r="24903" spans="1:5">
      <c r="A24903" s="24" t="s">
        <v>21935</v>
      </c>
      <c r="B24903" s="24" t="s">
        <v>21929</v>
      </c>
      <c r="D24903" s="22" t="s">
        <v>24502</v>
      </c>
      <c r="E24903" t="s">
        <v>21632</v>
      </c>
    </row>
    <row r="24904" spans="1:5">
      <c r="A24904" s="24" t="s">
        <v>21936</v>
      </c>
      <c r="B24904" s="24" t="s">
        <v>21929</v>
      </c>
      <c r="D24904" s="22" t="s">
        <v>24502</v>
      </c>
      <c r="E24904" t="s">
        <v>21632</v>
      </c>
    </row>
    <row r="24905" spans="1:5">
      <c r="A24905" s="24" t="s">
        <v>21937</v>
      </c>
      <c r="B24905" s="24" t="s">
        <v>21929</v>
      </c>
      <c r="D24905" s="22" t="s">
        <v>24502</v>
      </c>
      <c r="E24905" t="s">
        <v>21632</v>
      </c>
    </row>
    <row r="24906" spans="1:5">
      <c r="A24906" s="24" t="s">
        <v>21938</v>
      </c>
      <c r="B24906" s="24" t="s">
        <v>21929</v>
      </c>
      <c r="D24906" s="22" t="s">
        <v>24502</v>
      </c>
      <c r="E24906" t="s">
        <v>21632</v>
      </c>
    </row>
    <row r="24907" spans="1:5">
      <c r="A24907" s="24" t="s">
        <v>21939</v>
      </c>
      <c r="B24907" s="24" t="s">
        <v>21929</v>
      </c>
      <c r="D24907" s="22" t="s">
        <v>24502</v>
      </c>
      <c r="E24907" t="s">
        <v>21632</v>
      </c>
    </row>
    <row r="24908" spans="1:5">
      <c r="A24908" s="24" t="s">
        <v>21940</v>
      </c>
      <c r="B24908" s="24" t="s">
        <v>21929</v>
      </c>
      <c r="D24908" s="22" t="s">
        <v>24502</v>
      </c>
      <c r="E24908" t="s">
        <v>21632</v>
      </c>
    </row>
    <row r="24909" spans="1:5">
      <c r="A24909" s="24" t="s">
        <v>21941</v>
      </c>
      <c r="B24909" s="24" t="s">
        <v>21929</v>
      </c>
      <c r="D24909" s="22" t="s">
        <v>24502</v>
      </c>
      <c r="E24909" t="s">
        <v>21632</v>
      </c>
    </row>
    <row r="24910" spans="1:5">
      <c r="A24910" s="24" t="s">
        <v>21942</v>
      </c>
      <c r="B24910" s="24" t="s">
        <v>21929</v>
      </c>
      <c r="D24910" s="22" t="s">
        <v>24502</v>
      </c>
      <c r="E24910" t="s">
        <v>21632</v>
      </c>
    </row>
    <row r="24911" spans="1:5">
      <c r="A24911" s="24" t="s">
        <v>21943</v>
      </c>
      <c r="B24911" s="24" t="s">
        <v>21929</v>
      </c>
      <c r="D24911" s="22" t="s">
        <v>24502</v>
      </c>
      <c r="E24911" t="s">
        <v>21632</v>
      </c>
    </row>
    <row r="24912" spans="1:5">
      <c r="A24912" s="24" t="s">
        <v>21944</v>
      </c>
      <c r="B24912" s="24" t="s">
        <v>21929</v>
      </c>
      <c r="D24912" s="22" t="s">
        <v>24502</v>
      </c>
      <c r="E24912" t="s">
        <v>21632</v>
      </c>
    </row>
    <row r="24913" spans="1:5">
      <c r="A24913" s="24" t="s">
        <v>21945</v>
      </c>
      <c r="B24913" s="24" t="s">
        <v>21929</v>
      </c>
      <c r="D24913" s="22" t="s">
        <v>24502</v>
      </c>
      <c r="E24913" t="s">
        <v>21632</v>
      </c>
    </row>
    <row r="24914" spans="1:5">
      <c r="A24914" s="24" t="s">
        <v>21946</v>
      </c>
      <c r="B24914" s="24" t="s">
        <v>21929</v>
      </c>
      <c r="D24914" s="22" t="s">
        <v>24502</v>
      </c>
      <c r="E24914" t="s">
        <v>21632</v>
      </c>
    </row>
    <row r="24915" spans="1:5">
      <c r="A24915" s="24" t="s">
        <v>21947</v>
      </c>
      <c r="B24915" s="24" t="s">
        <v>21929</v>
      </c>
      <c r="D24915" s="22" t="s">
        <v>24502</v>
      </c>
      <c r="E24915" t="s">
        <v>21632</v>
      </c>
    </row>
    <row r="24916" spans="1:5">
      <c r="A24916" s="24" t="s">
        <v>21948</v>
      </c>
      <c r="B24916" s="24" t="s">
        <v>21929</v>
      </c>
      <c r="D24916" s="22" t="s">
        <v>24502</v>
      </c>
      <c r="E24916" t="s">
        <v>21632</v>
      </c>
    </row>
    <row r="24917" spans="1:5">
      <c r="A24917" s="24" t="s">
        <v>21949</v>
      </c>
      <c r="B24917" s="24" t="s">
        <v>21929</v>
      </c>
      <c r="D24917" s="22" t="s">
        <v>24502</v>
      </c>
      <c r="E24917" t="s">
        <v>21632</v>
      </c>
    </row>
    <row r="24918" spans="1:5">
      <c r="A24918" s="24" t="s">
        <v>21950</v>
      </c>
      <c r="B24918" s="24" t="s">
        <v>21929</v>
      </c>
      <c r="D24918" s="22" t="s">
        <v>24502</v>
      </c>
      <c r="E24918" t="s">
        <v>21632</v>
      </c>
    </row>
    <row r="24919" spans="1:5">
      <c r="A24919" s="24" t="s">
        <v>21951</v>
      </c>
      <c r="B24919" s="24" t="s">
        <v>21929</v>
      </c>
      <c r="D24919" s="22" t="s">
        <v>24502</v>
      </c>
      <c r="E24919" t="s">
        <v>21632</v>
      </c>
    </row>
    <row r="24920" spans="1:5">
      <c r="A24920" s="24" t="s">
        <v>21952</v>
      </c>
      <c r="B24920" s="24" t="s">
        <v>21929</v>
      </c>
      <c r="D24920" s="22" t="s">
        <v>24502</v>
      </c>
      <c r="E24920" t="s">
        <v>21632</v>
      </c>
    </row>
    <row r="24921" spans="1:5">
      <c r="A24921" s="24" t="s">
        <v>21953</v>
      </c>
      <c r="B24921" s="24" t="s">
        <v>21929</v>
      </c>
      <c r="D24921" s="22" t="s">
        <v>24502</v>
      </c>
      <c r="E24921" t="s">
        <v>21632</v>
      </c>
    </row>
    <row r="24922" spans="1:5">
      <c r="A24922" s="24" t="s">
        <v>21954</v>
      </c>
      <c r="B24922" s="24" t="s">
        <v>21929</v>
      </c>
      <c r="D24922" s="22" t="s">
        <v>24502</v>
      </c>
      <c r="E24922" t="s">
        <v>21632</v>
      </c>
    </row>
    <row r="24923" spans="1:5">
      <c r="A24923" s="24" t="s">
        <v>21955</v>
      </c>
      <c r="B24923" s="24" t="s">
        <v>21929</v>
      </c>
      <c r="D24923" s="22" t="s">
        <v>24502</v>
      </c>
      <c r="E24923" t="s">
        <v>21632</v>
      </c>
    </row>
    <row r="24924" spans="1:5">
      <c r="A24924" s="24" t="s">
        <v>21956</v>
      </c>
      <c r="B24924" s="24" t="s">
        <v>21929</v>
      </c>
      <c r="D24924" s="22" t="s">
        <v>24502</v>
      </c>
      <c r="E24924" t="s">
        <v>21632</v>
      </c>
    </row>
    <row r="24925" spans="1:5">
      <c r="A24925" s="24" t="s">
        <v>21957</v>
      </c>
      <c r="B24925" s="24" t="s">
        <v>21929</v>
      </c>
      <c r="D24925" s="22" t="s">
        <v>24502</v>
      </c>
      <c r="E24925" t="s">
        <v>21632</v>
      </c>
    </row>
    <row r="24926" spans="1:5">
      <c r="A24926" s="24" t="s">
        <v>21958</v>
      </c>
      <c r="B24926" s="24" t="s">
        <v>21929</v>
      </c>
      <c r="D24926" s="22" t="s">
        <v>24502</v>
      </c>
      <c r="E24926" t="s">
        <v>21632</v>
      </c>
    </row>
    <row r="24927" spans="1:5">
      <c r="A24927" s="24" t="s">
        <v>21959</v>
      </c>
      <c r="B24927" s="24" t="s">
        <v>21929</v>
      </c>
      <c r="D24927" s="22" t="s">
        <v>24502</v>
      </c>
      <c r="E24927" t="s">
        <v>21632</v>
      </c>
    </row>
    <row r="24928" spans="1:5">
      <c r="A24928" s="24" t="s">
        <v>21960</v>
      </c>
      <c r="B24928" s="24" t="s">
        <v>21929</v>
      </c>
      <c r="D24928" s="22" t="s">
        <v>24502</v>
      </c>
      <c r="E24928" t="s">
        <v>21632</v>
      </c>
    </row>
    <row r="24929" spans="1:5">
      <c r="A24929" s="24" t="s">
        <v>21961</v>
      </c>
      <c r="B24929" s="24" t="s">
        <v>21929</v>
      </c>
      <c r="D24929" s="22" t="s">
        <v>24502</v>
      </c>
      <c r="E24929" t="s">
        <v>21632</v>
      </c>
    </row>
    <row r="24930" spans="1:5">
      <c r="A24930" s="24" t="s">
        <v>21962</v>
      </c>
      <c r="B24930" s="24" t="s">
        <v>21929</v>
      </c>
      <c r="D24930" s="22" t="s">
        <v>24502</v>
      </c>
      <c r="E24930" t="s">
        <v>21632</v>
      </c>
    </row>
    <row r="24931" spans="1:5">
      <c r="A24931" s="24" t="s">
        <v>21963</v>
      </c>
      <c r="B24931" s="24" t="s">
        <v>21929</v>
      </c>
      <c r="D24931" s="22" t="s">
        <v>24502</v>
      </c>
      <c r="E24931" t="s">
        <v>21632</v>
      </c>
    </row>
    <row r="24932" spans="1:5">
      <c r="A24932" s="24" t="s">
        <v>21964</v>
      </c>
      <c r="B24932" s="24" t="s">
        <v>21929</v>
      </c>
      <c r="D24932" s="22" t="s">
        <v>24502</v>
      </c>
      <c r="E24932" t="s">
        <v>21632</v>
      </c>
    </row>
    <row r="24933" spans="1:5">
      <c r="A24933" s="24" t="s">
        <v>21965</v>
      </c>
      <c r="B24933" s="24" t="s">
        <v>21929</v>
      </c>
      <c r="D24933" s="22" t="s">
        <v>24502</v>
      </c>
      <c r="E24933" t="s">
        <v>21632</v>
      </c>
    </row>
    <row r="24934" spans="1:5">
      <c r="A24934" s="24" t="s">
        <v>21966</v>
      </c>
      <c r="B24934" s="24" t="s">
        <v>21929</v>
      </c>
      <c r="D24934" s="22" t="s">
        <v>24502</v>
      </c>
      <c r="E24934" t="s">
        <v>21632</v>
      </c>
    </row>
    <row r="24935" spans="1:5">
      <c r="A24935" s="24" t="s">
        <v>21967</v>
      </c>
      <c r="B24935" s="24" t="s">
        <v>21929</v>
      </c>
      <c r="D24935" s="22" t="s">
        <v>24502</v>
      </c>
      <c r="E24935" t="s">
        <v>21632</v>
      </c>
    </row>
    <row r="24936" spans="1:5">
      <c r="A24936" s="24" t="s">
        <v>21968</v>
      </c>
      <c r="B24936" s="24" t="s">
        <v>21929</v>
      </c>
      <c r="D24936" s="22" t="s">
        <v>24502</v>
      </c>
      <c r="E24936" t="s">
        <v>21632</v>
      </c>
    </row>
    <row r="24937" spans="1:5">
      <c r="A24937" s="24" t="s">
        <v>21969</v>
      </c>
      <c r="B24937" s="24" t="s">
        <v>21929</v>
      </c>
      <c r="D24937" s="22" t="s">
        <v>24502</v>
      </c>
      <c r="E24937" t="s">
        <v>21632</v>
      </c>
    </row>
    <row r="24938" spans="1:5">
      <c r="A24938" s="24" t="s">
        <v>21970</v>
      </c>
      <c r="B24938" s="24" t="s">
        <v>21929</v>
      </c>
      <c r="D24938" s="22" t="s">
        <v>24502</v>
      </c>
      <c r="E24938" t="s">
        <v>21632</v>
      </c>
    </row>
    <row r="24939" spans="1:5">
      <c r="A24939" s="24" t="s">
        <v>21971</v>
      </c>
      <c r="B24939" s="24" t="s">
        <v>21929</v>
      </c>
      <c r="D24939" s="22" t="s">
        <v>24502</v>
      </c>
      <c r="E24939" t="s">
        <v>21632</v>
      </c>
    </row>
    <row r="24940" spans="1:5">
      <c r="A24940" s="24" t="s">
        <v>21972</v>
      </c>
      <c r="B24940" s="24" t="s">
        <v>21929</v>
      </c>
      <c r="D24940" s="22" t="s">
        <v>24502</v>
      </c>
      <c r="E24940" t="s">
        <v>21632</v>
      </c>
    </row>
    <row r="24941" spans="1:5">
      <c r="A24941" s="24" t="s">
        <v>21973</v>
      </c>
      <c r="B24941" s="24" t="s">
        <v>21929</v>
      </c>
      <c r="D24941" s="22" t="s">
        <v>24502</v>
      </c>
      <c r="E24941" t="s">
        <v>21632</v>
      </c>
    </row>
    <row r="24942" spans="1:5">
      <c r="A24942" s="24" t="s">
        <v>21974</v>
      </c>
      <c r="B24942" s="24" t="s">
        <v>21929</v>
      </c>
      <c r="D24942" s="22" t="s">
        <v>24502</v>
      </c>
      <c r="E24942" t="s">
        <v>21632</v>
      </c>
    </row>
    <row r="24943" spans="1:5">
      <c r="A24943" s="24" t="s">
        <v>21975</v>
      </c>
      <c r="B24943" s="24" t="s">
        <v>21929</v>
      </c>
      <c r="D24943" s="22" t="s">
        <v>24502</v>
      </c>
      <c r="E24943" t="s">
        <v>21632</v>
      </c>
    </row>
    <row r="24944" spans="1:5">
      <c r="A24944" s="24" t="s">
        <v>21976</v>
      </c>
      <c r="B24944" s="24" t="s">
        <v>21929</v>
      </c>
      <c r="D24944" s="22" t="s">
        <v>24502</v>
      </c>
      <c r="E24944" t="s">
        <v>21632</v>
      </c>
    </row>
    <row r="24945" spans="1:5">
      <c r="A24945" s="24" t="s">
        <v>21977</v>
      </c>
      <c r="B24945" s="24" t="s">
        <v>21929</v>
      </c>
      <c r="D24945" s="22" t="s">
        <v>24502</v>
      </c>
      <c r="E24945" t="s">
        <v>21632</v>
      </c>
    </row>
    <row r="24946" spans="1:5">
      <c r="A24946" s="24" t="s">
        <v>21978</v>
      </c>
      <c r="B24946" s="24" t="s">
        <v>21929</v>
      </c>
      <c r="D24946" s="22" t="s">
        <v>24502</v>
      </c>
      <c r="E24946" t="s">
        <v>21632</v>
      </c>
    </row>
    <row r="24947" spans="1:5">
      <c r="A24947" s="24" t="s">
        <v>21979</v>
      </c>
      <c r="B24947" s="24" t="s">
        <v>21929</v>
      </c>
      <c r="D24947" s="22" t="s">
        <v>24502</v>
      </c>
      <c r="E24947" t="s">
        <v>21632</v>
      </c>
    </row>
    <row r="24948" spans="1:5">
      <c r="A24948" s="24" t="s">
        <v>21980</v>
      </c>
      <c r="B24948" s="24" t="s">
        <v>21929</v>
      </c>
      <c r="D24948" s="22" t="s">
        <v>24502</v>
      </c>
      <c r="E24948" t="s">
        <v>21632</v>
      </c>
    </row>
    <row r="24949" spans="1:5">
      <c r="A24949" s="24" t="s">
        <v>21981</v>
      </c>
      <c r="B24949" s="24" t="s">
        <v>21929</v>
      </c>
      <c r="D24949" s="22" t="s">
        <v>24502</v>
      </c>
      <c r="E24949" t="s">
        <v>21632</v>
      </c>
    </row>
    <row r="24950" spans="1:5">
      <c r="A24950" s="24" t="s">
        <v>21982</v>
      </c>
      <c r="B24950" s="24" t="s">
        <v>21929</v>
      </c>
      <c r="D24950" s="22" t="s">
        <v>24502</v>
      </c>
      <c r="E24950" t="s">
        <v>21632</v>
      </c>
    </row>
    <row r="24951" spans="1:5">
      <c r="A24951" s="24" t="s">
        <v>21983</v>
      </c>
      <c r="B24951" s="24" t="s">
        <v>21929</v>
      </c>
      <c r="D24951" s="22" t="s">
        <v>24502</v>
      </c>
      <c r="E24951" t="s">
        <v>21632</v>
      </c>
    </row>
    <row r="24952" spans="1:5">
      <c r="A24952" s="24" t="s">
        <v>21984</v>
      </c>
      <c r="B24952" s="24" t="s">
        <v>21929</v>
      </c>
      <c r="D24952" s="22" t="s">
        <v>24502</v>
      </c>
      <c r="E24952" t="s">
        <v>21632</v>
      </c>
    </row>
    <row r="24953" spans="1:5">
      <c r="A24953" s="24" t="s">
        <v>21985</v>
      </c>
      <c r="B24953" s="24" t="s">
        <v>21929</v>
      </c>
      <c r="D24953" s="22" t="s">
        <v>24502</v>
      </c>
      <c r="E24953" t="s">
        <v>21632</v>
      </c>
    </row>
    <row r="24954" spans="1:5">
      <c r="A24954" s="24" t="s">
        <v>21986</v>
      </c>
      <c r="B24954" s="24" t="s">
        <v>21929</v>
      </c>
      <c r="D24954" s="22" t="s">
        <v>24502</v>
      </c>
      <c r="E24954" t="s">
        <v>21632</v>
      </c>
    </row>
    <row r="24955" spans="1:5">
      <c r="A24955" s="24" t="s">
        <v>21987</v>
      </c>
      <c r="B24955" s="24" t="s">
        <v>21929</v>
      </c>
      <c r="D24955" s="22" t="s">
        <v>24502</v>
      </c>
      <c r="E24955" t="s">
        <v>21632</v>
      </c>
    </row>
    <row r="24956" spans="1:5">
      <c r="A24956" s="24" t="s">
        <v>21988</v>
      </c>
      <c r="B24956" s="24" t="s">
        <v>21929</v>
      </c>
      <c r="D24956" s="22" t="s">
        <v>24502</v>
      </c>
      <c r="E24956" t="s">
        <v>21632</v>
      </c>
    </row>
    <row r="24957" spans="1:5">
      <c r="A24957" s="24" t="s">
        <v>21989</v>
      </c>
      <c r="B24957" s="24" t="s">
        <v>21929</v>
      </c>
      <c r="D24957" s="22" t="s">
        <v>24502</v>
      </c>
      <c r="E24957" t="s">
        <v>21632</v>
      </c>
    </row>
    <row r="24958" spans="1:5">
      <c r="A24958" s="24" t="s">
        <v>21990</v>
      </c>
      <c r="B24958" s="24" t="s">
        <v>21929</v>
      </c>
      <c r="D24958" s="22" t="s">
        <v>24502</v>
      </c>
      <c r="E24958" t="s">
        <v>21632</v>
      </c>
    </row>
    <row r="24959" spans="1:5">
      <c r="A24959" s="24" t="s">
        <v>21991</v>
      </c>
      <c r="B24959" s="24" t="s">
        <v>21929</v>
      </c>
      <c r="D24959" s="22" t="s">
        <v>24502</v>
      </c>
      <c r="E24959" t="s">
        <v>21632</v>
      </c>
    </row>
    <row r="24960" spans="1:5">
      <c r="A24960" s="24" t="s">
        <v>21992</v>
      </c>
      <c r="B24960" s="24" t="s">
        <v>21929</v>
      </c>
      <c r="D24960" s="22" t="s">
        <v>24502</v>
      </c>
      <c r="E24960" t="s">
        <v>21632</v>
      </c>
    </row>
    <row r="24961" spans="1:5">
      <c r="A24961" s="24" t="s">
        <v>21993</v>
      </c>
      <c r="B24961" s="24" t="s">
        <v>21929</v>
      </c>
      <c r="D24961" s="22" t="s">
        <v>24502</v>
      </c>
      <c r="E24961" t="s">
        <v>21632</v>
      </c>
    </row>
    <row r="24962" spans="1:5">
      <c r="A24962" s="24" t="s">
        <v>21994</v>
      </c>
      <c r="B24962" s="24" t="s">
        <v>21929</v>
      </c>
      <c r="D24962" s="22" t="s">
        <v>24502</v>
      </c>
      <c r="E24962" t="s">
        <v>21632</v>
      </c>
    </row>
    <row r="24963" spans="1:5">
      <c r="A24963" s="24" t="s">
        <v>21995</v>
      </c>
      <c r="B24963" s="24" t="s">
        <v>21929</v>
      </c>
      <c r="D24963" s="22" t="s">
        <v>24502</v>
      </c>
      <c r="E24963" t="s">
        <v>21632</v>
      </c>
    </row>
    <row r="24964" spans="1:5">
      <c r="A24964" s="24" t="s">
        <v>21996</v>
      </c>
      <c r="B24964" s="24" t="s">
        <v>21929</v>
      </c>
      <c r="D24964" s="22" t="s">
        <v>24502</v>
      </c>
      <c r="E24964" t="s">
        <v>21632</v>
      </c>
    </row>
    <row r="24965" spans="1:5">
      <c r="A24965" s="24" t="s">
        <v>21997</v>
      </c>
      <c r="B24965" s="24" t="s">
        <v>21929</v>
      </c>
      <c r="D24965" s="22" t="s">
        <v>24502</v>
      </c>
      <c r="E24965" t="s">
        <v>21632</v>
      </c>
    </row>
    <row r="24966" spans="1:5">
      <c r="A24966" s="24" t="s">
        <v>21998</v>
      </c>
      <c r="B24966" s="24" t="s">
        <v>21929</v>
      </c>
      <c r="D24966" s="22" t="s">
        <v>24502</v>
      </c>
      <c r="E24966" t="s">
        <v>21632</v>
      </c>
    </row>
    <row r="24967" spans="1:5">
      <c r="A24967" s="24" t="s">
        <v>21999</v>
      </c>
      <c r="B24967" s="24" t="s">
        <v>21929</v>
      </c>
      <c r="D24967" s="22" t="s">
        <v>24502</v>
      </c>
      <c r="E24967" t="s">
        <v>21632</v>
      </c>
    </row>
    <row r="24968" spans="1:5">
      <c r="A24968" s="24" t="s">
        <v>22000</v>
      </c>
      <c r="B24968" s="24" t="s">
        <v>21929</v>
      </c>
      <c r="D24968" s="22" t="s">
        <v>24502</v>
      </c>
      <c r="E24968" t="s">
        <v>21632</v>
      </c>
    </row>
    <row r="24969" spans="1:5">
      <c r="A24969" s="24" t="s">
        <v>22001</v>
      </c>
      <c r="B24969" s="24" t="s">
        <v>21929</v>
      </c>
      <c r="D24969" s="22" t="s">
        <v>24502</v>
      </c>
      <c r="E24969" t="s">
        <v>21632</v>
      </c>
    </row>
    <row r="24970" spans="1:5">
      <c r="A24970" s="24" t="s">
        <v>22002</v>
      </c>
      <c r="B24970" s="24" t="s">
        <v>21929</v>
      </c>
      <c r="D24970" s="22" t="s">
        <v>24502</v>
      </c>
      <c r="E24970" t="s">
        <v>21632</v>
      </c>
    </row>
    <row r="24971" spans="1:5">
      <c r="A24971" s="24" t="s">
        <v>22003</v>
      </c>
      <c r="B24971" s="24" t="s">
        <v>21929</v>
      </c>
      <c r="D24971" s="22" t="s">
        <v>24502</v>
      </c>
      <c r="E24971" t="s">
        <v>21632</v>
      </c>
    </row>
    <row r="24972" spans="1:5">
      <c r="A24972" s="24" t="s">
        <v>22004</v>
      </c>
      <c r="B24972" s="24" t="s">
        <v>21929</v>
      </c>
      <c r="D24972" s="22" t="s">
        <v>24502</v>
      </c>
      <c r="E24972" t="s">
        <v>21632</v>
      </c>
    </row>
    <row r="24973" spans="1:5">
      <c r="A24973" s="24" t="s">
        <v>22005</v>
      </c>
      <c r="B24973" s="24" t="s">
        <v>21929</v>
      </c>
      <c r="D24973" s="22" t="s">
        <v>24502</v>
      </c>
      <c r="E24973" t="s">
        <v>21632</v>
      </c>
    </row>
    <row r="24974" spans="1:5">
      <c r="A24974" s="24" t="s">
        <v>22006</v>
      </c>
      <c r="B24974" s="24" t="s">
        <v>21929</v>
      </c>
      <c r="D24974" s="22" t="s">
        <v>24502</v>
      </c>
      <c r="E24974" t="s">
        <v>21632</v>
      </c>
    </row>
    <row r="24975" spans="1:5">
      <c r="A24975" s="24" t="s">
        <v>22007</v>
      </c>
      <c r="B24975" s="24" t="s">
        <v>21929</v>
      </c>
      <c r="D24975" s="22" t="s">
        <v>24502</v>
      </c>
      <c r="E24975" t="s">
        <v>21632</v>
      </c>
    </row>
    <row r="24976" spans="1:5">
      <c r="A24976" s="24" t="s">
        <v>22008</v>
      </c>
      <c r="B24976" s="24" t="s">
        <v>21929</v>
      </c>
      <c r="D24976" s="22" t="s">
        <v>24502</v>
      </c>
      <c r="E24976" t="s">
        <v>21632</v>
      </c>
    </row>
    <row r="24977" spans="1:5">
      <c r="A24977" s="24" t="s">
        <v>22009</v>
      </c>
      <c r="B24977" s="24" t="s">
        <v>21929</v>
      </c>
      <c r="D24977" s="22" t="s">
        <v>24502</v>
      </c>
      <c r="E24977" t="s">
        <v>21632</v>
      </c>
    </row>
    <row r="24978" spans="1:5">
      <c r="A24978" s="24" t="s">
        <v>22010</v>
      </c>
      <c r="B24978" s="24" t="s">
        <v>21929</v>
      </c>
      <c r="D24978" s="22" t="s">
        <v>24502</v>
      </c>
      <c r="E24978" t="s">
        <v>21632</v>
      </c>
    </row>
    <row r="24979" spans="1:5">
      <c r="A24979" s="24" t="s">
        <v>22011</v>
      </c>
      <c r="B24979" s="24" t="s">
        <v>21929</v>
      </c>
      <c r="D24979" s="22" t="s">
        <v>24502</v>
      </c>
      <c r="E24979" t="s">
        <v>21632</v>
      </c>
    </row>
    <row r="24980" spans="1:5">
      <c r="A24980" s="24" t="s">
        <v>22012</v>
      </c>
      <c r="B24980" s="24" t="s">
        <v>21929</v>
      </c>
      <c r="D24980" s="22" t="s">
        <v>24502</v>
      </c>
      <c r="E24980" t="s">
        <v>21632</v>
      </c>
    </row>
    <row r="24981" spans="1:5">
      <c r="A24981" s="24" t="s">
        <v>22013</v>
      </c>
      <c r="B24981" s="24" t="s">
        <v>21929</v>
      </c>
      <c r="D24981" s="22" t="s">
        <v>24502</v>
      </c>
      <c r="E24981" t="s">
        <v>21632</v>
      </c>
    </row>
    <row r="24982" spans="1:5">
      <c r="A24982" s="24" t="s">
        <v>22014</v>
      </c>
      <c r="B24982" s="24" t="s">
        <v>21929</v>
      </c>
      <c r="D24982" s="22" t="s">
        <v>24502</v>
      </c>
      <c r="E24982" t="s">
        <v>21632</v>
      </c>
    </row>
    <row r="24983" spans="1:5">
      <c r="A24983" s="24" t="s">
        <v>22015</v>
      </c>
      <c r="B24983" s="24" t="s">
        <v>21929</v>
      </c>
      <c r="D24983" s="22" t="s">
        <v>24502</v>
      </c>
      <c r="E24983" t="s">
        <v>21632</v>
      </c>
    </row>
    <row r="24984" spans="1:5">
      <c r="A24984" s="24" t="s">
        <v>22016</v>
      </c>
      <c r="B24984" s="24" t="s">
        <v>21929</v>
      </c>
      <c r="D24984" s="22" t="s">
        <v>24502</v>
      </c>
      <c r="E24984" t="s">
        <v>21632</v>
      </c>
    </row>
    <row r="24985" spans="1:5">
      <c r="A24985" s="24" t="s">
        <v>22017</v>
      </c>
      <c r="B24985" s="24" t="s">
        <v>21929</v>
      </c>
      <c r="D24985" s="22" t="s">
        <v>24502</v>
      </c>
      <c r="E24985" t="s">
        <v>21632</v>
      </c>
    </row>
    <row r="24986" spans="1:5">
      <c r="A24986" s="24" t="s">
        <v>22018</v>
      </c>
      <c r="B24986" s="24" t="s">
        <v>21929</v>
      </c>
      <c r="D24986" s="22" t="s">
        <v>24502</v>
      </c>
      <c r="E24986" t="s">
        <v>21632</v>
      </c>
    </row>
    <row r="24987" spans="1:5">
      <c r="A24987" s="24" t="s">
        <v>22019</v>
      </c>
      <c r="B24987" s="24" t="s">
        <v>21929</v>
      </c>
      <c r="D24987" s="22" t="s">
        <v>24502</v>
      </c>
      <c r="E24987" t="s">
        <v>21632</v>
      </c>
    </row>
    <row r="24988" spans="1:5">
      <c r="A24988" s="24" t="s">
        <v>22020</v>
      </c>
      <c r="B24988" s="24" t="s">
        <v>21929</v>
      </c>
      <c r="D24988" s="22" t="s">
        <v>24502</v>
      </c>
      <c r="E24988" t="s">
        <v>21632</v>
      </c>
    </row>
    <row r="24989" spans="1:5">
      <c r="A24989" s="24" t="s">
        <v>22021</v>
      </c>
      <c r="B24989" s="24" t="s">
        <v>21929</v>
      </c>
      <c r="D24989" s="22" t="s">
        <v>24502</v>
      </c>
      <c r="E24989" t="s">
        <v>21632</v>
      </c>
    </row>
    <row r="24990" spans="1:5">
      <c r="A24990" s="24" t="s">
        <v>22022</v>
      </c>
      <c r="B24990" s="24" t="s">
        <v>21929</v>
      </c>
      <c r="D24990" s="22" t="s">
        <v>24502</v>
      </c>
      <c r="E24990" t="s">
        <v>21632</v>
      </c>
    </row>
    <row r="24991" spans="1:5">
      <c r="A24991" s="24" t="s">
        <v>22023</v>
      </c>
      <c r="B24991" s="24" t="s">
        <v>21929</v>
      </c>
      <c r="D24991" s="22" t="s">
        <v>24502</v>
      </c>
      <c r="E24991" t="s">
        <v>21632</v>
      </c>
    </row>
    <row r="24992" spans="1:5">
      <c r="A24992" s="24" t="s">
        <v>22024</v>
      </c>
      <c r="B24992" s="24" t="s">
        <v>21929</v>
      </c>
      <c r="D24992" s="22" t="s">
        <v>24502</v>
      </c>
      <c r="E24992" t="s">
        <v>21632</v>
      </c>
    </row>
    <row r="24993" spans="1:5">
      <c r="A24993" s="24" t="s">
        <v>22025</v>
      </c>
      <c r="B24993" s="24" t="s">
        <v>21929</v>
      </c>
      <c r="D24993" s="22" t="s">
        <v>24502</v>
      </c>
      <c r="E24993" t="s">
        <v>21632</v>
      </c>
    </row>
    <row r="24994" spans="1:5">
      <c r="A24994" s="24" t="s">
        <v>22026</v>
      </c>
      <c r="B24994" s="24" t="s">
        <v>21929</v>
      </c>
      <c r="D24994" s="22" t="s">
        <v>24502</v>
      </c>
      <c r="E24994" t="s">
        <v>21632</v>
      </c>
    </row>
    <row r="24995" spans="1:5">
      <c r="A24995" s="21" t="s">
        <v>24503</v>
      </c>
      <c r="B24995" s="21" t="s">
        <v>24504</v>
      </c>
      <c r="D24995" s="23" t="s">
        <v>24505</v>
      </c>
      <c r="E24995" t="s">
        <v>24506</v>
      </c>
    </row>
    <row r="24996" spans="1:5">
      <c r="A24996" s="21" t="s">
        <v>24507</v>
      </c>
      <c r="B24996" s="21" t="s">
        <v>24504</v>
      </c>
      <c r="D24996" s="23" t="s">
        <v>24505</v>
      </c>
      <c r="E24996" t="s">
        <v>24506</v>
      </c>
    </row>
    <row r="24997" spans="1:5">
      <c r="A24997" s="21" t="s">
        <v>24508</v>
      </c>
      <c r="B24997" s="21" t="s">
        <v>24504</v>
      </c>
      <c r="D24997" s="23" t="s">
        <v>24505</v>
      </c>
      <c r="E24997" t="s">
        <v>24506</v>
      </c>
    </row>
    <row r="24998" spans="1:5">
      <c r="A24998" s="21" t="s">
        <v>24509</v>
      </c>
      <c r="B24998" s="21" t="s">
        <v>24504</v>
      </c>
      <c r="D24998" s="23" t="s">
        <v>24505</v>
      </c>
      <c r="E24998" t="s">
        <v>24506</v>
      </c>
    </row>
    <row r="24999" spans="1:5">
      <c r="A24999" s="21" t="s">
        <v>24510</v>
      </c>
      <c r="B24999" s="21" t="s">
        <v>24504</v>
      </c>
      <c r="D24999" s="23" t="s">
        <v>24505</v>
      </c>
      <c r="E24999" t="s">
        <v>24506</v>
      </c>
    </row>
    <row r="25000" spans="1:5">
      <c r="A25000" s="21" t="s">
        <v>24511</v>
      </c>
      <c r="B25000" s="21" t="s">
        <v>24504</v>
      </c>
      <c r="D25000" s="23" t="s">
        <v>24505</v>
      </c>
      <c r="E25000" t="s">
        <v>24506</v>
      </c>
    </row>
    <row r="25001" spans="1:5">
      <c r="A25001" s="21" t="s">
        <v>24512</v>
      </c>
      <c r="B25001" s="21" t="s">
        <v>24504</v>
      </c>
      <c r="D25001" s="23" t="s">
        <v>24505</v>
      </c>
      <c r="E25001" t="s">
        <v>24506</v>
      </c>
    </row>
    <row r="25002" spans="1:5">
      <c r="A25002" s="21" t="s">
        <v>24513</v>
      </c>
      <c r="B25002" s="21" t="s">
        <v>24504</v>
      </c>
      <c r="D25002" s="23" t="s">
        <v>24505</v>
      </c>
      <c r="E25002" t="s">
        <v>24506</v>
      </c>
    </row>
    <row r="25003" spans="1:5">
      <c r="A25003" s="21" t="s">
        <v>24514</v>
      </c>
      <c r="B25003" s="21" t="s">
        <v>24504</v>
      </c>
      <c r="D25003" s="23" t="s">
        <v>24505</v>
      </c>
      <c r="E25003" t="s">
        <v>24506</v>
      </c>
    </row>
    <row r="25004" spans="1:5">
      <c r="A25004" s="21" t="s">
        <v>24515</v>
      </c>
      <c r="B25004" s="21" t="s">
        <v>24504</v>
      </c>
      <c r="D25004" s="23" t="s">
        <v>24505</v>
      </c>
      <c r="E25004" t="s">
        <v>24506</v>
      </c>
    </row>
    <row r="25005" spans="1:5">
      <c r="A25005" s="21" t="s">
        <v>24516</v>
      </c>
      <c r="B25005" s="21" t="s">
        <v>24504</v>
      </c>
      <c r="D25005" s="23" t="s">
        <v>24505</v>
      </c>
      <c r="E25005" t="s">
        <v>24506</v>
      </c>
    </row>
    <row r="25006" spans="1:5">
      <c r="A25006" s="21" t="s">
        <v>24517</v>
      </c>
      <c r="B25006" s="21" t="s">
        <v>24504</v>
      </c>
      <c r="D25006" s="23" t="s">
        <v>24505</v>
      </c>
      <c r="E25006" t="s">
        <v>24506</v>
      </c>
    </row>
    <row r="25007" spans="1:5">
      <c r="A25007" s="21" t="s">
        <v>24518</v>
      </c>
      <c r="B25007" s="21" t="s">
        <v>24504</v>
      </c>
      <c r="D25007" s="23" t="s">
        <v>24505</v>
      </c>
      <c r="E25007" t="s">
        <v>24506</v>
      </c>
    </row>
    <row r="25008" spans="1:5">
      <c r="A25008" s="21" t="s">
        <v>24519</v>
      </c>
      <c r="B25008" s="21" t="s">
        <v>24504</v>
      </c>
      <c r="D25008" s="23" t="s">
        <v>24505</v>
      </c>
      <c r="E25008" t="s">
        <v>24506</v>
      </c>
    </row>
    <row r="25009" spans="1:5">
      <c r="A25009" s="21" t="s">
        <v>24520</v>
      </c>
      <c r="B25009" s="21" t="s">
        <v>24504</v>
      </c>
      <c r="D25009" s="23" t="s">
        <v>24505</v>
      </c>
      <c r="E25009" t="s">
        <v>24506</v>
      </c>
    </row>
    <row r="25010" spans="1:5">
      <c r="A25010" s="21" t="s">
        <v>24521</v>
      </c>
      <c r="B25010" s="21" t="s">
        <v>24504</v>
      </c>
      <c r="D25010" s="23" t="s">
        <v>24505</v>
      </c>
      <c r="E25010" t="s">
        <v>24506</v>
      </c>
    </row>
    <row r="25011" spans="1:5">
      <c r="A25011" s="21" t="s">
        <v>24522</v>
      </c>
      <c r="B25011" s="21" t="s">
        <v>24504</v>
      </c>
      <c r="D25011" s="23" t="s">
        <v>24505</v>
      </c>
      <c r="E25011" t="s">
        <v>24506</v>
      </c>
    </row>
    <row r="25012" spans="1:5">
      <c r="A25012" s="21" t="s">
        <v>24523</v>
      </c>
      <c r="B25012" s="21" t="s">
        <v>24504</v>
      </c>
      <c r="D25012" s="23" t="s">
        <v>24505</v>
      </c>
      <c r="E25012" t="s">
        <v>24506</v>
      </c>
    </row>
    <row r="25013" spans="1:5">
      <c r="A25013" s="21" t="s">
        <v>24524</v>
      </c>
      <c r="B25013" s="21" t="s">
        <v>24504</v>
      </c>
      <c r="D25013" s="23" t="s">
        <v>24505</v>
      </c>
      <c r="E25013" t="s">
        <v>24506</v>
      </c>
    </row>
    <row r="25014" spans="1:5">
      <c r="A25014" s="21" t="s">
        <v>24525</v>
      </c>
      <c r="B25014" s="21" t="s">
        <v>24504</v>
      </c>
      <c r="D25014" s="23" t="s">
        <v>24505</v>
      </c>
      <c r="E25014" t="s">
        <v>24506</v>
      </c>
    </row>
    <row r="25015" spans="1:5">
      <c r="A25015" s="21" t="s">
        <v>24526</v>
      </c>
      <c r="B25015" s="21" t="s">
        <v>24504</v>
      </c>
      <c r="D25015" s="23" t="s">
        <v>24505</v>
      </c>
      <c r="E25015" t="s">
        <v>24506</v>
      </c>
    </row>
    <row r="25016" spans="1:5">
      <c r="A25016" s="21" t="s">
        <v>24527</v>
      </c>
      <c r="B25016" s="21" t="s">
        <v>24504</v>
      </c>
      <c r="D25016" s="23" t="s">
        <v>24505</v>
      </c>
      <c r="E25016" t="s">
        <v>24506</v>
      </c>
    </row>
    <row r="25017" spans="1:5">
      <c r="A25017" s="21" t="s">
        <v>24528</v>
      </c>
      <c r="B25017" s="21" t="s">
        <v>24504</v>
      </c>
      <c r="D25017" s="23" t="s">
        <v>24505</v>
      </c>
      <c r="E25017" t="s">
        <v>24506</v>
      </c>
    </row>
    <row r="25018" spans="1:5">
      <c r="A25018" s="21" t="s">
        <v>24529</v>
      </c>
      <c r="B25018" s="21" t="s">
        <v>24504</v>
      </c>
      <c r="D25018" s="23" t="s">
        <v>24505</v>
      </c>
      <c r="E25018" t="s">
        <v>24506</v>
      </c>
    </row>
    <row r="25019" spans="1:5">
      <c r="A25019" s="21" t="s">
        <v>24530</v>
      </c>
      <c r="B25019" s="21" t="s">
        <v>24504</v>
      </c>
      <c r="D25019" s="23" t="s">
        <v>24505</v>
      </c>
      <c r="E25019" t="s">
        <v>24506</v>
      </c>
    </row>
    <row r="25020" spans="1:5">
      <c r="A25020" s="21" t="s">
        <v>24531</v>
      </c>
      <c r="B25020" s="21" t="s">
        <v>24504</v>
      </c>
      <c r="D25020" s="23" t="s">
        <v>24505</v>
      </c>
      <c r="E25020" t="s">
        <v>24506</v>
      </c>
    </row>
    <row r="25021" spans="1:5">
      <c r="A25021" s="21" t="s">
        <v>24532</v>
      </c>
      <c r="B25021" s="21" t="s">
        <v>24504</v>
      </c>
      <c r="D25021" s="23" t="s">
        <v>24505</v>
      </c>
      <c r="E25021" t="s">
        <v>24506</v>
      </c>
    </row>
    <row r="25022" spans="1:5">
      <c r="A25022" s="21" t="s">
        <v>24533</v>
      </c>
      <c r="B25022" s="21" t="s">
        <v>24504</v>
      </c>
      <c r="D25022" s="23" t="s">
        <v>24505</v>
      </c>
      <c r="E25022" t="s">
        <v>24506</v>
      </c>
    </row>
    <row r="25023" spans="1:5">
      <c r="A25023" s="21" t="s">
        <v>24534</v>
      </c>
      <c r="B25023" s="21" t="s">
        <v>24504</v>
      </c>
      <c r="D25023" s="23" t="s">
        <v>24505</v>
      </c>
      <c r="E25023" t="s">
        <v>24506</v>
      </c>
    </row>
    <row r="25024" spans="1:5">
      <c r="A25024" s="21" t="s">
        <v>24535</v>
      </c>
      <c r="B25024" s="21" t="s">
        <v>24504</v>
      </c>
      <c r="D25024" s="23" t="s">
        <v>24505</v>
      </c>
      <c r="E25024" t="s">
        <v>24506</v>
      </c>
    </row>
    <row r="25025" spans="1:5">
      <c r="A25025" s="21" t="s">
        <v>24536</v>
      </c>
      <c r="B25025" s="21" t="s">
        <v>24504</v>
      </c>
      <c r="D25025" s="23" t="s">
        <v>24505</v>
      </c>
      <c r="E25025" t="s">
        <v>24506</v>
      </c>
    </row>
    <row r="25026" spans="1:5">
      <c r="A25026" s="21" t="s">
        <v>24537</v>
      </c>
      <c r="B25026" s="21" t="s">
        <v>24504</v>
      </c>
      <c r="D25026" s="23" t="s">
        <v>24505</v>
      </c>
      <c r="E25026" t="s">
        <v>24506</v>
      </c>
    </row>
    <row r="25027" spans="1:5">
      <c r="A25027" s="21" t="s">
        <v>24538</v>
      </c>
      <c r="B25027" s="21" t="s">
        <v>24504</v>
      </c>
      <c r="D25027" s="23" t="s">
        <v>24505</v>
      </c>
      <c r="E25027" t="s">
        <v>24506</v>
      </c>
    </row>
    <row r="25028" spans="1:5">
      <c r="A25028" s="21" t="s">
        <v>24539</v>
      </c>
      <c r="B25028" s="21" t="s">
        <v>24504</v>
      </c>
      <c r="D25028" s="23" t="s">
        <v>24505</v>
      </c>
      <c r="E25028" t="s">
        <v>24506</v>
      </c>
    </row>
    <row r="25029" spans="1:5">
      <c r="A25029" s="21" t="s">
        <v>24540</v>
      </c>
      <c r="B25029" s="21" t="s">
        <v>24504</v>
      </c>
      <c r="D25029" s="23" t="s">
        <v>24505</v>
      </c>
      <c r="E25029" t="s">
        <v>24506</v>
      </c>
    </row>
    <row r="25030" spans="1:5">
      <c r="A25030" s="21" t="s">
        <v>24541</v>
      </c>
      <c r="B25030" s="21" t="s">
        <v>24504</v>
      </c>
      <c r="D25030" s="23" t="s">
        <v>24505</v>
      </c>
      <c r="E25030" t="s">
        <v>24506</v>
      </c>
    </row>
    <row r="25031" spans="1:5">
      <c r="A25031" s="21" t="s">
        <v>24542</v>
      </c>
      <c r="B25031" s="21" t="s">
        <v>24504</v>
      </c>
      <c r="D25031" s="23" t="s">
        <v>24505</v>
      </c>
      <c r="E25031" t="s">
        <v>24506</v>
      </c>
    </row>
    <row r="25032" spans="1:5">
      <c r="A25032" s="21" t="s">
        <v>24543</v>
      </c>
      <c r="B25032" s="21" t="s">
        <v>24504</v>
      </c>
      <c r="D25032" s="23" t="s">
        <v>24505</v>
      </c>
      <c r="E25032" t="s">
        <v>24506</v>
      </c>
    </row>
    <row r="25033" spans="1:5">
      <c r="A25033" s="21" t="s">
        <v>24544</v>
      </c>
      <c r="B25033" s="21" t="s">
        <v>24504</v>
      </c>
      <c r="D25033" s="23" t="s">
        <v>24505</v>
      </c>
      <c r="E25033" t="s">
        <v>24506</v>
      </c>
    </row>
    <row r="25034" spans="1:5">
      <c r="A25034" s="21" t="s">
        <v>24545</v>
      </c>
      <c r="B25034" s="21" t="s">
        <v>24504</v>
      </c>
      <c r="D25034" s="23" t="s">
        <v>24505</v>
      </c>
      <c r="E25034" t="s">
        <v>24506</v>
      </c>
    </row>
    <row r="25035" spans="1:5">
      <c r="A25035" s="21" t="s">
        <v>24546</v>
      </c>
      <c r="B25035" s="21" t="s">
        <v>24504</v>
      </c>
      <c r="D25035" s="23" t="s">
        <v>24505</v>
      </c>
      <c r="E25035" t="s">
        <v>24506</v>
      </c>
    </row>
    <row r="25036" spans="1:5">
      <c r="A25036" s="21" t="s">
        <v>24547</v>
      </c>
      <c r="B25036" s="21" t="s">
        <v>24504</v>
      </c>
      <c r="D25036" s="23" t="s">
        <v>24505</v>
      </c>
      <c r="E25036" t="s">
        <v>24506</v>
      </c>
    </row>
    <row r="25037" spans="1:5">
      <c r="A25037" s="21" t="s">
        <v>24548</v>
      </c>
      <c r="B25037" s="21" t="s">
        <v>24504</v>
      </c>
      <c r="D25037" s="23" t="s">
        <v>24505</v>
      </c>
      <c r="E25037" t="s">
        <v>24506</v>
      </c>
    </row>
    <row r="25038" spans="1:5">
      <c r="A25038" s="21" t="s">
        <v>24549</v>
      </c>
      <c r="B25038" s="21" t="s">
        <v>24504</v>
      </c>
      <c r="D25038" s="23" t="s">
        <v>24505</v>
      </c>
      <c r="E25038" t="s">
        <v>24506</v>
      </c>
    </row>
    <row r="25039" spans="1:5">
      <c r="A25039" s="21" t="s">
        <v>24550</v>
      </c>
      <c r="B25039" s="21" t="s">
        <v>24504</v>
      </c>
      <c r="D25039" s="23" t="s">
        <v>24505</v>
      </c>
      <c r="E25039" t="s">
        <v>24506</v>
      </c>
    </row>
    <row r="25040" spans="1:5">
      <c r="A25040" s="21" t="s">
        <v>24551</v>
      </c>
      <c r="B25040" s="21" t="s">
        <v>24504</v>
      </c>
      <c r="D25040" s="23" t="s">
        <v>24505</v>
      </c>
      <c r="E25040" t="s">
        <v>24506</v>
      </c>
    </row>
    <row r="25041" spans="1:5">
      <c r="A25041" s="21" t="s">
        <v>24552</v>
      </c>
      <c r="B25041" s="21" t="s">
        <v>24504</v>
      </c>
      <c r="D25041" s="23" t="s">
        <v>24505</v>
      </c>
      <c r="E25041" t="s">
        <v>24506</v>
      </c>
    </row>
    <row r="25042" spans="1:5">
      <c r="A25042" s="21" t="s">
        <v>24553</v>
      </c>
      <c r="B25042" s="21" t="s">
        <v>24504</v>
      </c>
      <c r="D25042" s="23" t="s">
        <v>24505</v>
      </c>
      <c r="E25042" t="s">
        <v>24506</v>
      </c>
    </row>
    <row r="25043" spans="1:5">
      <c r="A25043" s="21" t="s">
        <v>24554</v>
      </c>
      <c r="B25043" s="21" t="s">
        <v>24504</v>
      </c>
      <c r="D25043" s="23" t="s">
        <v>24505</v>
      </c>
      <c r="E25043" t="s">
        <v>24506</v>
      </c>
    </row>
    <row r="25044" spans="1:5">
      <c r="A25044" s="21" t="s">
        <v>24555</v>
      </c>
      <c r="B25044" s="21" t="s">
        <v>24504</v>
      </c>
      <c r="D25044" s="23" t="s">
        <v>24505</v>
      </c>
      <c r="E25044" t="s">
        <v>24506</v>
      </c>
    </row>
    <row r="25045" spans="1:5">
      <c r="A25045" s="21" t="s">
        <v>24556</v>
      </c>
      <c r="B25045" s="21" t="s">
        <v>24504</v>
      </c>
      <c r="D25045" s="23" t="s">
        <v>24505</v>
      </c>
      <c r="E25045" t="s">
        <v>24506</v>
      </c>
    </row>
    <row r="25046" spans="1:5">
      <c r="A25046" s="21" t="s">
        <v>24557</v>
      </c>
      <c r="B25046" s="21" t="s">
        <v>24504</v>
      </c>
      <c r="D25046" s="23" t="s">
        <v>24505</v>
      </c>
      <c r="E25046" t="s">
        <v>24506</v>
      </c>
    </row>
    <row r="25047" spans="1:5">
      <c r="A25047" s="21" t="s">
        <v>24558</v>
      </c>
      <c r="B25047" s="21" t="s">
        <v>24504</v>
      </c>
      <c r="D25047" s="23" t="s">
        <v>24505</v>
      </c>
      <c r="E25047" t="s">
        <v>24506</v>
      </c>
    </row>
    <row r="25048" spans="1:5">
      <c r="A25048" s="21" t="s">
        <v>24559</v>
      </c>
      <c r="B25048" s="21" t="s">
        <v>24504</v>
      </c>
      <c r="D25048" s="23" t="s">
        <v>24505</v>
      </c>
      <c r="E25048" t="s">
        <v>24506</v>
      </c>
    </row>
    <row r="25049" spans="1:5">
      <c r="A25049" s="21" t="s">
        <v>24560</v>
      </c>
      <c r="B25049" s="21" t="s">
        <v>24504</v>
      </c>
      <c r="D25049" s="23" t="s">
        <v>24505</v>
      </c>
      <c r="E25049" t="s">
        <v>24506</v>
      </c>
    </row>
    <row r="25050" spans="1:5">
      <c r="A25050" s="21" t="s">
        <v>24561</v>
      </c>
      <c r="B25050" s="21" t="s">
        <v>24504</v>
      </c>
      <c r="D25050" s="23" t="s">
        <v>24505</v>
      </c>
      <c r="E25050" t="s">
        <v>24506</v>
      </c>
    </row>
    <row r="25051" spans="1:5">
      <c r="A25051" s="21" t="s">
        <v>24562</v>
      </c>
      <c r="B25051" s="21" t="s">
        <v>24504</v>
      </c>
      <c r="D25051" s="23" t="s">
        <v>24505</v>
      </c>
      <c r="E25051" t="s">
        <v>24506</v>
      </c>
    </row>
    <row r="25052" spans="1:5">
      <c r="A25052" s="21" t="s">
        <v>24563</v>
      </c>
      <c r="B25052" s="21" t="s">
        <v>24504</v>
      </c>
      <c r="D25052" s="23" t="s">
        <v>24505</v>
      </c>
      <c r="E25052" t="s">
        <v>24506</v>
      </c>
    </row>
    <row r="25053" spans="1:5">
      <c r="A25053" s="21" t="s">
        <v>24564</v>
      </c>
      <c r="B25053" s="21" t="s">
        <v>24504</v>
      </c>
      <c r="D25053" s="23" t="s">
        <v>24505</v>
      </c>
      <c r="E25053" t="s">
        <v>24506</v>
      </c>
    </row>
    <row r="25054" spans="1:5">
      <c r="A25054" s="21" t="s">
        <v>24565</v>
      </c>
      <c r="B25054" s="21" t="s">
        <v>24504</v>
      </c>
      <c r="D25054" s="23" t="s">
        <v>24505</v>
      </c>
      <c r="E25054" t="s">
        <v>24506</v>
      </c>
    </row>
    <row r="25055" spans="1:5">
      <c r="A25055" s="21" t="s">
        <v>24566</v>
      </c>
      <c r="B25055" s="21" t="s">
        <v>24504</v>
      </c>
      <c r="D25055" s="23" t="s">
        <v>24505</v>
      </c>
      <c r="E25055" t="s">
        <v>24506</v>
      </c>
    </row>
    <row r="25056" spans="1:5">
      <c r="A25056" s="21" t="s">
        <v>24567</v>
      </c>
      <c r="B25056" s="21" t="s">
        <v>24504</v>
      </c>
      <c r="D25056" s="23" t="s">
        <v>24505</v>
      </c>
      <c r="E25056" t="s">
        <v>24506</v>
      </c>
    </row>
    <row r="25057" spans="1:5">
      <c r="A25057" s="21" t="s">
        <v>24568</v>
      </c>
      <c r="B25057" s="21" t="s">
        <v>24504</v>
      </c>
      <c r="D25057" s="23" t="s">
        <v>24505</v>
      </c>
      <c r="E25057" t="s">
        <v>24506</v>
      </c>
    </row>
    <row r="25058" spans="1:5">
      <c r="A25058" s="21" t="s">
        <v>24569</v>
      </c>
      <c r="B25058" s="21" t="s">
        <v>24504</v>
      </c>
      <c r="D25058" s="23" t="s">
        <v>24505</v>
      </c>
      <c r="E25058" t="s">
        <v>24506</v>
      </c>
    </row>
    <row r="25059" spans="1:5">
      <c r="A25059" s="21" t="s">
        <v>24570</v>
      </c>
      <c r="B25059" s="21" t="s">
        <v>24504</v>
      </c>
      <c r="D25059" s="23" t="s">
        <v>24505</v>
      </c>
      <c r="E25059" t="s">
        <v>24506</v>
      </c>
    </row>
    <row r="25060" spans="1:5">
      <c r="A25060" s="21" t="s">
        <v>24571</v>
      </c>
      <c r="B25060" s="21" t="s">
        <v>24504</v>
      </c>
      <c r="D25060" s="23" t="s">
        <v>24505</v>
      </c>
      <c r="E25060" t="s">
        <v>24506</v>
      </c>
    </row>
    <row r="25061" spans="1:5">
      <c r="A25061" s="21" t="s">
        <v>24572</v>
      </c>
      <c r="B25061" s="21" t="s">
        <v>24504</v>
      </c>
      <c r="D25061" s="23" t="s">
        <v>24505</v>
      </c>
      <c r="E25061" t="s">
        <v>24506</v>
      </c>
    </row>
    <row r="25062" spans="1:5">
      <c r="A25062" s="21" t="s">
        <v>24573</v>
      </c>
      <c r="B25062" s="21" t="s">
        <v>24504</v>
      </c>
      <c r="D25062" s="23" t="s">
        <v>24505</v>
      </c>
      <c r="E25062" t="s">
        <v>24506</v>
      </c>
    </row>
    <row r="25063" spans="1:5">
      <c r="A25063" s="21" t="s">
        <v>24574</v>
      </c>
      <c r="B25063" s="21" t="s">
        <v>24504</v>
      </c>
      <c r="D25063" s="23" t="s">
        <v>24505</v>
      </c>
      <c r="E25063" t="s">
        <v>24506</v>
      </c>
    </row>
    <row r="25064" spans="1:5">
      <c r="A25064" s="21" t="s">
        <v>24575</v>
      </c>
      <c r="B25064" s="21" t="s">
        <v>24504</v>
      </c>
      <c r="D25064" s="23" t="s">
        <v>24505</v>
      </c>
      <c r="E25064" t="s">
        <v>24506</v>
      </c>
    </row>
    <row r="25065" spans="1:5">
      <c r="A25065" s="21" t="s">
        <v>24576</v>
      </c>
      <c r="B25065" s="21" t="s">
        <v>24504</v>
      </c>
      <c r="D25065" s="23" t="s">
        <v>24505</v>
      </c>
      <c r="E25065" t="s">
        <v>24506</v>
      </c>
    </row>
    <row r="25066" spans="1:5">
      <c r="A25066" s="21" t="s">
        <v>24577</v>
      </c>
      <c r="B25066" s="21" t="s">
        <v>24504</v>
      </c>
      <c r="D25066" s="23" t="s">
        <v>24505</v>
      </c>
      <c r="E25066" t="s">
        <v>24506</v>
      </c>
    </row>
    <row r="25067" spans="1:5">
      <c r="A25067" s="21" t="s">
        <v>24578</v>
      </c>
      <c r="B25067" s="21" t="s">
        <v>24504</v>
      </c>
      <c r="D25067" s="23" t="s">
        <v>24505</v>
      </c>
      <c r="E25067" t="s">
        <v>24506</v>
      </c>
    </row>
    <row r="25068" spans="1:5">
      <c r="A25068" s="21" t="s">
        <v>24579</v>
      </c>
      <c r="B25068" s="21" t="s">
        <v>24504</v>
      </c>
      <c r="D25068" s="23" t="s">
        <v>24505</v>
      </c>
      <c r="E25068" t="s">
        <v>24506</v>
      </c>
    </row>
    <row r="25069" spans="1:5">
      <c r="A25069" s="21" t="s">
        <v>24580</v>
      </c>
      <c r="B25069" s="21" t="s">
        <v>24504</v>
      </c>
      <c r="D25069" s="23" t="s">
        <v>24505</v>
      </c>
      <c r="E25069" t="s">
        <v>24506</v>
      </c>
    </row>
    <row r="25070" spans="1:5">
      <c r="A25070" s="21" t="s">
        <v>24581</v>
      </c>
      <c r="B25070" s="21" t="s">
        <v>24504</v>
      </c>
      <c r="D25070" s="23" t="s">
        <v>24505</v>
      </c>
      <c r="E25070" t="s">
        <v>24506</v>
      </c>
    </row>
    <row r="25071" spans="1:5">
      <c r="A25071" s="21" t="s">
        <v>24582</v>
      </c>
      <c r="B25071" s="21" t="s">
        <v>24504</v>
      </c>
      <c r="D25071" s="23" t="s">
        <v>24505</v>
      </c>
      <c r="E25071" t="s">
        <v>24506</v>
      </c>
    </row>
    <row r="25072" spans="1:5">
      <c r="A25072" s="21" t="s">
        <v>24583</v>
      </c>
      <c r="B25072" s="21" t="s">
        <v>24504</v>
      </c>
      <c r="D25072" s="23" t="s">
        <v>24505</v>
      </c>
      <c r="E25072" t="s">
        <v>24506</v>
      </c>
    </row>
    <row r="25073" spans="1:5">
      <c r="A25073" s="21" t="s">
        <v>24584</v>
      </c>
      <c r="B25073" s="21" t="s">
        <v>24504</v>
      </c>
      <c r="D25073" s="23" t="s">
        <v>24505</v>
      </c>
      <c r="E25073" t="s">
        <v>24506</v>
      </c>
    </row>
    <row r="25074" spans="1:5">
      <c r="A25074" s="21" t="s">
        <v>24585</v>
      </c>
      <c r="B25074" s="21" t="s">
        <v>24504</v>
      </c>
      <c r="D25074" s="23" t="s">
        <v>24505</v>
      </c>
      <c r="E25074" t="s">
        <v>24506</v>
      </c>
    </row>
    <row r="25075" spans="1:5">
      <c r="A25075" s="21" t="s">
        <v>24586</v>
      </c>
      <c r="B25075" s="21" t="s">
        <v>24504</v>
      </c>
      <c r="D25075" s="23" t="s">
        <v>24505</v>
      </c>
      <c r="E25075" t="s">
        <v>24506</v>
      </c>
    </row>
    <row r="25076" spans="1:5">
      <c r="A25076" s="21" t="s">
        <v>24587</v>
      </c>
      <c r="B25076" s="21" t="s">
        <v>24504</v>
      </c>
      <c r="D25076" s="23" t="s">
        <v>24505</v>
      </c>
      <c r="E25076" t="s">
        <v>24506</v>
      </c>
    </row>
    <row r="25077" spans="1:5">
      <c r="A25077" s="21" t="s">
        <v>24588</v>
      </c>
      <c r="B25077" s="21" t="s">
        <v>24504</v>
      </c>
      <c r="D25077" s="23" t="s">
        <v>24505</v>
      </c>
      <c r="E25077" t="s">
        <v>24506</v>
      </c>
    </row>
    <row r="25078" spans="1:5">
      <c r="A25078" s="21" t="s">
        <v>24589</v>
      </c>
      <c r="B25078" s="21" t="s">
        <v>24504</v>
      </c>
      <c r="D25078" s="23" t="s">
        <v>24505</v>
      </c>
      <c r="E25078" t="s">
        <v>24506</v>
      </c>
    </row>
    <row r="25079" spans="1:5">
      <c r="A25079" s="21" t="s">
        <v>24590</v>
      </c>
      <c r="B25079" s="21" t="s">
        <v>24504</v>
      </c>
      <c r="D25079" s="23" t="s">
        <v>24505</v>
      </c>
      <c r="E25079" t="s">
        <v>24506</v>
      </c>
    </row>
    <row r="25080" spans="1:5">
      <c r="A25080" s="21" t="s">
        <v>24591</v>
      </c>
      <c r="B25080" s="21" t="s">
        <v>24504</v>
      </c>
      <c r="D25080" s="23" t="s">
        <v>24505</v>
      </c>
      <c r="E25080" t="s">
        <v>24506</v>
      </c>
    </row>
    <row r="25081" spans="1:5">
      <c r="A25081" s="21" t="s">
        <v>24592</v>
      </c>
      <c r="B25081" s="21" t="s">
        <v>24504</v>
      </c>
      <c r="D25081" s="23" t="s">
        <v>24505</v>
      </c>
      <c r="E25081" t="s">
        <v>24506</v>
      </c>
    </row>
    <row r="25082" spans="1:5">
      <c r="A25082" s="21" t="s">
        <v>24593</v>
      </c>
      <c r="B25082" s="21" t="s">
        <v>24504</v>
      </c>
      <c r="D25082" s="23" t="s">
        <v>24505</v>
      </c>
      <c r="E25082" t="s">
        <v>24506</v>
      </c>
    </row>
    <row r="25083" spans="1:5">
      <c r="A25083" s="21" t="s">
        <v>24594</v>
      </c>
      <c r="B25083" s="21" t="s">
        <v>24504</v>
      </c>
      <c r="D25083" s="23" t="s">
        <v>24505</v>
      </c>
      <c r="E25083" t="s">
        <v>24506</v>
      </c>
    </row>
    <row r="25084" spans="1:5">
      <c r="A25084" s="21" t="s">
        <v>24595</v>
      </c>
      <c r="B25084" s="21" t="s">
        <v>24504</v>
      </c>
      <c r="D25084" s="23" t="s">
        <v>24505</v>
      </c>
      <c r="E25084" t="s">
        <v>24506</v>
      </c>
    </row>
    <row r="25085" spans="1:5">
      <c r="A25085" s="21" t="s">
        <v>24596</v>
      </c>
      <c r="B25085" s="21" t="s">
        <v>24504</v>
      </c>
      <c r="D25085" s="23" t="s">
        <v>24505</v>
      </c>
      <c r="E25085" t="s">
        <v>24506</v>
      </c>
    </row>
    <row r="25086" spans="1:5">
      <c r="A25086" s="21" t="s">
        <v>24597</v>
      </c>
      <c r="B25086" s="21" t="s">
        <v>24504</v>
      </c>
      <c r="D25086" s="23" t="s">
        <v>24505</v>
      </c>
      <c r="E25086" t="s">
        <v>24506</v>
      </c>
    </row>
    <row r="25087" spans="1:5">
      <c r="A25087" s="21" t="s">
        <v>24598</v>
      </c>
      <c r="B25087" s="21" t="s">
        <v>24504</v>
      </c>
      <c r="D25087" s="23" t="s">
        <v>24505</v>
      </c>
      <c r="E25087" t="s">
        <v>24506</v>
      </c>
    </row>
    <row r="25088" spans="1:5">
      <c r="A25088" s="21" t="s">
        <v>24599</v>
      </c>
      <c r="B25088" s="21" t="s">
        <v>24504</v>
      </c>
      <c r="D25088" s="23" t="s">
        <v>24505</v>
      </c>
      <c r="E25088" t="s">
        <v>24506</v>
      </c>
    </row>
    <row r="25089" spans="1:5">
      <c r="A25089" s="21" t="s">
        <v>24600</v>
      </c>
      <c r="B25089" s="21" t="s">
        <v>24504</v>
      </c>
      <c r="D25089" s="23" t="s">
        <v>24505</v>
      </c>
      <c r="E25089" t="s">
        <v>24506</v>
      </c>
    </row>
    <row r="25090" spans="1:5">
      <c r="A25090" s="21" t="s">
        <v>24601</v>
      </c>
      <c r="B25090" s="21" t="s">
        <v>24504</v>
      </c>
      <c r="D25090" s="23" t="s">
        <v>24505</v>
      </c>
      <c r="E25090" t="s">
        <v>24506</v>
      </c>
    </row>
    <row r="25091" spans="1:5">
      <c r="A25091" s="21" t="s">
        <v>24602</v>
      </c>
      <c r="B25091" s="21" t="s">
        <v>24504</v>
      </c>
      <c r="D25091" s="23" t="s">
        <v>24505</v>
      </c>
      <c r="E25091" t="s">
        <v>24506</v>
      </c>
    </row>
    <row r="25092" spans="1:5">
      <c r="A25092" s="21" t="s">
        <v>24603</v>
      </c>
      <c r="B25092" s="21" t="s">
        <v>24504</v>
      </c>
      <c r="D25092" s="23" t="s">
        <v>24505</v>
      </c>
      <c r="E25092" t="s">
        <v>24506</v>
      </c>
    </row>
    <row r="25093" spans="1:5">
      <c r="A25093" s="21" t="s">
        <v>24604</v>
      </c>
      <c r="B25093" s="21" t="s">
        <v>24504</v>
      </c>
      <c r="D25093" s="23" t="s">
        <v>24505</v>
      </c>
      <c r="E25093" t="s">
        <v>24506</v>
      </c>
    </row>
    <row r="25094" spans="1:5">
      <c r="A25094" s="21" t="s">
        <v>24605</v>
      </c>
      <c r="B25094" s="21" t="s">
        <v>24504</v>
      </c>
      <c r="D25094" s="23" t="s">
        <v>24505</v>
      </c>
      <c r="E25094" t="s">
        <v>24506</v>
      </c>
    </row>
    <row r="25095" spans="1:5">
      <c r="A25095" s="21" t="s">
        <v>24606</v>
      </c>
      <c r="B25095" s="21" t="s">
        <v>24504</v>
      </c>
      <c r="D25095" s="23" t="s">
        <v>24505</v>
      </c>
      <c r="E25095" t="s">
        <v>24506</v>
      </c>
    </row>
    <row r="25096" spans="1:5">
      <c r="A25096" s="21" t="s">
        <v>24607</v>
      </c>
      <c r="B25096" s="21" t="s">
        <v>24504</v>
      </c>
      <c r="D25096" s="23" t="s">
        <v>24505</v>
      </c>
      <c r="E25096" t="s">
        <v>24506</v>
      </c>
    </row>
    <row r="25097" spans="1:5">
      <c r="A25097" s="21" t="s">
        <v>24608</v>
      </c>
      <c r="B25097" s="21" t="s">
        <v>24504</v>
      </c>
      <c r="D25097" s="23" t="s">
        <v>24505</v>
      </c>
      <c r="E25097" t="s">
        <v>24506</v>
      </c>
    </row>
    <row r="25098" spans="1:5">
      <c r="A25098" s="21" t="s">
        <v>24609</v>
      </c>
      <c r="B25098" s="21" t="s">
        <v>24504</v>
      </c>
      <c r="D25098" s="23" t="s">
        <v>24505</v>
      </c>
      <c r="E25098" t="s">
        <v>24506</v>
      </c>
    </row>
    <row r="25099" spans="1:5">
      <c r="A25099" s="21" t="s">
        <v>24610</v>
      </c>
      <c r="B25099" s="21" t="s">
        <v>24504</v>
      </c>
      <c r="D25099" s="23" t="s">
        <v>24505</v>
      </c>
      <c r="E25099" t="s">
        <v>24506</v>
      </c>
    </row>
    <row r="25100" spans="1:5">
      <c r="A25100" s="21" t="s">
        <v>24611</v>
      </c>
      <c r="B25100" s="21" t="s">
        <v>24504</v>
      </c>
      <c r="D25100" s="23" t="s">
        <v>24505</v>
      </c>
      <c r="E25100" t="s">
        <v>24506</v>
      </c>
    </row>
    <row r="25101" spans="1:5">
      <c r="A25101" s="21" t="s">
        <v>24612</v>
      </c>
      <c r="B25101" s="21" t="s">
        <v>24504</v>
      </c>
      <c r="D25101" s="23" t="s">
        <v>24505</v>
      </c>
      <c r="E25101" t="s">
        <v>24506</v>
      </c>
    </row>
    <row r="25102" spans="1:5">
      <c r="A25102" s="21" t="s">
        <v>24613</v>
      </c>
      <c r="B25102" s="21" t="s">
        <v>24504</v>
      </c>
      <c r="D25102" s="23" t="s">
        <v>24505</v>
      </c>
      <c r="E25102" t="s">
        <v>24506</v>
      </c>
    </row>
    <row r="25103" spans="1:5">
      <c r="A25103" s="21" t="s">
        <v>24614</v>
      </c>
      <c r="B25103" s="21" t="s">
        <v>24504</v>
      </c>
      <c r="D25103" s="23" t="s">
        <v>24505</v>
      </c>
      <c r="E25103" t="s">
        <v>24506</v>
      </c>
    </row>
    <row r="25104" spans="1:5">
      <c r="A25104" s="21" t="s">
        <v>24615</v>
      </c>
      <c r="B25104" s="21" t="s">
        <v>24504</v>
      </c>
      <c r="D25104" s="23" t="s">
        <v>24505</v>
      </c>
      <c r="E25104" t="s">
        <v>24506</v>
      </c>
    </row>
    <row r="25105" spans="1:5">
      <c r="A25105" s="21" t="s">
        <v>24616</v>
      </c>
      <c r="B25105" s="21" t="s">
        <v>24504</v>
      </c>
      <c r="D25105" s="23" t="s">
        <v>24505</v>
      </c>
      <c r="E25105" t="s">
        <v>24506</v>
      </c>
    </row>
    <row r="25106" spans="1:5">
      <c r="A25106" s="21" t="s">
        <v>24617</v>
      </c>
      <c r="B25106" s="21" t="s">
        <v>24504</v>
      </c>
      <c r="D25106" s="23" t="s">
        <v>24505</v>
      </c>
      <c r="E25106" t="s">
        <v>24506</v>
      </c>
    </row>
    <row r="25107" spans="1:5">
      <c r="A25107" s="21" t="s">
        <v>24618</v>
      </c>
      <c r="B25107" s="21" t="s">
        <v>24504</v>
      </c>
      <c r="D25107" s="23" t="s">
        <v>24505</v>
      </c>
      <c r="E25107" t="s">
        <v>24506</v>
      </c>
    </row>
    <row r="25108" spans="1:5">
      <c r="A25108" s="21" t="s">
        <v>24619</v>
      </c>
      <c r="B25108" s="21" t="s">
        <v>24504</v>
      </c>
      <c r="D25108" s="23" t="s">
        <v>24505</v>
      </c>
      <c r="E25108" t="s">
        <v>24506</v>
      </c>
    </row>
    <row r="25109" spans="1:5">
      <c r="A25109" s="21" t="s">
        <v>24620</v>
      </c>
      <c r="B25109" s="21" t="s">
        <v>24504</v>
      </c>
      <c r="D25109" s="23" t="s">
        <v>24505</v>
      </c>
      <c r="E25109" t="s">
        <v>24506</v>
      </c>
    </row>
    <row r="25110" spans="1:5">
      <c r="A25110" s="21" t="s">
        <v>24621</v>
      </c>
      <c r="B25110" s="21" t="s">
        <v>24504</v>
      </c>
      <c r="D25110" s="23" t="s">
        <v>24505</v>
      </c>
      <c r="E25110" t="s">
        <v>24506</v>
      </c>
    </row>
    <row r="25111" spans="1:5">
      <c r="A25111" s="21" t="s">
        <v>24622</v>
      </c>
      <c r="B25111" s="21" t="s">
        <v>24504</v>
      </c>
      <c r="D25111" s="23" t="s">
        <v>24505</v>
      </c>
      <c r="E25111" t="s">
        <v>24506</v>
      </c>
    </row>
    <row r="25112" spans="1:5">
      <c r="A25112" s="21" t="s">
        <v>24623</v>
      </c>
      <c r="B25112" s="21" t="s">
        <v>24504</v>
      </c>
      <c r="D25112" s="23" t="s">
        <v>24505</v>
      </c>
      <c r="E25112" t="s">
        <v>24506</v>
      </c>
    </row>
    <row r="25113" spans="1:5">
      <c r="A25113" s="21" t="s">
        <v>24624</v>
      </c>
      <c r="B25113" s="21" t="s">
        <v>24625</v>
      </c>
      <c r="D25113" s="23" t="s">
        <v>24626</v>
      </c>
      <c r="E25113" t="s">
        <v>24506</v>
      </c>
    </row>
    <row r="25114" spans="1:5">
      <c r="A25114" s="21" t="s">
        <v>24627</v>
      </c>
      <c r="B25114" s="21" t="s">
        <v>24625</v>
      </c>
      <c r="D25114" s="23" t="s">
        <v>24626</v>
      </c>
      <c r="E25114" t="s">
        <v>24506</v>
      </c>
    </row>
    <row r="25115" spans="1:5">
      <c r="A25115" s="21" t="s">
        <v>24628</v>
      </c>
      <c r="B25115" s="21" t="s">
        <v>24625</v>
      </c>
      <c r="D25115" s="23" t="s">
        <v>24626</v>
      </c>
      <c r="E25115" t="s">
        <v>24506</v>
      </c>
    </row>
    <row r="25116" spans="1:5">
      <c r="A25116" s="21" t="s">
        <v>24629</v>
      </c>
      <c r="B25116" s="21" t="s">
        <v>24625</v>
      </c>
      <c r="D25116" s="23" t="s">
        <v>24626</v>
      </c>
      <c r="E25116" t="s">
        <v>24506</v>
      </c>
    </row>
    <row r="25117" spans="1:5">
      <c r="A25117" s="21" t="s">
        <v>24630</v>
      </c>
      <c r="B25117" s="21" t="s">
        <v>24625</v>
      </c>
      <c r="D25117" s="23" t="s">
        <v>24626</v>
      </c>
      <c r="E25117" t="s">
        <v>24506</v>
      </c>
    </row>
    <row r="25118" spans="1:5">
      <c r="A25118" s="21" t="s">
        <v>24631</v>
      </c>
      <c r="B25118" s="21" t="s">
        <v>24625</v>
      </c>
      <c r="D25118" s="23" t="s">
        <v>24626</v>
      </c>
      <c r="E25118" t="s">
        <v>24506</v>
      </c>
    </row>
    <row r="25119" spans="1:5">
      <c r="A25119" s="21" t="s">
        <v>24632</v>
      </c>
      <c r="B25119" s="21" t="s">
        <v>24625</v>
      </c>
      <c r="D25119" s="23" t="s">
        <v>24626</v>
      </c>
      <c r="E25119" t="s">
        <v>24506</v>
      </c>
    </row>
    <row r="25120" spans="1:5">
      <c r="A25120" s="21" t="s">
        <v>24633</v>
      </c>
      <c r="B25120" s="21" t="s">
        <v>24625</v>
      </c>
      <c r="D25120" s="23" t="s">
        <v>24626</v>
      </c>
      <c r="E25120" t="s">
        <v>24506</v>
      </c>
    </row>
    <row r="25121" spans="1:5">
      <c r="A25121" s="21" t="s">
        <v>24634</v>
      </c>
      <c r="B25121" s="21" t="s">
        <v>24625</v>
      </c>
      <c r="D25121" s="23" t="s">
        <v>24626</v>
      </c>
      <c r="E25121" t="s">
        <v>24506</v>
      </c>
    </row>
    <row r="25122" spans="1:5">
      <c r="A25122" s="21" t="s">
        <v>24635</v>
      </c>
      <c r="B25122" s="21" t="s">
        <v>24625</v>
      </c>
      <c r="D25122" s="23" t="s">
        <v>24626</v>
      </c>
      <c r="E25122" t="s">
        <v>24506</v>
      </c>
    </row>
    <row r="25123" spans="1:5">
      <c r="A25123" s="21" t="s">
        <v>24636</v>
      </c>
      <c r="B25123" s="21" t="s">
        <v>24625</v>
      </c>
      <c r="D25123" s="23" t="s">
        <v>24626</v>
      </c>
      <c r="E25123" t="s">
        <v>24506</v>
      </c>
    </row>
    <row r="25124" spans="1:5">
      <c r="A25124" s="21" t="s">
        <v>24637</v>
      </c>
      <c r="B25124" s="21" t="s">
        <v>24625</v>
      </c>
      <c r="D25124" s="23" t="s">
        <v>24626</v>
      </c>
      <c r="E25124" t="s">
        <v>24506</v>
      </c>
    </row>
    <row r="25125" spans="1:5">
      <c r="A25125" s="21" t="s">
        <v>24638</v>
      </c>
      <c r="B25125" s="21" t="s">
        <v>24625</v>
      </c>
      <c r="D25125" s="23" t="s">
        <v>24626</v>
      </c>
      <c r="E25125" t="s">
        <v>24506</v>
      </c>
    </row>
    <row r="25126" spans="1:5">
      <c r="A25126" s="21" t="s">
        <v>24639</v>
      </c>
      <c r="B25126" s="21" t="s">
        <v>24625</v>
      </c>
      <c r="D25126" s="23" t="s">
        <v>24626</v>
      </c>
      <c r="E25126" t="s">
        <v>24506</v>
      </c>
    </row>
    <row r="25127" spans="1:5">
      <c r="A25127" s="21" t="s">
        <v>24640</v>
      </c>
      <c r="B25127" s="21" t="s">
        <v>24625</v>
      </c>
      <c r="D25127" s="23" t="s">
        <v>24626</v>
      </c>
      <c r="E25127" t="s">
        <v>24506</v>
      </c>
    </row>
    <row r="25128" spans="1:5">
      <c r="A25128" s="21" t="s">
        <v>24641</v>
      </c>
      <c r="B25128" s="21" t="s">
        <v>24625</v>
      </c>
      <c r="D25128" s="23" t="s">
        <v>24626</v>
      </c>
      <c r="E25128" t="s">
        <v>24506</v>
      </c>
    </row>
    <row r="25129" spans="1:5">
      <c r="A25129" s="21" t="s">
        <v>24642</v>
      </c>
      <c r="B25129" s="21" t="s">
        <v>24625</v>
      </c>
      <c r="D25129" s="23" t="s">
        <v>24626</v>
      </c>
      <c r="E25129" t="s">
        <v>24506</v>
      </c>
    </row>
    <row r="25130" spans="1:5">
      <c r="A25130" s="21" t="s">
        <v>24643</v>
      </c>
      <c r="B25130" s="21" t="s">
        <v>24625</v>
      </c>
      <c r="D25130" s="23" t="s">
        <v>24626</v>
      </c>
      <c r="E25130" t="s">
        <v>24506</v>
      </c>
    </row>
    <row r="25131" spans="1:5">
      <c r="A25131" s="21" t="s">
        <v>24644</v>
      </c>
      <c r="B25131" s="21" t="s">
        <v>24625</v>
      </c>
      <c r="D25131" s="23" t="s">
        <v>24626</v>
      </c>
      <c r="E25131" t="s">
        <v>24506</v>
      </c>
    </row>
    <row r="25132" spans="1:5">
      <c r="A25132" s="21" t="s">
        <v>24645</v>
      </c>
      <c r="B25132" s="21" t="s">
        <v>24625</v>
      </c>
      <c r="D25132" s="23" t="s">
        <v>24626</v>
      </c>
      <c r="E25132" t="s">
        <v>24506</v>
      </c>
    </row>
    <row r="25133" spans="1:5">
      <c r="A25133" s="21" t="s">
        <v>24646</v>
      </c>
      <c r="B25133" s="21" t="s">
        <v>24625</v>
      </c>
      <c r="D25133" s="23" t="s">
        <v>24626</v>
      </c>
      <c r="E25133" t="s">
        <v>24506</v>
      </c>
    </row>
    <row r="25134" spans="1:5">
      <c r="A25134" s="21" t="s">
        <v>24647</v>
      </c>
      <c r="B25134" s="21" t="s">
        <v>24625</v>
      </c>
      <c r="D25134" s="23" t="s">
        <v>24626</v>
      </c>
      <c r="E25134" t="s">
        <v>24506</v>
      </c>
    </row>
    <row r="25135" spans="1:5">
      <c r="A25135" s="21" t="s">
        <v>24648</v>
      </c>
      <c r="B25135" s="21" t="s">
        <v>24625</v>
      </c>
      <c r="D25135" s="23" t="s">
        <v>24626</v>
      </c>
      <c r="E25135" t="s">
        <v>24506</v>
      </c>
    </row>
    <row r="25136" spans="1:5">
      <c r="A25136" s="21" t="s">
        <v>24649</v>
      </c>
      <c r="B25136" s="21" t="s">
        <v>24625</v>
      </c>
      <c r="D25136" s="23" t="s">
        <v>24626</v>
      </c>
      <c r="E25136" t="s">
        <v>24506</v>
      </c>
    </row>
    <row r="25137" spans="1:5">
      <c r="A25137" s="21" t="s">
        <v>24650</v>
      </c>
      <c r="B25137" s="21" t="s">
        <v>24625</v>
      </c>
      <c r="D25137" s="23" t="s">
        <v>24626</v>
      </c>
      <c r="E25137" t="s">
        <v>24506</v>
      </c>
    </row>
    <row r="25138" spans="1:5">
      <c r="A25138" s="21" t="s">
        <v>24651</v>
      </c>
      <c r="B25138" s="21" t="s">
        <v>24625</v>
      </c>
      <c r="D25138" s="23" t="s">
        <v>24626</v>
      </c>
      <c r="E25138" t="s">
        <v>24506</v>
      </c>
    </row>
    <row r="25139" spans="1:5">
      <c r="A25139" s="21" t="s">
        <v>24652</v>
      </c>
      <c r="B25139" s="21" t="s">
        <v>24625</v>
      </c>
      <c r="D25139" s="23" t="s">
        <v>24626</v>
      </c>
      <c r="E25139" t="s">
        <v>24506</v>
      </c>
    </row>
    <row r="25140" spans="1:5">
      <c r="A25140" s="21" t="s">
        <v>24653</v>
      </c>
      <c r="B25140" s="21" t="s">
        <v>24625</v>
      </c>
      <c r="D25140" s="23" t="s">
        <v>24626</v>
      </c>
      <c r="E25140" t="s">
        <v>24506</v>
      </c>
    </row>
    <row r="25141" spans="1:5">
      <c r="A25141" s="21" t="s">
        <v>24654</v>
      </c>
      <c r="B25141" s="21" t="s">
        <v>24625</v>
      </c>
      <c r="D25141" s="23" t="s">
        <v>24626</v>
      </c>
      <c r="E25141" t="s">
        <v>24506</v>
      </c>
    </row>
    <row r="25142" spans="1:5">
      <c r="A25142" s="21" t="s">
        <v>24655</v>
      </c>
      <c r="B25142" s="21" t="s">
        <v>24625</v>
      </c>
      <c r="D25142" s="23" t="s">
        <v>24626</v>
      </c>
      <c r="E25142" t="s">
        <v>24506</v>
      </c>
    </row>
    <row r="25143" spans="1:5">
      <c r="A25143" s="21" t="s">
        <v>24656</v>
      </c>
      <c r="B25143" s="21" t="s">
        <v>24625</v>
      </c>
      <c r="D25143" s="23" t="s">
        <v>24626</v>
      </c>
      <c r="E25143" t="s">
        <v>24506</v>
      </c>
    </row>
    <row r="25144" spans="1:5">
      <c r="A25144" s="21" t="s">
        <v>24657</v>
      </c>
      <c r="B25144" s="21" t="s">
        <v>24625</v>
      </c>
      <c r="D25144" s="23" t="s">
        <v>24626</v>
      </c>
      <c r="E25144" t="s">
        <v>24506</v>
      </c>
    </row>
    <row r="25145" spans="1:5">
      <c r="A25145" s="21" t="s">
        <v>24658</v>
      </c>
      <c r="B25145" s="21" t="s">
        <v>24625</v>
      </c>
      <c r="D25145" s="23" t="s">
        <v>24626</v>
      </c>
      <c r="E25145" t="s">
        <v>24506</v>
      </c>
    </row>
    <row r="25146" spans="1:5">
      <c r="A25146" s="21" t="s">
        <v>24659</v>
      </c>
      <c r="B25146" s="21" t="s">
        <v>24625</v>
      </c>
      <c r="D25146" s="23" t="s">
        <v>24626</v>
      </c>
      <c r="E25146" t="s">
        <v>24506</v>
      </c>
    </row>
    <row r="25147" spans="1:5">
      <c r="A25147" s="21" t="s">
        <v>24660</v>
      </c>
      <c r="B25147" s="21" t="s">
        <v>24625</v>
      </c>
      <c r="D25147" s="23" t="s">
        <v>24626</v>
      </c>
      <c r="E25147" t="s">
        <v>24506</v>
      </c>
    </row>
    <row r="25148" spans="1:5">
      <c r="A25148" s="21" t="s">
        <v>24661</v>
      </c>
      <c r="B25148" s="21" t="s">
        <v>24625</v>
      </c>
      <c r="D25148" s="23" t="s">
        <v>24626</v>
      </c>
      <c r="E25148" t="s">
        <v>24506</v>
      </c>
    </row>
    <row r="25149" spans="1:5">
      <c r="A25149" s="21" t="s">
        <v>24662</v>
      </c>
      <c r="B25149" s="21" t="s">
        <v>24625</v>
      </c>
      <c r="D25149" s="23" t="s">
        <v>24626</v>
      </c>
      <c r="E25149" t="s">
        <v>24506</v>
      </c>
    </row>
    <row r="25150" spans="1:5">
      <c r="A25150" s="21" t="s">
        <v>24663</v>
      </c>
      <c r="B25150" s="21" t="s">
        <v>24625</v>
      </c>
      <c r="D25150" s="23" t="s">
        <v>24626</v>
      </c>
      <c r="E25150" t="s">
        <v>24506</v>
      </c>
    </row>
    <row r="25151" spans="1:5">
      <c r="A25151" s="21" t="s">
        <v>24664</v>
      </c>
      <c r="B25151" s="21" t="s">
        <v>24625</v>
      </c>
      <c r="D25151" s="23" t="s">
        <v>24626</v>
      </c>
      <c r="E25151" t="s">
        <v>24506</v>
      </c>
    </row>
    <row r="25152" spans="1:5">
      <c r="A25152" s="21" t="s">
        <v>24665</v>
      </c>
      <c r="B25152" s="21" t="s">
        <v>24625</v>
      </c>
      <c r="D25152" s="23" t="s">
        <v>24626</v>
      </c>
      <c r="E25152" t="s">
        <v>24506</v>
      </c>
    </row>
    <row r="25153" spans="1:5">
      <c r="A25153" s="21" t="s">
        <v>24666</v>
      </c>
      <c r="B25153" s="21" t="s">
        <v>24625</v>
      </c>
      <c r="D25153" s="23" t="s">
        <v>24626</v>
      </c>
      <c r="E25153" t="s">
        <v>24506</v>
      </c>
    </row>
    <row r="25154" spans="1:5">
      <c r="A25154" s="21" t="s">
        <v>24667</v>
      </c>
      <c r="B25154" s="21" t="s">
        <v>24625</v>
      </c>
      <c r="D25154" s="23" t="s">
        <v>24626</v>
      </c>
      <c r="E25154" t="s">
        <v>24506</v>
      </c>
    </row>
    <row r="25155" spans="1:5">
      <c r="A25155" s="21" t="s">
        <v>24668</v>
      </c>
      <c r="B25155" s="21" t="s">
        <v>24625</v>
      </c>
      <c r="D25155" s="23" t="s">
        <v>24626</v>
      </c>
      <c r="E25155" t="s">
        <v>24506</v>
      </c>
    </row>
    <row r="25156" spans="1:5">
      <c r="A25156" s="21" t="s">
        <v>24669</v>
      </c>
      <c r="B25156" s="21" t="s">
        <v>24625</v>
      </c>
      <c r="D25156" s="23" t="s">
        <v>24626</v>
      </c>
      <c r="E25156" t="s">
        <v>24506</v>
      </c>
    </row>
    <row r="25157" spans="1:5">
      <c r="A25157" s="21" t="s">
        <v>24670</v>
      </c>
      <c r="B25157" s="21" t="s">
        <v>24625</v>
      </c>
      <c r="D25157" s="23" t="s">
        <v>24626</v>
      </c>
      <c r="E25157" t="s">
        <v>24506</v>
      </c>
    </row>
    <row r="25158" spans="1:5">
      <c r="A25158" s="21" t="s">
        <v>24671</v>
      </c>
      <c r="B25158" s="21" t="s">
        <v>24625</v>
      </c>
      <c r="D25158" s="23" t="s">
        <v>24626</v>
      </c>
      <c r="E25158" t="s">
        <v>24506</v>
      </c>
    </row>
    <row r="25159" spans="1:5">
      <c r="A25159" s="21" t="s">
        <v>24672</v>
      </c>
      <c r="B25159" s="21" t="s">
        <v>24625</v>
      </c>
      <c r="D25159" s="23" t="s">
        <v>24626</v>
      </c>
      <c r="E25159" t="s">
        <v>24506</v>
      </c>
    </row>
    <row r="25160" spans="1:5">
      <c r="A25160" s="21" t="s">
        <v>24673</v>
      </c>
      <c r="B25160" s="21" t="s">
        <v>24625</v>
      </c>
      <c r="D25160" s="23" t="s">
        <v>24626</v>
      </c>
      <c r="E25160" t="s">
        <v>24506</v>
      </c>
    </row>
    <row r="25161" spans="1:5">
      <c r="A25161" s="21" t="s">
        <v>24674</v>
      </c>
      <c r="B25161" s="21" t="s">
        <v>24625</v>
      </c>
      <c r="D25161" s="23" t="s">
        <v>24626</v>
      </c>
      <c r="E25161" t="s">
        <v>24506</v>
      </c>
    </row>
    <row r="25162" spans="1:5">
      <c r="A25162" s="21" t="s">
        <v>24675</v>
      </c>
      <c r="B25162" s="21" t="s">
        <v>24625</v>
      </c>
      <c r="D25162" s="23" t="s">
        <v>24626</v>
      </c>
      <c r="E25162" t="s">
        <v>24506</v>
      </c>
    </row>
    <row r="25163" spans="1:5">
      <c r="A25163" s="21" t="s">
        <v>24676</v>
      </c>
      <c r="B25163" s="21" t="s">
        <v>24625</v>
      </c>
      <c r="D25163" s="23" t="s">
        <v>24626</v>
      </c>
      <c r="E25163" t="s">
        <v>24506</v>
      </c>
    </row>
    <row r="25164" spans="1:5">
      <c r="A25164" s="21" t="s">
        <v>24677</v>
      </c>
      <c r="B25164" s="21" t="s">
        <v>24625</v>
      </c>
      <c r="D25164" s="23" t="s">
        <v>24626</v>
      </c>
      <c r="E25164" t="s">
        <v>24506</v>
      </c>
    </row>
    <row r="25165" spans="1:5">
      <c r="A25165" s="21" t="s">
        <v>24678</v>
      </c>
      <c r="B25165" s="21" t="s">
        <v>24625</v>
      </c>
      <c r="D25165" s="23" t="s">
        <v>24626</v>
      </c>
      <c r="E25165" t="s">
        <v>24506</v>
      </c>
    </row>
    <row r="25166" spans="1:5">
      <c r="A25166" s="21" t="s">
        <v>24679</v>
      </c>
      <c r="B25166" s="21" t="s">
        <v>24625</v>
      </c>
      <c r="D25166" s="23" t="s">
        <v>24626</v>
      </c>
      <c r="E25166" t="s">
        <v>24506</v>
      </c>
    </row>
    <row r="25167" spans="1:5">
      <c r="A25167" s="21" t="s">
        <v>24680</v>
      </c>
      <c r="B25167" s="21" t="s">
        <v>24625</v>
      </c>
      <c r="D25167" s="23" t="s">
        <v>24626</v>
      </c>
      <c r="E25167" t="s">
        <v>24506</v>
      </c>
    </row>
    <row r="25168" spans="1:5">
      <c r="A25168" s="21" t="s">
        <v>24681</v>
      </c>
      <c r="B25168" s="21" t="s">
        <v>24625</v>
      </c>
      <c r="D25168" s="23" t="s">
        <v>24626</v>
      </c>
      <c r="E25168" t="s">
        <v>24506</v>
      </c>
    </row>
    <row r="25169" spans="1:5">
      <c r="A25169" s="21" t="s">
        <v>24682</v>
      </c>
      <c r="B25169" s="21" t="s">
        <v>24625</v>
      </c>
      <c r="D25169" s="23" t="s">
        <v>24626</v>
      </c>
      <c r="E25169" t="s">
        <v>24506</v>
      </c>
    </row>
    <row r="25170" spans="1:5">
      <c r="A25170" s="21" t="s">
        <v>24683</v>
      </c>
      <c r="B25170" s="21" t="s">
        <v>24625</v>
      </c>
      <c r="D25170" s="23" t="s">
        <v>24626</v>
      </c>
      <c r="E25170" t="s">
        <v>24506</v>
      </c>
    </row>
    <row r="25171" spans="1:5">
      <c r="A25171" s="21" t="s">
        <v>24684</v>
      </c>
      <c r="B25171" s="21" t="s">
        <v>24625</v>
      </c>
      <c r="D25171" s="23" t="s">
        <v>24626</v>
      </c>
      <c r="E25171" t="s">
        <v>24506</v>
      </c>
    </row>
    <row r="25172" spans="1:5">
      <c r="A25172" s="21" t="s">
        <v>24685</v>
      </c>
      <c r="B25172" s="21" t="s">
        <v>24625</v>
      </c>
      <c r="D25172" s="23" t="s">
        <v>24626</v>
      </c>
      <c r="E25172" t="s">
        <v>24506</v>
      </c>
    </row>
    <row r="25173" spans="1:5">
      <c r="A25173" s="21" t="s">
        <v>24686</v>
      </c>
      <c r="B25173" s="21" t="s">
        <v>24625</v>
      </c>
      <c r="D25173" s="23" t="s">
        <v>24626</v>
      </c>
      <c r="E25173" t="s">
        <v>24506</v>
      </c>
    </row>
    <row r="25174" spans="1:5">
      <c r="A25174" s="21" t="s">
        <v>24687</v>
      </c>
      <c r="B25174" s="21" t="s">
        <v>24625</v>
      </c>
      <c r="D25174" s="23" t="s">
        <v>24626</v>
      </c>
      <c r="E25174" t="s">
        <v>24506</v>
      </c>
    </row>
    <row r="25175" spans="1:5">
      <c r="A25175" s="21" t="s">
        <v>24688</v>
      </c>
      <c r="B25175" s="21" t="s">
        <v>24625</v>
      </c>
      <c r="D25175" s="23" t="s">
        <v>24626</v>
      </c>
      <c r="E25175" t="s">
        <v>24506</v>
      </c>
    </row>
    <row r="25176" spans="1:5">
      <c r="A25176" s="21" t="s">
        <v>24689</v>
      </c>
      <c r="B25176" s="21" t="s">
        <v>24625</v>
      </c>
      <c r="D25176" s="23" t="s">
        <v>24626</v>
      </c>
      <c r="E25176" t="s">
        <v>24506</v>
      </c>
    </row>
    <row r="25177" spans="1:5">
      <c r="A25177" s="21" t="s">
        <v>24690</v>
      </c>
      <c r="B25177" s="21" t="s">
        <v>24625</v>
      </c>
      <c r="D25177" s="23" t="s">
        <v>24626</v>
      </c>
      <c r="E25177" t="s">
        <v>24506</v>
      </c>
    </row>
    <row r="25178" spans="1:5">
      <c r="A25178" s="21" t="s">
        <v>24691</v>
      </c>
      <c r="B25178" s="21" t="s">
        <v>24625</v>
      </c>
      <c r="D25178" s="23" t="s">
        <v>24626</v>
      </c>
      <c r="E25178" t="s">
        <v>24506</v>
      </c>
    </row>
    <row r="25179" spans="1:5">
      <c r="A25179" s="21" t="s">
        <v>24692</v>
      </c>
      <c r="B25179" s="21" t="s">
        <v>24625</v>
      </c>
      <c r="D25179" s="23" t="s">
        <v>24626</v>
      </c>
      <c r="E25179" t="s">
        <v>24506</v>
      </c>
    </row>
    <row r="25180" spans="1:5">
      <c r="A25180" s="21" t="s">
        <v>24693</v>
      </c>
      <c r="B25180" s="21" t="s">
        <v>24625</v>
      </c>
      <c r="D25180" s="23" t="s">
        <v>24626</v>
      </c>
      <c r="E25180" t="s">
        <v>24506</v>
      </c>
    </row>
    <row r="25181" spans="1:5">
      <c r="A25181" s="21" t="s">
        <v>24694</v>
      </c>
      <c r="B25181" s="21" t="s">
        <v>24625</v>
      </c>
      <c r="D25181" s="23" t="s">
        <v>24626</v>
      </c>
      <c r="E25181" t="s">
        <v>24506</v>
      </c>
    </row>
    <row r="25182" spans="1:5">
      <c r="A25182" s="21" t="s">
        <v>24695</v>
      </c>
      <c r="B25182" s="21" t="s">
        <v>24625</v>
      </c>
      <c r="D25182" s="23" t="s">
        <v>24626</v>
      </c>
      <c r="E25182" t="s">
        <v>24506</v>
      </c>
    </row>
    <row r="25183" spans="1:5">
      <c r="A25183" s="21" t="s">
        <v>24696</v>
      </c>
      <c r="B25183" s="21" t="s">
        <v>24625</v>
      </c>
      <c r="D25183" s="23" t="s">
        <v>24626</v>
      </c>
      <c r="E25183" t="s">
        <v>24506</v>
      </c>
    </row>
    <row r="25184" spans="1:5">
      <c r="A25184" s="21" t="s">
        <v>24697</v>
      </c>
      <c r="B25184" s="21" t="s">
        <v>24625</v>
      </c>
      <c r="D25184" s="23" t="s">
        <v>24626</v>
      </c>
      <c r="E25184" t="s">
        <v>24506</v>
      </c>
    </row>
    <row r="25185" spans="1:5">
      <c r="A25185" s="21" t="s">
        <v>24698</v>
      </c>
      <c r="B25185" s="21" t="s">
        <v>24625</v>
      </c>
      <c r="D25185" s="23" t="s">
        <v>24626</v>
      </c>
      <c r="E25185" t="s">
        <v>24506</v>
      </c>
    </row>
    <row r="25186" spans="1:5">
      <c r="A25186" s="21" t="s">
        <v>24699</v>
      </c>
      <c r="B25186" s="21" t="s">
        <v>24625</v>
      </c>
      <c r="D25186" s="23" t="s">
        <v>24626</v>
      </c>
      <c r="E25186" t="s">
        <v>24506</v>
      </c>
    </row>
    <row r="25187" spans="1:5">
      <c r="A25187" s="21" t="s">
        <v>24700</v>
      </c>
      <c r="B25187" s="21" t="s">
        <v>24625</v>
      </c>
      <c r="D25187" s="23" t="s">
        <v>24626</v>
      </c>
      <c r="E25187" t="s">
        <v>24506</v>
      </c>
    </row>
    <row r="25188" spans="1:5">
      <c r="A25188" s="21" t="s">
        <v>24701</v>
      </c>
      <c r="B25188" s="21" t="s">
        <v>24625</v>
      </c>
      <c r="D25188" s="23" t="s">
        <v>24626</v>
      </c>
      <c r="E25188" t="s">
        <v>24506</v>
      </c>
    </row>
    <row r="25189" spans="1:5">
      <c r="A25189" s="21" t="s">
        <v>24702</v>
      </c>
      <c r="B25189" s="21" t="s">
        <v>24625</v>
      </c>
      <c r="D25189" s="23" t="s">
        <v>24626</v>
      </c>
      <c r="E25189" t="s">
        <v>24506</v>
      </c>
    </row>
    <row r="25190" spans="1:5">
      <c r="A25190" s="21" t="s">
        <v>24703</v>
      </c>
      <c r="B25190" s="21" t="s">
        <v>24625</v>
      </c>
      <c r="D25190" s="23" t="s">
        <v>24626</v>
      </c>
      <c r="E25190" t="s">
        <v>24506</v>
      </c>
    </row>
    <row r="25191" spans="1:5">
      <c r="A25191" s="21" t="s">
        <v>24704</v>
      </c>
      <c r="B25191" s="21" t="s">
        <v>24625</v>
      </c>
      <c r="D25191" s="23" t="s">
        <v>24626</v>
      </c>
      <c r="E25191" t="s">
        <v>24506</v>
      </c>
    </row>
    <row r="25192" spans="1:5">
      <c r="A25192" s="21" t="s">
        <v>24705</v>
      </c>
      <c r="B25192" s="21" t="s">
        <v>24625</v>
      </c>
      <c r="D25192" s="23" t="s">
        <v>24626</v>
      </c>
      <c r="E25192" t="s">
        <v>24506</v>
      </c>
    </row>
    <row r="25193" spans="1:5">
      <c r="A25193" s="21" t="s">
        <v>24706</v>
      </c>
      <c r="B25193" s="21" t="s">
        <v>24625</v>
      </c>
      <c r="D25193" s="23" t="s">
        <v>24626</v>
      </c>
      <c r="E25193" t="s">
        <v>24506</v>
      </c>
    </row>
    <row r="25194" spans="1:5">
      <c r="A25194" s="21" t="s">
        <v>24707</v>
      </c>
      <c r="B25194" s="21" t="s">
        <v>24625</v>
      </c>
      <c r="D25194" s="23" t="s">
        <v>24626</v>
      </c>
      <c r="E25194" t="s">
        <v>24506</v>
      </c>
    </row>
    <row r="25195" spans="1:5">
      <c r="A25195" s="21" t="s">
        <v>24708</v>
      </c>
      <c r="B25195" s="21" t="s">
        <v>24625</v>
      </c>
      <c r="D25195" s="23" t="s">
        <v>24626</v>
      </c>
      <c r="E25195" t="s">
        <v>24506</v>
      </c>
    </row>
    <row r="25196" spans="1:5">
      <c r="A25196" s="21" t="s">
        <v>24709</v>
      </c>
      <c r="B25196" s="21" t="s">
        <v>24625</v>
      </c>
      <c r="D25196" s="23" t="s">
        <v>24626</v>
      </c>
      <c r="E25196" t="s">
        <v>24506</v>
      </c>
    </row>
    <row r="25197" spans="1:5">
      <c r="A25197" s="21" t="s">
        <v>24710</v>
      </c>
      <c r="B25197" s="21" t="s">
        <v>24625</v>
      </c>
      <c r="D25197" s="23" t="s">
        <v>24626</v>
      </c>
      <c r="E25197" t="s">
        <v>24506</v>
      </c>
    </row>
    <row r="25198" spans="1:5">
      <c r="A25198" s="21" t="s">
        <v>24711</v>
      </c>
      <c r="B25198" s="21" t="s">
        <v>24625</v>
      </c>
      <c r="D25198" s="23" t="s">
        <v>24626</v>
      </c>
      <c r="E25198" t="s">
        <v>24506</v>
      </c>
    </row>
    <row r="25199" spans="1:5">
      <c r="A25199" s="21" t="s">
        <v>24712</v>
      </c>
      <c r="B25199" s="21" t="s">
        <v>24625</v>
      </c>
      <c r="D25199" s="23" t="s">
        <v>24626</v>
      </c>
      <c r="E25199" t="s">
        <v>24506</v>
      </c>
    </row>
    <row r="25200" spans="1:5">
      <c r="A25200" s="21" t="s">
        <v>24713</v>
      </c>
      <c r="B25200" s="21" t="s">
        <v>24625</v>
      </c>
      <c r="D25200" s="23" t="s">
        <v>24626</v>
      </c>
      <c r="E25200" t="s">
        <v>24506</v>
      </c>
    </row>
    <row r="25201" spans="1:5">
      <c r="A25201" s="21" t="s">
        <v>24714</v>
      </c>
      <c r="B25201" s="21" t="s">
        <v>24625</v>
      </c>
      <c r="D25201" s="23" t="s">
        <v>24626</v>
      </c>
      <c r="E25201" t="s">
        <v>24506</v>
      </c>
    </row>
    <row r="25202" spans="1:5">
      <c r="A25202" s="21" t="s">
        <v>24715</v>
      </c>
      <c r="B25202" s="21" t="s">
        <v>24625</v>
      </c>
      <c r="D25202" s="23" t="s">
        <v>24626</v>
      </c>
      <c r="E25202" t="s">
        <v>24506</v>
      </c>
    </row>
    <row r="25203" spans="1:5">
      <c r="A25203" s="21" t="s">
        <v>24716</v>
      </c>
      <c r="B25203" s="21" t="s">
        <v>24625</v>
      </c>
      <c r="D25203" s="23" t="s">
        <v>24626</v>
      </c>
      <c r="E25203" t="s">
        <v>24506</v>
      </c>
    </row>
    <row r="25204" spans="1:5">
      <c r="A25204" s="21" t="s">
        <v>24717</v>
      </c>
      <c r="B25204" s="21" t="s">
        <v>24625</v>
      </c>
      <c r="D25204" s="23" t="s">
        <v>24626</v>
      </c>
      <c r="E25204" t="s">
        <v>24506</v>
      </c>
    </row>
    <row r="25205" spans="1:5">
      <c r="A25205" s="21" t="s">
        <v>24718</v>
      </c>
      <c r="B25205" s="21" t="s">
        <v>24625</v>
      </c>
      <c r="D25205" s="23" t="s">
        <v>24626</v>
      </c>
      <c r="E25205" t="s">
        <v>24506</v>
      </c>
    </row>
    <row r="25206" spans="1:5">
      <c r="A25206" s="21" t="s">
        <v>24719</v>
      </c>
      <c r="B25206" s="21" t="s">
        <v>24625</v>
      </c>
      <c r="D25206" s="23" t="s">
        <v>24626</v>
      </c>
      <c r="E25206" t="s">
        <v>24506</v>
      </c>
    </row>
    <row r="25207" spans="1:5">
      <c r="A25207" s="21" t="s">
        <v>24720</v>
      </c>
      <c r="B25207" s="21" t="s">
        <v>24625</v>
      </c>
      <c r="D25207" s="23" t="s">
        <v>24626</v>
      </c>
      <c r="E25207" t="s">
        <v>24506</v>
      </c>
    </row>
    <row r="25208" spans="1:5">
      <c r="A25208" s="21" t="s">
        <v>24721</v>
      </c>
      <c r="B25208" s="21" t="s">
        <v>24625</v>
      </c>
      <c r="D25208" s="23" t="s">
        <v>24626</v>
      </c>
      <c r="E25208" t="s">
        <v>24506</v>
      </c>
    </row>
    <row r="25209" spans="1:5">
      <c r="A25209" s="21" t="s">
        <v>24722</v>
      </c>
      <c r="B25209" s="21" t="s">
        <v>24625</v>
      </c>
      <c r="D25209" s="23" t="s">
        <v>24626</v>
      </c>
      <c r="E25209" t="s">
        <v>24506</v>
      </c>
    </row>
    <row r="25210" spans="1:5">
      <c r="A25210" s="21" t="s">
        <v>24723</v>
      </c>
      <c r="B25210" s="21" t="s">
        <v>24625</v>
      </c>
      <c r="D25210" s="23" t="s">
        <v>24626</v>
      </c>
      <c r="E25210" t="s">
        <v>24506</v>
      </c>
    </row>
    <row r="25211" spans="1:5">
      <c r="A25211" s="21" t="s">
        <v>24724</v>
      </c>
      <c r="B25211" s="21" t="s">
        <v>24625</v>
      </c>
      <c r="D25211" s="23" t="s">
        <v>24626</v>
      </c>
      <c r="E25211" t="s">
        <v>24506</v>
      </c>
    </row>
    <row r="25212" spans="1:5">
      <c r="A25212" s="21" t="s">
        <v>24725</v>
      </c>
      <c r="B25212" s="21" t="s">
        <v>24625</v>
      </c>
      <c r="D25212" s="23" t="s">
        <v>24626</v>
      </c>
      <c r="E25212" t="s">
        <v>24506</v>
      </c>
    </row>
    <row r="25213" spans="1:5">
      <c r="A25213" s="21" t="s">
        <v>24726</v>
      </c>
      <c r="B25213" s="21" t="s">
        <v>24625</v>
      </c>
      <c r="D25213" s="23" t="s">
        <v>24626</v>
      </c>
      <c r="E25213" t="s">
        <v>24506</v>
      </c>
    </row>
    <row r="25214" spans="1:5">
      <c r="A25214" s="21" t="s">
        <v>24727</v>
      </c>
      <c r="B25214" s="21" t="s">
        <v>24728</v>
      </c>
      <c r="D25214" s="23" t="s">
        <v>24729</v>
      </c>
      <c r="E25214" t="s">
        <v>24506</v>
      </c>
    </row>
    <row r="25215" spans="1:5">
      <c r="A25215" s="21" t="s">
        <v>24730</v>
      </c>
      <c r="B25215" s="21" t="s">
        <v>24728</v>
      </c>
      <c r="D25215" s="23" t="s">
        <v>24729</v>
      </c>
      <c r="E25215" t="s">
        <v>24506</v>
      </c>
    </row>
    <row r="25216" spans="1:5">
      <c r="A25216" s="21" t="s">
        <v>24731</v>
      </c>
      <c r="B25216" s="21" t="s">
        <v>24728</v>
      </c>
      <c r="D25216" s="23" t="s">
        <v>24729</v>
      </c>
      <c r="E25216" t="s">
        <v>24506</v>
      </c>
    </row>
    <row r="25217" spans="1:5">
      <c r="A25217" s="21" t="s">
        <v>24732</v>
      </c>
      <c r="B25217" s="21" t="s">
        <v>24728</v>
      </c>
      <c r="D25217" s="23" t="s">
        <v>24729</v>
      </c>
      <c r="E25217" t="s">
        <v>24506</v>
      </c>
    </row>
    <row r="25218" spans="1:5">
      <c r="A25218" s="21" t="s">
        <v>24733</v>
      </c>
      <c r="B25218" s="21" t="s">
        <v>24728</v>
      </c>
      <c r="D25218" s="23" t="s">
        <v>24729</v>
      </c>
      <c r="E25218" t="s">
        <v>24506</v>
      </c>
    </row>
    <row r="25219" spans="1:5">
      <c r="A25219" s="21" t="s">
        <v>24734</v>
      </c>
      <c r="B25219" s="21" t="s">
        <v>24728</v>
      </c>
      <c r="D25219" s="23" t="s">
        <v>24729</v>
      </c>
      <c r="E25219" t="s">
        <v>24506</v>
      </c>
    </row>
    <row r="25220" spans="1:5">
      <c r="A25220" s="21" t="s">
        <v>24735</v>
      </c>
      <c r="B25220" s="21" t="s">
        <v>24728</v>
      </c>
      <c r="D25220" s="23" t="s">
        <v>24729</v>
      </c>
      <c r="E25220" t="s">
        <v>24506</v>
      </c>
    </row>
    <row r="25221" spans="1:5">
      <c r="A25221" s="21" t="s">
        <v>24736</v>
      </c>
      <c r="B25221" s="21" t="s">
        <v>24728</v>
      </c>
      <c r="D25221" s="23" t="s">
        <v>24729</v>
      </c>
      <c r="E25221" t="s">
        <v>24506</v>
      </c>
    </row>
    <row r="25222" spans="1:5">
      <c r="A25222" s="21" t="s">
        <v>24737</v>
      </c>
      <c r="B25222" s="21" t="s">
        <v>24728</v>
      </c>
      <c r="D25222" s="23" t="s">
        <v>24729</v>
      </c>
      <c r="E25222" t="s">
        <v>24506</v>
      </c>
    </row>
    <row r="25223" spans="1:5">
      <c r="A25223" s="21" t="s">
        <v>24738</v>
      </c>
      <c r="B25223" s="21" t="s">
        <v>24728</v>
      </c>
      <c r="D25223" s="23" t="s">
        <v>24729</v>
      </c>
      <c r="E25223" t="s">
        <v>24506</v>
      </c>
    </row>
    <row r="25224" spans="1:5">
      <c r="A25224" s="21" t="s">
        <v>24739</v>
      </c>
      <c r="B25224" s="21" t="s">
        <v>24728</v>
      </c>
      <c r="D25224" s="23" t="s">
        <v>24729</v>
      </c>
      <c r="E25224" t="s">
        <v>24506</v>
      </c>
    </row>
    <row r="25225" spans="1:5">
      <c r="A25225" s="21" t="s">
        <v>24740</v>
      </c>
      <c r="B25225" s="21" t="s">
        <v>24728</v>
      </c>
      <c r="D25225" s="23" t="s">
        <v>24729</v>
      </c>
      <c r="E25225" t="s">
        <v>24506</v>
      </c>
    </row>
    <row r="25226" spans="1:5">
      <c r="A25226" s="21" t="s">
        <v>24741</v>
      </c>
      <c r="B25226" s="21" t="s">
        <v>24728</v>
      </c>
      <c r="D25226" s="23" t="s">
        <v>24729</v>
      </c>
      <c r="E25226" t="s">
        <v>24506</v>
      </c>
    </row>
    <row r="25227" spans="1:5">
      <c r="A25227" s="21" t="s">
        <v>24742</v>
      </c>
      <c r="B25227" s="21" t="s">
        <v>24728</v>
      </c>
      <c r="D25227" s="23" t="s">
        <v>24729</v>
      </c>
      <c r="E25227" t="s">
        <v>24506</v>
      </c>
    </row>
    <row r="25228" spans="1:5">
      <c r="A25228" s="21" t="s">
        <v>24743</v>
      </c>
      <c r="B25228" s="21" t="s">
        <v>24728</v>
      </c>
      <c r="D25228" s="23" t="s">
        <v>24729</v>
      </c>
      <c r="E25228" t="s">
        <v>24506</v>
      </c>
    </row>
    <row r="25229" spans="1:5">
      <c r="A25229" s="21" t="s">
        <v>24744</v>
      </c>
      <c r="B25229" s="21" t="s">
        <v>24728</v>
      </c>
      <c r="D25229" s="23" t="s">
        <v>24729</v>
      </c>
      <c r="E25229" t="s">
        <v>24506</v>
      </c>
    </row>
    <row r="25230" spans="1:5">
      <c r="A25230" s="21" t="s">
        <v>24745</v>
      </c>
      <c r="B25230" s="21" t="s">
        <v>24728</v>
      </c>
      <c r="D25230" s="23" t="s">
        <v>24729</v>
      </c>
      <c r="E25230" t="s">
        <v>24506</v>
      </c>
    </row>
    <row r="25231" spans="1:5">
      <c r="A25231" s="21" t="s">
        <v>24746</v>
      </c>
      <c r="B25231" s="21" t="s">
        <v>24728</v>
      </c>
      <c r="D25231" s="23" t="s">
        <v>24729</v>
      </c>
      <c r="E25231" t="s">
        <v>24506</v>
      </c>
    </row>
    <row r="25232" spans="1:5">
      <c r="A25232" s="21" t="s">
        <v>24747</v>
      </c>
      <c r="B25232" s="21" t="s">
        <v>24728</v>
      </c>
      <c r="D25232" s="23" t="s">
        <v>24729</v>
      </c>
      <c r="E25232" t="s">
        <v>24506</v>
      </c>
    </row>
    <row r="25233" spans="1:5">
      <c r="A25233" s="21" t="s">
        <v>24748</v>
      </c>
      <c r="B25233" s="21" t="s">
        <v>24728</v>
      </c>
      <c r="D25233" s="23" t="s">
        <v>24729</v>
      </c>
      <c r="E25233" t="s">
        <v>24506</v>
      </c>
    </row>
    <row r="25234" spans="1:5">
      <c r="A25234" s="21" t="s">
        <v>24749</v>
      </c>
      <c r="B25234" s="21" t="s">
        <v>24728</v>
      </c>
      <c r="D25234" s="23" t="s">
        <v>24729</v>
      </c>
      <c r="E25234" t="s">
        <v>24506</v>
      </c>
    </row>
    <row r="25235" spans="1:5">
      <c r="A25235" s="21" t="s">
        <v>24750</v>
      </c>
      <c r="B25235" s="21" t="s">
        <v>24728</v>
      </c>
      <c r="D25235" s="23" t="s">
        <v>24729</v>
      </c>
      <c r="E25235" t="s">
        <v>24506</v>
      </c>
    </row>
    <row r="25236" spans="1:5">
      <c r="A25236" s="21" t="s">
        <v>24751</v>
      </c>
      <c r="B25236" s="21" t="s">
        <v>24728</v>
      </c>
      <c r="D25236" s="23" t="s">
        <v>24729</v>
      </c>
      <c r="E25236" t="s">
        <v>24506</v>
      </c>
    </row>
    <row r="25237" spans="1:5">
      <c r="A25237" s="21" t="s">
        <v>24752</v>
      </c>
      <c r="B25237" s="21" t="s">
        <v>24728</v>
      </c>
      <c r="D25237" s="23" t="s">
        <v>24729</v>
      </c>
      <c r="E25237" t="s">
        <v>24506</v>
      </c>
    </row>
    <row r="25238" spans="1:5">
      <c r="A25238" s="21" t="s">
        <v>24753</v>
      </c>
      <c r="B25238" s="21" t="s">
        <v>24728</v>
      </c>
      <c r="D25238" s="23" t="s">
        <v>24729</v>
      </c>
      <c r="E25238" t="s">
        <v>24506</v>
      </c>
    </row>
    <row r="25239" spans="1:5">
      <c r="A25239" s="21" t="s">
        <v>24754</v>
      </c>
      <c r="B25239" s="21" t="s">
        <v>24728</v>
      </c>
      <c r="D25239" s="23" t="s">
        <v>24729</v>
      </c>
      <c r="E25239" t="s">
        <v>24506</v>
      </c>
    </row>
    <row r="25240" spans="1:5">
      <c r="A25240" s="21" t="s">
        <v>24755</v>
      </c>
      <c r="B25240" s="21" t="s">
        <v>24728</v>
      </c>
      <c r="D25240" s="23" t="s">
        <v>24729</v>
      </c>
      <c r="E25240" t="s">
        <v>24506</v>
      </c>
    </row>
    <row r="25241" spans="1:5">
      <c r="A25241" s="21" t="s">
        <v>24756</v>
      </c>
      <c r="B25241" s="21" t="s">
        <v>24728</v>
      </c>
      <c r="D25241" s="23" t="s">
        <v>24729</v>
      </c>
      <c r="E25241" t="s">
        <v>24506</v>
      </c>
    </row>
    <row r="25242" spans="1:5">
      <c r="A25242" s="21" t="s">
        <v>24757</v>
      </c>
      <c r="B25242" s="21" t="s">
        <v>24728</v>
      </c>
      <c r="D25242" s="23" t="s">
        <v>24729</v>
      </c>
      <c r="E25242" t="s">
        <v>24506</v>
      </c>
    </row>
    <row r="25243" spans="1:5">
      <c r="A25243" s="21" t="s">
        <v>24758</v>
      </c>
      <c r="B25243" s="21" t="s">
        <v>24728</v>
      </c>
      <c r="D25243" s="23" t="s">
        <v>24729</v>
      </c>
      <c r="E25243" t="s">
        <v>24506</v>
      </c>
    </row>
    <row r="25244" spans="1:5">
      <c r="A25244" s="21" t="s">
        <v>24759</v>
      </c>
      <c r="B25244" s="21" t="s">
        <v>24728</v>
      </c>
      <c r="D25244" s="23" t="s">
        <v>24729</v>
      </c>
      <c r="E25244" t="s">
        <v>24506</v>
      </c>
    </row>
    <row r="25245" spans="1:5">
      <c r="A25245" s="21" t="s">
        <v>24760</v>
      </c>
      <c r="B25245" s="21" t="s">
        <v>24728</v>
      </c>
      <c r="D25245" s="23" t="s">
        <v>24729</v>
      </c>
      <c r="E25245" t="s">
        <v>24506</v>
      </c>
    </row>
    <row r="25246" spans="1:5">
      <c r="A25246" s="21" t="s">
        <v>24761</v>
      </c>
      <c r="B25246" s="21" t="s">
        <v>24728</v>
      </c>
      <c r="D25246" s="23" t="s">
        <v>24729</v>
      </c>
      <c r="E25246" t="s">
        <v>24506</v>
      </c>
    </row>
    <row r="25247" spans="1:5">
      <c r="A25247" s="21" t="s">
        <v>24762</v>
      </c>
      <c r="B25247" s="21" t="s">
        <v>24728</v>
      </c>
      <c r="D25247" s="23" t="s">
        <v>24729</v>
      </c>
      <c r="E25247" t="s">
        <v>24506</v>
      </c>
    </row>
    <row r="25248" spans="1:5">
      <c r="A25248" s="21" t="s">
        <v>24763</v>
      </c>
      <c r="B25248" s="21" t="s">
        <v>24728</v>
      </c>
      <c r="D25248" s="23" t="s">
        <v>24729</v>
      </c>
      <c r="E25248" t="s">
        <v>24506</v>
      </c>
    </row>
    <row r="25249" spans="1:5">
      <c r="A25249" s="21" t="s">
        <v>24764</v>
      </c>
      <c r="B25249" s="21" t="s">
        <v>24728</v>
      </c>
      <c r="D25249" s="23" t="s">
        <v>24729</v>
      </c>
      <c r="E25249" t="s">
        <v>24506</v>
      </c>
    </row>
    <row r="25250" spans="1:5">
      <c r="A25250" s="21" t="s">
        <v>24765</v>
      </c>
      <c r="B25250" s="21" t="s">
        <v>24728</v>
      </c>
      <c r="D25250" s="23" t="s">
        <v>24729</v>
      </c>
      <c r="E25250" t="s">
        <v>24506</v>
      </c>
    </row>
    <row r="25251" spans="1:5">
      <c r="A25251" s="21" t="s">
        <v>24766</v>
      </c>
      <c r="B25251" s="21" t="s">
        <v>24728</v>
      </c>
      <c r="D25251" s="23" t="s">
        <v>24729</v>
      </c>
      <c r="E25251" t="s">
        <v>24506</v>
      </c>
    </row>
    <row r="25252" spans="1:5">
      <c r="A25252" s="21" t="s">
        <v>24767</v>
      </c>
      <c r="B25252" s="21" t="s">
        <v>24728</v>
      </c>
      <c r="D25252" s="23" t="s">
        <v>24729</v>
      </c>
      <c r="E25252" t="s">
        <v>24506</v>
      </c>
    </row>
    <row r="25253" spans="1:5">
      <c r="A25253" s="21" t="s">
        <v>24768</v>
      </c>
      <c r="B25253" s="21" t="s">
        <v>24728</v>
      </c>
      <c r="D25253" s="23" t="s">
        <v>24729</v>
      </c>
      <c r="E25253" t="s">
        <v>24506</v>
      </c>
    </row>
    <row r="25254" spans="1:5">
      <c r="A25254" s="21" t="s">
        <v>24769</v>
      </c>
      <c r="B25254" s="21" t="s">
        <v>24728</v>
      </c>
      <c r="D25254" s="23" t="s">
        <v>24729</v>
      </c>
      <c r="E25254" t="s">
        <v>24506</v>
      </c>
    </row>
    <row r="25255" spans="1:5">
      <c r="A25255" s="21" t="s">
        <v>24770</v>
      </c>
      <c r="B25255" s="21" t="s">
        <v>24728</v>
      </c>
      <c r="D25255" s="23" t="s">
        <v>24729</v>
      </c>
      <c r="E25255" t="s">
        <v>24506</v>
      </c>
    </row>
    <row r="25256" spans="1:5">
      <c r="A25256" s="21" t="s">
        <v>24771</v>
      </c>
      <c r="B25256" s="21" t="s">
        <v>24728</v>
      </c>
      <c r="D25256" s="23" t="s">
        <v>24729</v>
      </c>
      <c r="E25256" t="s">
        <v>24506</v>
      </c>
    </row>
    <row r="25257" spans="1:5">
      <c r="A25257" s="21" t="s">
        <v>24772</v>
      </c>
      <c r="B25257" s="21" t="s">
        <v>24728</v>
      </c>
      <c r="D25257" s="23" t="s">
        <v>24729</v>
      </c>
      <c r="E25257" t="s">
        <v>24506</v>
      </c>
    </row>
    <row r="25258" spans="1:5">
      <c r="A25258" s="21" t="s">
        <v>24773</v>
      </c>
      <c r="B25258" s="21" t="s">
        <v>24728</v>
      </c>
      <c r="D25258" s="23" t="s">
        <v>24729</v>
      </c>
      <c r="E25258" t="s">
        <v>24506</v>
      </c>
    </row>
    <row r="25259" spans="1:5">
      <c r="A25259" s="21" t="s">
        <v>24774</v>
      </c>
      <c r="B25259" s="21" t="s">
        <v>24728</v>
      </c>
      <c r="D25259" s="23" t="s">
        <v>24729</v>
      </c>
      <c r="E25259" t="s">
        <v>24506</v>
      </c>
    </row>
    <row r="25260" spans="1:5">
      <c r="A25260" s="21" t="s">
        <v>24775</v>
      </c>
      <c r="B25260" s="21" t="s">
        <v>24728</v>
      </c>
      <c r="D25260" s="23" t="s">
        <v>24729</v>
      </c>
      <c r="E25260" t="s">
        <v>24506</v>
      </c>
    </row>
    <row r="25261" spans="1:5">
      <c r="A25261" s="21" t="s">
        <v>24776</v>
      </c>
      <c r="B25261" s="21" t="s">
        <v>24728</v>
      </c>
      <c r="D25261" s="23" t="s">
        <v>24729</v>
      </c>
      <c r="E25261" t="s">
        <v>24506</v>
      </c>
    </row>
    <row r="25262" spans="1:5">
      <c r="A25262" s="21" t="s">
        <v>24777</v>
      </c>
      <c r="B25262" s="21" t="s">
        <v>24728</v>
      </c>
      <c r="D25262" s="23" t="s">
        <v>24729</v>
      </c>
      <c r="E25262" t="s">
        <v>24506</v>
      </c>
    </row>
    <row r="25263" spans="1:5">
      <c r="A25263" s="21" t="s">
        <v>24778</v>
      </c>
      <c r="B25263" s="21" t="s">
        <v>24728</v>
      </c>
      <c r="D25263" s="23" t="s">
        <v>24729</v>
      </c>
      <c r="E25263" t="s">
        <v>24506</v>
      </c>
    </row>
    <row r="25264" spans="1:5">
      <c r="A25264" s="21" t="s">
        <v>24779</v>
      </c>
      <c r="B25264" s="21" t="s">
        <v>24728</v>
      </c>
      <c r="D25264" s="23" t="s">
        <v>24729</v>
      </c>
      <c r="E25264" t="s">
        <v>24506</v>
      </c>
    </row>
    <row r="25265" spans="1:5">
      <c r="A25265" s="21" t="s">
        <v>24780</v>
      </c>
      <c r="B25265" s="21" t="s">
        <v>24728</v>
      </c>
      <c r="D25265" s="23" t="s">
        <v>24729</v>
      </c>
      <c r="E25265" t="s">
        <v>24506</v>
      </c>
    </row>
    <row r="25266" spans="1:5">
      <c r="A25266" s="21" t="s">
        <v>24781</v>
      </c>
      <c r="B25266" s="21" t="s">
        <v>24728</v>
      </c>
      <c r="D25266" s="23" t="s">
        <v>24729</v>
      </c>
      <c r="E25266" t="s">
        <v>24506</v>
      </c>
    </row>
    <row r="25267" spans="1:5">
      <c r="A25267" s="21" t="s">
        <v>24782</v>
      </c>
      <c r="B25267" s="21" t="s">
        <v>24728</v>
      </c>
      <c r="D25267" s="23" t="s">
        <v>24729</v>
      </c>
      <c r="E25267" t="s">
        <v>24506</v>
      </c>
    </row>
    <row r="25268" spans="1:5">
      <c r="A25268" s="21" t="s">
        <v>24783</v>
      </c>
      <c r="B25268" s="21" t="s">
        <v>24728</v>
      </c>
      <c r="D25268" s="23" t="s">
        <v>24729</v>
      </c>
      <c r="E25268" t="s">
        <v>24506</v>
      </c>
    </row>
    <row r="25269" spans="1:5">
      <c r="A25269" s="21" t="s">
        <v>24784</v>
      </c>
      <c r="B25269" s="21" t="s">
        <v>24728</v>
      </c>
      <c r="D25269" s="23" t="s">
        <v>24729</v>
      </c>
      <c r="E25269" t="s">
        <v>24506</v>
      </c>
    </row>
    <row r="25270" spans="1:5">
      <c r="A25270" s="21" t="s">
        <v>24785</v>
      </c>
      <c r="B25270" s="21" t="s">
        <v>24728</v>
      </c>
      <c r="D25270" s="23" t="s">
        <v>24729</v>
      </c>
      <c r="E25270" t="s">
        <v>24506</v>
      </c>
    </row>
    <row r="25271" spans="1:5">
      <c r="A25271" s="21" t="s">
        <v>24786</v>
      </c>
      <c r="B25271" s="21" t="s">
        <v>24728</v>
      </c>
      <c r="D25271" s="23" t="s">
        <v>24729</v>
      </c>
      <c r="E25271" t="s">
        <v>24506</v>
      </c>
    </row>
    <row r="25272" spans="1:5">
      <c r="A25272" s="21" t="s">
        <v>24787</v>
      </c>
      <c r="B25272" s="21" t="s">
        <v>24728</v>
      </c>
      <c r="D25272" s="23" t="s">
        <v>24729</v>
      </c>
      <c r="E25272" t="s">
        <v>24506</v>
      </c>
    </row>
    <row r="25273" spans="1:5">
      <c r="A25273" s="21" t="s">
        <v>24788</v>
      </c>
      <c r="B25273" s="21" t="s">
        <v>24728</v>
      </c>
      <c r="D25273" s="23" t="s">
        <v>24729</v>
      </c>
      <c r="E25273" t="s">
        <v>24506</v>
      </c>
    </row>
    <row r="25274" spans="1:5">
      <c r="A25274" s="21" t="s">
        <v>24789</v>
      </c>
      <c r="B25274" s="21" t="s">
        <v>24728</v>
      </c>
      <c r="D25274" s="23" t="s">
        <v>24729</v>
      </c>
      <c r="E25274" t="s">
        <v>24506</v>
      </c>
    </row>
    <row r="25275" spans="1:5">
      <c r="A25275" s="21" t="s">
        <v>24790</v>
      </c>
      <c r="B25275" s="21" t="s">
        <v>24728</v>
      </c>
      <c r="D25275" s="23" t="s">
        <v>24729</v>
      </c>
      <c r="E25275" t="s">
        <v>24506</v>
      </c>
    </row>
    <row r="25276" spans="1:5">
      <c r="A25276" s="21" t="s">
        <v>24791</v>
      </c>
      <c r="B25276" s="21" t="s">
        <v>24728</v>
      </c>
      <c r="D25276" s="23" t="s">
        <v>24729</v>
      </c>
      <c r="E25276" t="s">
        <v>24506</v>
      </c>
    </row>
    <row r="25277" spans="1:5">
      <c r="A25277" s="21" t="s">
        <v>24792</v>
      </c>
      <c r="B25277" s="21" t="s">
        <v>24728</v>
      </c>
      <c r="D25277" s="23" t="s">
        <v>24729</v>
      </c>
      <c r="E25277" t="s">
        <v>24506</v>
      </c>
    </row>
    <row r="25278" spans="1:5">
      <c r="A25278" s="21" t="s">
        <v>24793</v>
      </c>
      <c r="B25278" s="21" t="s">
        <v>24728</v>
      </c>
      <c r="D25278" s="23" t="s">
        <v>24729</v>
      </c>
      <c r="E25278" t="s">
        <v>24506</v>
      </c>
    </row>
    <row r="25279" spans="1:5">
      <c r="A25279" s="21" t="s">
        <v>24794</v>
      </c>
      <c r="B25279" s="21" t="s">
        <v>24728</v>
      </c>
      <c r="D25279" s="23" t="s">
        <v>24729</v>
      </c>
      <c r="E25279" t="s">
        <v>24506</v>
      </c>
    </row>
    <row r="25280" spans="1:5">
      <c r="A25280" s="21" t="s">
        <v>24795</v>
      </c>
      <c r="B25280" s="21" t="s">
        <v>24728</v>
      </c>
      <c r="D25280" s="23" t="s">
        <v>24729</v>
      </c>
      <c r="E25280" t="s">
        <v>24506</v>
      </c>
    </row>
    <row r="25281" spans="1:5">
      <c r="A25281" s="21" t="s">
        <v>24796</v>
      </c>
      <c r="B25281" s="21" t="s">
        <v>24728</v>
      </c>
      <c r="D25281" s="23" t="s">
        <v>24729</v>
      </c>
      <c r="E25281" t="s">
        <v>24506</v>
      </c>
    </row>
    <row r="25282" spans="1:5">
      <c r="A25282" s="21" t="s">
        <v>24797</v>
      </c>
      <c r="B25282" s="21" t="s">
        <v>24728</v>
      </c>
      <c r="D25282" s="23" t="s">
        <v>24729</v>
      </c>
      <c r="E25282" t="s">
        <v>24506</v>
      </c>
    </row>
    <row r="25283" spans="1:5">
      <c r="A25283" s="21" t="s">
        <v>24798</v>
      </c>
      <c r="B25283" s="21" t="s">
        <v>24728</v>
      </c>
      <c r="D25283" s="23" t="s">
        <v>24729</v>
      </c>
      <c r="E25283" t="s">
        <v>24506</v>
      </c>
    </row>
    <row r="25284" spans="1:5">
      <c r="A25284" s="21" t="s">
        <v>24799</v>
      </c>
      <c r="B25284" s="21" t="s">
        <v>24728</v>
      </c>
      <c r="D25284" s="23" t="s">
        <v>24729</v>
      </c>
      <c r="E25284" t="s">
        <v>24506</v>
      </c>
    </row>
    <row r="25285" spans="1:5">
      <c r="A25285" s="21" t="s">
        <v>24800</v>
      </c>
      <c r="B25285" s="21" t="s">
        <v>24728</v>
      </c>
      <c r="D25285" s="23" t="s">
        <v>24729</v>
      </c>
      <c r="E25285" t="s">
        <v>24506</v>
      </c>
    </row>
    <row r="25286" spans="1:5">
      <c r="A25286" s="21" t="s">
        <v>24801</v>
      </c>
      <c r="B25286" s="21" t="s">
        <v>24728</v>
      </c>
      <c r="D25286" s="23" t="s">
        <v>24729</v>
      </c>
      <c r="E25286" t="s">
        <v>24506</v>
      </c>
    </row>
    <row r="25287" spans="1:5">
      <c r="A25287" s="21" t="s">
        <v>24802</v>
      </c>
      <c r="B25287" s="21" t="s">
        <v>24728</v>
      </c>
      <c r="D25287" s="23" t="s">
        <v>24729</v>
      </c>
      <c r="E25287" t="s">
        <v>24506</v>
      </c>
    </row>
    <row r="25288" spans="1:5">
      <c r="A25288" s="21" t="s">
        <v>24803</v>
      </c>
      <c r="B25288" s="21" t="s">
        <v>24728</v>
      </c>
      <c r="D25288" s="23" t="s">
        <v>24729</v>
      </c>
      <c r="E25288" t="s">
        <v>24506</v>
      </c>
    </row>
    <row r="25289" spans="1:5">
      <c r="A25289" s="21" t="s">
        <v>24804</v>
      </c>
      <c r="B25289" s="21" t="s">
        <v>24728</v>
      </c>
      <c r="D25289" s="23" t="s">
        <v>24729</v>
      </c>
      <c r="E25289" t="s">
        <v>24506</v>
      </c>
    </row>
    <row r="25290" spans="1:5">
      <c r="A25290" s="21" t="s">
        <v>24805</v>
      </c>
      <c r="B25290" s="21" t="s">
        <v>24728</v>
      </c>
      <c r="D25290" s="23" t="s">
        <v>24729</v>
      </c>
      <c r="E25290" t="s">
        <v>24506</v>
      </c>
    </row>
    <row r="25291" spans="1:5">
      <c r="A25291" s="21" t="s">
        <v>24806</v>
      </c>
      <c r="B25291" s="21" t="s">
        <v>24728</v>
      </c>
      <c r="D25291" s="23" t="s">
        <v>24729</v>
      </c>
      <c r="E25291" t="s">
        <v>24506</v>
      </c>
    </row>
    <row r="25292" spans="1:5">
      <c r="A25292" s="21" t="s">
        <v>24807</v>
      </c>
      <c r="B25292" s="21" t="s">
        <v>24728</v>
      </c>
      <c r="D25292" s="23" t="s">
        <v>24729</v>
      </c>
      <c r="E25292" t="s">
        <v>24506</v>
      </c>
    </row>
    <row r="25293" spans="1:5">
      <c r="A25293" s="21" t="s">
        <v>24808</v>
      </c>
      <c r="B25293" s="21" t="s">
        <v>24728</v>
      </c>
      <c r="D25293" s="23" t="s">
        <v>24729</v>
      </c>
      <c r="E25293" t="s">
        <v>24506</v>
      </c>
    </row>
    <row r="25294" spans="1:5">
      <c r="A25294" s="21" t="s">
        <v>24809</v>
      </c>
      <c r="B25294" s="21" t="s">
        <v>24728</v>
      </c>
      <c r="D25294" s="23" t="s">
        <v>24729</v>
      </c>
      <c r="E25294" t="s">
        <v>24506</v>
      </c>
    </row>
    <row r="25295" spans="1:5">
      <c r="A25295" s="21" t="s">
        <v>24810</v>
      </c>
      <c r="B25295" s="21" t="s">
        <v>24728</v>
      </c>
      <c r="D25295" s="23" t="s">
        <v>24729</v>
      </c>
      <c r="E25295" t="s">
        <v>24506</v>
      </c>
    </row>
    <row r="25296" spans="1:5">
      <c r="A25296" s="21" t="s">
        <v>24811</v>
      </c>
      <c r="B25296" s="21" t="s">
        <v>24728</v>
      </c>
      <c r="D25296" s="23" t="s">
        <v>24729</v>
      </c>
      <c r="E25296" t="s">
        <v>24506</v>
      </c>
    </row>
    <row r="25297" spans="1:5">
      <c r="A25297" s="21" t="s">
        <v>24812</v>
      </c>
      <c r="B25297" s="21" t="s">
        <v>24728</v>
      </c>
      <c r="D25297" s="23" t="s">
        <v>24729</v>
      </c>
      <c r="E25297" t="s">
        <v>24506</v>
      </c>
    </row>
    <row r="25298" spans="1:5">
      <c r="A25298" s="21" t="s">
        <v>24813</v>
      </c>
      <c r="B25298" s="21" t="s">
        <v>24728</v>
      </c>
      <c r="D25298" s="23" t="s">
        <v>24729</v>
      </c>
      <c r="E25298" t="s">
        <v>24506</v>
      </c>
    </row>
    <row r="25299" spans="1:5">
      <c r="A25299" s="21" t="s">
        <v>24814</v>
      </c>
      <c r="B25299" s="21" t="s">
        <v>24728</v>
      </c>
      <c r="D25299" s="23" t="s">
        <v>24729</v>
      </c>
      <c r="E25299" t="s">
        <v>24506</v>
      </c>
    </row>
    <row r="25300" spans="1:5">
      <c r="A25300" s="21" t="s">
        <v>24815</v>
      </c>
      <c r="B25300" s="21" t="s">
        <v>24728</v>
      </c>
      <c r="D25300" s="23" t="s">
        <v>24729</v>
      </c>
      <c r="E25300" t="s">
        <v>24506</v>
      </c>
    </row>
    <row r="25301" spans="1:5">
      <c r="A25301" s="21" t="s">
        <v>24816</v>
      </c>
      <c r="B25301" s="21" t="s">
        <v>24728</v>
      </c>
      <c r="D25301" s="23" t="s">
        <v>24729</v>
      </c>
      <c r="E25301" t="s">
        <v>24506</v>
      </c>
    </row>
    <row r="25302" spans="1:5">
      <c r="A25302" s="21" t="s">
        <v>24817</v>
      </c>
      <c r="B25302" s="21" t="s">
        <v>24728</v>
      </c>
      <c r="D25302" s="23" t="s">
        <v>24729</v>
      </c>
      <c r="E25302" t="s">
        <v>24506</v>
      </c>
    </row>
    <row r="25303" spans="1:5">
      <c r="A25303" s="21" t="s">
        <v>24818</v>
      </c>
      <c r="B25303" s="21" t="s">
        <v>24728</v>
      </c>
      <c r="D25303" s="23" t="s">
        <v>24729</v>
      </c>
      <c r="E25303" t="s">
        <v>24506</v>
      </c>
    </row>
    <row r="25304" spans="1:5">
      <c r="A25304" s="21" t="s">
        <v>24819</v>
      </c>
      <c r="B25304" s="21" t="s">
        <v>24728</v>
      </c>
      <c r="D25304" s="23" t="s">
        <v>24729</v>
      </c>
      <c r="E25304" t="s">
        <v>24506</v>
      </c>
    </row>
    <row r="25305" spans="1:5">
      <c r="A25305" s="21" t="s">
        <v>24820</v>
      </c>
      <c r="B25305" s="21" t="s">
        <v>24728</v>
      </c>
      <c r="D25305" s="23" t="s">
        <v>24729</v>
      </c>
      <c r="E25305" t="s">
        <v>24506</v>
      </c>
    </row>
    <row r="25306" spans="1:5">
      <c r="A25306" s="21" t="s">
        <v>24821</v>
      </c>
      <c r="B25306" s="21" t="s">
        <v>24728</v>
      </c>
      <c r="D25306" s="23" t="s">
        <v>24729</v>
      </c>
      <c r="E25306" t="s">
        <v>24506</v>
      </c>
    </row>
    <row r="25307" spans="1:5">
      <c r="A25307" s="21" t="s">
        <v>24822</v>
      </c>
      <c r="B25307" s="21" t="s">
        <v>24728</v>
      </c>
      <c r="D25307" s="23" t="s">
        <v>24729</v>
      </c>
      <c r="E25307" t="s">
        <v>24506</v>
      </c>
    </row>
    <row r="25308" spans="1:5">
      <c r="A25308" s="21" t="s">
        <v>24823</v>
      </c>
      <c r="B25308" s="21" t="s">
        <v>24728</v>
      </c>
      <c r="D25308" s="23" t="s">
        <v>24729</v>
      </c>
      <c r="E25308" t="s">
        <v>24506</v>
      </c>
    </row>
    <row r="25309" spans="1:5">
      <c r="A25309" s="21" t="s">
        <v>24824</v>
      </c>
      <c r="B25309" s="21" t="s">
        <v>24728</v>
      </c>
      <c r="D25309" s="23" t="s">
        <v>24729</v>
      </c>
      <c r="E25309" t="s">
        <v>24506</v>
      </c>
    </row>
    <row r="25310" spans="1:5">
      <c r="A25310" s="21" t="s">
        <v>24825</v>
      </c>
      <c r="B25310" s="21" t="s">
        <v>24728</v>
      </c>
      <c r="D25310" s="23" t="s">
        <v>24729</v>
      </c>
      <c r="E25310" t="s">
        <v>24506</v>
      </c>
    </row>
    <row r="25311" spans="1:5">
      <c r="A25311" s="21" t="s">
        <v>24826</v>
      </c>
      <c r="B25311" s="21" t="s">
        <v>24728</v>
      </c>
      <c r="D25311" s="23" t="s">
        <v>24729</v>
      </c>
      <c r="E25311" t="s">
        <v>24506</v>
      </c>
    </row>
    <row r="25312" spans="1:5">
      <c r="A25312" s="21" t="s">
        <v>24827</v>
      </c>
      <c r="B25312" s="21" t="s">
        <v>24728</v>
      </c>
      <c r="D25312" s="23" t="s">
        <v>24729</v>
      </c>
      <c r="E25312" t="s">
        <v>24506</v>
      </c>
    </row>
    <row r="25313" spans="1:5">
      <c r="A25313" s="21" t="s">
        <v>24828</v>
      </c>
      <c r="B25313" s="21" t="s">
        <v>24728</v>
      </c>
      <c r="D25313" s="23" t="s">
        <v>24729</v>
      </c>
      <c r="E25313" t="s">
        <v>24506</v>
      </c>
    </row>
    <row r="25314" spans="1:5">
      <c r="A25314" s="21" t="s">
        <v>24829</v>
      </c>
      <c r="B25314" s="21" t="s">
        <v>24728</v>
      </c>
      <c r="D25314" s="23" t="s">
        <v>24729</v>
      </c>
      <c r="E25314" t="s">
        <v>24506</v>
      </c>
    </row>
    <row r="25315" spans="1:5">
      <c r="A25315" s="21" t="s">
        <v>24830</v>
      </c>
      <c r="B25315" s="21" t="s">
        <v>24728</v>
      </c>
      <c r="D25315" s="23" t="s">
        <v>24729</v>
      </c>
      <c r="E25315" t="s">
        <v>24506</v>
      </c>
    </row>
    <row r="25316" spans="1:5">
      <c r="A25316" s="21" t="s">
        <v>24831</v>
      </c>
      <c r="B25316" s="21" t="s">
        <v>24728</v>
      </c>
      <c r="D25316" s="23" t="s">
        <v>24729</v>
      </c>
      <c r="E25316" t="s">
        <v>24506</v>
      </c>
    </row>
    <row r="25317" spans="1:5">
      <c r="A25317" s="21" t="s">
        <v>24832</v>
      </c>
      <c r="B25317" s="21" t="s">
        <v>24728</v>
      </c>
      <c r="D25317" s="23" t="s">
        <v>24729</v>
      </c>
      <c r="E25317" t="s">
        <v>24506</v>
      </c>
    </row>
    <row r="25318" spans="1:5">
      <c r="A25318" s="21" t="s">
        <v>24833</v>
      </c>
      <c r="B25318" s="21" t="s">
        <v>24728</v>
      </c>
      <c r="D25318" s="23" t="s">
        <v>24729</v>
      </c>
      <c r="E25318" t="s">
        <v>24506</v>
      </c>
    </row>
    <row r="25319" spans="1:5">
      <c r="A25319" s="21" t="s">
        <v>24834</v>
      </c>
      <c r="B25319" s="21" t="s">
        <v>24728</v>
      </c>
      <c r="D25319" s="23" t="s">
        <v>24729</v>
      </c>
      <c r="E25319" t="s">
        <v>24506</v>
      </c>
    </row>
    <row r="25320" spans="1:5">
      <c r="A25320" s="21" t="s">
        <v>24835</v>
      </c>
      <c r="B25320" s="21" t="s">
        <v>24728</v>
      </c>
      <c r="D25320" s="23" t="s">
        <v>24729</v>
      </c>
      <c r="E25320" t="s">
        <v>24506</v>
      </c>
    </row>
    <row r="25321" spans="1:5">
      <c r="A25321" s="21" t="s">
        <v>24836</v>
      </c>
      <c r="B25321" s="21" t="s">
        <v>24728</v>
      </c>
      <c r="D25321" s="23" t="s">
        <v>24729</v>
      </c>
      <c r="E25321" t="s">
        <v>24506</v>
      </c>
    </row>
    <row r="25322" spans="1:5">
      <c r="A25322" s="21" t="s">
        <v>24837</v>
      </c>
      <c r="B25322" s="21" t="s">
        <v>24728</v>
      </c>
      <c r="D25322" s="23" t="s">
        <v>24729</v>
      </c>
      <c r="E25322" t="s">
        <v>24506</v>
      </c>
    </row>
    <row r="25323" spans="1:5">
      <c r="A25323" s="21" t="s">
        <v>24838</v>
      </c>
      <c r="B25323" s="21" t="s">
        <v>24728</v>
      </c>
      <c r="D25323" s="23" t="s">
        <v>24729</v>
      </c>
      <c r="E25323" t="s">
        <v>24506</v>
      </c>
    </row>
    <row r="25324" spans="1:5">
      <c r="A25324" s="21" t="s">
        <v>24839</v>
      </c>
      <c r="B25324" s="21" t="s">
        <v>24728</v>
      </c>
      <c r="D25324" s="23" t="s">
        <v>24729</v>
      </c>
      <c r="E25324" t="s">
        <v>24506</v>
      </c>
    </row>
    <row r="25325" spans="1:5">
      <c r="A25325" s="21" t="s">
        <v>24840</v>
      </c>
      <c r="B25325" s="21" t="s">
        <v>24728</v>
      </c>
      <c r="D25325" s="23" t="s">
        <v>24729</v>
      </c>
      <c r="E25325" t="s">
        <v>24506</v>
      </c>
    </row>
    <row r="25326" spans="1:5">
      <c r="A25326" s="21" t="s">
        <v>24841</v>
      </c>
      <c r="B25326" s="21" t="s">
        <v>24728</v>
      </c>
      <c r="D25326" s="23" t="s">
        <v>24729</v>
      </c>
      <c r="E25326" t="s">
        <v>24506</v>
      </c>
    </row>
    <row r="25327" spans="1:5">
      <c r="A25327" s="21" t="s">
        <v>24842</v>
      </c>
      <c r="B25327" s="21" t="s">
        <v>24728</v>
      </c>
      <c r="D25327" s="23" t="s">
        <v>24729</v>
      </c>
      <c r="E25327" t="s">
        <v>24506</v>
      </c>
    </row>
    <row r="25328" spans="1:5">
      <c r="A25328" s="21" t="s">
        <v>24843</v>
      </c>
      <c r="B25328" s="21" t="s">
        <v>24728</v>
      </c>
      <c r="D25328" s="23" t="s">
        <v>24729</v>
      </c>
      <c r="E25328" t="s">
        <v>24506</v>
      </c>
    </row>
    <row r="25329" spans="1:5">
      <c r="A25329" s="21" t="s">
        <v>24844</v>
      </c>
      <c r="B25329" s="21" t="s">
        <v>24728</v>
      </c>
      <c r="D25329" s="23" t="s">
        <v>24729</v>
      </c>
      <c r="E25329" t="s">
        <v>24506</v>
      </c>
    </row>
    <row r="25330" spans="1:5">
      <c r="A25330" s="21" t="s">
        <v>24845</v>
      </c>
      <c r="B25330" s="21" t="s">
        <v>24728</v>
      </c>
      <c r="D25330" s="23" t="s">
        <v>24729</v>
      </c>
      <c r="E25330" t="s">
        <v>24506</v>
      </c>
    </row>
    <row r="25331" spans="1:5">
      <c r="A25331" s="21" t="s">
        <v>24846</v>
      </c>
      <c r="B25331" s="21" t="s">
        <v>24728</v>
      </c>
      <c r="D25331" s="23" t="s">
        <v>24729</v>
      </c>
      <c r="E25331" t="s">
        <v>24506</v>
      </c>
    </row>
    <row r="25332" spans="1:5">
      <c r="A25332" s="21" t="s">
        <v>24847</v>
      </c>
      <c r="B25332" s="21" t="s">
        <v>24728</v>
      </c>
      <c r="D25332" s="23" t="s">
        <v>24729</v>
      </c>
      <c r="E25332" t="s">
        <v>24506</v>
      </c>
    </row>
    <row r="25333" spans="1:5">
      <c r="A25333" s="21" t="s">
        <v>24848</v>
      </c>
      <c r="B25333" s="21" t="s">
        <v>24728</v>
      </c>
      <c r="D25333" s="23" t="s">
        <v>24729</v>
      </c>
      <c r="E25333" t="s">
        <v>24506</v>
      </c>
    </row>
    <row r="25334" spans="1:5">
      <c r="A25334" s="21" t="s">
        <v>24849</v>
      </c>
      <c r="B25334" s="21" t="s">
        <v>24728</v>
      </c>
      <c r="D25334" s="23" t="s">
        <v>24729</v>
      </c>
      <c r="E25334" t="s">
        <v>24506</v>
      </c>
    </row>
    <row r="25335" spans="1:5">
      <c r="A25335" s="21" t="s">
        <v>24850</v>
      </c>
      <c r="B25335" s="21" t="s">
        <v>24728</v>
      </c>
      <c r="D25335" s="23" t="s">
        <v>24729</v>
      </c>
      <c r="E25335" t="s">
        <v>24506</v>
      </c>
    </row>
    <row r="25336" spans="1:5">
      <c r="A25336" s="21" t="s">
        <v>24851</v>
      </c>
      <c r="B25336" s="21" t="s">
        <v>24728</v>
      </c>
      <c r="D25336" s="23" t="s">
        <v>24729</v>
      </c>
      <c r="E25336" t="s">
        <v>24506</v>
      </c>
    </row>
    <row r="25337" spans="1:5">
      <c r="A25337" s="21" t="s">
        <v>24852</v>
      </c>
      <c r="B25337" s="21" t="s">
        <v>24728</v>
      </c>
      <c r="D25337" s="23" t="s">
        <v>24729</v>
      </c>
      <c r="E25337" t="s">
        <v>24506</v>
      </c>
    </row>
    <row r="25338" spans="1:5">
      <c r="A25338" s="21" t="s">
        <v>24853</v>
      </c>
      <c r="B25338" s="21" t="s">
        <v>24728</v>
      </c>
      <c r="D25338" s="23" t="s">
        <v>24729</v>
      </c>
      <c r="E25338" t="s">
        <v>24506</v>
      </c>
    </row>
    <row r="25339" spans="1:5">
      <c r="A25339" s="21" t="s">
        <v>24854</v>
      </c>
      <c r="B25339" s="21" t="s">
        <v>24728</v>
      </c>
      <c r="D25339" s="23" t="s">
        <v>24729</v>
      </c>
      <c r="E25339" t="s">
        <v>24506</v>
      </c>
    </row>
    <row r="25340" spans="1:5">
      <c r="A25340" s="21" t="s">
        <v>24855</v>
      </c>
      <c r="B25340" s="21" t="s">
        <v>24728</v>
      </c>
      <c r="D25340" s="23" t="s">
        <v>24729</v>
      </c>
      <c r="E25340" t="s">
        <v>24506</v>
      </c>
    </row>
    <row r="25341" spans="1:5">
      <c r="A25341" s="21" t="s">
        <v>24856</v>
      </c>
      <c r="B25341" s="21" t="s">
        <v>24728</v>
      </c>
      <c r="D25341" s="23" t="s">
        <v>24729</v>
      </c>
      <c r="E25341" t="s">
        <v>24506</v>
      </c>
    </row>
    <row r="25342" spans="1:5">
      <c r="A25342" s="21" t="s">
        <v>24857</v>
      </c>
      <c r="B25342" s="21" t="s">
        <v>24728</v>
      </c>
      <c r="D25342" s="23" t="s">
        <v>24729</v>
      </c>
      <c r="E25342" t="s">
        <v>24506</v>
      </c>
    </row>
    <row r="25343" spans="1:5">
      <c r="A25343" s="21" t="s">
        <v>24858</v>
      </c>
      <c r="B25343" s="21" t="s">
        <v>24728</v>
      </c>
      <c r="D25343" s="23" t="s">
        <v>24729</v>
      </c>
      <c r="E25343" t="s">
        <v>24506</v>
      </c>
    </row>
    <row r="25344" spans="1:5">
      <c r="A25344" s="21" t="s">
        <v>24859</v>
      </c>
      <c r="B25344" s="21" t="s">
        <v>24728</v>
      </c>
      <c r="D25344" s="23" t="s">
        <v>24729</v>
      </c>
      <c r="E25344" t="s">
        <v>24506</v>
      </c>
    </row>
    <row r="25345" spans="1:5">
      <c r="A25345" s="21" t="s">
        <v>24860</v>
      </c>
      <c r="B25345" s="21" t="s">
        <v>24728</v>
      </c>
      <c r="D25345" s="23" t="s">
        <v>24729</v>
      </c>
      <c r="E25345" t="s">
        <v>24506</v>
      </c>
    </row>
    <row r="25346" spans="1:5">
      <c r="A25346" s="21" t="s">
        <v>24861</v>
      </c>
      <c r="B25346" s="21" t="s">
        <v>24728</v>
      </c>
      <c r="D25346" s="23" t="s">
        <v>24729</v>
      </c>
      <c r="E25346" t="s">
        <v>24506</v>
      </c>
    </row>
    <row r="25347" spans="1:5">
      <c r="A25347" s="21" t="s">
        <v>24862</v>
      </c>
      <c r="B25347" s="21" t="s">
        <v>24728</v>
      </c>
      <c r="D25347" s="23" t="s">
        <v>24729</v>
      </c>
      <c r="E25347" t="s">
        <v>24506</v>
      </c>
    </row>
    <row r="25348" spans="1:5">
      <c r="A25348" s="21" t="s">
        <v>24863</v>
      </c>
      <c r="B25348" s="21" t="s">
        <v>24728</v>
      </c>
      <c r="D25348" s="23" t="s">
        <v>24729</v>
      </c>
      <c r="E25348" t="s">
        <v>24506</v>
      </c>
    </row>
    <row r="25349" spans="1:5">
      <c r="A25349" s="21" t="s">
        <v>24864</v>
      </c>
      <c r="B25349" s="21" t="s">
        <v>24728</v>
      </c>
      <c r="D25349" s="23" t="s">
        <v>24729</v>
      </c>
      <c r="E25349" t="s">
        <v>24506</v>
      </c>
    </row>
    <row r="25350" spans="1:5">
      <c r="A25350" s="21" t="s">
        <v>24865</v>
      </c>
      <c r="B25350" s="21" t="s">
        <v>24728</v>
      </c>
      <c r="D25350" s="23" t="s">
        <v>24729</v>
      </c>
      <c r="E25350" t="s">
        <v>24506</v>
      </c>
    </row>
    <row r="25351" spans="1:5">
      <c r="A25351" s="21" t="s">
        <v>24866</v>
      </c>
      <c r="B25351" s="21" t="s">
        <v>24728</v>
      </c>
      <c r="D25351" s="23" t="s">
        <v>24729</v>
      </c>
      <c r="E25351" t="s">
        <v>24506</v>
      </c>
    </row>
    <row r="25352" spans="1:5">
      <c r="A25352" s="21" t="s">
        <v>24867</v>
      </c>
      <c r="B25352" s="21" t="s">
        <v>24728</v>
      </c>
      <c r="D25352" s="23" t="s">
        <v>24729</v>
      </c>
      <c r="E25352" t="s">
        <v>24506</v>
      </c>
    </row>
    <row r="25353" spans="1:5">
      <c r="A25353" s="21" t="s">
        <v>24868</v>
      </c>
      <c r="B25353" s="21" t="s">
        <v>24728</v>
      </c>
      <c r="D25353" s="23" t="s">
        <v>24729</v>
      </c>
      <c r="E25353" t="s">
        <v>24506</v>
      </c>
    </row>
    <row r="25354" spans="1:5">
      <c r="A25354" s="21" t="s">
        <v>24869</v>
      </c>
      <c r="B25354" s="21" t="s">
        <v>24728</v>
      </c>
      <c r="D25354" s="23" t="s">
        <v>24729</v>
      </c>
      <c r="E25354" t="s">
        <v>24506</v>
      </c>
    </row>
    <row r="25355" spans="1:5">
      <c r="A25355" s="21" t="s">
        <v>24870</v>
      </c>
      <c r="B25355" s="21" t="s">
        <v>24728</v>
      </c>
      <c r="D25355" s="23" t="s">
        <v>24729</v>
      </c>
      <c r="E25355" t="s">
        <v>24506</v>
      </c>
    </row>
    <row r="25356" spans="1:5">
      <c r="A25356" s="21" t="s">
        <v>24871</v>
      </c>
      <c r="B25356" s="21" t="s">
        <v>24728</v>
      </c>
      <c r="D25356" s="23" t="s">
        <v>24729</v>
      </c>
      <c r="E25356" t="s">
        <v>24506</v>
      </c>
    </row>
    <row r="25357" spans="1:5">
      <c r="A25357" s="21" t="s">
        <v>24872</v>
      </c>
      <c r="B25357" s="21" t="s">
        <v>24728</v>
      </c>
      <c r="D25357" s="23" t="s">
        <v>24729</v>
      </c>
      <c r="E25357" t="s">
        <v>24506</v>
      </c>
    </row>
    <row r="25358" spans="1:5">
      <c r="A25358" s="21" t="s">
        <v>24873</v>
      </c>
      <c r="B25358" s="21" t="s">
        <v>24728</v>
      </c>
      <c r="D25358" s="23" t="s">
        <v>24729</v>
      </c>
      <c r="E25358" t="s">
        <v>24506</v>
      </c>
    </row>
    <row r="25359" spans="1:5">
      <c r="A25359" s="21" t="s">
        <v>24874</v>
      </c>
      <c r="B25359" s="21" t="s">
        <v>24728</v>
      </c>
      <c r="D25359" s="23" t="s">
        <v>24729</v>
      </c>
      <c r="E25359" t="s">
        <v>24506</v>
      </c>
    </row>
    <row r="25360" spans="1:5">
      <c r="A25360" s="21" t="s">
        <v>24875</v>
      </c>
      <c r="B25360" s="21" t="s">
        <v>24728</v>
      </c>
      <c r="D25360" s="23" t="s">
        <v>24729</v>
      </c>
      <c r="E25360" t="s">
        <v>24506</v>
      </c>
    </row>
    <row r="25361" spans="1:5">
      <c r="A25361" s="21" t="s">
        <v>24876</v>
      </c>
      <c r="B25361" s="21" t="s">
        <v>24728</v>
      </c>
      <c r="D25361" s="23" t="s">
        <v>24729</v>
      </c>
      <c r="E25361" t="s">
        <v>24506</v>
      </c>
    </row>
    <row r="25362" spans="1:5">
      <c r="A25362" s="21" t="s">
        <v>24877</v>
      </c>
      <c r="B25362" s="21" t="s">
        <v>24728</v>
      </c>
      <c r="D25362" s="23" t="s">
        <v>24729</v>
      </c>
      <c r="E25362" t="s">
        <v>24506</v>
      </c>
    </row>
    <row r="25363" spans="1:5">
      <c r="A25363" s="21" t="s">
        <v>24878</v>
      </c>
      <c r="B25363" s="21" t="s">
        <v>24728</v>
      </c>
      <c r="D25363" s="23" t="s">
        <v>24729</v>
      </c>
      <c r="E25363" t="s">
        <v>24506</v>
      </c>
    </row>
    <row r="25364" spans="1:5">
      <c r="A25364" s="21" t="s">
        <v>24879</v>
      </c>
      <c r="B25364" s="21" t="s">
        <v>24728</v>
      </c>
      <c r="D25364" s="23" t="s">
        <v>24729</v>
      </c>
      <c r="E25364" t="s">
        <v>24506</v>
      </c>
    </row>
    <row r="25365" spans="1:5">
      <c r="A25365" s="21" t="s">
        <v>24880</v>
      </c>
      <c r="B25365" s="21" t="s">
        <v>24728</v>
      </c>
      <c r="D25365" s="23" t="s">
        <v>24729</v>
      </c>
      <c r="E25365" t="s">
        <v>24506</v>
      </c>
    </row>
    <row r="25366" spans="1:5">
      <c r="A25366" s="21" t="s">
        <v>24881</v>
      </c>
      <c r="B25366" s="21" t="s">
        <v>24728</v>
      </c>
      <c r="D25366" s="23" t="s">
        <v>24729</v>
      </c>
      <c r="E25366" t="s">
        <v>24506</v>
      </c>
    </row>
    <row r="25367" spans="1:5">
      <c r="A25367" s="21" t="s">
        <v>24882</v>
      </c>
      <c r="B25367" s="21" t="s">
        <v>24728</v>
      </c>
      <c r="D25367" s="23" t="s">
        <v>24729</v>
      </c>
      <c r="E25367" t="s">
        <v>24506</v>
      </c>
    </row>
    <row r="25368" spans="1:5">
      <c r="A25368" s="21" t="s">
        <v>24883</v>
      </c>
      <c r="B25368" s="21" t="s">
        <v>24728</v>
      </c>
      <c r="D25368" s="23" t="s">
        <v>24729</v>
      </c>
      <c r="E25368" t="s">
        <v>24506</v>
      </c>
    </row>
    <row r="25369" spans="1:5">
      <c r="A25369" s="21" t="s">
        <v>24884</v>
      </c>
      <c r="B25369" s="21" t="s">
        <v>24728</v>
      </c>
      <c r="D25369" s="23" t="s">
        <v>24729</v>
      </c>
      <c r="E25369" t="s">
        <v>24506</v>
      </c>
    </row>
    <row r="25370" spans="1:5">
      <c r="A25370" s="21" t="s">
        <v>24885</v>
      </c>
      <c r="B25370" s="21" t="s">
        <v>24728</v>
      </c>
      <c r="D25370" s="23" t="s">
        <v>24729</v>
      </c>
      <c r="E25370" t="s">
        <v>24506</v>
      </c>
    </row>
    <row r="25371" spans="1:5">
      <c r="A25371" s="21" t="s">
        <v>24886</v>
      </c>
      <c r="B25371" s="21" t="s">
        <v>24728</v>
      </c>
      <c r="D25371" s="23" t="s">
        <v>24729</v>
      </c>
      <c r="E25371" t="s">
        <v>24506</v>
      </c>
    </row>
    <row r="25372" spans="1:5">
      <c r="A25372" s="21" t="s">
        <v>24887</v>
      </c>
      <c r="B25372" s="21" t="s">
        <v>24728</v>
      </c>
      <c r="D25372" s="23" t="s">
        <v>24729</v>
      </c>
      <c r="E25372" t="s">
        <v>24506</v>
      </c>
    </row>
    <row r="25373" spans="1:5">
      <c r="A25373" s="21" t="s">
        <v>24888</v>
      </c>
      <c r="B25373" s="21" t="s">
        <v>24728</v>
      </c>
      <c r="D25373" s="23" t="s">
        <v>24729</v>
      </c>
      <c r="E25373" t="s">
        <v>24506</v>
      </c>
    </row>
    <row r="25374" spans="1:5">
      <c r="A25374" s="21" t="s">
        <v>24889</v>
      </c>
      <c r="B25374" s="21" t="s">
        <v>24728</v>
      </c>
      <c r="D25374" s="23" t="s">
        <v>24729</v>
      </c>
      <c r="E25374" t="s">
        <v>24506</v>
      </c>
    </row>
    <row r="25375" spans="1:5">
      <c r="A25375" s="21" t="s">
        <v>24890</v>
      </c>
      <c r="B25375" s="21" t="s">
        <v>24728</v>
      </c>
      <c r="D25375" s="23" t="s">
        <v>24729</v>
      </c>
      <c r="E25375" t="s">
        <v>24506</v>
      </c>
    </row>
    <row r="25376" spans="1:5">
      <c r="A25376" s="21" t="s">
        <v>24891</v>
      </c>
      <c r="B25376" s="21" t="s">
        <v>24728</v>
      </c>
      <c r="D25376" s="23" t="s">
        <v>24729</v>
      </c>
      <c r="E25376" t="s">
        <v>24506</v>
      </c>
    </row>
    <row r="25377" spans="1:5">
      <c r="A25377" s="21" t="s">
        <v>24892</v>
      </c>
      <c r="B25377" s="21" t="s">
        <v>24728</v>
      </c>
      <c r="D25377" s="23" t="s">
        <v>24729</v>
      </c>
      <c r="E25377" t="s">
        <v>24506</v>
      </c>
    </row>
    <row r="25378" spans="1:5">
      <c r="A25378" s="21" t="s">
        <v>24893</v>
      </c>
      <c r="B25378" s="21" t="s">
        <v>24728</v>
      </c>
      <c r="D25378" s="23" t="s">
        <v>24729</v>
      </c>
      <c r="E25378" t="s">
        <v>24506</v>
      </c>
    </row>
    <row r="25379" spans="1:5">
      <c r="A25379" s="21" t="s">
        <v>24894</v>
      </c>
      <c r="B25379" s="21" t="s">
        <v>24728</v>
      </c>
      <c r="D25379" s="23" t="s">
        <v>24729</v>
      </c>
      <c r="E25379" t="s">
        <v>24506</v>
      </c>
    </row>
    <row r="25380" spans="1:5">
      <c r="A25380" s="21" t="s">
        <v>24895</v>
      </c>
      <c r="B25380" s="21" t="s">
        <v>24896</v>
      </c>
      <c r="D25380" s="23" t="s">
        <v>24897</v>
      </c>
      <c r="E25380" t="s">
        <v>24506</v>
      </c>
    </row>
    <row r="25381" spans="1:5">
      <c r="A25381" s="21" t="s">
        <v>24898</v>
      </c>
      <c r="B25381" s="21" t="s">
        <v>24896</v>
      </c>
      <c r="D25381" s="23" t="s">
        <v>24897</v>
      </c>
      <c r="E25381" t="s">
        <v>24506</v>
      </c>
    </row>
    <row r="25382" spans="1:5">
      <c r="A25382" s="21" t="s">
        <v>24899</v>
      </c>
      <c r="B25382" s="21" t="s">
        <v>24896</v>
      </c>
      <c r="D25382" s="23" t="s">
        <v>24897</v>
      </c>
      <c r="E25382" t="s">
        <v>24506</v>
      </c>
    </row>
    <row r="25383" spans="1:5">
      <c r="A25383" s="21" t="s">
        <v>24900</v>
      </c>
      <c r="B25383" s="21" t="s">
        <v>24896</v>
      </c>
      <c r="D25383" s="23" t="s">
        <v>24897</v>
      </c>
      <c r="E25383" t="s">
        <v>24506</v>
      </c>
    </row>
    <row r="25384" spans="1:5">
      <c r="A25384" s="21" t="s">
        <v>24901</v>
      </c>
      <c r="B25384" s="21" t="s">
        <v>24896</v>
      </c>
      <c r="D25384" s="23" t="s">
        <v>24897</v>
      </c>
      <c r="E25384" t="s">
        <v>24506</v>
      </c>
    </row>
    <row r="25385" spans="1:5">
      <c r="A25385" s="21" t="s">
        <v>24902</v>
      </c>
      <c r="B25385" s="21" t="s">
        <v>24896</v>
      </c>
      <c r="D25385" s="23" t="s">
        <v>24897</v>
      </c>
      <c r="E25385" t="s">
        <v>24506</v>
      </c>
    </row>
    <row r="25386" spans="1:5">
      <c r="A25386" s="21" t="s">
        <v>24903</v>
      </c>
      <c r="B25386" s="21" t="s">
        <v>24896</v>
      </c>
      <c r="D25386" s="23" t="s">
        <v>24897</v>
      </c>
      <c r="E25386" t="s">
        <v>24506</v>
      </c>
    </row>
    <row r="25387" spans="1:5">
      <c r="A25387" s="21" t="s">
        <v>24904</v>
      </c>
      <c r="B25387" s="21" t="s">
        <v>24896</v>
      </c>
      <c r="D25387" s="23" t="s">
        <v>24897</v>
      </c>
      <c r="E25387" t="s">
        <v>24506</v>
      </c>
    </row>
    <row r="25388" spans="1:5">
      <c r="A25388" s="21" t="s">
        <v>24905</v>
      </c>
      <c r="B25388" s="21" t="s">
        <v>24896</v>
      </c>
      <c r="D25388" s="23" t="s">
        <v>24897</v>
      </c>
      <c r="E25388" t="s">
        <v>24506</v>
      </c>
    </row>
    <row r="25389" spans="1:5">
      <c r="A25389" s="21" t="s">
        <v>24906</v>
      </c>
      <c r="B25389" s="21" t="s">
        <v>24896</v>
      </c>
      <c r="D25389" s="23" t="s">
        <v>24897</v>
      </c>
      <c r="E25389" t="s">
        <v>24506</v>
      </c>
    </row>
    <row r="25390" spans="1:5">
      <c r="A25390" s="21" t="s">
        <v>24907</v>
      </c>
      <c r="B25390" s="21" t="s">
        <v>24896</v>
      </c>
      <c r="D25390" s="23" t="s">
        <v>24897</v>
      </c>
      <c r="E25390" t="s">
        <v>24506</v>
      </c>
    </row>
    <row r="25391" spans="1:5">
      <c r="A25391" s="21" t="s">
        <v>24908</v>
      </c>
      <c r="B25391" s="21" t="s">
        <v>24896</v>
      </c>
      <c r="D25391" s="23" t="s">
        <v>24897</v>
      </c>
      <c r="E25391" t="s">
        <v>24506</v>
      </c>
    </row>
    <row r="25392" spans="1:5">
      <c r="A25392" s="21" t="s">
        <v>24909</v>
      </c>
      <c r="B25392" s="21" t="s">
        <v>24896</v>
      </c>
      <c r="D25392" s="23" t="s">
        <v>24897</v>
      </c>
      <c r="E25392" t="s">
        <v>24506</v>
      </c>
    </row>
    <row r="25393" spans="1:5">
      <c r="A25393" s="21" t="s">
        <v>24910</v>
      </c>
      <c r="B25393" s="21" t="s">
        <v>24896</v>
      </c>
      <c r="D25393" s="23" t="s">
        <v>24897</v>
      </c>
      <c r="E25393" t="s">
        <v>24506</v>
      </c>
    </row>
    <row r="25394" spans="1:5">
      <c r="A25394" s="21" t="s">
        <v>24911</v>
      </c>
      <c r="B25394" s="21" t="s">
        <v>24896</v>
      </c>
      <c r="D25394" s="23" t="s">
        <v>24897</v>
      </c>
      <c r="E25394" t="s">
        <v>24506</v>
      </c>
    </row>
    <row r="25395" spans="1:5">
      <c r="A25395" s="21" t="s">
        <v>24912</v>
      </c>
      <c r="B25395" s="21" t="s">
        <v>24896</v>
      </c>
      <c r="D25395" s="23" t="s">
        <v>24897</v>
      </c>
      <c r="E25395" t="s">
        <v>24506</v>
      </c>
    </row>
    <row r="25396" spans="1:5">
      <c r="A25396" s="21" t="s">
        <v>24913</v>
      </c>
      <c r="B25396" s="21" t="s">
        <v>24896</v>
      </c>
      <c r="D25396" s="23" t="s">
        <v>24897</v>
      </c>
      <c r="E25396" t="s">
        <v>24506</v>
      </c>
    </row>
    <row r="25397" spans="1:5">
      <c r="A25397" s="21" t="s">
        <v>24914</v>
      </c>
      <c r="B25397" s="21" t="s">
        <v>24896</v>
      </c>
      <c r="D25397" s="23" t="s">
        <v>24897</v>
      </c>
      <c r="E25397" t="s">
        <v>24506</v>
      </c>
    </row>
    <row r="25398" spans="1:5">
      <c r="A25398" s="21" t="s">
        <v>24915</v>
      </c>
      <c r="B25398" s="21" t="s">
        <v>24896</v>
      </c>
      <c r="D25398" s="23" t="s">
        <v>24897</v>
      </c>
      <c r="E25398" t="s">
        <v>24506</v>
      </c>
    </row>
    <row r="25399" spans="1:5">
      <c r="A25399" s="21" t="s">
        <v>24916</v>
      </c>
      <c r="B25399" s="21" t="s">
        <v>24896</v>
      </c>
      <c r="D25399" s="23" t="s">
        <v>24897</v>
      </c>
      <c r="E25399" t="s">
        <v>24506</v>
      </c>
    </row>
    <row r="25400" spans="1:5">
      <c r="A25400" s="21" t="s">
        <v>24917</v>
      </c>
      <c r="B25400" s="21" t="s">
        <v>24896</v>
      </c>
      <c r="D25400" s="23" t="s">
        <v>24897</v>
      </c>
      <c r="E25400" t="s">
        <v>24506</v>
      </c>
    </row>
    <row r="25401" spans="1:5">
      <c r="A25401" s="21" t="s">
        <v>24918</v>
      </c>
      <c r="B25401" s="21" t="s">
        <v>24896</v>
      </c>
      <c r="D25401" s="23" t="s">
        <v>24897</v>
      </c>
      <c r="E25401" t="s">
        <v>24506</v>
      </c>
    </row>
    <row r="25402" spans="1:5">
      <c r="A25402" s="21" t="s">
        <v>24919</v>
      </c>
      <c r="B25402" s="21" t="s">
        <v>24896</v>
      </c>
      <c r="D25402" s="23" t="s">
        <v>24897</v>
      </c>
      <c r="E25402" t="s">
        <v>24506</v>
      </c>
    </row>
    <row r="25403" spans="1:5">
      <c r="A25403" s="21" t="s">
        <v>24920</v>
      </c>
      <c r="B25403" s="21" t="s">
        <v>24896</v>
      </c>
      <c r="D25403" s="23" t="s">
        <v>24897</v>
      </c>
      <c r="E25403" t="s">
        <v>24506</v>
      </c>
    </row>
    <row r="25404" spans="1:5">
      <c r="A25404" s="21" t="s">
        <v>24921</v>
      </c>
      <c r="B25404" s="21" t="s">
        <v>24896</v>
      </c>
      <c r="D25404" s="23" t="s">
        <v>24897</v>
      </c>
      <c r="E25404" t="s">
        <v>24506</v>
      </c>
    </row>
    <row r="25405" spans="1:5">
      <c r="A25405" s="21" t="s">
        <v>24922</v>
      </c>
      <c r="B25405" s="21" t="s">
        <v>24896</v>
      </c>
      <c r="D25405" s="23" t="s">
        <v>24897</v>
      </c>
      <c r="E25405" t="s">
        <v>24506</v>
      </c>
    </row>
    <row r="25406" spans="1:5">
      <c r="A25406" s="21" t="s">
        <v>24923</v>
      </c>
      <c r="B25406" s="21" t="s">
        <v>24896</v>
      </c>
      <c r="D25406" s="23" t="s">
        <v>24897</v>
      </c>
      <c r="E25406" t="s">
        <v>24506</v>
      </c>
    </row>
    <row r="25407" spans="1:5">
      <c r="A25407" s="21" t="s">
        <v>24924</v>
      </c>
      <c r="B25407" s="21" t="s">
        <v>24896</v>
      </c>
      <c r="D25407" s="23" t="s">
        <v>24897</v>
      </c>
      <c r="E25407" t="s">
        <v>24506</v>
      </c>
    </row>
    <row r="25408" spans="1:5">
      <c r="A25408" s="21" t="s">
        <v>24925</v>
      </c>
      <c r="B25408" s="21" t="s">
        <v>24896</v>
      </c>
      <c r="D25408" s="23" t="s">
        <v>24897</v>
      </c>
      <c r="E25408" t="s">
        <v>24506</v>
      </c>
    </row>
    <row r="25409" spans="1:5">
      <c r="A25409" s="21" t="s">
        <v>24926</v>
      </c>
      <c r="B25409" s="21" t="s">
        <v>24896</v>
      </c>
      <c r="D25409" s="23" t="s">
        <v>24897</v>
      </c>
      <c r="E25409" t="s">
        <v>24506</v>
      </c>
    </row>
    <row r="25410" spans="1:5">
      <c r="A25410" s="21" t="s">
        <v>24927</v>
      </c>
      <c r="B25410" s="21" t="s">
        <v>24896</v>
      </c>
      <c r="D25410" s="23" t="s">
        <v>24897</v>
      </c>
      <c r="E25410" t="s">
        <v>24506</v>
      </c>
    </row>
    <row r="25411" spans="1:5">
      <c r="A25411" s="21" t="s">
        <v>24928</v>
      </c>
      <c r="B25411" s="21" t="s">
        <v>24896</v>
      </c>
      <c r="D25411" s="23" t="s">
        <v>24897</v>
      </c>
      <c r="E25411" t="s">
        <v>24506</v>
      </c>
    </row>
    <row r="25412" spans="1:5">
      <c r="A25412" s="21" t="s">
        <v>24929</v>
      </c>
      <c r="B25412" s="21" t="s">
        <v>24896</v>
      </c>
      <c r="D25412" s="23" t="s">
        <v>24897</v>
      </c>
      <c r="E25412" t="s">
        <v>24506</v>
      </c>
    </row>
    <row r="25413" spans="1:5">
      <c r="A25413" s="21" t="s">
        <v>24930</v>
      </c>
      <c r="B25413" s="21" t="s">
        <v>24896</v>
      </c>
      <c r="D25413" s="23" t="s">
        <v>24897</v>
      </c>
      <c r="E25413" t="s">
        <v>24506</v>
      </c>
    </row>
    <row r="25414" spans="1:5">
      <c r="A25414" s="21" t="s">
        <v>24931</v>
      </c>
      <c r="B25414" s="21" t="s">
        <v>24896</v>
      </c>
      <c r="D25414" s="23" t="s">
        <v>24897</v>
      </c>
      <c r="E25414" t="s">
        <v>24506</v>
      </c>
    </row>
    <row r="25415" spans="1:5">
      <c r="A25415" s="21" t="s">
        <v>24932</v>
      </c>
      <c r="B25415" s="21" t="s">
        <v>24896</v>
      </c>
      <c r="D25415" s="23" t="s">
        <v>24897</v>
      </c>
      <c r="E25415" t="s">
        <v>24506</v>
      </c>
    </row>
    <row r="25416" spans="1:5">
      <c r="A25416" s="21" t="s">
        <v>24933</v>
      </c>
      <c r="B25416" s="21" t="s">
        <v>24896</v>
      </c>
      <c r="D25416" s="23" t="s">
        <v>24897</v>
      </c>
      <c r="E25416" t="s">
        <v>24506</v>
      </c>
    </row>
    <row r="25417" spans="1:5">
      <c r="A25417" s="21" t="s">
        <v>24934</v>
      </c>
      <c r="B25417" s="21" t="s">
        <v>24896</v>
      </c>
      <c r="D25417" s="23" t="s">
        <v>24897</v>
      </c>
      <c r="E25417" t="s">
        <v>24506</v>
      </c>
    </row>
    <row r="25418" spans="1:5">
      <c r="A25418" s="21" t="s">
        <v>24935</v>
      </c>
      <c r="B25418" s="21" t="s">
        <v>24896</v>
      </c>
      <c r="D25418" s="23" t="s">
        <v>24897</v>
      </c>
      <c r="E25418" t="s">
        <v>24506</v>
      </c>
    </row>
    <row r="25419" spans="1:5">
      <c r="A25419" s="21" t="s">
        <v>24936</v>
      </c>
      <c r="B25419" s="21" t="s">
        <v>24896</v>
      </c>
      <c r="D25419" s="23" t="s">
        <v>24897</v>
      </c>
      <c r="E25419" t="s">
        <v>24506</v>
      </c>
    </row>
    <row r="25420" spans="1:5">
      <c r="A25420" s="21" t="s">
        <v>24937</v>
      </c>
      <c r="B25420" s="21" t="s">
        <v>24896</v>
      </c>
      <c r="D25420" s="23" t="s">
        <v>24897</v>
      </c>
      <c r="E25420" t="s">
        <v>24506</v>
      </c>
    </row>
    <row r="25421" spans="1:5">
      <c r="A25421" s="21" t="s">
        <v>24938</v>
      </c>
      <c r="B25421" s="21" t="s">
        <v>24896</v>
      </c>
      <c r="D25421" s="23" t="s">
        <v>24897</v>
      </c>
      <c r="E25421" t="s">
        <v>24506</v>
      </c>
    </row>
    <row r="25422" spans="1:5">
      <c r="A25422" s="21" t="s">
        <v>24939</v>
      </c>
      <c r="B25422" s="21" t="s">
        <v>24896</v>
      </c>
      <c r="D25422" s="23" t="s">
        <v>24897</v>
      </c>
      <c r="E25422" t="s">
        <v>24506</v>
      </c>
    </row>
    <row r="25423" spans="1:5">
      <c r="A25423" s="21" t="s">
        <v>24940</v>
      </c>
      <c r="B25423" s="21" t="s">
        <v>24896</v>
      </c>
      <c r="D25423" s="23" t="s">
        <v>24897</v>
      </c>
      <c r="E25423" t="s">
        <v>24506</v>
      </c>
    </row>
    <row r="25424" spans="1:5">
      <c r="A25424" s="21" t="s">
        <v>24941</v>
      </c>
      <c r="B25424" s="21" t="s">
        <v>24896</v>
      </c>
      <c r="D25424" s="23" t="s">
        <v>24897</v>
      </c>
      <c r="E25424" t="s">
        <v>24506</v>
      </c>
    </row>
    <row r="25425" spans="1:5">
      <c r="A25425" s="21" t="s">
        <v>24942</v>
      </c>
      <c r="B25425" s="21" t="s">
        <v>24896</v>
      </c>
      <c r="D25425" s="23" t="s">
        <v>24897</v>
      </c>
      <c r="E25425" t="s">
        <v>24506</v>
      </c>
    </row>
    <row r="25426" spans="1:5">
      <c r="A25426" s="21" t="s">
        <v>24943</v>
      </c>
      <c r="B25426" s="21" t="s">
        <v>24896</v>
      </c>
      <c r="D25426" s="23" t="s">
        <v>24897</v>
      </c>
      <c r="E25426" t="s">
        <v>24506</v>
      </c>
    </row>
    <row r="25427" spans="1:5">
      <c r="A25427" s="21" t="s">
        <v>24944</v>
      </c>
      <c r="B25427" s="21" t="s">
        <v>24896</v>
      </c>
      <c r="D25427" s="23" t="s">
        <v>24897</v>
      </c>
      <c r="E25427" t="s">
        <v>24506</v>
      </c>
    </row>
    <row r="25428" spans="1:5">
      <c r="A25428" s="21" t="s">
        <v>24945</v>
      </c>
      <c r="B25428" s="21" t="s">
        <v>24896</v>
      </c>
      <c r="D25428" s="23" t="s">
        <v>24897</v>
      </c>
      <c r="E25428" t="s">
        <v>24506</v>
      </c>
    </row>
    <row r="25429" spans="1:5">
      <c r="A25429" s="21" t="s">
        <v>24946</v>
      </c>
      <c r="B25429" s="21" t="s">
        <v>24896</v>
      </c>
      <c r="D25429" s="23" t="s">
        <v>24897</v>
      </c>
      <c r="E25429" t="s">
        <v>24506</v>
      </c>
    </row>
    <row r="25430" spans="1:5">
      <c r="A25430" s="21" t="s">
        <v>24947</v>
      </c>
      <c r="B25430" s="21" t="s">
        <v>24896</v>
      </c>
      <c r="D25430" s="23" t="s">
        <v>24897</v>
      </c>
      <c r="E25430" t="s">
        <v>24506</v>
      </c>
    </row>
    <row r="25431" spans="1:5">
      <c r="A25431" s="21" t="s">
        <v>24948</v>
      </c>
      <c r="B25431" s="21" t="s">
        <v>24896</v>
      </c>
      <c r="D25431" s="23" t="s">
        <v>24897</v>
      </c>
      <c r="E25431" t="s">
        <v>24506</v>
      </c>
    </row>
    <row r="25432" spans="1:5">
      <c r="A25432" s="21" t="s">
        <v>24949</v>
      </c>
      <c r="B25432" s="21" t="s">
        <v>24896</v>
      </c>
      <c r="D25432" s="23" t="s">
        <v>24897</v>
      </c>
      <c r="E25432" t="s">
        <v>24506</v>
      </c>
    </row>
    <row r="25433" spans="1:5">
      <c r="A25433" s="21" t="s">
        <v>24950</v>
      </c>
      <c r="B25433" s="21" t="s">
        <v>24896</v>
      </c>
      <c r="D25433" s="23" t="s">
        <v>24897</v>
      </c>
      <c r="E25433" t="s">
        <v>24506</v>
      </c>
    </row>
    <row r="25434" spans="1:5">
      <c r="A25434" s="21" t="s">
        <v>24951</v>
      </c>
      <c r="B25434" s="21" t="s">
        <v>24896</v>
      </c>
      <c r="D25434" s="23" t="s">
        <v>24897</v>
      </c>
      <c r="E25434" t="s">
        <v>24506</v>
      </c>
    </row>
    <row r="25435" spans="1:5">
      <c r="A25435" s="21" t="s">
        <v>24952</v>
      </c>
      <c r="B25435" s="21" t="s">
        <v>24896</v>
      </c>
      <c r="D25435" s="23" t="s">
        <v>24897</v>
      </c>
      <c r="E25435" t="s">
        <v>24506</v>
      </c>
    </row>
    <row r="25436" spans="1:5">
      <c r="A25436" s="21" t="s">
        <v>24953</v>
      </c>
      <c r="B25436" s="21" t="s">
        <v>24896</v>
      </c>
      <c r="D25436" s="23" t="s">
        <v>24897</v>
      </c>
      <c r="E25436" t="s">
        <v>24506</v>
      </c>
    </row>
    <row r="25437" spans="1:5">
      <c r="A25437" s="21" t="s">
        <v>24954</v>
      </c>
      <c r="B25437" s="21" t="s">
        <v>24896</v>
      </c>
      <c r="D25437" s="23" t="s">
        <v>24897</v>
      </c>
      <c r="E25437" t="s">
        <v>24506</v>
      </c>
    </row>
    <row r="25438" spans="1:5">
      <c r="A25438" s="21" t="s">
        <v>24955</v>
      </c>
      <c r="B25438" s="21" t="s">
        <v>24896</v>
      </c>
      <c r="D25438" s="23" t="s">
        <v>24897</v>
      </c>
      <c r="E25438" t="s">
        <v>24506</v>
      </c>
    </row>
    <row r="25439" spans="1:5">
      <c r="A25439" s="21" t="s">
        <v>24956</v>
      </c>
      <c r="B25439" s="21" t="s">
        <v>24896</v>
      </c>
      <c r="D25439" s="23" t="s">
        <v>24897</v>
      </c>
      <c r="E25439" t="s">
        <v>24506</v>
      </c>
    </row>
    <row r="25440" spans="1:5">
      <c r="A25440" s="21" t="s">
        <v>24957</v>
      </c>
      <c r="B25440" s="21" t="s">
        <v>24896</v>
      </c>
      <c r="D25440" s="23" t="s">
        <v>24897</v>
      </c>
      <c r="E25440" t="s">
        <v>24506</v>
      </c>
    </row>
    <row r="25441" spans="1:5">
      <c r="A25441" s="21" t="s">
        <v>24958</v>
      </c>
      <c r="B25441" s="21" t="s">
        <v>24896</v>
      </c>
      <c r="D25441" s="23" t="s">
        <v>24897</v>
      </c>
      <c r="E25441" t="s">
        <v>24506</v>
      </c>
    </row>
    <row r="25442" spans="1:5">
      <c r="A25442" s="21" t="s">
        <v>24959</v>
      </c>
      <c r="B25442" s="21" t="s">
        <v>24896</v>
      </c>
      <c r="D25442" s="23" t="s">
        <v>24897</v>
      </c>
      <c r="E25442" t="s">
        <v>24506</v>
      </c>
    </row>
    <row r="25443" spans="1:5">
      <c r="A25443" s="21" t="s">
        <v>24960</v>
      </c>
      <c r="B25443" s="21" t="s">
        <v>24896</v>
      </c>
      <c r="D25443" s="23" t="s">
        <v>24897</v>
      </c>
      <c r="E25443" t="s">
        <v>24506</v>
      </c>
    </row>
    <row r="25444" spans="1:5">
      <c r="A25444" s="21" t="s">
        <v>24961</v>
      </c>
      <c r="B25444" s="21" t="s">
        <v>24896</v>
      </c>
      <c r="D25444" s="23" t="s">
        <v>24897</v>
      </c>
      <c r="E25444" t="s">
        <v>24506</v>
      </c>
    </row>
    <row r="25445" spans="1:5">
      <c r="A25445" s="21" t="s">
        <v>24962</v>
      </c>
      <c r="B25445" s="21" t="s">
        <v>24896</v>
      </c>
      <c r="D25445" s="23" t="s">
        <v>24897</v>
      </c>
      <c r="E25445" t="s">
        <v>24506</v>
      </c>
    </row>
    <row r="25446" spans="1:5">
      <c r="A25446" s="21" t="s">
        <v>24963</v>
      </c>
      <c r="B25446" s="21" t="s">
        <v>24896</v>
      </c>
      <c r="D25446" s="23" t="s">
        <v>24897</v>
      </c>
      <c r="E25446" t="s">
        <v>24506</v>
      </c>
    </row>
    <row r="25447" spans="1:5">
      <c r="A25447" s="21" t="s">
        <v>24964</v>
      </c>
      <c r="B25447" s="21" t="s">
        <v>24896</v>
      </c>
      <c r="D25447" s="23" t="s">
        <v>24897</v>
      </c>
      <c r="E25447" t="s">
        <v>24506</v>
      </c>
    </row>
    <row r="25448" spans="1:5">
      <c r="A25448" s="21" t="s">
        <v>24965</v>
      </c>
      <c r="B25448" s="21" t="s">
        <v>24896</v>
      </c>
      <c r="D25448" s="23" t="s">
        <v>24897</v>
      </c>
      <c r="E25448" t="s">
        <v>24506</v>
      </c>
    </row>
    <row r="25449" spans="1:5">
      <c r="A25449" s="21" t="s">
        <v>24966</v>
      </c>
      <c r="B25449" s="21" t="s">
        <v>24896</v>
      </c>
      <c r="D25449" s="23" t="s">
        <v>24897</v>
      </c>
      <c r="E25449" t="s">
        <v>24506</v>
      </c>
    </row>
    <row r="25450" spans="1:5">
      <c r="A25450" s="21" t="s">
        <v>24967</v>
      </c>
      <c r="B25450" s="21" t="s">
        <v>24896</v>
      </c>
      <c r="D25450" s="23" t="s">
        <v>24897</v>
      </c>
      <c r="E25450" t="s">
        <v>24506</v>
      </c>
    </row>
    <row r="25451" spans="1:5">
      <c r="A25451" s="21" t="s">
        <v>24968</v>
      </c>
      <c r="B25451" s="21" t="s">
        <v>24896</v>
      </c>
      <c r="D25451" s="23" t="s">
        <v>24897</v>
      </c>
      <c r="E25451" t="s">
        <v>24506</v>
      </c>
    </row>
    <row r="25452" spans="1:5">
      <c r="A25452" s="21" t="s">
        <v>24969</v>
      </c>
      <c r="B25452" s="21" t="s">
        <v>24896</v>
      </c>
      <c r="D25452" s="23" t="s">
        <v>24897</v>
      </c>
      <c r="E25452" t="s">
        <v>24506</v>
      </c>
    </row>
    <row r="25453" spans="1:5">
      <c r="A25453" s="21" t="s">
        <v>24970</v>
      </c>
      <c r="B25453" s="21" t="s">
        <v>24896</v>
      </c>
      <c r="D25453" s="23" t="s">
        <v>24897</v>
      </c>
      <c r="E25453" t="s">
        <v>24506</v>
      </c>
    </row>
    <row r="25454" spans="1:5">
      <c r="A25454" s="21" t="s">
        <v>24971</v>
      </c>
      <c r="B25454" s="21" t="s">
        <v>24896</v>
      </c>
      <c r="D25454" s="23" t="s">
        <v>24897</v>
      </c>
      <c r="E25454" t="s">
        <v>24506</v>
      </c>
    </row>
    <row r="25455" spans="1:5">
      <c r="A25455" s="21" t="s">
        <v>24972</v>
      </c>
      <c r="B25455" s="21" t="s">
        <v>24896</v>
      </c>
      <c r="D25455" s="23" t="s">
        <v>24897</v>
      </c>
      <c r="E25455" t="s">
        <v>24506</v>
      </c>
    </row>
    <row r="25456" spans="1:5">
      <c r="A25456" s="21" t="s">
        <v>24973</v>
      </c>
      <c r="B25456" s="21" t="s">
        <v>24896</v>
      </c>
      <c r="D25456" s="23" t="s">
        <v>24897</v>
      </c>
      <c r="E25456" t="s">
        <v>24506</v>
      </c>
    </row>
    <row r="25457" spans="1:5">
      <c r="A25457" s="21" t="s">
        <v>24974</v>
      </c>
      <c r="B25457" s="21" t="s">
        <v>24896</v>
      </c>
      <c r="D25457" s="23" t="s">
        <v>24897</v>
      </c>
      <c r="E25457" t="s">
        <v>24506</v>
      </c>
    </row>
    <row r="25458" spans="1:5">
      <c r="A25458" s="21" t="s">
        <v>24975</v>
      </c>
      <c r="B25458" s="21" t="s">
        <v>24896</v>
      </c>
      <c r="D25458" s="23" t="s">
        <v>24897</v>
      </c>
      <c r="E25458" t="s">
        <v>24506</v>
      </c>
    </row>
    <row r="25459" spans="1:5">
      <c r="A25459" s="21" t="s">
        <v>24976</v>
      </c>
      <c r="B25459" s="21" t="s">
        <v>24896</v>
      </c>
      <c r="D25459" s="23" t="s">
        <v>24897</v>
      </c>
      <c r="E25459" t="s">
        <v>24506</v>
      </c>
    </row>
    <row r="25460" spans="1:5">
      <c r="A25460" s="21" t="s">
        <v>24977</v>
      </c>
      <c r="B25460" s="21" t="s">
        <v>24896</v>
      </c>
      <c r="D25460" s="23" t="s">
        <v>24897</v>
      </c>
      <c r="E25460" t="s">
        <v>24506</v>
      </c>
    </row>
    <row r="25461" spans="1:5">
      <c r="A25461" s="21" t="s">
        <v>24978</v>
      </c>
      <c r="B25461" s="21" t="s">
        <v>24896</v>
      </c>
      <c r="D25461" s="23" t="s">
        <v>24897</v>
      </c>
      <c r="E25461" t="s">
        <v>24506</v>
      </c>
    </row>
    <row r="25462" spans="1:5">
      <c r="A25462" s="21" t="s">
        <v>24979</v>
      </c>
      <c r="B25462" s="21" t="s">
        <v>24896</v>
      </c>
      <c r="D25462" s="23" t="s">
        <v>24897</v>
      </c>
      <c r="E25462" t="s">
        <v>24506</v>
      </c>
    </row>
    <row r="25463" spans="1:5">
      <c r="A25463" s="21" t="s">
        <v>24980</v>
      </c>
      <c r="B25463" s="21" t="s">
        <v>24896</v>
      </c>
      <c r="D25463" s="23" t="s">
        <v>24897</v>
      </c>
      <c r="E25463" t="s">
        <v>24506</v>
      </c>
    </row>
    <row r="25464" spans="1:5">
      <c r="A25464" s="21" t="s">
        <v>24981</v>
      </c>
      <c r="B25464" s="21" t="s">
        <v>24896</v>
      </c>
      <c r="D25464" s="23" t="s">
        <v>24897</v>
      </c>
      <c r="E25464" t="s">
        <v>24506</v>
      </c>
    </row>
    <row r="25465" spans="1:5">
      <c r="A25465" s="21" t="s">
        <v>24982</v>
      </c>
      <c r="B25465" s="21" t="s">
        <v>24896</v>
      </c>
      <c r="D25465" s="23" t="s">
        <v>24897</v>
      </c>
      <c r="E25465" t="s">
        <v>24506</v>
      </c>
    </row>
    <row r="25466" spans="1:5">
      <c r="A25466" s="21" t="s">
        <v>24983</v>
      </c>
      <c r="B25466" s="21" t="s">
        <v>24896</v>
      </c>
      <c r="D25466" s="23" t="s">
        <v>24897</v>
      </c>
      <c r="E25466" t="s">
        <v>24506</v>
      </c>
    </row>
    <row r="25467" spans="1:5">
      <c r="A25467" s="21" t="s">
        <v>24984</v>
      </c>
      <c r="B25467" s="21" t="s">
        <v>24896</v>
      </c>
      <c r="D25467" s="23" t="s">
        <v>24897</v>
      </c>
      <c r="E25467" t="s">
        <v>24506</v>
      </c>
    </row>
    <row r="25468" spans="1:5">
      <c r="A25468" s="21" t="s">
        <v>24985</v>
      </c>
      <c r="B25468" s="21" t="s">
        <v>24896</v>
      </c>
      <c r="D25468" s="23" t="s">
        <v>24897</v>
      </c>
      <c r="E25468" t="s">
        <v>24506</v>
      </c>
    </row>
    <row r="25469" spans="1:5">
      <c r="A25469" s="21" t="s">
        <v>24986</v>
      </c>
      <c r="B25469" s="21" t="s">
        <v>24896</v>
      </c>
      <c r="D25469" s="23" t="s">
        <v>24897</v>
      </c>
      <c r="E25469" t="s">
        <v>24506</v>
      </c>
    </row>
    <row r="25470" spans="1:5">
      <c r="A25470" s="21" t="s">
        <v>24987</v>
      </c>
      <c r="B25470" s="21" t="s">
        <v>24896</v>
      </c>
      <c r="D25470" s="23" t="s">
        <v>24897</v>
      </c>
      <c r="E25470" t="s">
        <v>24506</v>
      </c>
    </row>
    <row r="25471" spans="1:5">
      <c r="A25471" s="21" t="s">
        <v>24988</v>
      </c>
      <c r="B25471" s="21" t="s">
        <v>24896</v>
      </c>
      <c r="D25471" s="23" t="s">
        <v>24897</v>
      </c>
      <c r="E25471" t="s">
        <v>24506</v>
      </c>
    </row>
    <row r="25472" spans="1:5">
      <c r="A25472" s="21" t="s">
        <v>24989</v>
      </c>
      <c r="B25472" s="21" t="s">
        <v>24896</v>
      </c>
      <c r="D25472" s="23" t="s">
        <v>24897</v>
      </c>
      <c r="E25472" t="s">
        <v>24506</v>
      </c>
    </row>
    <row r="25473" spans="1:5">
      <c r="A25473" s="21" t="s">
        <v>24990</v>
      </c>
      <c r="B25473" s="21" t="s">
        <v>24896</v>
      </c>
      <c r="D25473" s="23" t="s">
        <v>24897</v>
      </c>
      <c r="E25473" t="s">
        <v>24506</v>
      </c>
    </row>
    <row r="25474" spans="1:5">
      <c r="A25474" s="21" t="s">
        <v>24991</v>
      </c>
      <c r="B25474" s="21" t="s">
        <v>24992</v>
      </c>
      <c r="D25474" s="23" t="s">
        <v>24993</v>
      </c>
      <c r="E25474" t="s">
        <v>24994</v>
      </c>
    </row>
    <row r="25475" spans="1:5">
      <c r="A25475" s="21" t="s">
        <v>24995</v>
      </c>
      <c r="B25475" s="21" t="s">
        <v>24992</v>
      </c>
      <c r="D25475" s="23" t="s">
        <v>24993</v>
      </c>
      <c r="E25475" t="s">
        <v>24994</v>
      </c>
    </row>
    <row r="25476" spans="1:5">
      <c r="A25476" s="21" t="s">
        <v>24996</v>
      </c>
      <c r="B25476" s="21" t="s">
        <v>24992</v>
      </c>
      <c r="D25476" s="23" t="s">
        <v>24993</v>
      </c>
      <c r="E25476" t="s">
        <v>24994</v>
      </c>
    </row>
    <row r="25477" spans="1:5">
      <c r="A25477" s="21" t="s">
        <v>24997</v>
      </c>
      <c r="B25477" s="21" t="s">
        <v>24992</v>
      </c>
      <c r="D25477" s="23" t="s">
        <v>24993</v>
      </c>
      <c r="E25477" t="s">
        <v>24994</v>
      </c>
    </row>
    <row r="25478" spans="1:5">
      <c r="A25478" s="21" t="s">
        <v>24998</v>
      </c>
      <c r="B25478" s="21" t="s">
        <v>24992</v>
      </c>
      <c r="D25478" s="23" t="s">
        <v>24993</v>
      </c>
      <c r="E25478" t="s">
        <v>24994</v>
      </c>
    </row>
    <row r="25479" spans="1:5">
      <c r="A25479" s="21" t="s">
        <v>24999</v>
      </c>
      <c r="B25479" s="21" t="s">
        <v>24992</v>
      </c>
      <c r="D25479" s="23" t="s">
        <v>24993</v>
      </c>
      <c r="E25479" t="s">
        <v>24994</v>
      </c>
    </row>
    <row r="25480" spans="1:5">
      <c r="A25480" s="21" t="s">
        <v>25000</v>
      </c>
      <c r="B25480" s="21" t="s">
        <v>24992</v>
      </c>
      <c r="D25480" s="23" t="s">
        <v>24993</v>
      </c>
      <c r="E25480" t="s">
        <v>24994</v>
      </c>
    </row>
    <row r="25481" spans="1:5">
      <c r="A25481" s="21" t="s">
        <v>25001</v>
      </c>
      <c r="B25481" s="21" t="s">
        <v>24992</v>
      </c>
      <c r="D25481" s="23" t="s">
        <v>24993</v>
      </c>
      <c r="E25481" t="s">
        <v>24994</v>
      </c>
    </row>
    <row r="25482" spans="1:5">
      <c r="A25482" s="21" t="s">
        <v>25002</v>
      </c>
      <c r="B25482" s="21" t="s">
        <v>24992</v>
      </c>
      <c r="D25482" s="23" t="s">
        <v>24993</v>
      </c>
      <c r="E25482" t="s">
        <v>24994</v>
      </c>
    </row>
    <row r="25483" spans="1:5">
      <c r="A25483" s="21" t="s">
        <v>25003</v>
      </c>
      <c r="B25483" s="21" t="s">
        <v>24992</v>
      </c>
      <c r="D25483" s="23" t="s">
        <v>24993</v>
      </c>
      <c r="E25483" t="s">
        <v>24994</v>
      </c>
    </row>
    <row r="25484" spans="1:5">
      <c r="A25484" s="21" t="s">
        <v>25004</v>
      </c>
      <c r="B25484" s="21" t="s">
        <v>24992</v>
      </c>
      <c r="D25484" s="23" t="s">
        <v>24993</v>
      </c>
      <c r="E25484" t="s">
        <v>24994</v>
      </c>
    </row>
    <row r="25485" spans="1:5">
      <c r="A25485" s="21" t="s">
        <v>25005</v>
      </c>
      <c r="B25485" s="21" t="s">
        <v>24992</v>
      </c>
      <c r="D25485" s="23" t="s">
        <v>24993</v>
      </c>
      <c r="E25485" t="s">
        <v>24994</v>
      </c>
    </row>
    <row r="25486" spans="1:5">
      <c r="A25486" s="21" t="s">
        <v>25006</v>
      </c>
      <c r="B25486" s="21" t="s">
        <v>24992</v>
      </c>
      <c r="D25486" s="23" t="s">
        <v>24993</v>
      </c>
      <c r="E25486" t="s">
        <v>24994</v>
      </c>
    </row>
    <row r="25487" spans="1:5">
      <c r="A25487" s="21" t="s">
        <v>25007</v>
      </c>
      <c r="B25487" s="21" t="s">
        <v>24992</v>
      </c>
      <c r="D25487" s="23" t="s">
        <v>24993</v>
      </c>
      <c r="E25487" t="s">
        <v>24994</v>
      </c>
    </row>
    <row r="25488" spans="1:5">
      <c r="A25488" s="21" t="s">
        <v>25008</v>
      </c>
      <c r="B25488" s="21" t="s">
        <v>24992</v>
      </c>
      <c r="D25488" s="23" t="s">
        <v>24993</v>
      </c>
      <c r="E25488" t="s">
        <v>24994</v>
      </c>
    </row>
    <row r="25489" spans="1:5">
      <c r="A25489" s="21" t="s">
        <v>25009</v>
      </c>
      <c r="B25489" s="21" t="s">
        <v>24992</v>
      </c>
      <c r="D25489" s="23" t="s">
        <v>24993</v>
      </c>
      <c r="E25489" t="s">
        <v>24994</v>
      </c>
    </row>
    <row r="25490" spans="1:5">
      <c r="A25490" s="21" t="s">
        <v>25010</v>
      </c>
      <c r="B25490" s="21" t="s">
        <v>24992</v>
      </c>
      <c r="D25490" s="23" t="s">
        <v>24993</v>
      </c>
      <c r="E25490" t="s">
        <v>24994</v>
      </c>
    </row>
    <row r="25491" spans="1:5">
      <c r="A25491" s="21" t="s">
        <v>25011</v>
      </c>
      <c r="B25491" s="21" t="s">
        <v>24992</v>
      </c>
      <c r="D25491" s="23" t="s">
        <v>24993</v>
      </c>
      <c r="E25491" t="s">
        <v>24994</v>
      </c>
    </row>
    <row r="25492" spans="1:5">
      <c r="A25492" s="21" t="s">
        <v>25012</v>
      </c>
      <c r="B25492" s="21" t="s">
        <v>24992</v>
      </c>
      <c r="D25492" s="23" t="s">
        <v>24993</v>
      </c>
      <c r="E25492" t="s">
        <v>24994</v>
      </c>
    </row>
    <row r="25493" spans="1:5">
      <c r="A25493" s="21" t="s">
        <v>25013</v>
      </c>
      <c r="B25493" s="21" t="s">
        <v>24992</v>
      </c>
      <c r="D25493" s="23" t="s">
        <v>24993</v>
      </c>
      <c r="E25493" t="s">
        <v>24994</v>
      </c>
    </row>
    <row r="25494" spans="1:5">
      <c r="A25494" s="21" t="s">
        <v>25014</v>
      </c>
      <c r="B25494" s="21" t="s">
        <v>24992</v>
      </c>
      <c r="D25494" s="23" t="s">
        <v>24993</v>
      </c>
      <c r="E25494" t="s">
        <v>24994</v>
      </c>
    </row>
    <row r="25495" spans="1:5">
      <c r="A25495" s="21" t="s">
        <v>25015</v>
      </c>
      <c r="B25495" s="21" t="s">
        <v>24992</v>
      </c>
      <c r="D25495" s="23" t="s">
        <v>24993</v>
      </c>
      <c r="E25495" t="s">
        <v>24994</v>
      </c>
    </row>
    <row r="25496" spans="1:5">
      <c r="A25496" s="21" t="s">
        <v>25016</v>
      </c>
      <c r="B25496" s="21" t="s">
        <v>24992</v>
      </c>
      <c r="D25496" s="23" t="s">
        <v>24993</v>
      </c>
      <c r="E25496" t="s">
        <v>24994</v>
      </c>
    </row>
    <row r="25497" spans="1:5">
      <c r="A25497" s="21" t="s">
        <v>25017</v>
      </c>
      <c r="B25497" s="21" t="s">
        <v>24992</v>
      </c>
      <c r="D25497" s="23" t="s">
        <v>24993</v>
      </c>
      <c r="E25497" t="s">
        <v>24994</v>
      </c>
    </row>
    <row r="25498" spans="1:5">
      <c r="A25498" s="21" t="s">
        <v>25018</v>
      </c>
      <c r="B25498" s="21" t="s">
        <v>24992</v>
      </c>
      <c r="D25498" s="23" t="s">
        <v>24993</v>
      </c>
      <c r="E25498" t="s">
        <v>24994</v>
      </c>
    </row>
    <row r="25499" spans="1:5">
      <c r="A25499" s="21" t="s">
        <v>25019</v>
      </c>
      <c r="B25499" s="21" t="s">
        <v>24992</v>
      </c>
      <c r="D25499" s="23" t="s">
        <v>24993</v>
      </c>
      <c r="E25499" t="s">
        <v>24994</v>
      </c>
    </row>
    <row r="25500" spans="1:5">
      <c r="A25500" s="21" t="s">
        <v>25020</v>
      </c>
      <c r="B25500" s="21" t="s">
        <v>24992</v>
      </c>
      <c r="D25500" s="23" t="s">
        <v>24993</v>
      </c>
      <c r="E25500" t="s">
        <v>24994</v>
      </c>
    </row>
    <row r="25501" spans="1:5">
      <c r="A25501" s="21" t="s">
        <v>25021</v>
      </c>
      <c r="B25501" s="21" t="s">
        <v>24992</v>
      </c>
      <c r="D25501" s="23" t="s">
        <v>24993</v>
      </c>
      <c r="E25501" t="s">
        <v>24994</v>
      </c>
    </row>
    <row r="25502" spans="1:5">
      <c r="A25502" s="21" t="s">
        <v>25022</v>
      </c>
      <c r="B25502" s="21" t="s">
        <v>24992</v>
      </c>
      <c r="D25502" s="23" t="s">
        <v>24993</v>
      </c>
      <c r="E25502" t="s">
        <v>24994</v>
      </c>
    </row>
    <row r="25503" spans="1:5">
      <c r="A25503" s="21" t="s">
        <v>25023</v>
      </c>
      <c r="B25503" s="21" t="s">
        <v>24992</v>
      </c>
      <c r="D25503" s="23" t="s">
        <v>24993</v>
      </c>
      <c r="E25503" t="s">
        <v>24994</v>
      </c>
    </row>
    <row r="25504" spans="1:5">
      <c r="A25504" s="21" t="s">
        <v>25024</v>
      </c>
      <c r="B25504" s="21" t="s">
        <v>24992</v>
      </c>
      <c r="D25504" s="23" t="s">
        <v>24993</v>
      </c>
      <c r="E25504" t="s">
        <v>24994</v>
      </c>
    </row>
    <row r="25505" spans="1:5">
      <c r="A25505" s="21" t="s">
        <v>25025</v>
      </c>
      <c r="B25505" s="21" t="s">
        <v>24992</v>
      </c>
      <c r="D25505" s="23" t="s">
        <v>24993</v>
      </c>
      <c r="E25505" t="s">
        <v>24994</v>
      </c>
    </row>
    <row r="25506" spans="1:5">
      <c r="A25506" s="21" t="s">
        <v>25026</v>
      </c>
      <c r="B25506" s="21" t="s">
        <v>24992</v>
      </c>
      <c r="D25506" s="23" t="s">
        <v>24993</v>
      </c>
      <c r="E25506" t="s">
        <v>24994</v>
      </c>
    </row>
    <row r="25507" spans="1:5">
      <c r="A25507" s="21" t="s">
        <v>25027</v>
      </c>
      <c r="B25507" s="21" t="s">
        <v>24992</v>
      </c>
      <c r="D25507" s="23" t="s">
        <v>24993</v>
      </c>
      <c r="E25507" t="s">
        <v>24994</v>
      </c>
    </row>
    <row r="25508" spans="1:5">
      <c r="A25508" s="21" t="s">
        <v>25028</v>
      </c>
      <c r="B25508" s="21" t="s">
        <v>24992</v>
      </c>
      <c r="D25508" s="23" t="s">
        <v>24993</v>
      </c>
      <c r="E25508" t="s">
        <v>24994</v>
      </c>
    </row>
    <row r="25509" spans="1:5">
      <c r="A25509" s="21" t="s">
        <v>25029</v>
      </c>
      <c r="B25509" s="21" t="s">
        <v>24992</v>
      </c>
      <c r="D25509" s="23" t="s">
        <v>24993</v>
      </c>
      <c r="E25509" t="s">
        <v>24994</v>
      </c>
    </row>
    <row r="25510" spans="1:5">
      <c r="A25510" s="21" t="s">
        <v>25030</v>
      </c>
      <c r="B25510" s="21" t="s">
        <v>24992</v>
      </c>
      <c r="D25510" s="23" t="s">
        <v>24993</v>
      </c>
      <c r="E25510" t="s">
        <v>24994</v>
      </c>
    </row>
    <row r="25511" spans="1:5">
      <c r="A25511" s="21" t="s">
        <v>25031</v>
      </c>
      <c r="B25511" s="21" t="s">
        <v>24992</v>
      </c>
      <c r="D25511" s="23" t="s">
        <v>24993</v>
      </c>
      <c r="E25511" t="s">
        <v>24994</v>
      </c>
    </row>
    <row r="25512" spans="1:5">
      <c r="A25512" s="21" t="s">
        <v>25032</v>
      </c>
      <c r="B25512" s="21" t="s">
        <v>24992</v>
      </c>
      <c r="D25512" s="23" t="s">
        <v>24993</v>
      </c>
      <c r="E25512" t="s">
        <v>24994</v>
      </c>
    </row>
    <row r="25513" spans="1:5">
      <c r="A25513" s="21" t="s">
        <v>25033</v>
      </c>
      <c r="B25513" s="21" t="s">
        <v>24992</v>
      </c>
      <c r="D25513" s="23" t="s">
        <v>24993</v>
      </c>
      <c r="E25513" t="s">
        <v>24994</v>
      </c>
    </row>
    <row r="25514" spans="1:5">
      <c r="A25514" s="21" t="s">
        <v>25034</v>
      </c>
      <c r="B25514" s="21" t="s">
        <v>24992</v>
      </c>
      <c r="D25514" s="23" t="s">
        <v>24993</v>
      </c>
      <c r="E25514" t="s">
        <v>24994</v>
      </c>
    </row>
    <row r="25515" spans="1:5">
      <c r="A25515" s="21" t="s">
        <v>25035</v>
      </c>
      <c r="B25515" s="21" t="s">
        <v>24992</v>
      </c>
      <c r="D25515" s="23" t="s">
        <v>24993</v>
      </c>
      <c r="E25515" t="s">
        <v>24994</v>
      </c>
    </row>
    <row r="25516" spans="1:5">
      <c r="A25516" s="21" t="s">
        <v>25036</v>
      </c>
      <c r="B25516" s="21" t="s">
        <v>24992</v>
      </c>
      <c r="D25516" s="23" t="s">
        <v>24993</v>
      </c>
      <c r="E25516" t="s">
        <v>24994</v>
      </c>
    </row>
    <row r="25517" spans="1:5">
      <c r="A25517" s="21" t="s">
        <v>25037</v>
      </c>
      <c r="B25517" s="21" t="s">
        <v>24992</v>
      </c>
      <c r="D25517" s="23" t="s">
        <v>24993</v>
      </c>
      <c r="E25517" t="s">
        <v>24994</v>
      </c>
    </row>
    <row r="25518" spans="1:5">
      <c r="A25518" s="21" t="s">
        <v>25038</v>
      </c>
      <c r="B25518" s="21" t="s">
        <v>24992</v>
      </c>
      <c r="D25518" s="23" t="s">
        <v>24993</v>
      </c>
      <c r="E25518" t="s">
        <v>24994</v>
      </c>
    </row>
    <row r="25519" spans="1:5">
      <c r="A25519" s="21" t="s">
        <v>25039</v>
      </c>
      <c r="B25519" s="21" t="s">
        <v>24992</v>
      </c>
      <c r="D25519" s="23" t="s">
        <v>24993</v>
      </c>
      <c r="E25519" t="s">
        <v>24994</v>
      </c>
    </row>
    <row r="25520" spans="1:5">
      <c r="A25520" s="21" t="s">
        <v>25040</v>
      </c>
      <c r="B25520" s="21" t="s">
        <v>24992</v>
      </c>
      <c r="D25520" s="23" t="s">
        <v>24993</v>
      </c>
      <c r="E25520" t="s">
        <v>24994</v>
      </c>
    </row>
    <row r="25521" spans="1:5">
      <c r="A25521" s="21" t="s">
        <v>25041</v>
      </c>
      <c r="B25521" s="21" t="s">
        <v>24992</v>
      </c>
      <c r="D25521" s="23" t="s">
        <v>24993</v>
      </c>
      <c r="E25521" t="s">
        <v>24994</v>
      </c>
    </row>
    <row r="25522" spans="1:5">
      <c r="A25522" s="21" t="s">
        <v>25042</v>
      </c>
      <c r="B25522" s="21" t="s">
        <v>24992</v>
      </c>
      <c r="D25522" s="23" t="s">
        <v>24993</v>
      </c>
      <c r="E25522" t="s">
        <v>24994</v>
      </c>
    </row>
    <row r="25523" spans="1:5">
      <c r="A25523" s="21" t="s">
        <v>25043</v>
      </c>
      <c r="B25523" s="21" t="s">
        <v>24992</v>
      </c>
      <c r="D25523" s="23" t="s">
        <v>24993</v>
      </c>
      <c r="E25523" t="s">
        <v>24994</v>
      </c>
    </row>
    <row r="25524" spans="1:5">
      <c r="A25524" s="21" t="s">
        <v>25044</v>
      </c>
      <c r="B25524" s="21" t="s">
        <v>24992</v>
      </c>
      <c r="D25524" s="23" t="s">
        <v>24993</v>
      </c>
      <c r="E25524" t="s">
        <v>24994</v>
      </c>
    </row>
    <row r="25525" spans="1:5">
      <c r="A25525" s="21" t="s">
        <v>25045</v>
      </c>
      <c r="B25525" s="21" t="s">
        <v>24992</v>
      </c>
      <c r="D25525" s="23" t="s">
        <v>24993</v>
      </c>
      <c r="E25525" t="s">
        <v>24994</v>
      </c>
    </row>
    <row r="25526" spans="1:5">
      <c r="A25526" s="21" t="s">
        <v>25046</v>
      </c>
      <c r="B25526" s="21" t="s">
        <v>24992</v>
      </c>
      <c r="D25526" s="23" t="s">
        <v>24993</v>
      </c>
      <c r="E25526" t="s">
        <v>24994</v>
      </c>
    </row>
    <row r="25527" spans="1:5">
      <c r="A25527" s="21" t="s">
        <v>25047</v>
      </c>
      <c r="B25527" s="21" t="s">
        <v>24992</v>
      </c>
      <c r="D25527" s="23" t="s">
        <v>24993</v>
      </c>
      <c r="E25527" t="s">
        <v>24994</v>
      </c>
    </row>
    <row r="25528" spans="1:5">
      <c r="A25528" s="21" t="s">
        <v>25048</v>
      </c>
      <c r="B25528" s="21" t="s">
        <v>24992</v>
      </c>
      <c r="D25528" s="23" t="s">
        <v>24993</v>
      </c>
      <c r="E25528" t="s">
        <v>24994</v>
      </c>
    </row>
    <row r="25529" spans="1:5">
      <c r="A25529" s="21" t="s">
        <v>25049</v>
      </c>
      <c r="B25529" s="21" t="s">
        <v>24992</v>
      </c>
      <c r="D25529" s="23" t="s">
        <v>24993</v>
      </c>
      <c r="E25529" t="s">
        <v>24994</v>
      </c>
    </row>
    <row r="25530" spans="1:5">
      <c r="A25530" s="21" t="s">
        <v>25050</v>
      </c>
      <c r="B25530" s="21" t="s">
        <v>24992</v>
      </c>
      <c r="D25530" s="23" t="s">
        <v>24993</v>
      </c>
      <c r="E25530" t="s">
        <v>24994</v>
      </c>
    </row>
    <row r="25531" spans="1:5">
      <c r="A25531" s="21" t="s">
        <v>25051</v>
      </c>
      <c r="B25531" s="21" t="s">
        <v>24992</v>
      </c>
      <c r="D25531" s="23" t="s">
        <v>24993</v>
      </c>
      <c r="E25531" t="s">
        <v>24994</v>
      </c>
    </row>
    <row r="25532" spans="1:5">
      <c r="A25532" s="21" t="s">
        <v>25052</v>
      </c>
      <c r="B25532" s="21" t="s">
        <v>24992</v>
      </c>
      <c r="D25532" s="23" t="s">
        <v>24993</v>
      </c>
      <c r="E25532" t="s">
        <v>24994</v>
      </c>
    </row>
    <row r="25533" spans="1:5">
      <c r="A25533" s="21" t="s">
        <v>25053</v>
      </c>
      <c r="B25533" s="21" t="s">
        <v>24992</v>
      </c>
      <c r="D25533" s="23" t="s">
        <v>24993</v>
      </c>
      <c r="E25533" t="s">
        <v>24994</v>
      </c>
    </row>
    <row r="25534" spans="1:5">
      <c r="A25534" s="21" t="s">
        <v>25054</v>
      </c>
      <c r="B25534" s="21" t="s">
        <v>24992</v>
      </c>
      <c r="D25534" s="23" t="s">
        <v>24993</v>
      </c>
      <c r="E25534" t="s">
        <v>24994</v>
      </c>
    </row>
    <row r="25535" spans="1:5">
      <c r="A25535" s="21" t="s">
        <v>25055</v>
      </c>
      <c r="B25535" s="21" t="s">
        <v>24992</v>
      </c>
      <c r="D25535" s="23" t="s">
        <v>24993</v>
      </c>
      <c r="E25535" t="s">
        <v>24994</v>
      </c>
    </row>
    <row r="25536" spans="1:5">
      <c r="A25536" s="21" t="s">
        <v>25056</v>
      </c>
      <c r="B25536" s="21" t="s">
        <v>24992</v>
      </c>
      <c r="D25536" s="23" t="s">
        <v>24993</v>
      </c>
      <c r="E25536" t="s">
        <v>24994</v>
      </c>
    </row>
    <row r="25537" spans="1:5">
      <c r="A25537" s="21" t="s">
        <v>25057</v>
      </c>
      <c r="B25537" s="21" t="s">
        <v>24992</v>
      </c>
      <c r="D25537" s="23" t="s">
        <v>24993</v>
      </c>
      <c r="E25537" t="s">
        <v>24994</v>
      </c>
    </row>
    <row r="25538" spans="1:5">
      <c r="A25538" s="21" t="s">
        <v>25058</v>
      </c>
      <c r="B25538" s="21" t="s">
        <v>24992</v>
      </c>
      <c r="D25538" s="23" t="s">
        <v>24993</v>
      </c>
      <c r="E25538" t="s">
        <v>24994</v>
      </c>
    </row>
    <row r="25539" spans="1:5">
      <c r="A25539" s="21" t="s">
        <v>25059</v>
      </c>
      <c r="B25539" s="21" t="s">
        <v>24992</v>
      </c>
      <c r="D25539" s="23" t="s">
        <v>24993</v>
      </c>
      <c r="E25539" t="s">
        <v>24994</v>
      </c>
    </row>
    <row r="25540" spans="1:5">
      <c r="A25540" s="21" t="s">
        <v>25060</v>
      </c>
      <c r="B25540" s="21" t="s">
        <v>24992</v>
      </c>
      <c r="D25540" s="23" t="s">
        <v>24993</v>
      </c>
      <c r="E25540" t="s">
        <v>24994</v>
      </c>
    </row>
    <row r="25541" spans="1:5">
      <c r="A25541" s="21" t="s">
        <v>25061</v>
      </c>
      <c r="B25541" s="21" t="s">
        <v>24992</v>
      </c>
      <c r="D25541" s="23" t="s">
        <v>24993</v>
      </c>
      <c r="E25541" t="s">
        <v>24994</v>
      </c>
    </row>
    <row r="25542" spans="1:5">
      <c r="A25542" s="21" t="s">
        <v>25062</v>
      </c>
      <c r="B25542" s="21" t="s">
        <v>24992</v>
      </c>
      <c r="D25542" s="23" t="s">
        <v>24993</v>
      </c>
      <c r="E25542" t="s">
        <v>24994</v>
      </c>
    </row>
    <row r="25543" spans="1:5">
      <c r="A25543" s="21" t="s">
        <v>25063</v>
      </c>
      <c r="B25543" s="21" t="s">
        <v>24992</v>
      </c>
      <c r="D25543" s="23" t="s">
        <v>24993</v>
      </c>
      <c r="E25543" t="s">
        <v>24994</v>
      </c>
    </row>
    <row r="25544" spans="1:5">
      <c r="A25544" s="21" t="s">
        <v>25064</v>
      </c>
      <c r="B25544" s="21" t="s">
        <v>24992</v>
      </c>
      <c r="D25544" s="23" t="s">
        <v>24993</v>
      </c>
      <c r="E25544" t="s">
        <v>24994</v>
      </c>
    </row>
    <row r="25545" spans="1:5">
      <c r="A25545" s="21" t="s">
        <v>25065</v>
      </c>
      <c r="B25545" s="21" t="s">
        <v>24992</v>
      </c>
      <c r="D25545" s="23" t="s">
        <v>24993</v>
      </c>
      <c r="E25545" t="s">
        <v>24994</v>
      </c>
    </row>
    <row r="25546" spans="1:5">
      <c r="A25546" s="21" t="s">
        <v>25066</v>
      </c>
      <c r="B25546" s="21" t="s">
        <v>24992</v>
      </c>
      <c r="D25546" s="23" t="s">
        <v>24993</v>
      </c>
      <c r="E25546" t="s">
        <v>24994</v>
      </c>
    </row>
    <row r="25547" spans="1:5">
      <c r="A25547" s="21" t="s">
        <v>25067</v>
      </c>
      <c r="B25547" s="21" t="s">
        <v>24992</v>
      </c>
      <c r="D25547" s="23" t="s">
        <v>24993</v>
      </c>
      <c r="E25547" t="s">
        <v>24994</v>
      </c>
    </row>
    <row r="25548" spans="1:5">
      <c r="A25548" s="21" t="s">
        <v>25068</v>
      </c>
      <c r="B25548" s="21" t="s">
        <v>24992</v>
      </c>
      <c r="D25548" s="23" t="s">
        <v>24993</v>
      </c>
      <c r="E25548" t="s">
        <v>24994</v>
      </c>
    </row>
    <row r="25549" spans="1:5">
      <c r="A25549" s="21" t="s">
        <v>25069</v>
      </c>
      <c r="B25549" s="21" t="s">
        <v>24992</v>
      </c>
      <c r="D25549" s="23" t="s">
        <v>24993</v>
      </c>
      <c r="E25549" t="s">
        <v>24994</v>
      </c>
    </row>
    <row r="25550" spans="1:5">
      <c r="A25550" s="21" t="s">
        <v>25070</v>
      </c>
      <c r="B25550" s="21" t="s">
        <v>24992</v>
      </c>
      <c r="D25550" s="23" t="s">
        <v>24993</v>
      </c>
      <c r="E25550" t="s">
        <v>24994</v>
      </c>
    </row>
    <row r="25551" spans="1:5">
      <c r="A25551" s="21" t="s">
        <v>25071</v>
      </c>
      <c r="B25551" s="21" t="s">
        <v>24992</v>
      </c>
      <c r="D25551" s="23" t="s">
        <v>24993</v>
      </c>
      <c r="E25551" t="s">
        <v>24994</v>
      </c>
    </row>
    <row r="25552" spans="1:5">
      <c r="A25552" s="21" t="s">
        <v>25072</v>
      </c>
      <c r="B25552" s="21" t="s">
        <v>24992</v>
      </c>
      <c r="D25552" s="23" t="s">
        <v>24993</v>
      </c>
      <c r="E25552" t="s">
        <v>24994</v>
      </c>
    </row>
    <row r="25553" spans="1:5">
      <c r="A25553" s="21" t="s">
        <v>25073</v>
      </c>
      <c r="B25553" s="21" t="s">
        <v>24992</v>
      </c>
      <c r="D25553" s="23" t="s">
        <v>24993</v>
      </c>
      <c r="E25553" t="s">
        <v>24994</v>
      </c>
    </row>
    <row r="25554" spans="1:5">
      <c r="A25554" s="21" t="s">
        <v>25074</v>
      </c>
      <c r="B25554" s="21" t="s">
        <v>24992</v>
      </c>
      <c r="D25554" s="23" t="s">
        <v>24993</v>
      </c>
      <c r="E25554" t="s">
        <v>24994</v>
      </c>
    </row>
    <row r="25555" spans="1:5">
      <c r="A25555" s="21" t="s">
        <v>25075</v>
      </c>
      <c r="B25555" s="21" t="s">
        <v>24992</v>
      </c>
      <c r="D25555" s="23" t="s">
        <v>24993</v>
      </c>
      <c r="E25555" t="s">
        <v>24994</v>
      </c>
    </row>
    <row r="25556" spans="1:5">
      <c r="A25556" s="21" t="s">
        <v>25076</v>
      </c>
      <c r="B25556" s="21" t="s">
        <v>24992</v>
      </c>
      <c r="D25556" s="23" t="s">
        <v>24993</v>
      </c>
      <c r="E25556" t="s">
        <v>24994</v>
      </c>
    </row>
    <row r="25557" spans="1:5">
      <c r="A25557" s="21" t="s">
        <v>25077</v>
      </c>
      <c r="B25557" s="21" t="s">
        <v>24992</v>
      </c>
      <c r="D25557" s="23" t="s">
        <v>24993</v>
      </c>
      <c r="E25557" t="s">
        <v>24994</v>
      </c>
    </row>
    <row r="25558" spans="1:5">
      <c r="A25558" s="21" t="s">
        <v>25078</v>
      </c>
      <c r="B25558" s="21" t="s">
        <v>24992</v>
      </c>
      <c r="D25558" s="23" t="s">
        <v>24993</v>
      </c>
      <c r="E25558" t="s">
        <v>24994</v>
      </c>
    </row>
    <row r="25559" spans="1:5">
      <c r="A25559" s="21" t="s">
        <v>25079</v>
      </c>
      <c r="B25559" s="21" t="s">
        <v>24992</v>
      </c>
      <c r="D25559" s="23" t="s">
        <v>24993</v>
      </c>
      <c r="E25559" t="s">
        <v>24994</v>
      </c>
    </row>
    <row r="25560" spans="1:5">
      <c r="A25560" s="21" t="s">
        <v>25080</v>
      </c>
      <c r="B25560" s="21" t="s">
        <v>24992</v>
      </c>
      <c r="D25560" s="23" t="s">
        <v>24993</v>
      </c>
      <c r="E25560" t="s">
        <v>24994</v>
      </c>
    </row>
    <row r="25561" spans="1:5">
      <c r="A25561" s="21" t="s">
        <v>25081</v>
      </c>
      <c r="B25561" s="21" t="s">
        <v>24992</v>
      </c>
      <c r="D25561" s="23" t="s">
        <v>24993</v>
      </c>
      <c r="E25561" t="s">
        <v>24994</v>
      </c>
    </row>
    <row r="25562" spans="1:5">
      <c r="A25562" s="21" t="s">
        <v>25082</v>
      </c>
      <c r="B25562" s="21" t="s">
        <v>24992</v>
      </c>
      <c r="D25562" s="23" t="s">
        <v>24993</v>
      </c>
      <c r="E25562" t="s">
        <v>24994</v>
      </c>
    </row>
    <row r="25563" spans="1:5">
      <c r="A25563" s="21" t="s">
        <v>25083</v>
      </c>
      <c r="B25563" s="21" t="s">
        <v>24992</v>
      </c>
      <c r="D25563" s="23" t="s">
        <v>24993</v>
      </c>
      <c r="E25563" t="s">
        <v>24994</v>
      </c>
    </row>
    <row r="25564" spans="1:5">
      <c r="A25564" s="21" t="s">
        <v>25084</v>
      </c>
      <c r="B25564" s="21" t="s">
        <v>24992</v>
      </c>
      <c r="D25564" s="23" t="s">
        <v>24993</v>
      </c>
      <c r="E25564" t="s">
        <v>24994</v>
      </c>
    </row>
    <row r="25565" spans="1:5">
      <c r="A25565" s="21" t="s">
        <v>25085</v>
      </c>
      <c r="B25565" s="21" t="s">
        <v>24992</v>
      </c>
      <c r="D25565" s="23" t="s">
        <v>24993</v>
      </c>
      <c r="E25565" t="s">
        <v>24994</v>
      </c>
    </row>
    <row r="25566" spans="1:5">
      <c r="A25566" s="21" t="s">
        <v>25086</v>
      </c>
      <c r="B25566" s="21" t="s">
        <v>24992</v>
      </c>
      <c r="D25566" s="23" t="s">
        <v>24993</v>
      </c>
      <c r="E25566" t="s">
        <v>24994</v>
      </c>
    </row>
    <row r="25567" spans="1:5">
      <c r="A25567" s="21" t="s">
        <v>25087</v>
      </c>
      <c r="B25567" s="21" t="s">
        <v>24992</v>
      </c>
      <c r="D25567" s="23" t="s">
        <v>24993</v>
      </c>
      <c r="E25567" t="s">
        <v>24994</v>
      </c>
    </row>
    <row r="25568" spans="1:5">
      <c r="A25568" s="21" t="s">
        <v>25088</v>
      </c>
      <c r="B25568" s="21" t="s">
        <v>24992</v>
      </c>
      <c r="D25568" s="23" t="s">
        <v>24993</v>
      </c>
      <c r="E25568" t="s">
        <v>24994</v>
      </c>
    </row>
    <row r="25569" spans="1:5">
      <c r="A25569" s="21" t="s">
        <v>25089</v>
      </c>
      <c r="B25569" s="21" t="s">
        <v>24992</v>
      </c>
      <c r="D25569" s="23" t="s">
        <v>24993</v>
      </c>
      <c r="E25569" t="s">
        <v>24994</v>
      </c>
    </row>
    <row r="25570" spans="1:5">
      <c r="A25570" s="21" t="s">
        <v>25090</v>
      </c>
      <c r="B25570" s="21" t="s">
        <v>24992</v>
      </c>
      <c r="D25570" s="23" t="s">
        <v>24993</v>
      </c>
      <c r="E25570" t="s">
        <v>24994</v>
      </c>
    </row>
    <row r="25571" spans="1:5">
      <c r="A25571" s="21" t="s">
        <v>25091</v>
      </c>
      <c r="B25571" s="21" t="s">
        <v>24992</v>
      </c>
      <c r="D25571" s="23" t="s">
        <v>24993</v>
      </c>
      <c r="E25571" t="s">
        <v>24994</v>
      </c>
    </row>
    <row r="25572" spans="1:5">
      <c r="A25572" s="21" t="s">
        <v>25092</v>
      </c>
      <c r="B25572" s="21" t="s">
        <v>24992</v>
      </c>
      <c r="D25572" s="23" t="s">
        <v>24993</v>
      </c>
      <c r="E25572" t="s">
        <v>24994</v>
      </c>
    </row>
    <row r="25573" spans="1:5">
      <c r="A25573" s="21" t="s">
        <v>25093</v>
      </c>
      <c r="B25573" s="21" t="s">
        <v>24992</v>
      </c>
      <c r="D25573" s="23" t="s">
        <v>24993</v>
      </c>
      <c r="E25573" t="s">
        <v>24994</v>
      </c>
    </row>
    <row r="25574" spans="1:5">
      <c r="A25574" s="21" t="s">
        <v>25094</v>
      </c>
      <c r="B25574" s="21" t="s">
        <v>24992</v>
      </c>
      <c r="D25574" s="23" t="s">
        <v>24993</v>
      </c>
      <c r="E25574" t="s">
        <v>24994</v>
      </c>
    </row>
    <row r="25575" spans="1:5">
      <c r="A25575" s="21" t="s">
        <v>25095</v>
      </c>
      <c r="B25575" s="21" t="s">
        <v>24992</v>
      </c>
      <c r="D25575" s="23" t="s">
        <v>24993</v>
      </c>
      <c r="E25575" t="s">
        <v>24994</v>
      </c>
    </row>
    <row r="25576" spans="1:5">
      <c r="A25576" s="21" t="s">
        <v>25096</v>
      </c>
      <c r="B25576" s="21" t="s">
        <v>24992</v>
      </c>
      <c r="D25576" s="23" t="s">
        <v>24993</v>
      </c>
      <c r="E25576" t="s">
        <v>24994</v>
      </c>
    </row>
    <row r="25577" spans="1:5">
      <c r="A25577" s="21" t="s">
        <v>25097</v>
      </c>
      <c r="B25577" s="21" t="s">
        <v>24992</v>
      </c>
      <c r="D25577" s="23" t="s">
        <v>24993</v>
      </c>
      <c r="E25577" t="s">
        <v>24994</v>
      </c>
    </row>
    <row r="25578" spans="1:5">
      <c r="A25578" s="21" t="s">
        <v>25098</v>
      </c>
      <c r="B25578" s="21" t="s">
        <v>24992</v>
      </c>
      <c r="D25578" s="23" t="s">
        <v>24993</v>
      </c>
      <c r="E25578" t="s">
        <v>24994</v>
      </c>
    </row>
    <row r="25579" spans="1:5">
      <c r="A25579" s="21" t="s">
        <v>25099</v>
      </c>
      <c r="B25579" s="21" t="s">
        <v>24992</v>
      </c>
      <c r="D25579" s="23" t="s">
        <v>24993</v>
      </c>
      <c r="E25579" t="s">
        <v>24994</v>
      </c>
    </row>
    <row r="25580" spans="1:5">
      <c r="A25580" s="21" t="s">
        <v>25100</v>
      </c>
      <c r="B25580" s="21" t="s">
        <v>24992</v>
      </c>
      <c r="D25580" s="23" t="s">
        <v>24993</v>
      </c>
      <c r="E25580" t="s">
        <v>24994</v>
      </c>
    </row>
    <row r="25581" spans="1:5">
      <c r="A25581" s="21" t="s">
        <v>25101</v>
      </c>
      <c r="B25581" s="21" t="s">
        <v>24992</v>
      </c>
      <c r="D25581" s="23" t="s">
        <v>24993</v>
      </c>
      <c r="E25581" t="s">
        <v>24994</v>
      </c>
    </row>
    <row r="25582" spans="1:5">
      <c r="A25582" s="21" t="s">
        <v>25102</v>
      </c>
      <c r="B25582" s="21" t="s">
        <v>24992</v>
      </c>
      <c r="D25582" s="23" t="s">
        <v>24993</v>
      </c>
      <c r="E25582" t="s">
        <v>24994</v>
      </c>
    </row>
    <row r="25583" spans="1:5">
      <c r="A25583" s="21" t="s">
        <v>25103</v>
      </c>
      <c r="B25583" s="21" t="s">
        <v>24992</v>
      </c>
      <c r="D25583" s="23" t="s">
        <v>24993</v>
      </c>
      <c r="E25583" t="s">
        <v>24994</v>
      </c>
    </row>
    <row r="25584" spans="1:5">
      <c r="A25584" s="21" t="s">
        <v>25104</v>
      </c>
      <c r="B25584" s="21" t="s">
        <v>24992</v>
      </c>
      <c r="D25584" s="23" t="s">
        <v>24993</v>
      </c>
      <c r="E25584" t="s">
        <v>24994</v>
      </c>
    </row>
    <row r="25585" spans="1:5">
      <c r="A25585" s="21" t="s">
        <v>25105</v>
      </c>
      <c r="B25585" s="21" t="s">
        <v>24992</v>
      </c>
      <c r="D25585" s="23" t="s">
        <v>24993</v>
      </c>
      <c r="E25585" t="s">
        <v>24994</v>
      </c>
    </row>
    <row r="25586" spans="1:5">
      <c r="A25586" s="21" t="s">
        <v>25106</v>
      </c>
      <c r="B25586" s="21" t="s">
        <v>24992</v>
      </c>
      <c r="D25586" s="23" t="s">
        <v>24993</v>
      </c>
      <c r="E25586" t="s">
        <v>24994</v>
      </c>
    </row>
    <row r="25587" spans="1:5">
      <c r="A25587" s="21" t="s">
        <v>25107</v>
      </c>
      <c r="B25587" s="21" t="s">
        <v>24992</v>
      </c>
      <c r="D25587" s="23" t="s">
        <v>24993</v>
      </c>
      <c r="E25587" t="s">
        <v>24994</v>
      </c>
    </row>
    <row r="25588" spans="1:5">
      <c r="A25588" s="21" t="s">
        <v>25108</v>
      </c>
      <c r="B25588" s="21" t="s">
        <v>24992</v>
      </c>
      <c r="D25588" s="23" t="s">
        <v>24993</v>
      </c>
      <c r="E25588" t="s">
        <v>24994</v>
      </c>
    </row>
    <row r="25589" spans="1:5">
      <c r="A25589" s="21" t="s">
        <v>25109</v>
      </c>
      <c r="B25589" s="21" t="s">
        <v>24992</v>
      </c>
      <c r="D25589" s="23" t="s">
        <v>24993</v>
      </c>
      <c r="E25589" t="s">
        <v>24994</v>
      </c>
    </row>
    <row r="25590" spans="1:5">
      <c r="A25590" s="21" t="s">
        <v>25110</v>
      </c>
      <c r="B25590" s="21" t="s">
        <v>24992</v>
      </c>
      <c r="D25590" s="23" t="s">
        <v>24993</v>
      </c>
      <c r="E25590" t="s">
        <v>24994</v>
      </c>
    </row>
    <row r="25591" spans="1:5">
      <c r="A25591" s="21" t="s">
        <v>25111</v>
      </c>
      <c r="B25591" s="21" t="s">
        <v>24992</v>
      </c>
      <c r="D25591" s="23" t="s">
        <v>24993</v>
      </c>
      <c r="E25591" t="s">
        <v>24994</v>
      </c>
    </row>
    <row r="25592" spans="1:5">
      <c r="A25592" s="21" t="s">
        <v>25112</v>
      </c>
      <c r="B25592" s="21" t="s">
        <v>24992</v>
      </c>
      <c r="D25592" s="23" t="s">
        <v>24993</v>
      </c>
      <c r="E25592" t="s">
        <v>24994</v>
      </c>
    </row>
    <row r="25593" spans="1:5">
      <c r="A25593" s="21" t="s">
        <v>25113</v>
      </c>
      <c r="B25593" s="21" t="s">
        <v>24992</v>
      </c>
      <c r="D25593" s="23" t="s">
        <v>24993</v>
      </c>
      <c r="E25593" t="s">
        <v>24994</v>
      </c>
    </row>
    <row r="25594" spans="1:5">
      <c r="A25594" s="21" t="s">
        <v>25114</v>
      </c>
      <c r="B25594" s="21" t="s">
        <v>24992</v>
      </c>
      <c r="D25594" s="23" t="s">
        <v>24993</v>
      </c>
      <c r="E25594" t="s">
        <v>24994</v>
      </c>
    </row>
    <row r="25595" spans="1:5">
      <c r="A25595" s="21" t="s">
        <v>25115</v>
      </c>
      <c r="B25595" s="21" t="s">
        <v>24992</v>
      </c>
      <c r="D25595" s="23" t="s">
        <v>24993</v>
      </c>
      <c r="E25595" t="s">
        <v>24994</v>
      </c>
    </row>
    <row r="25596" spans="1:5">
      <c r="A25596" s="21" t="s">
        <v>25116</v>
      </c>
      <c r="B25596" s="21" t="s">
        <v>24992</v>
      </c>
      <c r="D25596" s="23" t="s">
        <v>24993</v>
      </c>
      <c r="E25596" t="s">
        <v>24994</v>
      </c>
    </row>
    <row r="25597" spans="1:5">
      <c r="A25597" s="21" t="s">
        <v>25117</v>
      </c>
      <c r="B25597" s="21" t="s">
        <v>24992</v>
      </c>
      <c r="D25597" s="23" t="s">
        <v>24993</v>
      </c>
      <c r="E25597" t="s">
        <v>24994</v>
      </c>
    </row>
    <row r="25598" spans="1:5">
      <c r="A25598" s="21" t="s">
        <v>25118</v>
      </c>
      <c r="B25598" s="21" t="s">
        <v>24992</v>
      </c>
      <c r="D25598" s="23" t="s">
        <v>24993</v>
      </c>
      <c r="E25598" t="s">
        <v>24994</v>
      </c>
    </row>
    <row r="25599" spans="1:5">
      <c r="A25599" s="21" t="s">
        <v>25119</v>
      </c>
      <c r="B25599" s="21" t="s">
        <v>24992</v>
      </c>
      <c r="D25599" s="23" t="s">
        <v>24993</v>
      </c>
      <c r="E25599" t="s">
        <v>24994</v>
      </c>
    </row>
    <row r="25600" spans="1:5">
      <c r="A25600" s="21" t="s">
        <v>25120</v>
      </c>
      <c r="B25600" s="21" t="s">
        <v>24992</v>
      </c>
      <c r="D25600" s="23" t="s">
        <v>24993</v>
      </c>
      <c r="E25600" t="s">
        <v>24994</v>
      </c>
    </row>
    <row r="25601" spans="1:5">
      <c r="A25601" s="21" t="s">
        <v>25121</v>
      </c>
      <c r="B25601" s="21" t="s">
        <v>24992</v>
      </c>
      <c r="D25601" s="23" t="s">
        <v>24993</v>
      </c>
      <c r="E25601" t="s">
        <v>24994</v>
      </c>
    </row>
    <row r="25602" spans="1:5">
      <c r="A25602" s="21" t="s">
        <v>25122</v>
      </c>
      <c r="B25602" s="21" t="s">
        <v>24992</v>
      </c>
      <c r="D25602" s="23" t="s">
        <v>24993</v>
      </c>
      <c r="E25602" t="s">
        <v>24994</v>
      </c>
    </row>
    <row r="25603" spans="1:5">
      <c r="A25603" s="21" t="s">
        <v>25123</v>
      </c>
      <c r="B25603" s="21" t="s">
        <v>24992</v>
      </c>
      <c r="D25603" s="23" t="s">
        <v>24993</v>
      </c>
      <c r="E25603" t="s">
        <v>24994</v>
      </c>
    </row>
    <row r="25604" spans="1:5">
      <c r="A25604" s="21" t="s">
        <v>25124</v>
      </c>
      <c r="B25604" s="21" t="s">
        <v>24992</v>
      </c>
      <c r="D25604" s="23" t="s">
        <v>24993</v>
      </c>
      <c r="E25604" t="s">
        <v>24994</v>
      </c>
    </row>
    <row r="25605" spans="1:5">
      <c r="A25605" s="21" t="s">
        <v>25125</v>
      </c>
      <c r="B25605" s="21" t="s">
        <v>24992</v>
      </c>
      <c r="D25605" s="23" t="s">
        <v>24993</v>
      </c>
      <c r="E25605" t="s">
        <v>24994</v>
      </c>
    </row>
    <row r="25606" spans="1:5">
      <c r="A25606" s="21" t="s">
        <v>25126</v>
      </c>
      <c r="B25606" s="21" t="s">
        <v>24992</v>
      </c>
      <c r="D25606" s="23" t="s">
        <v>24993</v>
      </c>
      <c r="E25606" t="s">
        <v>24994</v>
      </c>
    </row>
    <row r="25607" spans="1:5">
      <c r="A25607" s="21" t="s">
        <v>25127</v>
      </c>
      <c r="B25607" s="21" t="s">
        <v>24992</v>
      </c>
      <c r="D25607" s="23" t="s">
        <v>24993</v>
      </c>
      <c r="E25607" t="s">
        <v>24994</v>
      </c>
    </row>
    <row r="25608" spans="1:5">
      <c r="A25608" s="21" t="s">
        <v>25128</v>
      </c>
      <c r="B25608" s="21" t="s">
        <v>24992</v>
      </c>
      <c r="D25608" s="23" t="s">
        <v>24993</v>
      </c>
      <c r="E25608" t="s">
        <v>24994</v>
      </c>
    </row>
    <row r="25609" spans="1:5">
      <c r="A25609" s="21" t="s">
        <v>25129</v>
      </c>
      <c r="B25609" s="21" t="s">
        <v>24992</v>
      </c>
      <c r="D25609" s="23" t="s">
        <v>24993</v>
      </c>
      <c r="E25609" t="s">
        <v>24994</v>
      </c>
    </row>
    <row r="25610" spans="1:5">
      <c r="A25610" s="21" t="s">
        <v>25130</v>
      </c>
      <c r="B25610" s="21" t="s">
        <v>24992</v>
      </c>
      <c r="D25610" s="23" t="s">
        <v>24993</v>
      </c>
      <c r="E25610" t="s">
        <v>24994</v>
      </c>
    </row>
    <row r="25611" spans="1:5">
      <c r="A25611" s="21" t="s">
        <v>25131</v>
      </c>
      <c r="B25611" s="21" t="s">
        <v>24992</v>
      </c>
      <c r="D25611" s="23" t="s">
        <v>24993</v>
      </c>
      <c r="E25611" t="s">
        <v>24994</v>
      </c>
    </row>
    <row r="25612" spans="1:5">
      <c r="A25612" s="21" t="s">
        <v>25132</v>
      </c>
      <c r="B25612" s="21" t="s">
        <v>24992</v>
      </c>
      <c r="D25612" s="23" t="s">
        <v>24993</v>
      </c>
      <c r="E25612" t="s">
        <v>24994</v>
      </c>
    </row>
    <row r="25613" spans="1:5">
      <c r="A25613" s="21" t="s">
        <v>25133</v>
      </c>
      <c r="B25613" s="21" t="s">
        <v>24992</v>
      </c>
      <c r="D25613" s="23" t="s">
        <v>24993</v>
      </c>
      <c r="E25613" t="s">
        <v>24994</v>
      </c>
    </row>
    <row r="25614" spans="1:5">
      <c r="A25614" s="21" t="s">
        <v>25134</v>
      </c>
      <c r="B25614" s="21" t="s">
        <v>24992</v>
      </c>
      <c r="D25614" s="23" t="s">
        <v>24993</v>
      </c>
      <c r="E25614" t="s">
        <v>24994</v>
      </c>
    </row>
    <row r="25615" spans="1:5">
      <c r="A25615" s="21" t="s">
        <v>25135</v>
      </c>
      <c r="B25615" s="21" t="s">
        <v>24992</v>
      </c>
      <c r="D25615" s="23" t="s">
        <v>24993</v>
      </c>
      <c r="E25615" t="s">
        <v>24994</v>
      </c>
    </row>
    <row r="25616" spans="1:5">
      <c r="A25616" s="21" t="s">
        <v>25136</v>
      </c>
      <c r="B25616" s="21" t="s">
        <v>24992</v>
      </c>
      <c r="D25616" s="23" t="s">
        <v>24993</v>
      </c>
      <c r="E25616" t="s">
        <v>24994</v>
      </c>
    </row>
    <row r="25617" spans="1:5">
      <c r="A25617" s="21" t="s">
        <v>25137</v>
      </c>
      <c r="B25617" s="21" t="s">
        <v>24992</v>
      </c>
      <c r="D25617" s="23" t="s">
        <v>24993</v>
      </c>
      <c r="E25617" t="s">
        <v>24994</v>
      </c>
    </row>
    <row r="25618" spans="1:5">
      <c r="A25618" s="21" t="s">
        <v>25138</v>
      </c>
      <c r="B25618" s="21" t="s">
        <v>24992</v>
      </c>
      <c r="D25618" s="23" t="s">
        <v>24993</v>
      </c>
      <c r="E25618" t="s">
        <v>24994</v>
      </c>
    </row>
    <row r="25619" spans="1:5">
      <c r="A25619" s="21" t="s">
        <v>25139</v>
      </c>
      <c r="B25619" s="21" t="s">
        <v>24992</v>
      </c>
      <c r="D25619" s="23" t="s">
        <v>24993</v>
      </c>
      <c r="E25619" t="s">
        <v>24994</v>
      </c>
    </row>
    <row r="25620" spans="1:5">
      <c r="A25620" s="21" t="s">
        <v>25140</v>
      </c>
      <c r="B25620" s="21" t="s">
        <v>24992</v>
      </c>
      <c r="D25620" s="23" t="s">
        <v>24993</v>
      </c>
      <c r="E25620" t="s">
        <v>24994</v>
      </c>
    </row>
    <row r="25621" spans="1:5">
      <c r="A25621" s="21" t="s">
        <v>25141</v>
      </c>
      <c r="B25621" s="21" t="s">
        <v>24992</v>
      </c>
      <c r="D25621" s="23" t="s">
        <v>24993</v>
      </c>
      <c r="E25621" t="s">
        <v>24994</v>
      </c>
    </row>
    <row r="25622" spans="1:5">
      <c r="A25622" s="21" t="s">
        <v>25142</v>
      </c>
      <c r="B25622" s="21" t="s">
        <v>24992</v>
      </c>
      <c r="D25622" s="23" t="s">
        <v>24993</v>
      </c>
      <c r="E25622" t="s">
        <v>24994</v>
      </c>
    </row>
    <row r="25623" spans="1:5">
      <c r="A25623" s="21" t="s">
        <v>25143</v>
      </c>
      <c r="B25623" s="21" t="s">
        <v>24992</v>
      </c>
      <c r="D25623" s="23" t="s">
        <v>24993</v>
      </c>
      <c r="E25623" t="s">
        <v>24994</v>
      </c>
    </row>
    <row r="25624" spans="1:5">
      <c r="A25624" s="21" t="s">
        <v>25144</v>
      </c>
      <c r="B25624" s="21" t="s">
        <v>24992</v>
      </c>
      <c r="D25624" s="23" t="s">
        <v>24993</v>
      </c>
      <c r="E25624" t="s">
        <v>24994</v>
      </c>
    </row>
    <row r="25625" spans="1:5">
      <c r="A25625" s="21" t="s">
        <v>25145</v>
      </c>
      <c r="B25625" s="21" t="s">
        <v>24992</v>
      </c>
      <c r="D25625" s="23" t="s">
        <v>24993</v>
      </c>
      <c r="E25625" t="s">
        <v>24994</v>
      </c>
    </row>
    <row r="25626" spans="1:5">
      <c r="A25626" s="21" t="s">
        <v>25146</v>
      </c>
      <c r="B25626" s="21" t="s">
        <v>24992</v>
      </c>
      <c r="D25626" s="23" t="s">
        <v>24993</v>
      </c>
      <c r="E25626" t="s">
        <v>24994</v>
      </c>
    </row>
    <row r="25627" spans="1:5">
      <c r="A25627" s="21" t="s">
        <v>25147</v>
      </c>
      <c r="B25627" s="21" t="s">
        <v>24992</v>
      </c>
      <c r="D25627" s="23" t="s">
        <v>24993</v>
      </c>
      <c r="E25627" t="s">
        <v>24994</v>
      </c>
    </row>
    <row r="25628" spans="1:5">
      <c r="A25628" s="21" t="s">
        <v>25148</v>
      </c>
      <c r="B25628" s="21" t="s">
        <v>24992</v>
      </c>
      <c r="D25628" s="23" t="s">
        <v>24993</v>
      </c>
      <c r="E25628" t="s">
        <v>24994</v>
      </c>
    </row>
    <row r="25629" spans="1:5">
      <c r="A25629" s="21" t="s">
        <v>25149</v>
      </c>
      <c r="B25629" s="21" t="s">
        <v>24992</v>
      </c>
      <c r="D25629" s="23" t="s">
        <v>24993</v>
      </c>
      <c r="E25629" t="s">
        <v>24994</v>
      </c>
    </row>
    <row r="25630" spans="1:5">
      <c r="A25630" s="21" t="s">
        <v>25150</v>
      </c>
      <c r="B25630" s="21" t="s">
        <v>24992</v>
      </c>
      <c r="D25630" s="23" t="s">
        <v>24993</v>
      </c>
      <c r="E25630" t="s">
        <v>24994</v>
      </c>
    </row>
    <row r="25631" spans="1:5">
      <c r="A25631" s="21" t="s">
        <v>25151</v>
      </c>
      <c r="B25631" s="21" t="s">
        <v>24992</v>
      </c>
      <c r="D25631" s="23" t="s">
        <v>24993</v>
      </c>
      <c r="E25631" t="s">
        <v>24994</v>
      </c>
    </row>
    <row r="25632" spans="1:5">
      <c r="A25632" s="21" t="s">
        <v>25152</v>
      </c>
      <c r="B25632" s="21" t="s">
        <v>24992</v>
      </c>
      <c r="D25632" s="23" t="s">
        <v>24993</v>
      </c>
      <c r="E25632" t="s">
        <v>24994</v>
      </c>
    </row>
    <row r="25633" spans="1:5">
      <c r="A25633" s="21" t="s">
        <v>25153</v>
      </c>
      <c r="B25633" s="21" t="s">
        <v>24992</v>
      </c>
      <c r="D25633" s="23" t="s">
        <v>24993</v>
      </c>
      <c r="E25633" t="s">
        <v>24994</v>
      </c>
    </row>
    <row r="25634" spans="1:5">
      <c r="A25634" s="21" t="s">
        <v>25154</v>
      </c>
      <c r="B25634" s="21" t="s">
        <v>24992</v>
      </c>
      <c r="D25634" s="23" t="s">
        <v>24993</v>
      </c>
      <c r="E25634" t="s">
        <v>24994</v>
      </c>
    </row>
    <row r="25635" spans="1:5">
      <c r="A25635" s="21" t="s">
        <v>25155</v>
      </c>
      <c r="B25635" s="21" t="s">
        <v>24992</v>
      </c>
      <c r="D25635" s="23" t="s">
        <v>24993</v>
      </c>
      <c r="E25635" t="s">
        <v>24994</v>
      </c>
    </row>
    <row r="25636" spans="1:5">
      <c r="A25636" s="21" t="s">
        <v>25156</v>
      </c>
      <c r="B25636" s="21" t="s">
        <v>24992</v>
      </c>
      <c r="D25636" s="23" t="s">
        <v>24993</v>
      </c>
      <c r="E25636" t="s">
        <v>24994</v>
      </c>
    </row>
    <row r="25637" spans="1:5">
      <c r="A25637" s="21" t="s">
        <v>25157</v>
      </c>
      <c r="B25637" s="21" t="s">
        <v>24992</v>
      </c>
      <c r="D25637" s="23" t="s">
        <v>24993</v>
      </c>
      <c r="E25637" t="s">
        <v>24994</v>
      </c>
    </row>
    <row r="25638" spans="1:5">
      <c r="A25638" s="21" t="s">
        <v>25158</v>
      </c>
      <c r="B25638" s="21" t="s">
        <v>24992</v>
      </c>
      <c r="D25638" s="23" t="s">
        <v>24993</v>
      </c>
      <c r="E25638" t="s">
        <v>24994</v>
      </c>
    </row>
    <row r="25639" spans="1:5">
      <c r="A25639" s="21" t="s">
        <v>25159</v>
      </c>
      <c r="B25639" s="21" t="s">
        <v>24992</v>
      </c>
      <c r="D25639" s="23" t="s">
        <v>24993</v>
      </c>
      <c r="E25639" t="s">
        <v>24994</v>
      </c>
    </row>
    <row r="25640" spans="1:5">
      <c r="A25640" s="21" t="s">
        <v>25160</v>
      </c>
      <c r="B25640" s="21" t="s">
        <v>24992</v>
      </c>
      <c r="D25640" s="23" t="s">
        <v>24993</v>
      </c>
      <c r="E25640" t="s">
        <v>24994</v>
      </c>
    </row>
    <row r="25641" spans="1:5">
      <c r="A25641" s="21" t="s">
        <v>25161</v>
      </c>
      <c r="B25641" s="21" t="s">
        <v>24992</v>
      </c>
      <c r="D25641" s="23" t="s">
        <v>24993</v>
      </c>
      <c r="E25641" t="s">
        <v>24994</v>
      </c>
    </row>
    <row r="25642" spans="1:5">
      <c r="A25642" s="21" t="s">
        <v>25162</v>
      </c>
      <c r="B25642" s="21" t="s">
        <v>24992</v>
      </c>
      <c r="D25642" s="23" t="s">
        <v>24993</v>
      </c>
      <c r="E25642" t="s">
        <v>24994</v>
      </c>
    </row>
    <row r="25643" spans="1:5">
      <c r="A25643" s="21" t="s">
        <v>25163</v>
      </c>
      <c r="B25643" s="21" t="s">
        <v>24992</v>
      </c>
      <c r="D25643" s="23" t="s">
        <v>24993</v>
      </c>
      <c r="E25643" t="s">
        <v>24994</v>
      </c>
    </row>
    <row r="25644" spans="1:5">
      <c r="A25644" s="21" t="s">
        <v>25164</v>
      </c>
      <c r="B25644" s="21" t="s">
        <v>24992</v>
      </c>
      <c r="D25644" s="23" t="s">
        <v>24993</v>
      </c>
      <c r="E25644" t="s">
        <v>24994</v>
      </c>
    </row>
    <row r="25645" spans="1:5">
      <c r="A25645" s="21" t="s">
        <v>25165</v>
      </c>
      <c r="B25645" s="21" t="s">
        <v>24992</v>
      </c>
      <c r="D25645" s="23" t="s">
        <v>24993</v>
      </c>
      <c r="E25645" t="s">
        <v>24994</v>
      </c>
    </row>
    <row r="25646" spans="1:5">
      <c r="A25646" s="21" t="s">
        <v>25166</v>
      </c>
      <c r="B25646" s="21" t="s">
        <v>24992</v>
      </c>
      <c r="D25646" s="23" t="s">
        <v>24993</v>
      </c>
      <c r="E25646" t="s">
        <v>24994</v>
      </c>
    </row>
    <row r="25647" spans="1:5">
      <c r="A25647" s="21" t="s">
        <v>25167</v>
      </c>
      <c r="B25647" s="21" t="s">
        <v>24992</v>
      </c>
      <c r="D25647" s="23" t="s">
        <v>24993</v>
      </c>
      <c r="E25647" t="s">
        <v>24994</v>
      </c>
    </row>
    <row r="25648" spans="1:5">
      <c r="A25648" s="21" t="s">
        <v>25168</v>
      </c>
      <c r="B25648" s="21" t="s">
        <v>24992</v>
      </c>
      <c r="D25648" s="23" t="s">
        <v>24993</v>
      </c>
      <c r="E25648" t="s">
        <v>24994</v>
      </c>
    </row>
    <row r="25649" spans="1:5">
      <c r="A25649" s="21" t="s">
        <v>25169</v>
      </c>
      <c r="B25649" s="21" t="s">
        <v>24992</v>
      </c>
      <c r="D25649" s="23" t="s">
        <v>24993</v>
      </c>
      <c r="E25649" t="s">
        <v>24994</v>
      </c>
    </row>
    <row r="25650" spans="1:5">
      <c r="A25650" s="21" t="s">
        <v>25170</v>
      </c>
      <c r="B25650" s="21" t="s">
        <v>24992</v>
      </c>
      <c r="D25650" s="23" t="s">
        <v>24993</v>
      </c>
      <c r="E25650" t="s">
        <v>24994</v>
      </c>
    </row>
    <row r="25651" spans="1:5">
      <c r="A25651" s="21" t="s">
        <v>25171</v>
      </c>
      <c r="B25651" s="21" t="s">
        <v>24992</v>
      </c>
      <c r="D25651" s="23" t="s">
        <v>24993</v>
      </c>
      <c r="E25651" t="s">
        <v>24994</v>
      </c>
    </row>
    <row r="25652" spans="1:5">
      <c r="A25652" s="21" t="s">
        <v>25172</v>
      </c>
      <c r="B25652" s="21" t="s">
        <v>24992</v>
      </c>
      <c r="D25652" s="23" t="s">
        <v>24993</v>
      </c>
      <c r="E25652" t="s">
        <v>24994</v>
      </c>
    </row>
    <row r="25653" spans="1:5">
      <c r="A25653" s="21" t="s">
        <v>25173</v>
      </c>
      <c r="B25653" s="21" t="s">
        <v>24992</v>
      </c>
      <c r="D25653" s="23" t="s">
        <v>24993</v>
      </c>
      <c r="E25653" t="s">
        <v>24994</v>
      </c>
    </row>
    <row r="25654" spans="1:5">
      <c r="A25654" s="21" t="s">
        <v>25174</v>
      </c>
      <c r="B25654" s="21" t="s">
        <v>24992</v>
      </c>
      <c r="D25654" s="23" t="s">
        <v>24993</v>
      </c>
      <c r="E25654" t="s">
        <v>24994</v>
      </c>
    </row>
    <row r="25655" spans="1:5">
      <c r="A25655" s="21" t="s">
        <v>25175</v>
      </c>
      <c r="B25655" s="21" t="s">
        <v>24992</v>
      </c>
      <c r="D25655" s="23" t="s">
        <v>24993</v>
      </c>
      <c r="E25655" t="s">
        <v>24994</v>
      </c>
    </row>
    <row r="25656" spans="1:5">
      <c r="A25656" s="21" t="s">
        <v>25176</v>
      </c>
      <c r="B25656" s="21" t="s">
        <v>24992</v>
      </c>
      <c r="D25656" s="23" t="s">
        <v>24993</v>
      </c>
      <c r="E25656" t="s">
        <v>24994</v>
      </c>
    </row>
    <row r="25657" spans="1:5">
      <c r="A25657" s="21" t="s">
        <v>25177</v>
      </c>
      <c r="B25657" s="21" t="s">
        <v>24992</v>
      </c>
      <c r="D25657" s="23" t="s">
        <v>24993</v>
      </c>
      <c r="E25657" t="s">
        <v>24994</v>
      </c>
    </row>
    <row r="25658" spans="1:5">
      <c r="A25658" s="21" t="s">
        <v>25178</v>
      </c>
      <c r="B25658" s="21" t="s">
        <v>24992</v>
      </c>
      <c r="D25658" s="23" t="s">
        <v>24993</v>
      </c>
      <c r="E25658" t="s">
        <v>24994</v>
      </c>
    </row>
    <row r="25659" spans="1:5">
      <c r="A25659" s="21" t="s">
        <v>25179</v>
      </c>
      <c r="B25659" s="21" t="s">
        <v>24992</v>
      </c>
      <c r="D25659" s="23" t="s">
        <v>24993</v>
      </c>
      <c r="E25659" t="s">
        <v>24994</v>
      </c>
    </row>
    <row r="25660" spans="1:5">
      <c r="A25660" s="21" t="s">
        <v>25180</v>
      </c>
      <c r="B25660" s="21" t="s">
        <v>24992</v>
      </c>
      <c r="D25660" s="23" t="s">
        <v>24993</v>
      </c>
      <c r="E25660" t="s">
        <v>24994</v>
      </c>
    </row>
    <row r="25661" spans="1:5">
      <c r="A25661" s="21" t="s">
        <v>25181</v>
      </c>
      <c r="B25661" s="21" t="s">
        <v>24992</v>
      </c>
      <c r="D25661" s="23" t="s">
        <v>24993</v>
      </c>
      <c r="E25661" t="s">
        <v>24994</v>
      </c>
    </row>
    <row r="25662" spans="1:5">
      <c r="A25662" s="21" t="s">
        <v>25182</v>
      </c>
      <c r="B25662" s="21" t="s">
        <v>24992</v>
      </c>
      <c r="D25662" s="23" t="s">
        <v>24993</v>
      </c>
      <c r="E25662" t="s">
        <v>24994</v>
      </c>
    </row>
    <row r="25663" spans="1:5">
      <c r="A25663" s="21" t="s">
        <v>25183</v>
      </c>
      <c r="B25663" s="21" t="s">
        <v>24992</v>
      </c>
      <c r="D25663" s="23" t="s">
        <v>24993</v>
      </c>
      <c r="E25663" t="s">
        <v>24994</v>
      </c>
    </row>
    <row r="25664" spans="1:5">
      <c r="A25664" s="21" t="s">
        <v>25184</v>
      </c>
      <c r="B25664" s="21" t="s">
        <v>24992</v>
      </c>
      <c r="D25664" s="23" t="s">
        <v>24993</v>
      </c>
      <c r="E25664" t="s">
        <v>24994</v>
      </c>
    </row>
    <row r="25665" spans="1:5">
      <c r="A25665" s="21" t="s">
        <v>25185</v>
      </c>
      <c r="B25665" s="21" t="s">
        <v>24992</v>
      </c>
      <c r="D25665" s="23" t="s">
        <v>24993</v>
      </c>
      <c r="E25665" t="s">
        <v>24994</v>
      </c>
    </row>
    <row r="25666" spans="1:5">
      <c r="A25666" s="21" t="s">
        <v>25186</v>
      </c>
      <c r="B25666" s="21" t="s">
        <v>24992</v>
      </c>
      <c r="D25666" s="23" t="s">
        <v>24993</v>
      </c>
      <c r="E25666" t="s">
        <v>24994</v>
      </c>
    </row>
    <row r="25667" spans="1:5">
      <c r="A25667" s="21" t="s">
        <v>25187</v>
      </c>
      <c r="B25667" s="21" t="s">
        <v>24992</v>
      </c>
      <c r="D25667" s="23" t="s">
        <v>24993</v>
      </c>
      <c r="E25667" t="s">
        <v>24994</v>
      </c>
    </row>
    <row r="25668" spans="1:5">
      <c r="A25668" s="21" t="s">
        <v>25188</v>
      </c>
      <c r="B25668" s="21" t="s">
        <v>24992</v>
      </c>
      <c r="D25668" s="23" t="s">
        <v>24993</v>
      </c>
      <c r="E25668" t="s">
        <v>24994</v>
      </c>
    </row>
    <row r="25669" spans="1:5">
      <c r="A25669" s="21" t="s">
        <v>25189</v>
      </c>
      <c r="B25669" s="21" t="s">
        <v>24992</v>
      </c>
      <c r="D25669" s="23" t="s">
        <v>24993</v>
      </c>
      <c r="E25669" t="s">
        <v>24994</v>
      </c>
    </row>
    <row r="25670" spans="1:5">
      <c r="A25670" s="21" t="s">
        <v>25190</v>
      </c>
      <c r="B25670" s="21" t="s">
        <v>24992</v>
      </c>
      <c r="D25670" s="23" t="s">
        <v>24993</v>
      </c>
      <c r="E25670" t="s">
        <v>24994</v>
      </c>
    </row>
    <row r="25671" spans="1:5">
      <c r="A25671" s="21" t="s">
        <v>25191</v>
      </c>
      <c r="B25671" s="21" t="s">
        <v>24992</v>
      </c>
      <c r="D25671" s="23" t="s">
        <v>24993</v>
      </c>
      <c r="E25671" t="s">
        <v>24994</v>
      </c>
    </row>
    <row r="25672" spans="1:5">
      <c r="A25672" s="21" t="s">
        <v>25192</v>
      </c>
      <c r="B25672" s="21" t="s">
        <v>24992</v>
      </c>
      <c r="D25672" s="23" t="s">
        <v>24993</v>
      </c>
      <c r="E25672" t="s">
        <v>24994</v>
      </c>
    </row>
    <row r="25673" spans="1:5">
      <c r="A25673" s="21" t="s">
        <v>25193</v>
      </c>
      <c r="B25673" s="21" t="s">
        <v>24992</v>
      </c>
      <c r="D25673" s="23" t="s">
        <v>24993</v>
      </c>
      <c r="E25673" t="s">
        <v>24994</v>
      </c>
    </row>
    <row r="25674" spans="1:5">
      <c r="A25674" s="21" t="s">
        <v>25194</v>
      </c>
      <c r="B25674" s="21" t="s">
        <v>24992</v>
      </c>
      <c r="D25674" s="23" t="s">
        <v>24993</v>
      </c>
      <c r="E25674" t="s">
        <v>24994</v>
      </c>
    </row>
    <row r="25675" spans="1:5">
      <c r="A25675" s="21" t="s">
        <v>25195</v>
      </c>
      <c r="B25675" s="21" t="s">
        <v>24992</v>
      </c>
      <c r="D25675" s="23" t="s">
        <v>24993</v>
      </c>
      <c r="E25675" t="s">
        <v>24994</v>
      </c>
    </row>
    <row r="25676" spans="1:5">
      <c r="A25676" s="21" t="s">
        <v>25196</v>
      </c>
      <c r="B25676" s="21" t="s">
        <v>24992</v>
      </c>
      <c r="D25676" s="23" t="s">
        <v>24993</v>
      </c>
      <c r="E25676" t="s">
        <v>24994</v>
      </c>
    </row>
    <row r="25677" spans="1:5">
      <c r="A25677" s="21" t="s">
        <v>25197</v>
      </c>
      <c r="B25677" s="21" t="s">
        <v>24992</v>
      </c>
      <c r="D25677" s="23" t="s">
        <v>24993</v>
      </c>
      <c r="E25677" t="s">
        <v>24994</v>
      </c>
    </row>
    <row r="25678" spans="1:5">
      <c r="A25678" s="21" t="s">
        <v>25198</v>
      </c>
      <c r="B25678" s="21" t="s">
        <v>24992</v>
      </c>
      <c r="D25678" s="23" t="s">
        <v>24993</v>
      </c>
      <c r="E25678" t="s">
        <v>24994</v>
      </c>
    </row>
    <row r="25679" spans="1:5">
      <c r="A25679" s="21" t="s">
        <v>25199</v>
      </c>
      <c r="B25679" s="21" t="s">
        <v>24992</v>
      </c>
      <c r="D25679" s="23" t="s">
        <v>24993</v>
      </c>
      <c r="E25679" t="s">
        <v>24994</v>
      </c>
    </row>
    <row r="25680" spans="1:5">
      <c r="A25680" s="21" t="s">
        <v>25200</v>
      </c>
      <c r="B25680" s="21" t="s">
        <v>24992</v>
      </c>
      <c r="D25680" s="23" t="s">
        <v>24993</v>
      </c>
      <c r="E25680" t="s">
        <v>24994</v>
      </c>
    </row>
    <row r="25681" spans="1:5">
      <c r="A25681" s="21" t="s">
        <v>25201</v>
      </c>
      <c r="B25681" s="21" t="s">
        <v>25202</v>
      </c>
      <c r="D25681" s="23" t="s">
        <v>25203</v>
      </c>
      <c r="E25681" t="s">
        <v>25204</v>
      </c>
    </row>
    <row r="25682" spans="1:5">
      <c r="A25682" s="21" t="s">
        <v>25205</v>
      </c>
      <c r="B25682" s="21" t="s">
        <v>25202</v>
      </c>
      <c r="D25682" s="23" t="s">
        <v>25203</v>
      </c>
      <c r="E25682" t="s">
        <v>25204</v>
      </c>
    </row>
    <row r="25683" spans="1:5">
      <c r="A25683" s="21" t="s">
        <v>25206</v>
      </c>
      <c r="B25683" s="21" t="s">
        <v>25202</v>
      </c>
      <c r="D25683" s="23" t="s">
        <v>25203</v>
      </c>
      <c r="E25683" t="s">
        <v>25204</v>
      </c>
    </row>
    <row r="25684" spans="1:5">
      <c r="A25684" s="21" t="s">
        <v>25207</v>
      </c>
      <c r="B25684" s="21" t="s">
        <v>25202</v>
      </c>
      <c r="D25684" s="23" t="s">
        <v>25203</v>
      </c>
      <c r="E25684" t="s">
        <v>25204</v>
      </c>
    </row>
    <row r="25685" spans="1:5">
      <c r="A25685" s="21" t="s">
        <v>25208</v>
      </c>
      <c r="B25685" s="21" t="s">
        <v>25202</v>
      </c>
      <c r="D25685" s="23" t="s">
        <v>25203</v>
      </c>
      <c r="E25685" t="s">
        <v>25204</v>
      </c>
    </row>
    <row r="25686" spans="1:5">
      <c r="A25686" s="21" t="s">
        <v>25209</v>
      </c>
      <c r="B25686" s="21" t="s">
        <v>25202</v>
      </c>
      <c r="D25686" s="23" t="s">
        <v>25203</v>
      </c>
      <c r="E25686" t="s">
        <v>25204</v>
      </c>
    </row>
    <row r="25687" spans="1:5">
      <c r="A25687" s="21" t="s">
        <v>25210</v>
      </c>
      <c r="B25687" s="21" t="s">
        <v>25202</v>
      </c>
      <c r="D25687" s="23" t="s">
        <v>25203</v>
      </c>
      <c r="E25687" t="s">
        <v>25204</v>
      </c>
    </row>
    <row r="25688" spans="1:5">
      <c r="A25688" s="21" t="s">
        <v>25211</v>
      </c>
      <c r="B25688" s="21" t="s">
        <v>25202</v>
      </c>
      <c r="D25688" s="23" t="s">
        <v>25203</v>
      </c>
      <c r="E25688" t="s">
        <v>25204</v>
      </c>
    </row>
    <row r="25689" spans="1:5">
      <c r="A25689" s="21" t="s">
        <v>25212</v>
      </c>
      <c r="B25689" s="21" t="s">
        <v>25202</v>
      </c>
      <c r="D25689" s="23" t="s">
        <v>25203</v>
      </c>
      <c r="E25689" t="s">
        <v>25204</v>
      </c>
    </row>
    <row r="25690" spans="1:5">
      <c r="A25690" s="21" t="s">
        <v>25213</v>
      </c>
      <c r="B25690" s="21" t="s">
        <v>25202</v>
      </c>
      <c r="D25690" s="23" t="s">
        <v>25203</v>
      </c>
      <c r="E25690" t="s">
        <v>25204</v>
      </c>
    </row>
    <row r="25691" spans="1:5">
      <c r="A25691" s="21" t="s">
        <v>25214</v>
      </c>
      <c r="B25691" s="21" t="s">
        <v>25202</v>
      </c>
      <c r="D25691" s="23" t="s">
        <v>25203</v>
      </c>
      <c r="E25691" t="s">
        <v>25204</v>
      </c>
    </row>
    <row r="25692" spans="1:5">
      <c r="A25692" s="21" t="s">
        <v>25215</v>
      </c>
      <c r="B25692" s="21" t="s">
        <v>25202</v>
      </c>
      <c r="D25692" s="23" t="s">
        <v>25203</v>
      </c>
      <c r="E25692" t="s">
        <v>25204</v>
      </c>
    </row>
    <row r="25693" spans="1:5">
      <c r="A25693" s="21" t="s">
        <v>25216</v>
      </c>
      <c r="B25693" s="21" t="s">
        <v>25202</v>
      </c>
      <c r="D25693" s="23" t="s">
        <v>25203</v>
      </c>
      <c r="E25693" t="s">
        <v>25204</v>
      </c>
    </row>
    <row r="25694" spans="1:5">
      <c r="A25694" s="21" t="s">
        <v>25217</v>
      </c>
      <c r="B25694" s="21" t="s">
        <v>25202</v>
      </c>
      <c r="D25694" s="23" t="s">
        <v>25203</v>
      </c>
      <c r="E25694" t="s">
        <v>25204</v>
      </c>
    </row>
    <row r="25695" spans="1:5">
      <c r="A25695" s="21" t="s">
        <v>25218</v>
      </c>
      <c r="B25695" s="21" t="s">
        <v>25202</v>
      </c>
      <c r="D25695" s="23" t="s">
        <v>25203</v>
      </c>
      <c r="E25695" t="s">
        <v>25204</v>
      </c>
    </row>
    <row r="25696" spans="1:5">
      <c r="A25696" s="21" t="s">
        <v>25219</v>
      </c>
      <c r="B25696" s="21" t="s">
        <v>25202</v>
      </c>
      <c r="D25696" s="23" t="s">
        <v>25203</v>
      </c>
      <c r="E25696" t="s">
        <v>25204</v>
      </c>
    </row>
    <row r="25697" spans="1:5">
      <c r="A25697" s="21" t="s">
        <v>25220</v>
      </c>
      <c r="B25697" s="21" t="s">
        <v>25202</v>
      </c>
      <c r="D25697" s="23" t="s">
        <v>25203</v>
      </c>
      <c r="E25697" t="s">
        <v>25204</v>
      </c>
    </row>
    <row r="25698" spans="1:5">
      <c r="A25698" s="21" t="s">
        <v>25221</v>
      </c>
      <c r="B25698" s="21" t="s">
        <v>25202</v>
      </c>
      <c r="D25698" s="23" t="s">
        <v>25203</v>
      </c>
      <c r="E25698" t="s">
        <v>25204</v>
      </c>
    </row>
    <row r="25699" spans="1:5">
      <c r="A25699" s="21" t="s">
        <v>25222</v>
      </c>
      <c r="B25699" s="21" t="s">
        <v>25202</v>
      </c>
      <c r="D25699" s="23" t="s">
        <v>25203</v>
      </c>
      <c r="E25699" t="s">
        <v>25204</v>
      </c>
    </row>
    <row r="25700" spans="1:5">
      <c r="A25700" s="21" t="s">
        <v>25223</v>
      </c>
      <c r="B25700" s="21" t="s">
        <v>25202</v>
      </c>
      <c r="D25700" s="23" t="s">
        <v>25203</v>
      </c>
      <c r="E25700" t="s">
        <v>25204</v>
      </c>
    </row>
    <row r="25701" spans="1:5">
      <c r="A25701" s="21" t="s">
        <v>25224</v>
      </c>
      <c r="B25701" s="21" t="s">
        <v>25202</v>
      </c>
      <c r="D25701" s="23" t="s">
        <v>25203</v>
      </c>
      <c r="E25701" t="s">
        <v>25204</v>
      </c>
    </row>
    <row r="25702" spans="1:5">
      <c r="A25702" s="21" t="s">
        <v>25225</v>
      </c>
      <c r="B25702" s="21" t="s">
        <v>25202</v>
      </c>
      <c r="D25702" s="23" t="s">
        <v>25203</v>
      </c>
      <c r="E25702" t="s">
        <v>25204</v>
      </c>
    </row>
    <row r="25703" spans="1:5">
      <c r="A25703" s="21" t="s">
        <v>25226</v>
      </c>
      <c r="B25703" s="21" t="s">
        <v>25202</v>
      </c>
      <c r="D25703" s="23" t="s">
        <v>25203</v>
      </c>
      <c r="E25703" t="s">
        <v>25204</v>
      </c>
    </row>
    <row r="25704" spans="1:5">
      <c r="A25704" s="21" t="s">
        <v>25227</v>
      </c>
      <c r="B25704" s="21" t="s">
        <v>25202</v>
      </c>
      <c r="D25704" s="23" t="s">
        <v>25203</v>
      </c>
      <c r="E25704" t="s">
        <v>25204</v>
      </c>
    </row>
    <row r="25705" spans="1:5">
      <c r="A25705" s="21" t="s">
        <v>25228</v>
      </c>
      <c r="B25705" s="21" t="s">
        <v>25202</v>
      </c>
      <c r="D25705" s="23" t="s">
        <v>25203</v>
      </c>
      <c r="E25705" t="s">
        <v>25204</v>
      </c>
    </row>
    <row r="25706" spans="1:5">
      <c r="A25706" s="21" t="s">
        <v>25229</v>
      </c>
      <c r="B25706" s="21" t="s">
        <v>25202</v>
      </c>
      <c r="D25706" s="23" t="s">
        <v>25203</v>
      </c>
      <c r="E25706" t="s">
        <v>25204</v>
      </c>
    </row>
    <row r="25707" spans="1:5">
      <c r="A25707" s="21" t="s">
        <v>25230</v>
      </c>
      <c r="B25707" s="21" t="s">
        <v>25202</v>
      </c>
      <c r="D25707" s="23" t="s">
        <v>25203</v>
      </c>
      <c r="E25707" t="s">
        <v>25204</v>
      </c>
    </row>
    <row r="25708" spans="1:5">
      <c r="A25708" s="21" t="s">
        <v>25231</v>
      </c>
      <c r="B25708" s="21" t="s">
        <v>25202</v>
      </c>
      <c r="D25708" s="23" t="s">
        <v>25203</v>
      </c>
      <c r="E25708" t="s">
        <v>25204</v>
      </c>
    </row>
    <row r="25709" spans="1:5">
      <c r="A25709" s="21" t="s">
        <v>25232</v>
      </c>
      <c r="B25709" s="21" t="s">
        <v>25202</v>
      </c>
      <c r="D25709" s="23" t="s">
        <v>25203</v>
      </c>
      <c r="E25709" t="s">
        <v>25204</v>
      </c>
    </row>
    <row r="25710" spans="1:5">
      <c r="A25710" s="21" t="s">
        <v>25233</v>
      </c>
      <c r="B25710" s="21" t="s">
        <v>25202</v>
      </c>
      <c r="D25710" s="23" t="s">
        <v>25203</v>
      </c>
      <c r="E25710" t="s">
        <v>25204</v>
      </c>
    </row>
    <row r="25711" spans="1:5">
      <c r="A25711" s="21" t="s">
        <v>25234</v>
      </c>
      <c r="B25711" s="21" t="s">
        <v>25202</v>
      </c>
      <c r="D25711" s="23" t="s">
        <v>25203</v>
      </c>
      <c r="E25711" t="s">
        <v>25204</v>
      </c>
    </row>
    <row r="25712" spans="1:5">
      <c r="A25712" s="21" t="s">
        <v>25235</v>
      </c>
      <c r="B25712" s="21" t="s">
        <v>25202</v>
      </c>
      <c r="D25712" s="23" t="s">
        <v>25203</v>
      </c>
      <c r="E25712" t="s">
        <v>25204</v>
      </c>
    </row>
    <row r="25713" spans="1:5">
      <c r="A25713" s="21" t="s">
        <v>25236</v>
      </c>
      <c r="B25713" s="21" t="s">
        <v>25202</v>
      </c>
      <c r="D25713" s="23" t="s">
        <v>25203</v>
      </c>
      <c r="E25713" t="s">
        <v>25204</v>
      </c>
    </row>
    <row r="25714" spans="1:5">
      <c r="A25714" s="21" t="s">
        <v>25237</v>
      </c>
      <c r="B25714" s="21" t="s">
        <v>25202</v>
      </c>
      <c r="D25714" s="23" t="s">
        <v>25203</v>
      </c>
      <c r="E25714" t="s">
        <v>25204</v>
      </c>
    </row>
    <row r="25715" spans="1:5">
      <c r="A25715" s="21" t="s">
        <v>25238</v>
      </c>
      <c r="B25715" s="21" t="s">
        <v>25202</v>
      </c>
      <c r="D25715" s="23" t="s">
        <v>25203</v>
      </c>
      <c r="E25715" t="s">
        <v>25204</v>
      </c>
    </row>
    <row r="25716" spans="1:5">
      <c r="A25716" s="21" t="s">
        <v>25239</v>
      </c>
      <c r="B25716" s="21" t="s">
        <v>25202</v>
      </c>
      <c r="D25716" s="23" t="s">
        <v>25203</v>
      </c>
      <c r="E25716" t="s">
        <v>25204</v>
      </c>
    </row>
    <row r="25717" spans="1:5">
      <c r="A25717" s="21" t="s">
        <v>25240</v>
      </c>
      <c r="B25717" s="21" t="s">
        <v>25202</v>
      </c>
      <c r="D25717" s="23" t="s">
        <v>25203</v>
      </c>
      <c r="E25717" t="s">
        <v>25204</v>
      </c>
    </row>
    <row r="25718" spans="1:5">
      <c r="A25718" s="21" t="s">
        <v>25241</v>
      </c>
      <c r="B25718" s="21" t="s">
        <v>25202</v>
      </c>
      <c r="D25718" s="23" t="s">
        <v>25203</v>
      </c>
      <c r="E25718" t="s">
        <v>25204</v>
      </c>
    </row>
    <row r="25719" spans="1:5">
      <c r="A25719" s="21" t="s">
        <v>25242</v>
      </c>
      <c r="B25719" s="21" t="s">
        <v>25202</v>
      </c>
      <c r="D25719" s="23" t="s">
        <v>25203</v>
      </c>
      <c r="E25719" t="s">
        <v>25204</v>
      </c>
    </row>
    <row r="25720" spans="1:5">
      <c r="A25720" s="21" t="s">
        <v>25243</v>
      </c>
      <c r="B25720" s="21" t="s">
        <v>25202</v>
      </c>
      <c r="D25720" s="23" t="s">
        <v>25203</v>
      </c>
      <c r="E25720" t="s">
        <v>25204</v>
      </c>
    </row>
    <row r="25721" spans="1:5">
      <c r="A25721" s="21" t="s">
        <v>25244</v>
      </c>
      <c r="B25721" s="21" t="s">
        <v>25202</v>
      </c>
      <c r="D25721" s="23" t="s">
        <v>25203</v>
      </c>
      <c r="E25721" t="s">
        <v>25204</v>
      </c>
    </row>
    <row r="25722" spans="1:5">
      <c r="A25722" s="21" t="s">
        <v>25245</v>
      </c>
      <c r="B25722" s="21" t="s">
        <v>25202</v>
      </c>
      <c r="D25722" s="23" t="s">
        <v>25203</v>
      </c>
      <c r="E25722" t="s">
        <v>25204</v>
      </c>
    </row>
    <row r="25723" spans="1:5">
      <c r="A25723" s="21" t="s">
        <v>25246</v>
      </c>
      <c r="B25723" s="21" t="s">
        <v>25202</v>
      </c>
      <c r="D25723" s="23" t="s">
        <v>25203</v>
      </c>
      <c r="E25723" t="s">
        <v>25204</v>
      </c>
    </row>
    <row r="25724" spans="1:5">
      <c r="A25724" s="21" t="s">
        <v>25247</v>
      </c>
      <c r="B25724" s="21" t="s">
        <v>25202</v>
      </c>
      <c r="D25724" s="23" t="s">
        <v>25203</v>
      </c>
      <c r="E25724" t="s">
        <v>25204</v>
      </c>
    </row>
    <row r="25725" spans="1:5">
      <c r="A25725" s="21" t="s">
        <v>25248</v>
      </c>
      <c r="B25725" s="21" t="s">
        <v>25202</v>
      </c>
      <c r="D25725" s="23" t="s">
        <v>25203</v>
      </c>
      <c r="E25725" t="s">
        <v>25204</v>
      </c>
    </row>
    <row r="25726" spans="1:5">
      <c r="A25726" s="21" t="s">
        <v>25249</v>
      </c>
      <c r="B25726" s="21" t="s">
        <v>25202</v>
      </c>
      <c r="D25726" s="23" t="s">
        <v>25203</v>
      </c>
      <c r="E25726" t="s">
        <v>25204</v>
      </c>
    </row>
    <row r="25727" spans="1:5">
      <c r="A25727" s="21" t="s">
        <v>25250</v>
      </c>
      <c r="B25727" s="21" t="s">
        <v>25202</v>
      </c>
      <c r="D25727" s="23" t="s">
        <v>25203</v>
      </c>
      <c r="E25727" t="s">
        <v>25204</v>
      </c>
    </row>
    <row r="25728" spans="1:5">
      <c r="A25728" s="21" t="s">
        <v>25251</v>
      </c>
      <c r="B25728" s="21" t="s">
        <v>25202</v>
      </c>
      <c r="D25728" s="23" t="s">
        <v>25203</v>
      </c>
      <c r="E25728" t="s">
        <v>25204</v>
      </c>
    </row>
    <row r="25729" spans="1:5">
      <c r="A25729" s="21" t="s">
        <v>25252</v>
      </c>
      <c r="B25729" s="21" t="s">
        <v>25202</v>
      </c>
      <c r="D25729" s="23" t="s">
        <v>25203</v>
      </c>
      <c r="E25729" t="s">
        <v>25204</v>
      </c>
    </row>
    <row r="25730" spans="1:5">
      <c r="A25730" s="21" t="s">
        <v>25253</v>
      </c>
      <c r="B25730" s="21" t="s">
        <v>25202</v>
      </c>
      <c r="D25730" s="23" t="s">
        <v>25203</v>
      </c>
      <c r="E25730" t="s">
        <v>25204</v>
      </c>
    </row>
    <row r="25731" spans="1:5">
      <c r="A25731" s="21" t="s">
        <v>25254</v>
      </c>
      <c r="B25731" s="21" t="s">
        <v>25202</v>
      </c>
      <c r="D25731" s="23" t="s">
        <v>25203</v>
      </c>
      <c r="E25731" t="s">
        <v>25204</v>
      </c>
    </row>
    <row r="25732" spans="1:5">
      <c r="A25732" s="21" t="s">
        <v>25255</v>
      </c>
      <c r="B25732" s="21" t="s">
        <v>25202</v>
      </c>
      <c r="D25732" s="23" t="s">
        <v>25203</v>
      </c>
      <c r="E25732" t="s">
        <v>25204</v>
      </c>
    </row>
    <row r="25733" spans="1:5">
      <c r="A25733" s="21" t="s">
        <v>25256</v>
      </c>
      <c r="B25733" s="21" t="s">
        <v>25202</v>
      </c>
      <c r="D25733" s="23" t="s">
        <v>25203</v>
      </c>
      <c r="E25733" t="s">
        <v>25204</v>
      </c>
    </row>
    <row r="25734" spans="1:5">
      <c r="A25734" s="21" t="s">
        <v>25257</v>
      </c>
      <c r="B25734" s="21" t="s">
        <v>25202</v>
      </c>
      <c r="D25734" s="23" t="s">
        <v>25203</v>
      </c>
      <c r="E25734" t="s">
        <v>25204</v>
      </c>
    </row>
    <row r="25735" spans="1:5">
      <c r="A25735" s="21" t="s">
        <v>25258</v>
      </c>
      <c r="B25735" s="21" t="s">
        <v>25202</v>
      </c>
      <c r="D25735" s="23" t="s">
        <v>25203</v>
      </c>
      <c r="E25735" t="s">
        <v>25204</v>
      </c>
    </row>
    <row r="25736" spans="1:5">
      <c r="A25736" s="21" t="s">
        <v>25259</v>
      </c>
      <c r="B25736" s="21" t="s">
        <v>25202</v>
      </c>
      <c r="D25736" s="23" t="s">
        <v>25203</v>
      </c>
      <c r="E25736" t="s">
        <v>25204</v>
      </c>
    </row>
    <row r="25737" spans="1:5">
      <c r="A25737" s="21" t="s">
        <v>25260</v>
      </c>
      <c r="B25737" s="21" t="s">
        <v>25202</v>
      </c>
      <c r="D25737" s="23" t="s">
        <v>25203</v>
      </c>
      <c r="E25737" t="s">
        <v>25204</v>
      </c>
    </row>
    <row r="25738" spans="1:5">
      <c r="A25738" s="21" t="s">
        <v>25261</v>
      </c>
      <c r="B25738" s="21" t="s">
        <v>25202</v>
      </c>
      <c r="D25738" s="23" t="s">
        <v>25203</v>
      </c>
      <c r="E25738" t="s">
        <v>25204</v>
      </c>
    </row>
    <row r="25739" spans="1:5">
      <c r="A25739" s="21" t="s">
        <v>25262</v>
      </c>
      <c r="B25739" s="21" t="s">
        <v>25202</v>
      </c>
      <c r="D25739" s="23" t="s">
        <v>25203</v>
      </c>
      <c r="E25739" t="s">
        <v>25204</v>
      </c>
    </row>
    <row r="25740" spans="1:5">
      <c r="A25740" s="21" t="s">
        <v>25263</v>
      </c>
      <c r="B25740" s="21" t="s">
        <v>25202</v>
      </c>
      <c r="D25740" s="23" t="s">
        <v>25203</v>
      </c>
      <c r="E25740" t="s">
        <v>25204</v>
      </c>
    </row>
    <row r="25741" spans="1:5">
      <c r="A25741" s="21" t="s">
        <v>25264</v>
      </c>
      <c r="B25741" s="21" t="s">
        <v>25202</v>
      </c>
      <c r="D25741" s="23" t="s">
        <v>25203</v>
      </c>
      <c r="E25741" t="s">
        <v>25204</v>
      </c>
    </row>
    <row r="25742" spans="1:5">
      <c r="A25742" s="21" t="s">
        <v>25265</v>
      </c>
      <c r="B25742" s="21" t="s">
        <v>25202</v>
      </c>
      <c r="D25742" s="23" t="s">
        <v>25203</v>
      </c>
      <c r="E25742" t="s">
        <v>25204</v>
      </c>
    </row>
    <row r="25743" spans="1:5">
      <c r="A25743" s="21" t="s">
        <v>25266</v>
      </c>
      <c r="B25743" s="21" t="s">
        <v>25202</v>
      </c>
      <c r="D25743" s="23" t="s">
        <v>25203</v>
      </c>
      <c r="E25743" t="s">
        <v>25204</v>
      </c>
    </row>
    <row r="25744" spans="1:5">
      <c r="A25744" s="21" t="s">
        <v>25267</v>
      </c>
      <c r="B25744" s="21" t="s">
        <v>25202</v>
      </c>
      <c r="D25744" s="23" t="s">
        <v>25203</v>
      </c>
      <c r="E25744" t="s">
        <v>25204</v>
      </c>
    </row>
    <row r="25745" spans="1:5">
      <c r="A25745" s="21" t="s">
        <v>25268</v>
      </c>
      <c r="B25745" s="21" t="s">
        <v>25202</v>
      </c>
      <c r="D25745" s="23" t="s">
        <v>25203</v>
      </c>
      <c r="E25745" t="s">
        <v>25204</v>
      </c>
    </row>
    <row r="25746" spans="1:5">
      <c r="A25746" s="21" t="s">
        <v>25269</v>
      </c>
      <c r="B25746" s="21" t="s">
        <v>25202</v>
      </c>
      <c r="D25746" s="23" t="s">
        <v>25203</v>
      </c>
      <c r="E25746" t="s">
        <v>25204</v>
      </c>
    </row>
    <row r="25747" spans="1:5">
      <c r="A25747" s="21" t="s">
        <v>25270</v>
      </c>
      <c r="B25747" s="21" t="s">
        <v>25202</v>
      </c>
      <c r="D25747" s="23" t="s">
        <v>25203</v>
      </c>
      <c r="E25747" t="s">
        <v>25204</v>
      </c>
    </row>
    <row r="25748" spans="1:5">
      <c r="A25748" s="21" t="s">
        <v>25271</v>
      </c>
      <c r="B25748" s="21" t="s">
        <v>25202</v>
      </c>
      <c r="D25748" s="23" t="s">
        <v>25203</v>
      </c>
      <c r="E25748" t="s">
        <v>25204</v>
      </c>
    </row>
    <row r="25749" spans="1:5">
      <c r="A25749" s="21" t="s">
        <v>25272</v>
      </c>
      <c r="B25749" s="21" t="s">
        <v>25202</v>
      </c>
      <c r="D25749" s="23" t="s">
        <v>25203</v>
      </c>
      <c r="E25749" t="s">
        <v>25204</v>
      </c>
    </row>
    <row r="25750" spans="1:5">
      <c r="A25750" s="21" t="s">
        <v>25273</v>
      </c>
      <c r="B25750" s="21" t="s">
        <v>25202</v>
      </c>
      <c r="D25750" s="23" t="s">
        <v>25203</v>
      </c>
      <c r="E25750" t="s">
        <v>25204</v>
      </c>
    </row>
    <row r="25751" spans="1:5">
      <c r="A25751" s="21" t="s">
        <v>25274</v>
      </c>
      <c r="B25751" s="21" t="s">
        <v>25202</v>
      </c>
      <c r="D25751" s="23" t="s">
        <v>25203</v>
      </c>
      <c r="E25751" t="s">
        <v>25204</v>
      </c>
    </row>
    <row r="25752" spans="1:5">
      <c r="A25752" s="21" t="s">
        <v>25275</v>
      </c>
      <c r="B25752" s="21" t="s">
        <v>25202</v>
      </c>
      <c r="D25752" s="23" t="s">
        <v>25203</v>
      </c>
      <c r="E25752" t="s">
        <v>25204</v>
      </c>
    </row>
    <row r="25753" spans="1:5">
      <c r="A25753" s="21" t="s">
        <v>25276</v>
      </c>
      <c r="B25753" s="21" t="s">
        <v>25202</v>
      </c>
      <c r="D25753" s="23" t="s">
        <v>25203</v>
      </c>
      <c r="E25753" t="s">
        <v>25204</v>
      </c>
    </row>
    <row r="25754" spans="1:5">
      <c r="A25754" s="21" t="s">
        <v>25277</v>
      </c>
      <c r="B25754" s="21" t="s">
        <v>25202</v>
      </c>
      <c r="D25754" s="23" t="s">
        <v>25203</v>
      </c>
      <c r="E25754" t="s">
        <v>25204</v>
      </c>
    </row>
    <row r="25755" spans="1:5">
      <c r="A25755" s="21" t="s">
        <v>25278</v>
      </c>
      <c r="B25755" s="21" t="s">
        <v>25202</v>
      </c>
      <c r="D25755" s="23" t="s">
        <v>25203</v>
      </c>
      <c r="E25755" t="s">
        <v>25204</v>
      </c>
    </row>
    <row r="25756" spans="1:5">
      <c r="A25756" s="21" t="s">
        <v>25279</v>
      </c>
      <c r="B25756" s="21" t="s">
        <v>25202</v>
      </c>
      <c r="D25756" s="23" t="s">
        <v>25203</v>
      </c>
      <c r="E25756" t="s">
        <v>25204</v>
      </c>
    </row>
    <row r="25757" spans="1:5">
      <c r="A25757" s="21" t="s">
        <v>25280</v>
      </c>
      <c r="B25757" s="21" t="s">
        <v>25202</v>
      </c>
      <c r="D25757" s="23" t="s">
        <v>25203</v>
      </c>
      <c r="E25757" t="s">
        <v>25204</v>
      </c>
    </row>
    <row r="25758" spans="1:5">
      <c r="A25758" s="21" t="s">
        <v>25281</v>
      </c>
      <c r="B25758" s="21" t="s">
        <v>25202</v>
      </c>
      <c r="D25758" s="23" t="s">
        <v>25203</v>
      </c>
      <c r="E25758" t="s">
        <v>25204</v>
      </c>
    </row>
    <row r="25759" spans="1:5">
      <c r="A25759" s="21" t="s">
        <v>25282</v>
      </c>
      <c r="B25759" s="21" t="s">
        <v>25202</v>
      </c>
      <c r="D25759" s="23" t="s">
        <v>25203</v>
      </c>
      <c r="E25759" t="s">
        <v>25204</v>
      </c>
    </row>
    <row r="25760" spans="1:5">
      <c r="A25760" s="21" t="s">
        <v>25283</v>
      </c>
      <c r="B25760" s="21" t="s">
        <v>25202</v>
      </c>
      <c r="D25760" s="23" t="s">
        <v>25203</v>
      </c>
      <c r="E25760" t="s">
        <v>25204</v>
      </c>
    </row>
    <row r="25761" spans="1:5">
      <c r="A25761" s="21" t="s">
        <v>25284</v>
      </c>
      <c r="B25761" s="21" t="s">
        <v>25202</v>
      </c>
      <c r="D25761" s="23" t="s">
        <v>25203</v>
      </c>
      <c r="E25761" t="s">
        <v>25204</v>
      </c>
    </row>
    <row r="25762" spans="1:5">
      <c r="A25762" s="21" t="s">
        <v>25285</v>
      </c>
      <c r="B25762" s="21" t="s">
        <v>25202</v>
      </c>
      <c r="D25762" s="23" t="s">
        <v>25203</v>
      </c>
      <c r="E25762" t="s">
        <v>25204</v>
      </c>
    </row>
    <row r="25763" spans="1:5">
      <c r="A25763" s="21" t="s">
        <v>25286</v>
      </c>
      <c r="B25763" s="21" t="s">
        <v>25202</v>
      </c>
      <c r="D25763" s="23" t="s">
        <v>25203</v>
      </c>
      <c r="E25763" t="s">
        <v>25204</v>
      </c>
    </row>
    <row r="25764" spans="1:5">
      <c r="A25764" s="21" t="s">
        <v>25287</v>
      </c>
      <c r="B25764" s="21" t="s">
        <v>25202</v>
      </c>
      <c r="D25764" s="23" t="s">
        <v>25203</v>
      </c>
      <c r="E25764" t="s">
        <v>25204</v>
      </c>
    </row>
    <row r="25765" spans="1:5">
      <c r="A25765" s="21" t="s">
        <v>25288</v>
      </c>
      <c r="B25765" s="21" t="s">
        <v>25202</v>
      </c>
      <c r="D25765" s="23" t="s">
        <v>25203</v>
      </c>
      <c r="E25765" t="s">
        <v>25204</v>
      </c>
    </row>
    <row r="25766" spans="1:5">
      <c r="A25766" s="21" t="s">
        <v>25289</v>
      </c>
      <c r="B25766" s="21" t="s">
        <v>25202</v>
      </c>
      <c r="D25766" s="23" t="s">
        <v>25203</v>
      </c>
      <c r="E25766" t="s">
        <v>25204</v>
      </c>
    </row>
    <row r="25767" spans="1:5">
      <c r="A25767" s="21" t="s">
        <v>25290</v>
      </c>
      <c r="B25767" s="21" t="s">
        <v>25202</v>
      </c>
      <c r="D25767" s="23" t="s">
        <v>25203</v>
      </c>
      <c r="E25767" t="s">
        <v>25204</v>
      </c>
    </row>
    <row r="25768" spans="1:5">
      <c r="A25768" s="21" t="s">
        <v>25291</v>
      </c>
      <c r="B25768" s="21" t="s">
        <v>25202</v>
      </c>
      <c r="D25768" s="23" t="s">
        <v>25203</v>
      </c>
      <c r="E25768" t="s">
        <v>25204</v>
      </c>
    </row>
    <row r="25769" spans="1:5">
      <c r="A25769" s="21" t="s">
        <v>25292</v>
      </c>
      <c r="B25769" s="21" t="s">
        <v>25202</v>
      </c>
      <c r="D25769" s="23" t="s">
        <v>25203</v>
      </c>
      <c r="E25769" t="s">
        <v>25204</v>
      </c>
    </row>
    <row r="25770" spans="1:5">
      <c r="A25770" s="21" t="s">
        <v>25293</v>
      </c>
      <c r="B25770" s="21" t="s">
        <v>25202</v>
      </c>
      <c r="D25770" s="23" t="s">
        <v>25203</v>
      </c>
      <c r="E25770" t="s">
        <v>25204</v>
      </c>
    </row>
    <row r="25771" spans="1:5">
      <c r="A25771" s="21" t="s">
        <v>25294</v>
      </c>
      <c r="B25771" s="21" t="s">
        <v>25202</v>
      </c>
      <c r="D25771" s="23" t="s">
        <v>25203</v>
      </c>
      <c r="E25771" t="s">
        <v>25204</v>
      </c>
    </row>
    <row r="25772" spans="1:5">
      <c r="A25772" s="21" t="s">
        <v>25295</v>
      </c>
      <c r="B25772" s="21" t="s">
        <v>25202</v>
      </c>
      <c r="D25772" s="23" t="s">
        <v>25203</v>
      </c>
      <c r="E25772" t="s">
        <v>25204</v>
      </c>
    </row>
    <row r="25773" spans="1:5">
      <c r="A25773" s="21" t="s">
        <v>25296</v>
      </c>
      <c r="B25773" s="21" t="s">
        <v>25202</v>
      </c>
      <c r="D25773" s="23" t="s">
        <v>25203</v>
      </c>
      <c r="E25773" t="s">
        <v>25204</v>
      </c>
    </row>
    <row r="25774" spans="1:5">
      <c r="A25774" s="21" t="s">
        <v>25297</v>
      </c>
      <c r="B25774" s="21" t="s">
        <v>25202</v>
      </c>
      <c r="D25774" s="23" t="s">
        <v>25203</v>
      </c>
      <c r="E25774" t="s">
        <v>25204</v>
      </c>
    </row>
    <row r="25775" spans="1:5">
      <c r="A25775" s="21" t="s">
        <v>25298</v>
      </c>
      <c r="B25775" s="21" t="s">
        <v>25202</v>
      </c>
      <c r="D25775" s="23" t="s">
        <v>25203</v>
      </c>
      <c r="E25775" t="s">
        <v>25204</v>
      </c>
    </row>
    <row r="25776" spans="1:5">
      <c r="A25776" s="21" t="s">
        <v>25299</v>
      </c>
      <c r="B25776" s="21" t="s">
        <v>25202</v>
      </c>
      <c r="D25776" s="23" t="s">
        <v>25203</v>
      </c>
      <c r="E25776" t="s">
        <v>25204</v>
      </c>
    </row>
    <row r="25777" spans="1:5">
      <c r="A25777" s="21" t="s">
        <v>25300</v>
      </c>
      <c r="B25777" s="21" t="s">
        <v>25202</v>
      </c>
      <c r="D25777" s="23" t="s">
        <v>25203</v>
      </c>
      <c r="E25777" t="s">
        <v>25204</v>
      </c>
    </row>
    <row r="25778" spans="1:5">
      <c r="A25778" s="21" t="s">
        <v>25301</v>
      </c>
      <c r="B25778" s="21" t="s">
        <v>25202</v>
      </c>
      <c r="D25778" s="23" t="s">
        <v>25203</v>
      </c>
      <c r="E25778" t="s">
        <v>25204</v>
      </c>
    </row>
    <row r="25779" spans="1:5">
      <c r="A25779" s="21" t="s">
        <v>25302</v>
      </c>
      <c r="B25779" s="21" t="s">
        <v>25202</v>
      </c>
      <c r="D25779" s="23" t="s">
        <v>25203</v>
      </c>
      <c r="E25779" t="s">
        <v>25204</v>
      </c>
    </row>
    <row r="25780" spans="1:5">
      <c r="A25780" s="21" t="s">
        <v>25303</v>
      </c>
      <c r="B25780" s="21" t="s">
        <v>25202</v>
      </c>
      <c r="D25780" s="23" t="s">
        <v>25203</v>
      </c>
      <c r="E25780" t="s">
        <v>25204</v>
      </c>
    </row>
    <row r="25781" spans="1:5">
      <c r="A25781" s="21" t="s">
        <v>25304</v>
      </c>
      <c r="B25781" s="21" t="s">
        <v>25202</v>
      </c>
      <c r="D25781" s="23" t="s">
        <v>25203</v>
      </c>
      <c r="E25781" t="s">
        <v>25204</v>
      </c>
    </row>
    <row r="25782" spans="1:5">
      <c r="A25782" s="21" t="s">
        <v>25305</v>
      </c>
      <c r="B25782" s="21" t="s">
        <v>25202</v>
      </c>
      <c r="D25782" s="23" t="s">
        <v>25203</v>
      </c>
      <c r="E25782" t="s">
        <v>25204</v>
      </c>
    </row>
    <row r="25783" spans="1:5">
      <c r="A25783" s="21" t="s">
        <v>25306</v>
      </c>
      <c r="B25783" s="21" t="s">
        <v>25202</v>
      </c>
      <c r="D25783" s="23" t="s">
        <v>25203</v>
      </c>
      <c r="E25783" t="s">
        <v>25204</v>
      </c>
    </row>
    <row r="25784" spans="1:5">
      <c r="A25784" s="21" t="s">
        <v>25307</v>
      </c>
      <c r="B25784" s="21" t="s">
        <v>25202</v>
      </c>
      <c r="D25784" s="23" t="s">
        <v>25203</v>
      </c>
      <c r="E25784" t="s">
        <v>25204</v>
      </c>
    </row>
    <row r="25785" spans="1:5">
      <c r="A25785" s="21" t="s">
        <v>25308</v>
      </c>
      <c r="B25785" s="21" t="s">
        <v>25202</v>
      </c>
      <c r="D25785" s="23" t="s">
        <v>25203</v>
      </c>
      <c r="E25785" t="s">
        <v>25204</v>
      </c>
    </row>
    <row r="25786" spans="1:5">
      <c r="A25786" s="21" t="s">
        <v>25309</v>
      </c>
      <c r="B25786" s="21" t="s">
        <v>25202</v>
      </c>
      <c r="D25786" s="23" t="s">
        <v>25203</v>
      </c>
      <c r="E25786" t="s">
        <v>25204</v>
      </c>
    </row>
    <row r="25787" spans="1:5">
      <c r="A25787" s="21" t="s">
        <v>25310</v>
      </c>
      <c r="B25787" s="21" t="s">
        <v>25202</v>
      </c>
      <c r="D25787" s="23" t="s">
        <v>25203</v>
      </c>
      <c r="E25787" t="s">
        <v>25204</v>
      </c>
    </row>
    <row r="25788" spans="1:5">
      <c r="A25788" s="21" t="s">
        <v>25311</v>
      </c>
      <c r="B25788" s="21" t="s">
        <v>25202</v>
      </c>
      <c r="D25788" s="23" t="s">
        <v>25203</v>
      </c>
      <c r="E25788" t="s">
        <v>25204</v>
      </c>
    </row>
    <row r="25789" spans="1:5">
      <c r="A25789" s="21" t="s">
        <v>25312</v>
      </c>
      <c r="B25789" s="21" t="s">
        <v>25202</v>
      </c>
      <c r="D25789" s="23" t="s">
        <v>25203</v>
      </c>
      <c r="E25789" t="s">
        <v>25204</v>
      </c>
    </row>
    <row r="25790" spans="1:5">
      <c r="A25790" s="21" t="s">
        <v>25313</v>
      </c>
      <c r="B25790" s="21" t="s">
        <v>25202</v>
      </c>
      <c r="D25790" s="23" t="s">
        <v>25203</v>
      </c>
      <c r="E25790" t="s">
        <v>25204</v>
      </c>
    </row>
    <row r="25791" spans="1:5">
      <c r="A25791" s="21" t="s">
        <v>25314</v>
      </c>
      <c r="B25791" s="21" t="s">
        <v>25202</v>
      </c>
      <c r="D25791" s="23" t="s">
        <v>25203</v>
      </c>
      <c r="E25791" t="s">
        <v>25204</v>
      </c>
    </row>
    <row r="25792" spans="1:5">
      <c r="A25792" s="21" t="s">
        <v>25315</v>
      </c>
      <c r="B25792" s="21" t="s">
        <v>25202</v>
      </c>
      <c r="D25792" s="23" t="s">
        <v>25203</v>
      </c>
      <c r="E25792" t="s">
        <v>25204</v>
      </c>
    </row>
    <row r="25793" spans="1:5">
      <c r="A25793" s="21" t="s">
        <v>25316</v>
      </c>
      <c r="B25793" s="21" t="s">
        <v>25202</v>
      </c>
      <c r="D25793" s="23" t="s">
        <v>25203</v>
      </c>
      <c r="E25793" t="s">
        <v>25204</v>
      </c>
    </row>
    <row r="25794" spans="1:5">
      <c r="A25794" s="21" t="s">
        <v>25317</v>
      </c>
      <c r="B25794" s="21" t="s">
        <v>25202</v>
      </c>
      <c r="D25794" s="23" t="s">
        <v>25203</v>
      </c>
      <c r="E25794" t="s">
        <v>25204</v>
      </c>
    </row>
    <row r="25795" spans="1:5">
      <c r="A25795" s="21" t="s">
        <v>25318</v>
      </c>
      <c r="B25795" s="21" t="s">
        <v>25202</v>
      </c>
      <c r="D25795" s="23" t="s">
        <v>25203</v>
      </c>
      <c r="E25795" t="s">
        <v>25204</v>
      </c>
    </row>
    <row r="25796" spans="1:5">
      <c r="A25796" s="21" t="s">
        <v>25319</v>
      </c>
      <c r="B25796" s="21" t="s">
        <v>25202</v>
      </c>
      <c r="D25796" s="23" t="s">
        <v>25203</v>
      </c>
      <c r="E25796" t="s">
        <v>25204</v>
      </c>
    </row>
    <row r="25797" spans="1:5">
      <c r="A25797" s="21" t="s">
        <v>25320</v>
      </c>
      <c r="B25797" s="21" t="s">
        <v>25202</v>
      </c>
      <c r="D25797" s="23" t="s">
        <v>25203</v>
      </c>
      <c r="E25797" t="s">
        <v>25204</v>
      </c>
    </row>
    <row r="25798" spans="1:5">
      <c r="A25798" s="21" t="s">
        <v>25321</v>
      </c>
      <c r="B25798" s="21" t="s">
        <v>25202</v>
      </c>
      <c r="D25798" s="23" t="s">
        <v>25203</v>
      </c>
      <c r="E25798" t="s">
        <v>25204</v>
      </c>
    </row>
    <row r="25799" spans="1:5">
      <c r="A25799" s="21" t="s">
        <v>25322</v>
      </c>
      <c r="B25799" s="21" t="s">
        <v>25202</v>
      </c>
      <c r="D25799" s="23" t="s">
        <v>25203</v>
      </c>
      <c r="E25799" t="s">
        <v>25204</v>
      </c>
    </row>
    <row r="25800" spans="1:5">
      <c r="A25800" s="21" t="s">
        <v>25323</v>
      </c>
      <c r="B25800" s="21" t="s">
        <v>25202</v>
      </c>
      <c r="D25800" s="23" t="s">
        <v>25203</v>
      </c>
      <c r="E25800" t="s">
        <v>25204</v>
      </c>
    </row>
    <row r="25801" spans="1:5">
      <c r="A25801" s="21" t="s">
        <v>25324</v>
      </c>
      <c r="B25801" s="21" t="s">
        <v>25202</v>
      </c>
      <c r="D25801" s="23" t="s">
        <v>25203</v>
      </c>
      <c r="E25801" t="s">
        <v>25204</v>
      </c>
    </row>
    <row r="25802" spans="1:5">
      <c r="A25802" s="21" t="s">
        <v>25325</v>
      </c>
      <c r="B25802" s="21" t="s">
        <v>25202</v>
      </c>
      <c r="D25802" s="23" t="s">
        <v>25203</v>
      </c>
      <c r="E25802" t="s">
        <v>25204</v>
      </c>
    </row>
    <row r="25803" spans="1:5">
      <c r="A25803" s="21" t="s">
        <v>25326</v>
      </c>
      <c r="B25803" s="21" t="s">
        <v>25202</v>
      </c>
      <c r="D25803" s="23" t="s">
        <v>25203</v>
      </c>
      <c r="E25803" t="s">
        <v>25204</v>
      </c>
    </row>
    <row r="25804" spans="1:5">
      <c r="A25804" s="21" t="s">
        <v>25327</v>
      </c>
      <c r="B25804" s="21" t="s">
        <v>25202</v>
      </c>
      <c r="D25804" s="23" t="s">
        <v>25203</v>
      </c>
      <c r="E25804" t="s">
        <v>25204</v>
      </c>
    </row>
    <row r="25805" spans="1:5">
      <c r="A25805" s="21" t="s">
        <v>25328</v>
      </c>
      <c r="B25805" s="21" t="s">
        <v>25202</v>
      </c>
      <c r="D25805" s="23" t="s">
        <v>25203</v>
      </c>
      <c r="E25805" t="s">
        <v>25204</v>
      </c>
    </row>
    <row r="25806" spans="1:5">
      <c r="A25806" s="21" t="s">
        <v>25329</v>
      </c>
      <c r="B25806" s="21" t="s">
        <v>25202</v>
      </c>
      <c r="D25806" s="23" t="s">
        <v>25203</v>
      </c>
      <c r="E25806" t="s">
        <v>25204</v>
      </c>
    </row>
    <row r="25807" spans="1:5">
      <c r="A25807" s="21" t="s">
        <v>25330</v>
      </c>
      <c r="B25807" s="21" t="s">
        <v>25202</v>
      </c>
      <c r="D25807" s="23" t="s">
        <v>25203</v>
      </c>
      <c r="E25807" t="s">
        <v>25204</v>
      </c>
    </row>
    <row r="25808" spans="1:5">
      <c r="A25808" s="21" t="s">
        <v>25331</v>
      </c>
      <c r="B25808" s="21" t="s">
        <v>25202</v>
      </c>
      <c r="D25808" s="23" t="s">
        <v>25203</v>
      </c>
      <c r="E25808" t="s">
        <v>25204</v>
      </c>
    </row>
    <row r="25809" spans="1:5">
      <c r="A25809" s="21" t="s">
        <v>25332</v>
      </c>
      <c r="B25809" s="21" t="s">
        <v>25202</v>
      </c>
      <c r="D25809" s="23" t="s">
        <v>25203</v>
      </c>
      <c r="E25809" t="s">
        <v>25204</v>
      </c>
    </row>
    <row r="25810" spans="1:5">
      <c r="A25810" s="21" t="s">
        <v>25333</v>
      </c>
      <c r="B25810" s="21" t="s">
        <v>25202</v>
      </c>
      <c r="D25810" s="23" t="s">
        <v>25203</v>
      </c>
      <c r="E25810" t="s">
        <v>25204</v>
      </c>
    </row>
    <row r="25811" spans="1:5">
      <c r="A25811" s="21" t="s">
        <v>25334</v>
      </c>
      <c r="B25811" s="21" t="s">
        <v>25202</v>
      </c>
      <c r="D25811" s="23" t="s">
        <v>25203</v>
      </c>
      <c r="E25811" t="s">
        <v>25204</v>
      </c>
    </row>
    <row r="25812" spans="1:5">
      <c r="A25812" s="21" t="s">
        <v>25335</v>
      </c>
      <c r="B25812" s="21" t="s">
        <v>25202</v>
      </c>
      <c r="D25812" s="23" t="s">
        <v>25203</v>
      </c>
      <c r="E25812" t="s">
        <v>25204</v>
      </c>
    </row>
    <row r="25813" spans="1:5">
      <c r="A25813" s="21" t="s">
        <v>25336</v>
      </c>
      <c r="B25813" s="21" t="s">
        <v>25202</v>
      </c>
      <c r="D25813" s="23" t="s">
        <v>25203</v>
      </c>
      <c r="E25813" t="s">
        <v>25204</v>
      </c>
    </row>
    <row r="25814" spans="1:5">
      <c r="A25814" s="21" t="s">
        <v>25337</v>
      </c>
      <c r="B25814" s="21" t="s">
        <v>25202</v>
      </c>
      <c r="D25814" s="23" t="s">
        <v>25203</v>
      </c>
      <c r="E25814" t="s">
        <v>25204</v>
      </c>
    </row>
    <row r="25815" spans="1:5">
      <c r="A25815" s="21" t="s">
        <v>25338</v>
      </c>
      <c r="B25815" s="21" t="s">
        <v>25202</v>
      </c>
      <c r="D25815" s="23" t="s">
        <v>25203</v>
      </c>
      <c r="E25815" t="s">
        <v>25204</v>
      </c>
    </row>
    <row r="25816" spans="1:5">
      <c r="A25816" s="21" t="s">
        <v>25339</v>
      </c>
      <c r="B25816" s="21" t="s">
        <v>25202</v>
      </c>
      <c r="D25816" s="23" t="s">
        <v>25203</v>
      </c>
      <c r="E25816" t="s">
        <v>25204</v>
      </c>
    </row>
    <row r="25817" spans="1:5">
      <c r="A25817" s="21" t="s">
        <v>25340</v>
      </c>
      <c r="B25817" s="21" t="s">
        <v>25202</v>
      </c>
      <c r="D25817" s="23" t="s">
        <v>25203</v>
      </c>
      <c r="E25817" t="s">
        <v>25204</v>
      </c>
    </row>
    <row r="25818" spans="1:5">
      <c r="A25818" s="21" t="s">
        <v>25341</v>
      </c>
      <c r="B25818" s="21" t="s">
        <v>25202</v>
      </c>
      <c r="D25818" s="23" t="s">
        <v>25203</v>
      </c>
      <c r="E25818" t="s">
        <v>25204</v>
      </c>
    </row>
    <row r="25819" spans="1:5">
      <c r="A25819" s="21" t="s">
        <v>25342</v>
      </c>
      <c r="B25819" s="21" t="s">
        <v>25202</v>
      </c>
      <c r="D25819" s="23" t="s">
        <v>25203</v>
      </c>
      <c r="E25819" t="s">
        <v>25204</v>
      </c>
    </row>
    <row r="25820" spans="1:5">
      <c r="A25820" s="21" t="s">
        <v>25343</v>
      </c>
      <c r="B25820" s="21" t="s">
        <v>25202</v>
      </c>
      <c r="D25820" s="23" t="s">
        <v>25203</v>
      </c>
      <c r="E25820" t="s">
        <v>25204</v>
      </c>
    </row>
    <row r="25821" spans="1:5">
      <c r="A25821" s="21" t="s">
        <v>25344</v>
      </c>
      <c r="B25821" s="21" t="s">
        <v>25202</v>
      </c>
      <c r="D25821" s="23" t="s">
        <v>25203</v>
      </c>
      <c r="E25821" t="s">
        <v>25204</v>
      </c>
    </row>
    <row r="25822" spans="1:5">
      <c r="A25822" s="21" t="s">
        <v>25345</v>
      </c>
      <c r="B25822" s="21" t="s">
        <v>25202</v>
      </c>
      <c r="D25822" s="23" t="s">
        <v>25203</v>
      </c>
      <c r="E25822" t="s">
        <v>25204</v>
      </c>
    </row>
    <row r="25823" spans="1:5">
      <c r="A25823" s="21" t="s">
        <v>25346</v>
      </c>
      <c r="B25823" s="21" t="s">
        <v>25202</v>
      </c>
      <c r="D25823" s="23" t="s">
        <v>25203</v>
      </c>
      <c r="E25823" t="s">
        <v>25204</v>
      </c>
    </row>
    <row r="25824" spans="1:5">
      <c r="A25824" s="21" t="s">
        <v>25347</v>
      </c>
      <c r="B25824" s="21" t="s">
        <v>25202</v>
      </c>
      <c r="D25824" s="23" t="s">
        <v>25203</v>
      </c>
      <c r="E25824" t="s">
        <v>25204</v>
      </c>
    </row>
    <row r="25825" spans="1:5">
      <c r="A25825" s="21" t="s">
        <v>25348</v>
      </c>
      <c r="B25825" s="21" t="s">
        <v>25202</v>
      </c>
      <c r="D25825" s="23" t="s">
        <v>25203</v>
      </c>
      <c r="E25825" t="s">
        <v>25204</v>
      </c>
    </row>
    <row r="25826" spans="1:5">
      <c r="A25826" s="21" t="s">
        <v>25349</v>
      </c>
      <c r="B25826" s="21" t="s">
        <v>25202</v>
      </c>
      <c r="D25826" s="23" t="s">
        <v>25203</v>
      </c>
      <c r="E25826" t="s">
        <v>25204</v>
      </c>
    </row>
    <row r="25827" spans="1:5">
      <c r="A25827" s="21" t="s">
        <v>25350</v>
      </c>
      <c r="B25827" s="21" t="s">
        <v>25202</v>
      </c>
      <c r="D25827" s="23" t="s">
        <v>25203</v>
      </c>
      <c r="E25827" t="s">
        <v>25204</v>
      </c>
    </row>
    <row r="25828" spans="1:5">
      <c r="A25828" s="21" t="s">
        <v>25351</v>
      </c>
      <c r="B25828" s="21" t="s">
        <v>25202</v>
      </c>
      <c r="D25828" s="23" t="s">
        <v>25203</v>
      </c>
      <c r="E25828" t="s">
        <v>25204</v>
      </c>
    </row>
    <row r="25829" spans="1:5">
      <c r="A25829" s="21" t="s">
        <v>25352</v>
      </c>
      <c r="B25829" s="21" t="s">
        <v>25202</v>
      </c>
      <c r="D25829" s="23" t="s">
        <v>25203</v>
      </c>
      <c r="E25829" t="s">
        <v>25204</v>
      </c>
    </row>
    <row r="25830" spans="1:5">
      <c r="A25830" s="21" t="s">
        <v>25353</v>
      </c>
      <c r="B25830" s="21" t="s">
        <v>25202</v>
      </c>
      <c r="D25830" s="23" t="s">
        <v>25203</v>
      </c>
      <c r="E25830" t="s">
        <v>25204</v>
      </c>
    </row>
    <row r="25831" spans="1:5">
      <c r="A25831" s="21" t="s">
        <v>25354</v>
      </c>
      <c r="B25831" s="21" t="s">
        <v>25202</v>
      </c>
      <c r="D25831" s="23" t="s">
        <v>25203</v>
      </c>
      <c r="E25831" t="s">
        <v>25204</v>
      </c>
    </row>
    <row r="25832" spans="1:5">
      <c r="A25832" s="21" t="s">
        <v>25355</v>
      </c>
      <c r="B25832" s="21" t="s">
        <v>25202</v>
      </c>
      <c r="D25832" s="23" t="s">
        <v>25203</v>
      </c>
      <c r="E25832" t="s">
        <v>25204</v>
      </c>
    </row>
    <row r="25833" spans="1:5">
      <c r="A25833" s="21" t="s">
        <v>25356</v>
      </c>
      <c r="B25833" s="21" t="s">
        <v>25202</v>
      </c>
      <c r="D25833" s="23" t="s">
        <v>25203</v>
      </c>
      <c r="E25833" t="s">
        <v>25204</v>
      </c>
    </row>
    <row r="25834" spans="1:5">
      <c r="A25834" s="21" t="s">
        <v>25357</v>
      </c>
      <c r="B25834" s="21" t="s">
        <v>25202</v>
      </c>
      <c r="D25834" s="23" t="s">
        <v>25203</v>
      </c>
      <c r="E25834" t="s">
        <v>25204</v>
      </c>
    </row>
    <row r="25835" spans="1:5">
      <c r="A25835" s="21" t="s">
        <v>25358</v>
      </c>
      <c r="B25835" s="21" t="s">
        <v>25202</v>
      </c>
      <c r="D25835" s="23" t="s">
        <v>25203</v>
      </c>
      <c r="E25835" t="s">
        <v>25204</v>
      </c>
    </row>
    <row r="25836" spans="1:5">
      <c r="A25836" s="21" t="s">
        <v>25359</v>
      </c>
      <c r="B25836" s="21" t="s">
        <v>25202</v>
      </c>
      <c r="D25836" s="23" t="s">
        <v>25203</v>
      </c>
      <c r="E25836" t="s">
        <v>25204</v>
      </c>
    </row>
    <row r="25837" spans="1:5">
      <c r="A25837" s="21" t="s">
        <v>25360</v>
      </c>
      <c r="B25837" s="21" t="s">
        <v>25202</v>
      </c>
      <c r="D25837" s="23" t="s">
        <v>25203</v>
      </c>
      <c r="E25837" t="s">
        <v>25204</v>
      </c>
    </row>
    <row r="25838" spans="1:5">
      <c r="A25838" s="21" t="s">
        <v>25361</v>
      </c>
      <c r="B25838" s="21" t="s">
        <v>25202</v>
      </c>
      <c r="D25838" s="23" t="s">
        <v>25203</v>
      </c>
      <c r="E25838" t="s">
        <v>25204</v>
      </c>
    </row>
    <row r="25839" spans="1:5">
      <c r="A25839" s="21" t="s">
        <v>25362</v>
      </c>
      <c r="B25839" s="21" t="s">
        <v>25202</v>
      </c>
      <c r="D25839" s="23" t="s">
        <v>25203</v>
      </c>
      <c r="E25839" t="s">
        <v>25204</v>
      </c>
    </row>
    <row r="25840" spans="1:5">
      <c r="A25840" s="21" t="s">
        <v>25363</v>
      </c>
      <c r="B25840" s="21" t="s">
        <v>25202</v>
      </c>
      <c r="D25840" s="23" t="s">
        <v>25203</v>
      </c>
      <c r="E25840" t="s">
        <v>25204</v>
      </c>
    </row>
    <row r="25841" spans="1:5">
      <c r="A25841" s="21" t="s">
        <v>25364</v>
      </c>
      <c r="B25841" s="21" t="s">
        <v>25202</v>
      </c>
      <c r="D25841" s="23" t="s">
        <v>25203</v>
      </c>
      <c r="E25841" t="s">
        <v>25204</v>
      </c>
    </row>
    <row r="25842" spans="1:5">
      <c r="A25842" s="21" t="s">
        <v>25365</v>
      </c>
      <c r="B25842" s="21" t="s">
        <v>25202</v>
      </c>
      <c r="D25842" s="23" t="s">
        <v>25203</v>
      </c>
      <c r="E25842" t="s">
        <v>25204</v>
      </c>
    </row>
    <row r="25843" spans="1:5">
      <c r="A25843" s="21" t="s">
        <v>25366</v>
      </c>
      <c r="B25843" s="21" t="s">
        <v>25202</v>
      </c>
      <c r="D25843" s="23" t="s">
        <v>25203</v>
      </c>
      <c r="E25843" t="s">
        <v>25204</v>
      </c>
    </row>
    <row r="25844" spans="1:5">
      <c r="A25844" s="21" t="s">
        <v>25367</v>
      </c>
      <c r="B25844" s="21" t="s">
        <v>25202</v>
      </c>
      <c r="D25844" s="23" t="s">
        <v>25203</v>
      </c>
      <c r="E25844" t="s">
        <v>25204</v>
      </c>
    </row>
    <row r="25845" spans="1:5">
      <c r="A25845" s="21" t="s">
        <v>25368</v>
      </c>
      <c r="B25845" s="21" t="s">
        <v>25202</v>
      </c>
      <c r="D25845" s="23" t="s">
        <v>25203</v>
      </c>
      <c r="E25845" t="s">
        <v>25204</v>
      </c>
    </row>
    <row r="25846" spans="1:5">
      <c r="A25846" s="21" t="s">
        <v>25369</v>
      </c>
      <c r="B25846" s="21" t="s">
        <v>25202</v>
      </c>
      <c r="D25846" s="23" t="s">
        <v>25203</v>
      </c>
      <c r="E25846" t="s">
        <v>25204</v>
      </c>
    </row>
    <row r="25847" spans="1:5">
      <c r="A25847" s="21" t="s">
        <v>25370</v>
      </c>
      <c r="B25847" s="21" t="s">
        <v>25202</v>
      </c>
      <c r="D25847" s="23" t="s">
        <v>25203</v>
      </c>
      <c r="E25847" t="s">
        <v>25204</v>
      </c>
    </row>
    <row r="25848" spans="1:5">
      <c r="A25848" s="21" t="s">
        <v>25371</v>
      </c>
      <c r="B25848" s="21" t="s">
        <v>25202</v>
      </c>
      <c r="D25848" s="23" t="s">
        <v>25203</v>
      </c>
      <c r="E25848" t="s">
        <v>25204</v>
      </c>
    </row>
    <row r="25849" spans="1:5">
      <c r="A25849" s="21" t="s">
        <v>25372</v>
      </c>
      <c r="B25849" s="21" t="s">
        <v>25202</v>
      </c>
      <c r="D25849" s="23" t="s">
        <v>25203</v>
      </c>
      <c r="E25849" t="s">
        <v>25204</v>
      </c>
    </row>
    <row r="25850" spans="1:5">
      <c r="A25850" s="21" t="s">
        <v>25373</v>
      </c>
      <c r="B25850" s="21" t="s">
        <v>25202</v>
      </c>
      <c r="D25850" s="23" t="s">
        <v>25203</v>
      </c>
      <c r="E25850" t="s">
        <v>25204</v>
      </c>
    </row>
    <row r="25851" spans="1:5">
      <c r="A25851" s="21" t="s">
        <v>25374</v>
      </c>
      <c r="B25851" s="21" t="s">
        <v>25202</v>
      </c>
      <c r="D25851" s="23" t="s">
        <v>25203</v>
      </c>
      <c r="E25851" t="s">
        <v>25204</v>
      </c>
    </row>
    <row r="25852" spans="1:5">
      <c r="A25852" s="21" t="s">
        <v>25375</v>
      </c>
      <c r="B25852" s="21" t="s">
        <v>25202</v>
      </c>
      <c r="D25852" s="23" t="s">
        <v>25203</v>
      </c>
      <c r="E25852" t="s">
        <v>25204</v>
      </c>
    </row>
    <row r="25853" spans="1:5">
      <c r="A25853" s="21" t="s">
        <v>25376</v>
      </c>
      <c r="B25853" s="21" t="s">
        <v>25202</v>
      </c>
      <c r="D25853" s="23" t="s">
        <v>25203</v>
      </c>
      <c r="E25853" t="s">
        <v>25204</v>
      </c>
    </row>
    <row r="25854" spans="1:5">
      <c r="A25854" s="21" t="s">
        <v>25377</v>
      </c>
      <c r="B25854" s="21" t="s">
        <v>25202</v>
      </c>
      <c r="D25854" s="23" t="s">
        <v>25203</v>
      </c>
      <c r="E25854" t="s">
        <v>25204</v>
      </c>
    </row>
    <row r="25855" spans="1:5">
      <c r="A25855" s="21" t="s">
        <v>25378</v>
      </c>
      <c r="B25855" s="21" t="s">
        <v>25202</v>
      </c>
      <c r="D25855" s="23" t="s">
        <v>25203</v>
      </c>
      <c r="E25855" t="s">
        <v>25204</v>
      </c>
    </row>
    <row r="25856" spans="1:5">
      <c r="A25856" s="21" t="s">
        <v>25379</v>
      </c>
      <c r="B25856" s="21" t="s">
        <v>25202</v>
      </c>
      <c r="D25856" s="23" t="s">
        <v>25203</v>
      </c>
      <c r="E25856" t="s">
        <v>25204</v>
      </c>
    </row>
    <row r="25857" spans="1:5">
      <c r="A25857" s="21" t="s">
        <v>25380</v>
      </c>
      <c r="B25857" s="21" t="s">
        <v>25202</v>
      </c>
      <c r="D25857" s="23" t="s">
        <v>25203</v>
      </c>
      <c r="E25857" t="s">
        <v>25204</v>
      </c>
    </row>
    <row r="25858" spans="1:5">
      <c r="A25858" s="21" t="s">
        <v>25381</v>
      </c>
      <c r="B25858" s="21" t="s">
        <v>25202</v>
      </c>
      <c r="D25858" s="23" t="s">
        <v>25203</v>
      </c>
      <c r="E25858" t="s">
        <v>25204</v>
      </c>
    </row>
    <row r="25859" spans="1:5">
      <c r="A25859" s="21" t="s">
        <v>25382</v>
      </c>
      <c r="B25859" s="21" t="s">
        <v>25202</v>
      </c>
      <c r="D25859" s="23" t="s">
        <v>25203</v>
      </c>
      <c r="E25859" t="s">
        <v>25204</v>
      </c>
    </row>
    <row r="25860" spans="1:5">
      <c r="A25860" s="21" t="s">
        <v>25383</v>
      </c>
      <c r="B25860" s="21" t="s">
        <v>25202</v>
      </c>
      <c r="D25860" s="23" t="s">
        <v>25203</v>
      </c>
      <c r="E25860" t="s">
        <v>25204</v>
      </c>
    </row>
    <row r="25861" spans="1:5">
      <c r="A25861" s="21" t="s">
        <v>25384</v>
      </c>
      <c r="B25861" s="21" t="s">
        <v>25202</v>
      </c>
      <c r="D25861" s="23" t="s">
        <v>25203</v>
      </c>
      <c r="E25861" t="s">
        <v>25204</v>
      </c>
    </row>
    <row r="25862" spans="1:5">
      <c r="A25862" s="21" t="s">
        <v>25385</v>
      </c>
      <c r="B25862" s="21" t="s">
        <v>25202</v>
      </c>
      <c r="D25862" s="23" t="s">
        <v>25203</v>
      </c>
      <c r="E25862" t="s">
        <v>25204</v>
      </c>
    </row>
    <row r="25863" spans="1:5">
      <c r="A25863" s="21" t="s">
        <v>25386</v>
      </c>
      <c r="B25863" s="21" t="s">
        <v>25202</v>
      </c>
      <c r="D25863" s="23" t="s">
        <v>25203</v>
      </c>
      <c r="E25863" t="s">
        <v>25204</v>
      </c>
    </row>
    <row r="25864" spans="1:5">
      <c r="A25864" s="21" t="s">
        <v>25387</v>
      </c>
      <c r="B25864" s="21" t="s">
        <v>25202</v>
      </c>
      <c r="D25864" s="23" t="s">
        <v>25203</v>
      </c>
      <c r="E25864" t="s">
        <v>25204</v>
      </c>
    </row>
    <row r="25865" spans="1:5">
      <c r="A25865" s="21" t="s">
        <v>25388</v>
      </c>
      <c r="B25865" s="21" t="s">
        <v>25202</v>
      </c>
      <c r="D25865" s="23" t="s">
        <v>25203</v>
      </c>
      <c r="E25865" t="s">
        <v>25204</v>
      </c>
    </row>
    <row r="25866" spans="1:5">
      <c r="A25866" s="21" t="s">
        <v>25389</v>
      </c>
      <c r="B25866" s="21" t="s">
        <v>25202</v>
      </c>
      <c r="D25866" s="23" t="s">
        <v>25203</v>
      </c>
      <c r="E25866" t="s">
        <v>25204</v>
      </c>
    </row>
    <row r="25867" spans="1:5">
      <c r="A25867" s="21" t="s">
        <v>25390</v>
      </c>
      <c r="B25867" s="21" t="s">
        <v>25202</v>
      </c>
      <c r="D25867" s="23" t="s">
        <v>25203</v>
      </c>
      <c r="E25867" t="s">
        <v>25204</v>
      </c>
    </row>
    <row r="25868" spans="1:5">
      <c r="A25868" s="21" t="s">
        <v>25391</v>
      </c>
      <c r="B25868" s="21" t="s">
        <v>25202</v>
      </c>
      <c r="D25868" s="23" t="s">
        <v>25203</v>
      </c>
      <c r="E25868" t="s">
        <v>25204</v>
      </c>
    </row>
    <row r="25869" spans="1:5">
      <c r="A25869" s="21" t="s">
        <v>25392</v>
      </c>
      <c r="B25869" s="21" t="s">
        <v>25202</v>
      </c>
      <c r="D25869" s="23" t="s">
        <v>25203</v>
      </c>
      <c r="E25869" t="s">
        <v>25204</v>
      </c>
    </row>
    <row r="25870" spans="1:5">
      <c r="A25870" s="21" t="s">
        <v>25393</v>
      </c>
      <c r="B25870" s="21" t="s">
        <v>25202</v>
      </c>
      <c r="D25870" s="23" t="s">
        <v>25203</v>
      </c>
      <c r="E25870" t="s">
        <v>25204</v>
      </c>
    </row>
    <row r="25871" spans="1:5">
      <c r="A25871" s="21" t="s">
        <v>25394</v>
      </c>
      <c r="B25871" s="21" t="s">
        <v>25202</v>
      </c>
      <c r="D25871" s="23" t="s">
        <v>25203</v>
      </c>
      <c r="E25871" t="s">
        <v>25204</v>
      </c>
    </row>
    <row r="25872" spans="1:5">
      <c r="A25872" s="21" t="s">
        <v>25395</v>
      </c>
      <c r="B25872" s="21" t="s">
        <v>25202</v>
      </c>
      <c r="D25872" s="23" t="s">
        <v>25203</v>
      </c>
      <c r="E25872" t="s">
        <v>25204</v>
      </c>
    </row>
    <row r="25873" spans="1:5">
      <c r="A25873" s="21" t="s">
        <v>25396</v>
      </c>
      <c r="B25873" s="21" t="s">
        <v>25202</v>
      </c>
      <c r="D25873" s="23" t="s">
        <v>25203</v>
      </c>
      <c r="E25873" t="s">
        <v>25204</v>
      </c>
    </row>
    <row r="25874" spans="1:5">
      <c r="A25874" s="21" t="s">
        <v>25397</v>
      </c>
      <c r="B25874" s="21" t="s">
        <v>25202</v>
      </c>
      <c r="D25874" s="23" t="s">
        <v>25203</v>
      </c>
      <c r="E25874" t="s">
        <v>25204</v>
      </c>
    </row>
    <row r="25875" spans="1:5">
      <c r="A25875" s="21" t="s">
        <v>25398</v>
      </c>
      <c r="B25875" s="21" t="s">
        <v>25202</v>
      </c>
      <c r="D25875" s="23" t="s">
        <v>25203</v>
      </c>
      <c r="E25875" t="s">
        <v>25204</v>
      </c>
    </row>
    <row r="25876" spans="1:5">
      <c r="A25876" s="21" t="s">
        <v>25399</v>
      </c>
      <c r="B25876" s="21" t="s">
        <v>25202</v>
      </c>
      <c r="D25876" s="23" t="s">
        <v>25203</v>
      </c>
      <c r="E25876" t="s">
        <v>25204</v>
      </c>
    </row>
    <row r="25877" spans="1:5">
      <c r="A25877" s="21" t="s">
        <v>25400</v>
      </c>
      <c r="B25877" s="21" t="s">
        <v>25202</v>
      </c>
      <c r="D25877" s="23" t="s">
        <v>25203</v>
      </c>
      <c r="E25877" t="s">
        <v>25204</v>
      </c>
    </row>
    <row r="25878" spans="1:5">
      <c r="A25878" s="21" t="s">
        <v>25401</v>
      </c>
      <c r="B25878" s="21" t="s">
        <v>25202</v>
      </c>
      <c r="D25878" s="23" t="s">
        <v>25203</v>
      </c>
      <c r="E25878" t="s">
        <v>25204</v>
      </c>
    </row>
    <row r="25879" spans="1:5">
      <c r="A25879" s="21" t="s">
        <v>25402</v>
      </c>
      <c r="B25879" s="21" t="s">
        <v>25202</v>
      </c>
      <c r="D25879" s="23" t="s">
        <v>25203</v>
      </c>
      <c r="E25879" t="s">
        <v>25204</v>
      </c>
    </row>
    <row r="25880" spans="1:5">
      <c r="A25880" s="21" t="s">
        <v>25403</v>
      </c>
      <c r="B25880" s="21" t="s">
        <v>25202</v>
      </c>
      <c r="D25880" s="23" t="s">
        <v>25203</v>
      </c>
      <c r="E25880" t="s">
        <v>25204</v>
      </c>
    </row>
    <row r="25881" spans="1:5">
      <c r="A25881" s="21" t="s">
        <v>25404</v>
      </c>
      <c r="B25881" s="21" t="s">
        <v>25202</v>
      </c>
      <c r="D25881" s="23" t="s">
        <v>25203</v>
      </c>
      <c r="E25881" t="s">
        <v>25204</v>
      </c>
    </row>
    <row r="25882" spans="1:5">
      <c r="A25882" s="21" t="s">
        <v>25405</v>
      </c>
      <c r="B25882" s="21" t="s">
        <v>25202</v>
      </c>
      <c r="D25882" s="23" t="s">
        <v>25203</v>
      </c>
      <c r="E25882" t="s">
        <v>25204</v>
      </c>
    </row>
    <row r="25883" spans="1:5">
      <c r="A25883" s="21" t="s">
        <v>25406</v>
      </c>
      <c r="B25883" s="21" t="s">
        <v>25202</v>
      </c>
      <c r="D25883" s="23" t="s">
        <v>25203</v>
      </c>
      <c r="E25883" t="s">
        <v>25204</v>
      </c>
    </row>
    <row r="25884" spans="1:5">
      <c r="A25884" s="21" t="s">
        <v>25407</v>
      </c>
      <c r="B25884" s="21" t="s">
        <v>25202</v>
      </c>
      <c r="D25884" s="23" t="s">
        <v>25203</v>
      </c>
      <c r="E25884" t="s">
        <v>25204</v>
      </c>
    </row>
    <row r="25885" spans="1:5">
      <c r="A25885" s="21" t="s">
        <v>25408</v>
      </c>
      <c r="B25885" s="21" t="s">
        <v>25202</v>
      </c>
      <c r="D25885" s="23" t="s">
        <v>25203</v>
      </c>
      <c r="E25885" t="s">
        <v>25204</v>
      </c>
    </row>
    <row r="25886" spans="1:5">
      <c r="A25886" s="21" t="s">
        <v>25409</v>
      </c>
      <c r="B25886" s="21" t="s">
        <v>25202</v>
      </c>
      <c r="D25886" s="23" t="s">
        <v>25203</v>
      </c>
      <c r="E25886" t="s">
        <v>25204</v>
      </c>
    </row>
    <row r="25887" spans="1:5">
      <c r="A25887" s="21" t="s">
        <v>25410</v>
      </c>
      <c r="B25887" s="21" t="s">
        <v>25202</v>
      </c>
      <c r="D25887" s="23" t="s">
        <v>25203</v>
      </c>
      <c r="E25887" t="s">
        <v>25204</v>
      </c>
    </row>
    <row r="25888" spans="1:5">
      <c r="A25888" s="21" t="s">
        <v>25411</v>
      </c>
      <c r="B25888" s="21" t="s">
        <v>25202</v>
      </c>
      <c r="D25888" s="23" t="s">
        <v>25203</v>
      </c>
      <c r="E25888" t="s">
        <v>25204</v>
      </c>
    </row>
    <row r="25889" spans="1:5">
      <c r="A25889" s="21" t="s">
        <v>25412</v>
      </c>
      <c r="B25889" s="21" t="s">
        <v>25202</v>
      </c>
      <c r="D25889" s="23" t="s">
        <v>25203</v>
      </c>
      <c r="E25889" t="s">
        <v>25204</v>
      </c>
    </row>
    <row r="25890" spans="1:5">
      <c r="A25890" s="21" t="s">
        <v>25413</v>
      </c>
      <c r="B25890" s="21" t="s">
        <v>25202</v>
      </c>
      <c r="D25890" s="23" t="s">
        <v>25203</v>
      </c>
      <c r="E25890" t="s">
        <v>25204</v>
      </c>
    </row>
    <row r="25891" spans="1:5">
      <c r="A25891" s="21" t="s">
        <v>25414</v>
      </c>
      <c r="B25891" s="21" t="s">
        <v>25202</v>
      </c>
      <c r="D25891" s="23" t="s">
        <v>25203</v>
      </c>
      <c r="E25891" t="s">
        <v>25204</v>
      </c>
    </row>
    <row r="25892" spans="1:5">
      <c r="A25892" s="21" t="s">
        <v>25415</v>
      </c>
      <c r="B25892" s="21" t="s">
        <v>25202</v>
      </c>
      <c r="D25892" s="23" t="s">
        <v>25203</v>
      </c>
      <c r="E25892" t="s">
        <v>25204</v>
      </c>
    </row>
    <row r="25893" spans="1:5">
      <c r="A25893" s="21" t="s">
        <v>25416</v>
      </c>
      <c r="B25893" s="21" t="s">
        <v>25202</v>
      </c>
      <c r="D25893" s="23" t="s">
        <v>25203</v>
      </c>
      <c r="E25893" t="s">
        <v>25204</v>
      </c>
    </row>
    <row r="25894" spans="1:5">
      <c r="A25894" s="21" t="s">
        <v>25417</v>
      </c>
      <c r="B25894" s="21" t="s">
        <v>25202</v>
      </c>
      <c r="D25894" s="23" t="s">
        <v>25203</v>
      </c>
      <c r="E25894" t="s">
        <v>25204</v>
      </c>
    </row>
    <row r="25895" spans="1:5">
      <c r="A25895" s="21" t="s">
        <v>25418</v>
      </c>
      <c r="B25895" s="21" t="s">
        <v>25202</v>
      </c>
      <c r="D25895" s="23" t="s">
        <v>25203</v>
      </c>
      <c r="E25895" t="s">
        <v>25204</v>
      </c>
    </row>
    <row r="25896" spans="1:5">
      <c r="A25896" s="21" t="s">
        <v>25419</v>
      </c>
      <c r="B25896" s="21" t="s">
        <v>25202</v>
      </c>
      <c r="D25896" s="23" t="s">
        <v>25203</v>
      </c>
      <c r="E25896" t="s">
        <v>25204</v>
      </c>
    </row>
    <row r="25897" spans="1:5">
      <c r="A25897" s="21" t="s">
        <v>25420</v>
      </c>
      <c r="B25897" s="21" t="s">
        <v>25202</v>
      </c>
      <c r="D25897" s="23" t="s">
        <v>25203</v>
      </c>
      <c r="E25897" t="s">
        <v>25204</v>
      </c>
    </row>
    <row r="25898" spans="1:5">
      <c r="A25898" s="21" t="s">
        <v>25421</v>
      </c>
      <c r="B25898" s="21" t="s">
        <v>25202</v>
      </c>
      <c r="D25898" s="23" t="s">
        <v>25203</v>
      </c>
      <c r="E25898" t="s">
        <v>25204</v>
      </c>
    </row>
    <row r="25899" spans="1:5">
      <c r="A25899" s="21" t="s">
        <v>25422</v>
      </c>
      <c r="B25899" s="21" t="s">
        <v>25202</v>
      </c>
      <c r="D25899" s="23" t="s">
        <v>25203</v>
      </c>
      <c r="E25899" t="s">
        <v>25204</v>
      </c>
    </row>
    <row r="25900" spans="1:5">
      <c r="A25900" s="21" t="s">
        <v>25423</v>
      </c>
      <c r="B25900" s="21" t="s">
        <v>25202</v>
      </c>
      <c r="D25900" s="23" t="s">
        <v>25203</v>
      </c>
      <c r="E25900" t="s">
        <v>25204</v>
      </c>
    </row>
    <row r="25901" spans="1:5">
      <c r="A25901" s="21" t="s">
        <v>25424</v>
      </c>
      <c r="B25901" s="21" t="s">
        <v>25202</v>
      </c>
      <c r="D25901" s="23" t="s">
        <v>25203</v>
      </c>
      <c r="E25901" t="s">
        <v>25204</v>
      </c>
    </row>
    <row r="25902" spans="1:5">
      <c r="A25902" s="21" t="s">
        <v>25425</v>
      </c>
      <c r="B25902" s="21" t="s">
        <v>25202</v>
      </c>
      <c r="D25902" s="23" t="s">
        <v>25203</v>
      </c>
      <c r="E25902" t="s">
        <v>25204</v>
      </c>
    </row>
    <row r="25903" spans="1:5">
      <c r="A25903" s="21" t="s">
        <v>25426</v>
      </c>
      <c r="B25903" s="21" t="s">
        <v>25202</v>
      </c>
      <c r="D25903" s="23" t="s">
        <v>25203</v>
      </c>
      <c r="E25903" t="s">
        <v>25204</v>
      </c>
    </row>
    <row r="25904" spans="1:5">
      <c r="A25904" s="21" t="s">
        <v>25427</v>
      </c>
      <c r="B25904" s="21" t="s">
        <v>25202</v>
      </c>
      <c r="D25904" s="23" t="s">
        <v>25203</v>
      </c>
      <c r="E25904" t="s">
        <v>25204</v>
      </c>
    </row>
    <row r="25905" spans="1:5">
      <c r="A25905" s="21" t="s">
        <v>25428</v>
      </c>
      <c r="B25905" s="21" t="s">
        <v>25202</v>
      </c>
      <c r="D25905" s="23" t="s">
        <v>25203</v>
      </c>
      <c r="E25905" t="s">
        <v>25204</v>
      </c>
    </row>
    <row r="25906" spans="1:5">
      <c r="A25906" s="21" t="s">
        <v>25429</v>
      </c>
      <c r="B25906" s="21" t="s">
        <v>25202</v>
      </c>
      <c r="D25906" s="23" t="s">
        <v>25203</v>
      </c>
      <c r="E25906" t="s">
        <v>25204</v>
      </c>
    </row>
    <row r="25907" spans="1:5">
      <c r="A25907" s="21" t="s">
        <v>25430</v>
      </c>
      <c r="B25907" s="21" t="s">
        <v>25202</v>
      </c>
      <c r="D25907" s="23" t="s">
        <v>25203</v>
      </c>
      <c r="E25907" t="s">
        <v>25204</v>
      </c>
    </row>
    <row r="25908" spans="1:5">
      <c r="A25908" s="21" t="s">
        <v>25431</v>
      </c>
      <c r="B25908" s="21" t="s">
        <v>25202</v>
      </c>
      <c r="D25908" s="23" t="s">
        <v>25203</v>
      </c>
      <c r="E25908" t="s">
        <v>25204</v>
      </c>
    </row>
    <row r="25909" spans="1:5">
      <c r="A25909" s="21" t="s">
        <v>25432</v>
      </c>
      <c r="B25909" s="21" t="s">
        <v>25202</v>
      </c>
      <c r="D25909" s="23" t="s">
        <v>25203</v>
      </c>
      <c r="E25909" t="s">
        <v>25204</v>
      </c>
    </row>
    <row r="25910" spans="1:5">
      <c r="A25910" s="21" t="s">
        <v>25433</v>
      </c>
      <c r="B25910" s="21" t="s">
        <v>25202</v>
      </c>
      <c r="D25910" s="23" t="s">
        <v>25203</v>
      </c>
      <c r="E25910" t="s">
        <v>25204</v>
      </c>
    </row>
    <row r="25911" spans="1:5">
      <c r="A25911" s="21" t="s">
        <v>25434</v>
      </c>
      <c r="B25911" s="21" t="s">
        <v>25202</v>
      </c>
      <c r="D25911" s="23" t="s">
        <v>25203</v>
      </c>
      <c r="E25911" t="s">
        <v>25204</v>
      </c>
    </row>
    <row r="25912" spans="1:5">
      <c r="A25912" s="21" t="s">
        <v>25435</v>
      </c>
      <c r="B25912" s="21" t="s">
        <v>25202</v>
      </c>
      <c r="D25912" s="23" t="s">
        <v>25203</v>
      </c>
      <c r="E25912" t="s">
        <v>25204</v>
      </c>
    </row>
    <row r="25913" spans="1:5">
      <c r="A25913" s="21" t="s">
        <v>25436</v>
      </c>
      <c r="B25913" s="21" t="s">
        <v>25202</v>
      </c>
      <c r="D25913" s="23" t="s">
        <v>25203</v>
      </c>
      <c r="E25913" t="s">
        <v>25204</v>
      </c>
    </row>
    <row r="25914" spans="1:5">
      <c r="A25914" s="21" t="s">
        <v>25437</v>
      </c>
      <c r="B25914" s="21" t="s">
        <v>25202</v>
      </c>
      <c r="D25914" s="23" t="s">
        <v>25203</v>
      </c>
      <c r="E25914" t="s">
        <v>25204</v>
      </c>
    </row>
    <row r="25915" spans="1:5">
      <c r="A25915" s="21" t="s">
        <v>25438</v>
      </c>
      <c r="B25915" s="21" t="s">
        <v>25202</v>
      </c>
      <c r="D25915" s="23" t="s">
        <v>25203</v>
      </c>
      <c r="E25915" t="s">
        <v>25204</v>
      </c>
    </row>
    <row r="25916" spans="1:5">
      <c r="A25916" s="21" t="s">
        <v>25439</v>
      </c>
      <c r="B25916" s="21" t="s">
        <v>25202</v>
      </c>
      <c r="D25916" s="23" t="s">
        <v>25203</v>
      </c>
      <c r="E25916" t="s">
        <v>25204</v>
      </c>
    </row>
    <row r="25917" spans="1:5">
      <c r="A25917" s="21" t="s">
        <v>25440</v>
      </c>
      <c r="B25917" s="21" t="s">
        <v>25202</v>
      </c>
      <c r="D25917" s="23" t="s">
        <v>25203</v>
      </c>
      <c r="E25917" t="s">
        <v>25204</v>
      </c>
    </row>
    <row r="25918" spans="1:5">
      <c r="A25918" s="21" t="s">
        <v>25441</v>
      </c>
      <c r="B25918" s="21" t="s">
        <v>25202</v>
      </c>
      <c r="D25918" s="23" t="s">
        <v>25203</v>
      </c>
      <c r="E25918" t="s">
        <v>25204</v>
      </c>
    </row>
    <row r="25919" spans="1:5">
      <c r="A25919" s="21" t="s">
        <v>25442</v>
      </c>
      <c r="B25919" s="21" t="s">
        <v>25202</v>
      </c>
      <c r="D25919" s="23" t="s">
        <v>25203</v>
      </c>
      <c r="E25919" t="s">
        <v>25204</v>
      </c>
    </row>
    <row r="25920" spans="1:5">
      <c r="A25920" s="21" t="s">
        <v>25443</v>
      </c>
      <c r="B25920" s="21" t="s">
        <v>25202</v>
      </c>
      <c r="D25920" s="23" t="s">
        <v>25203</v>
      </c>
      <c r="E25920" t="s">
        <v>25204</v>
      </c>
    </row>
    <row r="25921" spans="1:5">
      <c r="A25921" s="21" t="s">
        <v>25444</v>
      </c>
      <c r="B25921" s="21" t="s">
        <v>25202</v>
      </c>
      <c r="D25921" s="23" t="s">
        <v>25203</v>
      </c>
      <c r="E25921" t="s">
        <v>25204</v>
      </c>
    </row>
    <row r="25922" spans="1:5">
      <c r="A25922" s="21" t="s">
        <v>25445</v>
      </c>
      <c r="B25922" s="21" t="s">
        <v>25202</v>
      </c>
      <c r="D25922" s="23" t="s">
        <v>25203</v>
      </c>
      <c r="E25922" t="s">
        <v>25204</v>
      </c>
    </row>
    <row r="25923" spans="1:5">
      <c r="A25923" s="21" t="s">
        <v>25446</v>
      </c>
      <c r="B25923" s="21" t="s">
        <v>25202</v>
      </c>
      <c r="D25923" s="23" t="s">
        <v>25203</v>
      </c>
      <c r="E25923" t="s">
        <v>25204</v>
      </c>
    </row>
    <row r="25924" spans="1:5">
      <c r="A25924" s="21" t="s">
        <v>25447</v>
      </c>
      <c r="B25924" s="21" t="s">
        <v>25202</v>
      </c>
      <c r="D25924" s="23" t="s">
        <v>25203</v>
      </c>
      <c r="E25924" t="s">
        <v>25204</v>
      </c>
    </row>
    <row r="25925" spans="1:5">
      <c r="A25925" s="21" t="s">
        <v>25448</v>
      </c>
      <c r="B25925" s="21" t="s">
        <v>25202</v>
      </c>
      <c r="D25925" s="23" t="s">
        <v>25203</v>
      </c>
      <c r="E25925" t="s">
        <v>25204</v>
      </c>
    </row>
    <row r="25926" spans="1:5">
      <c r="A25926" s="21" t="s">
        <v>25449</v>
      </c>
      <c r="B25926" s="21" t="s">
        <v>25202</v>
      </c>
      <c r="D25926" s="23" t="s">
        <v>25203</v>
      </c>
      <c r="E25926" t="s">
        <v>25204</v>
      </c>
    </row>
    <row r="25927" spans="1:5">
      <c r="A25927" s="21" t="s">
        <v>25450</v>
      </c>
      <c r="B25927" s="21" t="s">
        <v>25202</v>
      </c>
      <c r="D25927" s="23" t="s">
        <v>25203</v>
      </c>
      <c r="E25927" t="s">
        <v>25204</v>
      </c>
    </row>
    <row r="25928" spans="1:5">
      <c r="A25928" s="21" t="s">
        <v>25451</v>
      </c>
      <c r="B25928" s="21" t="s">
        <v>25202</v>
      </c>
      <c r="D25928" s="23" t="s">
        <v>25203</v>
      </c>
      <c r="E25928" t="s">
        <v>25204</v>
      </c>
    </row>
    <row r="25929" spans="1:5">
      <c r="A25929" s="21" t="s">
        <v>25452</v>
      </c>
      <c r="B25929" s="21" t="s">
        <v>25202</v>
      </c>
      <c r="D25929" s="23" t="s">
        <v>25203</v>
      </c>
      <c r="E25929" t="s">
        <v>25204</v>
      </c>
    </row>
    <row r="25930" spans="1:5">
      <c r="A25930" s="21" t="s">
        <v>25453</v>
      </c>
      <c r="B25930" s="21" t="s">
        <v>25202</v>
      </c>
      <c r="D25930" s="23" t="s">
        <v>25203</v>
      </c>
      <c r="E25930" t="s">
        <v>25204</v>
      </c>
    </row>
    <row r="25931" spans="1:5">
      <c r="A25931" s="21" t="s">
        <v>25454</v>
      </c>
      <c r="B25931" s="21" t="s">
        <v>25202</v>
      </c>
      <c r="D25931" s="23" t="s">
        <v>25203</v>
      </c>
      <c r="E25931" t="s">
        <v>25204</v>
      </c>
    </row>
    <row r="25932" spans="1:5">
      <c r="A25932" s="21" t="s">
        <v>25455</v>
      </c>
      <c r="B25932" s="21" t="s">
        <v>25202</v>
      </c>
      <c r="D25932" s="23" t="s">
        <v>25203</v>
      </c>
      <c r="E25932" t="s">
        <v>25204</v>
      </c>
    </row>
    <row r="25933" spans="1:5">
      <c r="A25933" s="21" t="s">
        <v>25456</v>
      </c>
      <c r="B25933" s="21" t="s">
        <v>25202</v>
      </c>
      <c r="D25933" s="23" t="s">
        <v>25203</v>
      </c>
      <c r="E25933" t="s">
        <v>25204</v>
      </c>
    </row>
    <row r="25934" spans="1:5">
      <c r="A25934" s="21" t="s">
        <v>25457</v>
      </c>
      <c r="B25934" s="21" t="s">
        <v>25202</v>
      </c>
      <c r="D25934" s="23" t="s">
        <v>25203</v>
      </c>
      <c r="E25934" t="s">
        <v>25204</v>
      </c>
    </row>
    <row r="25935" spans="1:5">
      <c r="A25935" s="21" t="s">
        <v>25458</v>
      </c>
      <c r="B25935" s="21" t="s">
        <v>25202</v>
      </c>
      <c r="D25935" s="23" t="s">
        <v>25203</v>
      </c>
      <c r="E25935" t="s">
        <v>25204</v>
      </c>
    </row>
    <row r="25936" spans="1:5">
      <c r="A25936" s="21" t="s">
        <v>25459</v>
      </c>
      <c r="B25936" s="21" t="s">
        <v>25202</v>
      </c>
      <c r="D25936" s="23" t="s">
        <v>25203</v>
      </c>
      <c r="E25936" t="s">
        <v>25204</v>
      </c>
    </row>
    <row r="25937" spans="1:5">
      <c r="A25937" s="21" t="s">
        <v>25460</v>
      </c>
      <c r="B25937" s="21" t="s">
        <v>25202</v>
      </c>
      <c r="D25937" s="23" t="s">
        <v>25203</v>
      </c>
      <c r="E25937" t="s">
        <v>25204</v>
      </c>
    </row>
    <row r="25938" spans="1:5">
      <c r="A25938" s="21" t="s">
        <v>25461</v>
      </c>
      <c r="B25938" s="21" t="s">
        <v>25202</v>
      </c>
      <c r="D25938" s="23" t="s">
        <v>25203</v>
      </c>
      <c r="E25938" t="s">
        <v>25204</v>
      </c>
    </row>
    <row r="25939" spans="1:5">
      <c r="A25939" s="21" t="s">
        <v>25462</v>
      </c>
      <c r="B25939" s="21" t="s">
        <v>25202</v>
      </c>
      <c r="D25939" s="23" t="s">
        <v>25203</v>
      </c>
      <c r="E25939" t="s">
        <v>25204</v>
      </c>
    </row>
    <row r="25940" spans="1:5">
      <c r="A25940" s="21" t="s">
        <v>25463</v>
      </c>
      <c r="B25940" s="21" t="s">
        <v>25202</v>
      </c>
      <c r="D25940" s="23" t="s">
        <v>25203</v>
      </c>
      <c r="E25940" t="s">
        <v>25204</v>
      </c>
    </row>
    <row r="25941" spans="1:5">
      <c r="A25941" s="21" t="s">
        <v>25464</v>
      </c>
      <c r="B25941" s="21" t="s">
        <v>25202</v>
      </c>
      <c r="D25941" s="23" t="s">
        <v>25203</v>
      </c>
      <c r="E25941" t="s">
        <v>25204</v>
      </c>
    </row>
    <row r="25942" spans="1:5">
      <c r="A25942" s="21" t="s">
        <v>25465</v>
      </c>
      <c r="B25942" s="21" t="s">
        <v>25202</v>
      </c>
      <c r="D25942" s="23" t="s">
        <v>25203</v>
      </c>
      <c r="E25942" t="s">
        <v>25204</v>
      </c>
    </row>
    <row r="25943" spans="1:5">
      <c r="A25943" s="21" t="s">
        <v>25466</v>
      </c>
      <c r="B25943" s="21" t="s">
        <v>25202</v>
      </c>
      <c r="D25943" s="23" t="s">
        <v>25203</v>
      </c>
      <c r="E25943" t="s">
        <v>25204</v>
      </c>
    </row>
    <row r="25944" spans="1:5">
      <c r="A25944" s="21" t="s">
        <v>25467</v>
      </c>
      <c r="B25944" s="21" t="s">
        <v>25202</v>
      </c>
      <c r="D25944" s="23" t="s">
        <v>25203</v>
      </c>
      <c r="E25944" t="s">
        <v>25204</v>
      </c>
    </row>
    <row r="25945" spans="1:5">
      <c r="A25945" s="21" t="s">
        <v>25468</v>
      </c>
      <c r="B25945" s="21" t="s">
        <v>25202</v>
      </c>
      <c r="D25945" s="23" t="s">
        <v>25203</v>
      </c>
      <c r="E25945" t="s">
        <v>25204</v>
      </c>
    </row>
    <row r="25946" spans="1:5">
      <c r="A25946" s="21" t="s">
        <v>25469</v>
      </c>
      <c r="B25946" s="21" t="s">
        <v>25202</v>
      </c>
      <c r="D25946" s="23" t="s">
        <v>25203</v>
      </c>
      <c r="E25946" t="s">
        <v>25204</v>
      </c>
    </row>
    <row r="25947" spans="1:5">
      <c r="A25947" s="21" t="s">
        <v>25470</v>
      </c>
      <c r="B25947" s="21" t="s">
        <v>25202</v>
      </c>
      <c r="D25947" s="23" t="s">
        <v>25203</v>
      </c>
      <c r="E25947" t="s">
        <v>25204</v>
      </c>
    </row>
    <row r="25948" spans="1:5">
      <c r="A25948" s="21" t="s">
        <v>25471</v>
      </c>
      <c r="B25948" s="21" t="s">
        <v>25202</v>
      </c>
      <c r="D25948" s="23" t="s">
        <v>25203</v>
      </c>
      <c r="E25948" t="s">
        <v>25204</v>
      </c>
    </row>
    <row r="25949" spans="1:5">
      <c r="A25949" s="21" t="s">
        <v>25472</v>
      </c>
      <c r="B25949" s="21" t="s">
        <v>25202</v>
      </c>
      <c r="D25949" s="23" t="s">
        <v>25203</v>
      </c>
      <c r="E25949" t="s">
        <v>25204</v>
      </c>
    </row>
    <row r="25950" spans="1:5">
      <c r="A25950" s="21" t="s">
        <v>25473</v>
      </c>
      <c r="B25950" s="21" t="s">
        <v>25202</v>
      </c>
      <c r="D25950" s="23" t="s">
        <v>25203</v>
      </c>
      <c r="E25950" t="s">
        <v>25204</v>
      </c>
    </row>
    <row r="25951" spans="1:5">
      <c r="A25951" s="21" t="s">
        <v>25474</v>
      </c>
      <c r="B25951" s="21" t="s">
        <v>25202</v>
      </c>
      <c r="D25951" s="23" t="s">
        <v>25203</v>
      </c>
      <c r="E25951" t="s">
        <v>25204</v>
      </c>
    </row>
    <row r="25952" spans="1:5">
      <c r="A25952" s="21" t="s">
        <v>25475</v>
      </c>
      <c r="B25952" s="21" t="s">
        <v>25202</v>
      </c>
      <c r="D25952" s="23" t="s">
        <v>25203</v>
      </c>
      <c r="E25952" t="s">
        <v>25204</v>
      </c>
    </row>
    <row r="25953" spans="1:5">
      <c r="A25953" s="21" t="s">
        <v>25476</v>
      </c>
      <c r="B25953" s="21" t="s">
        <v>25202</v>
      </c>
      <c r="D25953" s="23" t="s">
        <v>25203</v>
      </c>
      <c r="E25953" t="s">
        <v>25204</v>
      </c>
    </row>
    <row r="25954" spans="1:5">
      <c r="A25954" s="21" t="s">
        <v>25477</v>
      </c>
      <c r="B25954" s="21" t="s">
        <v>25202</v>
      </c>
      <c r="D25954" s="23" t="s">
        <v>25203</v>
      </c>
      <c r="E25954" t="s">
        <v>25204</v>
      </c>
    </row>
    <row r="25955" spans="1:5">
      <c r="A25955" s="21" t="s">
        <v>25478</v>
      </c>
      <c r="B25955" s="21" t="s">
        <v>25202</v>
      </c>
      <c r="D25955" s="23" t="s">
        <v>25203</v>
      </c>
      <c r="E25955" t="s">
        <v>25204</v>
      </c>
    </row>
    <row r="25956" spans="1:5">
      <c r="A25956" s="21" t="s">
        <v>25479</v>
      </c>
      <c r="B25956" s="21" t="s">
        <v>25202</v>
      </c>
      <c r="D25956" s="23" t="s">
        <v>25203</v>
      </c>
      <c r="E25956" t="s">
        <v>25204</v>
      </c>
    </row>
    <row r="25957" spans="1:5">
      <c r="A25957" s="21" t="s">
        <v>25480</v>
      </c>
      <c r="B25957" s="21" t="s">
        <v>25202</v>
      </c>
      <c r="D25957" s="23" t="s">
        <v>25203</v>
      </c>
      <c r="E25957" t="s">
        <v>25204</v>
      </c>
    </row>
    <row r="25958" spans="1:5">
      <c r="A25958" s="21" t="s">
        <v>25481</v>
      </c>
      <c r="B25958" s="21" t="s">
        <v>25202</v>
      </c>
      <c r="D25958" s="23" t="s">
        <v>25203</v>
      </c>
      <c r="E25958" t="s">
        <v>25204</v>
      </c>
    </row>
    <row r="25959" spans="1:5">
      <c r="A25959" s="21" t="s">
        <v>25482</v>
      </c>
      <c r="B25959" s="21" t="s">
        <v>25202</v>
      </c>
      <c r="D25959" s="23" t="s">
        <v>25203</v>
      </c>
      <c r="E25959" t="s">
        <v>25204</v>
      </c>
    </row>
    <row r="25960" spans="1:5">
      <c r="A25960" s="21" t="s">
        <v>25483</v>
      </c>
      <c r="B25960" s="21" t="s">
        <v>25202</v>
      </c>
      <c r="D25960" s="23" t="s">
        <v>25203</v>
      </c>
      <c r="E25960" t="s">
        <v>25204</v>
      </c>
    </row>
    <row r="25961" spans="1:5">
      <c r="A25961" s="21" t="s">
        <v>25484</v>
      </c>
      <c r="B25961" s="21" t="s">
        <v>25202</v>
      </c>
      <c r="D25961" s="23" t="s">
        <v>25203</v>
      </c>
      <c r="E25961" t="s">
        <v>25204</v>
      </c>
    </row>
    <row r="25962" spans="1:5">
      <c r="A25962" s="21" t="s">
        <v>25485</v>
      </c>
      <c r="B25962" s="21" t="s">
        <v>25202</v>
      </c>
      <c r="D25962" s="23" t="s">
        <v>25203</v>
      </c>
      <c r="E25962" t="s">
        <v>25204</v>
      </c>
    </row>
    <row r="25963" spans="1:5">
      <c r="A25963" s="21" t="s">
        <v>25486</v>
      </c>
      <c r="B25963" s="21" t="s">
        <v>25202</v>
      </c>
      <c r="D25963" s="23" t="s">
        <v>25203</v>
      </c>
      <c r="E25963" t="s">
        <v>25204</v>
      </c>
    </row>
    <row r="25964" spans="1:5">
      <c r="A25964" s="21" t="s">
        <v>25487</v>
      </c>
      <c r="B25964" s="21" t="s">
        <v>25202</v>
      </c>
      <c r="D25964" s="23" t="s">
        <v>25203</v>
      </c>
      <c r="E25964" t="s">
        <v>25204</v>
      </c>
    </row>
    <row r="25965" spans="1:5">
      <c r="A25965" s="21" t="s">
        <v>25488</v>
      </c>
      <c r="B25965" s="21" t="s">
        <v>25202</v>
      </c>
      <c r="D25965" s="23" t="s">
        <v>25203</v>
      </c>
      <c r="E25965" t="s">
        <v>25204</v>
      </c>
    </row>
    <row r="25966" spans="1:5">
      <c r="A25966" s="21" t="s">
        <v>25489</v>
      </c>
      <c r="B25966" s="21" t="s">
        <v>25202</v>
      </c>
      <c r="D25966" s="23" t="s">
        <v>25203</v>
      </c>
      <c r="E25966" t="s">
        <v>25204</v>
      </c>
    </row>
    <row r="25967" spans="1:5">
      <c r="A25967" s="21" t="s">
        <v>25490</v>
      </c>
      <c r="B25967" s="21" t="s">
        <v>25202</v>
      </c>
      <c r="D25967" s="23" t="s">
        <v>25203</v>
      </c>
      <c r="E25967" t="s">
        <v>25204</v>
      </c>
    </row>
    <row r="25968" spans="1:5">
      <c r="A25968" s="21" t="s">
        <v>25491</v>
      </c>
      <c r="B25968" s="21" t="s">
        <v>25202</v>
      </c>
      <c r="D25968" s="23" t="s">
        <v>25203</v>
      </c>
      <c r="E25968" t="s">
        <v>25204</v>
      </c>
    </row>
    <row r="25969" spans="1:5">
      <c r="A25969" s="21" t="s">
        <v>25492</v>
      </c>
      <c r="B25969" s="21" t="s">
        <v>25202</v>
      </c>
      <c r="D25969" s="23" t="s">
        <v>25203</v>
      </c>
      <c r="E25969" t="s">
        <v>25204</v>
      </c>
    </row>
    <row r="25970" spans="1:5">
      <c r="A25970" s="21" t="s">
        <v>25493</v>
      </c>
      <c r="B25970" s="21" t="s">
        <v>25202</v>
      </c>
      <c r="D25970" s="23" t="s">
        <v>25203</v>
      </c>
      <c r="E25970" t="s">
        <v>25204</v>
      </c>
    </row>
    <row r="25971" spans="1:5">
      <c r="A25971" s="21" t="s">
        <v>25494</v>
      </c>
      <c r="B25971" s="21" t="s">
        <v>25202</v>
      </c>
      <c r="D25971" s="23" t="s">
        <v>25203</v>
      </c>
      <c r="E25971" t="s">
        <v>25204</v>
      </c>
    </row>
    <row r="25972" spans="1:5">
      <c r="A25972" s="21" t="s">
        <v>25495</v>
      </c>
      <c r="B25972" s="21" t="s">
        <v>25202</v>
      </c>
      <c r="D25972" s="23" t="s">
        <v>25203</v>
      </c>
      <c r="E25972" t="s">
        <v>25204</v>
      </c>
    </row>
    <row r="25973" spans="1:5">
      <c r="A25973" s="21" t="s">
        <v>25496</v>
      </c>
      <c r="B25973" s="21" t="s">
        <v>25202</v>
      </c>
      <c r="D25973" s="23" t="s">
        <v>25203</v>
      </c>
      <c r="E25973" t="s">
        <v>25204</v>
      </c>
    </row>
    <row r="25974" spans="1:5">
      <c r="A25974" s="21" t="s">
        <v>25497</v>
      </c>
      <c r="B25974" s="21" t="s">
        <v>25202</v>
      </c>
      <c r="D25974" s="23" t="s">
        <v>25203</v>
      </c>
      <c r="E25974" t="s">
        <v>25204</v>
      </c>
    </row>
    <row r="25975" spans="1:5">
      <c r="A25975" s="21" t="s">
        <v>25498</v>
      </c>
      <c r="B25975" s="21" t="s">
        <v>25202</v>
      </c>
      <c r="D25975" s="23" t="s">
        <v>25203</v>
      </c>
      <c r="E25975" t="s">
        <v>25204</v>
      </c>
    </row>
    <row r="25976" spans="1:5">
      <c r="A25976" s="21" t="s">
        <v>25499</v>
      </c>
      <c r="B25976" s="21" t="s">
        <v>25202</v>
      </c>
      <c r="D25976" s="23" t="s">
        <v>25203</v>
      </c>
      <c r="E25976" t="s">
        <v>25204</v>
      </c>
    </row>
    <row r="25977" spans="1:5">
      <c r="A25977" s="21" t="s">
        <v>25500</v>
      </c>
      <c r="B25977" s="21" t="s">
        <v>25202</v>
      </c>
      <c r="D25977" s="23" t="s">
        <v>25203</v>
      </c>
      <c r="E25977" t="s">
        <v>25204</v>
      </c>
    </row>
    <row r="25978" spans="1:5">
      <c r="A25978" s="21" t="s">
        <v>25501</v>
      </c>
      <c r="B25978" s="21" t="s">
        <v>25202</v>
      </c>
      <c r="D25978" s="23" t="s">
        <v>25203</v>
      </c>
      <c r="E25978" t="s">
        <v>25204</v>
      </c>
    </row>
    <row r="25979" spans="1:5">
      <c r="A25979" s="21" t="s">
        <v>25502</v>
      </c>
      <c r="B25979" s="21" t="s">
        <v>25202</v>
      </c>
      <c r="D25979" s="23" t="s">
        <v>25203</v>
      </c>
      <c r="E25979" t="s">
        <v>25204</v>
      </c>
    </row>
    <row r="25980" spans="1:5">
      <c r="A25980" s="21" t="s">
        <v>25503</v>
      </c>
      <c r="B25980" s="21" t="s">
        <v>25202</v>
      </c>
      <c r="D25980" s="23" t="s">
        <v>25203</v>
      </c>
      <c r="E25980" t="s">
        <v>25204</v>
      </c>
    </row>
    <row r="25981" spans="1:5">
      <c r="A25981" s="21" t="s">
        <v>25504</v>
      </c>
      <c r="B25981" s="21" t="s">
        <v>25202</v>
      </c>
      <c r="D25981" s="23" t="s">
        <v>25203</v>
      </c>
      <c r="E25981" t="s">
        <v>25204</v>
      </c>
    </row>
    <row r="25982" spans="1:5">
      <c r="A25982" s="21" t="s">
        <v>25505</v>
      </c>
      <c r="B25982" s="21" t="s">
        <v>25202</v>
      </c>
      <c r="D25982" s="23" t="s">
        <v>25203</v>
      </c>
      <c r="E25982" t="s">
        <v>25204</v>
      </c>
    </row>
    <row r="25983" spans="1:5">
      <c r="A25983" s="21" t="s">
        <v>25506</v>
      </c>
      <c r="B25983" s="21" t="s">
        <v>25202</v>
      </c>
      <c r="D25983" s="23" t="s">
        <v>25203</v>
      </c>
      <c r="E25983" t="s">
        <v>25204</v>
      </c>
    </row>
    <row r="25984" spans="1:5">
      <c r="A25984" s="21" t="s">
        <v>25507</v>
      </c>
      <c r="B25984" s="21" t="s">
        <v>25202</v>
      </c>
      <c r="D25984" s="23" t="s">
        <v>25203</v>
      </c>
      <c r="E25984" t="s">
        <v>25204</v>
      </c>
    </row>
    <row r="25985" spans="1:5">
      <c r="A25985" s="21" t="s">
        <v>25508</v>
      </c>
      <c r="B25985" s="21" t="s">
        <v>25202</v>
      </c>
      <c r="D25985" s="23" t="s">
        <v>25203</v>
      </c>
      <c r="E25985" t="s">
        <v>25204</v>
      </c>
    </row>
    <row r="25986" spans="1:5">
      <c r="A25986" s="21" t="s">
        <v>25509</v>
      </c>
      <c r="B25986" s="21" t="s">
        <v>25202</v>
      </c>
      <c r="D25986" s="23" t="s">
        <v>25203</v>
      </c>
      <c r="E25986" t="s">
        <v>25204</v>
      </c>
    </row>
    <row r="25987" spans="1:5">
      <c r="A25987" s="21" t="s">
        <v>25510</v>
      </c>
      <c r="B25987" s="21" t="s">
        <v>25202</v>
      </c>
      <c r="D25987" s="23" t="s">
        <v>25203</v>
      </c>
      <c r="E25987" t="s">
        <v>25204</v>
      </c>
    </row>
    <row r="25988" spans="1:5">
      <c r="A25988" s="21" t="s">
        <v>25511</v>
      </c>
      <c r="B25988" s="21" t="s">
        <v>25202</v>
      </c>
      <c r="D25988" s="23" t="s">
        <v>25203</v>
      </c>
      <c r="E25988" t="s">
        <v>25204</v>
      </c>
    </row>
    <row r="25989" spans="1:5">
      <c r="A25989" s="21" t="s">
        <v>25512</v>
      </c>
      <c r="B25989" s="21" t="s">
        <v>25202</v>
      </c>
      <c r="D25989" s="23" t="s">
        <v>25203</v>
      </c>
      <c r="E25989" t="s">
        <v>25204</v>
      </c>
    </row>
    <row r="25990" spans="1:5">
      <c r="A25990" s="21" t="s">
        <v>25513</v>
      </c>
      <c r="B25990" s="21" t="s">
        <v>25202</v>
      </c>
      <c r="D25990" s="23" t="s">
        <v>25203</v>
      </c>
      <c r="E25990" t="s">
        <v>25204</v>
      </c>
    </row>
    <row r="25991" spans="1:5">
      <c r="A25991" s="21" t="s">
        <v>25514</v>
      </c>
      <c r="B25991" s="21" t="s">
        <v>25202</v>
      </c>
      <c r="D25991" s="23" t="s">
        <v>25203</v>
      </c>
      <c r="E25991" t="s">
        <v>25204</v>
      </c>
    </row>
    <row r="25992" spans="1:5">
      <c r="A25992" s="21" t="s">
        <v>25515</v>
      </c>
      <c r="B25992" s="21" t="s">
        <v>25202</v>
      </c>
      <c r="D25992" s="23" t="s">
        <v>25203</v>
      </c>
      <c r="E25992" t="s">
        <v>25204</v>
      </c>
    </row>
    <row r="25993" spans="1:5">
      <c r="A25993" s="21" t="s">
        <v>25516</v>
      </c>
      <c r="B25993" s="21" t="s">
        <v>25202</v>
      </c>
      <c r="D25993" s="23" t="s">
        <v>25203</v>
      </c>
      <c r="E25993" t="s">
        <v>25204</v>
      </c>
    </row>
    <row r="25994" spans="1:5">
      <c r="A25994" s="21" t="s">
        <v>25517</v>
      </c>
      <c r="B25994" s="21" t="s">
        <v>25202</v>
      </c>
      <c r="D25994" s="23" t="s">
        <v>25203</v>
      </c>
      <c r="E25994" t="s">
        <v>25204</v>
      </c>
    </row>
    <row r="25995" spans="1:5">
      <c r="A25995" s="21" t="s">
        <v>25518</v>
      </c>
      <c r="B25995" s="21" t="s">
        <v>25202</v>
      </c>
      <c r="D25995" s="23" t="s">
        <v>25203</v>
      </c>
      <c r="E25995" t="s">
        <v>25204</v>
      </c>
    </row>
    <row r="25996" spans="1:5">
      <c r="A25996" s="21" t="s">
        <v>25519</v>
      </c>
      <c r="B25996" s="21" t="s">
        <v>25202</v>
      </c>
      <c r="D25996" s="23" t="s">
        <v>25203</v>
      </c>
      <c r="E25996" t="s">
        <v>25204</v>
      </c>
    </row>
    <row r="25997" spans="1:5">
      <c r="A25997" s="21" t="s">
        <v>25520</v>
      </c>
      <c r="B25997" s="21" t="s">
        <v>25202</v>
      </c>
      <c r="D25997" s="23" t="s">
        <v>25203</v>
      </c>
      <c r="E25997" t="s">
        <v>25204</v>
      </c>
    </row>
    <row r="25998" spans="1:5">
      <c r="A25998" s="21" t="s">
        <v>25521</v>
      </c>
      <c r="B25998" s="21" t="s">
        <v>25202</v>
      </c>
      <c r="D25998" s="23" t="s">
        <v>25203</v>
      </c>
      <c r="E25998" t="s">
        <v>25204</v>
      </c>
    </row>
    <row r="25999" spans="1:5">
      <c r="A25999" s="21" t="s">
        <v>25522</v>
      </c>
      <c r="B25999" s="21" t="s">
        <v>25202</v>
      </c>
      <c r="D25999" s="23" t="s">
        <v>25203</v>
      </c>
      <c r="E25999" t="s">
        <v>25204</v>
      </c>
    </row>
    <row r="26000" spans="1:5">
      <c r="A26000" s="21" t="s">
        <v>25523</v>
      </c>
      <c r="B26000" s="21" t="s">
        <v>25202</v>
      </c>
      <c r="D26000" s="23" t="s">
        <v>25203</v>
      </c>
      <c r="E26000" t="s">
        <v>25204</v>
      </c>
    </row>
    <row r="26001" spans="1:5">
      <c r="A26001" s="21" t="s">
        <v>25524</v>
      </c>
      <c r="B26001" s="21" t="s">
        <v>25202</v>
      </c>
      <c r="D26001" s="23" t="s">
        <v>25203</v>
      </c>
      <c r="E26001" t="s">
        <v>25204</v>
      </c>
    </row>
    <row r="26002" spans="1:5">
      <c r="A26002" s="21" t="s">
        <v>25525</v>
      </c>
      <c r="B26002" s="21" t="s">
        <v>25202</v>
      </c>
      <c r="D26002" s="23" t="s">
        <v>25203</v>
      </c>
      <c r="E26002" t="s">
        <v>25204</v>
      </c>
    </row>
    <row r="26003" spans="1:5">
      <c r="A26003" s="21" t="s">
        <v>25526</v>
      </c>
      <c r="B26003" s="21" t="s">
        <v>25202</v>
      </c>
      <c r="D26003" s="23" t="s">
        <v>25203</v>
      </c>
      <c r="E26003" t="s">
        <v>25204</v>
      </c>
    </row>
    <row r="26004" spans="1:5">
      <c r="A26004" s="21" t="s">
        <v>25527</v>
      </c>
      <c r="B26004" s="21" t="s">
        <v>25202</v>
      </c>
      <c r="D26004" s="23" t="s">
        <v>25203</v>
      </c>
      <c r="E26004" t="s">
        <v>25204</v>
      </c>
    </row>
    <row r="26005" spans="1:5">
      <c r="A26005" s="21" t="s">
        <v>25528</v>
      </c>
      <c r="B26005" s="21" t="s">
        <v>25202</v>
      </c>
      <c r="D26005" s="23" t="s">
        <v>25203</v>
      </c>
      <c r="E26005" t="s">
        <v>25204</v>
      </c>
    </row>
    <row r="26006" spans="1:5">
      <c r="A26006" s="21" t="s">
        <v>25529</v>
      </c>
      <c r="B26006" s="21" t="s">
        <v>25202</v>
      </c>
      <c r="D26006" s="23" t="s">
        <v>25203</v>
      </c>
      <c r="E26006" t="s">
        <v>25204</v>
      </c>
    </row>
    <row r="26007" spans="1:5">
      <c r="A26007" s="21" t="s">
        <v>25530</v>
      </c>
      <c r="B26007" s="21" t="s">
        <v>25202</v>
      </c>
      <c r="D26007" s="23" t="s">
        <v>25203</v>
      </c>
      <c r="E26007" t="s">
        <v>25204</v>
      </c>
    </row>
    <row r="26008" spans="1:5">
      <c r="A26008" s="21" t="s">
        <v>25531</v>
      </c>
      <c r="B26008" s="21" t="s">
        <v>25202</v>
      </c>
      <c r="D26008" s="23" t="s">
        <v>25203</v>
      </c>
      <c r="E26008" t="s">
        <v>25204</v>
      </c>
    </row>
    <row r="26009" spans="1:5">
      <c r="A26009" s="21" t="s">
        <v>25532</v>
      </c>
      <c r="B26009" s="21" t="s">
        <v>25202</v>
      </c>
      <c r="D26009" s="23" t="s">
        <v>25203</v>
      </c>
      <c r="E26009" t="s">
        <v>25204</v>
      </c>
    </row>
    <row r="26010" spans="1:5">
      <c r="A26010" s="21" t="s">
        <v>25533</v>
      </c>
      <c r="B26010" s="21" t="s">
        <v>25534</v>
      </c>
      <c r="D26010" s="23" t="s">
        <v>25535</v>
      </c>
      <c r="E26010" t="s">
        <v>25204</v>
      </c>
    </row>
    <row r="26011" spans="1:5">
      <c r="A26011" s="21" t="s">
        <v>25536</v>
      </c>
      <c r="B26011" s="21" t="s">
        <v>25534</v>
      </c>
      <c r="D26011" s="23" t="s">
        <v>25535</v>
      </c>
      <c r="E26011" t="s">
        <v>25204</v>
      </c>
    </row>
    <row r="26012" spans="1:5">
      <c r="A26012" s="21" t="s">
        <v>25537</v>
      </c>
      <c r="B26012" s="21" t="s">
        <v>25534</v>
      </c>
      <c r="D26012" s="23" t="s">
        <v>25535</v>
      </c>
      <c r="E26012" t="s">
        <v>25204</v>
      </c>
    </row>
    <row r="26013" spans="1:5">
      <c r="A26013" s="21" t="s">
        <v>25538</v>
      </c>
      <c r="B26013" s="21" t="s">
        <v>25534</v>
      </c>
      <c r="D26013" s="23" t="s">
        <v>25535</v>
      </c>
      <c r="E26013" t="s">
        <v>25204</v>
      </c>
    </row>
    <row r="26014" spans="1:5">
      <c r="A26014" s="21" t="s">
        <v>25539</v>
      </c>
      <c r="B26014" s="21" t="s">
        <v>25534</v>
      </c>
      <c r="D26014" s="23" t="s">
        <v>25535</v>
      </c>
      <c r="E26014" t="s">
        <v>25204</v>
      </c>
    </row>
    <row r="26015" spans="1:5">
      <c r="A26015" s="21" t="s">
        <v>25540</v>
      </c>
      <c r="B26015" s="21" t="s">
        <v>25534</v>
      </c>
      <c r="D26015" s="23" t="s">
        <v>25535</v>
      </c>
      <c r="E26015" t="s">
        <v>25204</v>
      </c>
    </row>
    <row r="26016" spans="1:5">
      <c r="A26016" s="21" t="s">
        <v>25541</v>
      </c>
      <c r="B26016" s="21" t="s">
        <v>25534</v>
      </c>
      <c r="D26016" s="23" t="s">
        <v>25535</v>
      </c>
      <c r="E26016" t="s">
        <v>25204</v>
      </c>
    </row>
    <row r="26017" spans="1:5">
      <c r="A26017" s="21" t="s">
        <v>25542</v>
      </c>
      <c r="B26017" s="21" t="s">
        <v>25534</v>
      </c>
      <c r="D26017" s="23" t="s">
        <v>25535</v>
      </c>
      <c r="E26017" t="s">
        <v>25204</v>
      </c>
    </row>
    <row r="26018" spans="1:5">
      <c r="A26018" s="21" t="s">
        <v>25543</v>
      </c>
      <c r="B26018" s="21" t="s">
        <v>25534</v>
      </c>
      <c r="D26018" s="23" t="s">
        <v>25535</v>
      </c>
      <c r="E26018" t="s">
        <v>25204</v>
      </c>
    </row>
    <row r="26019" spans="1:5">
      <c r="A26019" s="21" t="s">
        <v>25544</v>
      </c>
      <c r="B26019" s="21" t="s">
        <v>25534</v>
      </c>
      <c r="D26019" s="23" t="s">
        <v>25535</v>
      </c>
      <c r="E26019" t="s">
        <v>25204</v>
      </c>
    </row>
    <row r="26020" spans="1:5">
      <c r="A26020" s="21" t="s">
        <v>25545</v>
      </c>
      <c r="B26020" s="21" t="s">
        <v>25534</v>
      </c>
      <c r="D26020" s="23" t="s">
        <v>25535</v>
      </c>
      <c r="E26020" t="s">
        <v>25204</v>
      </c>
    </row>
    <row r="26021" spans="1:5">
      <c r="A26021" s="21" t="s">
        <v>25546</v>
      </c>
      <c r="B26021" s="21" t="s">
        <v>25534</v>
      </c>
      <c r="D26021" s="23" t="s">
        <v>25535</v>
      </c>
      <c r="E26021" t="s">
        <v>25204</v>
      </c>
    </row>
    <row r="26022" spans="1:5">
      <c r="A26022" s="21" t="s">
        <v>25547</v>
      </c>
      <c r="B26022" s="21" t="s">
        <v>25534</v>
      </c>
      <c r="D26022" s="23" t="s">
        <v>25535</v>
      </c>
      <c r="E26022" t="s">
        <v>25204</v>
      </c>
    </row>
    <row r="26023" spans="1:5">
      <c r="A26023" s="21" t="s">
        <v>25548</v>
      </c>
      <c r="B26023" s="21" t="s">
        <v>25534</v>
      </c>
      <c r="D26023" s="23" t="s">
        <v>25535</v>
      </c>
      <c r="E26023" t="s">
        <v>25204</v>
      </c>
    </row>
    <row r="26024" spans="1:5">
      <c r="A26024" s="21" t="s">
        <v>25549</v>
      </c>
      <c r="B26024" s="21" t="s">
        <v>25534</v>
      </c>
      <c r="D26024" s="23" t="s">
        <v>25535</v>
      </c>
      <c r="E26024" t="s">
        <v>25204</v>
      </c>
    </row>
    <row r="26025" spans="1:5">
      <c r="A26025" s="21" t="s">
        <v>25550</v>
      </c>
      <c r="B26025" s="21" t="s">
        <v>25534</v>
      </c>
      <c r="D26025" s="23" t="s">
        <v>25535</v>
      </c>
      <c r="E26025" t="s">
        <v>25204</v>
      </c>
    </row>
    <row r="26026" spans="1:5">
      <c r="A26026" s="21" t="s">
        <v>25551</v>
      </c>
      <c r="B26026" s="21" t="s">
        <v>25534</v>
      </c>
      <c r="D26026" s="23" t="s">
        <v>25535</v>
      </c>
      <c r="E26026" t="s">
        <v>25204</v>
      </c>
    </row>
    <row r="26027" spans="1:5">
      <c r="A26027" s="21" t="s">
        <v>25552</v>
      </c>
      <c r="B26027" s="21" t="s">
        <v>25534</v>
      </c>
      <c r="D26027" s="23" t="s">
        <v>25535</v>
      </c>
      <c r="E26027" t="s">
        <v>25204</v>
      </c>
    </row>
    <row r="26028" spans="1:5">
      <c r="A26028" s="21" t="s">
        <v>25553</v>
      </c>
      <c r="B26028" s="21" t="s">
        <v>25534</v>
      </c>
      <c r="D26028" s="23" t="s">
        <v>25535</v>
      </c>
      <c r="E26028" t="s">
        <v>25204</v>
      </c>
    </row>
    <row r="26029" spans="1:5">
      <c r="A26029" s="21" t="s">
        <v>25554</v>
      </c>
      <c r="B26029" s="21" t="s">
        <v>25534</v>
      </c>
      <c r="D26029" s="23" t="s">
        <v>25535</v>
      </c>
      <c r="E26029" t="s">
        <v>25204</v>
      </c>
    </row>
    <row r="26030" spans="1:5">
      <c r="A26030" s="21" t="s">
        <v>25555</v>
      </c>
      <c r="B26030" s="21" t="s">
        <v>25534</v>
      </c>
      <c r="D26030" s="23" t="s">
        <v>25535</v>
      </c>
      <c r="E26030" t="s">
        <v>25204</v>
      </c>
    </row>
    <row r="26031" spans="1:5">
      <c r="A26031" s="21" t="s">
        <v>25556</v>
      </c>
      <c r="B26031" s="21" t="s">
        <v>25534</v>
      </c>
      <c r="D26031" s="23" t="s">
        <v>25535</v>
      </c>
      <c r="E26031" t="s">
        <v>25204</v>
      </c>
    </row>
    <row r="26032" spans="1:5">
      <c r="A26032" s="21" t="s">
        <v>25557</v>
      </c>
      <c r="B26032" s="21" t="s">
        <v>25534</v>
      </c>
      <c r="D26032" s="23" t="s">
        <v>25535</v>
      </c>
      <c r="E26032" t="s">
        <v>25204</v>
      </c>
    </row>
    <row r="26033" spans="1:5">
      <c r="A26033" s="21" t="s">
        <v>25558</v>
      </c>
      <c r="B26033" s="21" t="s">
        <v>25534</v>
      </c>
      <c r="D26033" s="23" t="s">
        <v>25535</v>
      </c>
      <c r="E26033" t="s">
        <v>25204</v>
      </c>
    </row>
    <row r="26034" spans="1:5">
      <c r="A26034" s="21" t="s">
        <v>25559</v>
      </c>
      <c r="B26034" s="21" t="s">
        <v>25534</v>
      </c>
      <c r="D26034" s="23" t="s">
        <v>25535</v>
      </c>
      <c r="E26034" t="s">
        <v>25204</v>
      </c>
    </row>
    <row r="26035" spans="1:5">
      <c r="A26035" s="21" t="s">
        <v>25560</v>
      </c>
      <c r="B26035" s="21" t="s">
        <v>25534</v>
      </c>
      <c r="D26035" s="23" t="s">
        <v>25535</v>
      </c>
      <c r="E26035" t="s">
        <v>25204</v>
      </c>
    </row>
    <row r="26036" spans="1:5">
      <c r="A26036" s="21" t="s">
        <v>25561</v>
      </c>
      <c r="B26036" s="21" t="s">
        <v>25534</v>
      </c>
      <c r="D26036" s="23" t="s">
        <v>25535</v>
      </c>
      <c r="E26036" t="s">
        <v>25204</v>
      </c>
    </row>
    <row r="26037" spans="1:5">
      <c r="A26037" s="21" t="s">
        <v>25562</v>
      </c>
      <c r="B26037" s="21" t="s">
        <v>25534</v>
      </c>
      <c r="D26037" s="23" t="s">
        <v>25535</v>
      </c>
      <c r="E26037" t="s">
        <v>25204</v>
      </c>
    </row>
    <row r="26038" spans="1:5">
      <c r="A26038" s="21" t="s">
        <v>25563</v>
      </c>
      <c r="B26038" s="21" t="s">
        <v>25534</v>
      </c>
      <c r="D26038" s="23" t="s">
        <v>25535</v>
      </c>
      <c r="E26038" t="s">
        <v>25204</v>
      </c>
    </row>
    <row r="26039" spans="1:5">
      <c r="A26039" s="21" t="s">
        <v>25564</v>
      </c>
      <c r="B26039" s="21" t="s">
        <v>25534</v>
      </c>
      <c r="D26039" s="23" t="s">
        <v>25535</v>
      </c>
      <c r="E26039" t="s">
        <v>25204</v>
      </c>
    </row>
    <row r="26040" spans="1:5">
      <c r="A26040" s="21" t="s">
        <v>25565</v>
      </c>
      <c r="B26040" s="21" t="s">
        <v>25534</v>
      </c>
      <c r="D26040" s="23" t="s">
        <v>25535</v>
      </c>
      <c r="E26040" t="s">
        <v>25204</v>
      </c>
    </row>
    <row r="26041" spans="1:5">
      <c r="A26041" s="21" t="s">
        <v>25566</v>
      </c>
      <c r="B26041" s="21" t="s">
        <v>25534</v>
      </c>
      <c r="D26041" s="23" t="s">
        <v>25535</v>
      </c>
      <c r="E26041" t="s">
        <v>25204</v>
      </c>
    </row>
    <row r="26042" spans="1:5">
      <c r="A26042" s="21" t="s">
        <v>25567</v>
      </c>
      <c r="B26042" s="21" t="s">
        <v>25534</v>
      </c>
      <c r="D26042" s="23" t="s">
        <v>25535</v>
      </c>
      <c r="E26042" t="s">
        <v>25204</v>
      </c>
    </row>
    <row r="26043" spans="1:5">
      <c r="A26043" s="21" t="s">
        <v>25568</v>
      </c>
      <c r="B26043" s="21" t="s">
        <v>25534</v>
      </c>
      <c r="D26043" s="23" t="s">
        <v>25535</v>
      </c>
      <c r="E26043" t="s">
        <v>25204</v>
      </c>
    </row>
    <row r="26044" spans="1:5">
      <c r="A26044" s="21" t="s">
        <v>25569</v>
      </c>
      <c r="B26044" s="21" t="s">
        <v>25534</v>
      </c>
      <c r="D26044" s="23" t="s">
        <v>25535</v>
      </c>
      <c r="E26044" t="s">
        <v>25204</v>
      </c>
    </row>
    <row r="26045" spans="1:5">
      <c r="A26045" s="21" t="s">
        <v>25570</v>
      </c>
      <c r="B26045" s="21" t="s">
        <v>25534</v>
      </c>
      <c r="D26045" s="23" t="s">
        <v>25535</v>
      </c>
      <c r="E26045" t="s">
        <v>25204</v>
      </c>
    </row>
    <row r="26046" spans="1:5">
      <c r="A26046" s="21" t="s">
        <v>25571</v>
      </c>
      <c r="B26046" s="21" t="s">
        <v>25534</v>
      </c>
      <c r="D26046" s="23" t="s">
        <v>25535</v>
      </c>
      <c r="E26046" t="s">
        <v>25204</v>
      </c>
    </row>
    <row r="26047" spans="1:5">
      <c r="A26047" s="21" t="s">
        <v>25572</v>
      </c>
      <c r="B26047" s="21" t="s">
        <v>25534</v>
      </c>
      <c r="D26047" s="23" t="s">
        <v>25535</v>
      </c>
      <c r="E26047" t="s">
        <v>25204</v>
      </c>
    </row>
    <row r="26048" spans="1:5">
      <c r="A26048" s="21" t="s">
        <v>25573</v>
      </c>
      <c r="B26048" s="21" t="s">
        <v>25534</v>
      </c>
      <c r="D26048" s="23" t="s">
        <v>25535</v>
      </c>
      <c r="E26048" t="s">
        <v>25204</v>
      </c>
    </row>
    <row r="26049" spans="1:5">
      <c r="A26049" s="21" t="s">
        <v>25574</v>
      </c>
      <c r="B26049" s="21" t="s">
        <v>25534</v>
      </c>
      <c r="D26049" s="23" t="s">
        <v>25535</v>
      </c>
      <c r="E26049" t="s">
        <v>25204</v>
      </c>
    </row>
    <row r="26050" spans="1:5">
      <c r="A26050" s="21" t="s">
        <v>25575</v>
      </c>
      <c r="B26050" s="21" t="s">
        <v>25534</v>
      </c>
      <c r="D26050" s="23" t="s">
        <v>25535</v>
      </c>
      <c r="E26050" t="s">
        <v>25204</v>
      </c>
    </row>
    <row r="26051" spans="1:5">
      <c r="A26051" s="21" t="s">
        <v>25576</v>
      </c>
      <c r="B26051" s="21" t="s">
        <v>25534</v>
      </c>
      <c r="D26051" s="23" t="s">
        <v>25535</v>
      </c>
      <c r="E26051" t="s">
        <v>25204</v>
      </c>
    </row>
    <row r="26052" spans="1:5">
      <c r="A26052" s="21" t="s">
        <v>25577</v>
      </c>
      <c r="B26052" s="21" t="s">
        <v>25534</v>
      </c>
      <c r="D26052" s="23" t="s">
        <v>25535</v>
      </c>
      <c r="E26052" t="s">
        <v>25204</v>
      </c>
    </row>
    <row r="26053" spans="1:5">
      <c r="A26053" s="21" t="s">
        <v>25578</v>
      </c>
      <c r="B26053" s="21" t="s">
        <v>25534</v>
      </c>
      <c r="D26053" s="23" t="s">
        <v>25535</v>
      </c>
      <c r="E26053" t="s">
        <v>25204</v>
      </c>
    </row>
    <row r="26054" spans="1:5">
      <c r="A26054" s="21" t="s">
        <v>25579</v>
      </c>
      <c r="B26054" s="21" t="s">
        <v>25534</v>
      </c>
      <c r="D26054" s="23" t="s">
        <v>25535</v>
      </c>
      <c r="E26054" t="s">
        <v>25204</v>
      </c>
    </row>
    <row r="26055" spans="1:5">
      <c r="A26055" s="21" t="s">
        <v>25580</v>
      </c>
      <c r="B26055" s="21" t="s">
        <v>25534</v>
      </c>
      <c r="D26055" s="23" t="s">
        <v>25535</v>
      </c>
      <c r="E26055" t="s">
        <v>25204</v>
      </c>
    </row>
    <row r="26056" spans="1:5">
      <c r="A26056" s="21" t="s">
        <v>25581</v>
      </c>
      <c r="B26056" s="21" t="s">
        <v>25534</v>
      </c>
      <c r="D26056" s="23" t="s">
        <v>25535</v>
      </c>
      <c r="E26056" t="s">
        <v>25204</v>
      </c>
    </row>
    <row r="26057" spans="1:5">
      <c r="A26057" s="21" t="s">
        <v>25582</v>
      </c>
      <c r="B26057" s="21" t="s">
        <v>25534</v>
      </c>
      <c r="D26057" s="23" t="s">
        <v>25535</v>
      </c>
      <c r="E26057" t="s">
        <v>25204</v>
      </c>
    </row>
    <row r="26058" spans="1:5">
      <c r="A26058" s="21" t="s">
        <v>25583</v>
      </c>
      <c r="B26058" s="21" t="s">
        <v>25534</v>
      </c>
      <c r="D26058" s="23" t="s">
        <v>25535</v>
      </c>
      <c r="E26058" t="s">
        <v>25204</v>
      </c>
    </row>
    <row r="26059" spans="1:5">
      <c r="A26059" s="21" t="s">
        <v>25584</v>
      </c>
      <c r="B26059" s="21" t="s">
        <v>25534</v>
      </c>
      <c r="D26059" s="23" t="s">
        <v>25535</v>
      </c>
      <c r="E26059" t="s">
        <v>25204</v>
      </c>
    </row>
    <row r="26060" spans="1:5">
      <c r="A26060" s="21" t="s">
        <v>25585</v>
      </c>
      <c r="B26060" s="21" t="s">
        <v>25534</v>
      </c>
      <c r="D26060" s="23" t="s">
        <v>25535</v>
      </c>
      <c r="E26060" t="s">
        <v>25204</v>
      </c>
    </row>
    <row r="26061" spans="1:5">
      <c r="A26061" s="21" t="s">
        <v>25586</v>
      </c>
      <c r="B26061" s="21" t="s">
        <v>25534</v>
      </c>
      <c r="D26061" s="23" t="s">
        <v>25535</v>
      </c>
      <c r="E26061" t="s">
        <v>25204</v>
      </c>
    </row>
    <row r="26062" spans="1:5">
      <c r="A26062" s="21" t="s">
        <v>25587</v>
      </c>
      <c r="B26062" s="21" t="s">
        <v>25534</v>
      </c>
      <c r="D26062" s="23" t="s">
        <v>25535</v>
      </c>
      <c r="E26062" t="s">
        <v>25204</v>
      </c>
    </row>
    <row r="26063" spans="1:5">
      <c r="A26063" s="21" t="s">
        <v>25588</v>
      </c>
      <c r="B26063" s="21" t="s">
        <v>25534</v>
      </c>
      <c r="D26063" s="23" t="s">
        <v>25535</v>
      </c>
      <c r="E26063" t="s">
        <v>25204</v>
      </c>
    </row>
    <row r="26064" spans="1:5">
      <c r="A26064" s="21" t="s">
        <v>25589</v>
      </c>
      <c r="B26064" s="21" t="s">
        <v>25534</v>
      </c>
      <c r="D26064" s="23" t="s">
        <v>25535</v>
      </c>
      <c r="E26064" t="s">
        <v>25204</v>
      </c>
    </row>
    <row r="26065" spans="1:5">
      <c r="A26065" s="21" t="s">
        <v>25590</v>
      </c>
      <c r="B26065" s="21" t="s">
        <v>25534</v>
      </c>
      <c r="D26065" s="23" t="s">
        <v>25535</v>
      </c>
      <c r="E26065" t="s">
        <v>25204</v>
      </c>
    </row>
    <row r="26066" spans="1:5">
      <c r="A26066" s="21" t="s">
        <v>25591</v>
      </c>
      <c r="B26066" s="21" t="s">
        <v>25534</v>
      </c>
      <c r="D26066" s="23" t="s">
        <v>25535</v>
      </c>
      <c r="E26066" t="s">
        <v>25204</v>
      </c>
    </row>
    <row r="26067" spans="1:5">
      <c r="A26067" s="21" t="s">
        <v>25592</v>
      </c>
      <c r="B26067" s="21" t="s">
        <v>25534</v>
      </c>
      <c r="D26067" s="23" t="s">
        <v>25535</v>
      </c>
      <c r="E26067" t="s">
        <v>25204</v>
      </c>
    </row>
    <row r="26068" spans="1:5">
      <c r="A26068" s="21" t="s">
        <v>25593</v>
      </c>
      <c r="B26068" s="21" t="s">
        <v>25534</v>
      </c>
      <c r="D26068" s="23" t="s">
        <v>25535</v>
      </c>
      <c r="E26068" t="s">
        <v>25204</v>
      </c>
    </row>
    <row r="26069" spans="1:5">
      <c r="A26069" s="21" t="s">
        <v>25594</v>
      </c>
      <c r="B26069" s="21" t="s">
        <v>25534</v>
      </c>
      <c r="D26069" s="23" t="s">
        <v>25535</v>
      </c>
      <c r="E26069" t="s">
        <v>25204</v>
      </c>
    </row>
    <row r="26070" spans="1:5">
      <c r="A26070" s="21" t="s">
        <v>25595</v>
      </c>
      <c r="B26070" s="21" t="s">
        <v>25534</v>
      </c>
      <c r="D26070" s="23" t="s">
        <v>25535</v>
      </c>
      <c r="E26070" t="s">
        <v>25204</v>
      </c>
    </row>
    <row r="26071" spans="1:5">
      <c r="A26071" s="21" t="s">
        <v>25596</v>
      </c>
      <c r="B26071" s="21" t="s">
        <v>25534</v>
      </c>
      <c r="D26071" s="23" t="s">
        <v>25535</v>
      </c>
      <c r="E26071" t="s">
        <v>25204</v>
      </c>
    </row>
    <row r="26072" spans="1:5">
      <c r="A26072" s="21" t="s">
        <v>25597</v>
      </c>
      <c r="B26072" s="21" t="s">
        <v>25534</v>
      </c>
      <c r="D26072" s="23" t="s">
        <v>25535</v>
      </c>
      <c r="E26072" t="s">
        <v>25204</v>
      </c>
    </row>
    <row r="26073" spans="1:5">
      <c r="A26073" s="21" t="s">
        <v>25598</v>
      </c>
      <c r="B26073" s="21" t="s">
        <v>25534</v>
      </c>
      <c r="D26073" s="23" t="s">
        <v>25535</v>
      </c>
      <c r="E26073" t="s">
        <v>25204</v>
      </c>
    </row>
    <row r="26074" spans="1:5">
      <c r="A26074" s="21" t="s">
        <v>25599</v>
      </c>
      <c r="B26074" s="21" t="s">
        <v>25534</v>
      </c>
      <c r="D26074" s="23" t="s">
        <v>25535</v>
      </c>
      <c r="E26074" t="s">
        <v>25204</v>
      </c>
    </row>
    <row r="26075" spans="1:5">
      <c r="A26075" s="21" t="s">
        <v>25600</v>
      </c>
      <c r="B26075" s="21" t="s">
        <v>25534</v>
      </c>
      <c r="D26075" s="23" t="s">
        <v>25535</v>
      </c>
      <c r="E26075" t="s">
        <v>25204</v>
      </c>
    </row>
    <row r="26076" spans="1:5">
      <c r="A26076" s="21" t="s">
        <v>25601</v>
      </c>
      <c r="B26076" s="21" t="s">
        <v>25534</v>
      </c>
      <c r="D26076" s="23" t="s">
        <v>25535</v>
      </c>
      <c r="E26076" t="s">
        <v>25204</v>
      </c>
    </row>
    <row r="26077" spans="1:5">
      <c r="A26077" s="21" t="s">
        <v>25602</v>
      </c>
      <c r="B26077" s="21" t="s">
        <v>25534</v>
      </c>
      <c r="D26077" s="23" t="s">
        <v>25535</v>
      </c>
      <c r="E26077" t="s">
        <v>25204</v>
      </c>
    </row>
    <row r="26078" spans="1:5">
      <c r="A26078" s="21" t="s">
        <v>25603</v>
      </c>
      <c r="B26078" s="21" t="s">
        <v>25534</v>
      </c>
      <c r="D26078" s="23" t="s">
        <v>25535</v>
      </c>
      <c r="E26078" t="s">
        <v>25204</v>
      </c>
    </row>
    <row r="26079" spans="1:5">
      <c r="A26079" s="21" t="s">
        <v>25604</v>
      </c>
      <c r="B26079" s="21" t="s">
        <v>25534</v>
      </c>
      <c r="D26079" s="23" t="s">
        <v>25535</v>
      </c>
      <c r="E26079" t="s">
        <v>25204</v>
      </c>
    </row>
    <row r="26080" spans="1:5">
      <c r="A26080" s="21" t="s">
        <v>25605</v>
      </c>
      <c r="B26080" s="21" t="s">
        <v>25534</v>
      </c>
      <c r="D26080" s="23" t="s">
        <v>25535</v>
      </c>
      <c r="E26080" t="s">
        <v>25204</v>
      </c>
    </row>
    <row r="26081" spans="1:5">
      <c r="A26081" s="21" t="s">
        <v>25606</v>
      </c>
      <c r="B26081" s="21" t="s">
        <v>25534</v>
      </c>
      <c r="D26081" s="23" t="s">
        <v>25535</v>
      </c>
      <c r="E26081" t="s">
        <v>25204</v>
      </c>
    </row>
    <row r="26082" spans="1:5">
      <c r="A26082" s="21" t="s">
        <v>25607</v>
      </c>
      <c r="B26082" s="21" t="s">
        <v>25534</v>
      </c>
      <c r="D26082" s="23" t="s">
        <v>25535</v>
      </c>
      <c r="E26082" t="s">
        <v>25204</v>
      </c>
    </row>
    <row r="26083" spans="1:5">
      <c r="A26083" s="21" t="s">
        <v>25608</v>
      </c>
      <c r="B26083" s="21" t="s">
        <v>25534</v>
      </c>
      <c r="D26083" s="23" t="s">
        <v>25535</v>
      </c>
      <c r="E26083" t="s">
        <v>25204</v>
      </c>
    </row>
    <row r="26084" spans="1:5">
      <c r="A26084" s="21" t="s">
        <v>25609</v>
      </c>
      <c r="B26084" s="21" t="s">
        <v>25534</v>
      </c>
      <c r="D26084" s="23" t="s">
        <v>25535</v>
      </c>
      <c r="E26084" t="s">
        <v>25204</v>
      </c>
    </row>
    <row r="26085" spans="1:5">
      <c r="A26085" s="21" t="s">
        <v>25610</v>
      </c>
      <c r="B26085" s="21" t="s">
        <v>25534</v>
      </c>
      <c r="D26085" s="23" t="s">
        <v>25535</v>
      </c>
      <c r="E26085" t="s">
        <v>25204</v>
      </c>
    </row>
    <row r="26086" spans="1:5">
      <c r="A26086" s="21" t="s">
        <v>25611</v>
      </c>
      <c r="B26086" s="21" t="s">
        <v>25534</v>
      </c>
      <c r="D26086" s="23" t="s">
        <v>25535</v>
      </c>
      <c r="E26086" t="s">
        <v>25204</v>
      </c>
    </row>
    <row r="26087" spans="1:5">
      <c r="A26087" s="21" t="s">
        <v>25612</v>
      </c>
      <c r="B26087" s="21" t="s">
        <v>25534</v>
      </c>
      <c r="D26087" s="23" t="s">
        <v>25535</v>
      </c>
      <c r="E26087" t="s">
        <v>25204</v>
      </c>
    </row>
    <row r="26088" spans="1:5">
      <c r="A26088" s="21" t="s">
        <v>25613</v>
      </c>
      <c r="B26088" s="21" t="s">
        <v>25534</v>
      </c>
      <c r="D26088" s="23" t="s">
        <v>25535</v>
      </c>
      <c r="E26088" t="s">
        <v>25204</v>
      </c>
    </row>
    <row r="26089" spans="1:5">
      <c r="A26089" s="21" t="s">
        <v>25614</v>
      </c>
      <c r="B26089" s="21" t="s">
        <v>25534</v>
      </c>
      <c r="D26089" s="23" t="s">
        <v>25535</v>
      </c>
      <c r="E26089" t="s">
        <v>25204</v>
      </c>
    </row>
    <row r="26090" spans="1:5">
      <c r="A26090" s="21" t="s">
        <v>25615</v>
      </c>
      <c r="B26090" s="21" t="s">
        <v>25534</v>
      </c>
      <c r="D26090" s="23" t="s">
        <v>25535</v>
      </c>
      <c r="E26090" t="s">
        <v>25204</v>
      </c>
    </row>
    <row r="26091" spans="1:5">
      <c r="A26091" s="21" t="s">
        <v>25616</v>
      </c>
      <c r="B26091" s="21" t="s">
        <v>25534</v>
      </c>
      <c r="D26091" s="23" t="s">
        <v>25535</v>
      </c>
      <c r="E26091" t="s">
        <v>25204</v>
      </c>
    </row>
    <row r="26092" spans="1:5">
      <c r="A26092" s="21" t="s">
        <v>25617</v>
      </c>
      <c r="B26092" s="21" t="s">
        <v>25534</v>
      </c>
      <c r="D26092" s="23" t="s">
        <v>25535</v>
      </c>
      <c r="E26092" t="s">
        <v>25204</v>
      </c>
    </row>
    <row r="26093" spans="1:5">
      <c r="A26093" s="21" t="s">
        <v>25618</v>
      </c>
      <c r="B26093" s="21" t="s">
        <v>25534</v>
      </c>
      <c r="D26093" s="23" t="s">
        <v>25535</v>
      </c>
      <c r="E26093" t="s">
        <v>25204</v>
      </c>
    </row>
    <row r="26094" spans="1:5">
      <c r="A26094" s="21" t="s">
        <v>25619</v>
      </c>
      <c r="B26094" s="21" t="s">
        <v>25534</v>
      </c>
      <c r="D26094" s="23" t="s">
        <v>25535</v>
      </c>
      <c r="E26094" t="s">
        <v>25204</v>
      </c>
    </row>
    <row r="26095" spans="1:5">
      <c r="A26095" s="21" t="s">
        <v>25620</v>
      </c>
      <c r="B26095" s="21" t="s">
        <v>25534</v>
      </c>
      <c r="D26095" s="23" t="s">
        <v>25535</v>
      </c>
      <c r="E26095" t="s">
        <v>25204</v>
      </c>
    </row>
    <row r="26096" spans="1:5">
      <c r="A26096" s="21" t="s">
        <v>25621</v>
      </c>
      <c r="B26096" s="21" t="s">
        <v>25534</v>
      </c>
      <c r="D26096" s="23" t="s">
        <v>25535</v>
      </c>
      <c r="E26096" t="s">
        <v>25204</v>
      </c>
    </row>
    <row r="26097" spans="1:5">
      <c r="A26097" s="21" t="s">
        <v>25622</v>
      </c>
      <c r="B26097" s="21" t="s">
        <v>25534</v>
      </c>
      <c r="D26097" s="23" t="s">
        <v>25535</v>
      </c>
      <c r="E26097" t="s">
        <v>25204</v>
      </c>
    </row>
    <row r="26098" spans="1:5">
      <c r="A26098" s="21" t="s">
        <v>25623</v>
      </c>
      <c r="B26098" s="21" t="s">
        <v>25534</v>
      </c>
      <c r="D26098" s="23" t="s">
        <v>25535</v>
      </c>
      <c r="E26098" t="s">
        <v>25204</v>
      </c>
    </row>
    <row r="26099" spans="1:5">
      <c r="A26099" s="21" t="s">
        <v>25624</v>
      </c>
      <c r="B26099" s="21" t="s">
        <v>25534</v>
      </c>
      <c r="D26099" s="23" t="s">
        <v>25535</v>
      </c>
      <c r="E26099" t="s">
        <v>25204</v>
      </c>
    </row>
    <row r="26100" spans="1:5">
      <c r="A26100" s="21" t="s">
        <v>25625</v>
      </c>
      <c r="B26100" s="21" t="s">
        <v>25534</v>
      </c>
      <c r="D26100" s="23" t="s">
        <v>25535</v>
      </c>
      <c r="E26100" t="s">
        <v>25204</v>
      </c>
    </row>
    <row r="26101" spans="1:5">
      <c r="A26101" s="21" t="s">
        <v>25626</v>
      </c>
      <c r="B26101" s="21" t="s">
        <v>25534</v>
      </c>
      <c r="D26101" s="23" t="s">
        <v>25535</v>
      </c>
      <c r="E26101" t="s">
        <v>25204</v>
      </c>
    </row>
    <row r="26102" spans="1:5">
      <c r="A26102" s="21" t="s">
        <v>25627</v>
      </c>
      <c r="B26102" s="21" t="s">
        <v>25534</v>
      </c>
      <c r="D26102" s="23" t="s">
        <v>25535</v>
      </c>
      <c r="E26102" t="s">
        <v>25204</v>
      </c>
    </row>
    <row r="26103" spans="1:5">
      <c r="A26103" s="21" t="s">
        <v>25628</v>
      </c>
      <c r="B26103" s="21" t="s">
        <v>25534</v>
      </c>
      <c r="D26103" s="23" t="s">
        <v>25535</v>
      </c>
      <c r="E26103" t="s">
        <v>25204</v>
      </c>
    </row>
    <row r="26104" spans="1:5">
      <c r="A26104" s="21" t="s">
        <v>25629</v>
      </c>
      <c r="B26104" s="21" t="s">
        <v>25534</v>
      </c>
      <c r="D26104" s="23" t="s">
        <v>25535</v>
      </c>
      <c r="E26104" t="s">
        <v>25204</v>
      </c>
    </row>
    <row r="26105" spans="1:5">
      <c r="A26105" s="21" t="s">
        <v>25630</v>
      </c>
      <c r="B26105" s="21" t="s">
        <v>25534</v>
      </c>
      <c r="D26105" s="23" t="s">
        <v>25535</v>
      </c>
      <c r="E26105" t="s">
        <v>25204</v>
      </c>
    </row>
    <row r="26106" spans="1:5">
      <c r="A26106" s="21" t="s">
        <v>25631</v>
      </c>
      <c r="B26106" s="21" t="s">
        <v>25534</v>
      </c>
      <c r="D26106" s="23" t="s">
        <v>25535</v>
      </c>
      <c r="E26106" t="s">
        <v>25204</v>
      </c>
    </row>
    <row r="26107" spans="1:5">
      <c r="A26107" s="21" t="s">
        <v>25632</v>
      </c>
      <c r="B26107" s="21" t="s">
        <v>25534</v>
      </c>
      <c r="D26107" s="23" t="s">
        <v>25535</v>
      </c>
      <c r="E26107" t="s">
        <v>25204</v>
      </c>
    </row>
    <row r="26108" spans="1:5">
      <c r="A26108" s="21" t="s">
        <v>25633</v>
      </c>
      <c r="B26108" s="21" t="s">
        <v>25534</v>
      </c>
      <c r="D26108" s="23" t="s">
        <v>25535</v>
      </c>
      <c r="E26108" t="s">
        <v>25204</v>
      </c>
    </row>
    <row r="26109" spans="1:5">
      <c r="A26109" s="21" t="s">
        <v>25634</v>
      </c>
      <c r="B26109" s="21" t="s">
        <v>25534</v>
      </c>
      <c r="D26109" s="23" t="s">
        <v>25535</v>
      </c>
      <c r="E26109" t="s">
        <v>25204</v>
      </c>
    </row>
    <row r="26110" spans="1:5">
      <c r="A26110" s="21" t="s">
        <v>25635</v>
      </c>
      <c r="B26110" s="21" t="s">
        <v>25534</v>
      </c>
      <c r="D26110" s="23" t="s">
        <v>25535</v>
      </c>
      <c r="E26110" t="s">
        <v>25204</v>
      </c>
    </row>
    <row r="26111" spans="1:5">
      <c r="A26111" s="21" t="s">
        <v>25636</v>
      </c>
      <c r="B26111" s="21" t="s">
        <v>25534</v>
      </c>
      <c r="D26111" s="23" t="s">
        <v>25535</v>
      </c>
      <c r="E26111" t="s">
        <v>25204</v>
      </c>
    </row>
    <row r="26112" spans="1:5">
      <c r="A26112" s="21" t="s">
        <v>25637</v>
      </c>
      <c r="B26112" s="21" t="s">
        <v>25534</v>
      </c>
      <c r="D26112" s="23" t="s">
        <v>25535</v>
      </c>
      <c r="E26112" t="s">
        <v>25204</v>
      </c>
    </row>
    <row r="26113" spans="1:5">
      <c r="A26113" s="21" t="s">
        <v>25638</v>
      </c>
      <c r="B26113" s="21" t="s">
        <v>25534</v>
      </c>
      <c r="D26113" s="23" t="s">
        <v>25535</v>
      </c>
      <c r="E26113" t="s">
        <v>25204</v>
      </c>
    </row>
    <row r="26114" spans="1:5">
      <c r="A26114" s="21" t="s">
        <v>25639</v>
      </c>
      <c r="B26114" s="21" t="s">
        <v>25534</v>
      </c>
      <c r="D26114" s="23" t="s">
        <v>25535</v>
      </c>
      <c r="E26114" t="s">
        <v>25204</v>
      </c>
    </row>
    <row r="26115" spans="1:5">
      <c r="A26115" s="21" t="s">
        <v>25640</v>
      </c>
      <c r="B26115" s="21" t="s">
        <v>25534</v>
      </c>
      <c r="D26115" s="23" t="s">
        <v>25535</v>
      </c>
      <c r="E26115" t="s">
        <v>25204</v>
      </c>
    </row>
    <row r="26116" spans="1:5">
      <c r="A26116" s="21" t="s">
        <v>25641</v>
      </c>
      <c r="B26116" s="21" t="s">
        <v>25534</v>
      </c>
      <c r="D26116" s="23" t="s">
        <v>25535</v>
      </c>
      <c r="E26116" t="s">
        <v>25204</v>
      </c>
    </row>
    <row r="26117" spans="1:5">
      <c r="A26117" s="21" t="s">
        <v>25642</v>
      </c>
      <c r="B26117" s="21" t="s">
        <v>25534</v>
      </c>
      <c r="D26117" s="23" t="s">
        <v>25535</v>
      </c>
      <c r="E26117" t="s">
        <v>25204</v>
      </c>
    </row>
    <row r="26118" spans="1:5">
      <c r="A26118" s="21" t="s">
        <v>25643</v>
      </c>
      <c r="B26118" s="21" t="s">
        <v>25534</v>
      </c>
      <c r="D26118" s="23" t="s">
        <v>25535</v>
      </c>
      <c r="E26118" t="s">
        <v>25204</v>
      </c>
    </row>
    <row r="26119" spans="1:5">
      <c r="A26119" s="21" t="s">
        <v>25644</v>
      </c>
      <c r="B26119" s="21" t="s">
        <v>25534</v>
      </c>
      <c r="D26119" s="23" t="s">
        <v>25535</v>
      </c>
      <c r="E26119" t="s">
        <v>25204</v>
      </c>
    </row>
    <row r="26120" spans="1:5">
      <c r="A26120" s="21" t="s">
        <v>25645</v>
      </c>
      <c r="B26120" s="21" t="s">
        <v>25534</v>
      </c>
      <c r="D26120" s="23" t="s">
        <v>25535</v>
      </c>
      <c r="E26120" t="s">
        <v>25204</v>
      </c>
    </row>
    <row r="26121" spans="1:5">
      <c r="A26121" s="21" t="s">
        <v>25646</v>
      </c>
      <c r="B26121" s="21" t="s">
        <v>25534</v>
      </c>
      <c r="D26121" s="23" t="s">
        <v>25535</v>
      </c>
      <c r="E26121" t="s">
        <v>25204</v>
      </c>
    </row>
    <row r="26122" spans="1:5">
      <c r="A26122" s="21" t="s">
        <v>25647</v>
      </c>
      <c r="B26122" s="21" t="s">
        <v>25534</v>
      </c>
      <c r="D26122" s="23" t="s">
        <v>25535</v>
      </c>
      <c r="E26122" t="s">
        <v>25204</v>
      </c>
    </row>
    <row r="26123" spans="1:5">
      <c r="A26123" s="21" t="s">
        <v>25648</v>
      </c>
      <c r="B26123" s="21" t="s">
        <v>25534</v>
      </c>
      <c r="D26123" s="23" t="s">
        <v>25535</v>
      </c>
      <c r="E26123" t="s">
        <v>25204</v>
      </c>
    </row>
    <row r="26124" spans="1:5">
      <c r="A26124" s="21" t="s">
        <v>25649</v>
      </c>
      <c r="B26124" s="21" t="s">
        <v>25534</v>
      </c>
      <c r="D26124" s="23" t="s">
        <v>25535</v>
      </c>
      <c r="E26124" t="s">
        <v>25204</v>
      </c>
    </row>
    <row r="26125" spans="1:5">
      <c r="A26125" s="21" t="s">
        <v>25650</v>
      </c>
      <c r="B26125" s="21" t="s">
        <v>25534</v>
      </c>
      <c r="D26125" s="23" t="s">
        <v>25535</v>
      </c>
      <c r="E26125" t="s">
        <v>25204</v>
      </c>
    </row>
    <row r="26126" spans="1:5">
      <c r="A26126" s="21" t="s">
        <v>25651</v>
      </c>
      <c r="B26126" s="21" t="s">
        <v>25534</v>
      </c>
      <c r="D26126" s="23" t="s">
        <v>25535</v>
      </c>
      <c r="E26126" t="s">
        <v>25204</v>
      </c>
    </row>
    <row r="26127" spans="1:5">
      <c r="A26127" s="21" t="s">
        <v>25652</v>
      </c>
      <c r="B26127" s="21" t="s">
        <v>25534</v>
      </c>
      <c r="D26127" s="23" t="s">
        <v>25535</v>
      </c>
      <c r="E26127" t="s">
        <v>25204</v>
      </c>
    </row>
    <row r="26128" spans="1:5">
      <c r="A26128" s="21" t="s">
        <v>25653</v>
      </c>
      <c r="B26128" s="21" t="s">
        <v>25534</v>
      </c>
      <c r="D26128" s="23" t="s">
        <v>25535</v>
      </c>
      <c r="E26128" t="s">
        <v>25204</v>
      </c>
    </row>
    <row r="26129" spans="1:5">
      <c r="A26129" s="21" t="s">
        <v>25654</v>
      </c>
      <c r="B26129" s="21" t="s">
        <v>25534</v>
      </c>
      <c r="D26129" s="23" t="s">
        <v>25535</v>
      </c>
      <c r="E26129" t="s">
        <v>25204</v>
      </c>
    </row>
    <row r="26130" spans="1:5">
      <c r="A26130" s="21" t="s">
        <v>25655</v>
      </c>
      <c r="B26130" s="21" t="s">
        <v>25534</v>
      </c>
      <c r="D26130" s="23" t="s">
        <v>25535</v>
      </c>
      <c r="E26130" t="s">
        <v>25204</v>
      </c>
    </row>
    <row r="26131" spans="1:5">
      <c r="A26131" s="21" t="s">
        <v>25656</v>
      </c>
      <c r="B26131" s="21" t="s">
        <v>25534</v>
      </c>
      <c r="D26131" s="23" t="s">
        <v>25535</v>
      </c>
      <c r="E26131" t="s">
        <v>25204</v>
      </c>
    </row>
    <row r="26132" spans="1:5">
      <c r="A26132" s="21" t="s">
        <v>25657</v>
      </c>
      <c r="B26132" s="21" t="s">
        <v>25534</v>
      </c>
      <c r="D26132" s="23" t="s">
        <v>25535</v>
      </c>
      <c r="E26132" t="s">
        <v>25204</v>
      </c>
    </row>
    <row r="26133" spans="1:5">
      <c r="A26133" s="21" t="s">
        <v>25658</v>
      </c>
      <c r="B26133" s="21" t="s">
        <v>25534</v>
      </c>
      <c r="D26133" s="23" t="s">
        <v>25535</v>
      </c>
      <c r="E26133" t="s">
        <v>25204</v>
      </c>
    </row>
    <row r="26134" spans="1:5">
      <c r="A26134" s="21" t="s">
        <v>25659</v>
      </c>
      <c r="B26134" s="21" t="s">
        <v>25534</v>
      </c>
      <c r="D26134" s="23" t="s">
        <v>25535</v>
      </c>
      <c r="E26134" t="s">
        <v>25204</v>
      </c>
    </row>
    <row r="26135" spans="1:5">
      <c r="A26135" s="21" t="s">
        <v>25660</v>
      </c>
      <c r="B26135" s="21" t="s">
        <v>25534</v>
      </c>
      <c r="D26135" s="23" t="s">
        <v>25535</v>
      </c>
      <c r="E26135" t="s">
        <v>25204</v>
      </c>
    </row>
    <row r="26136" spans="1:5">
      <c r="A26136" s="21" t="s">
        <v>25661</v>
      </c>
      <c r="B26136" s="21" t="s">
        <v>25534</v>
      </c>
      <c r="D26136" s="23" t="s">
        <v>25535</v>
      </c>
      <c r="E26136" t="s">
        <v>25204</v>
      </c>
    </row>
    <row r="26137" spans="1:5">
      <c r="A26137" s="21" t="s">
        <v>25662</v>
      </c>
      <c r="B26137" s="21" t="s">
        <v>25534</v>
      </c>
      <c r="D26137" s="23" t="s">
        <v>25535</v>
      </c>
      <c r="E26137" t="s">
        <v>25204</v>
      </c>
    </row>
    <row r="26138" spans="1:5">
      <c r="A26138" s="21" t="s">
        <v>25663</v>
      </c>
      <c r="B26138" s="21" t="s">
        <v>25534</v>
      </c>
      <c r="D26138" s="23" t="s">
        <v>25535</v>
      </c>
      <c r="E26138" t="s">
        <v>25204</v>
      </c>
    </row>
    <row r="26139" spans="1:5">
      <c r="A26139" s="21" t="s">
        <v>25664</v>
      </c>
      <c r="B26139" s="21" t="s">
        <v>25534</v>
      </c>
      <c r="D26139" s="23" t="s">
        <v>25535</v>
      </c>
      <c r="E26139" t="s">
        <v>25204</v>
      </c>
    </row>
    <row r="26140" spans="1:5">
      <c r="A26140" s="21" t="s">
        <v>25665</v>
      </c>
      <c r="B26140" s="21" t="s">
        <v>25534</v>
      </c>
      <c r="D26140" s="23" t="s">
        <v>25535</v>
      </c>
      <c r="E26140" t="s">
        <v>25204</v>
      </c>
    </row>
    <row r="26141" spans="1:5">
      <c r="A26141" s="21" t="s">
        <v>25666</v>
      </c>
      <c r="B26141" s="21" t="s">
        <v>25534</v>
      </c>
      <c r="D26141" s="23" t="s">
        <v>25535</v>
      </c>
      <c r="E26141" t="s">
        <v>25204</v>
      </c>
    </row>
    <row r="26142" spans="1:5">
      <c r="A26142" s="21" t="s">
        <v>25667</v>
      </c>
      <c r="B26142" s="21" t="s">
        <v>25534</v>
      </c>
      <c r="D26142" s="23" t="s">
        <v>25535</v>
      </c>
      <c r="E26142" t="s">
        <v>25204</v>
      </c>
    </row>
    <row r="26143" spans="1:5">
      <c r="A26143" s="21" t="s">
        <v>25668</v>
      </c>
      <c r="B26143" s="21" t="s">
        <v>25534</v>
      </c>
      <c r="D26143" s="23" t="s">
        <v>25535</v>
      </c>
      <c r="E26143" t="s">
        <v>25204</v>
      </c>
    </row>
    <row r="26144" spans="1:5">
      <c r="A26144" s="21" t="s">
        <v>25669</v>
      </c>
      <c r="B26144" s="21" t="s">
        <v>25534</v>
      </c>
      <c r="D26144" s="23" t="s">
        <v>25535</v>
      </c>
      <c r="E26144" t="s">
        <v>25204</v>
      </c>
    </row>
    <row r="26145" spans="1:5">
      <c r="A26145" s="21" t="s">
        <v>25670</v>
      </c>
      <c r="B26145" s="21" t="s">
        <v>25534</v>
      </c>
      <c r="D26145" s="23" t="s">
        <v>25535</v>
      </c>
      <c r="E26145" t="s">
        <v>25204</v>
      </c>
    </row>
    <row r="26146" spans="1:5">
      <c r="A26146" s="21" t="s">
        <v>25671</v>
      </c>
      <c r="B26146" s="21" t="s">
        <v>25534</v>
      </c>
      <c r="D26146" s="23" t="s">
        <v>25535</v>
      </c>
      <c r="E26146" t="s">
        <v>25204</v>
      </c>
    </row>
    <row r="26147" spans="1:5">
      <c r="A26147" s="21" t="s">
        <v>25672</v>
      </c>
      <c r="B26147" s="21" t="s">
        <v>25534</v>
      </c>
      <c r="D26147" s="23" t="s">
        <v>25535</v>
      </c>
      <c r="E26147" t="s">
        <v>25204</v>
      </c>
    </row>
    <row r="26148" spans="1:5">
      <c r="A26148" s="21" t="s">
        <v>25673</v>
      </c>
      <c r="B26148" s="21" t="s">
        <v>25534</v>
      </c>
      <c r="D26148" s="23" t="s">
        <v>25535</v>
      </c>
      <c r="E26148" t="s">
        <v>25204</v>
      </c>
    </row>
    <row r="26149" spans="1:5">
      <c r="A26149" s="21" t="s">
        <v>25674</v>
      </c>
      <c r="B26149" s="21" t="s">
        <v>25534</v>
      </c>
      <c r="D26149" s="23" t="s">
        <v>25535</v>
      </c>
      <c r="E26149" t="s">
        <v>25204</v>
      </c>
    </row>
    <row r="26150" spans="1:5">
      <c r="A26150" s="21" t="s">
        <v>25675</v>
      </c>
      <c r="B26150" s="21" t="s">
        <v>25534</v>
      </c>
      <c r="D26150" s="23" t="s">
        <v>25535</v>
      </c>
      <c r="E26150" t="s">
        <v>25204</v>
      </c>
    </row>
    <row r="26151" spans="1:5">
      <c r="A26151" s="21" t="s">
        <v>25676</v>
      </c>
      <c r="B26151" s="21" t="s">
        <v>25534</v>
      </c>
      <c r="D26151" s="23" t="s">
        <v>25535</v>
      </c>
      <c r="E26151" t="s">
        <v>25204</v>
      </c>
    </row>
    <row r="26152" spans="1:5">
      <c r="A26152" s="21" t="s">
        <v>25677</v>
      </c>
      <c r="B26152" s="21" t="s">
        <v>25534</v>
      </c>
      <c r="D26152" s="23" t="s">
        <v>25535</v>
      </c>
      <c r="E26152" t="s">
        <v>25204</v>
      </c>
    </row>
    <row r="26153" spans="1:5">
      <c r="A26153" s="21" t="s">
        <v>25678</v>
      </c>
      <c r="B26153" s="21" t="s">
        <v>25534</v>
      </c>
      <c r="D26153" s="23" t="s">
        <v>25535</v>
      </c>
      <c r="E26153" t="s">
        <v>25204</v>
      </c>
    </row>
    <row r="26154" spans="1:5">
      <c r="A26154" s="21" t="s">
        <v>25679</v>
      </c>
      <c r="B26154" s="21" t="s">
        <v>25534</v>
      </c>
      <c r="D26154" s="23" t="s">
        <v>25535</v>
      </c>
      <c r="E26154" t="s">
        <v>25204</v>
      </c>
    </row>
    <row r="26155" spans="1:5">
      <c r="A26155" s="21" t="s">
        <v>25680</v>
      </c>
      <c r="B26155" s="21" t="s">
        <v>25534</v>
      </c>
      <c r="D26155" s="23" t="s">
        <v>25535</v>
      </c>
      <c r="E26155" t="s">
        <v>25204</v>
      </c>
    </row>
    <row r="26156" spans="1:5">
      <c r="A26156" s="21" t="s">
        <v>25681</v>
      </c>
      <c r="B26156" s="21" t="s">
        <v>25534</v>
      </c>
      <c r="D26156" s="23" t="s">
        <v>25535</v>
      </c>
      <c r="E26156" t="s">
        <v>25204</v>
      </c>
    </row>
    <row r="26157" spans="1:5">
      <c r="A26157" s="21" t="s">
        <v>25682</v>
      </c>
      <c r="B26157" s="21" t="s">
        <v>25534</v>
      </c>
      <c r="D26157" s="23" t="s">
        <v>25535</v>
      </c>
      <c r="E26157" t="s">
        <v>25204</v>
      </c>
    </row>
    <row r="26158" spans="1:5">
      <c r="A26158" s="21" t="s">
        <v>25683</v>
      </c>
      <c r="B26158" s="21" t="s">
        <v>25534</v>
      </c>
      <c r="D26158" s="23" t="s">
        <v>25535</v>
      </c>
      <c r="E26158" t="s">
        <v>25204</v>
      </c>
    </row>
    <row r="26159" spans="1:5">
      <c r="A26159" s="21" t="s">
        <v>25684</v>
      </c>
      <c r="B26159" s="21" t="s">
        <v>25534</v>
      </c>
      <c r="D26159" s="23" t="s">
        <v>25535</v>
      </c>
      <c r="E26159" t="s">
        <v>25204</v>
      </c>
    </row>
    <row r="26160" spans="1:5">
      <c r="A26160" s="21" t="s">
        <v>25685</v>
      </c>
      <c r="B26160" s="21" t="s">
        <v>25534</v>
      </c>
      <c r="D26160" s="23" t="s">
        <v>25535</v>
      </c>
      <c r="E26160" t="s">
        <v>25204</v>
      </c>
    </row>
    <row r="26161" spans="1:5">
      <c r="A26161" s="21" t="s">
        <v>25686</v>
      </c>
      <c r="B26161" s="21" t="s">
        <v>25534</v>
      </c>
      <c r="D26161" s="23" t="s">
        <v>25535</v>
      </c>
      <c r="E26161" t="s">
        <v>25204</v>
      </c>
    </row>
    <row r="26162" spans="1:5">
      <c r="A26162" s="21" t="s">
        <v>25687</v>
      </c>
      <c r="B26162" s="21" t="s">
        <v>25534</v>
      </c>
      <c r="D26162" s="23" t="s">
        <v>25535</v>
      </c>
      <c r="E26162" t="s">
        <v>25204</v>
      </c>
    </row>
    <row r="26163" spans="1:5">
      <c r="A26163" s="21" t="s">
        <v>25688</v>
      </c>
      <c r="B26163" s="21" t="s">
        <v>25534</v>
      </c>
      <c r="D26163" s="23" t="s">
        <v>25535</v>
      </c>
      <c r="E26163" t="s">
        <v>25204</v>
      </c>
    </row>
    <row r="26164" spans="1:5">
      <c r="A26164" s="21" t="s">
        <v>25689</v>
      </c>
      <c r="B26164" s="21" t="s">
        <v>25534</v>
      </c>
      <c r="D26164" s="23" t="s">
        <v>25535</v>
      </c>
      <c r="E26164" t="s">
        <v>25204</v>
      </c>
    </row>
    <row r="26165" spans="1:5">
      <c r="A26165" s="21" t="s">
        <v>25690</v>
      </c>
      <c r="B26165" s="21" t="s">
        <v>25534</v>
      </c>
      <c r="D26165" s="23" t="s">
        <v>25535</v>
      </c>
      <c r="E26165" t="s">
        <v>25204</v>
      </c>
    </row>
    <row r="26166" spans="1:5">
      <c r="A26166" s="21" t="s">
        <v>25691</v>
      </c>
      <c r="B26166" s="21" t="s">
        <v>25534</v>
      </c>
      <c r="D26166" s="23" t="s">
        <v>25535</v>
      </c>
      <c r="E26166" t="s">
        <v>25204</v>
      </c>
    </row>
    <row r="26167" spans="1:5">
      <c r="A26167" s="21" t="s">
        <v>25692</v>
      </c>
      <c r="B26167" s="21" t="s">
        <v>25534</v>
      </c>
      <c r="D26167" s="23" t="s">
        <v>25535</v>
      </c>
      <c r="E26167" t="s">
        <v>25204</v>
      </c>
    </row>
    <row r="26168" spans="1:5">
      <c r="A26168" s="21" t="s">
        <v>25693</v>
      </c>
      <c r="B26168" s="21" t="s">
        <v>25534</v>
      </c>
      <c r="D26168" s="23" t="s">
        <v>25535</v>
      </c>
      <c r="E26168" t="s">
        <v>25204</v>
      </c>
    </row>
    <row r="26169" spans="1:5">
      <c r="A26169" s="21" t="s">
        <v>25694</v>
      </c>
      <c r="B26169" s="21" t="s">
        <v>25534</v>
      </c>
      <c r="D26169" s="23" t="s">
        <v>25535</v>
      </c>
      <c r="E26169" t="s">
        <v>25204</v>
      </c>
    </row>
    <row r="26170" spans="1:5">
      <c r="A26170" s="21" t="s">
        <v>25695</v>
      </c>
      <c r="B26170" s="21" t="s">
        <v>25534</v>
      </c>
      <c r="D26170" s="23" t="s">
        <v>25535</v>
      </c>
      <c r="E26170" t="s">
        <v>25204</v>
      </c>
    </row>
    <row r="26171" spans="1:5">
      <c r="A26171" s="21" t="s">
        <v>25696</v>
      </c>
      <c r="B26171" s="21" t="s">
        <v>25534</v>
      </c>
      <c r="D26171" s="23" t="s">
        <v>25535</v>
      </c>
      <c r="E26171" t="s">
        <v>25204</v>
      </c>
    </row>
    <row r="26172" spans="1:5">
      <c r="A26172" s="21" t="s">
        <v>25697</v>
      </c>
      <c r="B26172" s="21" t="s">
        <v>25534</v>
      </c>
      <c r="D26172" s="23" t="s">
        <v>25535</v>
      </c>
      <c r="E26172" t="s">
        <v>25204</v>
      </c>
    </row>
    <row r="26173" spans="1:5">
      <c r="A26173" s="21" t="s">
        <v>25698</v>
      </c>
      <c r="B26173" s="21" t="s">
        <v>25534</v>
      </c>
      <c r="D26173" s="23" t="s">
        <v>25535</v>
      </c>
      <c r="E26173" t="s">
        <v>25204</v>
      </c>
    </row>
    <row r="26174" spans="1:5">
      <c r="A26174" s="21" t="s">
        <v>25699</v>
      </c>
      <c r="B26174" s="21" t="s">
        <v>25534</v>
      </c>
      <c r="D26174" s="23" t="s">
        <v>25535</v>
      </c>
      <c r="E26174" t="s">
        <v>25204</v>
      </c>
    </row>
    <row r="26175" spans="1:5">
      <c r="A26175" s="21" t="s">
        <v>25700</v>
      </c>
      <c r="B26175" s="21" t="s">
        <v>25534</v>
      </c>
      <c r="D26175" s="23" t="s">
        <v>25535</v>
      </c>
      <c r="E26175" t="s">
        <v>25204</v>
      </c>
    </row>
    <row r="26176" spans="1:5">
      <c r="A26176" s="21" t="s">
        <v>25701</v>
      </c>
      <c r="B26176" s="21" t="s">
        <v>25534</v>
      </c>
      <c r="D26176" s="23" t="s">
        <v>25535</v>
      </c>
      <c r="E26176" t="s">
        <v>25204</v>
      </c>
    </row>
    <row r="26177" spans="1:5">
      <c r="A26177" s="21" t="s">
        <v>25702</v>
      </c>
      <c r="B26177" s="21" t="s">
        <v>25534</v>
      </c>
      <c r="D26177" s="23" t="s">
        <v>25535</v>
      </c>
      <c r="E26177" t="s">
        <v>25204</v>
      </c>
    </row>
    <row r="26178" spans="1:5">
      <c r="A26178" s="21" t="s">
        <v>25703</v>
      </c>
      <c r="B26178" s="21" t="s">
        <v>25534</v>
      </c>
      <c r="D26178" s="23" t="s">
        <v>25535</v>
      </c>
      <c r="E26178" t="s">
        <v>25204</v>
      </c>
    </row>
    <row r="26179" spans="1:5">
      <c r="A26179" s="21" t="s">
        <v>25704</v>
      </c>
      <c r="B26179" s="21" t="s">
        <v>25534</v>
      </c>
      <c r="D26179" s="23" t="s">
        <v>25535</v>
      </c>
      <c r="E26179" t="s">
        <v>25204</v>
      </c>
    </row>
    <row r="26180" spans="1:5">
      <c r="A26180" s="21" t="s">
        <v>25705</v>
      </c>
      <c r="B26180" s="21" t="s">
        <v>25534</v>
      </c>
      <c r="D26180" s="23" t="s">
        <v>25535</v>
      </c>
      <c r="E26180" t="s">
        <v>25204</v>
      </c>
    </row>
    <row r="26181" spans="1:5">
      <c r="A26181" s="21" t="s">
        <v>25706</v>
      </c>
      <c r="B26181" s="21" t="s">
        <v>25534</v>
      </c>
      <c r="D26181" s="23" t="s">
        <v>25535</v>
      </c>
      <c r="E26181" t="s">
        <v>25204</v>
      </c>
    </row>
    <row r="26182" spans="1:5">
      <c r="A26182" s="21" t="s">
        <v>25707</v>
      </c>
      <c r="B26182" s="21" t="s">
        <v>25534</v>
      </c>
      <c r="D26182" s="23" t="s">
        <v>25535</v>
      </c>
      <c r="E26182" t="s">
        <v>25204</v>
      </c>
    </row>
    <row r="26183" spans="1:5">
      <c r="A26183" s="21" t="s">
        <v>25708</v>
      </c>
      <c r="B26183" s="21" t="s">
        <v>25534</v>
      </c>
      <c r="D26183" s="23" t="s">
        <v>25535</v>
      </c>
      <c r="E26183" t="s">
        <v>25204</v>
      </c>
    </row>
    <row r="26184" spans="1:5">
      <c r="A26184" s="21" t="s">
        <v>25709</v>
      </c>
      <c r="B26184" s="21" t="s">
        <v>25534</v>
      </c>
      <c r="D26184" s="23" t="s">
        <v>25535</v>
      </c>
      <c r="E26184" t="s">
        <v>25204</v>
      </c>
    </row>
    <row r="26185" spans="1:5">
      <c r="A26185" s="21" t="s">
        <v>25710</v>
      </c>
      <c r="B26185" s="21" t="s">
        <v>25534</v>
      </c>
      <c r="D26185" s="23" t="s">
        <v>25535</v>
      </c>
      <c r="E26185" t="s">
        <v>25204</v>
      </c>
    </row>
    <row r="26186" spans="1:5">
      <c r="A26186" s="21" t="s">
        <v>25711</v>
      </c>
      <c r="B26186" s="21" t="s">
        <v>25534</v>
      </c>
      <c r="D26186" s="23" t="s">
        <v>25535</v>
      </c>
      <c r="E26186" t="s">
        <v>25204</v>
      </c>
    </row>
    <row r="26187" spans="1:5">
      <c r="A26187" s="21" t="s">
        <v>25712</v>
      </c>
      <c r="B26187" s="21" t="s">
        <v>25534</v>
      </c>
      <c r="D26187" s="23" t="s">
        <v>25535</v>
      </c>
      <c r="E26187" t="s">
        <v>25204</v>
      </c>
    </row>
    <row r="26188" spans="1:5">
      <c r="A26188" s="21" t="s">
        <v>25713</v>
      </c>
      <c r="B26188" s="21" t="s">
        <v>25534</v>
      </c>
      <c r="D26188" s="23" t="s">
        <v>25535</v>
      </c>
      <c r="E26188" t="s">
        <v>25204</v>
      </c>
    </row>
    <row r="26189" spans="1:5">
      <c r="A26189" s="21" t="s">
        <v>25714</v>
      </c>
      <c r="B26189" s="21" t="s">
        <v>25534</v>
      </c>
      <c r="D26189" s="23" t="s">
        <v>25535</v>
      </c>
      <c r="E26189" t="s">
        <v>25204</v>
      </c>
    </row>
    <row r="26190" spans="1:5">
      <c r="A26190" s="21" t="s">
        <v>25715</v>
      </c>
      <c r="B26190" s="21" t="s">
        <v>25534</v>
      </c>
      <c r="D26190" s="23" t="s">
        <v>25535</v>
      </c>
      <c r="E26190" t="s">
        <v>25204</v>
      </c>
    </row>
    <row r="26191" spans="1:5">
      <c r="A26191" s="21" t="s">
        <v>25716</v>
      </c>
      <c r="B26191" s="21" t="s">
        <v>25534</v>
      </c>
      <c r="D26191" s="23" t="s">
        <v>25535</v>
      </c>
      <c r="E26191" t="s">
        <v>25204</v>
      </c>
    </row>
    <row r="26192" spans="1:5">
      <c r="A26192" s="21" t="s">
        <v>25717</v>
      </c>
      <c r="B26192" s="21" t="s">
        <v>25534</v>
      </c>
      <c r="D26192" s="23" t="s">
        <v>25535</v>
      </c>
      <c r="E26192" t="s">
        <v>25204</v>
      </c>
    </row>
    <row r="26193" spans="1:5">
      <c r="A26193" s="21" t="s">
        <v>25718</v>
      </c>
      <c r="B26193" s="21" t="s">
        <v>25534</v>
      </c>
      <c r="D26193" s="23" t="s">
        <v>25535</v>
      </c>
      <c r="E26193" t="s">
        <v>25204</v>
      </c>
    </row>
    <row r="26194" spans="1:5">
      <c r="A26194" s="21" t="s">
        <v>25719</v>
      </c>
      <c r="B26194" s="21" t="s">
        <v>25534</v>
      </c>
      <c r="D26194" s="23" t="s">
        <v>25535</v>
      </c>
      <c r="E26194" t="s">
        <v>25204</v>
      </c>
    </row>
    <row r="26195" spans="1:5">
      <c r="A26195" s="21" t="s">
        <v>25720</v>
      </c>
      <c r="B26195" s="21" t="s">
        <v>25534</v>
      </c>
      <c r="D26195" s="23" t="s">
        <v>25535</v>
      </c>
      <c r="E26195" t="s">
        <v>25204</v>
      </c>
    </row>
    <row r="26196" spans="1:5">
      <c r="A26196" s="21" t="s">
        <v>25721</v>
      </c>
      <c r="B26196" s="21" t="s">
        <v>25534</v>
      </c>
      <c r="D26196" s="23" t="s">
        <v>25535</v>
      </c>
      <c r="E26196" t="s">
        <v>25204</v>
      </c>
    </row>
    <row r="26197" spans="1:5">
      <c r="A26197" s="21" t="s">
        <v>25722</v>
      </c>
      <c r="B26197" s="21" t="s">
        <v>25534</v>
      </c>
      <c r="D26197" s="23" t="s">
        <v>25535</v>
      </c>
      <c r="E26197" t="s">
        <v>25204</v>
      </c>
    </row>
    <row r="26198" spans="1:5">
      <c r="A26198" s="21" t="s">
        <v>25723</v>
      </c>
      <c r="B26198" s="21" t="s">
        <v>25534</v>
      </c>
      <c r="D26198" s="23" t="s">
        <v>25535</v>
      </c>
      <c r="E26198" t="s">
        <v>25204</v>
      </c>
    </row>
    <row r="26199" spans="1:5">
      <c r="A26199" s="21" t="s">
        <v>25724</v>
      </c>
      <c r="B26199" s="21" t="s">
        <v>25534</v>
      </c>
      <c r="D26199" s="23" t="s">
        <v>25535</v>
      </c>
      <c r="E26199" t="s">
        <v>25204</v>
      </c>
    </row>
    <row r="26200" spans="1:5">
      <c r="A26200" s="21" t="s">
        <v>25725</v>
      </c>
      <c r="B26200" s="21" t="s">
        <v>25534</v>
      </c>
      <c r="D26200" s="23" t="s">
        <v>25535</v>
      </c>
      <c r="E26200" t="s">
        <v>25204</v>
      </c>
    </row>
    <row r="26201" spans="1:5">
      <c r="A26201" s="21" t="s">
        <v>25726</v>
      </c>
      <c r="B26201" s="21" t="s">
        <v>25534</v>
      </c>
      <c r="D26201" s="23" t="s">
        <v>25535</v>
      </c>
      <c r="E26201" t="s">
        <v>25204</v>
      </c>
    </row>
    <row r="26202" spans="1:5">
      <c r="A26202" s="21" t="s">
        <v>25727</v>
      </c>
      <c r="B26202" s="21" t="s">
        <v>25534</v>
      </c>
      <c r="D26202" s="23" t="s">
        <v>25535</v>
      </c>
      <c r="E26202" t="s">
        <v>25204</v>
      </c>
    </row>
    <row r="26203" spans="1:5">
      <c r="A26203" s="21" t="s">
        <v>25728</v>
      </c>
      <c r="B26203" s="21" t="s">
        <v>25534</v>
      </c>
      <c r="D26203" s="23" t="s">
        <v>25535</v>
      </c>
      <c r="E26203" t="s">
        <v>25204</v>
      </c>
    </row>
    <row r="26204" spans="1:5">
      <c r="A26204" s="21" t="s">
        <v>25729</v>
      </c>
      <c r="B26204" s="21" t="s">
        <v>25534</v>
      </c>
      <c r="D26204" s="23" t="s">
        <v>25535</v>
      </c>
      <c r="E26204" t="s">
        <v>25204</v>
      </c>
    </row>
    <row r="26205" spans="1:5">
      <c r="A26205" s="21" t="s">
        <v>25730</v>
      </c>
      <c r="B26205" s="21" t="s">
        <v>25534</v>
      </c>
      <c r="D26205" s="23" t="s">
        <v>25535</v>
      </c>
      <c r="E26205" t="s">
        <v>25204</v>
      </c>
    </row>
    <row r="26206" spans="1:5">
      <c r="A26206" s="21" t="s">
        <v>25731</v>
      </c>
      <c r="B26206" s="21" t="s">
        <v>25534</v>
      </c>
      <c r="D26206" s="23" t="s">
        <v>25535</v>
      </c>
      <c r="E26206" t="s">
        <v>25204</v>
      </c>
    </row>
    <row r="26207" spans="1:5">
      <c r="A26207" s="21" t="s">
        <v>25732</v>
      </c>
      <c r="B26207" s="21" t="s">
        <v>25534</v>
      </c>
      <c r="D26207" s="23" t="s">
        <v>25535</v>
      </c>
      <c r="E26207" t="s">
        <v>25204</v>
      </c>
    </row>
    <row r="26208" spans="1:5">
      <c r="A26208" s="21" t="s">
        <v>25733</v>
      </c>
      <c r="B26208" s="21" t="s">
        <v>25534</v>
      </c>
      <c r="D26208" s="23" t="s">
        <v>25535</v>
      </c>
      <c r="E26208" t="s">
        <v>25204</v>
      </c>
    </row>
    <row r="26209" spans="1:5">
      <c r="A26209" s="21" t="s">
        <v>25734</v>
      </c>
      <c r="B26209" s="21" t="s">
        <v>25534</v>
      </c>
      <c r="D26209" s="23" t="s">
        <v>25535</v>
      </c>
      <c r="E26209" t="s">
        <v>25204</v>
      </c>
    </row>
    <row r="26210" spans="1:5">
      <c r="A26210" s="21" t="s">
        <v>25735</v>
      </c>
      <c r="B26210" s="21" t="s">
        <v>25534</v>
      </c>
      <c r="D26210" s="23" t="s">
        <v>25535</v>
      </c>
      <c r="E26210" t="s">
        <v>25204</v>
      </c>
    </row>
    <row r="26211" spans="1:5">
      <c r="A26211" s="21" t="s">
        <v>25736</v>
      </c>
      <c r="B26211" s="21" t="s">
        <v>25534</v>
      </c>
      <c r="D26211" s="23" t="s">
        <v>25535</v>
      </c>
      <c r="E26211" t="s">
        <v>25204</v>
      </c>
    </row>
    <row r="26212" spans="1:5">
      <c r="A26212" s="21" t="s">
        <v>25737</v>
      </c>
      <c r="B26212" s="21" t="s">
        <v>25534</v>
      </c>
      <c r="D26212" s="23" t="s">
        <v>25535</v>
      </c>
      <c r="E26212" t="s">
        <v>25204</v>
      </c>
    </row>
    <row r="26213" spans="1:5">
      <c r="A26213" s="21" t="s">
        <v>25738</v>
      </c>
      <c r="B26213" s="21" t="s">
        <v>25534</v>
      </c>
      <c r="D26213" s="23" t="s">
        <v>25535</v>
      </c>
      <c r="E26213" t="s">
        <v>25204</v>
      </c>
    </row>
    <row r="26214" spans="1:5">
      <c r="A26214" s="21" t="s">
        <v>25739</v>
      </c>
      <c r="B26214" s="21" t="s">
        <v>25534</v>
      </c>
      <c r="D26214" s="23" t="s">
        <v>25535</v>
      </c>
      <c r="E26214" t="s">
        <v>25204</v>
      </c>
    </row>
    <row r="26215" spans="1:5">
      <c r="A26215" s="21" t="s">
        <v>25740</v>
      </c>
      <c r="B26215" s="21" t="s">
        <v>25534</v>
      </c>
      <c r="D26215" s="23" t="s">
        <v>25535</v>
      </c>
      <c r="E26215" t="s">
        <v>25204</v>
      </c>
    </row>
    <row r="26216" spans="1:5">
      <c r="A26216" s="21" t="s">
        <v>25741</v>
      </c>
      <c r="B26216" s="21" t="s">
        <v>25534</v>
      </c>
      <c r="D26216" s="23" t="s">
        <v>25535</v>
      </c>
      <c r="E26216" t="s">
        <v>25204</v>
      </c>
    </row>
    <row r="26217" spans="1:5">
      <c r="A26217" s="21" t="s">
        <v>25742</v>
      </c>
      <c r="B26217" s="21" t="s">
        <v>25534</v>
      </c>
      <c r="D26217" s="23" t="s">
        <v>25535</v>
      </c>
      <c r="E26217" t="s">
        <v>25204</v>
      </c>
    </row>
    <row r="26218" spans="1:5">
      <c r="A26218" s="21" t="s">
        <v>25743</v>
      </c>
      <c r="B26218" s="21" t="s">
        <v>25534</v>
      </c>
      <c r="D26218" s="23" t="s">
        <v>25535</v>
      </c>
      <c r="E26218" t="s">
        <v>25204</v>
      </c>
    </row>
    <row r="26219" spans="1:5">
      <c r="A26219" s="21" t="s">
        <v>25744</v>
      </c>
      <c r="B26219" s="21" t="s">
        <v>25534</v>
      </c>
      <c r="D26219" s="23" t="s">
        <v>25535</v>
      </c>
      <c r="E26219" t="s">
        <v>25204</v>
      </c>
    </row>
    <row r="26220" spans="1:5">
      <c r="A26220" s="21" t="s">
        <v>25745</v>
      </c>
      <c r="B26220" s="21" t="s">
        <v>25534</v>
      </c>
      <c r="D26220" s="23" t="s">
        <v>25535</v>
      </c>
      <c r="E26220" t="s">
        <v>25204</v>
      </c>
    </row>
    <row r="26221" spans="1:5">
      <c r="A26221" s="21" t="s">
        <v>25746</v>
      </c>
      <c r="B26221" s="21" t="s">
        <v>25534</v>
      </c>
      <c r="D26221" s="23" t="s">
        <v>25535</v>
      </c>
      <c r="E26221" t="s">
        <v>25204</v>
      </c>
    </row>
    <row r="26222" spans="1:5">
      <c r="A26222" s="21" t="s">
        <v>25747</v>
      </c>
      <c r="B26222" s="21" t="s">
        <v>25534</v>
      </c>
      <c r="D26222" s="23" t="s">
        <v>25535</v>
      </c>
      <c r="E26222" t="s">
        <v>25204</v>
      </c>
    </row>
    <row r="26223" spans="1:5">
      <c r="A26223" s="21" t="s">
        <v>25748</v>
      </c>
      <c r="B26223" s="21" t="s">
        <v>25534</v>
      </c>
      <c r="D26223" s="23" t="s">
        <v>25535</v>
      </c>
      <c r="E26223" t="s">
        <v>25204</v>
      </c>
    </row>
    <row r="26224" spans="1:5">
      <c r="A26224" s="21" t="s">
        <v>25749</v>
      </c>
      <c r="B26224" s="21" t="s">
        <v>25534</v>
      </c>
      <c r="D26224" s="23" t="s">
        <v>25535</v>
      </c>
      <c r="E26224" t="s">
        <v>25204</v>
      </c>
    </row>
    <row r="26225" spans="1:5">
      <c r="A26225" s="21" t="s">
        <v>25750</v>
      </c>
      <c r="B26225" s="21" t="s">
        <v>25534</v>
      </c>
      <c r="D26225" s="23" t="s">
        <v>25535</v>
      </c>
      <c r="E26225" t="s">
        <v>25204</v>
      </c>
    </row>
    <row r="26226" spans="1:5">
      <c r="A26226" s="21" t="s">
        <v>25751</v>
      </c>
      <c r="B26226" s="21" t="s">
        <v>25534</v>
      </c>
      <c r="D26226" s="23" t="s">
        <v>25535</v>
      </c>
      <c r="E26226" t="s">
        <v>25204</v>
      </c>
    </row>
    <row r="26227" spans="1:5">
      <c r="A26227" s="21" t="s">
        <v>25752</v>
      </c>
      <c r="B26227" s="21" t="s">
        <v>25534</v>
      </c>
      <c r="D26227" s="23" t="s">
        <v>25535</v>
      </c>
      <c r="E26227" t="s">
        <v>25204</v>
      </c>
    </row>
    <row r="26228" spans="1:5">
      <c r="A26228" s="21" t="s">
        <v>25753</v>
      </c>
      <c r="B26228" s="21" t="s">
        <v>25534</v>
      </c>
      <c r="D26228" s="23" t="s">
        <v>25535</v>
      </c>
      <c r="E26228" t="s">
        <v>25204</v>
      </c>
    </row>
    <row r="26229" spans="1:5">
      <c r="A26229" s="21" t="s">
        <v>25754</v>
      </c>
      <c r="B26229" s="21" t="s">
        <v>25534</v>
      </c>
      <c r="D26229" s="23" t="s">
        <v>25535</v>
      </c>
      <c r="E26229" t="s">
        <v>25204</v>
      </c>
    </row>
    <row r="26230" spans="1:5">
      <c r="A26230" s="21" t="s">
        <v>25755</v>
      </c>
      <c r="B26230" s="21" t="s">
        <v>25534</v>
      </c>
      <c r="D26230" s="23" t="s">
        <v>25535</v>
      </c>
      <c r="E26230" t="s">
        <v>25204</v>
      </c>
    </row>
    <row r="26231" spans="1:5">
      <c r="A26231" s="21" t="s">
        <v>25756</v>
      </c>
      <c r="B26231" s="21" t="s">
        <v>25534</v>
      </c>
      <c r="D26231" s="23" t="s">
        <v>25535</v>
      </c>
      <c r="E26231" t="s">
        <v>25204</v>
      </c>
    </row>
    <row r="26232" spans="1:5">
      <c r="A26232" s="21" t="s">
        <v>25757</v>
      </c>
      <c r="B26232" s="21" t="s">
        <v>25534</v>
      </c>
      <c r="D26232" s="23" t="s">
        <v>25535</v>
      </c>
      <c r="E26232" t="s">
        <v>25204</v>
      </c>
    </row>
    <row r="26233" spans="1:5">
      <c r="A26233" s="21" t="s">
        <v>25758</v>
      </c>
      <c r="B26233" s="21" t="s">
        <v>25534</v>
      </c>
      <c r="D26233" s="23" t="s">
        <v>25535</v>
      </c>
      <c r="E26233" t="s">
        <v>25204</v>
      </c>
    </row>
    <row r="26234" spans="1:5">
      <c r="A26234" s="21" t="s">
        <v>25759</v>
      </c>
      <c r="B26234" s="21" t="s">
        <v>25534</v>
      </c>
      <c r="D26234" s="23" t="s">
        <v>25535</v>
      </c>
      <c r="E26234" t="s">
        <v>25204</v>
      </c>
    </row>
    <row r="26235" spans="1:5">
      <c r="A26235" s="21" t="s">
        <v>25760</v>
      </c>
      <c r="B26235" s="21" t="s">
        <v>25534</v>
      </c>
      <c r="D26235" s="23" t="s">
        <v>25535</v>
      </c>
      <c r="E26235" t="s">
        <v>25204</v>
      </c>
    </row>
    <row r="26236" spans="1:5">
      <c r="A26236" s="21" t="s">
        <v>25761</v>
      </c>
      <c r="B26236" s="21" t="s">
        <v>25534</v>
      </c>
      <c r="D26236" s="23" t="s">
        <v>25535</v>
      </c>
      <c r="E26236" t="s">
        <v>25204</v>
      </c>
    </row>
    <row r="26237" spans="1:5">
      <c r="A26237" s="21" t="s">
        <v>25762</v>
      </c>
      <c r="B26237" s="21" t="s">
        <v>25534</v>
      </c>
      <c r="D26237" s="23" t="s">
        <v>25535</v>
      </c>
      <c r="E26237" t="s">
        <v>25204</v>
      </c>
    </row>
    <row r="26238" spans="1:5">
      <c r="A26238" s="21" t="s">
        <v>25763</v>
      </c>
      <c r="B26238" s="21" t="s">
        <v>25534</v>
      </c>
      <c r="D26238" s="23" t="s">
        <v>25535</v>
      </c>
      <c r="E26238" t="s">
        <v>25204</v>
      </c>
    </row>
    <row r="26239" spans="1:5">
      <c r="A26239" s="21" t="s">
        <v>25764</v>
      </c>
      <c r="B26239" s="21" t="s">
        <v>25534</v>
      </c>
      <c r="D26239" s="23" t="s">
        <v>25535</v>
      </c>
      <c r="E26239" t="s">
        <v>25204</v>
      </c>
    </row>
    <row r="26240" spans="1:5">
      <c r="A26240" s="21" t="s">
        <v>25765</v>
      </c>
      <c r="B26240" s="21" t="s">
        <v>25534</v>
      </c>
      <c r="D26240" s="23" t="s">
        <v>25535</v>
      </c>
      <c r="E26240" t="s">
        <v>25204</v>
      </c>
    </row>
    <row r="26241" spans="1:5">
      <c r="A26241" s="21" t="s">
        <v>25766</v>
      </c>
      <c r="B26241" s="21" t="s">
        <v>25534</v>
      </c>
      <c r="D26241" s="23" t="s">
        <v>25535</v>
      </c>
      <c r="E26241" t="s">
        <v>25204</v>
      </c>
    </row>
    <row r="26242" spans="1:5">
      <c r="A26242" s="21" t="s">
        <v>25767</v>
      </c>
      <c r="B26242" s="21" t="s">
        <v>25534</v>
      </c>
      <c r="D26242" s="23" t="s">
        <v>25535</v>
      </c>
      <c r="E26242" t="s">
        <v>25204</v>
      </c>
    </row>
    <row r="26243" spans="1:5">
      <c r="A26243" s="21" t="s">
        <v>25768</v>
      </c>
      <c r="B26243" s="21" t="s">
        <v>25534</v>
      </c>
      <c r="D26243" s="23" t="s">
        <v>25535</v>
      </c>
      <c r="E26243" t="s">
        <v>25204</v>
      </c>
    </row>
    <row r="26244" spans="1:5">
      <c r="A26244" s="21" t="s">
        <v>25769</v>
      </c>
      <c r="B26244" s="21" t="s">
        <v>25534</v>
      </c>
      <c r="D26244" s="23" t="s">
        <v>25535</v>
      </c>
      <c r="E26244" t="s">
        <v>25204</v>
      </c>
    </row>
    <row r="26245" spans="1:5">
      <c r="A26245" s="21" t="s">
        <v>25770</v>
      </c>
      <c r="B26245" s="21" t="s">
        <v>25534</v>
      </c>
      <c r="D26245" s="23" t="s">
        <v>25535</v>
      </c>
      <c r="E26245" t="s">
        <v>25204</v>
      </c>
    </row>
    <row r="26246" spans="1:5">
      <c r="A26246" s="21" t="s">
        <v>25771</v>
      </c>
      <c r="B26246" s="21" t="s">
        <v>25534</v>
      </c>
      <c r="D26246" s="23" t="s">
        <v>25535</v>
      </c>
      <c r="E26246" t="s">
        <v>25204</v>
      </c>
    </row>
    <row r="26247" spans="1:5">
      <c r="A26247" s="21" t="s">
        <v>25772</v>
      </c>
      <c r="B26247" s="21" t="s">
        <v>25534</v>
      </c>
      <c r="D26247" s="23" t="s">
        <v>25535</v>
      </c>
      <c r="E26247" t="s">
        <v>25204</v>
      </c>
    </row>
    <row r="26248" spans="1:5">
      <c r="A26248" s="21" t="s">
        <v>25773</v>
      </c>
      <c r="B26248" s="21" t="s">
        <v>25534</v>
      </c>
      <c r="D26248" s="23" t="s">
        <v>25535</v>
      </c>
      <c r="E26248" t="s">
        <v>25204</v>
      </c>
    </row>
    <row r="26249" spans="1:5">
      <c r="A26249" s="21" t="s">
        <v>25774</v>
      </c>
      <c r="B26249" s="21" t="s">
        <v>25534</v>
      </c>
      <c r="D26249" s="23" t="s">
        <v>25535</v>
      </c>
      <c r="E26249" t="s">
        <v>25204</v>
      </c>
    </row>
    <row r="26250" spans="1:5">
      <c r="A26250" s="21" t="s">
        <v>25775</v>
      </c>
      <c r="B26250" s="21" t="s">
        <v>25534</v>
      </c>
      <c r="D26250" s="23" t="s">
        <v>25535</v>
      </c>
      <c r="E26250" t="s">
        <v>25204</v>
      </c>
    </row>
    <row r="26251" spans="1:5">
      <c r="A26251" s="21" t="s">
        <v>25776</v>
      </c>
      <c r="B26251" s="21" t="s">
        <v>25534</v>
      </c>
      <c r="D26251" s="23" t="s">
        <v>25535</v>
      </c>
      <c r="E26251" t="s">
        <v>25204</v>
      </c>
    </row>
    <row r="26252" spans="1:5">
      <c r="A26252" s="21" t="s">
        <v>25777</v>
      </c>
      <c r="B26252" s="21" t="s">
        <v>25534</v>
      </c>
      <c r="D26252" s="23" t="s">
        <v>25535</v>
      </c>
      <c r="E26252" t="s">
        <v>25204</v>
      </c>
    </row>
    <row r="26253" spans="1:5">
      <c r="A26253" s="21" t="s">
        <v>25778</v>
      </c>
      <c r="B26253" s="21" t="s">
        <v>25534</v>
      </c>
      <c r="D26253" s="23" t="s">
        <v>25535</v>
      </c>
      <c r="E26253" t="s">
        <v>25204</v>
      </c>
    </row>
    <row r="26254" spans="1:5">
      <c r="A26254" s="21" t="s">
        <v>25779</v>
      </c>
      <c r="B26254" s="21" t="s">
        <v>25534</v>
      </c>
      <c r="D26254" s="23" t="s">
        <v>25535</v>
      </c>
      <c r="E26254" t="s">
        <v>25204</v>
      </c>
    </row>
    <row r="26255" spans="1:5">
      <c r="A26255" s="21" t="s">
        <v>25780</v>
      </c>
      <c r="B26255" s="21" t="s">
        <v>25534</v>
      </c>
      <c r="D26255" s="23" t="s">
        <v>25535</v>
      </c>
      <c r="E26255" t="s">
        <v>25204</v>
      </c>
    </row>
    <row r="26256" spans="1:5">
      <c r="A26256" s="21" t="s">
        <v>25781</v>
      </c>
      <c r="B26256" s="21" t="s">
        <v>25534</v>
      </c>
      <c r="D26256" s="23" t="s">
        <v>25535</v>
      </c>
      <c r="E26256" t="s">
        <v>25204</v>
      </c>
    </row>
    <row r="26257" spans="1:5">
      <c r="A26257" s="21" t="s">
        <v>25782</v>
      </c>
      <c r="B26257" s="21" t="s">
        <v>25534</v>
      </c>
      <c r="D26257" s="23" t="s">
        <v>25535</v>
      </c>
      <c r="E26257" t="s">
        <v>25204</v>
      </c>
    </row>
    <row r="26258" spans="1:5">
      <c r="A26258" s="21" t="s">
        <v>25783</v>
      </c>
      <c r="B26258" s="21" t="s">
        <v>25534</v>
      </c>
      <c r="D26258" s="23" t="s">
        <v>25535</v>
      </c>
      <c r="E26258" t="s">
        <v>25204</v>
      </c>
    </row>
    <row r="26259" spans="1:5">
      <c r="A26259" s="21" t="s">
        <v>25784</v>
      </c>
      <c r="B26259" s="21" t="s">
        <v>25534</v>
      </c>
      <c r="D26259" s="23" t="s">
        <v>25535</v>
      </c>
      <c r="E26259" t="s">
        <v>25204</v>
      </c>
    </row>
    <row r="26260" spans="1:5">
      <c r="A26260" s="21" t="s">
        <v>25785</v>
      </c>
      <c r="B26260" s="21" t="s">
        <v>25534</v>
      </c>
      <c r="D26260" s="23" t="s">
        <v>25535</v>
      </c>
      <c r="E26260" t="s">
        <v>25204</v>
      </c>
    </row>
    <row r="26261" spans="1:5">
      <c r="A26261" s="21" t="s">
        <v>25786</v>
      </c>
      <c r="B26261" s="21" t="s">
        <v>25534</v>
      </c>
      <c r="D26261" s="23" t="s">
        <v>25535</v>
      </c>
      <c r="E26261" t="s">
        <v>25204</v>
      </c>
    </row>
    <row r="26262" spans="1:5">
      <c r="A26262" s="21" t="s">
        <v>25787</v>
      </c>
      <c r="B26262" s="21" t="s">
        <v>25534</v>
      </c>
      <c r="D26262" s="23" t="s">
        <v>25535</v>
      </c>
      <c r="E26262" t="s">
        <v>25204</v>
      </c>
    </row>
    <row r="26263" spans="1:5">
      <c r="A26263" s="21" t="s">
        <v>25788</v>
      </c>
      <c r="B26263" s="21" t="s">
        <v>25534</v>
      </c>
      <c r="D26263" s="23" t="s">
        <v>25535</v>
      </c>
      <c r="E26263" t="s">
        <v>25204</v>
      </c>
    </row>
    <row r="26264" spans="1:5">
      <c r="A26264" s="21" t="s">
        <v>25789</v>
      </c>
      <c r="B26264" s="21" t="s">
        <v>25534</v>
      </c>
      <c r="D26264" s="23" t="s">
        <v>25535</v>
      </c>
      <c r="E26264" t="s">
        <v>25204</v>
      </c>
    </row>
    <row r="26265" spans="1:5">
      <c r="A26265" s="21" t="s">
        <v>25790</v>
      </c>
      <c r="B26265" s="21" t="s">
        <v>25534</v>
      </c>
      <c r="D26265" s="23" t="s">
        <v>25535</v>
      </c>
      <c r="E26265" t="s">
        <v>25204</v>
      </c>
    </row>
    <row r="26266" spans="1:5">
      <c r="A26266" s="21" t="s">
        <v>25791</v>
      </c>
      <c r="B26266" s="21" t="s">
        <v>25534</v>
      </c>
      <c r="D26266" s="23" t="s">
        <v>25535</v>
      </c>
      <c r="E26266" t="s">
        <v>25204</v>
      </c>
    </row>
    <row r="26267" spans="1:5">
      <c r="A26267" s="21" t="s">
        <v>25792</v>
      </c>
      <c r="B26267" s="21" t="s">
        <v>25534</v>
      </c>
      <c r="D26267" s="23" t="s">
        <v>25535</v>
      </c>
      <c r="E26267" t="s">
        <v>25204</v>
      </c>
    </row>
    <row r="26268" spans="1:5">
      <c r="A26268" s="21" t="s">
        <v>25793</v>
      </c>
      <c r="B26268" s="21" t="s">
        <v>25534</v>
      </c>
      <c r="D26268" s="23" t="s">
        <v>25535</v>
      </c>
      <c r="E26268" t="s">
        <v>25204</v>
      </c>
    </row>
    <row r="26269" spans="1:5">
      <c r="A26269" s="21" t="s">
        <v>25794</v>
      </c>
      <c r="B26269" s="21" t="s">
        <v>25534</v>
      </c>
      <c r="D26269" s="23" t="s">
        <v>25535</v>
      </c>
      <c r="E26269" t="s">
        <v>25204</v>
      </c>
    </row>
    <row r="26270" spans="1:5">
      <c r="A26270" s="21" t="s">
        <v>25795</v>
      </c>
      <c r="B26270" s="21" t="s">
        <v>25534</v>
      </c>
      <c r="D26270" s="23" t="s">
        <v>25535</v>
      </c>
      <c r="E26270" t="s">
        <v>25204</v>
      </c>
    </row>
    <row r="26271" spans="1:5">
      <c r="A26271" s="21" t="s">
        <v>25796</v>
      </c>
      <c r="B26271" s="21" t="s">
        <v>25534</v>
      </c>
      <c r="D26271" s="23" t="s">
        <v>25535</v>
      </c>
      <c r="E26271" t="s">
        <v>25204</v>
      </c>
    </row>
    <row r="26272" spans="1:5">
      <c r="A26272" s="21" t="s">
        <v>25797</v>
      </c>
      <c r="B26272" s="21" t="s">
        <v>25534</v>
      </c>
      <c r="D26272" s="23" t="s">
        <v>25535</v>
      </c>
      <c r="E26272" t="s">
        <v>25204</v>
      </c>
    </row>
    <row r="26273" spans="1:5">
      <c r="A26273" s="21" t="s">
        <v>25798</v>
      </c>
      <c r="B26273" s="21" t="s">
        <v>25534</v>
      </c>
      <c r="D26273" s="23" t="s">
        <v>25535</v>
      </c>
      <c r="E26273" t="s">
        <v>25204</v>
      </c>
    </row>
    <row r="26274" spans="1:5">
      <c r="A26274" s="21" t="s">
        <v>25799</v>
      </c>
      <c r="B26274" s="21" t="s">
        <v>25534</v>
      </c>
      <c r="D26274" s="23" t="s">
        <v>25535</v>
      </c>
      <c r="E26274" t="s">
        <v>25204</v>
      </c>
    </row>
    <row r="26275" spans="1:5">
      <c r="A26275" s="21" t="s">
        <v>25800</v>
      </c>
      <c r="B26275" s="21" t="s">
        <v>25534</v>
      </c>
      <c r="D26275" s="23" t="s">
        <v>25535</v>
      </c>
      <c r="E26275" t="s">
        <v>25204</v>
      </c>
    </row>
    <row r="26276" spans="1:5">
      <c r="A26276" s="21" t="s">
        <v>25801</v>
      </c>
      <c r="B26276" s="21" t="s">
        <v>25534</v>
      </c>
      <c r="D26276" s="23" t="s">
        <v>25535</v>
      </c>
      <c r="E26276" t="s">
        <v>25204</v>
      </c>
    </row>
    <row r="26277" spans="1:5">
      <c r="A26277" s="21" t="s">
        <v>25802</v>
      </c>
      <c r="B26277" s="21" t="s">
        <v>25534</v>
      </c>
      <c r="D26277" s="23" t="s">
        <v>25535</v>
      </c>
      <c r="E26277" t="s">
        <v>25204</v>
      </c>
    </row>
    <row r="26278" spans="1:5">
      <c r="A26278" s="21" t="s">
        <v>25803</v>
      </c>
      <c r="B26278" s="21" t="s">
        <v>25534</v>
      </c>
      <c r="D26278" s="23" t="s">
        <v>25535</v>
      </c>
      <c r="E26278" t="s">
        <v>25204</v>
      </c>
    </row>
    <row r="26279" spans="1:5">
      <c r="A26279" s="21" t="s">
        <v>25804</v>
      </c>
      <c r="B26279" s="21" t="s">
        <v>25534</v>
      </c>
      <c r="D26279" s="23" t="s">
        <v>25535</v>
      </c>
      <c r="E26279" t="s">
        <v>25204</v>
      </c>
    </row>
    <row r="26280" spans="1:5">
      <c r="A26280" s="21" t="s">
        <v>25805</v>
      </c>
      <c r="B26280" s="21" t="s">
        <v>25534</v>
      </c>
      <c r="D26280" s="23" t="s">
        <v>25535</v>
      </c>
      <c r="E26280" t="s">
        <v>25204</v>
      </c>
    </row>
    <row r="26281" spans="1:5">
      <c r="A26281" s="21" t="s">
        <v>25806</v>
      </c>
      <c r="B26281" s="21" t="s">
        <v>25534</v>
      </c>
      <c r="D26281" s="23" t="s">
        <v>25535</v>
      </c>
      <c r="E26281" t="s">
        <v>25204</v>
      </c>
    </row>
    <row r="26282" spans="1:5">
      <c r="A26282" s="21" t="s">
        <v>25807</v>
      </c>
      <c r="B26282" s="21" t="s">
        <v>25534</v>
      </c>
      <c r="D26282" s="23" t="s">
        <v>25535</v>
      </c>
      <c r="E26282" t="s">
        <v>25204</v>
      </c>
    </row>
    <row r="26283" spans="1:5">
      <c r="A26283" s="21" t="s">
        <v>25808</v>
      </c>
      <c r="B26283" s="21" t="s">
        <v>25534</v>
      </c>
      <c r="D26283" s="23" t="s">
        <v>25535</v>
      </c>
      <c r="E26283" t="s">
        <v>25204</v>
      </c>
    </row>
    <row r="26284" spans="1:5">
      <c r="A26284" s="21" t="s">
        <v>25809</v>
      </c>
      <c r="B26284" s="21" t="s">
        <v>25534</v>
      </c>
      <c r="D26284" s="23" t="s">
        <v>25535</v>
      </c>
      <c r="E26284" t="s">
        <v>25204</v>
      </c>
    </row>
    <row r="26285" spans="1:5">
      <c r="A26285" s="21" t="s">
        <v>25810</v>
      </c>
      <c r="B26285" s="21" t="s">
        <v>25534</v>
      </c>
      <c r="D26285" s="23" t="s">
        <v>25535</v>
      </c>
      <c r="E26285" t="s">
        <v>25204</v>
      </c>
    </row>
    <row r="26286" spans="1:5">
      <c r="A26286" s="21" t="s">
        <v>25811</v>
      </c>
      <c r="B26286" s="21" t="s">
        <v>25534</v>
      </c>
      <c r="D26286" s="23" t="s">
        <v>25535</v>
      </c>
      <c r="E26286" t="s">
        <v>25204</v>
      </c>
    </row>
    <row r="26287" spans="1:5">
      <c r="A26287" s="21" t="s">
        <v>25812</v>
      </c>
      <c r="B26287" s="21" t="s">
        <v>25534</v>
      </c>
      <c r="D26287" s="23" t="s">
        <v>25535</v>
      </c>
      <c r="E26287" t="s">
        <v>25204</v>
      </c>
    </row>
    <row r="26288" spans="1:5">
      <c r="A26288" s="21" t="s">
        <v>25813</v>
      </c>
      <c r="B26288" s="21" t="s">
        <v>25534</v>
      </c>
      <c r="D26288" s="23" t="s">
        <v>25535</v>
      </c>
      <c r="E26288" t="s">
        <v>25204</v>
      </c>
    </row>
    <row r="26289" spans="1:5">
      <c r="A26289" s="21" t="s">
        <v>25814</v>
      </c>
      <c r="B26289" s="21" t="s">
        <v>25534</v>
      </c>
      <c r="D26289" s="23" t="s">
        <v>25535</v>
      </c>
      <c r="E26289" t="s">
        <v>25204</v>
      </c>
    </row>
    <row r="26290" spans="1:5">
      <c r="A26290" s="21" t="s">
        <v>25815</v>
      </c>
      <c r="B26290" s="21" t="s">
        <v>25534</v>
      </c>
      <c r="D26290" s="23" t="s">
        <v>25535</v>
      </c>
      <c r="E26290" t="s">
        <v>25204</v>
      </c>
    </row>
    <row r="26291" spans="1:5">
      <c r="A26291" s="21" t="s">
        <v>25816</v>
      </c>
      <c r="B26291" s="21" t="s">
        <v>25534</v>
      </c>
      <c r="D26291" s="23" t="s">
        <v>25535</v>
      </c>
      <c r="E26291" t="s">
        <v>25204</v>
      </c>
    </row>
    <row r="26292" spans="1:5">
      <c r="A26292" s="21" t="s">
        <v>25817</v>
      </c>
      <c r="B26292" s="21" t="s">
        <v>25534</v>
      </c>
      <c r="D26292" s="23" t="s">
        <v>25535</v>
      </c>
      <c r="E26292" t="s">
        <v>25204</v>
      </c>
    </row>
    <row r="26293" spans="1:5">
      <c r="A26293" s="21" t="s">
        <v>25818</v>
      </c>
      <c r="B26293" s="21" t="s">
        <v>25534</v>
      </c>
      <c r="D26293" s="23" t="s">
        <v>25535</v>
      </c>
      <c r="E26293" t="s">
        <v>25204</v>
      </c>
    </row>
    <row r="26294" spans="1:5">
      <c r="A26294" s="21" t="s">
        <v>25819</v>
      </c>
      <c r="B26294" s="21" t="s">
        <v>25534</v>
      </c>
      <c r="D26294" s="23" t="s">
        <v>25535</v>
      </c>
      <c r="E26294" t="s">
        <v>25204</v>
      </c>
    </row>
    <row r="26295" spans="1:5">
      <c r="A26295" s="21" t="s">
        <v>25820</v>
      </c>
      <c r="B26295" s="21" t="s">
        <v>25534</v>
      </c>
      <c r="D26295" s="23" t="s">
        <v>25535</v>
      </c>
      <c r="E26295" t="s">
        <v>25204</v>
      </c>
    </row>
    <row r="26296" spans="1:5">
      <c r="A26296" s="21" t="s">
        <v>25821</v>
      </c>
      <c r="B26296" s="21" t="s">
        <v>25534</v>
      </c>
      <c r="D26296" s="23" t="s">
        <v>25535</v>
      </c>
      <c r="E26296" t="s">
        <v>25204</v>
      </c>
    </row>
    <row r="26297" spans="1:5">
      <c r="A26297" s="21" t="s">
        <v>25822</v>
      </c>
      <c r="B26297" s="21" t="s">
        <v>25534</v>
      </c>
      <c r="D26297" s="23" t="s">
        <v>25535</v>
      </c>
      <c r="E26297" t="s">
        <v>25204</v>
      </c>
    </row>
    <row r="26298" spans="1:5">
      <c r="A26298" s="21" t="s">
        <v>25823</v>
      </c>
      <c r="B26298" s="21" t="s">
        <v>25534</v>
      </c>
      <c r="D26298" s="23" t="s">
        <v>25535</v>
      </c>
      <c r="E26298" t="s">
        <v>25204</v>
      </c>
    </row>
    <row r="26299" spans="1:5">
      <c r="A26299" s="21" t="s">
        <v>25824</v>
      </c>
      <c r="B26299" s="21" t="s">
        <v>25534</v>
      </c>
      <c r="D26299" s="23" t="s">
        <v>25535</v>
      </c>
      <c r="E26299" t="s">
        <v>25204</v>
      </c>
    </row>
    <row r="26300" spans="1:5">
      <c r="A26300" s="21" t="s">
        <v>25825</v>
      </c>
      <c r="B26300" s="21" t="s">
        <v>25534</v>
      </c>
      <c r="D26300" s="23" t="s">
        <v>25535</v>
      </c>
      <c r="E26300" t="s">
        <v>25204</v>
      </c>
    </row>
    <row r="26301" spans="1:5">
      <c r="A26301" s="21" t="s">
        <v>25826</v>
      </c>
      <c r="B26301" s="21" t="s">
        <v>25534</v>
      </c>
      <c r="D26301" s="23" t="s">
        <v>25535</v>
      </c>
      <c r="E26301" t="s">
        <v>25204</v>
      </c>
    </row>
    <row r="26302" spans="1:5">
      <c r="A26302" s="21" t="s">
        <v>25827</v>
      </c>
      <c r="B26302" s="21" t="s">
        <v>25534</v>
      </c>
      <c r="D26302" s="23" t="s">
        <v>25535</v>
      </c>
      <c r="E26302" t="s">
        <v>25204</v>
      </c>
    </row>
    <row r="26303" spans="1:5">
      <c r="A26303" s="21" t="s">
        <v>25828</v>
      </c>
      <c r="B26303" s="21" t="s">
        <v>25534</v>
      </c>
      <c r="D26303" s="23" t="s">
        <v>25535</v>
      </c>
      <c r="E26303" t="s">
        <v>25204</v>
      </c>
    </row>
    <row r="26304" spans="1:5">
      <c r="A26304" s="21" t="s">
        <v>25829</v>
      </c>
      <c r="B26304" s="21" t="s">
        <v>25534</v>
      </c>
      <c r="D26304" s="23" t="s">
        <v>25535</v>
      </c>
      <c r="E26304" t="s">
        <v>25204</v>
      </c>
    </row>
    <row r="26305" spans="1:5">
      <c r="A26305" s="21" t="s">
        <v>25830</v>
      </c>
      <c r="B26305" s="21" t="s">
        <v>25534</v>
      </c>
      <c r="D26305" s="23" t="s">
        <v>25535</v>
      </c>
      <c r="E26305" t="s">
        <v>25204</v>
      </c>
    </row>
    <row r="26306" spans="1:5">
      <c r="A26306" s="21" t="s">
        <v>25831</v>
      </c>
      <c r="B26306" s="21" t="s">
        <v>25534</v>
      </c>
      <c r="D26306" s="23" t="s">
        <v>25535</v>
      </c>
      <c r="E26306" t="s">
        <v>25204</v>
      </c>
    </row>
    <row r="26307" spans="1:5">
      <c r="A26307" s="21" t="s">
        <v>25832</v>
      </c>
      <c r="B26307" s="21" t="s">
        <v>25534</v>
      </c>
      <c r="D26307" s="23" t="s">
        <v>25535</v>
      </c>
      <c r="E26307" t="s">
        <v>25204</v>
      </c>
    </row>
    <row r="26308" spans="1:5">
      <c r="A26308" s="21" t="s">
        <v>25833</v>
      </c>
      <c r="B26308" s="21" t="s">
        <v>25534</v>
      </c>
      <c r="D26308" s="23" t="s">
        <v>25535</v>
      </c>
      <c r="E26308" t="s">
        <v>25204</v>
      </c>
    </row>
    <row r="26309" spans="1:5">
      <c r="A26309" s="21" t="s">
        <v>25834</v>
      </c>
      <c r="B26309" s="21" t="s">
        <v>25534</v>
      </c>
      <c r="D26309" s="23" t="s">
        <v>25535</v>
      </c>
      <c r="E26309" t="s">
        <v>25204</v>
      </c>
    </row>
    <row r="26310" spans="1:5">
      <c r="A26310" s="21" t="s">
        <v>25835</v>
      </c>
      <c r="B26310" s="21" t="s">
        <v>25534</v>
      </c>
      <c r="D26310" s="23" t="s">
        <v>25535</v>
      </c>
      <c r="E26310" t="s">
        <v>25204</v>
      </c>
    </row>
    <row r="26311" spans="1:5">
      <c r="A26311" s="21" t="s">
        <v>25836</v>
      </c>
      <c r="B26311" s="21" t="s">
        <v>25534</v>
      </c>
      <c r="D26311" s="23" t="s">
        <v>25535</v>
      </c>
      <c r="E26311" t="s">
        <v>25204</v>
      </c>
    </row>
    <row r="26312" spans="1:5">
      <c r="A26312" s="21" t="s">
        <v>25837</v>
      </c>
      <c r="B26312" s="21" t="s">
        <v>25534</v>
      </c>
      <c r="D26312" s="23" t="s">
        <v>25535</v>
      </c>
      <c r="E26312" t="s">
        <v>25204</v>
      </c>
    </row>
    <row r="26313" spans="1:5">
      <c r="A26313" s="21" t="s">
        <v>25838</v>
      </c>
      <c r="B26313" s="21" t="s">
        <v>25534</v>
      </c>
      <c r="D26313" s="23" t="s">
        <v>25535</v>
      </c>
      <c r="E26313" t="s">
        <v>25204</v>
      </c>
    </row>
    <row r="26314" spans="1:5">
      <c r="A26314" s="21" t="s">
        <v>25839</v>
      </c>
      <c r="B26314" s="21" t="s">
        <v>25534</v>
      </c>
      <c r="D26314" s="23" t="s">
        <v>25535</v>
      </c>
      <c r="E26314" t="s">
        <v>25204</v>
      </c>
    </row>
    <row r="26315" spans="1:5">
      <c r="A26315" s="21" t="s">
        <v>25840</v>
      </c>
      <c r="B26315" s="21" t="s">
        <v>25534</v>
      </c>
      <c r="D26315" s="23" t="s">
        <v>25535</v>
      </c>
      <c r="E26315" t="s">
        <v>25204</v>
      </c>
    </row>
    <row r="26316" spans="1:5">
      <c r="A26316" s="21" t="s">
        <v>25841</v>
      </c>
      <c r="B26316" s="21" t="s">
        <v>25534</v>
      </c>
      <c r="D26316" s="23" t="s">
        <v>25535</v>
      </c>
      <c r="E26316" t="s">
        <v>25204</v>
      </c>
    </row>
    <row r="26317" spans="1:5">
      <c r="A26317" s="21" t="s">
        <v>25842</v>
      </c>
      <c r="B26317" s="21" t="s">
        <v>25534</v>
      </c>
      <c r="D26317" s="23" t="s">
        <v>25535</v>
      </c>
      <c r="E26317" t="s">
        <v>25204</v>
      </c>
    </row>
    <row r="26318" spans="1:5">
      <c r="A26318" s="21" t="s">
        <v>25843</v>
      </c>
      <c r="B26318" s="21" t="s">
        <v>25534</v>
      </c>
      <c r="D26318" s="23" t="s">
        <v>25535</v>
      </c>
      <c r="E26318" t="s">
        <v>25204</v>
      </c>
    </row>
    <row r="26319" spans="1:5">
      <c r="A26319" s="21" t="s">
        <v>25844</v>
      </c>
      <c r="B26319" s="21" t="s">
        <v>25534</v>
      </c>
      <c r="D26319" s="23" t="s">
        <v>25535</v>
      </c>
      <c r="E26319" t="s">
        <v>25204</v>
      </c>
    </row>
    <row r="26320" spans="1:5">
      <c r="A26320" s="21" t="s">
        <v>25845</v>
      </c>
      <c r="B26320" s="21" t="s">
        <v>25534</v>
      </c>
      <c r="D26320" s="23" t="s">
        <v>25535</v>
      </c>
      <c r="E26320" t="s">
        <v>25204</v>
      </c>
    </row>
    <row r="26321" spans="1:5">
      <c r="A26321" s="21" t="s">
        <v>25846</v>
      </c>
      <c r="B26321" s="21" t="s">
        <v>25534</v>
      </c>
      <c r="D26321" s="23" t="s">
        <v>25535</v>
      </c>
      <c r="E26321" t="s">
        <v>25204</v>
      </c>
    </row>
    <row r="26322" spans="1:5">
      <c r="A26322" s="21" t="s">
        <v>25847</v>
      </c>
      <c r="B26322" s="21" t="s">
        <v>25534</v>
      </c>
      <c r="D26322" s="23" t="s">
        <v>25535</v>
      </c>
      <c r="E26322" t="s">
        <v>25204</v>
      </c>
    </row>
    <row r="26323" spans="1:5">
      <c r="A26323" s="21" t="s">
        <v>25848</v>
      </c>
      <c r="B26323" s="21" t="s">
        <v>25534</v>
      </c>
      <c r="D26323" s="23" t="s">
        <v>25535</v>
      </c>
      <c r="E26323" t="s">
        <v>25204</v>
      </c>
    </row>
    <row r="26324" spans="1:5">
      <c r="A26324" s="21" t="s">
        <v>25849</v>
      </c>
      <c r="B26324" s="21" t="s">
        <v>25534</v>
      </c>
      <c r="D26324" s="23" t="s">
        <v>25535</v>
      </c>
      <c r="E26324" t="s">
        <v>25204</v>
      </c>
    </row>
    <row r="26325" spans="1:5">
      <c r="A26325" s="21" t="s">
        <v>25850</v>
      </c>
      <c r="B26325" s="21" t="s">
        <v>25534</v>
      </c>
      <c r="D26325" s="23" t="s">
        <v>25535</v>
      </c>
      <c r="E26325" t="s">
        <v>25204</v>
      </c>
    </row>
    <row r="26326" spans="1:5">
      <c r="A26326" s="21" t="s">
        <v>25851</v>
      </c>
      <c r="B26326" s="21" t="s">
        <v>25534</v>
      </c>
      <c r="D26326" s="23" t="s">
        <v>25535</v>
      </c>
      <c r="E26326" t="s">
        <v>25204</v>
      </c>
    </row>
    <row r="26327" spans="1:5">
      <c r="A26327" s="21" t="s">
        <v>25852</v>
      </c>
      <c r="B26327" s="21" t="s">
        <v>25534</v>
      </c>
      <c r="D26327" s="23" t="s">
        <v>25535</v>
      </c>
      <c r="E26327" t="s">
        <v>25204</v>
      </c>
    </row>
    <row r="26328" spans="1:5">
      <c r="A26328" s="21" t="s">
        <v>25853</v>
      </c>
      <c r="B26328" s="21" t="s">
        <v>25534</v>
      </c>
      <c r="D26328" s="23" t="s">
        <v>25535</v>
      </c>
      <c r="E26328" t="s">
        <v>25204</v>
      </c>
    </row>
    <row r="26329" spans="1:5">
      <c r="A26329" s="21" t="s">
        <v>25854</v>
      </c>
      <c r="B26329" s="21" t="s">
        <v>25534</v>
      </c>
      <c r="D26329" s="23" t="s">
        <v>25535</v>
      </c>
      <c r="E26329" t="s">
        <v>25204</v>
      </c>
    </row>
    <row r="26330" spans="1:5">
      <c r="A26330" s="21" t="s">
        <v>25855</v>
      </c>
      <c r="B26330" s="21" t="s">
        <v>25534</v>
      </c>
      <c r="D26330" s="23" t="s">
        <v>25535</v>
      </c>
      <c r="E26330" t="s">
        <v>25204</v>
      </c>
    </row>
    <row r="26331" spans="1:5">
      <c r="A26331" s="21" t="s">
        <v>25856</v>
      </c>
      <c r="B26331" s="21" t="s">
        <v>25534</v>
      </c>
      <c r="D26331" s="23" t="s">
        <v>25535</v>
      </c>
      <c r="E26331" t="s">
        <v>25204</v>
      </c>
    </row>
    <row r="26332" spans="1:5">
      <c r="A26332" s="21" t="s">
        <v>25857</v>
      </c>
      <c r="B26332" s="21" t="s">
        <v>25534</v>
      </c>
      <c r="D26332" s="23" t="s">
        <v>25535</v>
      </c>
      <c r="E26332" t="s">
        <v>25204</v>
      </c>
    </row>
    <row r="26333" spans="1:5">
      <c r="A26333" s="21" t="s">
        <v>25858</v>
      </c>
      <c r="B26333" s="21" t="s">
        <v>25534</v>
      </c>
      <c r="D26333" s="23" t="s">
        <v>25535</v>
      </c>
      <c r="E26333" t="s">
        <v>25204</v>
      </c>
    </row>
    <row r="26334" spans="1:5">
      <c r="A26334" s="21" t="s">
        <v>25859</v>
      </c>
      <c r="B26334" s="21" t="s">
        <v>25534</v>
      </c>
      <c r="D26334" s="23" t="s">
        <v>25535</v>
      </c>
      <c r="E26334" t="s">
        <v>25204</v>
      </c>
    </row>
    <row r="26335" spans="1:5">
      <c r="A26335" s="21" t="s">
        <v>25860</v>
      </c>
      <c r="B26335" s="21" t="s">
        <v>25534</v>
      </c>
      <c r="D26335" s="23" t="s">
        <v>25535</v>
      </c>
      <c r="E26335" t="s">
        <v>25204</v>
      </c>
    </row>
    <row r="26336" spans="1:5">
      <c r="A26336" s="21" t="s">
        <v>25861</v>
      </c>
      <c r="B26336" s="21" t="s">
        <v>25534</v>
      </c>
      <c r="D26336" s="23" t="s">
        <v>25535</v>
      </c>
      <c r="E26336" t="s">
        <v>25204</v>
      </c>
    </row>
    <row r="26337" spans="1:5">
      <c r="A26337" s="21" t="s">
        <v>25862</v>
      </c>
      <c r="B26337" s="21" t="s">
        <v>25534</v>
      </c>
      <c r="D26337" s="23" t="s">
        <v>25535</v>
      </c>
      <c r="E26337" t="s">
        <v>25204</v>
      </c>
    </row>
    <row r="26338" spans="1:5">
      <c r="A26338" s="21" t="s">
        <v>25863</v>
      </c>
      <c r="B26338" s="21" t="s">
        <v>25534</v>
      </c>
      <c r="D26338" s="23" t="s">
        <v>25535</v>
      </c>
      <c r="E26338" t="s">
        <v>25204</v>
      </c>
    </row>
    <row r="26339" spans="1:5">
      <c r="A26339" s="21" t="s">
        <v>25864</v>
      </c>
      <c r="B26339" s="21" t="s">
        <v>25534</v>
      </c>
      <c r="D26339" s="23" t="s">
        <v>25535</v>
      </c>
      <c r="E26339" t="s">
        <v>25204</v>
      </c>
    </row>
    <row r="26340" spans="1:5">
      <c r="A26340" s="21" t="s">
        <v>25865</v>
      </c>
      <c r="B26340" s="21" t="s">
        <v>25534</v>
      </c>
      <c r="D26340" s="23" t="s">
        <v>25535</v>
      </c>
      <c r="E26340" t="s">
        <v>25204</v>
      </c>
    </row>
    <row r="26341" spans="1:5">
      <c r="A26341" s="21" t="s">
        <v>25866</v>
      </c>
      <c r="B26341" s="21" t="s">
        <v>25534</v>
      </c>
      <c r="D26341" s="23" t="s">
        <v>25535</v>
      </c>
      <c r="E26341" t="s">
        <v>25204</v>
      </c>
    </row>
    <row r="26342" spans="1:5">
      <c r="A26342" s="21" t="s">
        <v>25867</v>
      </c>
      <c r="B26342" s="21" t="s">
        <v>25534</v>
      </c>
      <c r="D26342" s="23" t="s">
        <v>25535</v>
      </c>
      <c r="E26342" t="s">
        <v>25204</v>
      </c>
    </row>
    <row r="26343" spans="1:5">
      <c r="A26343" s="21" t="s">
        <v>25868</v>
      </c>
      <c r="B26343" s="21" t="s">
        <v>25534</v>
      </c>
      <c r="D26343" s="23" t="s">
        <v>25535</v>
      </c>
      <c r="E26343" t="s">
        <v>25204</v>
      </c>
    </row>
    <row r="26344" spans="1:5">
      <c r="A26344" s="21" t="s">
        <v>25869</v>
      </c>
      <c r="B26344" s="21" t="s">
        <v>25534</v>
      </c>
      <c r="D26344" s="23" t="s">
        <v>25535</v>
      </c>
      <c r="E26344" t="s">
        <v>25204</v>
      </c>
    </row>
    <row r="26345" spans="1:5">
      <c r="A26345" s="21" t="s">
        <v>25870</v>
      </c>
      <c r="B26345" s="21" t="s">
        <v>25534</v>
      </c>
      <c r="D26345" s="23" t="s">
        <v>25535</v>
      </c>
      <c r="E26345" t="s">
        <v>25204</v>
      </c>
    </row>
    <row r="26346" spans="1:5">
      <c r="A26346" s="21" t="s">
        <v>25871</v>
      </c>
      <c r="B26346" s="21" t="s">
        <v>25534</v>
      </c>
      <c r="D26346" s="23" t="s">
        <v>25535</v>
      </c>
      <c r="E26346" t="s">
        <v>25204</v>
      </c>
    </row>
    <row r="26347" spans="1:5">
      <c r="A26347" s="21" t="s">
        <v>25872</v>
      </c>
      <c r="B26347" s="21" t="s">
        <v>25534</v>
      </c>
      <c r="D26347" s="23" t="s">
        <v>25535</v>
      </c>
      <c r="E26347" t="s">
        <v>25204</v>
      </c>
    </row>
    <row r="26348" spans="1:5">
      <c r="A26348" s="21" t="s">
        <v>25873</v>
      </c>
      <c r="B26348" s="21" t="s">
        <v>25534</v>
      </c>
      <c r="D26348" s="23" t="s">
        <v>25535</v>
      </c>
      <c r="E26348" t="s">
        <v>25204</v>
      </c>
    </row>
    <row r="26349" spans="1:5">
      <c r="A26349" s="21" t="s">
        <v>25874</v>
      </c>
      <c r="B26349" s="21" t="s">
        <v>25534</v>
      </c>
      <c r="D26349" s="23" t="s">
        <v>25535</v>
      </c>
      <c r="E26349" t="s">
        <v>25204</v>
      </c>
    </row>
    <row r="26350" spans="1:5">
      <c r="A26350" s="21" t="s">
        <v>25875</v>
      </c>
      <c r="B26350" s="21" t="s">
        <v>25534</v>
      </c>
      <c r="D26350" s="23" t="s">
        <v>25535</v>
      </c>
      <c r="E26350" t="s">
        <v>25204</v>
      </c>
    </row>
    <row r="26351" spans="1:5">
      <c r="A26351" s="21" t="s">
        <v>25876</v>
      </c>
      <c r="B26351" s="21" t="s">
        <v>25534</v>
      </c>
      <c r="D26351" s="23" t="s">
        <v>25535</v>
      </c>
      <c r="E26351" t="s">
        <v>25204</v>
      </c>
    </row>
    <row r="26352" spans="1:5">
      <c r="A26352" s="21" t="s">
        <v>25877</v>
      </c>
      <c r="B26352" s="21" t="s">
        <v>25534</v>
      </c>
      <c r="D26352" s="23" t="s">
        <v>25535</v>
      </c>
      <c r="E26352" t="s">
        <v>25204</v>
      </c>
    </row>
    <row r="26353" spans="1:5">
      <c r="A26353" s="21" t="s">
        <v>25878</v>
      </c>
      <c r="B26353" s="21" t="s">
        <v>25534</v>
      </c>
      <c r="D26353" s="23" t="s">
        <v>25535</v>
      </c>
      <c r="E26353" t="s">
        <v>25204</v>
      </c>
    </row>
    <row r="26354" spans="1:5">
      <c r="A26354" s="21" t="s">
        <v>25879</v>
      </c>
      <c r="B26354" s="21" t="s">
        <v>25534</v>
      </c>
      <c r="D26354" s="23" t="s">
        <v>25535</v>
      </c>
      <c r="E26354" t="s">
        <v>25204</v>
      </c>
    </row>
    <row r="26355" spans="1:5">
      <c r="A26355" s="21" t="s">
        <v>25880</v>
      </c>
      <c r="B26355" s="21" t="s">
        <v>25534</v>
      </c>
      <c r="D26355" s="23" t="s">
        <v>25535</v>
      </c>
      <c r="E26355" t="s">
        <v>25204</v>
      </c>
    </row>
    <row r="26356" spans="1:5">
      <c r="A26356" s="21" t="s">
        <v>25881</v>
      </c>
      <c r="B26356" s="21" t="s">
        <v>25534</v>
      </c>
      <c r="D26356" s="23" t="s">
        <v>25535</v>
      </c>
      <c r="E26356" t="s">
        <v>25204</v>
      </c>
    </row>
    <row r="26357" spans="1:5">
      <c r="A26357" s="21" t="s">
        <v>25882</v>
      </c>
      <c r="B26357" s="21" t="s">
        <v>25534</v>
      </c>
      <c r="D26357" s="23" t="s">
        <v>25535</v>
      </c>
      <c r="E26357" t="s">
        <v>25204</v>
      </c>
    </row>
    <row r="26358" spans="1:5">
      <c r="A26358" s="21" t="s">
        <v>25883</v>
      </c>
      <c r="B26358" s="21" t="s">
        <v>25534</v>
      </c>
      <c r="D26358" s="23" t="s">
        <v>25535</v>
      </c>
      <c r="E26358" t="s">
        <v>25204</v>
      </c>
    </row>
    <row r="26359" spans="1:5">
      <c r="A26359" s="21" t="s">
        <v>25884</v>
      </c>
      <c r="B26359" s="21" t="s">
        <v>25534</v>
      </c>
      <c r="D26359" s="23" t="s">
        <v>25535</v>
      </c>
      <c r="E26359" t="s">
        <v>25204</v>
      </c>
    </row>
    <row r="26360" spans="1:5">
      <c r="A26360" s="21" t="s">
        <v>25885</v>
      </c>
      <c r="B26360" s="21" t="s">
        <v>25534</v>
      </c>
      <c r="D26360" s="23" t="s">
        <v>25535</v>
      </c>
      <c r="E26360" t="s">
        <v>25204</v>
      </c>
    </row>
    <row r="26361" spans="1:5">
      <c r="A26361" s="21" t="s">
        <v>25886</v>
      </c>
      <c r="B26361" s="21" t="s">
        <v>25534</v>
      </c>
      <c r="D26361" s="23" t="s">
        <v>25535</v>
      </c>
      <c r="E26361" t="s">
        <v>25204</v>
      </c>
    </row>
    <row r="26362" spans="1:5">
      <c r="A26362" s="21" t="s">
        <v>25887</v>
      </c>
      <c r="B26362" s="21" t="s">
        <v>25534</v>
      </c>
      <c r="D26362" s="23" t="s">
        <v>25535</v>
      </c>
      <c r="E26362" t="s">
        <v>25204</v>
      </c>
    </row>
    <row r="26363" spans="1:5">
      <c r="A26363" s="21" t="s">
        <v>25888</v>
      </c>
      <c r="B26363" s="21" t="s">
        <v>25534</v>
      </c>
      <c r="D26363" s="23" t="s">
        <v>25535</v>
      </c>
      <c r="E26363" t="s">
        <v>25204</v>
      </c>
    </row>
    <row r="26364" spans="1:5">
      <c r="A26364" s="21" t="s">
        <v>25889</v>
      </c>
      <c r="B26364" s="21" t="s">
        <v>25534</v>
      </c>
      <c r="D26364" s="23" t="s">
        <v>25535</v>
      </c>
      <c r="E26364" t="s">
        <v>25204</v>
      </c>
    </row>
    <row r="26365" spans="1:5">
      <c r="A26365" s="21" t="s">
        <v>25890</v>
      </c>
      <c r="B26365" s="21" t="s">
        <v>25534</v>
      </c>
      <c r="D26365" s="23" t="s">
        <v>25535</v>
      </c>
      <c r="E26365" t="s">
        <v>25204</v>
      </c>
    </row>
    <row r="26366" spans="1:5">
      <c r="A26366" s="21" t="s">
        <v>25891</v>
      </c>
      <c r="B26366" s="21" t="s">
        <v>25534</v>
      </c>
      <c r="D26366" s="23" t="s">
        <v>25535</v>
      </c>
      <c r="E26366" t="s">
        <v>25204</v>
      </c>
    </row>
    <row r="26367" spans="1:5">
      <c r="A26367" s="21" t="s">
        <v>25892</v>
      </c>
      <c r="B26367" s="21" t="s">
        <v>25534</v>
      </c>
      <c r="D26367" s="23" t="s">
        <v>25535</v>
      </c>
      <c r="E26367" t="s">
        <v>25204</v>
      </c>
    </row>
    <row r="26368" spans="1:5">
      <c r="A26368" s="21" t="s">
        <v>25893</v>
      </c>
      <c r="B26368" s="21" t="s">
        <v>25534</v>
      </c>
      <c r="D26368" s="23" t="s">
        <v>25535</v>
      </c>
      <c r="E26368" t="s">
        <v>25204</v>
      </c>
    </row>
    <row r="26369" spans="1:5">
      <c r="A26369" s="21" t="s">
        <v>25894</v>
      </c>
      <c r="B26369" s="21" t="s">
        <v>25534</v>
      </c>
      <c r="D26369" s="23" t="s">
        <v>25535</v>
      </c>
      <c r="E26369" t="s">
        <v>25204</v>
      </c>
    </row>
    <row r="26370" spans="1:5">
      <c r="A26370" s="21" t="s">
        <v>25895</v>
      </c>
      <c r="B26370" s="21" t="s">
        <v>25534</v>
      </c>
      <c r="D26370" s="23" t="s">
        <v>25535</v>
      </c>
      <c r="E26370" t="s">
        <v>25204</v>
      </c>
    </row>
    <row r="26371" spans="1:5">
      <c r="A26371" s="21" t="s">
        <v>25896</v>
      </c>
      <c r="B26371" s="21" t="s">
        <v>25534</v>
      </c>
      <c r="D26371" s="23" t="s">
        <v>25535</v>
      </c>
      <c r="E26371" t="s">
        <v>25204</v>
      </c>
    </row>
    <row r="26372" spans="1:5">
      <c r="A26372" s="21" t="s">
        <v>25897</v>
      </c>
      <c r="B26372" s="21" t="s">
        <v>25534</v>
      </c>
      <c r="D26372" s="23" t="s">
        <v>25535</v>
      </c>
      <c r="E26372" t="s">
        <v>25204</v>
      </c>
    </row>
    <row r="26373" spans="1:5">
      <c r="A26373" s="21" t="s">
        <v>25898</v>
      </c>
      <c r="B26373" s="21" t="s">
        <v>25534</v>
      </c>
      <c r="D26373" s="23" t="s">
        <v>25535</v>
      </c>
      <c r="E26373" t="s">
        <v>25204</v>
      </c>
    </row>
    <row r="26374" spans="1:5">
      <c r="A26374" s="21" t="s">
        <v>25899</v>
      </c>
      <c r="B26374" s="21" t="s">
        <v>25534</v>
      </c>
      <c r="D26374" s="23" t="s">
        <v>25535</v>
      </c>
      <c r="E26374" t="s">
        <v>25204</v>
      </c>
    </row>
    <row r="26375" spans="1:5">
      <c r="A26375" s="21" t="s">
        <v>25900</v>
      </c>
      <c r="B26375" s="21" t="s">
        <v>25534</v>
      </c>
      <c r="D26375" s="23" t="s">
        <v>25535</v>
      </c>
      <c r="E26375" t="s">
        <v>25204</v>
      </c>
    </row>
    <row r="26376" spans="1:5">
      <c r="A26376" s="21" t="s">
        <v>25901</v>
      </c>
      <c r="B26376" s="21" t="s">
        <v>25534</v>
      </c>
      <c r="D26376" s="23" t="s">
        <v>25535</v>
      </c>
      <c r="E26376" t="s">
        <v>25204</v>
      </c>
    </row>
    <row r="26377" spans="1:5">
      <c r="A26377" s="21" t="s">
        <v>25902</v>
      </c>
      <c r="B26377" s="21" t="s">
        <v>25534</v>
      </c>
      <c r="D26377" s="23" t="s">
        <v>25535</v>
      </c>
      <c r="E26377" t="s">
        <v>25204</v>
      </c>
    </row>
    <row r="26378" spans="1:5">
      <c r="A26378" s="21" t="s">
        <v>25903</v>
      </c>
      <c r="B26378" s="21" t="s">
        <v>25534</v>
      </c>
      <c r="D26378" s="23" t="s">
        <v>25535</v>
      </c>
      <c r="E26378" t="s">
        <v>25204</v>
      </c>
    </row>
    <row r="26379" spans="1:5">
      <c r="A26379" s="21" t="s">
        <v>25904</v>
      </c>
      <c r="B26379" s="21" t="s">
        <v>25534</v>
      </c>
      <c r="D26379" s="23" t="s">
        <v>25535</v>
      </c>
      <c r="E26379" t="s">
        <v>25204</v>
      </c>
    </row>
    <row r="26380" spans="1:5">
      <c r="A26380" s="21" t="s">
        <v>25905</v>
      </c>
      <c r="B26380" s="21" t="s">
        <v>25534</v>
      </c>
      <c r="D26380" s="23" t="s">
        <v>25535</v>
      </c>
      <c r="E26380" t="s">
        <v>25204</v>
      </c>
    </row>
    <row r="26381" spans="1:5">
      <c r="A26381" s="21" t="s">
        <v>25906</v>
      </c>
      <c r="B26381" s="21" t="s">
        <v>25534</v>
      </c>
      <c r="D26381" s="23" t="s">
        <v>25535</v>
      </c>
      <c r="E26381" t="s">
        <v>25204</v>
      </c>
    </row>
    <row r="26382" spans="1:5">
      <c r="A26382" s="21" t="s">
        <v>25907</v>
      </c>
      <c r="B26382" s="21" t="s">
        <v>25534</v>
      </c>
      <c r="D26382" s="23" t="s">
        <v>25535</v>
      </c>
      <c r="E26382" t="s">
        <v>25204</v>
      </c>
    </row>
    <row r="26383" spans="1:5">
      <c r="A26383" s="21" t="s">
        <v>25908</v>
      </c>
      <c r="B26383" s="21" t="s">
        <v>25534</v>
      </c>
      <c r="D26383" s="23" t="s">
        <v>25535</v>
      </c>
      <c r="E26383" t="s">
        <v>25204</v>
      </c>
    </row>
    <row r="26384" spans="1:5">
      <c r="A26384" s="21" t="s">
        <v>25909</v>
      </c>
      <c r="B26384" s="21" t="s">
        <v>25534</v>
      </c>
      <c r="D26384" s="23" t="s">
        <v>25535</v>
      </c>
      <c r="E26384" t="s">
        <v>25204</v>
      </c>
    </row>
    <row r="26385" spans="1:5">
      <c r="A26385" s="21" t="s">
        <v>25910</v>
      </c>
      <c r="B26385" s="21" t="s">
        <v>25534</v>
      </c>
      <c r="D26385" s="23" t="s">
        <v>25535</v>
      </c>
      <c r="E26385" t="s">
        <v>25204</v>
      </c>
    </row>
    <row r="26386" spans="1:5">
      <c r="A26386" s="21" t="s">
        <v>25911</v>
      </c>
      <c r="B26386" s="21" t="s">
        <v>25534</v>
      </c>
      <c r="D26386" s="23" t="s">
        <v>25535</v>
      </c>
      <c r="E26386" t="s">
        <v>25204</v>
      </c>
    </row>
    <row r="26387" spans="1:5">
      <c r="A26387" s="21" t="s">
        <v>25912</v>
      </c>
      <c r="B26387" s="21" t="s">
        <v>25534</v>
      </c>
      <c r="D26387" s="23" t="s">
        <v>25535</v>
      </c>
      <c r="E26387" t="s">
        <v>25204</v>
      </c>
    </row>
    <row r="26388" spans="1:5">
      <c r="A26388" s="21" t="s">
        <v>25913</v>
      </c>
      <c r="B26388" s="21" t="s">
        <v>25534</v>
      </c>
      <c r="D26388" s="23" t="s">
        <v>25535</v>
      </c>
      <c r="E26388" t="s">
        <v>25204</v>
      </c>
    </row>
    <row r="26389" spans="1:5">
      <c r="A26389" s="21" t="s">
        <v>25914</v>
      </c>
      <c r="B26389" s="21" t="s">
        <v>25534</v>
      </c>
      <c r="D26389" s="23" t="s">
        <v>25535</v>
      </c>
      <c r="E26389" t="s">
        <v>25204</v>
      </c>
    </row>
    <row r="26390" spans="1:5">
      <c r="A26390" s="21" t="s">
        <v>25915</v>
      </c>
      <c r="B26390" s="21" t="s">
        <v>25534</v>
      </c>
      <c r="D26390" s="23" t="s">
        <v>25535</v>
      </c>
      <c r="E26390" t="s">
        <v>25204</v>
      </c>
    </row>
    <row r="26391" spans="1:5">
      <c r="A26391" s="21" t="s">
        <v>25916</v>
      </c>
      <c r="B26391" s="21" t="s">
        <v>25534</v>
      </c>
      <c r="D26391" s="23" t="s">
        <v>25535</v>
      </c>
      <c r="E26391" t="s">
        <v>25204</v>
      </c>
    </row>
    <row r="26392" spans="1:5">
      <c r="A26392" s="21" t="s">
        <v>25917</v>
      </c>
      <c r="B26392" s="21" t="s">
        <v>25534</v>
      </c>
      <c r="D26392" s="23" t="s">
        <v>25535</v>
      </c>
      <c r="E26392" t="s">
        <v>25204</v>
      </c>
    </row>
    <row r="26393" spans="1:5">
      <c r="A26393" s="21" t="s">
        <v>25918</v>
      </c>
      <c r="B26393" s="21" t="s">
        <v>25534</v>
      </c>
      <c r="D26393" s="23" t="s">
        <v>25535</v>
      </c>
      <c r="E26393" t="s">
        <v>25204</v>
      </c>
    </row>
    <row r="26394" spans="1:5">
      <c r="A26394" s="21" t="s">
        <v>25919</v>
      </c>
      <c r="B26394" s="21" t="s">
        <v>25534</v>
      </c>
      <c r="D26394" s="23" t="s">
        <v>25535</v>
      </c>
      <c r="E26394" t="s">
        <v>25204</v>
      </c>
    </row>
    <row r="26395" spans="1:5">
      <c r="A26395" s="21" t="s">
        <v>25920</v>
      </c>
      <c r="B26395" s="21" t="s">
        <v>25534</v>
      </c>
      <c r="D26395" s="23" t="s">
        <v>25535</v>
      </c>
      <c r="E26395" t="s">
        <v>25204</v>
      </c>
    </row>
    <row r="26396" spans="1:5">
      <c r="A26396" s="21" t="s">
        <v>25921</v>
      </c>
      <c r="B26396" s="21" t="s">
        <v>25534</v>
      </c>
      <c r="D26396" s="23" t="s">
        <v>25535</v>
      </c>
      <c r="E26396" t="s">
        <v>25204</v>
      </c>
    </row>
    <row r="26397" spans="1:5">
      <c r="A26397" s="21" t="s">
        <v>25922</v>
      </c>
      <c r="B26397" s="21" t="s">
        <v>25534</v>
      </c>
      <c r="D26397" s="23" t="s">
        <v>25535</v>
      </c>
      <c r="E26397" t="s">
        <v>25204</v>
      </c>
    </row>
    <row r="26398" spans="1:5">
      <c r="A26398" s="21" t="s">
        <v>25923</v>
      </c>
      <c r="B26398" s="21" t="s">
        <v>25534</v>
      </c>
      <c r="D26398" s="23" t="s">
        <v>25535</v>
      </c>
      <c r="E26398" t="s">
        <v>25204</v>
      </c>
    </row>
    <row r="26399" spans="1:5">
      <c r="A26399" s="21" t="s">
        <v>25924</v>
      </c>
      <c r="B26399" s="21" t="s">
        <v>25534</v>
      </c>
      <c r="D26399" s="23" t="s">
        <v>25535</v>
      </c>
      <c r="E26399" t="s">
        <v>25204</v>
      </c>
    </row>
    <row r="26400" spans="1:5">
      <c r="A26400" s="21" t="s">
        <v>25925</v>
      </c>
      <c r="B26400" s="21" t="s">
        <v>25534</v>
      </c>
      <c r="D26400" s="23" t="s">
        <v>25535</v>
      </c>
      <c r="E26400" t="s">
        <v>25204</v>
      </c>
    </row>
    <row r="26401" spans="1:5">
      <c r="A26401" s="21" t="s">
        <v>25926</v>
      </c>
      <c r="B26401" s="21" t="s">
        <v>25534</v>
      </c>
      <c r="D26401" s="23" t="s">
        <v>25535</v>
      </c>
      <c r="E26401" t="s">
        <v>25204</v>
      </c>
    </row>
    <row r="26402" spans="1:5">
      <c r="A26402" s="21" t="s">
        <v>25927</v>
      </c>
      <c r="B26402" s="21" t="s">
        <v>25534</v>
      </c>
      <c r="D26402" s="23" t="s">
        <v>25535</v>
      </c>
      <c r="E26402" t="s">
        <v>25204</v>
      </c>
    </row>
    <row r="26403" spans="1:5">
      <c r="A26403" s="21" t="s">
        <v>25928</v>
      </c>
      <c r="B26403" s="21" t="s">
        <v>25534</v>
      </c>
      <c r="D26403" s="23" t="s">
        <v>25535</v>
      </c>
      <c r="E26403" t="s">
        <v>25204</v>
      </c>
    </row>
    <row r="26404" spans="1:5">
      <c r="A26404" s="21" t="s">
        <v>25929</v>
      </c>
      <c r="B26404" s="21" t="s">
        <v>25534</v>
      </c>
      <c r="D26404" s="23" t="s">
        <v>25535</v>
      </c>
      <c r="E26404" t="s">
        <v>25204</v>
      </c>
    </row>
    <row r="26405" spans="1:5">
      <c r="A26405" s="21" t="s">
        <v>25930</v>
      </c>
      <c r="B26405" s="21" t="s">
        <v>25534</v>
      </c>
      <c r="D26405" s="23" t="s">
        <v>25535</v>
      </c>
      <c r="E26405" t="s">
        <v>25204</v>
      </c>
    </row>
    <row r="26406" spans="1:5">
      <c r="A26406" s="21" t="s">
        <v>25931</v>
      </c>
      <c r="B26406" s="21" t="s">
        <v>25534</v>
      </c>
      <c r="D26406" s="23" t="s">
        <v>25535</v>
      </c>
      <c r="E26406" t="s">
        <v>25204</v>
      </c>
    </row>
    <row r="26407" spans="1:5">
      <c r="A26407" s="21" t="s">
        <v>25932</v>
      </c>
      <c r="B26407" s="21" t="s">
        <v>25534</v>
      </c>
      <c r="D26407" s="23" t="s">
        <v>25535</v>
      </c>
      <c r="E26407" t="s">
        <v>25204</v>
      </c>
    </row>
    <row r="26408" spans="1:5">
      <c r="A26408" s="21" t="s">
        <v>25933</v>
      </c>
      <c r="B26408" s="21" t="s">
        <v>25534</v>
      </c>
      <c r="D26408" s="23" t="s">
        <v>25535</v>
      </c>
      <c r="E26408" t="s">
        <v>25204</v>
      </c>
    </row>
    <row r="26409" spans="1:5">
      <c r="A26409" s="21" t="s">
        <v>25934</v>
      </c>
      <c r="B26409" s="21" t="s">
        <v>25534</v>
      </c>
      <c r="D26409" s="23" t="s">
        <v>25535</v>
      </c>
      <c r="E26409" t="s">
        <v>25204</v>
      </c>
    </row>
    <row r="26410" spans="1:5">
      <c r="A26410" s="21" t="s">
        <v>25935</v>
      </c>
      <c r="B26410" s="21" t="s">
        <v>25534</v>
      </c>
      <c r="D26410" s="23" t="s">
        <v>25535</v>
      </c>
      <c r="E26410" t="s">
        <v>25204</v>
      </c>
    </row>
    <row r="26411" spans="1:5">
      <c r="A26411" s="21" t="s">
        <v>25936</v>
      </c>
      <c r="B26411" s="21" t="s">
        <v>25534</v>
      </c>
      <c r="D26411" s="23" t="s">
        <v>25535</v>
      </c>
      <c r="E26411" t="s">
        <v>25204</v>
      </c>
    </row>
    <row r="26412" spans="1:5">
      <c r="A26412" s="21" t="s">
        <v>25937</v>
      </c>
      <c r="B26412" s="21" t="s">
        <v>25534</v>
      </c>
      <c r="D26412" s="23" t="s">
        <v>25535</v>
      </c>
      <c r="E26412" t="s">
        <v>25204</v>
      </c>
    </row>
    <row r="26413" spans="1:5">
      <c r="A26413" s="21" t="s">
        <v>25938</v>
      </c>
      <c r="B26413" s="21" t="s">
        <v>25534</v>
      </c>
      <c r="D26413" s="23" t="s">
        <v>25535</v>
      </c>
      <c r="E26413" t="s">
        <v>25204</v>
      </c>
    </row>
    <row r="26414" spans="1:5">
      <c r="A26414" s="21" t="s">
        <v>25939</v>
      </c>
      <c r="B26414" s="21" t="s">
        <v>25534</v>
      </c>
      <c r="D26414" s="23" t="s">
        <v>25535</v>
      </c>
      <c r="E26414" t="s">
        <v>25204</v>
      </c>
    </row>
    <row r="26415" spans="1:5">
      <c r="A26415" s="21" t="s">
        <v>25940</v>
      </c>
      <c r="B26415" s="21" t="s">
        <v>25534</v>
      </c>
      <c r="D26415" s="23" t="s">
        <v>25535</v>
      </c>
      <c r="E26415" t="s">
        <v>25204</v>
      </c>
    </row>
    <row r="26416" spans="1:5">
      <c r="A26416" s="21" t="s">
        <v>25941</v>
      </c>
      <c r="B26416" s="21" t="s">
        <v>25534</v>
      </c>
      <c r="D26416" s="23" t="s">
        <v>25535</v>
      </c>
      <c r="E26416" t="s">
        <v>25204</v>
      </c>
    </row>
    <row r="26417" spans="1:5">
      <c r="A26417" s="21" t="s">
        <v>25942</v>
      </c>
      <c r="B26417" s="21" t="s">
        <v>25534</v>
      </c>
      <c r="D26417" s="23" t="s">
        <v>25535</v>
      </c>
      <c r="E26417" t="s">
        <v>25204</v>
      </c>
    </row>
    <row r="26418" spans="1:5">
      <c r="A26418" s="21" t="s">
        <v>25943</v>
      </c>
      <c r="B26418" s="21" t="s">
        <v>25534</v>
      </c>
      <c r="D26418" s="23" t="s">
        <v>25535</v>
      </c>
      <c r="E26418" t="s">
        <v>25204</v>
      </c>
    </row>
    <row r="26419" spans="1:5">
      <c r="A26419" s="21" t="s">
        <v>25944</v>
      </c>
      <c r="B26419" s="21" t="s">
        <v>25534</v>
      </c>
      <c r="D26419" s="23" t="s">
        <v>25535</v>
      </c>
      <c r="E26419" t="s">
        <v>25204</v>
      </c>
    </row>
    <row r="26420" spans="1:5">
      <c r="A26420" s="21" t="s">
        <v>25945</v>
      </c>
      <c r="B26420" s="21" t="s">
        <v>25534</v>
      </c>
      <c r="D26420" s="23" t="s">
        <v>25535</v>
      </c>
      <c r="E26420" t="s">
        <v>25204</v>
      </c>
    </row>
    <row r="26421" spans="1:5">
      <c r="A26421" s="21" t="s">
        <v>25946</v>
      </c>
      <c r="B26421" s="21" t="s">
        <v>25534</v>
      </c>
      <c r="D26421" s="23" t="s">
        <v>25535</v>
      </c>
      <c r="E26421" t="s">
        <v>25204</v>
      </c>
    </row>
    <row r="26422" spans="1:5">
      <c r="A26422" s="21" t="s">
        <v>25947</v>
      </c>
      <c r="B26422" s="21" t="s">
        <v>25534</v>
      </c>
      <c r="D26422" s="23" t="s">
        <v>25535</v>
      </c>
      <c r="E26422" t="s">
        <v>25204</v>
      </c>
    </row>
    <row r="26423" spans="1:5">
      <c r="A26423" s="21" t="s">
        <v>25948</v>
      </c>
      <c r="B26423" s="21" t="s">
        <v>25534</v>
      </c>
      <c r="D26423" s="23" t="s">
        <v>25535</v>
      </c>
      <c r="E26423" t="s">
        <v>25204</v>
      </c>
    </row>
    <row r="26424" spans="1:5">
      <c r="A26424" s="21" t="s">
        <v>25949</v>
      </c>
      <c r="B26424" s="21" t="s">
        <v>25534</v>
      </c>
      <c r="D26424" s="23" t="s">
        <v>25535</v>
      </c>
      <c r="E26424" t="s">
        <v>25204</v>
      </c>
    </row>
    <row r="26425" spans="1:5">
      <c r="A26425" s="21" t="s">
        <v>25950</v>
      </c>
      <c r="B26425" s="21" t="s">
        <v>25534</v>
      </c>
      <c r="D26425" s="23" t="s">
        <v>25535</v>
      </c>
      <c r="E26425" t="s">
        <v>25204</v>
      </c>
    </row>
    <row r="26426" spans="1:5">
      <c r="A26426" s="21" t="s">
        <v>25951</v>
      </c>
      <c r="B26426" s="21" t="s">
        <v>25534</v>
      </c>
      <c r="D26426" s="23" t="s">
        <v>25535</v>
      </c>
      <c r="E26426" t="s">
        <v>25204</v>
      </c>
    </row>
    <row r="26427" spans="1:5">
      <c r="A26427" s="21" t="s">
        <v>25952</v>
      </c>
      <c r="B26427" s="21" t="s">
        <v>25534</v>
      </c>
      <c r="D26427" s="23" t="s">
        <v>25535</v>
      </c>
      <c r="E26427" t="s">
        <v>25204</v>
      </c>
    </row>
    <row r="26428" spans="1:5">
      <c r="A26428" s="21" t="s">
        <v>25953</v>
      </c>
      <c r="B26428" s="21" t="s">
        <v>25534</v>
      </c>
      <c r="D26428" s="23" t="s">
        <v>25535</v>
      </c>
      <c r="E26428" t="s">
        <v>25204</v>
      </c>
    </row>
    <row r="26429" spans="1:5">
      <c r="A26429" s="21" t="s">
        <v>25954</v>
      </c>
      <c r="B26429" s="21" t="s">
        <v>25534</v>
      </c>
      <c r="D26429" s="23" t="s">
        <v>25535</v>
      </c>
      <c r="E26429" t="s">
        <v>25204</v>
      </c>
    </row>
    <row r="26430" spans="1:5">
      <c r="A26430" s="21" t="s">
        <v>25955</v>
      </c>
      <c r="B26430" s="21" t="s">
        <v>25534</v>
      </c>
      <c r="D26430" s="23" t="s">
        <v>25535</v>
      </c>
      <c r="E26430" t="s">
        <v>25204</v>
      </c>
    </row>
    <row r="26431" spans="1:5">
      <c r="A26431" s="21" t="s">
        <v>25956</v>
      </c>
      <c r="B26431" s="21" t="s">
        <v>25534</v>
      </c>
      <c r="D26431" s="23" t="s">
        <v>25535</v>
      </c>
      <c r="E26431" t="s">
        <v>25204</v>
      </c>
    </row>
    <row r="26432" spans="1:5">
      <c r="A26432" s="21" t="s">
        <v>25957</v>
      </c>
      <c r="B26432" s="21" t="s">
        <v>25534</v>
      </c>
      <c r="D26432" s="23" t="s">
        <v>25535</v>
      </c>
      <c r="E26432" t="s">
        <v>25204</v>
      </c>
    </row>
    <row r="26433" spans="1:5">
      <c r="A26433" s="21" t="s">
        <v>25958</v>
      </c>
      <c r="B26433" s="21" t="s">
        <v>25534</v>
      </c>
      <c r="D26433" s="23" t="s">
        <v>25535</v>
      </c>
      <c r="E26433" t="s">
        <v>25204</v>
      </c>
    </row>
    <row r="26434" spans="1:5">
      <c r="A26434" s="21" t="s">
        <v>25959</v>
      </c>
      <c r="B26434" s="21" t="s">
        <v>25534</v>
      </c>
      <c r="D26434" s="23" t="s">
        <v>25535</v>
      </c>
      <c r="E26434" t="s">
        <v>25204</v>
      </c>
    </row>
    <row r="26435" spans="1:5">
      <c r="A26435" s="21" t="s">
        <v>25960</v>
      </c>
      <c r="B26435" s="21" t="s">
        <v>25534</v>
      </c>
      <c r="D26435" s="23" t="s">
        <v>25535</v>
      </c>
      <c r="E26435" t="s">
        <v>25204</v>
      </c>
    </row>
    <row r="26436" spans="1:5">
      <c r="A26436" s="21" t="s">
        <v>25961</v>
      </c>
      <c r="B26436" s="21" t="s">
        <v>25534</v>
      </c>
      <c r="D26436" s="23" t="s">
        <v>25535</v>
      </c>
      <c r="E26436" t="s">
        <v>25204</v>
      </c>
    </row>
    <row r="26437" spans="1:5">
      <c r="A26437" s="21" t="s">
        <v>25962</v>
      </c>
      <c r="B26437" s="21" t="s">
        <v>25534</v>
      </c>
      <c r="D26437" s="23" t="s">
        <v>25535</v>
      </c>
      <c r="E26437" t="s">
        <v>25204</v>
      </c>
    </row>
    <row r="26438" spans="1:5">
      <c r="A26438" s="21" t="s">
        <v>25963</v>
      </c>
      <c r="B26438" s="21" t="s">
        <v>25534</v>
      </c>
      <c r="D26438" s="23" t="s">
        <v>25535</v>
      </c>
      <c r="E26438" t="s">
        <v>25204</v>
      </c>
    </row>
    <row r="26439" spans="1:5">
      <c r="A26439" s="21" t="s">
        <v>25964</v>
      </c>
      <c r="B26439" s="21" t="s">
        <v>25534</v>
      </c>
      <c r="D26439" s="23" t="s">
        <v>25535</v>
      </c>
      <c r="E26439" t="s">
        <v>25204</v>
      </c>
    </row>
    <row r="26440" spans="1:5">
      <c r="A26440" s="21" t="s">
        <v>25965</v>
      </c>
      <c r="B26440" s="21" t="s">
        <v>25534</v>
      </c>
      <c r="D26440" s="23" t="s">
        <v>25535</v>
      </c>
      <c r="E26440" t="s">
        <v>25204</v>
      </c>
    </row>
    <row r="26441" spans="1:5">
      <c r="A26441" s="21" t="s">
        <v>25966</v>
      </c>
      <c r="B26441" s="21" t="s">
        <v>25534</v>
      </c>
      <c r="D26441" s="23" t="s">
        <v>25535</v>
      </c>
      <c r="E26441" t="s">
        <v>25204</v>
      </c>
    </row>
    <row r="26442" spans="1:5">
      <c r="A26442" s="21" t="s">
        <v>25967</v>
      </c>
      <c r="B26442" s="21" t="s">
        <v>25534</v>
      </c>
      <c r="D26442" s="23" t="s">
        <v>25535</v>
      </c>
      <c r="E26442" t="s">
        <v>25204</v>
      </c>
    </row>
    <row r="26443" spans="1:5">
      <c r="A26443" s="21" t="s">
        <v>25968</v>
      </c>
      <c r="B26443" s="21" t="s">
        <v>25534</v>
      </c>
      <c r="D26443" s="23" t="s">
        <v>25535</v>
      </c>
      <c r="E26443" t="s">
        <v>25204</v>
      </c>
    </row>
    <row r="26444" spans="1:5">
      <c r="A26444" s="21" t="s">
        <v>25969</v>
      </c>
      <c r="B26444" s="21" t="s">
        <v>25534</v>
      </c>
      <c r="D26444" s="23" t="s">
        <v>25535</v>
      </c>
      <c r="E26444" t="s">
        <v>25204</v>
      </c>
    </row>
    <row r="26445" spans="1:5">
      <c r="A26445" s="21" t="s">
        <v>25970</v>
      </c>
      <c r="B26445" s="21" t="s">
        <v>25534</v>
      </c>
      <c r="D26445" s="23" t="s">
        <v>25535</v>
      </c>
      <c r="E26445" t="s">
        <v>25204</v>
      </c>
    </row>
    <row r="26446" spans="1:5">
      <c r="A26446" s="21" t="s">
        <v>25971</v>
      </c>
      <c r="B26446" s="21" t="s">
        <v>25534</v>
      </c>
      <c r="D26446" s="23" t="s">
        <v>25535</v>
      </c>
      <c r="E26446" t="s">
        <v>25204</v>
      </c>
    </row>
    <row r="26447" spans="1:5">
      <c r="A26447" s="21" t="s">
        <v>25972</v>
      </c>
      <c r="B26447" s="21" t="s">
        <v>25534</v>
      </c>
      <c r="D26447" s="23" t="s">
        <v>25535</v>
      </c>
      <c r="E26447" t="s">
        <v>25204</v>
      </c>
    </row>
    <row r="26448" spans="1:5">
      <c r="A26448" s="21" t="s">
        <v>25973</v>
      </c>
      <c r="B26448" s="21" t="s">
        <v>25534</v>
      </c>
      <c r="D26448" s="23" t="s">
        <v>25535</v>
      </c>
      <c r="E26448" t="s">
        <v>25204</v>
      </c>
    </row>
    <row r="26449" spans="1:5">
      <c r="A26449" s="21" t="s">
        <v>25974</v>
      </c>
      <c r="B26449" s="21" t="s">
        <v>25534</v>
      </c>
      <c r="D26449" s="23" t="s">
        <v>25535</v>
      </c>
      <c r="E26449" t="s">
        <v>25204</v>
      </c>
    </row>
    <row r="26450" spans="1:5">
      <c r="A26450" s="21" t="s">
        <v>25975</v>
      </c>
      <c r="B26450" s="21" t="s">
        <v>25534</v>
      </c>
      <c r="D26450" s="23" t="s">
        <v>25535</v>
      </c>
      <c r="E26450" t="s">
        <v>25204</v>
      </c>
    </row>
    <row r="26451" spans="1:5">
      <c r="A26451" s="21" t="s">
        <v>25976</v>
      </c>
      <c r="B26451" s="21" t="s">
        <v>25534</v>
      </c>
      <c r="D26451" s="23" t="s">
        <v>25535</v>
      </c>
      <c r="E26451" t="s">
        <v>25204</v>
      </c>
    </row>
    <row r="26452" spans="1:5">
      <c r="A26452" s="21" t="s">
        <v>25977</v>
      </c>
      <c r="B26452" s="21" t="s">
        <v>25534</v>
      </c>
      <c r="D26452" s="23" t="s">
        <v>25535</v>
      </c>
      <c r="E26452" t="s">
        <v>25204</v>
      </c>
    </row>
    <row r="26453" spans="1:5">
      <c r="A26453" s="21" t="s">
        <v>25978</v>
      </c>
      <c r="B26453" s="21" t="s">
        <v>25534</v>
      </c>
      <c r="D26453" s="23" t="s">
        <v>25535</v>
      </c>
      <c r="E26453" t="s">
        <v>25204</v>
      </c>
    </row>
    <row r="26454" spans="1:5">
      <c r="A26454" s="21" t="s">
        <v>25979</v>
      </c>
      <c r="B26454" s="21" t="s">
        <v>25534</v>
      </c>
      <c r="D26454" s="23" t="s">
        <v>25535</v>
      </c>
      <c r="E26454" t="s">
        <v>25204</v>
      </c>
    </row>
    <row r="26455" spans="1:5">
      <c r="A26455" s="21" t="s">
        <v>25980</v>
      </c>
      <c r="B26455" s="21" t="s">
        <v>25534</v>
      </c>
      <c r="D26455" s="23" t="s">
        <v>25535</v>
      </c>
      <c r="E26455" t="s">
        <v>25204</v>
      </c>
    </row>
    <row r="26456" spans="1:5">
      <c r="A26456" s="21" t="s">
        <v>25981</v>
      </c>
      <c r="B26456" s="21" t="s">
        <v>25534</v>
      </c>
      <c r="D26456" s="23" t="s">
        <v>25535</v>
      </c>
      <c r="E26456" t="s">
        <v>25204</v>
      </c>
    </row>
    <row r="26457" spans="1:5">
      <c r="A26457" s="21" t="s">
        <v>25982</v>
      </c>
      <c r="B26457" s="21" t="s">
        <v>25534</v>
      </c>
      <c r="D26457" s="23" t="s">
        <v>25535</v>
      </c>
      <c r="E26457" t="s">
        <v>25204</v>
      </c>
    </row>
    <row r="26458" spans="1:5">
      <c r="A26458" s="21" t="s">
        <v>25983</v>
      </c>
      <c r="B26458" s="21" t="s">
        <v>25534</v>
      </c>
      <c r="D26458" s="23" t="s">
        <v>25535</v>
      </c>
      <c r="E26458" t="s">
        <v>25204</v>
      </c>
    </row>
    <row r="26459" spans="1:5">
      <c r="A26459" s="21" t="s">
        <v>25984</v>
      </c>
      <c r="B26459" s="21" t="s">
        <v>25534</v>
      </c>
      <c r="D26459" s="23" t="s">
        <v>25535</v>
      </c>
      <c r="E26459" t="s">
        <v>25204</v>
      </c>
    </row>
    <row r="26460" spans="1:5">
      <c r="A26460" s="21" t="s">
        <v>25985</v>
      </c>
      <c r="B26460" s="21" t="s">
        <v>25534</v>
      </c>
      <c r="D26460" s="23" t="s">
        <v>25535</v>
      </c>
      <c r="E26460" t="s">
        <v>25204</v>
      </c>
    </row>
    <row r="26461" spans="1:5">
      <c r="A26461" s="21" t="s">
        <v>25986</v>
      </c>
      <c r="B26461" s="21" t="s">
        <v>25534</v>
      </c>
      <c r="D26461" s="23" t="s">
        <v>25535</v>
      </c>
      <c r="E26461" t="s">
        <v>25204</v>
      </c>
    </row>
    <row r="26462" spans="1:5">
      <c r="A26462" s="21" t="s">
        <v>25987</v>
      </c>
      <c r="B26462" s="21" t="s">
        <v>25534</v>
      </c>
      <c r="D26462" s="23" t="s">
        <v>25535</v>
      </c>
      <c r="E26462" t="s">
        <v>25204</v>
      </c>
    </row>
    <row r="26463" spans="1:5">
      <c r="A26463" s="21" t="s">
        <v>25988</v>
      </c>
      <c r="B26463" s="21" t="s">
        <v>25534</v>
      </c>
      <c r="D26463" s="23" t="s">
        <v>25535</v>
      </c>
      <c r="E26463" t="s">
        <v>25204</v>
      </c>
    </row>
    <row r="26464" spans="1:5">
      <c r="A26464" s="21" t="s">
        <v>25989</v>
      </c>
      <c r="B26464" s="21" t="s">
        <v>25534</v>
      </c>
      <c r="D26464" s="23" t="s">
        <v>25535</v>
      </c>
      <c r="E26464" t="s">
        <v>25204</v>
      </c>
    </row>
    <row r="26465" spans="1:5">
      <c r="A26465" s="21" t="s">
        <v>25990</v>
      </c>
      <c r="B26465" s="21" t="s">
        <v>25534</v>
      </c>
      <c r="D26465" s="23" t="s">
        <v>25535</v>
      </c>
      <c r="E26465" t="s">
        <v>25204</v>
      </c>
    </row>
    <row r="26466" spans="1:5">
      <c r="A26466" s="21" t="s">
        <v>25991</v>
      </c>
      <c r="B26466" s="21" t="s">
        <v>25534</v>
      </c>
      <c r="D26466" s="23" t="s">
        <v>25535</v>
      </c>
      <c r="E26466" t="s">
        <v>25204</v>
      </c>
    </row>
    <row r="26467" spans="1:5">
      <c r="A26467" s="21" t="s">
        <v>25992</v>
      </c>
      <c r="B26467" s="21" t="s">
        <v>25534</v>
      </c>
      <c r="D26467" s="23" t="s">
        <v>25535</v>
      </c>
      <c r="E26467" t="s">
        <v>25204</v>
      </c>
    </row>
    <row r="26468" spans="1:5">
      <c r="A26468" s="21" t="s">
        <v>25993</v>
      </c>
      <c r="B26468" s="21" t="s">
        <v>25534</v>
      </c>
      <c r="D26468" s="23" t="s">
        <v>25535</v>
      </c>
      <c r="E26468" t="s">
        <v>25204</v>
      </c>
    </row>
    <row r="26469" spans="1:5">
      <c r="A26469" s="21" t="s">
        <v>25994</v>
      </c>
      <c r="B26469" s="21" t="s">
        <v>25534</v>
      </c>
      <c r="D26469" s="23" t="s">
        <v>25535</v>
      </c>
      <c r="E26469" t="s">
        <v>25204</v>
      </c>
    </row>
    <row r="26470" spans="1:5">
      <c r="A26470" s="21" t="s">
        <v>25995</v>
      </c>
      <c r="B26470" s="21" t="s">
        <v>25534</v>
      </c>
      <c r="D26470" s="23" t="s">
        <v>25535</v>
      </c>
      <c r="E26470" t="s">
        <v>25204</v>
      </c>
    </row>
    <row r="26471" spans="1:5">
      <c r="A26471" s="21" t="s">
        <v>25996</v>
      </c>
      <c r="B26471" s="21" t="s">
        <v>25534</v>
      </c>
      <c r="D26471" s="23" t="s">
        <v>25535</v>
      </c>
      <c r="E26471" t="s">
        <v>25204</v>
      </c>
    </row>
    <row r="26472" spans="1:5">
      <c r="A26472" s="21" t="s">
        <v>25997</v>
      </c>
      <c r="B26472" s="21" t="s">
        <v>25534</v>
      </c>
      <c r="D26472" s="23" t="s">
        <v>25535</v>
      </c>
      <c r="E26472" t="s">
        <v>25204</v>
      </c>
    </row>
    <row r="26473" spans="1:5">
      <c r="A26473" s="21" t="s">
        <v>25998</v>
      </c>
      <c r="B26473" s="21" t="s">
        <v>25534</v>
      </c>
      <c r="D26473" s="23" t="s">
        <v>25535</v>
      </c>
      <c r="E26473" t="s">
        <v>25204</v>
      </c>
    </row>
    <row r="26474" spans="1:5">
      <c r="A26474" s="21" t="s">
        <v>25999</v>
      </c>
      <c r="B26474" s="21" t="s">
        <v>25534</v>
      </c>
      <c r="D26474" s="23" t="s">
        <v>25535</v>
      </c>
      <c r="E26474" t="s">
        <v>25204</v>
      </c>
    </row>
    <row r="26475" spans="1:5">
      <c r="A26475" s="21" t="s">
        <v>26000</v>
      </c>
      <c r="B26475" s="21" t="s">
        <v>25534</v>
      </c>
      <c r="D26475" s="23" t="s">
        <v>25535</v>
      </c>
      <c r="E26475" t="s">
        <v>25204</v>
      </c>
    </row>
    <row r="26476" spans="1:5">
      <c r="A26476" s="21" t="s">
        <v>26001</v>
      </c>
      <c r="B26476" s="21" t="s">
        <v>25534</v>
      </c>
      <c r="D26476" s="23" t="s">
        <v>25535</v>
      </c>
      <c r="E26476" t="s">
        <v>25204</v>
      </c>
    </row>
    <row r="26477" spans="1:5">
      <c r="A26477" s="21" t="s">
        <v>26002</v>
      </c>
      <c r="B26477" s="21" t="s">
        <v>25534</v>
      </c>
      <c r="D26477" s="23" t="s">
        <v>25535</v>
      </c>
      <c r="E26477" t="s">
        <v>25204</v>
      </c>
    </row>
    <row r="26478" spans="1:5">
      <c r="A26478" s="21" t="s">
        <v>26003</v>
      </c>
      <c r="B26478" s="21" t="s">
        <v>25534</v>
      </c>
      <c r="D26478" s="23" t="s">
        <v>25535</v>
      </c>
      <c r="E26478" t="s">
        <v>25204</v>
      </c>
    </row>
    <row r="26479" spans="1:5">
      <c r="A26479" s="21" t="s">
        <v>26004</v>
      </c>
      <c r="B26479" s="21" t="s">
        <v>25534</v>
      </c>
      <c r="D26479" s="23" t="s">
        <v>25535</v>
      </c>
      <c r="E26479" t="s">
        <v>25204</v>
      </c>
    </row>
    <row r="26480" spans="1:5">
      <c r="A26480" s="21" t="s">
        <v>26005</v>
      </c>
      <c r="B26480" s="21" t="s">
        <v>25534</v>
      </c>
      <c r="D26480" s="23" t="s">
        <v>25535</v>
      </c>
      <c r="E26480" t="s">
        <v>25204</v>
      </c>
    </row>
    <row r="26481" spans="1:5">
      <c r="A26481" s="21" t="s">
        <v>26006</v>
      </c>
      <c r="B26481" s="21" t="s">
        <v>25534</v>
      </c>
      <c r="D26481" s="23" t="s">
        <v>25535</v>
      </c>
      <c r="E26481" t="s">
        <v>25204</v>
      </c>
    </row>
    <row r="26482" spans="1:5">
      <c r="A26482" s="21" t="s">
        <v>26007</v>
      </c>
      <c r="B26482" s="21" t="s">
        <v>25534</v>
      </c>
      <c r="D26482" s="23" t="s">
        <v>25535</v>
      </c>
      <c r="E26482" t="s">
        <v>25204</v>
      </c>
    </row>
    <row r="26483" spans="1:5">
      <c r="A26483" s="21" t="s">
        <v>26008</v>
      </c>
      <c r="B26483" s="21" t="s">
        <v>25534</v>
      </c>
      <c r="D26483" s="23" t="s">
        <v>25535</v>
      </c>
      <c r="E26483" t="s">
        <v>25204</v>
      </c>
    </row>
    <row r="26484" spans="1:5">
      <c r="A26484" s="21" t="s">
        <v>26009</v>
      </c>
      <c r="B26484" s="21" t="s">
        <v>25534</v>
      </c>
      <c r="D26484" s="23" t="s">
        <v>25535</v>
      </c>
      <c r="E26484" t="s">
        <v>25204</v>
      </c>
    </row>
    <row r="26485" spans="1:5">
      <c r="A26485" s="21" t="s">
        <v>26010</v>
      </c>
      <c r="B26485" s="21" t="s">
        <v>25534</v>
      </c>
      <c r="D26485" s="23" t="s">
        <v>25535</v>
      </c>
      <c r="E26485" t="s">
        <v>25204</v>
      </c>
    </row>
    <row r="26486" spans="1:5">
      <c r="A26486" s="21" t="s">
        <v>26011</v>
      </c>
      <c r="B26486" s="21" t="s">
        <v>25534</v>
      </c>
      <c r="D26486" s="23" t="s">
        <v>25535</v>
      </c>
      <c r="E26486" t="s">
        <v>25204</v>
      </c>
    </row>
    <row r="26487" spans="1:5">
      <c r="A26487" s="21" t="s">
        <v>26012</v>
      </c>
      <c r="B26487" s="21" t="s">
        <v>25534</v>
      </c>
      <c r="D26487" s="23" t="s">
        <v>25535</v>
      </c>
      <c r="E26487" t="s">
        <v>25204</v>
      </c>
    </row>
    <row r="26488" spans="1:5">
      <c r="A26488" s="21" t="s">
        <v>26013</v>
      </c>
      <c r="B26488" s="21" t="s">
        <v>25534</v>
      </c>
      <c r="D26488" s="23" t="s">
        <v>25535</v>
      </c>
      <c r="E26488" t="s">
        <v>25204</v>
      </c>
    </row>
    <row r="26489" spans="1:5">
      <c r="A26489" s="21" t="s">
        <v>26014</v>
      </c>
      <c r="B26489" s="21" t="s">
        <v>25534</v>
      </c>
      <c r="D26489" s="23" t="s">
        <v>25535</v>
      </c>
      <c r="E26489" t="s">
        <v>25204</v>
      </c>
    </row>
    <row r="26490" spans="1:5">
      <c r="A26490" s="21" t="s">
        <v>26015</v>
      </c>
      <c r="B26490" s="21" t="s">
        <v>25534</v>
      </c>
      <c r="D26490" s="23" t="s">
        <v>25535</v>
      </c>
      <c r="E26490" t="s">
        <v>25204</v>
      </c>
    </row>
    <row r="26491" spans="1:5">
      <c r="A26491" s="21" t="s">
        <v>26016</v>
      </c>
      <c r="B26491" s="21" t="s">
        <v>25534</v>
      </c>
      <c r="D26491" s="23" t="s">
        <v>25535</v>
      </c>
      <c r="E26491" t="s">
        <v>25204</v>
      </c>
    </row>
    <row r="26492" spans="1:5">
      <c r="A26492" s="21" t="s">
        <v>26017</v>
      </c>
      <c r="B26492" s="21" t="s">
        <v>25534</v>
      </c>
      <c r="D26492" s="23" t="s">
        <v>25535</v>
      </c>
      <c r="E26492" t="s">
        <v>25204</v>
      </c>
    </row>
    <row r="26493" spans="1:5">
      <c r="A26493" s="21" t="s">
        <v>26018</v>
      </c>
      <c r="B26493" s="21" t="s">
        <v>25534</v>
      </c>
      <c r="D26493" s="23" t="s">
        <v>25535</v>
      </c>
      <c r="E26493" t="s">
        <v>25204</v>
      </c>
    </row>
    <row r="26494" spans="1:5">
      <c r="A26494" s="21" t="s">
        <v>26019</v>
      </c>
      <c r="B26494" s="21" t="s">
        <v>25534</v>
      </c>
      <c r="D26494" s="23" t="s">
        <v>25535</v>
      </c>
      <c r="E26494" t="s">
        <v>25204</v>
      </c>
    </row>
    <row r="26495" spans="1:5">
      <c r="A26495" s="21" t="s">
        <v>26020</v>
      </c>
      <c r="B26495" s="21" t="s">
        <v>25534</v>
      </c>
      <c r="D26495" s="23" t="s">
        <v>25535</v>
      </c>
      <c r="E26495" t="s">
        <v>25204</v>
      </c>
    </row>
    <row r="26496" spans="1:5">
      <c r="A26496" s="21" t="s">
        <v>26021</v>
      </c>
      <c r="B26496" s="21" t="s">
        <v>25534</v>
      </c>
      <c r="D26496" s="23" t="s">
        <v>25535</v>
      </c>
      <c r="E26496" t="s">
        <v>25204</v>
      </c>
    </row>
    <row r="26497" spans="1:5">
      <c r="A26497" s="21" t="s">
        <v>26022</v>
      </c>
      <c r="B26497" s="21" t="s">
        <v>25534</v>
      </c>
      <c r="D26497" s="23" t="s">
        <v>25535</v>
      </c>
      <c r="E26497" t="s">
        <v>25204</v>
      </c>
    </row>
    <row r="26498" spans="1:5">
      <c r="A26498" s="21" t="s">
        <v>26023</v>
      </c>
      <c r="B26498" s="21" t="s">
        <v>25534</v>
      </c>
      <c r="D26498" s="23" t="s">
        <v>25535</v>
      </c>
      <c r="E26498" t="s">
        <v>25204</v>
      </c>
    </row>
    <row r="26499" spans="1:5">
      <c r="A26499" s="21" t="s">
        <v>26024</v>
      </c>
      <c r="B26499" s="21" t="s">
        <v>25534</v>
      </c>
      <c r="D26499" s="23" t="s">
        <v>25535</v>
      </c>
      <c r="E26499" t="s">
        <v>25204</v>
      </c>
    </row>
    <row r="26500" spans="1:5">
      <c r="A26500" s="21" t="s">
        <v>26025</v>
      </c>
      <c r="B26500" s="21" t="s">
        <v>25534</v>
      </c>
      <c r="D26500" s="23" t="s">
        <v>25535</v>
      </c>
      <c r="E26500" t="s">
        <v>25204</v>
      </c>
    </row>
    <row r="26501" spans="1:5">
      <c r="A26501" s="21" t="s">
        <v>26026</v>
      </c>
      <c r="B26501" s="21" t="s">
        <v>25534</v>
      </c>
      <c r="D26501" s="23" t="s">
        <v>25535</v>
      </c>
      <c r="E26501" t="s">
        <v>25204</v>
      </c>
    </row>
    <row r="26502" spans="1:5">
      <c r="A26502" s="21" t="s">
        <v>26027</v>
      </c>
      <c r="B26502" s="21" t="s">
        <v>25534</v>
      </c>
      <c r="D26502" s="23" t="s">
        <v>25535</v>
      </c>
      <c r="E26502" t="s">
        <v>25204</v>
      </c>
    </row>
    <row r="26503" spans="1:5">
      <c r="A26503" s="21" t="s">
        <v>26028</v>
      </c>
      <c r="B26503" s="21" t="s">
        <v>25534</v>
      </c>
      <c r="D26503" s="23" t="s">
        <v>25535</v>
      </c>
      <c r="E26503" t="s">
        <v>25204</v>
      </c>
    </row>
    <row r="26504" spans="1:5">
      <c r="A26504" s="21" t="s">
        <v>26029</v>
      </c>
      <c r="B26504" s="21" t="s">
        <v>25534</v>
      </c>
      <c r="D26504" s="23" t="s">
        <v>25535</v>
      </c>
      <c r="E26504" t="s">
        <v>25204</v>
      </c>
    </row>
    <row r="26505" spans="1:5">
      <c r="A26505" s="21" t="s">
        <v>26030</v>
      </c>
      <c r="B26505" s="21" t="s">
        <v>25534</v>
      </c>
      <c r="D26505" s="23" t="s">
        <v>25535</v>
      </c>
      <c r="E26505" t="s">
        <v>25204</v>
      </c>
    </row>
    <row r="26506" spans="1:5">
      <c r="A26506" s="21" t="s">
        <v>26031</v>
      </c>
      <c r="B26506" s="21" t="s">
        <v>25534</v>
      </c>
      <c r="D26506" s="23" t="s">
        <v>25535</v>
      </c>
      <c r="E26506" t="s">
        <v>25204</v>
      </c>
    </row>
    <row r="26507" spans="1:5">
      <c r="A26507" s="21" t="s">
        <v>26032</v>
      </c>
      <c r="B26507" s="21" t="s">
        <v>25534</v>
      </c>
      <c r="D26507" s="23" t="s">
        <v>25535</v>
      </c>
      <c r="E26507" t="s">
        <v>25204</v>
      </c>
    </row>
    <row r="26508" spans="1:5">
      <c r="A26508" s="21" t="s">
        <v>26033</v>
      </c>
      <c r="B26508" s="21" t="s">
        <v>25534</v>
      </c>
      <c r="D26508" s="23" t="s">
        <v>25535</v>
      </c>
      <c r="E26508" t="s">
        <v>25204</v>
      </c>
    </row>
    <row r="26509" spans="1:5">
      <c r="A26509" s="21" t="s">
        <v>26034</v>
      </c>
      <c r="B26509" s="21" t="s">
        <v>25534</v>
      </c>
      <c r="D26509" s="23" t="s">
        <v>25535</v>
      </c>
      <c r="E26509" t="s">
        <v>25204</v>
      </c>
    </row>
    <row r="26510" spans="1:5">
      <c r="A26510" s="21" t="s">
        <v>26035</v>
      </c>
      <c r="B26510" s="21" t="s">
        <v>25534</v>
      </c>
      <c r="D26510" s="23" t="s">
        <v>25535</v>
      </c>
      <c r="E26510" t="s">
        <v>25204</v>
      </c>
    </row>
    <row r="26511" spans="1:5">
      <c r="A26511" s="21" t="s">
        <v>26036</v>
      </c>
      <c r="B26511" s="21" t="s">
        <v>25534</v>
      </c>
      <c r="D26511" s="23" t="s">
        <v>25535</v>
      </c>
      <c r="E26511" t="s">
        <v>25204</v>
      </c>
    </row>
    <row r="26512" spans="1:5">
      <c r="A26512" s="21" t="s">
        <v>26037</v>
      </c>
      <c r="B26512" s="21" t="s">
        <v>25534</v>
      </c>
      <c r="D26512" s="23" t="s">
        <v>25535</v>
      </c>
      <c r="E26512" t="s">
        <v>25204</v>
      </c>
    </row>
    <row r="26513" spans="1:5">
      <c r="A26513" s="21" t="s">
        <v>26038</v>
      </c>
      <c r="B26513" s="21" t="s">
        <v>25534</v>
      </c>
      <c r="D26513" s="23" t="s">
        <v>25535</v>
      </c>
      <c r="E26513" t="s">
        <v>25204</v>
      </c>
    </row>
    <row r="26514" spans="1:5">
      <c r="A26514" s="21" t="s">
        <v>26039</v>
      </c>
      <c r="B26514" s="21" t="s">
        <v>25534</v>
      </c>
      <c r="D26514" s="23" t="s">
        <v>25535</v>
      </c>
      <c r="E26514" t="s">
        <v>25204</v>
      </c>
    </row>
    <row r="26515" spans="1:5">
      <c r="A26515" s="21" t="s">
        <v>26040</v>
      </c>
      <c r="B26515" s="21" t="s">
        <v>25534</v>
      </c>
      <c r="D26515" s="23" t="s">
        <v>25535</v>
      </c>
      <c r="E26515" t="s">
        <v>25204</v>
      </c>
    </row>
    <row r="26516" spans="1:5">
      <c r="A26516" s="21" t="s">
        <v>26041</v>
      </c>
      <c r="B26516" s="21" t="s">
        <v>25534</v>
      </c>
      <c r="D26516" s="23" t="s">
        <v>25535</v>
      </c>
      <c r="E26516" t="s">
        <v>25204</v>
      </c>
    </row>
    <row r="26517" spans="1:5">
      <c r="A26517" s="21" t="s">
        <v>26042</v>
      </c>
      <c r="B26517" s="21" t="s">
        <v>25534</v>
      </c>
      <c r="D26517" s="23" t="s">
        <v>25535</v>
      </c>
      <c r="E26517" t="s">
        <v>25204</v>
      </c>
    </row>
    <row r="26518" spans="1:5">
      <c r="A26518" s="21" t="s">
        <v>26043</v>
      </c>
      <c r="B26518" s="21" t="s">
        <v>25534</v>
      </c>
      <c r="D26518" s="23" t="s">
        <v>25535</v>
      </c>
      <c r="E26518" t="s">
        <v>25204</v>
      </c>
    </row>
    <row r="26519" spans="1:5">
      <c r="A26519" s="21" t="s">
        <v>26044</v>
      </c>
      <c r="B26519" s="21" t="s">
        <v>25534</v>
      </c>
      <c r="D26519" s="23" t="s">
        <v>25535</v>
      </c>
      <c r="E26519" t="s">
        <v>25204</v>
      </c>
    </row>
    <row r="26520" spans="1:5">
      <c r="A26520" s="21" t="s">
        <v>26045</v>
      </c>
      <c r="B26520" s="21" t="s">
        <v>25534</v>
      </c>
      <c r="D26520" s="23" t="s">
        <v>25535</v>
      </c>
      <c r="E26520" t="s">
        <v>25204</v>
      </c>
    </row>
    <row r="26521" spans="1:5">
      <c r="A26521" s="21" t="s">
        <v>26046</v>
      </c>
      <c r="B26521" s="21" t="s">
        <v>25534</v>
      </c>
      <c r="D26521" s="23" t="s">
        <v>25535</v>
      </c>
      <c r="E26521" t="s">
        <v>25204</v>
      </c>
    </row>
    <row r="26522" spans="1:5">
      <c r="A26522" s="21" t="s">
        <v>26047</v>
      </c>
      <c r="B26522" s="21" t="s">
        <v>25534</v>
      </c>
      <c r="D26522" s="23" t="s">
        <v>25535</v>
      </c>
      <c r="E26522" t="s">
        <v>25204</v>
      </c>
    </row>
    <row r="26523" spans="1:5">
      <c r="A26523" s="21" t="s">
        <v>26048</v>
      </c>
      <c r="B26523" s="21" t="s">
        <v>25534</v>
      </c>
      <c r="D26523" s="23" t="s">
        <v>25535</v>
      </c>
      <c r="E26523" t="s">
        <v>25204</v>
      </c>
    </row>
    <row r="26524" spans="1:5">
      <c r="A26524" s="21" t="s">
        <v>26049</v>
      </c>
      <c r="B26524" s="21" t="s">
        <v>25534</v>
      </c>
      <c r="D26524" s="23" t="s">
        <v>25535</v>
      </c>
      <c r="E26524" t="s">
        <v>25204</v>
      </c>
    </row>
    <row r="26525" spans="1:5">
      <c r="A26525" s="21" t="s">
        <v>26050</v>
      </c>
      <c r="B26525" s="21" t="s">
        <v>25534</v>
      </c>
      <c r="D26525" s="23" t="s">
        <v>25535</v>
      </c>
      <c r="E26525" t="s">
        <v>25204</v>
      </c>
    </row>
    <row r="26526" spans="1:5">
      <c r="A26526" s="21" t="s">
        <v>26051</v>
      </c>
      <c r="B26526" s="21" t="s">
        <v>25534</v>
      </c>
      <c r="D26526" s="23" t="s">
        <v>25535</v>
      </c>
      <c r="E26526" t="s">
        <v>25204</v>
      </c>
    </row>
    <row r="26527" spans="1:5">
      <c r="A26527" s="21" t="s">
        <v>26052</v>
      </c>
      <c r="B26527" s="21" t="s">
        <v>25534</v>
      </c>
      <c r="D26527" s="23" t="s">
        <v>25535</v>
      </c>
      <c r="E26527" t="s">
        <v>25204</v>
      </c>
    </row>
    <row r="26528" spans="1:5">
      <c r="A26528" s="21" t="s">
        <v>26053</v>
      </c>
      <c r="B26528" s="21" t="s">
        <v>25534</v>
      </c>
      <c r="D26528" s="23" t="s">
        <v>25535</v>
      </c>
      <c r="E26528" t="s">
        <v>25204</v>
      </c>
    </row>
    <row r="26529" spans="1:5">
      <c r="A26529" s="21" t="s">
        <v>26054</v>
      </c>
      <c r="B26529" s="21" t="s">
        <v>25534</v>
      </c>
      <c r="D26529" s="23" t="s">
        <v>25535</v>
      </c>
      <c r="E26529" t="s">
        <v>25204</v>
      </c>
    </row>
    <row r="26530" spans="1:5">
      <c r="A26530" s="21" t="s">
        <v>26055</v>
      </c>
      <c r="B26530" s="21" t="s">
        <v>25534</v>
      </c>
      <c r="D26530" s="23" t="s">
        <v>25535</v>
      </c>
      <c r="E26530" t="s">
        <v>25204</v>
      </c>
    </row>
    <row r="26531" spans="1:5">
      <c r="A26531" s="21" t="s">
        <v>26056</v>
      </c>
      <c r="B26531" s="21" t="s">
        <v>25534</v>
      </c>
      <c r="D26531" s="23" t="s">
        <v>25535</v>
      </c>
      <c r="E26531" t="s">
        <v>25204</v>
      </c>
    </row>
    <row r="26532" spans="1:5">
      <c r="A26532" s="21" t="s">
        <v>26057</v>
      </c>
      <c r="B26532" s="21" t="s">
        <v>25534</v>
      </c>
      <c r="D26532" s="23" t="s">
        <v>25535</v>
      </c>
      <c r="E26532" t="s">
        <v>25204</v>
      </c>
    </row>
    <row r="26533" spans="1:5">
      <c r="A26533" s="21" t="s">
        <v>26058</v>
      </c>
      <c r="B26533" s="21" t="s">
        <v>25534</v>
      </c>
      <c r="D26533" s="23" t="s">
        <v>25535</v>
      </c>
      <c r="E26533" t="s">
        <v>25204</v>
      </c>
    </row>
    <row r="26534" spans="1:5">
      <c r="A26534" s="21" t="s">
        <v>26059</v>
      </c>
      <c r="B26534" s="21" t="s">
        <v>25534</v>
      </c>
      <c r="D26534" s="23" t="s">
        <v>25535</v>
      </c>
      <c r="E26534" t="s">
        <v>25204</v>
      </c>
    </row>
    <row r="26535" spans="1:5">
      <c r="A26535" s="21" t="s">
        <v>26060</v>
      </c>
      <c r="B26535" s="21" t="s">
        <v>25534</v>
      </c>
      <c r="D26535" s="23" t="s">
        <v>25535</v>
      </c>
      <c r="E26535" t="s">
        <v>25204</v>
      </c>
    </row>
    <row r="26536" spans="1:5">
      <c r="A26536" s="21" t="s">
        <v>26061</v>
      </c>
      <c r="B26536" s="21" t="s">
        <v>25534</v>
      </c>
      <c r="D26536" s="23" t="s">
        <v>25535</v>
      </c>
      <c r="E26536" t="s">
        <v>25204</v>
      </c>
    </row>
    <row r="26537" spans="1:5">
      <c r="A26537" s="21" t="s">
        <v>26062</v>
      </c>
      <c r="B26537" s="21" t="s">
        <v>25534</v>
      </c>
      <c r="D26537" s="23" t="s">
        <v>25535</v>
      </c>
      <c r="E26537" t="s">
        <v>25204</v>
      </c>
    </row>
    <row r="26538" spans="1:5">
      <c r="A26538" s="21" t="s">
        <v>26063</v>
      </c>
      <c r="B26538" s="21" t="s">
        <v>25534</v>
      </c>
      <c r="D26538" s="23" t="s">
        <v>25535</v>
      </c>
      <c r="E26538" t="s">
        <v>25204</v>
      </c>
    </row>
    <row r="26539" spans="1:5">
      <c r="A26539" s="21" t="s">
        <v>26064</v>
      </c>
      <c r="B26539" s="21" t="s">
        <v>25534</v>
      </c>
      <c r="D26539" s="23" t="s">
        <v>25535</v>
      </c>
      <c r="E26539" t="s">
        <v>25204</v>
      </c>
    </row>
    <row r="26540" spans="1:5">
      <c r="A26540" s="21" t="s">
        <v>26065</v>
      </c>
      <c r="B26540" s="21" t="s">
        <v>25534</v>
      </c>
      <c r="D26540" s="23" t="s">
        <v>25535</v>
      </c>
      <c r="E26540" t="s">
        <v>25204</v>
      </c>
    </row>
    <row r="26541" spans="1:5">
      <c r="A26541" s="21" t="s">
        <v>26066</v>
      </c>
      <c r="B26541" s="21" t="s">
        <v>25534</v>
      </c>
      <c r="D26541" s="23" t="s">
        <v>25535</v>
      </c>
      <c r="E26541" t="s">
        <v>25204</v>
      </c>
    </row>
    <row r="26542" spans="1:5">
      <c r="A26542" s="21" t="s">
        <v>26067</v>
      </c>
      <c r="B26542" s="21" t="s">
        <v>25534</v>
      </c>
      <c r="D26542" s="23" t="s">
        <v>25535</v>
      </c>
      <c r="E26542" t="s">
        <v>25204</v>
      </c>
    </row>
    <row r="26543" spans="1:5">
      <c r="A26543" s="21" t="s">
        <v>26068</v>
      </c>
      <c r="B26543" s="21" t="s">
        <v>25534</v>
      </c>
      <c r="D26543" s="23" t="s">
        <v>25535</v>
      </c>
      <c r="E26543" t="s">
        <v>25204</v>
      </c>
    </row>
    <row r="26544" spans="1:5">
      <c r="A26544" s="21" t="s">
        <v>26069</v>
      </c>
      <c r="B26544" s="21" t="s">
        <v>25534</v>
      </c>
      <c r="D26544" s="23" t="s">
        <v>25535</v>
      </c>
      <c r="E26544" t="s">
        <v>25204</v>
      </c>
    </row>
    <row r="26545" spans="1:5">
      <c r="A26545" s="21" t="s">
        <v>26070</v>
      </c>
      <c r="B26545" s="21" t="s">
        <v>25534</v>
      </c>
      <c r="D26545" s="23" t="s">
        <v>25535</v>
      </c>
      <c r="E26545" t="s">
        <v>25204</v>
      </c>
    </row>
    <row r="26546" spans="1:5">
      <c r="A26546" s="21" t="s">
        <v>26071</v>
      </c>
      <c r="B26546" s="21" t="s">
        <v>25534</v>
      </c>
      <c r="D26546" s="23" t="s">
        <v>25535</v>
      </c>
      <c r="E26546" t="s">
        <v>25204</v>
      </c>
    </row>
    <row r="26547" spans="1:5">
      <c r="A26547" s="21" t="s">
        <v>26072</v>
      </c>
      <c r="B26547" s="21" t="s">
        <v>25534</v>
      </c>
      <c r="D26547" s="23" t="s">
        <v>25535</v>
      </c>
      <c r="E26547" t="s">
        <v>25204</v>
      </c>
    </row>
    <row r="26548" spans="1:5">
      <c r="A26548" s="21" t="s">
        <v>26073</v>
      </c>
      <c r="B26548" s="21" t="s">
        <v>25534</v>
      </c>
      <c r="D26548" s="23" t="s">
        <v>25535</v>
      </c>
      <c r="E26548" t="s">
        <v>25204</v>
      </c>
    </row>
    <row r="26549" spans="1:5">
      <c r="A26549" s="21" t="s">
        <v>26074</v>
      </c>
      <c r="B26549" s="21" t="s">
        <v>25534</v>
      </c>
      <c r="D26549" s="23" t="s">
        <v>25535</v>
      </c>
      <c r="E26549" t="s">
        <v>25204</v>
      </c>
    </row>
    <row r="26550" spans="1:5">
      <c r="A26550" s="21" t="s">
        <v>26075</v>
      </c>
      <c r="B26550" s="21" t="s">
        <v>25534</v>
      </c>
      <c r="D26550" s="23" t="s">
        <v>25535</v>
      </c>
      <c r="E26550" t="s">
        <v>25204</v>
      </c>
    </row>
    <row r="26551" spans="1:5">
      <c r="A26551" s="21" t="s">
        <v>26076</v>
      </c>
      <c r="B26551" s="21" t="s">
        <v>25534</v>
      </c>
      <c r="D26551" s="23" t="s">
        <v>25535</v>
      </c>
      <c r="E26551" t="s">
        <v>25204</v>
      </c>
    </row>
    <row r="26552" spans="1:5">
      <c r="A26552" s="21" t="s">
        <v>26077</v>
      </c>
      <c r="B26552" s="21" t="s">
        <v>25534</v>
      </c>
      <c r="D26552" s="23" t="s">
        <v>25535</v>
      </c>
      <c r="E26552" t="s">
        <v>25204</v>
      </c>
    </row>
    <row r="26553" spans="1:5">
      <c r="A26553" s="21" t="s">
        <v>26078</v>
      </c>
      <c r="B26553" s="21" t="s">
        <v>25534</v>
      </c>
      <c r="D26553" s="23" t="s">
        <v>25535</v>
      </c>
      <c r="E26553" t="s">
        <v>25204</v>
      </c>
    </row>
    <row r="26554" spans="1:5">
      <c r="A26554" s="21" t="s">
        <v>26079</v>
      </c>
      <c r="B26554" s="21" t="s">
        <v>25534</v>
      </c>
      <c r="D26554" s="23" t="s">
        <v>25535</v>
      </c>
      <c r="E26554" t="s">
        <v>25204</v>
      </c>
    </row>
    <row r="26555" spans="1:5">
      <c r="A26555" s="21" t="s">
        <v>26080</v>
      </c>
      <c r="B26555" s="21" t="s">
        <v>25534</v>
      </c>
      <c r="D26555" s="23" t="s">
        <v>25535</v>
      </c>
      <c r="E26555" t="s">
        <v>25204</v>
      </c>
    </row>
    <row r="26556" spans="1:5">
      <c r="A26556" s="21" t="s">
        <v>26081</v>
      </c>
      <c r="B26556" s="21" t="s">
        <v>25534</v>
      </c>
      <c r="D26556" s="23" t="s">
        <v>25535</v>
      </c>
      <c r="E26556" t="s">
        <v>25204</v>
      </c>
    </row>
    <row r="26557" spans="1:5">
      <c r="A26557" s="21" t="s">
        <v>26082</v>
      </c>
      <c r="B26557" s="21" t="s">
        <v>25534</v>
      </c>
      <c r="D26557" s="23" t="s">
        <v>25535</v>
      </c>
      <c r="E26557" t="s">
        <v>25204</v>
      </c>
    </row>
    <row r="26558" spans="1:5">
      <c r="A26558" s="21" t="s">
        <v>26083</v>
      </c>
      <c r="B26558" s="21" t="s">
        <v>25534</v>
      </c>
      <c r="D26558" s="23" t="s">
        <v>25535</v>
      </c>
      <c r="E26558" t="s">
        <v>25204</v>
      </c>
    </row>
    <row r="26559" spans="1:5">
      <c r="A26559" s="21" t="s">
        <v>26084</v>
      </c>
      <c r="B26559" s="21" t="s">
        <v>25534</v>
      </c>
      <c r="D26559" s="23" t="s">
        <v>25535</v>
      </c>
      <c r="E26559" t="s">
        <v>25204</v>
      </c>
    </row>
    <row r="26560" spans="1:5">
      <c r="A26560" s="21" t="s">
        <v>26085</v>
      </c>
      <c r="B26560" s="21" t="s">
        <v>25534</v>
      </c>
      <c r="D26560" s="23" t="s">
        <v>25535</v>
      </c>
      <c r="E26560" t="s">
        <v>25204</v>
      </c>
    </row>
    <row r="26561" spans="1:5">
      <c r="A26561" s="21" t="s">
        <v>26086</v>
      </c>
      <c r="B26561" s="21" t="s">
        <v>25534</v>
      </c>
      <c r="D26561" s="23" t="s">
        <v>25535</v>
      </c>
      <c r="E26561" t="s">
        <v>25204</v>
      </c>
    </row>
    <row r="26562" spans="1:5">
      <c r="A26562" s="21" t="s">
        <v>26087</v>
      </c>
      <c r="B26562" s="21" t="s">
        <v>25534</v>
      </c>
      <c r="D26562" s="23" t="s">
        <v>25535</v>
      </c>
      <c r="E26562" t="s">
        <v>25204</v>
      </c>
    </row>
    <row r="26563" spans="1:5">
      <c r="A26563" s="21" t="s">
        <v>26088</v>
      </c>
      <c r="B26563" s="21" t="s">
        <v>25534</v>
      </c>
      <c r="D26563" s="23" t="s">
        <v>25535</v>
      </c>
      <c r="E26563" t="s">
        <v>25204</v>
      </c>
    </row>
    <row r="26564" spans="1:5">
      <c r="A26564" s="21" t="s">
        <v>26089</v>
      </c>
      <c r="B26564" s="21" t="s">
        <v>25534</v>
      </c>
      <c r="D26564" s="23" t="s">
        <v>25535</v>
      </c>
      <c r="E26564" t="s">
        <v>25204</v>
      </c>
    </row>
    <row r="26565" spans="1:5">
      <c r="A26565" s="21" t="s">
        <v>26090</v>
      </c>
      <c r="B26565" s="21" t="s">
        <v>25534</v>
      </c>
      <c r="D26565" s="23" t="s">
        <v>25535</v>
      </c>
      <c r="E26565" t="s">
        <v>25204</v>
      </c>
    </row>
    <row r="26566" spans="1:5">
      <c r="A26566" s="21" t="s">
        <v>26091</v>
      </c>
      <c r="B26566" s="21" t="s">
        <v>25534</v>
      </c>
      <c r="D26566" s="23" t="s">
        <v>25535</v>
      </c>
      <c r="E26566" t="s">
        <v>25204</v>
      </c>
    </row>
    <row r="26567" spans="1:5">
      <c r="A26567" s="21" t="s">
        <v>26092</v>
      </c>
      <c r="B26567" s="21" t="s">
        <v>25534</v>
      </c>
      <c r="D26567" s="23" t="s">
        <v>25535</v>
      </c>
      <c r="E26567" t="s">
        <v>25204</v>
      </c>
    </row>
    <row r="26568" spans="1:5">
      <c r="A26568" s="21" t="s">
        <v>26093</v>
      </c>
      <c r="B26568" s="21" t="s">
        <v>25534</v>
      </c>
      <c r="D26568" s="23" t="s">
        <v>25535</v>
      </c>
      <c r="E26568" t="s">
        <v>25204</v>
      </c>
    </row>
    <row r="26569" spans="1:5">
      <c r="A26569" s="21" t="s">
        <v>26094</v>
      </c>
      <c r="B26569" s="21" t="s">
        <v>25534</v>
      </c>
      <c r="D26569" s="23" t="s">
        <v>25535</v>
      </c>
      <c r="E26569" t="s">
        <v>25204</v>
      </c>
    </row>
    <row r="26570" spans="1:5">
      <c r="A26570" s="21" t="s">
        <v>26095</v>
      </c>
      <c r="B26570" s="21" t="s">
        <v>25534</v>
      </c>
      <c r="D26570" s="23" t="s">
        <v>25535</v>
      </c>
      <c r="E26570" t="s">
        <v>25204</v>
      </c>
    </row>
    <row r="26571" spans="1:5">
      <c r="A26571" s="21" t="s">
        <v>26096</v>
      </c>
      <c r="B26571" s="21" t="s">
        <v>25534</v>
      </c>
      <c r="D26571" s="23" t="s">
        <v>25535</v>
      </c>
      <c r="E26571" t="s">
        <v>25204</v>
      </c>
    </row>
    <row r="26572" spans="1:5">
      <c r="A26572" s="21" t="s">
        <v>26097</v>
      </c>
      <c r="B26572" s="21" t="s">
        <v>25534</v>
      </c>
      <c r="D26572" s="23" t="s">
        <v>25535</v>
      </c>
      <c r="E26572" t="s">
        <v>25204</v>
      </c>
    </row>
    <row r="26573" spans="1:5">
      <c r="A26573" s="21" t="s">
        <v>26098</v>
      </c>
      <c r="B26573" s="21" t="s">
        <v>25534</v>
      </c>
      <c r="D26573" s="23" t="s">
        <v>25535</v>
      </c>
      <c r="E26573" t="s">
        <v>25204</v>
      </c>
    </row>
    <row r="26574" spans="1:5">
      <c r="A26574" s="21" t="s">
        <v>26099</v>
      </c>
      <c r="B26574" s="21" t="s">
        <v>25534</v>
      </c>
      <c r="D26574" s="23" t="s">
        <v>25535</v>
      </c>
      <c r="E26574" t="s">
        <v>25204</v>
      </c>
    </row>
    <row r="26575" spans="1:5">
      <c r="A26575" s="21" t="s">
        <v>26100</v>
      </c>
      <c r="B26575" s="21" t="s">
        <v>25534</v>
      </c>
      <c r="D26575" s="23" t="s">
        <v>25535</v>
      </c>
      <c r="E26575" t="s">
        <v>25204</v>
      </c>
    </row>
    <row r="26576" spans="1:5">
      <c r="A26576" s="21" t="s">
        <v>26101</v>
      </c>
      <c r="B26576" s="21" t="s">
        <v>25534</v>
      </c>
      <c r="D26576" s="23" t="s">
        <v>25535</v>
      </c>
      <c r="E26576" t="s">
        <v>25204</v>
      </c>
    </row>
    <row r="26577" spans="1:5">
      <c r="A26577" s="21" t="s">
        <v>26102</v>
      </c>
      <c r="B26577" s="21" t="s">
        <v>25534</v>
      </c>
      <c r="D26577" s="23" t="s">
        <v>25535</v>
      </c>
      <c r="E26577" t="s">
        <v>25204</v>
      </c>
    </row>
    <row r="26578" spans="1:5">
      <c r="A26578" s="21" t="s">
        <v>26103</v>
      </c>
      <c r="B26578" s="21" t="s">
        <v>25534</v>
      </c>
      <c r="D26578" s="23" t="s">
        <v>25535</v>
      </c>
      <c r="E26578" t="s">
        <v>25204</v>
      </c>
    </row>
    <row r="26579" spans="1:5">
      <c r="A26579" s="21" t="s">
        <v>26104</v>
      </c>
      <c r="B26579" s="21" t="s">
        <v>25534</v>
      </c>
      <c r="D26579" s="23" t="s">
        <v>25535</v>
      </c>
      <c r="E26579" t="s">
        <v>25204</v>
      </c>
    </row>
    <row r="26580" spans="1:5">
      <c r="A26580" s="21" t="s">
        <v>26105</v>
      </c>
      <c r="B26580" s="21" t="s">
        <v>25534</v>
      </c>
      <c r="D26580" s="23" t="s">
        <v>25535</v>
      </c>
      <c r="E26580" t="s">
        <v>25204</v>
      </c>
    </row>
    <row r="26581" spans="1:5">
      <c r="A26581" s="21" t="s">
        <v>26106</v>
      </c>
      <c r="B26581" s="21" t="s">
        <v>25534</v>
      </c>
      <c r="D26581" s="23" t="s">
        <v>25535</v>
      </c>
      <c r="E26581" t="s">
        <v>25204</v>
      </c>
    </row>
    <row r="26582" spans="1:5">
      <c r="A26582" s="21" t="s">
        <v>26107</v>
      </c>
      <c r="B26582" s="21" t="s">
        <v>25534</v>
      </c>
      <c r="D26582" s="23" t="s">
        <v>25535</v>
      </c>
      <c r="E26582" t="s">
        <v>25204</v>
      </c>
    </row>
    <row r="26583" spans="1:5">
      <c r="A26583" s="21" t="s">
        <v>26108</v>
      </c>
      <c r="B26583" s="21" t="s">
        <v>25534</v>
      </c>
      <c r="D26583" s="23" t="s">
        <v>25535</v>
      </c>
      <c r="E26583" t="s">
        <v>25204</v>
      </c>
    </row>
    <row r="26584" spans="1:5">
      <c r="A26584" s="21" t="s">
        <v>26109</v>
      </c>
      <c r="B26584" s="21" t="s">
        <v>25534</v>
      </c>
      <c r="D26584" s="23" t="s">
        <v>25535</v>
      </c>
      <c r="E26584" t="s">
        <v>25204</v>
      </c>
    </row>
    <row r="26585" spans="1:5">
      <c r="A26585" s="21" t="s">
        <v>26110</v>
      </c>
      <c r="B26585" s="21" t="s">
        <v>25534</v>
      </c>
      <c r="D26585" s="23" t="s">
        <v>25535</v>
      </c>
      <c r="E26585" t="s">
        <v>25204</v>
      </c>
    </row>
    <row r="26586" spans="1:5">
      <c r="A26586" s="21" t="s">
        <v>26111</v>
      </c>
      <c r="B26586" s="21" t="s">
        <v>25534</v>
      </c>
      <c r="D26586" s="23" t="s">
        <v>25535</v>
      </c>
      <c r="E26586" t="s">
        <v>25204</v>
      </c>
    </row>
    <row r="26587" spans="1:5">
      <c r="A26587" s="21" t="s">
        <v>26112</v>
      </c>
      <c r="B26587" s="21" t="s">
        <v>25534</v>
      </c>
      <c r="D26587" s="23" t="s">
        <v>25535</v>
      </c>
      <c r="E26587" t="s">
        <v>25204</v>
      </c>
    </row>
    <row r="26588" spans="1:5">
      <c r="A26588" s="21" t="s">
        <v>26113</v>
      </c>
      <c r="B26588" s="21" t="s">
        <v>25534</v>
      </c>
      <c r="D26588" s="23" t="s">
        <v>25535</v>
      </c>
      <c r="E26588" t="s">
        <v>25204</v>
      </c>
    </row>
    <row r="26589" spans="1:5">
      <c r="A26589" s="21" t="s">
        <v>26114</v>
      </c>
      <c r="B26589" s="21" t="s">
        <v>25534</v>
      </c>
      <c r="D26589" s="23" t="s">
        <v>25535</v>
      </c>
      <c r="E26589" t="s">
        <v>25204</v>
      </c>
    </row>
    <row r="26590" spans="1:5">
      <c r="A26590" s="21" t="s">
        <v>26115</v>
      </c>
      <c r="B26590" s="21" t="s">
        <v>25534</v>
      </c>
      <c r="D26590" s="23" t="s">
        <v>25535</v>
      </c>
      <c r="E26590" t="s">
        <v>25204</v>
      </c>
    </row>
    <row r="26591" spans="1:5">
      <c r="A26591" s="21" t="s">
        <v>26116</v>
      </c>
      <c r="B26591" s="21" t="s">
        <v>25534</v>
      </c>
      <c r="D26591" s="23" t="s">
        <v>25535</v>
      </c>
      <c r="E26591" t="s">
        <v>25204</v>
      </c>
    </row>
    <row r="26592" spans="1:5">
      <c r="A26592" s="21" t="s">
        <v>26117</v>
      </c>
      <c r="B26592" s="21" t="s">
        <v>25534</v>
      </c>
      <c r="D26592" s="23" t="s">
        <v>25535</v>
      </c>
      <c r="E26592" t="s">
        <v>25204</v>
      </c>
    </row>
    <row r="26593" spans="1:5">
      <c r="A26593" s="21" t="s">
        <v>26118</v>
      </c>
      <c r="B26593" s="21" t="s">
        <v>25534</v>
      </c>
      <c r="D26593" s="23" t="s">
        <v>25535</v>
      </c>
      <c r="E26593" t="s">
        <v>25204</v>
      </c>
    </row>
    <row r="26594" spans="1:5">
      <c r="A26594" s="21" t="s">
        <v>26119</v>
      </c>
      <c r="B26594" s="21" t="s">
        <v>25534</v>
      </c>
      <c r="D26594" s="23" t="s">
        <v>25535</v>
      </c>
      <c r="E26594" t="s">
        <v>25204</v>
      </c>
    </row>
    <row r="26595" spans="1:5">
      <c r="A26595" s="21" t="s">
        <v>26120</v>
      </c>
      <c r="B26595" s="21" t="s">
        <v>25534</v>
      </c>
      <c r="D26595" s="23" t="s">
        <v>25535</v>
      </c>
      <c r="E26595" t="s">
        <v>25204</v>
      </c>
    </row>
    <row r="26596" spans="1:5">
      <c r="A26596" s="21" t="s">
        <v>26121</v>
      </c>
      <c r="B26596" s="21" t="s">
        <v>25534</v>
      </c>
      <c r="D26596" s="23" t="s">
        <v>25535</v>
      </c>
      <c r="E26596" t="s">
        <v>25204</v>
      </c>
    </row>
    <row r="26597" spans="1:5">
      <c r="A26597" s="21" t="s">
        <v>26122</v>
      </c>
      <c r="B26597" s="21" t="s">
        <v>25534</v>
      </c>
      <c r="D26597" s="23" t="s">
        <v>25535</v>
      </c>
      <c r="E26597" t="s">
        <v>25204</v>
      </c>
    </row>
    <row r="26598" spans="1:5">
      <c r="A26598" s="21" t="s">
        <v>26123</v>
      </c>
      <c r="B26598" s="21" t="s">
        <v>25534</v>
      </c>
      <c r="D26598" s="23" t="s">
        <v>25535</v>
      </c>
      <c r="E26598" t="s">
        <v>25204</v>
      </c>
    </row>
    <row r="26599" spans="1:5">
      <c r="A26599" s="21" t="s">
        <v>26124</v>
      </c>
      <c r="B26599" s="21" t="s">
        <v>25534</v>
      </c>
      <c r="D26599" s="23" t="s">
        <v>25535</v>
      </c>
      <c r="E26599" t="s">
        <v>25204</v>
      </c>
    </row>
    <row r="26600" spans="1:5">
      <c r="A26600" s="21" t="s">
        <v>26125</v>
      </c>
      <c r="B26600" s="21" t="s">
        <v>25534</v>
      </c>
      <c r="D26600" s="23" t="s">
        <v>25535</v>
      </c>
      <c r="E26600" t="s">
        <v>25204</v>
      </c>
    </row>
    <row r="26601" spans="1:5">
      <c r="A26601" s="21" t="s">
        <v>26126</v>
      </c>
      <c r="B26601" s="21" t="s">
        <v>25534</v>
      </c>
      <c r="D26601" s="23" t="s">
        <v>25535</v>
      </c>
      <c r="E26601" t="s">
        <v>25204</v>
      </c>
    </row>
    <row r="26602" spans="1:5">
      <c r="A26602" s="21" t="s">
        <v>26127</v>
      </c>
      <c r="B26602" s="21" t="s">
        <v>25534</v>
      </c>
      <c r="D26602" s="23" t="s">
        <v>25535</v>
      </c>
      <c r="E26602" t="s">
        <v>25204</v>
      </c>
    </row>
    <row r="26603" spans="1:5">
      <c r="A26603" s="21" t="s">
        <v>26128</v>
      </c>
      <c r="B26603" s="21" t="s">
        <v>25534</v>
      </c>
      <c r="D26603" s="23" t="s">
        <v>25535</v>
      </c>
      <c r="E26603" t="s">
        <v>25204</v>
      </c>
    </row>
    <row r="26604" spans="1:5">
      <c r="A26604" s="21" t="s">
        <v>26129</v>
      </c>
      <c r="B26604" s="21" t="s">
        <v>25534</v>
      </c>
      <c r="D26604" s="23" t="s">
        <v>25535</v>
      </c>
      <c r="E26604" t="s">
        <v>25204</v>
      </c>
    </row>
    <row r="26605" spans="1:5">
      <c r="A26605" s="21" t="s">
        <v>26130</v>
      </c>
      <c r="B26605" s="21" t="s">
        <v>25534</v>
      </c>
      <c r="D26605" s="23" t="s">
        <v>25535</v>
      </c>
      <c r="E26605" t="s">
        <v>25204</v>
      </c>
    </row>
    <row r="26606" spans="1:5">
      <c r="A26606" s="21" t="s">
        <v>26131</v>
      </c>
      <c r="B26606" s="21" t="s">
        <v>25534</v>
      </c>
      <c r="D26606" s="23" t="s">
        <v>25535</v>
      </c>
      <c r="E26606" t="s">
        <v>25204</v>
      </c>
    </row>
    <row r="26607" spans="1:5">
      <c r="A26607" s="21" t="s">
        <v>26132</v>
      </c>
      <c r="B26607" s="21" t="s">
        <v>25534</v>
      </c>
      <c r="D26607" s="23" t="s">
        <v>25535</v>
      </c>
      <c r="E26607" t="s">
        <v>25204</v>
      </c>
    </row>
    <row r="26608" spans="1:5">
      <c r="A26608" s="21" t="s">
        <v>26133</v>
      </c>
      <c r="B26608" s="21" t="s">
        <v>25534</v>
      </c>
      <c r="D26608" s="23" t="s">
        <v>25535</v>
      </c>
      <c r="E26608" t="s">
        <v>25204</v>
      </c>
    </row>
    <row r="26609" spans="1:5">
      <c r="A26609" s="21" t="s">
        <v>26134</v>
      </c>
      <c r="B26609" s="21" t="s">
        <v>25534</v>
      </c>
      <c r="D26609" s="23" t="s">
        <v>25535</v>
      </c>
      <c r="E26609" t="s">
        <v>25204</v>
      </c>
    </row>
    <row r="26610" spans="1:5">
      <c r="A26610" s="21" t="s">
        <v>26135</v>
      </c>
      <c r="B26610" s="21" t="s">
        <v>25534</v>
      </c>
      <c r="D26610" s="23" t="s">
        <v>25535</v>
      </c>
      <c r="E26610" t="s">
        <v>25204</v>
      </c>
    </row>
    <row r="26611" spans="1:5">
      <c r="A26611" s="21" t="s">
        <v>26136</v>
      </c>
      <c r="B26611" s="21" t="s">
        <v>25534</v>
      </c>
      <c r="D26611" s="23" t="s">
        <v>25535</v>
      </c>
      <c r="E26611" t="s">
        <v>25204</v>
      </c>
    </row>
    <row r="26612" spans="1:5">
      <c r="A26612" s="21" t="s">
        <v>26137</v>
      </c>
      <c r="B26612" s="21" t="s">
        <v>25534</v>
      </c>
      <c r="D26612" s="23" t="s">
        <v>25535</v>
      </c>
      <c r="E26612" t="s">
        <v>25204</v>
      </c>
    </row>
    <row r="26613" spans="1:5">
      <c r="A26613" s="21" t="s">
        <v>26138</v>
      </c>
      <c r="B26613" s="21" t="s">
        <v>25534</v>
      </c>
      <c r="D26613" s="23" t="s">
        <v>25535</v>
      </c>
      <c r="E26613" t="s">
        <v>25204</v>
      </c>
    </row>
    <row r="26614" spans="1:5">
      <c r="A26614" s="21" t="s">
        <v>26139</v>
      </c>
      <c r="B26614" s="21" t="s">
        <v>25534</v>
      </c>
      <c r="D26614" s="23" t="s">
        <v>25535</v>
      </c>
      <c r="E26614" t="s">
        <v>25204</v>
      </c>
    </row>
    <row r="26615" spans="1:5">
      <c r="A26615" s="21" t="s">
        <v>26140</v>
      </c>
      <c r="B26615" s="21" t="s">
        <v>25534</v>
      </c>
      <c r="D26615" s="23" t="s">
        <v>25535</v>
      </c>
      <c r="E26615" t="s">
        <v>25204</v>
      </c>
    </row>
    <row r="26616" spans="1:5">
      <c r="A26616" s="21" t="s">
        <v>26141</v>
      </c>
      <c r="B26616" s="21" t="s">
        <v>25534</v>
      </c>
      <c r="D26616" s="23" t="s">
        <v>25535</v>
      </c>
      <c r="E26616" t="s">
        <v>25204</v>
      </c>
    </row>
    <row r="26617" spans="1:5">
      <c r="A26617" s="21" t="s">
        <v>26142</v>
      </c>
      <c r="B26617" s="21" t="s">
        <v>25534</v>
      </c>
      <c r="D26617" s="23" t="s">
        <v>25535</v>
      </c>
      <c r="E26617" t="s">
        <v>25204</v>
      </c>
    </row>
    <row r="26618" spans="1:5">
      <c r="A26618" s="21" t="s">
        <v>26143</v>
      </c>
      <c r="B26618" s="21" t="s">
        <v>25534</v>
      </c>
      <c r="D26618" s="23" t="s">
        <v>25535</v>
      </c>
      <c r="E26618" t="s">
        <v>25204</v>
      </c>
    </row>
    <row r="26619" spans="1:5">
      <c r="A26619" s="21" t="s">
        <v>26144</v>
      </c>
      <c r="B26619" s="21" t="s">
        <v>25534</v>
      </c>
      <c r="D26619" s="23" t="s">
        <v>25535</v>
      </c>
      <c r="E26619" t="s">
        <v>25204</v>
      </c>
    </row>
    <row r="26620" spans="1:5">
      <c r="A26620" s="21" t="s">
        <v>26145</v>
      </c>
      <c r="B26620" s="21" t="s">
        <v>25534</v>
      </c>
      <c r="D26620" s="23" t="s">
        <v>25535</v>
      </c>
      <c r="E26620" t="s">
        <v>25204</v>
      </c>
    </row>
    <row r="26621" spans="1:5">
      <c r="A26621" s="21" t="s">
        <v>26146</v>
      </c>
      <c r="B26621" s="21" t="s">
        <v>25534</v>
      </c>
      <c r="D26621" s="23" t="s">
        <v>25535</v>
      </c>
      <c r="E26621" t="s">
        <v>25204</v>
      </c>
    </row>
    <row r="26622" spans="1:5">
      <c r="A26622" s="21" t="s">
        <v>26147</v>
      </c>
      <c r="B26622" s="21" t="s">
        <v>25534</v>
      </c>
      <c r="D26622" s="23" t="s">
        <v>25535</v>
      </c>
      <c r="E26622" t="s">
        <v>25204</v>
      </c>
    </row>
    <row r="26623" spans="1:5">
      <c r="A26623" s="21" t="s">
        <v>26148</v>
      </c>
      <c r="B26623" s="21" t="s">
        <v>25534</v>
      </c>
      <c r="D26623" s="23" t="s">
        <v>25535</v>
      </c>
      <c r="E26623" t="s">
        <v>25204</v>
      </c>
    </row>
    <row r="26624" spans="1:5">
      <c r="A26624" s="21" t="s">
        <v>26149</v>
      </c>
      <c r="B26624" s="21" t="s">
        <v>25534</v>
      </c>
      <c r="D26624" s="23" t="s">
        <v>25535</v>
      </c>
      <c r="E26624" t="s">
        <v>25204</v>
      </c>
    </row>
    <row r="26625" spans="1:5">
      <c r="A26625" s="21" t="s">
        <v>26150</v>
      </c>
      <c r="B26625" s="21" t="s">
        <v>25534</v>
      </c>
      <c r="D26625" s="23" t="s">
        <v>25535</v>
      </c>
      <c r="E26625" t="s">
        <v>25204</v>
      </c>
    </row>
    <row r="26626" spans="1:5">
      <c r="A26626" s="21" t="s">
        <v>26151</v>
      </c>
      <c r="B26626" s="21" t="s">
        <v>25534</v>
      </c>
      <c r="D26626" s="23" t="s">
        <v>25535</v>
      </c>
      <c r="E26626" t="s">
        <v>25204</v>
      </c>
    </row>
    <row r="26627" spans="1:5">
      <c r="A26627" s="21" t="s">
        <v>26152</v>
      </c>
      <c r="B26627" s="21" t="s">
        <v>25534</v>
      </c>
      <c r="D26627" s="23" t="s">
        <v>25535</v>
      </c>
      <c r="E26627" t="s">
        <v>25204</v>
      </c>
    </row>
    <row r="26628" spans="1:5">
      <c r="A26628" s="21" t="s">
        <v>26153</v>
      </c>
      <c r="B26628" s="21" t="s">
        <v>25534</v>
      </c>
      <c r="D26628" s="23" t="s">
        <v>25535</v>
      </c>
      <c r="E26628" t="s">
        <v>25204</v>
      </c>
    </row>
    <row r="26629" spans="1:5">
      <c r="A26629" s="21" t="s">
        <v>26154</v>
      </c>
      <c r="B26629" s="21" t="s">
        <v>25534</v>
      </c>
      <c r="D26629" s="23" t="s">
        <v>25535</v>
      </c>
      <c r="E26629" t="s">
        <v>25204</v>
      </c>
    </row>
    <row r="26630" spans="1:5">
      <c r="A26630" s="21" t="s">
        <v>26155</v>
      </c>
      <c r="B26630" s="21" t="s">
        <v>25534</v>
      </c>
      <c r="D26630" s="23" t="s">
        <v>25535</v>
      </c>
      <c r="E26630" t="s">
        <v>25204</v>
      </c>
    </row>
    <row r="26631" spans="1:5">
      <c r="A26631" s="21" t="s">
        <v>26156</v>
      </c>
      <c r="B26631" s="21" t="s">
        <v>25534</v>
      </c>
      <c r="D26631" s="23" t="s">
        <v>25535</v>
      </c>
      <c r="E26631" t="s">
        <v>25204</v>
      </c>
    </row>
    <row r="26632" spans="1:5">
      <c r="A26632" s="21" t="s">
        <v>26157</v>
      </c>
      <c r="B26632" s="21" t="s">
        <v>25534</v>
      </c>
      <c r="D26632" s="23" t="s">
        <v>25535</v>
      </c>
      <c r="E26632" t="s">
        <v>25204</v>
      </c>
    </row>
    <row r="26633" spans="1:5">
      <c r="A26633" s="21" t="s">
        <v>26158</v>
      </c>
      <c r="B26633" s="21" t="s">
        <v>25534</v>
      </c>
      <c r="D26633" s="23" t="s">
        <v>25535</v>
      </c>
      <c r="E26633" t="s">
        <v>25204</v>
      </c>
    </row>
    <row r="26634" spans="1:5">
      <c r="A26634" s="21" t="s">
        <v>26159</v>
      </c>
      <c r="B26634" s="21" t="s">
        <v>25534</v>
      </c>
      <c r="D26634" s="23" t="s">
        <v>25535</v>
      </c>
      <c r="E26634" t="s">
        <v>25204</v>
      </c>
    </row>
    <row r="26635" spans="1:5">
      <c r="A26635" s="21" t="s">
        <v>26160</v>
      </c>
      <c r="B26635" s="21" t="s">
        <v>25534</v>
      </c>
      <c r="D26635" s="23" t="s">
        <v>25535</v>
      </c>
      <c r="E26635" t="s">
        <v>25204</v>
      </c>
    </row>
    <row r="26636" spans="1:5">
      <c r="A26636" s="21" t="s">
        <v>26161</v>
      </c>
      <c r="B26636" s="21" t="s">
        <v>25534</v>
      </c>
      <c r="D26636" s="23" t="s">
        <v>25535</v>
      </c>
      <c r="E26636" t="s">
        <v>25204</v>
      </c>
    </row>
    <row r="26637" spans="1:5">
      <c r="A26637" s="21" t="s">
        <v>26162</v>
      </c>
      <c r="B26637" s="21" t="s">
        <v>25534</v>
      </c>
      <c r="D26637" s="23" t="s">
        <v>25535</v>
      </c>
      <c r="E26637" t="s">
        <v>25204</v>
      </c>
    </row>
    <row r="26638" spans="1:5">
      <c r="A26638" s="21" t="s">
        <v>26163</v>
      </c>
      <c r="B26638" s="21" t="s">
        <v>25534</v>
      </c>
      <c r="D26638" s="23" t="s">
        <v>25535</v>
      </c>
      <c r="E26638" t="s">
        <v>25204</v>
      </c>
    </row>
    <row r="26639" spans="1:5">
      <c r="A26639" s="21" t="s">
        <v>26164</v>
      </c>
      <c r="B26639" s="21" t="s">
        <v>25534</v>
      </c>
      <c r="D26639" s="23" t="s">
        <v>25535</v>
      </c>
      <c r="E26639" t="s">
        <v>25204</v>
      </c>
    </row>
    <row r="26640" spans="1:5">
      <c r="A26640" s="21" t="s">
        <v>26165</v>
      </c>
      <c r="B26640" s="21" t="s">
        <v>25534</v>
      </c>
      <c r="D26640" s="23" t="s">
        <v>25535</v>
      </c>
      <c r="E26640" t="s">
        <v>25204</v>
      </c>
    </row>
    <row r="26641" spans="1:5">
      <c r="A26641" s="21" t="s">
        <v>26166</v>
      </c>
      <c r="B26641" s="21" t="s">
        <v>25534</v>
      </c>
      <c r="D26641" s="23" t="s">
        <v>25535</v>
      </c>
      <c r="E26641" t="s">
        <v>25204</v>
      </c>
    </row>
    <row r="26642" spans="1:5">
      <c r="A26642" s="21" t="s">
        <v>26167</v>
      </c>
      <c r="B26642" s="21" t="s">
        <v>25534</v>
      </c>
      <c r="D26642" s="23" t="s">
        <v>25535</v>
      </c>
      <c r="E26642" t="s">
        <v>25204</v>
      </c>
    </row>
    <row r="26643" spans="1:5">
      <c r="A26643" s="21" t="s">
        <v>26168</v>
      </c>
      <c r="B26643" s="21" t="s">
        <v>25534</v>
      </c>
      <c r="D26643" s="23" t="s">
        <v>25535</v>
      </c>
      <c r="E26643" t="s">
        <v>25204</v>
      </c>
    </row>
    <row r="26644" spans="1:5">
      <c r="A26644" s="21" t="s">
        <v>26169</v>
      </c>
      <c r="B26644" s="21" t="s">
        <v>25534</v>
      </c>
      <c r="D26644" s="23" t="s">
        <v>25535</v>
      </c>
      <c r="E26644" t="s">
        <v>25204</v>
      </c>
    </row>
    <row r="26645" spans="1:5">
      <c r="A26645" s="21" t="s">
        <v>26170</v>
      </c>
      <c r="B26645" s="21" t="s">
        <v>25534</v>
      </c>
      <c r="D26645" s="23" t="s">
        <v>25535</v>
      </c>
      <c r="E26645" t="s">
        <v>25204</v>
      </c>
    </row>
    <row r="26646" spans="1:5">
      <c r="A26646" s="21" t="s">
        <v>26171</v>
      </c>
      <c r="B26646" s="21" t="s">
        <v>25534</v>
      </c>
      <c r="D26646" s="23" t="s">
        <v>25535</v>
      </c>
      <c r="E26646" t="s">
        <v>25204</v>
      </c>
    </row>
    <row r="26647" spans="1:5">
      <c r="A26647" s="21" t="s">
        <v>26172</v>
      </c>
      <c r="B26647" s="21" t="s">
        <v>25534</v>
      </c>
      <c r="D26647" s="23" t="s">
        <v>25535</v>
      </c>
      <c r="E26647" t="s">
        <v>25204</v>
      </c>
    </row>
    <row r="26648" spans="1:5">
      <c r="A26648" s="21" t="s">
        <v>26173</v>
      </c>
      <c r="B26648" s="21" t="s">
        <v>25534</v>
      </c>
      <c r="D26648" s="23" t="s">
        <v>25535</v>
      </c>
      <c r="E26648" t="s">
        <v>25204</v>
      </c>
    </row>
    <row r="26649" spans="1:5">
      <c r="A26649" s="21" t="s">
        <v>26174</v>
      </c>
      <c r="B26649" s="21" t="s">
        <v>25534</v>
      </c>
      <c r="D26649" s="23" t="s">
        <v>25535</v>
      </c>
      <c r="E26649" t="s">
        <v>25204</v>
      </c>
    </row>
    <row r="26650" spans="1:5">
      <c r="A26650" s="21" t="s">
        <v>26175</v>
      </c>
      <c r="B26650" s="21" t="s">
        <v>25534</v>
      </c>
      <c r="D26650" s="23" t="s">
        <v>25535</v>
      </c>
      <c r="E26650" t="s">
        <v>25204</v>
      </c>
    </row>
    <row r="26651" spans="1:5">
      <c r="A26651" s="21" t="s">
        <v>26176</v>
      </c>
      <c r="B26651" s="21" t="s">
        <v>25534</v>
      </c>
      <c r="D26651" s="23" t="s">
        <v>25535</v>
      </c>
      <c r="E26651" t="s">
        <v>25204</v>
      </c>
    </row>
    <row r="26652" spans="1:5">
      <c r="A26652" s="21" t="s">
        <v>26177</v>
      </c>
      <c r="B26652" s="21" t="s">
        <v>25534</v>
      </c>
      <c r="D26652" s="23" t="s">
        <v>25535</v>
      </c>
      <c r="E26652" t="s">
        <v>25204</v>
      </c>
    </row>
    <row r="26653" spans="1:5">
      <c r="A26653" s="21" t="s">
        <v>26178</v>
      </c>
      <c r="B26653" s="21" t="s">
        <v>25534</v>
      </c>
      <c r="D26653" s="23" t="s">
        <v>25535</v>
      </c>
      <c r="E26653" t="s">
        <v>25204</v>
      </c>
    </row>
    <row r="26654" spans="1:5">
      <c r="A26654" s="21" t="s">
        <v>26179</v>
      </c>
      <c r="B26654" s="21" t="s">
        <v>25534</v>
      </c>
      <c r="D26654" s="23" t="s">
        <v>25535</v>
      </c>
      <c r="E26654" t="s">
        <v>25204</v>
      </c>
    </row>
    <row r="26655" spans="1:5">
      <c r="A26655" s="21" t="s">
        <v>26180</v>
      </c>
      <c r="B26655" s="21" t="s">
        <v>25534</v>
      </c>
      <c r="D26655" s="23" t="s">
        <v>25535</v>
      </c>
      <c r="E26655" t="s">
        <v>25204</v>
      </c>
    </row>
    <row r="26656" spans="1:5">
      <c r="A26656" s="21" t="s">
        <v>26181</v>
      </c>
      <c r="B26656" s="21" t="s">
        <v>25534</v>
      </c>
      <c r="D26656" s="23" t="s">
        <v>25535</v>
      </c>
      <c r="E26656" t="s">
        <v>25204</v>
      </c>
    </row>
    <row r="26657" spans="1:5">
      <c r="A26657" s="21" t="s">
        <v>26182</v>
      </c>
      <c r="B26657" s="21" t="s">
        <v>25534</v>
      </c>
      <c r="D26657" s="23" t="s">
        <v>25535</v>
      </c>
      <c r="E26657" t="s">
        <v>25204</v>
      </c>
    </row>
    <row r="26658" spans="1:5">
      <c r="A26658" s="21" t="s">
        <v>26183</v>
      </c>
      <c r="B26658" s="21" t="s">
        <v>25534</v>
      </c>
      <c r="D26658" s="23" t="s">
        <v>25535</v>
      </c>
      <c r="E26658" t="s">
        <v>25204</v>
      </c>
    </row>
    <row r="26659" spans="1:5">
      <c r="A26659" s="21" t="s">
        <v>26184</v>
      </c>
      <c r="B26659" s="21" t="s">
        <v>25534</v>
      </c>
      <c r="D26659" s="23" t="s">
        <v>25535</v>
      </c>
      <c r="E26659" t="s">
        <v>25204</v>
      </c>
    </row>
    <row r="26660" spans="1:5">
      <c r="A26660" s="21" t="s">
        <v>26185</v>
      </c>
      <c r="B26660" s="21" t="s">
        <v>25534</v>
      </c>
      <c r="D26660" s="23" t="s">
        <v>25535</v>
      </c>
      <c r="E26660" t="s">
        <v>25204</v>
      </c>
    </row>
    <row r="26661" spans="1:5">
      <c r="A26661" s="21" t="s">
        <v>26186</v>
      </c>
      <c r="B26661" s="21" t="s">
        <v>25534</v>
      </c>
      <c r="D26661" s="23" t="s">
        <v>25535</v>
      </c>
      <c r="E26661" t="s">
        <v>25204</v>
      </c>
    </row>
    <row r="26662" spans="1:5">
      <c r="A26662" s="21" t="s">
        <v>26187</v>
      </c>
      <c r="B26662" s="21" t="s">
        <v>25534</v>
      </c>
      <c r="D26662" s="23" t="s">
        <v>25535</v>
      </c>
      <c r="E26662" t="s">
        <v>25204</v>
      </c>
    </row>
    <row r="26663" spans="1:5">
      <c r="A26663" s="21" t="s">
        <v>26188</v>
      </c>
      <c r="B26663" s="21" t="s">
        <v>25534</v>
      </c>
      <c r="D26663" s="23" t="s">
        <v>25535</v>
      </c>
      <c r="E26663" t="s">
        <v>25204</v>
      </c>
    </row>
    <row r="26664" spans="1:5">
      <c r="A26664" s="21" t="s">
        <v>26189</v>
      </c>
      <c r="B26664" s="21" t="s">
        <v>25534</v>
      </c>
      <c r="D26664" s="23" t="s">
        <v>25535</v>
      </c>
      <c r="E26664" t="s">
        <v>25204</v>
      </c>
    </row>
    <row r="26665" spans="1:5">
      <c r="A26665" s="21" t="s">
        <v>26190</v>
      </c>
      <c r="B26665" s="21" t="s">
        <v>25534</v>
      </c>
      <c r="D26665" s="23" t="s">
        <v>25535</v>
      </c>
      <c r="E26665" t="s">
        <v>25204</v>
      </c>
    </row>
    <row r="26666" spans="1:5">
      <c r="A26666" s="21" t="s">
        <v>26191</v>
      </c>
      <c r="B26666" s="21" t="s">
        <v>25534</v>
      </c>
      <c r="D26666" s="23" t="s">
        <v>25535</v>
      </c>
      <c r="E26666" t="s">
        <v>25204</v>
      </c>
    </row>
    <row r="26667" spans="1:5">
      <c r="A26667" s="21" t="s">
        <v>26192</v>
      </c>
      <c r="B26667" s="21" t="s">
        <v>25534</v>
      </c>
      <c r="D26667" s="23" t="s">
        <v>25535</v>
      </c>
      <c r="E26667" t="s">
        <v>25204</v>
      </c>
    </row>
    <row r="26668" spans="1:5">
      <c r="A26668" s="21" t="s">
        <v>26193</v>
      </c>
      <c r="B26668" s="21" t="s">
        <v>25534</v>
      </c>
      <c r="D26668" s="23" t="s">
        <v>25535</v>
      </c>
      <c r="E26668" t="s">
        <v>25204</v>
      </c>
    </row>
    <row r="26669" spans="1:5">
      <c r="A26669" s="21" t="s">
        <v>26194</v>
      </c>
      <c r="B26669" s="21" t="s">
        <v>25534</v>
      </c>
      <c r="D26669" s="23" t="s">
        <v>25535</v>
      </c>
      <c r="E26669" t="s">
        <v>25204</v>
      </c>
    </row>
    <row r="26670" spans="1:5">
      <c r="A26670" s="21" t="s">
        <v>26195</v>
      </c>
      <c r="B26670" s="21" t="s">
        <v>25534</v>
      </c>
      <c r="D26670" s="23" t="s">
        <v>25535</v>
      </c>
      <c r="E26670" t="s">
        <v>25204</v>
      </c>
    </row>
    <row r="26671" spans="1:5">
      <c r="A26671" s="21" t="s">
        <v>26196</v>
      </c>
      <c r="B26671" s="21" t="s">
        <v>25534</v>
      </c>
      <c r="D26671" s="23" t="s">
        <v>25535</v>
      </c>
      <c r="E26671" t="s">
        <v>25204</v>
      </c>
    </row>
    <row r="26672" spans="1:5">
      <c r="A26672" s="21" t="s">
        <v>26197</v>
      </c>
      <c r="B26672" s="21" t="s">
        <v>25534</v>
      </c>
      <c r="D26672" s="23" t="s">
        <v>25535</v>
      </c>
      <c r="E26672" t="s">
        <v>25204</v>
      </c>
    </row>
    <row r="26673" spans="1:5">
      <c r="A26673" s="21" t="s">
        <v>26198</v>
      </c>
      <c r="B26673" s="21" t="s">
        <v>25534</v>
      </c>
      <c r="D26673" s="23" t="s">
        <v>25535</v>
      </c>
      <c r="E26673" t="s">
        <v>25204</v>
      </c>
    </row>
    <row r="26674" spans="1:5">
      <c r="A26674" s="21" t="s">
        <v>26199</v>
      </c>
      <c r="B26674" s="21" t="s">
        <v>25534</v>
      </c>
      <c r="D26674" s="23" t="s">
        <v>25535</v>
      </c>
      <c r="E26674" t="s">
        <v>25204</v>
      </c>
    </row>
    <row r="26675" spans="1:5">
      <c r="A26675" s="21" t="s">
        <v>26200</v>
      </c>
      <c r="B26675" s="21" t="s">
        <v>25534</v>
      </c>
      <c r="D26675" s="23" t="s">
        <v>25535</v>
      </c>
      <c r="E26675" t="s">
        <v>25204</v>
      </c>
    </row>
    <row r="26676" spans="1:5">
      <c r="A26676" s="21" t="s">
        <v>26201</v>
      </c>
      <c r="B26676" s="21" t="s">
        <v>25534</v>
      </c>
      <c r="D26676" s="23" t="s">
        <v>25535</v>
      </c>
      <c r="E26676" t="s">
        <v>25204</v>
      </c>
    </row>
    <row r="26677" spans="1:5">
      <c r="A26677" s="21" t="s">
        <v>26202</v>
      </c>
      <c r="B26677" s="21" t="s">
        <v>25534</v>
      </c>
      <c r="D26677" s="23" t="s">
        <v>25535</v>
      </c>
      <c r="E26677" t="s">
        <v>25204</v>
      </c>
    </row>
    <row r="26678" spans="1:5">
      <c r="A26678" s="21" t="s">
        <v>26203</v>
      </c>
      <c r="B26678" s="21" t="s">
        <v>25534</v>
      </c>
      <c r="D26678" s="23" t="s">
        <v>25535</v>
      </c>
      <c r="E26678" t="s">
        <v>25204</v>
      </c>
    </row>
    <row r="26679" spans="1:5">
      <c r="A26679" s="21" t="s">
        <v>26204</v>
      </c>
      <c r="B26679" s="21" t="s">
        <v>25534</v>
      </c>
      <c r="D26679" s="23" t="s">
        <v>25535</v>
      </c>
      <c r="E26679" t="s">
        <v>25204</v>
      </c>
    </row>
    <row r="26680" spans="1:5">
      <c r="A26680" s="21" t="s">
        <v>26205</v>
      </c>
      <c r="B26680" s="21" t="s">
        <v>25534</v>
      </c>
      <c r="D26680" s="23" t="s">
        <v>25535</v>
      </c>
      <c r="E26680" t="s">
        <v>25204</v>
      </c>
    </row>
    <row r="26681" spans="1:5">
      <c r="A26681" s="21" t="s">
        <v>26206</v>
      </c>
      <c r="B26681" s="21" t="s">
        <v>25534</v>
      </c>
      <c r="D26681" s="23" t="s">
        <v>25535</v>
      </c>
      <c r="E26681" t="s">
        <v>25204</v>
      </c>
    </row>
    <row r="26682" spans="1:5">
      <c r="A26682" s="21" t="s">
        <v>26207</v>
      </c>
      <c r="B26682" s="21" t="s">
        <v>25534</v>
      </c>
      <c r="D26682" s="23" t="s">
        <v>25535</v>
      </c>
      <c r="E26682" t="s">
        <v>25204</v>
      </c>
    </row>
    <row r="26683" spans="1:5">
      <c r="A26683" s="21" t="s">
        <v>26208</v>
      </c>
      <c r="B26683" s="21" t="s">
        <v>25534</v>
      </c>
      <c r="D26683" s="23" t="s">
        <v>25535</v>
      </c>
      <c r="E26683" t="s">
        <v>25204</v>
      </c>
    </row>
    <row r="26684" spans="1:5">
      <c r="A26684" s="21" t="s">
        <v>26209</v>
      </c>
      <c r="B26684" s="21" t="s">
        <v>25534</v>
      </c>
      <c r="D26684" s="23" t="s">
        <v>25535</v>
      </c>
      <c r="E26684" t="s">
        <v>25204</v>
      </c>
    </row>
    <row r="26685" spans="1:5">
      <c r="A26685" s="21" t="s">
        <v>26210</v>
      </c>
      <c r="B26685" s="21" t="s">
        <v>25534</v>
      </c>
      <c r="D26685" s="23" t="s">
        <v>25535</v>
      </c>
      <c r="E26685" t="s">
        <v>25204</v>
      </c>
    </row>
    <row r="26686" spans="1:5">
      <c r="A26686" s="21" t="s">
        <v>26211</v>
      </c>
      <c r="B26686" s="21" t="s">
        <v>25534</v>
      </c>
      <c r="D26686" s="23" t="s">
        <v>25535</v>
      </c>
      <c r="E26686" t="s">
        <v>25204</v>
      </c>
    </row>
    <row r="26687" spans="1:5">
      <c r="A26687" s="21" t="s">
        <v>26212</v>
      </c>
      <c r="B26687" s="21" t="s">
        <v>25534</v>
      </c>
      <c r="D26687" s="23" t="s">
        <v>25535</v>
      </c>
      <c r="E26687" t="s">
        <v>25204</v>
      </c>
    </row>
    <row r="26688" spans="1:5">
      <c r="A26688" s="21" t="s">
        <v>26213</v>
      </c>
      <c r="B26688" s="21" t="s">
        <v>25534</v>
      </c>
      <c r="D26688" s="23" t="s">
        <v>25535</v>
      </c>
      <c r="E26688" t="s">
        <v>25204</v>
      </c>
    </row>
    <row r="26689" spans="1:5">
      <c r="A26689" s="21" t="s">
        <v>26214</v>
      </c>
      <c r="B26689" s="21" t="s">
        <v>25534</v>
      </c>
      <c r="D26689" s="23" t="s">
        <v>25535</v>
      </c>
      <c r="E26689" t="s">
        <v>25204</v>
      </c>
    </row>
    <row r="26690" spans="1:5">
      <c r="A26690" s="21" t="s">
        <v>26215</v>
      </c>
      <c r="B26690" s="21" t="s">
        <v>25534</v>
      </c>
      <c r="D26690" s="23" t="s">
        <v>25535</v>
      </c>
      <c r="E26690" t="s">
        <v>25204</v>
      </c>
    </row>
    <row r="26691" spans="1:5">
      <c r="A26691" s="21" t="s">
        <v>26216</v>
      </c>
      <c r="B26691" s="21" t="s">
        <v>25534</v>
      </c>
      <c r="D26691" s="23" t="s">
        <v>25535</v>
      </c>
      <c r="E26691" t="s">
        <v>25204</v>
      </c>
    </row>
    <row r="26692" spans="1:5">
      <c r="A26692" s="21" t="s">
        <v>26217</v>
      </c>
      <c r="B26692" s="21" t="s">
        <v>25534</v>
      </c>
      <c r="D26692" s="23" t="s">
        <v>25535</v>
      </c>
      <c r="E26692" t="s">
        <v>25204</v>
      </c>
    </row>
    <row r="26693" spans="1:5">
      <c r="A26693" s="21" t="s">
        <v>26218</v>
      </c>
      <c r="B26693" s="21" t="s">
        <v>25534</v>
      </c>
      <c r="D26693" s="23" t="s">
        <v>25535</v>
      </c>
      <c r="E26693" t="s">
        <v>25204</v>
      </c>
    </row>
    <row r="26694" spans="1:5">
      <c r="A26694" s="21" t="s">
        <v>26219</v>
      </c>
      <c r="B26694" s="21" t="s">
        <v>25534</v>
      </c>
      <c r="D26694" s="23" t="s">
        <v>25535</v>
      </c>
      <c r="E26694" t="s">
        <v>25204</v>
      </c>
    </row>
    <row r="26695" spans="1:5">
      <c r="A26695" s="21" t="s">
        <v>26220</v>
      </c>
      <c r="B26695" s="21" t="s">
        <v>25534</v>
      </c>
      <c r="D26695" s="23" t="s">
        <v>25535</v>
      </c>
      <c r="E26695" t="s">
        <v>25204</v>
      </c>
    </row>
    <row r="26696" spans="1:5">
      <c r="A26696" s="21" t="s">
        <v>26221</v>
      </c>
      <c r="B26696" s="21" t="s">
        <v>25534</v>
      </c>
      <c r="D26696" s="23" t="s">
        <v>25535</v>
      </c>
      <c r="E26696" t="s">
        <v>25204</v>
      </c>
    </row>
    <row r="26697" spans="1:5">
      <c r="A26697" s="21" t="s">
        <v>26222</v>
      </c>
      <c r="B26697" s="21" t="s">
        <v>25534</v>
      </c>
      <c r="D26697" s="23" t="s">
        <v>25535</v>
      </c>
      <c r="E26697" t="s">
        <v>25204</v>
      </c>
    </row>
    <row r="26698" spans="1:5">
      <c r="A26698" s="21" t="s">
        <v>26223</v>
      </c>
      <c r="B26698" s="21" t="s">
        <v>25534</v>
      </c>
      <c r="D26698" s="23" t="s">
        <v>25535</v>
      </c>
      <c r="E26698" t="s">
        <v>25204</v>
      </c>
    </row>
    <row r="26699" spans="1:5">
      <c r="A26699" s="21" t="s">
        <v>26224</v>
      </c>
      <c r="B26699" s="21" t="s">
        <v>25534</v>
      </c>
      <c r="D26699" s="23" t="s">
        <v>25535</v>
      </c>
      <c r="E26699" t="s">
        <v>25204</v>
      </c>
    </row>
    <row r="26700" spans="1:5">
      <c r="A26700" s="21" t="s">
        <v>26225</v>
      </c>
      <c r="B26700" s="21" t="s">
        <v>25534</v>
      </c>
      <c r="D26700" s="23" t="s">
        <v>25535</v>
      </c>
      <c r="E26700" t="s">
        <v>25204</v>
      </c>
    </row>
    <row r="26701" spans="1:5">
      <c r="A26701" s="21" t="s">
        <v>26226</v>
      </c>
      <c r="B26701" s="21" t="s">
        <v>25534</v>
      </c>
      <c r="D26701" s="23" t="s">
        <v>25535</v>
      </c>
      <c r="E26701" t="s">
        <v>25204</v>
      </c>
    </row>
    <row r="26702" spans="1:5">
      <c r="A26702" s="21" t="s">
        <v>26227</v>
      </c>
      <c r="B26702" s="21" t="s">
        <v>25534</v>
      </c>
      <c r="D26702" s="23" t="s">
        <v>25535</v>
      </c>
      <c r="E26702" t="s">
        <v>25204</v>
      </c>
    </row>
    <row r="26703" spans="1:5">
      <c r="A26703" s="21" t="s">
        <v>26228</v>
      </c>
      <c r="B26703" s="21" t="s">
        <v>25534</v>
      </c>
      <c r="D26703" s="23" t="s">
        <v>25535</v>
      </c>
      <c r="E26703" t="s">
        <v>25204</v>
      </c>
    </row>
    <row r="26704" spans="1:5">
      <c r="A26704" s="21" t="s">
        <v>26229</v>
      </c>
      <c r="B26704" s="21" t="s">
        <v>25534</v>
      </c>
      <c r="D26704" s="23" t="s">
        <v>25535</v>
      </c>
      <c r="E26704" t="s">
        <v>25204</v>
      </c>
    </row>
    <row r="26705" spans="1:5">
      <c r="A26705" s="21" t="s">
        <v>26230</v>
      </c>
      <c r="B26705" s="21" t="s">
        <v>25534</v>
      </c>
      <c r="D26705" s="23" t="s">
        <v>25535</v>
      </c>
      <c r="E26705" t="s">
        <v>25204</v>
      </c>
    </row>
    <row r="26706" spans="1:5">
      <c r="A26706" s="21" t="s">
        <v>26231</v>
      </c>
      <c r="B26706" s="21" t="s">
        <v>25534</v>
      </c>
      <c r="D26706" s="23" t="s">
        <v>25535</v>
      </c>
      <c r="E26706" t="s">
        <v>25204</v>
      </c>
    </row>
    <row r="26707" spans="1:5">
      <c r="A26707" s="21" t="s">
        <v>26232</v>
      </c>
      <c r="B26707" s="21" t="s">
        <v>25534</v>
      </c>
      <c r="D26707" s="23" t="s">
        <v>25535</v>
      </c>
      <c r="E26707" t="s">
        <v>25204</v>
      </c>
    </row>
    <row r="26708" spans="1:5">
      <c r="A26708" s="21" t="s">
        <v>26233</v>
      </c>
      <c r="B26708" s="21" t="s">
        <v>25534</v>
      </c>
      <c r="D26708" s="23" t="s">
        <v>25535</v>
      </c>
      <c r="E26708" t="s">
        <v>25204</v>
      </c>
    </row>
    <row r="26709" spans="1:5">
      <c r="A26709" s="21" t="s">
        <v>26234</v>
      </c>
      <c r="B26709" s="21" t="s">
        <v>25534</v>
      </c>
      <c r="D26709" s="23" t="s">
        <v>25535</v>
      </c>
      <c r="E26709" t="s">
        <v>25204</v>
      </c>
    </row>
    <row r="26710" spans="1:5">
      <c r="A26710" s="21" t="s">
        <v>26235</v>
      </c>
      <c r="B26710" s="21" t="s">
        <v>25534</v>
      </c>
      <c r="D26710" s="23" t="s">
        <v>25535</v>
      </c>
      <c r="E26710" t="s">
        <v>25204</v>
      </c>
    </row>
    <row r="26711" spans="1:5">
      <c r="A26711" s="21" t="s">
        <v>26236</v>
      </c>
      <c r="B26711" s="21" t="s">
        <v>25534</v>
      </c>
      <c r="D26711" s="23" t="s">
        <v>25535</v>
      </c>
      <c r="E26711" t="s">
        <v>25204</v>
      </c>
    </row>
    <row r="26712" spans="1:5">
      <c r="A26712" s="21" t="s">
        <v>26237</v>
      </c>
      <c r="B26712" s="21" t="s">
        <v>25534</v>
      </c>
      <c r="D26712" s="23" t="s">
        <v>25535</v>
      </c>
      <c r="E26712" t="s">
        <v>25204</v>
      </c>
    </row>
    <row r="26713" spans="1:5">
      <c r="A26713" s="21" t="s">
        <v>26238</v>
      </c>
      <c r="B26713" s="21" t="s">
        <v>25534</v>
      </c>
      <c r="D26713" s="23" t="s">
        <v>25535</v>
      </c>
      <c r="E26713" t="s">
        <v>25204</v>
      </c>
    </row>
    <row r="26714" spans="1:5">
      <c r="A26714" s="21" t="s">
        <v>26239</v>
      </c>
      <c r="B26714" s="21" t="s">
        <v>25534</v>
      </c>
      <c r="D26714" s="23" t="s">
        <v>25535</v>
      </c>
      <c r="E26714" t="s">
        <v>25204</v>
      </c>
    </row>
    <row r="26715" spans="1:5">
      <c r="A26715" s="21" t="s">
        <v>26240</v>
      </c>
      <c r="B26715" s="21" t="s">
        <v>25534</v>
      </c>
      <c r="D26715" s="23" t="s">
        <v>25535</v>
      </c>
      <c r="E26715" t="s">
        <v>25204</v>
      </c>
    </row>
    <row r="26716" spans="1:5">
      <c r="A26716" s="21" t="s">
        <v>26241</v>
      </c>
      <c r="B26716" s="21" t="s">
        <v>25534</v>
      </c>
      <c r="D26716" s="23" t="s">
        <v>25535</v>
      </c>
      <c r="E26716" t="s">
        <v>25204</v>
      </c>
    </row>
    <row r="26717" spans="1:5">
      <c r="A26717" s="21" t="s">
        <v>26242</v>
      </c>
      <c r="B26717" s="21" t="s">
        <v>25534</v>
      </c>
      <c r="D26717" s="23" t="s">
        <v>25535</v>
      </c>
      <c r="E26717" t="s">
        <v>25204</v>
      </c>
    </row>
    <row r="26718" spans="1:5">
      <c r="A26718" s="21" t="s">
        <v>26243</v>
      </c>
      <c r="B26718" s="21" t="s">
        <v>25534</v>
      </c>
      <c r="D26718" s="23" t="s">
        <v>25535</v>
      </c>
      <c r="E26718" t="s">
        <v>25204</v>
      </c>
    </row>
    <row r="26719" spans="1:5">
      <c r="A26719" s="21" t="s">
        <v>26244</v>
      </c>
      <c r="B26719" s="21" t="s">
        <v>25534</v>
      </c>
      <c r="D26719" s="23" t="s">
        <v>25535</v>
      </c>
      <c r="E26719" t="s">
        <v>25204</v>
      </c>
    </row>
    <row r="26720" spans="1:5">
      <c r="A26720" s="21" t="s">
        <v>26245</v>
      </c>
      <c r="B26720" s="21" t="s">
        <v>25534</v>
      </c>
      <c r="D26720" s="23" t="s">
        <v>25535</v>
      </c>
      <c r="E26720" t="s">
        <v>25204</v>
      </c>
    </row>
    <row r="26721" spans="1:5">
      <c r="A26721" s="21" t="s">
        <v>26246</v>
      </c>
      <c r="B26721" s="21" t="s">
        <v>25534</v>
      </c>
      <c r="D26721" s="23" t="s">
        <v>25535</v>
      </c>
      <c r="E26721" t="s">
        <v>25204</v>
      </c>
    </row>
    <row r="26722" spans="1:5">
      <c r="A26722" s="21" t="s">
        <v>26247</v>
      </c>
      <c r="B26722" s="21" t="s">
        <v>25534</v>
      </c>
      <c r="D26722" s="23" t="s">
        <v>25535</v>
      </c>
      <c r="E26722" t="s">
        <v>25204</v>
      </c>
    </row>
    <row r="26723" spans="1:5">
      <c r="A26723" s="21" t="s">
        <v>26248</v>
      </c>
      <c r="B26723" s="21" t="s">
        <v>25534</v>
      </c>
      <c r="D26723" s="23" t="s">
        <v>25535</v>
      </c>
      <c r="E26723" t="s">
        <v>25204</v>
      </c>
    </row>
    <row r="26724" spans="1:5">
      <c r="A26724" s="21" t="s">
        <v>26249</v>
      </c>
      <c r="B26724" s="21" t="s">
        <v>25534</v>
      </c>
      <c r="D26724" s="23" t="s">
        <v>25535</v>
      </c>
      <c r="E26724" t="s">
        <v>25204</v>
      </c>
    </row>
    <row r="26725" spans="1:5">
      <c r="A26725" s="21" t="s">
        <v>26250</v>
      </c>
      <c r="B26725" s="21" t="s">
        <v>25534</v>
      </c>
      <c r="D26725" s="23" t="s">
        <v>25535</v>
      </c>
      <c r="E26725" t="s">
        <v>25204</v>
      </c>
    </row>
    <row r="26726" spans="1:5">
      <c r="A26726" s="21" t="s">
        <v>26251</v>
      </c>
      <c r="B26726" s="21" t="s">
        <v>25534</v>
      </c>
      <c r="D26726" s="23" t="s">
        <v>25535</v>
      </c>
      <c r="E26726" t="s">
        <v>25204</v>
      </c>
    </row>
    <row r="26727" spans="1:5">
      <c r="A26727" s="21" t="s">
        <v>26252</v>
      </c>
      <c r="B26727" s="21" t="s">
        <v>25534</v>
      </c>
      <c r="D26727" s="23" t="s">
        <v>25535</v>
      </c>
      <c r="E26727" t="s">
        <v>25204</v>
      </c>
    </row>
    <row r="26728" spans="1:5">
      <c r="A26728" s="21" t="s">
        <v>26253</v>
      </c>
      <c r="B26728" s="21" t="s">
        <v>25534</v>
      </c>
      <c r="D26728" s="23" t="s">
        <v>25535</v>
      </c>
      <c r="E26728" t="s">
        <v>25204</v>
      </c>
    </row>
    <row r="26729" spans="1:5">
      <c r="A26729" s="21" t="s">
        <v>26254</v>
      </c>
      <c r="B26729" s="21" t="s">
        <v>25534</v>
      </c>
      <c r="D26729" s="23" t="s">
        <v>25535</v>
      </c>
      <c r="E26729" t="s">
        <v>25204</v>
      </c>
    </row>
    <row r="26730" spans="1:5">
      <c r="A26730" s="21" t="s">
        <v>26255</v>
      </c>
      <c r="B26730" s="21" t="s">
        <v>25534</v>
      </c>
      <c r="D26730" s="23" t="s">
        <v>25535</v>
      </c>
      <c r="E26730" t="s">
        <v>25204</v>
      </c>
    </row>
    <row r="26731" spans="1:5">
      <c r="A26731" s="21" t="s">
        <v>26256</v>
      </c>
      <c r="B26731" s="21" t="s">
        <v>25534</v>
      </c>
      <c r="D26731" s="23" t="s">
        <v>25535</v>
      </c>
      <c r="E26731" t="s">
        <v>25204</v>
      </c>
    </row>
    <row r="26732" spans="1:5">
      <c r="A26732" s="21" t="s">
        <v>26257</v>
      </c>
      <c r="B26732" s="21" t="s">
        <v>25534</v>
      </c>
      <c r="D26732" s="23" t="s">
        <v>25535</v>
      </c>
      <c r="E26732" t="s">
        <v>25204</v>
      </c>
    </row>
    <row r="26733" spans="1:5">
      <c r="A26733" s="21" t="s">
        <v>26258</v>
      </c>
      <c r="B26733" s="21" t="s">
        <v>25534</v>
      </c>
      <c r="D26733" s="23" t="s">
        <v>25535</v>
      </c>
      <c r="E26733" t="s">
        <v>25204</v>
      </c>
    </row>
    <row r="26734" spans="1:5">
      <c r="A26734" s="21" t="s">
        <v>26259</v>
      </c>
      <c r="B26734" s="21" t="s">
        <v>25534</v>
      </c>
      <c r="D26734" s="23" t="s">
        <v>25535</v>
      </c>
      <c r="E26734" t="s">
        <v>25204</v>
      </c>
    </row>
    <row r="26735" spans="1:5">
      <c r="A26735" s="21" t="s">
        <v>26260</v>
      </c>
      <c r="B26735" s="21" t="s">
        <v>25534</v>
      </c>
      <c r="D26735" s="23" t="s">
        <v>25535</v>
      </c>
      <c r="E26735" t="s">
        <v>25204</v>
      </c>
    </row>
    <row r="26736" spans="1:5">
      <c r="A26736" s="21" t="s">
        <v>26261</v>
      </c>
      <c r="B26736" s="21" t="s">
        <v>25534</v>
      </c>
      <c r="D26736" s="23" t="s">
        <v>25535</v>
      </c>
      <c r="E26736" t="s">
        <v>25204</v>
      </c>
    </row>
    <row r="26737" spans="1:5">
      <c r="A26737" s="21" t="s">
        <v>26262</v>
      </c>
      <c r="B26737" s="21" t="s">
        <v>25534</v>
      </c>
      <c r="D26737" s="23" t="s">
        <v>25535</v>
      </c>
      <c r="E26737" t="s">
        <v>25204</v>
      </c>
    </row>
    <row r="26738" spans="1:5">
      <c r="A26738" s="21" t="s">
        <v>26263</v>
      </c>
      <c r="B26738" s="21" t="s">
        <v>25534</v>
      </c>
      <c r="D26738" s="23" t="s">
        <v>25535</v>
      </c>
      <c r="E26738" t="s">
        <v>25204</v>
      </c>
    </row>
    <row r="26739" spans="1:5">
      <c r="A26739" s="21" t="s">
        <v>26264</v>
      </c>
      <c r="B26739" s="21" t="s">
        <v>25534</v>
      </c>
      <c r="D26739" s="23" t="s">
        <v>25535</v>
      </c>
      <c r="E26739" t="s">
        <v>25204</v>
      </c>
    </row>
    <row r="26740" spans="1:5">
      <c r="A26740" s="21" t="s">
        <v>26265</v>
      </c>
      <c r="B26740" s="21" t="s">
        <v>25534</v>
      </c>
      <c r="D26740" s="23" t="s">
        <v>25535</v>
      </c>
      <c r="E26740" t="s">
        <v>25204</v>
      </c>
    </row>
    <row r="26741" spans="1:5">
      <c r="A26741" s="21" t="s">
        <v>26266</v>
      </c>
      <c r="B26741" s="21" t="s">
        <v>25534</v>
      </c>
      <c r="D26741" s="23" t="s">
        <v>25535</v>
      </c>
      <c r="E26741" t="s">
        <v>25204</v>
      </c>
    </row>
    <row r="26742" spans="1:5">
      <c r="A26742" s="21" t="s">
        <v>26267</v>
      </c>
      <c r="B26742" s="21" t="s">
        <v>25534</v>
      </c>
      <c r="D26742" s="23" t="s">
        <v>25535</v>
      </c>
      <c r="E26742" t="s">
        <v>25204</v>
      </c>
    </row>
    <row r="26743" spans="1:5">
      <c r="A26743" s="21" t="s">
        <v>26268</v>
      </c>
      <c r="B26743" s="21" t="s">
        <v>25534</v>
      </c>
      <c r="D26743" s="23" t="s">
        <v>25535</v>
      </c>
      <c r="E26743" t="s">
        <v>25204</v>
      </c>
    </row>
    <row r="26744" spans="1:5">
      <c r="A26744" s="21" t="s">
        <v>26269</v>
      </c>
      <c r="B26744" s="21" t="s">
        <v>25534</v>
      </c>
      <c r="D26744" s="23" t="s">
        <v>25535</v>
      </c>
      <c r="E26744" t="s">
        <v>25204</v>
      </c>
    </row>
    <row r="26745" spans="1:5">
      <c r="A26745" s="21" t="s">
        <v>26270</v>
      </c>
      <c r="B26745" s="21" t="s">
        <v>25534</v>
      </c>
      <c r="D26745" s="23" t="s">
        <v>25535</v>
      </c>
      <c r="E26745" t="s">
        <v>25204</v>
      </c>
    </row>
    <row r="26746" spans="1:5">
      <c r="A26746" s="21" t="s">
        <v>26271</v>
      </c>
      <c r="B26746" s="21" t="s">
        <v>25534</v>
      </c>
      <c r="D26746" s="23" t="s">
        <v>25535</v>
      </c>
      <c r="E26746" t="s">
        <v>25204</v>
      </c>
    </row>
    <row r="26747" spans="1:5">
      <c r="A26747" s="21" t="s">
        <v>26272</v>
      </c>
      <c r="B26747" s="21" t="s">
        <v>25534</v>
      </c>
      <c r="D26747" s="23" t="s">
        <v>25535</v>
      </c>
      <c r="E26747" t="s">
        <v>25204</v>
      </c>
    </row>
    <row r="26748" spans="1:5">
      <c r="A26748" s="21" t="s">
        <v>26273</v>
      </c>
      <c r="B26748" s="21" t="s">
        <v>25534</v>
      </c>
      <c r="D26748" s="23" t="s">
        <v>25535</v>
      </c>
      <c r="E26748" t="s">
        <v>25204</v>
      </c>
    </row>
    <row r="26749" spans="1:5">
      <c r="A26749" s="21" t="s">
        <v>26274</v>
      </c>
      <c r="B26749" s="21" t="s">
        <v>25534</v>
      </c>
      <c r="D26749" s="23" t="s">
        <v>25535</v>
      </c>
      <c r="E26749" t="s">
        <v>25204</v>
      </c>
    </row>
    <row r="26750" spans="1:5">
      <c r="A26750" s="21" t="s">
        <v>26275</v>
      </c>
      <c r="B26750" s="21" t="s">
        <v>25534</v>
      </c>
      <c r="D26750" s="23" t="s">
        <v>25535</v>
      </c>
      <c r="E26750" t="s">
        <v>25204</v>
      </c>
    </row>
    <row r="26751" spans="1:5">
      <c r="A26751" s="21" t="s">
        <v>26276</v>
      </c>
      <c r="B26751" s="21" t="s">
        <v>25534</v>
      </c>
      <c r="D26751" s="23" t="s">
        <v>25535</v>
      </c>
      <c r="E26751" t="s">
        <v>25204</v>
      </c>
    </row>
    <row r="26752" spans="1:5">
      <c r="A26752" s="21" t="s">
        <v>26277</v>
      </c>
      <c r="B26752" s="21" t="s">
        <v>25534</v>
      </c>
      <c r="D26752" s="23" t="s">
        <v>25535</v>
      </c>
      <c r="E26752" t="s">
        <v>25204</v>
      </c>
    </row>
    <row r="26753" spans="1:5">
      <c r="A26753" s="21" t="s">
        <v>26278</v>
      </c>
      <c r="B26753" s="21" t="s">
        <v>25534</v>
      </c>
      <c r="D26753" s="23" t="s">
        <v>25535</v>
      </c>
      <c r="E26753" t="s">
        <v>25204</v>
      </c>
    </row>
    <row r="26754" spans="1:5">
      <c r="A26754" s="21" t="s">
        <v>26279</v>
      </c>
      <c r="B26754" s="21" t="s">
        <v>25534</v>
      </c>
      <c r="D26754" s="23" t="s">
        <v>25535</v>
      </c>
      <c r="E26754" t="s">
        <v>25204</v>
      </c>
    </row>
    <row r="26755" spans="1:5">
      <c r="A26755" s="21" t="s">
        <v>26280</v>
      </c>
      <c r="B26755" s="21" t="s">
        <v>25534</v>
      </c>
      <c r="D26755" s="23" t="s">
        <v>25535</v>
      </c>
      <c r="E26755" t="s">
        <v>25204</v>
      </c>
    </row>
    <row r="26756" spans="1:5">
      <c r="A26756" s="21" t="s">
        <v>26281</v>
      </c>
      <c r="B26756" s="21" t="s">
        <v>25534</v>
      </c>
      <c r="D26756" s="23" t="s">
        <v>25535</v>
      </c>
      <c r="E26756" t="s">
        <v>25204</v>
      </c>
    </row>
    <row r="26757" spans="1:5">
      <c r="A26757" s="21" t="s">
        <v>26282</v>
      </c>
      <c r="B26757" s="21" t="s">
        <v>25534</v>
      </c>
      <c r="D26757" s="23" t="s">
        <v>25535</v>
      </c>
      <c r="E26757" t="s">
        <v>25204</v>
      </c>
    </row>
    <row r="26758" spans="1:5">
      <c r="A26758" s="21" t="s">
        <v>26283</v>
      </c>
      <c r="B26758" s="21" t="s">
        <v>25534</v>
      </c>
      <c r="D26758" s="23" t="s">
        <v>25535</v>
      </c>
      <c r="E26758" t="s">
        <v>25204</v>
      </c>
    </row>
    <row r="26759" spans="1:5">
      <c r="A26759" s="21" t="s">
        <v>26284</v>
      </c>
      <c r="B26759" s="21" t="s">
        <v>25534</v>
      </c>
      <c r="D26759" s="23" t="s">
        <v>25535</v>
      </c>
      <c r="E26759" t="s">
        <v>25204</v>
      </c>
    </row>
    <row r="26760" spans="1:5">
      <c r="A26760" s="21" t="s">
        <v>26285</v>
      </c>
      <c r="B26760" s="21" t="s">
        <v>25534</v>
      </c>
      <c r="D26760" s="23" t="s">
        <v>25535</v>
      </c>
      <c r="E26760" t="s">
        <v>25204</v>
      </c>
    </row>
    <row r="26761" spans="1:5">
      <c r="A26761" s="21" t="s">
        <v>26286</v>
      </c>
      <c r="B26761" s="21" t="s">
        <v>25534</v>
      </c>
      <c r="D26761" s="23" t="s">
        <v>25535</v>
      </c>
      <c r="E26761" t="s">
        <v>25204</v>
      </c>
    </row>
    <row r="26762" spans="1:5">
      <c r="A26762" s="21" t="s">
        <v>26287</v>
      </c>
      <c r="B26762" s="21" t="s">
        <v>25534</v>
      </c>
      <c r="D26762" s="23" t="s">
        <v>25535</v>
      </c>
      <c r="E26762" t="s">
        <v>25204</v>
      </c>
    </row>
    <row r="26763" spans="1:5">
      <c r="A26763" s="21" t="s">
        <v>26288</v>
      </c>
      <c r="B26763" s="21" t="s">
        <v>25534</v>
      </c>
      <c r="D26763" s="23" t="s">
        <v>25535</v>
      </c>
      <c r="E26763" t="s">
        <v>25204</v>
      </c>
    </row>
    <row r="26764" spans="1:5">
      <c r="A26764" s="21" t="s">
        <v>26289</v>
      </c>
      <c r="B26764" s="21" t="s">
        <v>25534</v>
      </c>
      <c r="D26764" s="23" t="s">
        <v>25535</v>
      </c>
      <c r="E26764" t="s">
        <v>25204</v>
      </c>
    </row>
    <row r="26765" spans="1:5">
      <c r="A26765" s="21" t="s">
        <v>26290</v>
      </c>
      <c r="B26765" s="21" t="s">
        <v>25534</v>
      </c>
      <c r="D26765" s="23" t="s">
        <v>25535</v>
      </c>
      <c r="E26765" t="s">
        <v>25204</v>
      </c>
    </row>
    <row r="26766" spans="1:5">
      <c r="A26766" s="21" t="s">
        <v>26291</v>
      </c>
      <c r="B26766" s="21" t="s">
        <v>25534</v>
      </c>
      <c r="D26766" s="23" t="s">
        <v>25535</v>
      </c>
      <c r="E26766" t="s">
        <v>25204</v>
      </c>
    </row>
    <row r="26767" spans="1:5">
      <c r="A26767" s="21" t="s">
        <v>26292</v>
      </c>
      <c r="B26767" s="21" t="s">
        <v>25534</v>
      </c>
      <c r="D26767" s="23" t="s">
        <v>25535</v>
      </c>
      <c r="E26767" t="s">
        <v>25204</v>
      </c>
    </row>
    <row r="26768" spans="1:5">
      <c r="A26768" s="21" t="s">
        <v>26293</v>
      </c>
      <c r="B26768" s="21" t="s">
        <v>25534</v>
      </c>
      <c r="D26768" s="23" t="s">
        <v>25535</v>
      </c>
      <c r="E26768" t="s">
        <v>25204</v>
      </c>
    </row>
    <row r="26769" spans="1:5">
      <c r="A26769" s="21" t="s">
        <v>26294</v>
      </c>
      <c r="B26769" s="21" t="s">
        <v>25534</v>
      </c>
      <c r="D26769" s="23" t="s">
        <v>25535</v>
      </c>
      <c r="E26769" t="s">
        <v>25204</v>
      </c>
    </row>
    <row r="26770" spans="1:5">
      <c r="A26770" s="21" t="s">
        <v>26295</v>
      </c>
      <c r="B26770" s="21" t="s">
        <v>25534</v>
      </c>
      <c r="D26770" s="23" t="s">
        <v>25535</v>
      </c>
      <c r="E26770" t="s">
        <v>25204</v>
      </c>
    </row>
    <row r="26771" spans="1:5">
      <c r="A26771" s="21" t="s">
        <v>26296</v>
      </c>
      <c r="B26771" s="21" t="s">
        <v>25534</v>
      </c>
      <c r="D26771" s="23" t="s">
        <v>25535</v>
      </c>
      <c r="E26771" t="s">
        <v>25204</v>
      </c>
    </row>
    <row r="26772" spans="1:5">
      <c r="A26772" s="21" t="s">
        <v>26297</v>
      </c>
      <c r="B26772" s="21" t="s">
        <v>25534</v>
      </c>
      <c r="D26772" s="23" t="s">
        <v>25535</v>
      </c>
      <c r="E26772" t="s">
        <v>25204</v>
      </c>
    </row>
    <row r="26773" spans="1:5">
      <c r="A26773" s="21" t="s">
        <v>26298</v>
      </c>
      <c r="B26773" s="21" t="s">
        <v>25534</v>
      </c>
      <c r="D26773" s="23" t="s">
        <v>25535</v>
      </c>
      <c r="E26773" t="s">
        <v>25204</v>
      </c>
    </row>
    <row r="26774" spans="1:5">
      <c r="A26774" s="21" t="s">
        <v>26299</v>
      </c>
      <c r="B26774" s="21" t="s">
        <v>25534</v>
      </c>
      <c r="D26774" s="23" t="s">
        <v>25535</v>
      </c>
      <c r="E26774" t="s">
        <v>25204</v>
      </c>
    </row>
    <row r="26775" spans="1:5">
      <c r="A26775" s="21" t="s">
        <v>26300</v>
      </c>
      <c r="B26775" s="21" t="s">
        <v>25534</v>
      </c>
      <c r="D26775" s="23" t="s">
        <v>25535</v>
      </c>
      <c r="E26775" t="s">
        <v>25204</v>
      </c>
    </row>
    <row r="26776" spans="1:5">
      <c r="A26776" s="21" t="s">
        <v>26301</v>
      </c>
      <c r="B26776" s="21" t="s">
        <v>25534</v>
      </c>
      <c r="D26776" s="23" t="s">
        <v>25535</v>
      </c>
      <c r="E26776" t="s">
        <v>25204</v>
      </c>
    </row>
    <row r="26777" spans="1:5">
      <c r="A26777" s="21" t="s">
        <v>26302</v>
      </c>
      <c r="B26777" s="21" t="s">
        <v>25534</v>
      </c>
      <c r="D26777" s="23" t="s">
        <v>25535</v>
      </c>
      <c r="E26777" t="s">
        <v>25204</v>
      </c>
    </row>
    <row r="26778" spans="1:5">
      <c r="A26778" s="21" t="s">
        <v>26303</v>
      </c>
      <c r="B26778" s="21" t="s">
        <v>25534</v>
      </c>
      <c r="D26778" s="23" t="s">
        <v>25535</v>
      </c>
      <c r="E26778" t="s">
        <v>25204</v>
      </c>
    </row>
    <row r="26779" spans="1:5">
      <c r="A26779" s="21" t="s">
        <v>26304</v>
      </c>
      <c r="B26779" s="21" t="s">
        <v>25534</v>
      </c>
      <c r="D26779" s="23" t="s">
        <v>25535</v>
      </c>
      <c r="E26779" t="s">
        <v>25204</v>
      </c>
    </row>
    <row r="26780" spans="1:5">
      <c r="A26780" s="21" t="s">
        <v>26305</v>
      </c>
      <c r="B26780" s="21" t="s">
        <v>25534</v>
      </c>
      <c r="D26780" s="23" t="s">
        <v>25535</v>
      </c>
      <c r="E26780" t="s">
        <v>25204</v>
      </c>
    </row>
    <row r="26781" spans="1:5">
      <c r="A26781" s="21" t="s">
        <v>26306</v>
      </c>
      <c r="B26781" s="21" t="s">
        <v>25534</v>
      </c>
      <c r="D26781" s="23" t="s">
        <v>25535</v>
      </c>
      <c r="E26781" t="s">
        <v>25204</v>
      </c>
    </row>
    <row r="26782" spans="1:5">
      <c r="A26782" s="21" t="s">
        <v>26307</v>
      </c>
      <c r="B26782" s="21" t="s">
        <v>25534</v>
      </c>
      <c r="D26782" s="23" t="s">
        <v>25535</v>
      </c>
      <c r="E26782" t="s">
        <v>25204</v>
      </c>
    </row>
    <row r="26783" spans="1:5">
      <c r="A26783" s="21" t="s">
        <v>26308</v>
      </c>
      <c r="B26783" s="21" t="s">
        <v>25534</v>
      </c>
      <c r="D26783" s="23" t="s">
        <v>25535</v>
      </c>
      <c r="E26783" t="s">
        <v>25204</v>
      </c>
    </row>
    <row r="26784" spans="1:5">
      <c r="A26784" s="21" t="s">
        <v>26309</v>
      </c>
      <c r="B26784" s="21" t="s">
        <v>25534</v>
      </c>
      <c r="D26784" s="23" t="s">
        <v>25535</v>
      </c>
      <c r="E26784" t="s">
        <v>25204</v>
      </c>
    </row>
    <row r="26785" spans="1:5">
      <c r="A26785" s="21" t="s">
        <v>26310</v>
      </c>
      <c r="B26785" s="21" t="s">
        <v>25534</v>
      </c>
      <c r="D26785" s="23" t="s">
        <v>25535</v>
      </c>
      <c r="E26785" t="s">
        <v>25204</v>
      </c>
    </row>
    <row r="26786" spans="1:5">
      <c r="A26786" s="21" t="s">
        <v>26311</v>
      </c>
      <c r="B26786" s="21" t="s">
        <v>25534</v>
      </c>
      <c r="D26786" s="23" t="s">
        <v>25535</v>
      </c>
      <c r="E26786" t="s">
        <v>25204</v>
      </c>
    </row>
    <row r="26787" spans="1:5">
      <c r="A26787" s="21" t="s">
        <v>26312</v>
      </c>
      <c r="B26787" s="21" t="s">
        <v>25534</v>
      </c>
      <c r="D26787" s="23" t="s">
        <v>25535</v>
      </c>
      <c r="E26787" t="s">
        <v>25204</v>
      </c>
    </row>
    <row r="26788" spans="1:5">
      <c r="A26788" s="21" t="s">
        <v>26313</v>
      </c>
      <c r="B26788" s="21" t="s">
        <v>25534</v>
      </c>
      <c r="D26788" s="23" t="s">
        <v>25535</v>
      </c>
      <c r="E26788" t="s">
        <v>25204</v>
      </c>
    </row>
    <row r="26789" spans="1:5">
      <c r="A26789" s="21" t="s">
        <v>26314</v>
      </c>
      <c r="B26789" s="21" t="s">
        <v>25534</v>
      </c>
      <c r="D26789" s="23" t="s">
        <v>25535</v>
      </c>
      <c r="E26789" t="s">
        <v>25204</v>
      </c>
    </row>
    <row r="26790" spans="1:5">
      <c r="A26790" s="21" t="s">
        <v>26315</v>
      </c>
      <c r="B26790" s="21" t="s">
        <v>25534</v>
      </c>
      <c r="D26790" s="23" t="s">
        <v>25535</v>
      </c>
      <c r="E26790" t="s">
        <v>25204</v>
      </c>
    </row>
    <row r="26791" spans="1:5">
      <c r="A26791" s="21" t="s">
        <v>26316</v>
      </c>
      <c r="B26791" s="21" t="s">
        <v>25534</v>
      </c>
      <c r="D26791" s="23" t="s">
        <v>25535</v>
      </c>
      <c r="E26791" t="s">
        <v>25204</v>
      </c>
    </row>
    <row r="26792" spans="1:5">
      <c r="A26792" s="21" t="s">
        <v>26317</v>
      </c>
      <c r="B26792" s="21" t="s">
        <v>25534</v>
      </c>
      <c r="D26792" s="23" t="s">
        <v>25535</v>
      </c>
      <c r="E26792" t="s">
        <v>25204</v>
      </c>
    </row>
    <row r="26793" spans="1:5">
      <c r="A26793" s="21" t="s">
        <v>26318</v>
      </c>
      <c r="B26793" s="21" t="s">
        <v>25534</v>
      </c>
      <c r="D26793" s="23" t="s">
        <v>25535</v>
      </c>
      <c r="E26793" t="s">
        <v>25204</v>
      </c>
    </row>
    <row r="26794" spans="1:5">
      <c r="A26794" s="21" t="s">
        <v>26319</v>
      </c>
      <c r="B26794" s="21" t="s">
        <v>25534</v>
      </c>
      <c r="D26794" s="23" t="s">
        <v>25535</v>
      </c>
      <c r="E26794" t="s">
        <v>25204</v>
      </c>
    </row>
    <row r="26795" spans="1:5">
      <c r="A26795" s="21" t="s">
        <v>26320</v>
      </c>
      <c r="B26795" s="21" t="s">
        <v>25534</v>
      </c>
      <c r="D26795" s="23" t="s">
        <v>25535</v>
      </c>
      <c r="E26795" t="s">
        <v>25204</v>
      </c>
    </row>
    <row r="26796" spans="1:5">
      <c r="A26796" s="21" t="s">
        <v>26321</v>
      </c>
      <c r="B26796" s="21" t="s">
        <v>25534</v>
      </c>
      <c r="D26796" s="23" t="s">
        <v>25535</v>
      </c>
      <c r="E26796" t="s">
        <v>25204</v>
      </c>
    </row>
    <row r="26797" spans="1:5">
      <c r="A26797" s="21" t="s">
        <v>26322</v>
      </c>
      <c r="B26797" s="21" t="s">
        <v>25534</v>
      </c>
      <c r="D26797" s="23" t="s">
        <v>25535</v>
      </c>
      <c r="E26797" t="s">
        <v>25204</v>
      </c>
    </row>
    <row r="26798" spans="1:5">
      <c r="A26798" s="21" t="s">
        <v>26323</v>
      </c>
      <c r="B26798" s="21" t="s">
        <v>25534</v>
      </c>
      <c r="D26798" s="23" t="s">
        <v>25535</v>
      </c>
      <c r="E26798" t="s">
        <v>25204</v>
      </c>
    </row>
    <row r="26799" spans="1:5">
      <c r="A26799" s="21" t="s">
        <v>26324</v>
      </c>
      <c r="B26799" s="21" t="s">
        <v>25534</v>
      </c>
      <c r="D26799" s="23" t="s">
        <v>25535</v>
      </c>
      <c r="E26799" t="s">
        <v>25204</v>
      </c>
    </row>
    <row r="26800" spans="1:5">
      <c r="A26800" s="21" t="s">
        <v>26325</v>
      </c>
      <c r="B26800" s="21" t="s">
        <v>25534</v>
      </c>
      <c r="D26800" s="23" t="s">
        <v>25535</v>
      </c>
      <c r="E26800" t="s">
        <v>25204</v>
      </c>
    </row>
    <row r="26801" spans="1:5">
      <c r="A26801" s="21" t="s">
        <v>26326</v>
      </c>
      <c r="B26801" s="21" t="s">
        <v>25534</v>
      </c>
      <c r="D26801" s="23" t="s">
        <v>25535</v>
      </c>
      <c r="E26801" t="s">
        <v>25204</v>
      </c>
    </row>
    <row r="26802" spans="1:5">
      <c r="A26802" s="21" t="s">
        <v>26327</v>
      </c>
      <c r="B26802" s="21" t="s">
        <v>25534</v>
      </c>
      <c r="D26802" s="23" t="s">
        <v>25535</v>
      </c>
      <c r="E26802" t="s">
        <v>25204</v>
      </c>
    </row>
    <row r="26803" spans="1:5">
      <c r="A26803" s="21" t="s">
        <v>26328</v>
      </c>
      <c r="B26803" s="21" t="s">
        <v>25534</v>
      </c>
      <c r="D26803" s="23" t="s">
        <v>25535</v>
      </c>
      <c r="E26803" t="s">
        <v>25204</v>
      </c>
    </row>
    <row r="26804" spans="1:5">
      <c r="A26804" s="21" t="s">
        <v>26329</v>
      </c>
      <c r="B26804" s="21" t="s">
        <v>25534</v>
      </c>
      <c r="D26804" s="23" t="s">
        <v>25535</v>
      </c>
      <c r="E26804" t="s">
        <v>25204</v>
      </c>
    </row>
    <row r="26805" spans="1:5">
      <c r="A26805" s="21" t="s">
        <v>26330</v>
      </c>
      <c r="B26805" s="21" t="s">
        <v>25534</v>
      </c>
      <c r="D26805" s="23" t="s">
        <v>25535</v>
      </c>
      <c r="E26805" t="s">
        <v>25204</v>
      </c>
    </row>
    <row r="26806" spans="1:5">
      <c r="A26806" s="21" t="s">
        <v>26331</v>
      </c>
      <c r="B26806" s="21" t="s">
        <v>25534</v>
      </c>
      <c r="D26806" s="23" t="s">
        <v>25535</v>
      </c>
      <c r="E26806" t="s">
        <v>25204</v>
      </c>
    </row>
    <row r="26807" spans="1:5">
      <c r="A26807" s="21" t="s">
        <v>26332</v>
      </c>
      <c r="B26807" s="21" t="s">
        <v>25534</v>
      </c>
      <c r="D26807" s="23" t="s">
        <v>25535</v>
      </c>
      <c r="E26807" t="s">
        <v>25204</v>
      </c>
    </row>
    <row r="26808" spans="1:5">
      <c r="A26808" s="21" t="s">
        <v>26333</v>
      </c>
      <c r="B26808" s="21" t="s">
        <v>25534</v>
      </c>
      <c r="D26808" s="23" t="s">
        <v>25535</v>
      </c>
      <c r="E26808" t="s">
        <v>25204</v>
      </c>
    </row>
    <row r="26809" spans="1:5">
      <c r="A26809" s="21" t="s">
        <v>26334</v>
      </c>
      <c r="B26809" s="21" t="s">
        <v>25534</v>
      </c>
      <c r="D26809" s="23" t="s">
        <v>25535</v>
      </c>
      <c r="E26809" t="s">
        <v>25204</v>
      </c>
    </row>
    <row r="26810" spans="1:5">
      <c r="A26810" s="21" t="s">
        <v>26335</v>
      </c>
      <c r="B26810" s="21" t="s">
        <v>25534</v>
      </c>
      <c r="D26810" s="23" t="s">
        <v>25535</v>
      </c>
      <c r="E26810" t="s">
        <v>25204</v>
      </c>
    </row>
    <row r="26811" spans="1:5">
      <c r="A26811" s="21" t="s">
        <v>26336</v>
      </c>
      <c r="B26811" s="21" t="s">
        <v>25534</v>
      </c>
      <c r="D26811" s="23" t="s">
        <v>25535</v>
      </c>
      <c r="E26811" t="s">
        <v>25204</v>
      </c>
    </row>
    <row r="26812" spans="1:5">
      <c r="A26812" s="21" t="s">
        <v>26337</v>
      </c>
      <c r="B26812" s="21" t="s">
        <v>25534</v>
      </c>
      <c r="D26812" s="23" t="s">
        <v>25535</v>
      </c>
      <c r="E26812" t="s">
        <v>25204</v>
      </c>
    </row>
    <row r="26813" spans="1:5">
      <c r="A26813" s="21" t="s">
        <v>26338</v>
      </c>
      <c r="B26813" s="21" t="s">
        <v>25534</v>
      </c>
      <c r="D26813" s="23" t="s">
        <v>25535</v>
      </c>
      <c r="E26813" t="s">
        <v>25204</v>
      </c>
    </row>
    <row r="26814" spans="1:5">
      <c r="A26814" s="21" t="s">
        <v>26339</v>
      </c>
      <c r="B26814" s="21" t="s">
        <v>25534</v>
      </c>
      <c r="D26814" s="23" t="s">
        <v>25535</v>
      </c>
      <c r="E26814" t="s">
        <v>25204</v>
      </c>
    </row>
    <row r="26815" spans="1:5">
      <c r="A26815" s="21" t="s">
        <v>26340</v>
      </c>
      <c r="B26815" s="21" t="s">
        <v>25534</v>
      </c>
      <c r="D26815" s="23" t="s">
        <v>25535</v>
      </c>
      <c r="E26815" t="s">
        <v>25204</v>
      </c>
    </row>
    <row r="26816" spans="1:5">
      <c r="A26816" s="21" t="s">
        <v>26341</v>
      </c>
      <c r="B26816" s="21" t="s">
        <v>25534</v>
      </c>
      <c r="D26816" s="23" t="s">
        <v>25535</v>
      </c>
      <c r="E26816" t="s">
        <v>25204</v>
      </c>
    </row>
    <row r="26817" spans="1:5">
      <c r="A26817" s="21" t="s">
        <v>26342</v>
      </c>
      <c r="B26817" s="21" t="s">
        <v>25534</v>
      </c>
      <c r="D26817" s="23" t="s">
        <v>25535</v>
      </c>
      <c r="E26817" t="s">
        <v>25204</v>
      </c>
    </row>
    <row r="26818" spans="1:5">
      <c r="A26818" s="21" t="s">
        <v>26343</v>
      </c>
      <c r="B26818" s="21" t="s">
        <v>25534</v>
      </c>
      <c r="D26818" s="23" t="s">
        <v>25535</v>
      </c>
      <c r="E26818" t="s">
        <v>25204</v>
      </c>
    </row>
    <row r="26819" spans="1:5">
      <c r="A26819" s="21" t="s">
        <v>26344</v>
      </c>
      <c r="B26819" s="21" t="s">
        <v>25534</v>
      </c>
      <c r="D26819" s="23" t="s">
        <v>25535</v>
      </c>
      <c r="E26819" t="s">
        <v>25204</v>
      </c>
    </row>
    <row r="26820" spans="1:5">
      <c r="A26820" s="21" t="s">
        <v>26345</v>
      </c>
      <c r="B26820" s="21" t="s">
        <v>25534</v>
      </c>
      <c r="D26820" s="23" t="s">
        <v>25535</v>
      </c>
      <c r="E26820" t="s">
        <v>25204</v>
      </c>
    </row>
    <row r="26821" spans="1:5">
      <c r="A26821" s="21" t="s">
        <v>26346</v>
      </c>
      <c r="B26821" s="21" t="s">
        <v>26347</v>
      </c>
      <c r="D26821" s="23" t="s">
        <v>26348</v>
      </c>
      <c r="E26821" t="s">
        <v>25204</v>
      </c>
    </row>
    <row r="26822" spans="1:5">
      <c r="A26822" s="21" t="s">
        <v>26349</v>
      </c>
      <c r="B26822" s="21" t="s">
        <v>26347</v>
      </c>
      <c r="D26822" s="23" t="s">
        <v>26348</v>
      </c>
      <c r="E26822" t="s">
        <v>25204</v>
      </c>
    </row>
    <row r="26823" spans="1:5">
      <c r="A26823" s="21" t="s">
        <v>26350</v>
      </c>
      <c r="B26823" s="21" t="s">
        <v>26347</v>
      </c>
      <c r="D26823" s="23" t="s">
        <v>26348</v>
      </c>
      <c r="E26823" t="s">
        <v>25204</v>
      </c>
    </row>
    <row r="26824" spans="1:5">
      <c r="A26824" s="21" t="s">
        <v>26351</v>
      </c>
      <c r="B26824" s="21" t="s">
        <v>26347</v>
      </c>
      <c r="D26824" s="23" t="s">
        <v>26348</v>
      </c>
      <c r="E26824" t="s">
        <v>25204</v>
      </c>
    </row>
    <row r="26825" spans="1:5">
      <c r="A26825" s="21" t="s">
        <v>26352</v>
      </c>
      <c r="B26825" s="21" t="s">
        <v>26347</v>
      </c>
      <c r="D26825" s="23" t="s">
        <v>26348</v>
      </c>
      <c r="E26825" t="s">
        <v>25204</v>
      </c>
    </row>
    <row r="26826" spans="1:5">
      <c r="A26826" s="21" t="s">
        <v>26353</v>
      </c>
      <c r="B26826" s="21" t="s">
        <v>26347</v>
      </c>
      <c r="D26826" s="23" t="s">
        <v>26348</v>
      </c>
      <c r="E26826" t="s">
        <v>25204</v>
      </c>
    </row>
    <row r="26827" spans="1:5">
      <c r="A26827" s="21" t="s">
        <v>26354</v>
      </c>
      <c r="B26827" s="21" t="s">
        <v>26347</v>
      </c>
      <c r="D26827" s="23" t="s">
        <v>26348</v>
      </c>
      <c r="E26827" t="s">
        <v>25204</v>
      </c>
    </row>
    <row r="26828" spans="1:5">
      <c r="A26828" s="21" t="s">
        <v>26355</v>
      </c>
      <c r="B26828" s="21" t="s">
        <v>26347</v>
      </c>
      <c r="D26828" s="23" t="s">
        <v>26348</v>
      </c>
      <c r="E26828" t="s">
        <v>25204</v>
      </c>
    </row>
    <row r="26829" spans="1:5">
      <c r="A26829" s="21" t="s">
        <v>26356</v>
      </c>
      <c r="B26829" s="21" t="s">
        <v>26347</v>
      </c>
      <c r="D26829" s="23" t="s">
        <v>26348</v>
      </c>
      <c r="E26829" t="s">
        <v>25204</v>
      </c>
    </row>
    <row r="26830" spans="1:5">
      <c r="A26830" s="21" t="s">
        <v>26357</v>
      </c>
      <c r="B26830" s="21" t="s">
        <v>26347</v>
      </c>
      <c r="D26830" s="23" t="s">
        <v>26348</v>
      </c>
      <c r="E26830" t="s">
        <v>25204</v>
      </c>
    </row>
    <row r="26831" spans="1:5">
      <c r="A26831" s="21" t="s">
        <v>26358</v>
      </c>
      <c r="B26831" s="21" t="s">
        <v>26347</v>
      </c>
      <c r="D26831" s="23" t="s">
        <v>26348</v>
      </c>
      <c r="E26831" t="s">
        <v>25204</v>
      </c>
    </row>
    <row r="26832" spans="1:5">
      <c r="A26832" s="21" t="s">
        <v>26359</v>
      </c>
      <c r="B26832" s="21" t="s">
        <v>26347</v>
      </c>
      <c r="D26832" s="23" t="s">
        <v>26348</v>
      </c>
      <c r="E26832" t="s">
        <v>25204</v>
      </c>
    </row>
    <row r="26833" spans="1:5">
      <c r="A26833" s="21" t="s">
        <v>26360</v>
      </c>
      <c r="B26833" s="21" t="s">
        <v>26347</v>
      </c>
      <c r="D26833" s="23" t="s">
        <v>26348</v>
      </c>
      <c r="E26833" t="s">
        <v>25204</v>
      </c>
    </row>
    <row r="26834" spans="1:5">
      <c r="A26834" s="21" t="s">
        <v>26361</v>
      </c>
      <c r="B26834" s="21" t="s">
        <v>26347</v>
      </c>
      <c r="D26834" s="23" t="s">
        <v>26348</v>
      </c>
      <c r="E26834" t="s">
        <v>25204</v>
      </c>
    </row>
    <row r="26835" spans="1:5">
      <c r="A26835" s="21" t="s">
        <v>26362</v>
      </c>
      <c r="B26835" s="21" t="s">
        <v>26347</v>
      </c>
      <c r="D26835" s="23" t="s">
        <v>26348</v>
      </c>
      <c r="E26835" t="s">
        <v>25204</v>
      </c>
    </row>
    <row r="26836" spans="1:5">
      <c r="A26836" s="21" t="s">
        <v>26363</v>
      </c>
      <c r="B26836" s="21" t="s">
        <v>26347</v>
      </c>
      <c r="D26836" s="23" t="s">
        <v>26348</v>
      </c>
      <c r="E26836" t="s">
        <v>25204</v>
      </c>
    </row>
    <row r="26837" spans="1:5">
      <c r="A26837" s="21" t="s">
        <v>26364</v>
      </c>
      <c r="B26837" s="21" t="s">
        <v>26347</v>
      </c>
      <c r="D26837" s="23" t="s">
        <v>26348</v>
      </c>
      <c r="E26837" t="s">
        <v>25204</v>
      </c>
    </row>
    <row r="26838" spans="1:5">
      <c r="A26838" s="21" t="s">
        <v>26365</v>
      </c>
      <c r="B26838" s="21" t="s">
        <v>26347</v>
      </c>
      <c r="D26838" s="23" t="s">
        <v>26348</v>
      </c>
      <c r="E26838" t="s">
        <v>25204</v>
      </c>
    </row>
    <row r="26839" spans="1:5">
      <c r="A26839" s="21" t="s">
        <v>26366</v>
      </c>
      <c r="B26839" s="21" t="s">
        <v>26347</v>
      </c>
      <c r="D26839" s="23" t="s">
        <v>26348</v>
      </c>
      <c r="E26839" t="s">
        <v>25204</v>
      </c>
    </row>
    <row r="26840" spans="1:5">
      <c r="A26840" s="21" t="s">
        <v>26367</v>
      </c>
      <c r="B26840" s="21" t="s">
        <v>26347</v>
      </c>
      <c r="D26840" s="23" t="s">
        <v>26348</v>
      </c>
      <c r="E26840" t="s">
        <v>25204</v>
      </c>
    </row>
    <row r="26841" spans="1:5">
      <c r="A26841" s="21" t="s">
        <v>26368</v>
      </c>
      <c r="B26841" s="21" t="s">
        <v>26347</v>
      </c>
      <c r="D26841" s="23" t="s">
        <v>26348</v>
      </c>
      <c r="E26841" t="s">
        <v>25204</v>
      </c>
    </row>
    <row r="26842" spans="1:5">
      <c r="A26842" s="21" t="s">
        <v>26369</v>
      </c>
      <c r="B26842" s="21" t="s">
        <v>26347</v>
      </c>
      <c r="D26842" s="23" t="s">
        <v>26348</v>
      </c>
      <c r="E26842" t="s">
        <v>25204</v>
      </c>
    </row>
    <row r="26843" spans="1:5">
      <c r="A26843" s="21" t="s">
        <v>26370</v>
      </c>
      <c r="B26843" s="21" t="s">
        <v>26347</v>
      </c>
      <c r="D26843" s="23" t="s">
        <v>26348</v>
      </c>
      <c r="E26843" t="s">
        <v>25204</v>
      </c>
    </row>
    <row r="26844" spans="1:5">
      <c r="A26844" s="21" t="s">
        <v>26371</v>
      </c>
      <c r="B26844" s="21" t="s">
        <v>26347</v>
      </c>
      <c r="D26844" s="23" t="s">
        <v>26348</v>
      </c>
      <c r="E26844" t="s">
        <v>25204</v>
      </c>
    </row>
    <row r="26845" spans="1:5">
      <c r="A26845" s="21" t="s">
        <v>26372</v>
      </c>
      <c r="B26845" s="21" t="s">
        <v>26347</v>
      </c>
      <c r="D26845" s="23" t="s">
        <v>26348</v>
      </c>
      <c r="E26845" t="s">
        <v>25204</v>
      </c>
    </row>
    <row r="26846" spans="1:5">
      <c r="A26846" s="21" t="s">
        <v>26373</v>
      </c>
      <c r="B26846" s="21" t="s">
        <v>26347</v>
      </c>
      <c r="D26846" s="23" t="s">
        <v>26348</v>
      </c>
      <c r="E26846" t="s">
        <v>25204</v>
      </c>
    </row>
    <row r="26847" spans="1:5">
      <c r="A26847" s="21" t="s">
        <v>26374</v>
      </c>
      <c r="B26847" s="21" t="s">
        <v>26347</v>
      </c>
      <c r="D26847" s="23" t="s">
        <v>26348</v>
      </c>
      <c r="E26847" t="s">
        <v>25204</v>
      </c>
    </row>
    <row r="26848" spans="1:5">
      <c r="A26848" s="21" t="s">
        <v>26375</v>
      </c>
      <c r="B26848" s="21" t="s">
        <v>26347</v>
      </c>
      <c r="D26848" s="23" t="s">
        <v>26348</v>
      </c>
      <c r="E26848" t="s">
        <v>25204</v>
      </c>
    </row>
    <row r="26849" spans="1:5">
      <c r="A26849" s="21" t="s">
        <v>26376</v>
      </c>
      <c r="B26849" s="21" t="s">
        <v>26347</v>
      </c>
      <c r="D26849" s="23" t="s">
        <v>26348</v>
      </c>
      <c r="E26849" t="s">
        <v>25204</v>
      </c>
    </row>
    <row r="26850" spans="1:5">
      <c r="A26850" s="21" t="s">
        <v>26377</v>
      </c>
      <c r="B26850" s="21" t="s">
        <v>26347</v>
      </c>
      <c r="D26850" s="23" t="s">
        <v>26348</v>
      </c>
      <c r="E26850" t="s">
        <v>25204</v>
      </c>
    </row>
    <row r="26851" spans="1:5">
      <c r="A26851" s="21" t="s">
        <v>26378</v>
      </c>
      <c r="B26851" s="21" t="s">
        <v>26347</v>
      </c>
      <c r="D26851" s="23" t="s">
        <v>26348</v>
      </c>
      <c r="E26851" t="s">
        <v>25204</v>
      </c>
    </row>
    <row r="26852" spans="1:5">
      <c r="A26852" s="21" t="s">
        <v>26379</v>
      </c>
      <c r="B26852" s="21" t="s">
        <v>26347</v>
      </c>
      <c r="D26852" s="23" t="s">
        <v>26348</v>
      </c>
      <c r="E26852" t="s">
        <v>25204</v>
      </c>
    </row>
    <row r="26853" spans="1:5">
      <c r="A26853" s="21" t="s">
        <v>26380</v>
      </c>
      <c r="B26853" s="21" t="s">
        <v>26347</v>
      </c>
      <c r="D26853" s="23" t="s">
        <v>26348</v>
      </c>
      <c r="E26853" t="s">
        <v>25204</v>
      </c>
    </row>
    <row r="26854" spans="1:5">
      <c r="A26854" s="21" t="s">
        <v>26381</v>
      </c>
      <c r="B26854" s="21" t="s">
        <v>26347</v>
      </c>
      <c r="D26854" s="23" t="s">
        <v>26348</v>
      </c>
      <c r="E26854" t="s">
        <v>25204</v>
      </c>
    </row>
    <row r="26855" spans="1:5">
      <c r="A26855" s="21" t="s">
        <v>26382</v>
      </c>
      <c r="B26855" s="21" t="s">
        <v>26347</v>
      </c>
      <c r="D26855" s="23" t="s">
        <v>26348</v>
      </c>
      <c r="E26855" t="s">
        <v>25204</v>
      </c>
    </row>
    <row r="26856" spans="1:5">
      <c r="A26856" s="21" t="s">
        <v>26383</v>
      </c>
      <c r="B26856" s="21" t="s">
        <v>26347</v>
      </c>
      <c r="D26856" s="23" t="s">
        <v>26348</v>
      </c>
      <c r="E26856" t="s">
        <v>25204</v>
      </c>
    </row>
    <row r="26857" spans="1:5">
      <c r="A26857" s="21" t="s">
        <v>26384</v>
      </c>
      <c r="B26857" s="21" t="s">
        <v>26347</v>
      </c>
      <c r="D26857" s="23" t="s">
        <v>26348</v>
      </c>
      <c r="E26857" t="s">
        <v>25204</v>
      </c>
    </row>
    <row r="26858" spans="1:5">
      <c r="A26858" s="21" t="s">
        <v>26385</v>
      </c>
      <c r="B26858" s="21" t="s">
        <v>26347</v>
      </c>
      <c r="D26858" s="23" t="s">
        <v>26348</v>
      </c>
      <c r="E26858" t="s">
        <v>25204</v>
      </c>
    </row>
    <row r="26859" spans="1:5">
      <c r="A26859" s="21" t="s">
        <v>26386</v>
      </c>
      <c r="B26859" s="21" t="s">
        <v>26347</v>
      </c>
      <c r="D26859" s="23" t="s">
        <v>26348</v>
      </c>
      <c r="E26859" t="s">
        <v>25204</v>
      </c>
    </row>
    <row r="26860" spans="1:5">
      <c r="A26860" s="21" t="s">
        <v>26387</v>
      </c>
      <c r="B26860" s="21" t="s">
        <v>26347</v>
      </c>
      <c r="D26860" s="23" t="s">
        <v>26348</v>
      </c>
      <c r="E26860" t="s">
        <v>25204</v>
      </c>
    </row>
    <row r="26861" spans="1:5">
      <c r="A26861" s="21" t="s">
        <v>26388</v>
      </c>
      <c r="B26861" s="21" t="s">
        <v>26347</v>
      </c>
      <c r="D26861" s="23" t="s">
        <v>26348</v>
      </c>
      <c r="E26861" t="s">
        <v>25204</v>
      </c>
    </row>
    <row r="26862" spans="1:5">
      <c r="A26862" s="21" t="s">
        <v>26389</v>
      </c>
      <c r="B26862" s="21" t="s">
        <v>26347</v>
      </c>
      <c r="D26862" s="23" t="s">
        <v>26348</v>
      </c>
      <c r="E26862" t="s">
        <v>25204</v>
      </c>
    </row>
    <row r="26863" spans="1:5">
      <c r="A26863" s="21" t="s">
        <v>26390</v>
      </c>
      <c r="B26863" s="21" t="s">
        <v>26347</v>
      </c>
      <c r="D26863" s="23" t="s">
        <v>26348</v>
      </c>
      <c r="E26863" t="s">
        <v>25204</v>
      </c>
    </row>
    <row r="26864" spans="1:5">
      <c r="A26864" s="21" t="s">
        <v>26391</v>
      </c>
      <c r="B26864" s="21" t="s">
        <v>26347</v>
      </c>
      <c r="D26864" s="23" t="s">
        <v>26348</v>
      </c>
      <c r="E26864" t="s">
        <v>25204</v>
      </c>
    </row>
    <row r="26865" spans="1:5">
      <c r="A26865" s="21" t="s">
        <v>26392</v>
      </c>
      <c r="B26865" s="21" t="s">
        <v>26347</v>
      </c>
      <c r="D26865" s="23" t="s">
        <v>26348</v>
      </c>
      <c r="E26865" t="s">
        <v>25204</v>
      </c>
    </row>
    <row r="26866" spans="1:5">
      <c r="A26866" s="21" t="s">
        <v>26393</v>
      </c>
      <c r="B26866" s="21" t="s">
        <v>26347</v>
      </c>
      <c r="D26866" s="23" t="s">
        <v>26348</v>
      </c>
      <c r="E26866" t="s">
        <v>25204</v>
      </c>
    </row>
    <row r="26867" spans="1:5">
      <c r="A26867" s="21" t="s">
        <v>26394</v>
      </c>
      <c r="B26867" s="21" t="s">
        <v>26347</v>
      </c>
      <c r="D26867" s="23" t="s">
        <v>26348</v>
      </c>
      <c r="E26867" t="s">
        <v>25204</v>
      </c>
    </row>
    <row r="26868" spans="1:5">
      <c r="A26868" s="21" t="s">
        <v>26395</v>
      </c>
      <c r="B26868" s="21" t="s">
        <v>26347</v>
      </c>
      <c r="D26868" s="23" t="s">
        <v>26348</v>
      </c>
      <c r="E26868" t="s">
        <v>25204</v>
      </c>
    </row>
    <row r="26869" spans="1:5">
      <c r="A26869" s="21" t="s">
        <v>26396</v>
      </c>
      <c r="B26869" s="21" t="s">
        <v>26347</v>
      </c>
      <c r="D26869" s="23" t="s">
        <v>26348</v>
      </c>
      <c r="E26869" t="s">
        <v>25204</v>
      </c>
    </row>
    <row r="26870" spans="1:5">
      <c r="A26870" s="21" t="s">
        <v>26397</v>
      </c>
      <c r="B26870" s="21" t="s">
        <v>26347</v>
      </c>
      <c r="D26870" s="23" t="s">
        <v>26348</v>
      </c>
      <c r="E26870" t="s">
        <v>25204</v>
      </c>
    </row>
    <row r="26871" spans="1:5">
      <c r="A26871" s="21" t="s">
        <v>26398</v>
      </c>
      <c r="B26871" s="21" t="s">
        <v>26347</v>
      </c>
      <c r="D26871" s="23" t="s">
        <v>26348</v>
      </c>
      <c r="E26871" t="s">
        <v>25204</v>
      </c>
    </row>
    <row r="26872" spans="1:5">
      <c r="A26872" s="21" t="s">
        <v>26399</v>
      </c>
      <c r="B26872" s="21" t="s">
        <v>26347</v>
      </c>
      <c r="D26872" s="23" t="s">
        <v>26348</v>
      </c>
      <c r="E26872" t="s">
        <v>25204</v>
      </c>
    </row>
    <row r="26873" spans="1:5">
      <c r="A26873" s="21" t="s">
        <v>26400</v>
      </c>
      <c r="B26873" s="21" t="s">
        <v>26347</v>
      </c>
      <c r="D26873" s="23" t="s">
        <v>26348</v>
      </c>
      <c r="E26873" t="s">
        <v>25204</v>
      </c>
    </row>
    <row r="26874" spans="1:5">
      <c r="A26874" s="21" t="s">
        <v>26401</v>
      </c>
      <c r="B26874" s="21" t="s">
        <v>26347</v>
      </c>
      <c r="D26874" s="23" t="s">
        <v>26348</v>
      </c>
      <c r="E26874" t="s">
        <v>25204</v>
      </c>
    </row>
    <row r="26875" spans="1:5">
      <c r="A26875" s="21" t="s">
        <v>26402</v>
      </c>
      <c r="B26875" s="21" t="s">
        <v>26347</v>
      </c>
      <c r="D26875" s="23" t="s">
        <v>26348</v>
      </c>
      <c r="E26875" t="s">
        <v>25204</v>
      </c>
    </row>
    <row r="26876" spans="1:5">
      <c r="A26876" s="21" t="s">
        <v>26403</v>
      </c>
      <c r="B26876" s="21" t="s">
        <v>26347</v>
      </c>
      <c r="D26876" s="23" t="s">
        <v>26348</v>
      </c>
      <c r="E26876" t="s">
        <v>25204</v>
      </c>
    </row>
    <row r="26877" spans="1:5">
      <c r="A26877" s="21" t="s">
        <v>26404</v>
      </c>
      <c r="B26877" s="21" t="s">
        <v>26347</v>
      </c>
      <c r="D26877" s="23" t="s">
        <v>26348</v>
      </c>
      <c r="E26877" t="s">
        <v>25204</v>
      </c>
    </row>
    <row r="26878" spans="1:5">
      <c r="A26878" s="21" t="s">
        <v>26405</v>
      </c>
      <c r="B26878" s="21" t="s">
        <v>26347</v>
      </c>
      <c r="D26878" s="23" t="s">
        <v>26348</v>
      </c>
      <c r="E26878" t="s">
        <v>25204</v>
      </c>
    </row>
    <row r="26879" spans="1:5">
      <c r="A26879" s="21" t="s">
        <v>26406</v>
      </c>
      <c r="B26879" s="21" t="s">
        <v>26347</v>
      </c>
      <c r="D26879" s="23" t="s">
        <v>26348</v>
      </c>
      <c r="E26879" t="s">
        <v>25204</v>
      </c>
    </row>
    <row r="26880" spans="1:5">
      <c r="A26880" s="21" t="s">
        <v>26407</v>
      </c>
      <c r="B26880" s="21" t="s">
        <v>26347</v>
      </c>
      <c r="D26880" s="23" t="s">
        <v>26348</v>
      </c>
      <c r="E26880" t="s">
        <v>25204</v>
      </c>
    </row>
    <row r="26881" spans="1:5">
      <c r="A26881" s="21" t="s">
        <v>26408</v>
      </c>
      <c r="B26881" s="21" t="s">
        <v>26347</v>
      </c>
      <c r="D26881" s="23" t="s">
        <v>26348</v>
      </c>
      <c r="E26881" t="s">
        <v>25204</v>
      </c>
    </row>
    <row r="26882" spans="1:5">
      <c r="A26882" s="21" t="s">
        <v>26409</v>
      </c>
      <c r="B26882" s="21" t="s">
        <v>26347</v>
      </c>
      <c r="D26882" s="23" t="s">
        <v>26348</v>
      </c>
      <c r="E26882" t="s">
        <v>25204</v>
      </c>
    </row>
    <row r="26883" spans="1:5">
      <c r="A26883" s="21" t="s">
        <v>26410</v>
      </c>
      <c r="B26883" s="21" t="s">
        <v>26347</v>
      </c>
      <c r="D26883" s="23" t="s">
        <v>26348</v>
      </c>
      <c r="E26883" t="s">
        <v>25204</v>
      </c>
    </row>
    <row r="26884" spans="1:5">
      <c r="A26884" s="21" t="s">
        <v>26411</v>
      </c>
      <c r="B26884" s="21" t="s">
        <v>26347</v>
      </c>
      <c r="D26884" s="23" t="s">
        <v>26348</v>
      </c>
      <c r="E26884" t="s">
        <v>25204</v>
      </c>
    </row>
    <row r="26885" spans="1:5">
      <c r="A26885" s="21" t="s">
        <v>26412</v>
      </c>
      <c r="B26885" s="21" t="s">
        <v>26347</v>
      </c>
      <c r="D26885" s="23" t="s">
        <v>26348</v>
      </c>
      <c r="E26885" t="s">
        <v>25204</v>
      </c>
    </row>
    <row r="26886" spans="1:5">
      <c r="A26886" s="21" t="s">
        <v>26413</v>
      </c>
      <c r="B26886" s="21" t="s">
        <v>26347</v>
      </c>
      <c r="D26886" s="23" t="s">
        <v>26348</v>
      </c>
      <c r="E26886" t="s">
        <v>25204</v>
      </c>
    </row>
    <row r="26887" spans="1:5">
      <c r="A26887" s="21" t="s">
        <v>26414</v>
      </c>
      <c r="B26887" s="21" t="s">
        <v>26347</v>
      </c>
      <c r="D26887" s="23" t="s">
        <v>26348</v>
      </c>
      <c r="E26887" t="s">
        <v>25204</v>
      </c>
    </row>
    <row r="26888" spans="1:5">
      <c r="A26888" s="21" t="s">
        <v>26415</v>
      </c>
      <c r="B26888" s="21" t="s">
        <v>26347</v>
      </c>
      <c r="D26888" s="23" t="s">
        <v>26348</v>
      </c>
      <c r="E26888" t="s">
        <v>25204</v>
      </c>
    </row>
    <row r="26889" spans="1:5">
      <c r="A26889" s="21" t="s">
        <v>26416</v>
      </c>
      <c r="B26889" s="21" t="s">
        <v>26347</v>
      </c>
      <c r="D26889" s="23" t="s">
        <v>26348</v>
      </c>
      <c r="E26889" t="s">
        <v>25204</v>
      </c>
    </row>
    <row r="26890" spans="1:5">
      <c r="A26890" s="21" t="s">
        <v>26417</v>
      </c>
      <c r="B26890" s="21" t="s">
        <v>26347</v>
      </c>
      <c r="D26890" s="23" t="s">
        <v>26348</v>
      </c>
      <c r="E26890" t="s">
        <v>25204</v>
      </c>
    </row>
    <row r="26891" spans="1:5">
      <c r="A26891" s="21" t="s">
        <v>26418</v>
      </c>
      <c r="B26891" s="21" t="s">
        <v>26347</v>
      </c>
      <c r="D26891" s="23" t="s">
        <v>26348</v>
      </c>
      <c r="E26891" t="s">
        <v>25204</v>
      </c>
    </row>
    <row r="26892" spans="1:5">
      <c r="A26892" s="21" t="s">
        <v>26419</v>
      </c>
      <c r="B26892" s="21" t="s">
        <v>26347</v>
      </c>
      <c r="D26892" s="23" t="s">
        <v>26348</v>
      </c>
      <c r="E26892" t="s">
        <v>25204</v>
      </c>
    </row>
    <row r="26893" spans="1:5">
      <c r="A26893" s="21" t="s">
        <v>26420</v>
      </c>
      <c r="B26893" s="21" t="s">
        <v>26347</v>
      </c>
      <c r="D26893" s="23" t="s">
        <v>26348</v>
      </c>
      <c r="E26893" t="s">
        <v>25204</v>
      </c>
    </row>
    <row r="26894" spans="1:5">
      <c r="A26894" s="21" t="s">
        <v>26421</v>
      </c>
      <c r="B26894" s="21" t="s">
        <v>26347</v>
      </c>
      <c r="D26894" s="23" t="s">
        <v>26348</v>
      </c>
      <c r="E26894" t="s">
        <v>25204</v>
      </c>
    </row>
    <row r="26895" spans="1:5">
      <c r="A26895" s="21" t="s">
        <v>26422</v>
      </c>
      <c r="B26895" s="21" t="s">
        <v>26347</v>
      </c>
      <c r="D26895" s="23" t="s">
        <v>26348</v>
      </c>
      <c r="E26895" t="s">
        <v>25204</v>
      </c>
    </row>
    <row r="26896" spans="1:5">
      <c r="A26896" s="21" t="s">
        <v>26423</v>
      </c>
      <c r="B26896" s="21" t="s">
        <v>26347</v>
      </c>
      <c r="D26896" s="23" t="s">
        <v>26348</v>
      </c>
      <c r="E26896" t="s">
        <v>25204</v>
      </c>
    </row>
    <row r="26897" spans="1:5">
      <c r="A26897" s="21" t="s">
        <v>26424</v>
      </c>
      <c r="B26897" s="21" t="s">
        <v>26347</v>
      </c>
      <c r="D26897" s="23" t="s">
        <v>26348</v>
      </c>
      <c r="E26897" t="s">
        <v>25204</v>
      </c>
    </row>
    <row r="26898" spans="1:5">
      <c r="A26898" s="21" t="s">
        <v>26425</v>
      </c>
      <c r="B26898" s="21" t="s">
        <v>26347</v>
      </c>
      <c r="D26898" s="23" t="s">
        <v>26348</v>
      </c>
      <c r="E26898" t="s">
        <v>25204</v>
      </c>
    </row>
    <row r="26899" spans="1:5">
      <c r="A26899" s="21" t="s">
        <v>26426</v>
      </c>
      <c r="B26899" s="21" t="s">
        <v>26347</v>
      </c>
      <c r="D26899" s="23" t="s">
        <v>26348</v>
      </c>
      <c r="E26899" t="s">
        <v>25204</v>
      </c>
    </row>
    <row r="26900" spans="1:5">
      <c r="A26900" s="21" t="s">
        <v>26427</v>
      </c>
      <c r="B26900" s="21" t="s">
        <v>26347</v>
      </c>
      <c r="D26900" s="23" t="s">
        <v>26348</v>
      </c>
      <c r="E26900" t="s">
        <v>25204</v>
      </c>
    </row>
    <row r="26901" spans="1:5">
      <c r="A26901" s="21" t="s">
        <v>26428</v>
      </c>
      <c r="B26901" s="21" t="s">
        <v>26347</v>
      </c>
      <c r="D26901" s="23" t="s">
        <v>26348</v>
      </c>
      <c r="E26901" t="s">
        <v>25204</v>
      </c>
    </row>
    <row r="26902" spans="1:5">
      <c r="A26902" s="21" t="s">
        <v>26429</v>
      </c>
      <c r="B26902" s="21" t="s">
        <v>26347</v>
      </c>
      <c r="D26902" s="23" t="s">
        <v>26348</v>
      </c>
      <c r="E26902" t="s">
        <v>25204</v>
      </c>
    </row>
    <row r="26903" spans="1:5">
      <c r="A26903" s="21" t="s">
        <v>26430</v>
      </c>
      <c r="B26903" s="21" t="s">
        <v>26347</v>
      </c>
      <c r="D26903" s="23" t="s">
        <v>26348</v>
      </c>
      <c r="E26903" t="s">
        <v>25204</v>
      </c>
    </row>
    <row r="26904" spans="1:5">
      <c r="A26904" s="21" t="s">
        <v>26431</v>
      </c>
      <c r="B26904" s="21" t="s">
        <v>26347</v>
      </c>
      <c r="D26904" s="23" t="s">
        <v>26348</v>
      </c>
      <c r="E26904" t="s">
        <v>25204</v>
      </c>
    </row>
    <row r="26905" spans="1:5">
      <c r="A26905" s="21" t="s">
        <v>26432</v>
      </c>
      <c r="B26905" s="21" t="s">
        <v>26347</v>
      </c>
      <c r="D26905" s="23" t="s">
        <v>26348</v>
      </c>
      <c r="E26905" t="s">
        <v>25204</v>
      </c>
    </row>
    <row r="26906" spans="1:5">
      <c r="A26906" s="21" t="s">
        <v>26433</v>
      </c>
      <c r="B26906" s="21" t="s">
        <v>26347</v>
      </c>
      <c r="D26906" s="23" t="s">
        <v>26348</v>
      </c>
      <c r="E26906" t="s">
        <v>25204</v>
      </c>
    </row>
    <row r="26907" spans="1:5">
      <c r="A26907" s="21" t="s">
        <v>26434</v>
      </c>
      <c r="B26907" s="21" t="s">
        <v>26347</v>
      </c>
      <c r="D26907" s="23" t="s">
        <v>26348</v>
      </c>
      <c r="E26907" t="s">
        <v>25204</v>
      </c>
    </row>
    <row r="26908" spans="1:5">
      <c r="A26908" s="21" t="s">
        <v>26435</v>
      </c>
      <c r="B26908" s="21" t="s">
        <v>26347</v>
      </c>
      <c r="D26908" s="23" t="s">
        <v>26348</v>
      </c>
      <c r="E26908" t="s">
        <v>25204</v>
      </c>
    </row>
    <row r="26909" spans="1:5">
      <c r="A26909" s="21" t="s">
        <v>26436</v>
      </c>
      <c r="B26909" s="21" t="s">
        <v>26347</v>
      </c>
      <c r="D26909" s="23" t="s">
        <v>26348</v>
      </c>
      <c r="E26909" t="s">
        <v>25204</v>
      </c>
    </row>
    <row r="26910" spans="1:5">
      <c r="A26910" s="21" t="s">
        <v>26437</v>
      </c>
      <c r="B26910" s="21" t="s">
        <v>26347</v>
      </c>
      <c r="D26910" s="23" t="s">
        <v>26348</v>
      </c>
      <c r="E26910" t="s">
        <v>25204</v>
      </c>
    </row>
    <row r="26911" spans="1:5">
      <c r="A26911" s="21" t="s">
        <v>26438</v>
      </c>
      <c r="B26911" s="21" t="s">
        <v>26347</v>
      </c>
      <c r="D26911" s="23" t="s">
        <v>26348</v>
      </c>
      <c r="E26911" t="s">
        <v>25204</v>
      </c>
    </row>
    <row r="26912" spans="1:5">
      <c r="A26912" s="21" t="s">
        <v>26439</v>
      </c>
      <c r="B26912" s="21" t="s">
        <v>26347</v>
      </c>
      <c r="D26912" s="23" t="s">
        <v>26348</v>
      </c>
      <c r="E26912" t="s">
        <v>25204</v>
      </c>
    </row>
    <row r="26913" spans="1:5">
      <c r="A26913" s="21" t="s">
        <v>26440</v>
      </c>
      <c r="B26913" s="21" t="s">
        <v>26347</v>
      </c>
      <c r="D26913" s="23" t="s">
        <v>26348</v>
      </c>
      <c r="E26913" t="s">
        <v>25204</v>
      </c>
    </row>
    <row r="26914" spans="1:5">
      <c r="A26914" s="21" t="s">
        <v>26441</v>
      </c>
      <c r="B26914" s="21" t="s">
        <v>26347</v>
      </c>
      <c r="D26914" s="23" t="s">
        <v>26348</v>
      </c>
      <c r="E26914" t="s">
        <v>25204</v>
      </c>
    </row>
    <row r="26915" spans="1:5">
      <c r="A26915" s="21" t="s">
        <v>26442</v>
      </c>
      <c r="B26915" s="21" t="s">
        <v>26347</v>
      </c>
      <c r="D26915" s="23" t="s">
        <v>26348</v>
      </c>
      <c r="E26915" t="s">
        <v>25204</v>
      </c>
    </row>
    <row r="26916" spans="1:5">
      <c r="A26916" s="21" t="s">
        <v>26443</v>
      </c>
      <c r="B26916" s="21" t="s">
        <v>26347</v>
      </c>
      <c r="D26916" s="23" t="s">
        <v>26348</v>
      </c>
      <c r="E26916" t="s">
        <v>25204</v>
      </c>
    </row>
    <row r="26917" spans="1:5">
      <c r="A26917" s="21" t="s">
        <v>26444</v>
      </c>
      <c r="B26917" s="21" t="s">
        <v>26347</v>
      </c>
      <c r="D26917" s="23" t="s">
        <v>26348</v>
      </c>
      <c r="E26917" t="s">
        <v>25204</v>
      </c>
    </row>
    <row r="26918" spans="1:5">
      <c r="A26918" s="21" t="s">
        <v>26445</v>
      </c>
      <c r="B26918" s="21" t="s">
        <v>26347</v>
      </c>
      <c r="D26918" s="23" t="s">
        <v>26348</v>
      </c>
      <c r="E26918" t="s">
        <v>25204</v>
      </c>
    </row>
    <row r="26919" spans="1:5">
      <c r="A26919" s="21" t="s">
        <v>26446</v>
      </c>
      <c r="B26919" s="21" t="s">
        <v>26347</v>
      </c>
      <c r="D26919" s="23" t="s">
        <v>26348</v>
      </c>
      <c r="E26919" t="s">
        <v>25204</v>
      </c>
    </row>
    <row r="26920" spans="1:5">
      <c r="A26920" s="21" t="s">
        <v>26447</v>
      </c>
      <c r="B26920" s="21" t="s">
        <v>26347</v>
      </c>
      <c r="D26920" s="23" t="s">
        <v>26348</v>
      </c>
      <c r="E26920" t="s">
        <v>25204</v>
      </c>
    </row>
    <row r="26921" spans="1:5">
      <c r="A26921" s="21" t="s">
        <v>26448</v>
      </c>
      <c r="B26921" s="21" t="s">
        <v>26347</v>
      </c>
      <c r="D26921" s="23" t="s">
        <v>26348</v>
      </c>
      <c r="E26921" t="s">
        <v>25204</v>
      </c>
    </row>
    <row r="26922" spans="1:5">
      <c r="A26922" s="21" t="s">
        <v>26449</v>
      </c>
      <c r="B26922" s="21" t="s">
        <v>26347</v>
      </c>
      <c r="D26922" s="23" t="s">
        <v>26348</v>
      </c>
      <c r="E26922" t="s">
        <v>25204</v>
      </c>
    </row>
    <row r="26923" spans="1:5">
      <c r="A26923" s="21" t="s">
        <v>26450</v>
      </c>
      <c r="B26923" s="21" t="s">
        <v>26347</v>
      </c>
      <c r="D26923" s="23" t="s">
        <v>26348</v>
      </c>
      <c r="E26923" t="s">
        <v>25204</v>
      </c>
    </row>
    <row r="26924" spans="1:5">
      <c r="A26924" s="21" t="s">
        <v>26451</v>
      </c>
      <c r="B26924" s="21" t="s">
        <v>26347</v>
      </c>
      <c r="D26924" s="23" t="s">
        <v>26348</v>
      </c>
      <c r="E26924" t="s">
        <v>25204</v>
      </c>
    </row>
    <row r="26925" spans="1:5">
      <c r="A26925" s="21" t="s">
        <v>26452</v>
      </c>
      <c r="B26925" s="21" t="s">
        <v>26347</v>
      </c>
      <c r="D26925" s="23" t="s">
        <v>26348</v>
      </c>
      <c r="E26925" t="s">
        <v>25204</v>
      </c>
    </row>
    <row r="26926" spans="1:5">
      <c r="A26926" s="21" t="s">
        <v>26453</v>
      </c>
      <c r="B26926" s="21" t="s">
        <v>26347</v>
      </c>
      <c r="D26926" s="23" t="s">
        <v>26348</v>
      </c>
      <c r="E26926" t="s">
        <v>25204</v>
      </c>
    </row>
    <row r="26927" spans="1:5">
      <c r="A26927" s="21" t="s">
        <v>26454</v>
      </c>
      <c r="B26927" s="21" t="s">
        <v>26347</v>
      </c>
      <c r="D26927" s="23" t="s">
        <v>26348</v>
      </c>
      <c r="E26927" t="s">
        <v>25204</v>
      </c>
    </row>
    <row r="26928" spans="1:5">
      <c r="A26928" s="21" t="s">
        <v>26455</v>
      </c>
      <c r="B26928" s="21" t="s">
        <v>26347</v>
      </c>
      <c r="D26928" s="23" t="s">
        <v>26348</v>
      </c>
      <c r="E26928" t="s">
        <v>25204</v>
      </c>
    </row>
    <row r="26929" spans="1:5">
      <c r="A26929" s="21" t="s">
        <v>26456</v>
      </c>
      <c r="B26929" s="21" t="s">
        <v>26347</v>
      </c>
      <c r="D26929" s="23" t="s">
        <v>26348</v>
      </c>
      <c r="E26929" t="s">
        <v>25204</v>
      </c>
    </row>
    <row r="26930" spans="1:5">
      <c r="A26930" s="21" t="s">
        <v>26457</v>
      </c>
      <c r="B26930" s="21" t="s">
        <v>26347</v>
      </c>
      <c r="D26930" s="23" t="s">
        <v>26348</v>
      </c>
      <c r="E26930" t="s">
        <v>25204</v>
      </c>
    </row>
    <row r="26931" spans="1:5">
      <c r="A26931" s="21" t="s">
        <v>26458</v>
      </c>
      <c r="B26931" s="21" t="s">
        <v>26347</v>
      </c>
      <c r="D26931" s="23" t="s">
        <v>26348</v>
      </c>
      <c r="E26931" t="s">
        <v>25204</v>
      </c>
    </row>
    <row r="26932" spans="1:5">
      <c r="A26932" s="21" t="s">
        <v>26459</v>
      </c>
      <c r="B26932" s="21" t="s">
        <v>26347</v>
      </c>
      <c r="D26932" s="23" t="s">
        <v>26348</v>
      </c>
      <c r="E26932" t="s">
        <v>25204</v>
      </c>
    </row>
    <row r="26933" spans="1:5">
      <c r="A26933" s="21" t="s">
        <v>26460</v>
      </c>
      <c r="B26933" s="21" t="s">
        <v>26347</v>
      </c>
      <c r="D26933" s="23" t="s">
        <v>26348</v>
      </c>
      <c r="E26933" t="s">
        <v>25204</v>
      </c>
    </row>
    <row r="26934" spans="1:5">
      <c r="A26934" s="21" t="s">
        <v>26461</v>
      </c>
      <c r="B26934" s="21" t="s">
        <v>26347</v>
      </c>
      <c r="D26934" s="23" t="s">
        <v>26348</v>
      </c>
      <c r="E26934" t="s">
        <v>25204</v>
      </c>
    </row>
    <row r="26935" spans="1:5">
      <c r="A26935" s="21" t="s">
        <v>26462</v>
      </c>
      <c r="B26935" s="21" t="s">
        <v>26347</v>
      </c>
      <c r="D26935" s="23" t="s">
        <v>26348</v>
      </c>
      <c r="E26935" t="s">
        <v>25204</v>
      </c>
    </row>
    <row r="26936" spans="1:5">
      <c r="A26936" s="21" t="s">
        <v>26463</v>
      </c>
      <c r="B26936" s="21" t="s">
        <v>26347</v>
      </c>
      <c r="D26936" s="23" t="s">
        <v>26348</v>
      </c>
      <c r="E26936" t="s">
        <v>25204</v>
      </c>
    </row>
    <row r="26937" spans="1:5">
      <c r="A26937" s="21" t="s">
        <v>26464</v>
      </c>
      <c r="B26937" s="21" t="s">
        <v>26347</v>
      </c>
      <c r="D26937" s="23" t="s">
        <v>26348</v>
      </c>
      <c r="E26937" t="s">
        <v>25204</v>
      </c>
    </row>
    <row r="26938" spans="1:5">
      <c r="A26938" s="21" t="s">
        <v>26465</v>
      </c>
      <c r="B26938" s="21" t="s">
        <v>26347</v>
      </c>
      <c r="D26938" s="23" t="s">
        <v>26348</v>
      </c>
      <c r="E26938" t="s">
        <v>25204</v>
      </c>
    </row>
    <row r="26939" spans="1:5">
      <c r="A26939" s="21" t="s">
        <v>26466</v>
      </c>
      <c r="B26939" s="21" t="s">
        <v>26347</v>
      </c>
      <c r="D26939" s="23" t="s">
        <v>26348</v>
      </c>
      <c r="E26939" t="s">
        <v>25204</v>
      </c>
    </row>
    <row r="26940" spans="1:5">
      <c r="A26940" s="21" t="s">
        <v>26467</v>
      </c>
      <c r="B26940" s="21" t="s">
        <v>26347</v>
      </c>
      <c r="D26940" s="23" t="s">
        <v>26348</v>
      </c>
      <c r="E26940" t="s">
        <v>25204</v>
      </c>
    </row>
    <row r="26941" spans="1:5">
      <c r="A26941" s="21" t="s">
        <v>26468</v>
      </c>
      <c r="B26941" s="21" t="s">
        <v>26347</v>
      </c>
      <c r="D26941" s="23" t="s">
        <v>26348</v>
      </c>
      <c r="E26941" t="s">
        <v>25204</v>
      </c>
    </row>
    <row r="26942" spans="1:5">
      <c r="A26942" s="21" t="s">
        <v>26469</v>
      </c>
      <c r="B26942" s="21" t="s">
        <v>26347</v>
      </c>
      <c r="D26942" s="23" t="s">
        <v>26348</v>
      </c>
      <c r="E26942" t="s">
        <v>25204</v>
      </c>
    </row>
    <row r="26943" spans="1:5">
      <c r="A26943" s="21" t="s">
        <v>26470</v>
      </c>
      <c r="B26943" s="21" t="s">
        <v>26347</v>
      </c>
      <c r="D26943" s="23" t="s">
        <v>26348</v>
      </c>
      <c r="E26943" t="s">
        <v>25204</v>
      </c>
    </row>
    <row r="26944" spans="1:5">
      <c r="A26944" s="21" t="s">
        <v>26471</v>
      </c>
      <c r="B26944" s="21" t="s">
        <v>26347</v>
      </c>
      <c r="D26944" s="23" t="s">
        <v>26348</v>
      </c>
      <c r="E26944" t="s">
        <v>25204</v>
      </c>
    </row>
    <row r="26945" spans="1:5">
      <c r="A26945" s="21" t="s">
        <v>26472</v>
      </c>
      <c r="B26945" s="21" t="s">
        <v>26347</v>
      </c>
      <c r="D26945" s="23" t="s">
        <v>26348</v>
      </c>
      <c r="E26945" t="s">
        <v>25204</v>
      </c>
    </row>
    <row r="26946" spans="1:5">
      <c r="A26946" s="21" t="s">
        <v>26473</v>
      </c>
      <c r="B26946" s="21" t="s">
        <v>26347</v>
      </c>
      <c r="D26946" s="23" t="s">
        <v>26348</v>
      </c>
      <c r="E26946" t="s">
        <v>25204</v>
      </c>
    </row>
    <row r="26947" spans="1:5">
      <c r="A26947" s="21" t="s">
        <v>26474</v>
      </c>
      <c r="B26947" s="21" t="s">
        <v>26347</v>
      </c>
      <c r="D26947" s="23" t="s">
        <v>26348</v>
      </c>
      <c r="E26947" t="s">
        <v>25204</v>
      </c>
    </row>
    <row r="26948" spans="1:5">
      <c r="A26948" s="21" t="s">
        <v>26475</v>
      </c>
      <c r="B26948" s="21" t="s">
        <v>26347</v>
      </c>
      <c r="D26948" s="23" t="s">
        <v>26348</v>
      </c>
      <c r="E26948" t="s">
        <v>25204</v>
      </c>
    </row>
    <row r="26949" spans="1:5">
      <c r="A26949" s="21" t="s">
        <v>26476</v>
      </c>
      <c r="B26949" s="21" t="s">
        <v>26347</v>
      </c>
      <c r="D26949" s="23" t="s">
        <v>26348</v>
      </c>
      <c r="E26949" t="s">
        <v>25204</v>
      </c>
    </row>
    <row r="26950" spans="1:5">
      <c r="A26950" s="21" t="s">
        <v>26477</v>
      </c>
      <c r="B26950" s="21" t="s">
        <v>26347</v>
      </c>
      <c r="D26950" s="23" t="s">
        <v>26348</v>
      </c>
      <c r="E26950" t="s">
        <v>25204</v>
      </c>
    </row>
    <row r="26951" spans="1:5">
      <c r="A26951" s="21" t="s">
        <v>26478</v>
      </c>
      <c r="B26951" s="21" t="s">
        <v>26347</v>
      </c>
      <c r="D26951" s="23" t="s">
        <v>26348</v>
      </c>
      <c r="E26951" t="s">
        <v>25204</v>
      </c>
    </row>
    <row r="26952" spans="1:5">
      <c r="A26952" s="21" t="s">
        <v>26479</v>
      </c>
      <c r="B26952" s="21" t="s">
        <v>26347</v>
      </c>
      <c r="D26952" s="23" t="s">
        <v>26348</v>
      </c>
      <c r="E26952" t="s">
        <v>25204</v>
      </c>
    </row>
    <row r="26953" spans="1:5">
      <c r="A26953" s="21" t="s">
        <v>26480</v>
      </c>
      <c r="B26953" s="21" t="s">
        <v>26347</v>
      </c>
      <c r="D26953" s="23" t="s">
        <v>26348</v>
      </c>
      <c r="E26953" t="s">
        <v>25204</v>
      </c>
    </row>
    <row r="26954" spans="1:5">
      <c r="A26954" s="21" t="s">
        <v>26481</v>
      </c>
      <c r="B26954" s="21" t="s">
        <v>26347</v>
      </c>
      <c r="D26954" s="23" t="s">
        <v>26348</v>
      </c>
      <c r="E26954" t="s">
        <v>25204</v>
      </c>
    </row>
    <row r="26955" spans="1:5">
      <c r="A26955" s="21" t="s">
        <v>26482</v>
      </c>
      <c r="B26955" s="21" t="s">
        <v>26347</v>
      </c>
      <c r="D26955" s="23" t="s">
        <v>26348</v>
      </c>
      <c r="E26955" t="s">
        <v>25204</v>
      </c>
    </row>
    <row r="26956" spans="1:5">
      <c r="A26956" s="21" t="s">
        <v>26483</v>
      </c>
      <c r="B26956" s="21" t="s">
        <v>26347</v>
      </c>
      <c r="D26956" s="23" t="s">
        <v>26348</v>
      </c>
      <c r="E26956" t="s">
        <v>25204</v>
      </c>
    </row>
    <row r="26957" spans="1:5">
      <c r="A26957" s="21" t="s">
        <v>26484</v>
      </c>
      <c r="B26957" s="21" t="s">
        <v>26347</v>
      </c>
      <c r="D26957" s="23" t="s">
        <v>26348</v>
      </c>
      <c r="E26957" t="s">
        <v>25204</v>
      </c>
    </row>
    <row r="26958" spans="1:5">
      <c r="A26958" s="21" t="s">
        <v>26485</v>
      </c>
      <c r="B26958" s="21" t="s">
        <v>26347</v>
      </c>
      <c r="D26958" s="23" t="s">
        <v>26348</v>
      </c>
      <c r="E26958" t="s">
        <v>25204</v>
      </c>
    </row>
    <row r="26959" spans="1:5">
      <c r="A26959" s="21" t="s">
        <v>26486</v>
      </c>
      <c r="B26959" s="21" t="s">
        <v>26347</v>
      </c>
      <c r="D26959" s="23" t="s">
        <v>26348</v>
      </c>
      <c r="E26959" t="s">
        <v>25204</v>
      </c>
    </row>
    <row r="26960" spans="1:5">
      <c r="A26960" s="21" t="s">
        <v>26487</v>
      </c>
      <c r="B26960" s="21" t="s">
        <v>26347</v>
      </c>
      <c r="D26960" s="23" t="s">
        <v>26348</v>
      </c>
      <c r="E26960" t="s">
        <v>25204</v>
      </c>
    </row>
    <row r="26961" spans="1:5">
      <c r="A26961" s="21" t="s">
        <v>26488</v>
      </c>
      <c r="B26961" s="21" t="s">
        <v>26347</v>
      </c>
      <c r="D26961" s="23" t="s">
        <v>26348</v>
      </c>
      <c r="E26961" t="s">
        <v>25204</v>
      </c>
    </row>
    <row r="26962" spans="1:5">
      <c r="A26962" s="21" t="s">
        <v>26489</v>
      </c>
      <c r="B26962" s="21" t="s">
        <v>26347</v>
      </c>
      <c r="D26962" s="23" t="s">
        <v>26348</v>
      </c>
      <c r="E26962" t="s">
        <v>25204</v>
      </c>
    </row>
    <row r="26963" spans="1:5">
      <c r="A26963" s="21" t="s">
        <v>26490</v>
      </c>
      <c r="B26963" s="21" t="s">
        <v>26347</v>
      </c>
      <c r="D26963" s="23" t="s">
        <v>26348</v>
      </c>
      <c r="E26963" t="s">
        <v>25204</v>
      </c>
    </row>
    <row r="26964" spans="1:5">
      <c r="A26964" s="21" t="s">
        <v>26491</v>
      </c>
      <c r="B26964" s="21" t="s">
        <v>26347</v>
      </c>
      <c r="D26964" s="23" t="s">
        <v>26348</v>
      </c>
      <c r="E26964" t="s">
        <v>25204</v>
      </c>
    </row>
    <row r="26965" spans="1:5">
      <c r="A26965" s="21" t="s">
        <v>26492</v>
      </c>
      <c r="B26965" s="21" t="s">
        <v>26347</v>
      </c>
      <c r="D26965" s="23" t="s">
        <v>26348</v>
      </c>
      <c r="E26965" t="s">
        <v>25204</v>
      </c>
    </row>
    <row r="26966" spans="1:5">
      <c r="A26966" s="21" t="s">
        <v>26493</v>
      </c>
      <c r="B26966" s="21" t="s">
        <v>26347</v>
      </c>
      <c r="D26966" s="23" t="s">
        <v>26348</v>
      </c>
      <c r="E26966" t="s">
        <v>25204</v>
      </c>
    </row>
    <row r="26967" spans="1:5">
      <c r="A26967" s="21" t="s">
        <v>26494</v>
      </c>
      <c r="B26967" s="21" t="s">
        <v>26347</v>
      </c>
      <c r="D26967" s="23" t="s">
        <v>26348</v>
      </c>
      <c r="E26967" t="s">
        <v>25204</v>
      </c>
    </row>
    <row r="26968" spans="1:5">
      <c r="A26968" s="21" t="s">
        <v>26495</v>
      </c>
      <c r="B26968" s="21" t="s">
        <v>26347</v>
      </c>
      <c r="D26968" s="23" t="s">
        <v>26348</v>
      </c>
      <c r="E26968" t="s">
        <v>25204</v>
      </c>
    </row>
    <row r="26969" spans="1:5">
      <c r="A26969" s="21" t="s">
        <v>26496</v>
      </c>
      <c r="B26969" s="21" t="s">
        <v>26347</v>
      </c>
      <c r="D26969" s="23" t="s">
        <v>26348</v>
      </c>
      <c r="E26969" t="s">
        <v>25204</v>
      </c>
    </row>
    <row r="26970" spans="1:5">
      <c r="A26970" s="21" t="s">
        <v>26497</v>
      </c>
      <c r="B26970" s="21" t="s">
        <v>26347</v>
      </c>
      <c r="D26970" s="23" t="s">
        <v>26348</v>
      </c>
      <c r="E26970" t="s">
        <v>25204</v>
      </c>
    </row>
    <row r="26971" spans="1:5">
      <c r="A26971" s="21" t="s">
        <v>26498</v>
      </c>
      <c r="B26971" s="21" t="s">
        <v>26347</v>
      </c>
      <c r="D26971" s="23" t="s">
        <v>26348</v>
      </c>
      <c r="E26971" t="s">
        <v>25204</v>
      </c>
    </row>
    <row r="26972" spans="1:5">
      <c r="A26972" s="21" t="s">
        <v>26499</v>
      </c>
      <c r="B26972" s="21" t="s">
        <v>26347</v>
      </c>
      <c r="D26972" s="23" t="s">
        <v>26348</v>
      </c>
      <c r="E26972" t="s">
        <v>25204</v>
      </c>
    </row>
    <row r="26973" spans="1:5">
      <c r="A26973" s="21" t="s">
        <v>26500</v>
      </c>
      <c r="B26973" s="21" t="s">
        <v>26347</v>
      </c>
      <c r="D26973" s="23" t="s">
        <v>26348</v>
      </c>
      <c r="E26973" t="s">
        <v>25204</v>
      </c>
    </row>
    <row r="26974" spans="1:5">
      <c r="A26974" s="21" t="s">
        <v>26501</v>
      </c>
      <c r="B26974" s="21" t="s">
        <v>26347</v>
      </c>
      <c r="D26974" s="23" t="s">
        <v>26348</v>
      </c>
      <c r="E26974" t="s">
        <v>25204</v>
      </c>
    </row>
    <row r="26975" spans="1:5">
      <c r="A26975" s="21" t="s">
        <v>26502</v>
      </c>
      <c r="B26975" s="21" t="s">
        <v>26347</v>
      </c>
      <c r="D26975" s="23" t="s">
        <v>26348</v>
      </c>
      <c r="E26975" t="s">
        <v>25204</v>
      </c>
    </row>
    <row r="26976" spans="1:5">
      <c r="A26976" s="21" t="s">
        <v>26503</v>
      </c>
      <c r="B26976" s="21" t="s">
        <v>26347</v>
      </c>
      <c r="D26976" s="23" t="s">
        <v>26348</v>
      </c>
      <c r="E26976" t="s">
        <v>25204</v>
      </c>
    </row>
    <row r="26977" spans="1:5">
      <c r="A26977" s="21" t="s">
        <v>26504</v>
      </c>
      <c r="B26977" s="21" t="s">
        <v>26347</v>
      </c>
      <c r="D26977" s="23" t="s">
        <v>26348</v>
      </c>
      <c r="E26977" t="s">
        <v>25204</v>
      </c>
    </row>
    <row r="26978" spans="1:5">
      <c r="A26978" s="21" t="s">
        <v>26505</v>
      </c>
      <c r="B26978" s="21" t="s">
        <v>26347</v>
      </c>
      <c r="D26978" s="23" t="s">
        <v>26348</v>
      </c>
      <c r="E26978" t="s">
        <v>25204</v>
      </c>
    </row>
    <row r="26979" spans="1:5">
      <c r="A26979" s="21" t="s">
        <v>26506</v>
      </c>
      <c r="B26979" s="21" t="s">
        <v>26347</v>
      </c>
      <c r="D26979" s="23" t="s">
        <v>26348</v>
      </c>
      <c r="E26979" t="s">
        <v>25204</v>
      </c>
    </row>
    <row r="26980" spans="1:5">
      <c r="A26980" s="21" t="s">
        <v>26507</v>
      </c>
      <c r="B26980" s="21" t="s">
        <v>26347</v>
      </c>
      <c r="D26980" s="23" t="s">
        <v>26348</v>
      </c>
      <c r="E26980" t="s">
        <v>25204</v>
      </c>
    </row>
    <row r="26981" spans="1:5">
      <c r="A26981" s="21" t="s">
        <v>26508</v>
      </c>
      <c r="B26981" s="21" t="s">
        <v>26347</v>
      </c>
      <c r="D26981" s="23" t="s">
        <v>26348</v>
      </c>
      <c r="E26981" t="s">
        <v>25204</v>
      </c>
    </row>
    <row r="26982" spans="1:5">
      <c r="A26982" s="21" t="s">
        <v>26509</v>
      </c>
      <c r="B26982" s="21" t="s">
        <v>26347</v>
      </c>
      <c r="D26982" s="23" t="s">
        <v>26348</v>
      </c>
      <c r="E26982" t="s">
        <v>25204</v>
      </c>
    </row>
    <row r="26983" spans="1:5">
      <c r="A26983" s="21" t="s">
        <v>26510</v>
      </c>
      <c r="B26983" s="21" t="s">
        <v>26347</v>
      </c>
      <c r="D26983" s="23" t="s">
        <v>26348</v>
      </c>
      <c r="E26983" t="s">
        <v>25204</v>
      </c>
    </row>
    <row r="26984" spans="1:5">
      <c r="A26984" s="21" t="s">
        <v>26511</v>
      </c>
      <c r="B26984" s="21" t="s">
        <v>26347</v>
      </c>
      <c r="D26984" s="23" t="s">
        <v>26348</v>
      </c>
      <c r="E26984" t="s">
        <v>25204</v>
      </c>
    </row>
    <row r="26985" spans="1:5">
      <c r="A26985" s="21" t="s">
        <v>26512</v>
      </c>
      <c r="B26985" s="21" t="s">
        <v>26347</v>
      </c>
      <c r="D26985" s="23" t="s">
        <v>26348</v>
      </c>
      <c r="E26985" t="s">
        <v>25204</v>
      </c>
    </row>
    <row r="26986" spans="1:5">
      <c r="A26986" s="21" t="s">
        <v>26513</v>
      </c>
      <c r="B26986" s="21" t="s">
        <v>26347</v>
      </c>
      <c r="D26986" s="23" t="s">
        <v>26348</v>
      </c>
      <c r="E26986" t="s">
        <v>25204</v>
      </c>
    </row>
    <row r="26987" spans="1:5">
      <c r="A26987" s="21" t="s">
        <v>26514</v>
      </c>
      <c r="B26987" s="21" t="s">
        <v>26347</v>
      </c>
      <c r="D26987" s="23" t="s">
        <v>26348</v>
      </c>
      <c r="E26987" t="s">
        <v>25204</v>
      </c>
    </row>
    <row r="26988" spans="1:5">
      <c r="A26988" s="21" t="s">
        <v>26515</v>
      </c>
      <c r="B26988" s="21" t="s">
        <v>26347</v>
      </c>
      <c r="D26988" s="23" t="s">
        <v>26348</v>
      </c>
      <c r="E26988" t="s">
        <v>25204</v>
      </c>
    </row>
    <row r="26989" spans="1:5">
      <c r="A26989" s="21" t="s">
        <v>26516</v>
      </c>
      <c r="B26989" s="21" t="s">
        <v>26347</v>
      </c>
      <c r="D26989" s="23" t="s">
        <v>26348</v>
      </c>
      <c r="E26989" t="s">
        <v>25204</v>
      </c>
    </row>
    <row r="26990" spans="1:5">
      <c r="A26990" s="21" t="s">
        <v>26517</v>
      </c>
      <c r="B26990" s="21" t="s">
        <v>26347</v>
      </c>
      <c r="D26990" s="23" t="s">
        <v>26348</v>
      </c>
      <c r="E26990" t="s">
        <v>25204</v>
      </c>
    </row>
    <row r="26991" spans="1:5">
      <c r="A26991" s="21" t="s">
        <v>26518</v>
      </c>
      <c r="B26991" s="21" t="s">
        <v>26347</v>
      </c>
      <c r="D26991" s="23" t="s">
        <v>26348</v>
      </c>
      <c r="E26991" t="s">
        <v>25204</v>
      </c>
    </row>
    <row r="26992" spans="1:5">
      <c r="A26992" s="21" t="s">
        <v>26519</v>
      </c>
      <c r="B26992" s="21" t="s">
        <v>26347</v>
      </c>
      <c r="D26992" s="23" t="s">
        <v>26348</v>
      </c>
      <c r="E26992" t="s">
        <v>25204</v>
      </c>
    </row>
    <row r="26993" spans="1:5">
      <c r="A26993" s="21" t="s">
        <v>26520</v>
      </c>
      <c r="B26993" s="21" t="s">
        <v>26347</v>
      </c>
      <c r="D26993" s="23" t="s">
        <v>26348</v>
      </c>
      <c r="E26993" t="s">
        <v>25204</v>
      </c>
    </row>
    <row r="26994" spans="1:5">
      <c r="A26994" s="21" t="s">
        <v>26521</v>
      </c>
      <c r="B26994" s="21" t="s">
        <v>26347</v>
      </c>
      <c r="D26994" s="23" t="s">
        <v>26348</v>
      </c>
      <c r="E26994" t="s">
        <v>25204</v>
      </c>
    </row>
    <row r="26995" spans="1:5">
      <c r="A26995" s="21" t="s">
        <v>26522</v>
      </c>
      <c r="B26995" s="21" t="s">
        <v>26347</v>
      </c>
      <c r="D26995" s="23" t="s">
        <v>26348</v>
      </c>
      <c r="E26995" t="s">
        <v>25204</v>
      </c>
    </row>
    <row r="26996" spans="1:5">
      <c r="A26996" s="21" t="s">
        <v>26523</v>
      </c>
      <c r="B26996" s="21" t="s">
        <v>26347</v>
      </c>
      <c r="D26996" s="23" t="s">
        <v>26348</v>
      </c>
      <c r="E26996" t="s">
        <v>25204</v>
      </c>
    </row>
    <row r="26997" spans="1:5">
      <c r="A26997" s="21" t="s">
        <v>26524</v>
      </c>
      <c r="B26997" s="21" t="s">
        <v>26347</v>
      </c>
      <c r="D26997" s="23" t="s">
        <v>26348</v>
      </c>
      <c r="E26997" t="s">
        <v>25204</v>
      </c>
    </row>
    <row r="26998" spans="1:5">
      <c r="A26998" s="21" t="s">
        <v>26525</v>
      </c>
      <c r="B26998" s="21" t="s">
        <v>26347</v>
      </c>
      <c r="D26998" s="23" t="s">
        <v>26348</v>
      </c>
      <c r="E26998" t="s">
        <v>25204</v>
      </c>
    </row>
    <row r="26999" spans="1:5">
      <c r="A26999" s="21" t="s">
        <v>26526</v>
      </c>
      <c r="B26999" s="21" t="s">
        <v>26347</v>
      </c>
      <c r="D26999" s="23" t="s">
        <v>26348</v>
      </c>
      <c r="E26999" t="s">
        <v>25204</v>
      </c>
    </row>
    <row r="27000" spans="1:5">
      <c r="A27000" s="21" t="s">
        <v>26527</v>
      </c>
      <c r="B27000" s="21" t="s">
        <v>26347</v>
      </c>
      <c r="D27000" s="23" t="s">
        <v>26348</v>
      </c>
      <c r="E27000" t="s">
        <v>25204</v>
      </c>
    </row>
    <row r="27001" spans="1:5">
      <c r="A27001" s="21" t="s">
        <v>26528</v>
      </c>
      <c r="B27001" s="21" t="s">
        <v>26347</v>
      </c>
      <c r="D27001" s="23" t="s">
        <v>26348</v>
      </c>
      <c r="E27001" t="s">
        <v>25204</v>
      </c>
    </row>
    <row r="27002" spans="1:5">
      <c r="A27002" s="21" t="s">
        <v>26529</v>
      </c>
      <c r="B27002" s="21" t="s">
        <v>26347</v>
      </c>
      <c r="D27002" s="23" t="s">
        <v>26348</v>
      </c>
      <c r="E27002" t="s">
        <v>25204</v>
      </c>
    </row>
    <row r="27003" spans="1:5">
      <c r="A27003" s="21" t="s">
        <v>26530</v>
      </c>
      <c r="B27003" s="21" t="s">
        <v>26347</v>
      </c>
      <c r="D27003" s="23" t="s">
        <v>26348</v>
      </c>
      <c r="E27003" t="s">
        <v>25204</v>
      </c>
    </row>
    <row r="27004" spans="1:5">
      <c r="A27004" s="21" t="s">
        <v>26531</v>
      </c>
      <c r="B27004" s="21" t="s">
        <v>26347</v>
      </c>
      <c r="D27004" s="23" t="s">
        <v>26348</v>
      </c>
      <c r="E27004" t="s">
        <v>25204</v>
      </c>
    </row>
    <row r="27005" spans="1:5">
      <c r="A27005" s="21" t="s">
        <v>26532</v>
      </c>
      <c r="B27005" s="21" t="s">
        <v>26347</v>
      </c>
      <c r="D27005" s="23" t="s">
        <v>26348</v>
      </c>
      <c r="E27005" t="s">
        <v>25204</v>
      </c>
    </row>
    <row r="27006" spans="1:5">
      <c r="A27006" s="21" t="s">
        <v>26533</v>
      </c>
      <c r="B27006" s="21" t="s">
        <v>26347</v>
      </c>
      <c r="D27006" s="23" t="s">
        <v>26348</v>
      </c>
      <c r="E27006" t="s">
        <v>25204</v>
      </c>
    </row>
    <row r="27007" spans="1:5">
      <c r="A27007" s="21" t="s">
        <v>26534</v>
      </c>
      <c r="B27007" s="21" t="s">
        <v>26347</v>
      </c>
      <c r="D27007" s="23" t="s">
        <v>26348</v>
      </c>
      <c r="E27007" t="s">
        <v>25204</v>
      </c>
    </row>
    <row r="27008" spans="1:5">
      <c r="A27008" s="21" t="s">
        <v>26535</v>
      </c>
      <c r="B27008" s="21" t="s">
        <v>26347</v>
      </c>
      <c r="D27008" s="23" t="s">
        <v>26348</v>
      </c>
      <c r="E27008" t="s">
        <v>25204</v>
      </c>
    </row>
    <row r="27009" spans="1:5">
      <c r="A27009" s="21" t="s">
        <v>26536</v>
      </c>
      <c r="B27009" s="21" t="s">
        <v>26347</v>
      </c>
      <c r="D27009" s="23" t="s">
        <v>26348</v>
      </c>
      <c r="E27009" t="s">
        <v>25204</v>
      </c>
    </row>
    <row r="27010" spans="1:5">
      <c r="A27010" s="21" t="s">
        <v>26537</v>
      </c>
      <c r="B27010" s="21" t="s">
        <v>26347</v>
      </c>
      <c r="D27010" s="23" t="s">
        <v>26348</v>
      </c>
      <c r="E27010" t="s">
        <v>25204</v>
      </c>
    </row>
    <row r="27011" spans="1:5">
      <c r="A27011" s="21" t="s">
        <v>26538</v>
      </c>
      <c r="B27011" s="21" t="s">
        <v>26347</v>
      </c>
      <c r="D27011" s="23" t="s">
        <v>26348</v>
      </c>
      <c r="E27011" t="s">
        <v>25204</v>
      </c>
    </row>
    <row r="27012" spans="1:5">
      <c r="A27012" s="21" t="s">
        <v>26539</v>
      </c>
      <c r="B27012" s="21" t="s">
        <v>26347</v>
      </c>
      <c r="D27012" s="23" t="s">
        <v>26348</v>
      </c>
      <c r="E27012" t="s">
        <v>25204</v>
      </c>
    </row>
    <row r="27013" spans="1:5">
      <c r="A27013" s="21" t="s">
        <v>26540</v>
      </c>
      <c r="B27013" s="21" t="s">
        <v>26347</v>
      </c>
      <c r="D27013" s="23" t="s">
        <v>26348</v>
      </c>
      <c r="E27013" t="s">
        <v>25204</v>
      </c>
    </row>
    <row r="27014" spans="1:5">
      <c r="A27014" s="21" t="s">
        <v>26541</v>
      </c>
      <c r="B27014" s="21" t="s">
        <v>26347</v>
      </c>
      <c r="D27014" s="23" t="s">
        <v>26348</v>
      </c>
      <c r="E27014" t="s">
        <v>25204</v>
      </c>
    </row>
    <row r="27015" spans="1:5">
      <c r="A27015" s="21" t="s">
        <v>26542</v>
      </c>
      <c r="B27015" s="21" t="s">
        <v>26347</v>
      </c>
      <c r="D27015" s="23" t="s">
        <v>26348</v>
      </c>
      <c r="E27015" t="s">
        <v>25204</v>
      </c>
    </row>
    <row r="27016" spans="1:5">
      <c r="A27016" s="21" t="s">
        <v>26543</v>
      </c>
      <c r="B27016" s="21" t="s">
        <v>26347</v>
      </c>
      <c r="D27016" s="23" t="s">
        <v>26348</v>
      </c>
      <c r="E27016" t="s">
        <v>25204</v>
      </c>
    </row>
    <row r="27017" spans="1:5">
      <c r="A27017" s="21" t="s">
        <v>26544</v>
      </c>
      <c r="B27017" s="21" t="s">
        <v>26347</v>
      </c>
      <c r="D27017" s="23" t="s">
        <v>26348</v>
      </c>
      <c r="E27017" t="s">
        <v>25204</v>
      </c>
    </row>
    <row r="27018" spans="1:5">
      <c r="A27018" s="21" t="s">
        <v>26545</v>
      </c>
      <c r="B27018" s="21" t="s">
        <v>26347</v>
      </c>
      <c r="D27018" s="23" t="s">
        <v>26348</v>
      </c>
      <c r="E27018" t="s">
        <v>25204</v>
      </c>
    </row>
    <row r="27019" spans="1:5">
      <c r="A27019" s="21" t="s">
        <v>26546</v>
      </c>
      <c r="B27019" s="21" t="s">
        <v>26347</v>
      </c>
      <c r="D27019" s="23" t="s">
        <v>26348</v>
      </c>
      <c r="E27019" t="s">
        <v>25204</v>
      </c>
    </row>
    <row r="27020" spans="1:5">
      <c r="A27020" s="21" t="s">
        <v>26547</v>
      </c>
      <c r="B27020" s="21" t="s">
        <v>26347</v>
      </c>
      <c r="D27020" s="23" t="s">
        <v>26348</v>
      </c>
      <c r="E27020" t="s">
        <v>25204</v>
      </c>
    </row>
    <row r="27021" spans="1:5">
      <c r="A27021" s="21" t="s">
        <v>26548</v>
      </c>
      <c r="B27021" s="21" t="s">
        <v>26347</v>
      </c>
      <c r="D27021" s="23" t="s">
        <v>26348</v>
      </c>
      <c r="E27021" t="s">
        <v>25204</v>
      </c>
    </row>
    <row r="27022" spans="1:5">
      <c r="A27022" s="21" t="s">
        <v>26549</v>
      </c>
      <c r="B27022" s="21" t="s">
        <v>26347</v>
      </c>
      <c r="D27022" s="23" t="s">
        <v>26348</v>
      </c>
      <c r="E27022" t="s">
        <v>25204</v>
      </c>
    </row>
    <row r="27023" spans="1:5">
      <c r="A27023" s="21" t="s">
        <v>26550</v>
      </c>
      <c r="B27023" s="21" t="s">
        <v>26347</v>
      </c>
      <c r="D27023" s="23" t="s">
        <v>26348</v>
      </c>
      <c r="E27023" t="s">
        <v>25204</v>
      </c>
    </row>
    <row r="27024" spans="1:5">
      <c r="A27024" s="21" t="s">
        <v>26551</v>
      </c>
      <c r="B27024" s="21" t="s">
        <v>26347</v>
      </c>
      <c r="D27024" s="23" t="s">
        <v>26348</v>
      </c>
      <c r="E27024" t="s">
        <v>25204</v>
      </c>
    </row>
    <row r="27025" spans="1:5">
      <c r="A27025" s="21" t="s">
        <v>26552</v>
      </c>
      <c r="B27025" s="21" t="s">
        <v>26347</v>
      </c>
      <c r="D27025" s="23" t="s">
        <v>26348</v>
      </c>
      <c r="E27025" t="s">
        <v>25204</v>
      </c>
    </row>
    <row r="27026" spans="1:5">
      <c r="A27026" s="21" t="s">
        <v>26553</v>
      </c>
      <c r="B27026" s="21" t="s">
        <v>26347</v>
      </c>
      <c r="D27026" s="23" t="s">
        <v>26348</v>
      </c>
      <c r="E27026" t="s">
        <v>25204</v>
      </c>
    </row>
    <row r="27027" spans="1:5">
      <c r="A27027" s="21" t="s">
        <v>26554</v>
      </c>
      <c r="B27027" s="21" t="s">
        <v>26347</v>
      </c>
      <c r="D27027" s="23" t="s">
        <v>26348</v>
      </c>
      <c r="E27027" t="s">
        <v>25204</v>
      </c>
    </row>
    <row r="27028" spans="1:5">
      <c r="A27028" s="21" t="s">
        <v>26555</v>
      </c>
      <c r="B27028" s="21" t="s">
        <v>26347</v>
      </c>
      <c r="D27028" s="23" t="s">
        <v>26348</v>
      </c>
      <c r="E27028" t="s">
        <v>25204</v>
      </c>
    </row>
    <row r="27029" spans="1:5">
      <c r="A27029" s="21" t="s">
        <v>26556</v>
      </c>
      <c r="B27029" s="21" t="s">
        <v>26347</v>
      </c>
      <c r="D27029" s="23" t="s">
        <v>26348</v>
      </c>
      <c r="E27029" t="s">
        <v>25204</v>
      </c>
    </row>
    <row r="27030" spans="1:5">
      <c r="A27030" s="21" t="s">
        <v>26557</v>
      </c>
      <c r="B27030" s="21" t="s">
        <v>26347</v>
      </c>
      <c r="D27030" s="23" t="s">
        <v>26348</v>
      </c>
      <c r="E27030" t="s">
        <v>25204</v>
      </c>
    </row>
    <row r="27031" spans="1:5">
      <c r="A27031" s="21" t="s">
        <v>26558</v>
      </c>
      <c r="B27031" s="21" t="s">
        <v>26347</v>
      </c>
      <c r="D27031" s="23" t="s">
        <v>26348</v>
      </c>
      <c r="E27031" t="s">
        <v>25204</v>
      </c>
    </row>
    <row r="27032" spans="1:5">
      <c r="A27032" s="21" t="s">
        <v>26559</v>
      </c>
      <c r="B27032" s="21" t="s">
        <v>26347</v>
      </c>
      <c r="D27032" s="23" t="s">
        <v>26348</v>
      </c>
      <c r="E27032" t="s">
        <v>25204</v>
      </c>
    </row>
    <row r="27033" spans="1:5">
      <c r="A27033" s="21" t="s">
        <v>26560</v>
      </c>
      <c r="B27033" s="21" t="s">
        <v>26347</v>
      </c>
      <c r="D27033" s="23" t="s">
        <v>26348</v>
      </c>
      <c r="E27033" t="s">
        <v>25204</v>
      </c>
    </row>
    <row r="27034" spans="1:5">
      <c r="A27034" s="21" t="s">
        <v>26561</v>
      </c>
      <c r="B27034" s="21" t="s">
        <v>26347</v>
      </c>
      <c r="D27034" s="23" t="s">
        <v>26348</v>
      </c>
      <c r="E27034" t="s">
        <v>25204</v>
      </c>
    </row>
    <row r="27035" spans="1:5">
      <c r="A27035" s="21" t="s">
        <v>26562</v>
      </c>
      <c r="B27035" s="21" t="s">
        <v>26347</v>
      </c>
      <c r="D27035" s="23" t="s">
        <v>26348</v>
      </c>
      <c r="E27035" t="s">
        <v>25204</v>
      </c>
    </row>
    <row r="27036" spans="1:5">
      <c r="A27036" s="21" t="s">
        <v>26563</v>
      </c>
      <c r="B27036" s="21" t="s">
        <v>26347</v>
      </c>
      <c r="D27036" s="23" t="s">
        <v>26348</v>
      </c>
      <c r="E27036" t="s">
        <v>25204</v>
      </c>
    </row>
    <row r="27037" spans="1:5">
      <c r="A27037" s="21" t="s">
        <v>26564</v>
      </c>
      <c r="B27037" s="21" t="s">
        <v>26347</v>
      </c>
      <c r="D27037" s="23" t="s">
        <v>26348</v>
      </c>
      <c r="E27037" t="s">
        <v>25204</v>
      </c>
    </row>
    <row r="27038" spans="1:5">
      <c r="A27038" s="21" t="s">
        <v>26565</v>
      </c>
      <c r="B27038" s="21" t="s">
        <v>26347</v>
      </c>
      <c r="D27038" s="23" t="s">
        <v>26348</v>
      </c>
      <c r="E27038" t="s">
        <v>25204</v>
      </c>
    </row>
    <row r="27039" spans="1:5">
      <c r="A27039" s="21" t="s">
        <v>26566</v>
      </c>
      <c r="B27039" s="21" t="s">
        <v>26347</v>
      </c>
      <c r="D27039" s="23" t="s">
        <v>26348</v>
      </c>
      <c r="E27039" t="s">
        <v>25204</v>
      </c>
    </row>
    <row r="27040" spans="1:5">
      <c r="A27040" s="21" t="s">
        <v>26567</v>
      </c>
      <c r="B27040" s="21" t="s">
        <v>26347</v>
      </c>
      <c r="D27040" s="23" t="s">
        <v>26348</v>
      </c>
      <c r="E27040" t="s">
        <v>25204</v>
      </c>
    </row>
    <row r="27041" spans="1:5">
      <c r="A27041" s="21" t="s">
        <v>26568</v>
      </c>
      <c r="B27041" s="21" t="s">
        <v>26347</v>
      </c>
      <c r="D27041" s="23" t="s">
        <v>26348</v>
      </c>
      <c r="E27041" t="s">
        <v>25204</v>
      </c>
    </row>
    <row r="27042" spans="1:5">
      <c r="A27042" s="21" t="s">
        <v>26569</v>
      </c>
      <c r="B27042" s="21" t="s">
        <v>26347</v>
      </c>
      <c r="D27042" s="23" t="s">
        <v>26348</v>
      </c>
      <c r="E27042" t="s">
        <v>25204</v>
      </c>
    </row>
    <row r="27043" spans="1:5">
      <c r="A27043" s="21" t="s">
        <v>26570</v>
      </c>
      <c r="B27043" s="21" t="s">
        <v>26347</v>
      </c>
      <c r="D27043" s="23" t="s">
        <v>26348</v>
      </c>
      <c r="E27043" t="s">
        <v>25204</v>
      </c>
    </row>
    <row r="27044" spans="1:5">
      <c r="A27044" s="21" t="s">
        <v>26571</v>
      </c>
      <c r="B27044" s="21" t="s">
        <v>26347</v>
      </c>
      <c r="D27044" s="23" t="s">
        <v>26348</v>
      </c>
      <c r="E27044" t="s">
        <v>25204</v>
      </c>
    </row>
    <row r="27045" spans="1:5">
      <c r="A27045" s="21" t="s">
        <v>26572</v>
      </c>
      <c r="B27045" s="21" t="s">
        <v>26347</v>
      </c>
      <c r="D27045" s="23" t="s">
        <v>26348</v>
      </c>
      <c r="E27045" t="s">
        <v>25204</v>
      </c>
    </row>
    <row r="27046" spans="1:5">
      <c r="A27046" s="21" t="s">
        <v>26573</v>
      </c>
      <c r="B27046" s="21" t="s">
        <v>26347</v>
      </c>
      <c r="D27046" s="23" t="s">
        <v>26348</v>
      </c>
      <c r="E27046" t="s">
        <v>25204</v>
      </c>
    </row>
    <row r="27047" spans="1:5">
      <c r="A27047" s="21" t="s">
        <v>26574</v>
      </c>
      <c r="B27047" s="21" t="s">
        <v>26347</v>
      </c>
      <c r="D27047" s="23" t="s">
        <v>26348</v>
      </c>
      <c r="E27047" t="s">
        <v>25204</v>
      </c>
    </row>
    <row r="27048" spans="1:5">
      <c r="A27048" s="21" t="s">
        <v>26575</v>
      </c>
      <c r="B27048" s="21" t="s">
        <v>26347</v>
      </c>
      <c r="D27048" s="23" t="s">
        <v>26348</v>
      </c>
      <c r="E27048" t="s">
        <v>25204</v>
      </c>
    </row>
    <row r="27049" spans="1:5">
      <c r="A27049" s="21" t="s">
        <v>26576</v>
      </c>
      <c r="B27049" s="21" t="s">
        <v>26347</v>
      </c>
      <c r="D27049" s="23" t="s">
        <v>26348</v>
      </c>
      <c r="E27049" t="s">
        <v>25204</v>
      </c>
    </row>
    <row r="27050" spans="1:5">
      <c r="A27050" s="21" t="s">
        <v>26577</v>
      </c>
      <c r="B27050" s="21" t="s">
        <v>26347</v>
      </c>
      <c r="D27050" s="23" t="s">
        <v>26348</v>
      </c>
      <c r="E27050" t="s">
        <v>25204</v>
      </c>
    </row>
    <row r="27051" spans="1:5">
      <c r="A27051" s="21" t="s">
        <v>26578</v>
      </c>
      <c r="B27051" s="21" t="s">
        <v>26347</v>
      </c>
      <c r="D27051" s="23" t="s">
        <v>26348</v>
      </c>
      <c r="E27051" t="s">
        <v>25204</v>
      </c>
    </row>
    <row r="27052" spans="1:5">
      <c r="A27052" s="21" t="s">
        <v>26579</v>
      </c>
      <c r="B27052" s="21" t="s">
        <v>26347</v>
      </c>
      <c r="D27052" s="23" t="s">
        <v>26348</v>
      </c>
      <c r="E27052" t="s">
        <v>25204</v>
      </c>
    </row>
    <row r="27053" spans="1:5">
      <c r="A27053" s="21" t="s">
        <v>26580</v>
      </c>
      <c r="B27053" s="21" t="s">
        <v>26347</v>
      </c>
      <c r="D27053" s="23" t="s">
        <v>26348</v>
      </c>
      <c r="E27053" t="s">
        <v>25204</v>
      </c>
    </row>
    <row r="27054" spans="1:5">
      <c r="A27054" s="21" t="s">
        <v>26581</v>
      </c>
      <c r="B27054" s="21" t="s">
        <v>26347</v>
      </c>
      <c r="D27054" s="23" t="s">
        <v>26348</v>
      </c>
      <c r="E27054" t="s">
        <v>25204</v>
      </c>
    </row>
    <row r="27055" spans="1:5">
      <c r="A27055" s="21" t="s">
        <v>26582</v>
      </c>
      <c r="B27055" s="21" t="s">
        <v>26347</v>
      </c>
      <c r="D27055" s="23" t="s">
        <v>26348</v>
      </c>
      <c r="E27055" t="s">
        <v>25204</v>
      </c>
    </row>
    <row r="27056" spans="1:5">
      <c r="A27056" s="21" t="s">
        <v>26583</v>
      </c>
      <c r="B27056" s="21" t="s">
        <v>26347</v>
      </c>
      <c r="D27056" s="23" t="s">
        <v>26348</v>
      </c>
      <c r="E27056" t="s">
        <v>25204</v>
      </c>
    </row>
    <row r="27057" spans="1:5">
      <c r="A27057" s="21" t="s">
        <v>26584</v>
      </c>
      <c r="B27057" s="21" t="s">
        <v>26347</v>
      </c>
      <c r="D27057" s="23" t="s">
        <v>26348</v>
      </c>
      <c r="E27057" t="s">
        <v>25204</v>
      </c>
    </row>
    <row r="27058" spans="1:5">
      <c r="A27058" s="21" t="s">
        <v>26585</v>
      </c>
      <c r="B27058" s="21" t="s">
        <v>26347</v>
      </c>
      <c r="D27058" s="23" t="s">
        <v>26348</v>
      </c>
      <c r="E27058" t="s">
        <v>25204</v>
      </c>
    </row>
    <row r="27059" spans="1:5">
      <c r="A27059" s="21" t="s">
        <v>26586</v>
      </c>
      <c r="B27059" s="21" t="s">
        <v>26347</v>
      </c>
      <c r="D27059" s="23" t="s">
        <v>26348</v>
      </c>
      <c r="E27059" t="s">
        <v>25204</v>
      </c>
    </row>
    <row r="27060" spans="1:5">
      <c r="A27060" s="21" t="s">
        <v>26587</v>
      </c>
      <c r="B27060" s="21" t="s">
        <v>26347</v>
      </c>
      <c r="D27060" s="23" t="s">
        <v>26348</v>
      </c>
      <c r="E27060" t="s">
        <v>25204</v>
      </c>
    </row>
    <row r="27061" spans="1:5">
      <c r="A27061" s="21" t="s">
        <v>26588</v>
      </c>
      <c r="B27061" s="21" t="s">
        <v>26347</v>
      </c>
      <c r="D27061" s="23" t="s">
        <v>26348</v>
      </c>
      <c r="E27061" t="s">
        <v>25204</v>
      </c>
    </row>
    <row r="27062" spans="1:5">
      <c r="A27062" s="21" t="s">
        <v>26589</v>
      </c>
      <c r="B27062" s="21" t="s">
        <v>26590</v>
      </c>
      <c r="D27062" s="23" t="s">
        <v>26591</v>
      </c>
      <c r="E27062" t="s">
        <v>24994</v>
      </c>
    </row>
    <row r="27063" spans="1:5">
      <c r="A27063" s="21" t="s">
        <v>26592</v>
      </c>
      <c r="B27063" s="21" t="s">
        <v>26590</v>
      </c>
      <c r="D27063" s="23" t="s">
        <v>26591</v>
      </c>
      <c r="E27063" t="s">
        <v>24994</v>
      </c>
    </row>
    <row r="27064" spans="1:5">
      <c r="A27064" s="21" t="s">
        <v>26593</v>
      </c>
      <c r="B27064" s="21" t="s">
        <v>26590</v>
      </c>
      <c r="D27064" s="23" t="s">
        <v>26591</v>
      </c>
      <c r="E27064" t="s">
        <v>24994</v>
      </c>
    </row>
    <row r="27065" spans="1:5">
      <c r="A27065" s="21" t="s">
        <v>26594</v>
      </c>
      <c r="B27065" s="21" t="s">
        <v>26590</v>
      </c>
      <c r="D27065" s="23" t="s">
        <v>26591</v>
      </c>
      <c r="E27065" t="s">
        <v>24994</v>
      </c>
    </row>
    <row r="27066" spans="1:5">
      <c r="A27066" s="21" t="s">
        <v>26595</v>
      </c>
      <c r="B27066" s="21" t="s">
        <v>26590</v>
      </c>
      <c r="D27066" s="23" t="s">
        <v>26591</v>
      </c>
      <c r="E27066" t="s">
        <v>24994</v>
      </c>
    </row>
    <row r="27067" spans="1:5">
      <c r="A27067" s="21" t="s">
        <v>26596</v>
      </c>
      <c r="B27067" s="21" t="s">
        <v>26590</v>
      </c>
      <c r="D27067" s="23" t="s">
        <v>26591</v>
      </c>
      <c r="E27067" t="s">
        <v>24994</v>
      </c>
    </row>
    <row r="27068" spans="1:5">
      <c r="A27068" s="21" t="s">
        <v>26597</v>
      </c>
      <c r="B27068" s="21" t="s">
        <v>26590</v>
      </c>
      <c r="D27068" s="23" t="s">
        <v>26591</v>
      </c>
      <c r="E27068" t="s">
        <v>24994</v>
      </c>
    </row>
    <row r="27069" spans="1:5">
      <c r="A27069" s="21" t="s">
        <v>26598</v>
      </c>
      <c r="B27069" s="21" t="s">
        <v>26590</v>
      </c>
      <c r="D27069" s="23" t="s">
        <v>26591</v>
      </c>
      <c r="E27069" t="s">
        <v>24994</v>
      </c>
    </row>
    <row r="27070" spans="1:5">
      <c r="A27070" s="21" t="s">
        <v>26599</v>
      </c>
      <c r="B27070" s="21" t="s">
        <v>26590</v>
      </c>
      <c r="D27070" s="23" t="s">
        <v>26591</v>
      </c>
      <c r="E27070" t="s">
        <v>24994</v>
      </c>
    </row>
    <row r="27071" spans="1:5">
      <c r="A27071" s="21" t="s">
        <v>26600</v>
      </c>
      <c r="B27071" s="21" t="s">
        <v>26590</v>
      </c>
      <c r="D27071" s="23" t="s">
        <v>26591</v>
      </c>
      <c r="E27071" t="s">
        <v>24994</v>
      </c>
    </row>
    <row r="27072" spans="1:5">
      <c r="A27072" s="21" t="s">
        <v>26601</v>
      </c>
      <c r="B27072" s="21" t="s">
        <v>26590</v>
      </c>
      <c r="D27072" s="23" t="s">
        <v>26591</v>
      </c>
      <c r="E27072" t="s">
        <v>24994</v>
      </c>
    </row>
    <row r="27073" spans="1:5">
      <c r="A27073" s="21" t="s">
        <v>26602</v>
      </c>
      <c r="B27073" s="21" t="s">
        <v>26590</v>
      </c>
      <c r="D27073" s="23" t="s">
        <v>26591</v>
      </c>
      <c r="E27073" t="s">
        <v>24994</v>
      </c>
    </row>
    <row r="27074" spans="1:5">
      <c r="A27074" s="21" t="s">
        <v>26603</v>
      </c>
      <c r="B27074" s="21" t="s">
        <v>26590</v>
      </c>
      <c r="D27074" s="23" t="s">
        <v>26591</v>
      </c>
      <c r="E27074" t="s">
        <v>24994</v>
      </c>
    </row>
    <row r="27075" spans="1:5">
      <c r="A27075" s="21" t="s">
        <v>26604</v>
      </c>
      <c r="B27075" s="21" t="s">
        <v>26590</v>
      </c>
      <c r="D27075" s="23" t="s">
        <v>26591</v>
      </c>
      <c r="E27075" t="s">
        <v>24994</v>
      </c>
    </row>
    <row r="27076" spans="1:5">
      <c r="A27076" s="21" t="s">
        <v>26605</v>
      </c>
      <c r="B27076" s="21" t="s">
        <v>26590</v>
      </c>
      <c r="D27076" s="23" t="s">
        <v>26591</v>
      </c>
      <c r="E27076" t="s">
        <v>24994</v>
      </c>
    </row>
    <row r="27077" spans="1:5">
      <c r="A27077" s="21" t="s">
        <v>26606</v>
      </c>
      <c r="B27077" s="21" t="s">
        <v>26590</v>
      </c>
      <c r="D27077" s="23" t="s">
        <v>26591</v>
      </c>
      <c r="E27077" t="s">
        <v>24994</v>
      </c>
    </row>
    <row r="27078" spans="1:5">
      <c r="A27078" s="21" t="s">
        <v>26607</v>
      </c>
      <c r="B27078" s="21" t="s">
        <v>26590</v>
      </c>
      <c r="D27078" s="23" t="s">
        <v>26591</v>
      </c>
      <c r="E27078" t="s">
        <v>24994</v>
      </c>
    </row>
    <row r="27079" spans="1:5">
      <c r="A27079" s="21" t="s">
        <v>26608</v>
      </c>
      <c r="B27079" s="21" t="s">
        <v>26590</v>
      </c>
      <c r="D27079" s="23" t="s">
        <v>26591</v>
      </c>
      <c r="E27079" t="s">
        <v>24994</v>
      </c>
    </row>
    <row r="27080" spans="1:5">
      <c r="A27080" s="21" t="s">
        <v>26609</v>
      </c>
      <c r="B27080" s="21" t="s">
        <v>26590</v>
      </c>
      <c r="D27080" s="23" t="s">
        <v>26591</v>
      </c>
      <c r="E27080" t="s">
        <v>24994</v>
      </c>
    </row>
    <row r="27081" spans="1:5">
      <c r="A27081" s="21" t="s">
        <v>26610</v>
      </c>
      <c r="B27081" s="21" t="s">
        <v>26590</v>
      </c>
      <c r="D27081" s="23" t="s">
        <v>26591</v>
      </c>
      <c r="E27081" t="s">
        <v>24994</v>
      </c>
    </row>
    <row r="27082" spans="1:5">
      <c r="A27082" s="21" t="s">
        <v>26611</v>
      </c>
      <c r="B27082" s="21" t="s">
        <v>26590</v>
      </c>
      <c r="D27082" s="23" t="s">
        <v>26591</v>
      </c>
      <c r="E27082" t="s">
        <v>24994</v>
      </c>
    </row>
    <row r="27083" spans="1:5">
      <c r="A27083" s="21" t="s">
        <v>26612</v>
      </c>
      <c r="B27083" s="21" t="s">
        <v>26590</v>
      </c>
      <c r="D27083" s="23" t="s">
        <v>26591</v>
      </c>
      <c r="E27083" t="s">
        <v>24994</v>
      </c>
    </row>
    <row r="27084" spans="1:5">
      <c r="A27084" s="21" t="s">
        <v>26613</v>
      </c>
      <c r="B27084" s="21" t="s">
        <v>26590</v>
      </c>
      <c r="D27084" s="23" t="s">
        <v>26591</v>
      </c>
      <c r="E27084" t="s">
        <v>24994</v>
      </c>
    </row>
    <row r="27085" spans="1:5">
      <c r="A27085" s="21" t="s">
        <v>26614</v>
      </c>
      <c r="B27085" s="21" t="s">
        <v>26590</v>
      </c>
      <c r="D27085" s="23" t="s">
        <v>26591</v>
      </c>
      <c r="E27085" t="s">
        <v>24994</v>
      </c>
    </row>
    <row r="27086" spans="1:5">
      <c r="A27086" s="21" t="s">
        <v>26615</v>
      </c>
      <c r="B27086" s="21" t="s">
        <v>26590</v>
      </c>
      <c r="D27086" s="23" t="s">
        <v>26591</v>
      </c>
      <c r="E27086" t="s">
        <v>24994</v>
      </c>
    </row>
    <row r="27087" spans="1:5">
      <c r="A27087" s="21" t="s">
        <v>26616</v>
      </c>
      <c r="B27087" s="21" t="s">
        <v>26590</v>
      </c>
      <c r="D27087" s="23" t="s">
        <v>26591</v>
      </c>
      <c r="E27087" t="s">
        <v>24994</v>
      </c>
    </row>
    <row r="27088" spans="1:5">
      <c r="A27088" s="21" t="s">
        <v>26617</v>
      </c>
      <c r="B27088" s="21" t="s">
        <v>26590</v>
      </c>
      <c r="D27088" s="23" t="s">
        <v>26591</v>
      </c>
      <c r="E27088" t="s">
        <v>24994</v>
      </c>
    </row>
    <row r="27089" spans="1:5">
      <c r="A27089" s="21" t="s">
        <v>26618</v>
      </c>
      <c r="B27089" s="21" t="s">
        <v>26590</v>
      </c>
      <c r="D27089" s="23" t="s">
        <v>26591</v>
      </c>
      <c r="E27089" t="s">
        <v>24994</v>
      </c>
    </row>
    <row r="27090" spans="1:5">
      <c r="A27090" s="21" t="s">
        <v>26619</v>
      </c>
      <c r="B27090" s="21" t="s">
        <v>26590</v>
      </c>
      <c r="D27090" s="23" t="s">
        <v>26591</v>
      </c>
      <c r="E27090" t="s">
        <v>24994</v>
      </c>
    </row>
    <row r="27091" spans="1:5">
      <c r="A27091" s="21" t="s">
        <v>26620</v>
      </c>
      <c r="B27091" s="21" t="s">
        <v>26590</v>
      </c>
      <c r="D27091" s="23" t="s">
        <v>26591</v>
      </c>
      <c r="E27091" t="s">
        <v>24994</v>
      </c>
    </row>
    <row r="27092" spans="1:5">
      <c r="A27092" s="21" t="s">
        <v>26621</v>
      </c>
      <c r="B27092" s="21" t="s">
        <v>26590</v>
      </c>
      <c r="D27092" s="23" t="s">
        <v>26591</v>
      </c>
      <c r="E27092" t="s">
        <v>24994</v>
      </c>
    </row>
    <row r="27093" spans="1:5">
      <c r="A27093" s="21" t="s">
        <v>26622</v>
      </c>
      <c r="B27093" s="21" t="s">
        <v>26590</v>
      </c>
      <c r="D27093" s="23" t="s">
        <v>26591</v>
      </c>
      <c r="E27093" t="s">
        <v>24994</v>
      </c>
    </row>
    <row r="27094" spans="1:5">
      <c r="A27094" s="21" t="s">
        <v>26623</v>
      </c>
      <c r="B27094" s="21" t="s">
        <v>26590</v>
      </c>
      <c r="D27094" s="23" t="s">
        <v>26591</v>
      </c>
      <c r="E27094" t="s">
        <v>24994</v>
      </c>
    </row>
    <row r="27095" spans="1:5">
      <c r="A27095" s="21" t="s">
        <v>26624</v>
      </c>
      <c r="B27095" s="21" t="s">
        <v>26590</v>
      </c>
      <c r="D27095" s="23" t="s">
        <v>26591</v>
      </c>
      <c r="E27095" t="s">
        <v>24994</v>
      </c>
    </row>
    <row r="27096" spans="1:5">
      <c r="A27096" s="21" t="s">
        <v>26625</v>
      </c>
      <c r="B27096" s="21" t="s">
        <v>26590</v>
      </c>
      <c r="D27096" s="23" t="s">
        <v>26591</v>
      </c>
      <c r="E27096" t="s">
        <v>24994</v>
      </c>
    </row>
    <row r="27097" spans="1:5">
      <c r="A27097" s="21" t="s">
        <v>26626</v>
      </c>
      <c r="B27097" s="21" t="s">
        <v>26590</v>
      </c>
      <c r="D27097" s="23" t="s">
        <v>26591</v>
      </c>
      <c r="E27097" t="s">
        <v>24994</v>
      </c>
    </row>
    <row r="27098" spans="1:5">
      <c r="A27098" s="21" t="s">
        <v>26627</v>
      </c>
      <c r="B27098" s="21" t="s">
        <v>26590</v>
      </c>
      <c r="D27098" s="23" t="s">
        <v>26591</v>
      </c>
      <c r="E27098" t="s">
        <v>24994</v>
      </c>
    </row>
    <row r="27099" spans="1:5">
      <c r="A27099" s="21" t="s">
        <v>26628</v>
      </c>
      <c r="B27099" s="21" t="s">
        <v>26590</v>
      </c>
      <c r="D27099" s="23" t="s">
        <v>26591</v>
      </c>
      <c r="E27099" t="s">
        <v>24994</v>
      </c>
    </row>
    <row r="27100" spans="1:5">
      <c r="A27100" s="21" t="s">
        <v>26629</v>
      </c>
      <c r="B27100" s="21" t="s">
        <v>26590</v>
      </c>
      <c r="D27100" s="23" t="s">
        <v>26591</v>
      </c>
      <c r="E27100" t="s">
        <v>24994</v>
      </c>
    </row>
    <row r="27101" spans="1:5">
      <c r="A27101" s="21" t="s">
        <v>26630</v>
      </c>
      <c r="B27101" s="21" t="s">
        <v>26590</v>
      </c>
      <c r="D27101" s="23" t="s">
        <v>26591</v>
      </c>
      <c r="E27101" t="s">
        <v>24994</v>
      </c>
    </row>
    <row r="27102" spans="1:5">
      <c r="A27102" s="21" t="s">
        <v>26631</v>
      </c>
      <c r="B27102" s="21" t="s">
        <v>26590</v>
      </c>
      <c r="D27102" s="23" t="s">
        <v>26591</v>
      </c>
      <c r="E27102" t="s">
        <v>24994</v>
      </c>
    </row>
    <row r="27103" spans="1:5">
      <c r="A27103" s="21" t="s">
        <v>26632</v>
      </c>
      <c r="B27103" s="21" t="s">
        <v>26590</v>
      </c>
      <c r="D27103" s="23" t="s">
        <v>26591</v>
      </c>
      <c r="E27103" t="s">
        <v>24994</v>
      </c>
    </row>
    <row r="27104" spans="1:5">
      <c r="A27104" s="21" t="s">
        <v>26633</v>
      </c>
      <c r="B27104" s="21" t="s">
        <v>26590</v>
      </c>
      <c r="D27104" s="23" t="s">
        <v>26591</v>
      </c>
      <c r="E27104" t="s">
        <v>24994</v>
      </c>
    </row>
    <row r="27105" spans="1:5">
      <c r="A27105" s="21" t="s">
        <v>26634</v>
      </c>
      <c r="B27105" s="21" t="s">
        <v>26590</v>
      </c>
      <c r="D27105" s="23" t="s">
        <v>26591</v>
      </c>
      <c r="E27105" t="s">
        <v>24994</v>
      </c>
    </row>
    <row r="27106" spans="1:5">
      <c r="A27106" s="21" t="s">
        <v>26635</v>
      </c>
      <c r="B27106" s="21" t="s">
        <v>26590</v>
      </c>
      <c r="D27106" s="23" t="s">
        <v>26591</v>
      </c>
      <c r="E27106" t="s">
        <v>24994</v>
      </c>
    </row>
    <row r="27107" spans="1:5">
      <c r="A27107" s="21" t="s">
        <v>26636</v>
      </c>
      <c r="B27107" s="21" t="s">
        <v>26590</v>
      </c>
      <c r="D27107" s="23" t="s">
        <v>26591</v>
      </c>
      <c r="E27107" t="s">
        <v>24994</v>
      </c>
    </row>
    <row r="27108" spans="1:5">
      <c r="A27108" s="21" t="s">
        <v>26637</v>
      </c>
      <c r="B27108" s="21" t="s">
        <v>26590</v>
      </c>
      <c r="D27108" s="23" t="s">
        <v>26591</v>
      </c>
      <c r="E27108" t="s">
        <v>24994</v>
      </c>
    </row>
    <row r="27109" spans="1:5">
      <c r="A27109" s="21" t="s">
        <v>26638</v>
      </c>
      <c r="B27109" s="21" t="s">
        <v>26590</v>
      </c>
      <c r="D27109" s="23" t="s">
        <v>26591</v>
      </c>
      <c r="E27109" t="s">
        <v>24994</v>
      </c>
    </row>
    <row r="27110" spans="1:5">
      <c r="A27110" s="21" t="s">
        <v>26639</v>
      </c>
      <c r="B27110" s="21" t="s">
        <v>26590</v>
      </c>
      <c r="D27110" s="23" t="s">
        <v>26591</v>
      </c>
      <c r="E27110" t="s">
        <v>24994</v>
      </c>
    </row>
    <row r="27111" spans="1:5">
      <c r="A27111" s="21" t="s">
        <v>26640</v>
      </c>
      <c r="B27111" s="21" t="s">
        <v>26590</v>
      </c>
      <c r="D27111" s="23" t="s">
        <v>26591</v>
      </c>
      <c r="E27111" t="s">
        <v>24994</v>
      </c>
    </row>
    <row r="27112" spans="1:5">
      <c r="A27112" s="21" t="s">
        <v>26641</v>
      </c>
      <c r="B27112" s="21" t="s">
        <v>26590</v>
      </c>
      <c r="D27112" s="23" t="s">
        <v>26591</v>
      </c>
      <c r="E27112" t="s">
        <v>24994</v>
      </c>
    </row>
    <row r="27113" spans="1:5">
      <c r="A27113" s="21" t="s">
        <v>26642</v>
      </c>
      <c r="B27113" s="21" t="s">
        <v>26590</v>
      </c>
      <c r="D27113" s="23" t="s">
        <v>26591</v>
      </c>
      <c r="E27113" t="s">
        <v>24994</v>
      </c>
    </row>
    <row r="27114" spans="1:5">
      <c r="A27114" s="21" t="s">
        <v>26643</v>
      </c>
      <c r="B27114" s="21" t="s">
        <v>26590</v>
      </c>
      <c r="D27114" s="23" t="s">
        <v>26591</v>
      </c>
      <c r="E27114" t="s">
        <v>24994</v>
      </c>
    </row>
    <row r="27115" spans="1:5">
      <c r="A27115" s="21" t="s">
        <v>26644</v>
      </c>
      <c r="B27115" s="21" t="s">
        <v>26590</v>
      </c>
      <c r="D27115" s="23" t="s">
        <v>26591</v>
      </c>
      <c r="E27115" t="s">
        <v>24994</v>
      </c>
    </row>
    <row r="27116" spans="1:5">
      <c r="A27116" s="21" t="s">
        <v>26645</v>
      </c>
      <c r="B27116" s="21" t="s">
        <v>26590</v>
      </c>
      <c r="D27116" s="23" t="s">
        <v>26591</v>
      </c>
      <c r="E27116" t="s">
        <v>24994</v>
      </c>
    </row>
    <row r="27117" spans="1:5">
      <c r="A27117" s="21" t="s">
        <v>26646</v>
      </c>
      <c r="B27117" s="21" t="s">
        <v>26590</v>
      </c>
      <c r="D27117" s="23" t="s">
        <v>26591</v>
      </c>
      <c r="E27117" t="s">
        <v>24994</v>
      </c>
    </row>
    <row r="27118" spans="1:5">
      <c r="A27118" s="21" t="s">
        <v>26647</v>
      </c>
      <c r="B27118" s="21" t="s">
        <v>26590</v>
      </c>
      <c r="D27118" s="23" t="s">
        <v>26591</v>
      </c>
      <c r="E27118" t="s">
        <v>24994</v>
      </c>
    </row>
    <row r="27119" spans="1:5">
      <c r="A27119" s="21" t="s">
        <v>26648</v>
      </c>
      <c r="B27119" s="21" t="s">
        <v>26590</v>
      </c>
      <c r="D27119" s="23" t="s">
        <v>26591</v>
      </c>
      <c r="E27119" t="s">
        <v>24994</v>
      </c>
    </row>
    <row r="27120" spans="1:5">
      <c r="A27120" s="21" t="s">
        <v>26649</v>
      </c>
      <c r="B27120" s="21" t="s">
        <v>26590</v>
      </c>
      <c r="D27120" s="23" t="s">
        <v>26591</v>
      </c>
      <c r="E27120" t="s">
        <v>24994</v>
      </c>
    </row>
    <row r="27121" spans="1:5">
      <c r="A27121" s="21" t="s">
        <v>26650</v>
      </c>
      <c r="B27121" s="21" t="s">
        <v>26590</v>
      </c>
      <c r="D27121" s="23" t="s">
        <v>26591</v>
      </c>
      <c r="E27121" t="s">
        <v>24994</v>
      </c>
    </row>
    <row r="27122" spans="1:5">
      <c r="A27122" s="21" t="s">
        <v>26651</v>
      </c>
      <c r="B27122" s="21" t="s">
        <v>26590</v>
      </c>
      <c r="D27122" s="23" t="s">
        <v>26591</v>
      </c>
      <c r="E27122" t="s">
        <v>24994</v>
      </c>
    </row>
    <row r="27123" spans="1:5">
      <c r="A27123" s="21" t="s">
        <v>26652</v>
      </c>
      <c r="B27123" s="21" t="s">
        <v>26590</v>
      </c>
      <c r="D27123" s="23" t="s">
        <v>26591</v>
      </c>
      <c r="E27123" t="s">
        <v>24994</v>
      </c>
    </row>
    <row r="27124" spans="1:5">
      <c r="A27124" s="21" t="s">
        <v>26653</v>
      </c>
      <c r="B27124" s="21" t="s">
        <v>26590</v>
      </c>
      <c r="D27124" s="23" t="s">
        <v>26591</v>
      </c>
      <c r="E27124" t="s">
        <v>24994</v>
      </c>
    </row>
    <row r="27125" spans="1:5">
      <c r="A27125" s="21" t="s">
        <v>26654</v>
      </c>
      <c r="B27125" s="21" t="s">
        <v>26590</v>
      </c>
      <c r="D27125" s="23" t="s">
        <v>26591</v>
      </c>
      <c r="E27125" t="s">
        <v>24994</v>
      </c>
    </row>
    <row r="27126" spans="1:5">
      <c r="A27126" s="21" t="s">
        <v>26655</v>
      </c>
      <c r="B27126" s="21" t="s">
        <v>26590</v>
      </c>
      <c r="D27126" s="23" t="s">
        <v>26591</v>
      </c>
      <c r="E27126" t="s">
        <v>24994</v>
      </c>
    </row>
    <row r="27127" spans="1:5">
      <c r="A27127" s="21" t="s">
        <v>26656</v>
      </c>
      <c r="B27127" s="21" t="s">
        <v>26590</v>
      </c>
      <c r="D27127" s="23" t="s">
        <v>26591</v>
      </c>
      <c r="E27127" t="s">
        <v>24994</v>
      </c>
    </row>
    <row r="27128" spans="1:5">
      <c r="A27128" s="21" t="s">
        <v>26657</v>
      </c>
      <c r="B27128" s="21" t="s">
        <v>26590</v>
      </c>
      <c r="D27128" s="23" t="s">
        <v>26591</v>
      </c>
      <c r="E27128" t="s">
        <v>24994</v>
      </c>
    </row>
    <row r="27129" spans="1:5">
      <c r="A27129" s="21" t="s">
        <v>26658</v>
      </c>
      <c r="B27129" s="21" t="s">
        <v>26590</v>
      </c>
      <c r="D27129" s="23" t="s">
        <v>26591</v>
      </c>
      <c r="E27129" t="s">
        <v>24994</v>
      </c>
    </row>
    <row r="27130" spans="1:5">
      <c r="A27130" s="21" t="s">
        <v>26659</v>
      </c>
      <c r="B27130" s="21" t="s">
        <v>26590</v>
      </c>
      <c r="D27130" s="23" t="s">
        <v>26591</v>
      </c>
      <c r="E27130" t="s">
        <v>24994</v>
      </c>
    </row>
    <row r="27131" spans="1:5">
      <c r="A27131" s="21" t="s">
        <v>26660</v>
      </c>
      <c r="B27131" s="21" t="s">
        <v>26590</v>
      </c>
      <c r="D27131" s="23" t="s">
        <v>26591</v>
      </c>
      <c r="E27131" t="s">
        <v>24994</v>
      </c>
    </row>
    <row r="27132" spans="1:5">
      <c r="A27132" s="21" t="s">
        <v>26661</v>
      </c>
      <c r="B27132" s="21" t="s">
        <v>26590</v>
      </c>
      <c r="D27132" s="23" t="s">
        <v>26591</v>
      </c>
      <c r="E27132" t="s">
        <v>24994</v>
      </c>
    </row>
    <row r="27133" spans="1:5">
      <c r="A27133" s="21" t="s">
        <v>26662</v>
      </c>
      <c r="B27133" s="21" t="s">
        <v>26590</v>
      </c>
      <c r="D27133" s="23" t="s">
        <v>26591</v>
      </c>
      <c r="E27133" t="s">
        <v>24994</v>
      </c>
    </row>
    <row r="27134" spans="1:5">
      <c r="A27134" s="21" t="s">
        <v>26663</v>
      </c>
      <c r="B27134" s="21" t="s">
        <v>26590</v>
      </c>
      <c r="D27134" s="23" t="s">
        <v>26591</v>
      </c>
      <c r="E27134" t="s">
        <v>24994</v>
      </c>
    </row>
    <row r="27135" spans="1:5">
      <c r="A27135" s="21" t="s">
        <v>26664</v>
      </c>
      <c r="B27135" s="21" t="s">
        <v>26590</v>
      </c>
      <c r="D27135" s="23" t="s">
        <v>26591</v>
      </c>
      <c r="E27135" t="s">
        <v>24994</v>
      </c>
    </row>
    <row r="27136" spans="1:5">
      <c r="A27136" s="21" t="s">
        <v>26665</v>
      </c>
      <c r="B27136" s="21" t="s">
        <v>26590</v>
      </c>
      <c r="D27136" s="23" t="s">
        <v>26591</v>
      </c>
      <c r="E27136" t="s">
        <v>24994</v>
      </c>
    </row>
    <row r="27137" spans="1:5">
      <c r="A27137" s="21" t="s">
        <v>26666</v>
      </c>
      <c r="B27137" s="21" t="s">
        <v>26590</v>
      </c>
      <c r="D27137" s="23" t="s">
        <v>26591</v>
      </c>
      <c r="E27137" t="s">
        <v>24994</v>
      </c>
    </row>
    <row r="27138" spans="1:5">
      <c r="A27138" s="21" t="s">
        <v>26667</v>
      </c>
      <c r="B27138" s="21" t="s">
        <v>26590</v>
      </c>
      <c r="D27138" s="23" t="s">
        <v>26591</v>
      </c>
      <c r="E27138" t="s">
        <v>24994</v>
      </c>
    </row>
    <row r="27139" spans="1:5">
      <c r="A27139" s="21" t="s">
        <v>26668</v>
      </c>
      <c r="B27139" s="21" t="s">
        <v>26590</v>
      </c>
      <c r="D27139" s="23" t="s">
        <v>26591</v>
      </c>
      <c r="E27139" t="s">
        <v>24994</v>
      </c>
    </row>
    <row r="27140" spans="1:5">
      <c r="A27140" s="21" t="s">
        <v>26669</v>
      </c>
      <c r="B27140" s="21" t="s">
        <v>26590</v>
      </c>
      <c r="D27140" s="23" t="s">
        <v>26591</v>
      </c>
      <c r="E27140" t="s">
        <v>24994</v>
      </c>
    </row>
    <row r="27141" spans="1:5">
      <c r="A27141" s="21" t="s">
        <v>26670</v>
      </c>
      <c r="B27141" s="21" t="s">
        <v>26590</v>
      </c>
      <c r="D27141" s="23" t="s">
        <v>26591</v>
      </c>
      <c r="E27141" t="s">
        <v>24994</v>
      </c>
    </row>
    <row r="27142" spans="1:5">
      <c r="A27142" s="21" t="s">
        <v>26671</v>
      </c>
      <c r="B27142" s="21" t="s">
        <v>26590</v>
      </c>
      <c r="D27142" s="23" t="s">
        <v>26591</v>
      </c>
      <c r="E27142" t="s">
        <v>24994</v>
      </c>
    </row>
    <row r="27143" spans="1:5">
      <c r="A27143" s="21" t="s">
        <v>26672</v>
      </c>
      <c r="B27143" s="21" t="s">
        <v>26590</v>
      </c>
      <c r="D27143" s="23" t="s">
        <v>26591</v>
      </c>
      <c r="E27143" t="s">
        <v>24994</v>
      </c>
    </row>
    <row r="27144" spans="1:5">
      <c r="A27144" s="21" t="s">
        <v>26673</v>
      </c>
      <c r="B27144" s="21" t="s">
        <v>26590</v>
      </c>
      <c r="D27144" s="23" t="s">
        <v>26591</v>
      </c>
      <c r="E27144" t="s">
        <v>24994</v>
      </c>
    </row>
    <row r="27145" spans="1:5">
      <c r="A27145" s="21" t="s">
        <v>26674</v>
      </c>
      <c r="B27145" s="21" t="s">
        <v>26590</v>
      </c>
      <c r="D27145" s="23" t="s">
        <v>26591</v>
      </c>
      <c r="E27145" t="s">
        <v>24994</v>
      </c>
    </row>
    <row r="27146" spans="1:5">
      <c r="A27146" s="21" t="s">
        <v>26675</v>
      </c>
      <c r="B27146" s="21" t="s">
        <v>26590</v>
      </c>
      <c r="D27146" s="23" t="s">
        <v>26591</v>
      </c>
      <c r="E27146" t="s">
        <v>24994</v>
      </c>
    </row>
    <row r="27147" spans="1:5">
      <c r="A27147" s="21" t="s">
        <v>26676</v>
      </c>
      <c r="B27147" s="21" t="s">
        <v>26590</v>
      </c>
      <c r="D27147" s="23" t="s">
        <v>26591</v>
      </c>
      <c r="E27147" t="s">
        <v>24994</v>
      </c>
    </row>
    <row r="27148" spans="1:5">
      <c r="A27148" s="21" t="s">
        <v>26677</v>
      </c>
      <c r="B27148" s="21" t="s">
        <v>26590</v>
      </c>
      <c r="D27148" s="23" t="s">
        <v>26591</v>
      </c>
      <c r="E27148" t="s">
        <v>24994</v>
      </c>
    </row>
    <row r="27149" spans="1:5">
      <c r="A27149" s="21" t="s">
        <v>26678</v>
      </c>
      <c r="B27149" s="21" t="s">
        <v>26590</v>
      </c>
      <c r="D27149" s="23" t="s">
        <v>26591</v>
      </c>
      <c r="E27149" t="s">
        <v>24994</v>
      </c>
    </row>
    <row r="27150" spans="1:5">
      <c r="A27150" s="21" t="s">
        <v>26679</v>
      </c>
      <c r="B27150" s="21" t="s">
        <v>26590</v>
      </c>
      <c r="D27150" s="23" t="s">
        <v>26591</v>
      </c>
      <c r="E27150" t="s">
        <v>24994</v>
      </c>
    </row>
    <row r="27151" spans="1:5">
      <c r="A27151" s="21" t="s">
        <v>26680</v>
      </c>
      <c r="B27151" s="21" t="s">
        <v>26590</v>
      </c>
      <c r="D27151" s="23" t="s">
        <v>26591</v>
      </c>
      <c r="E27151" t="s">
        <v>24994</v>
      </c>
    </row>
    <row r="27152" spans="1:5">
      <c r="A27152" s="21" t="s">
        <v>26681</v>
      </c>
      <c r="B27152" s="21" t="s">
        <v>26590</v>
      </c>
      <c r="D27152" s="23" t="s">
        <v>26591</v>
      </c>
      <c r="E27152" t="s">
        <v>24994</v>
      </c>
    </row>
    <row r="27153" spans="1:5">
      <c r="A27153" s="21" t="s">
        <v>26682</v>
      </c>
      <c r="B27153" s="21" t="s">
        <v>26590</v>
      </c>
      <c r="D27153" s="23" t="s">
        <v>26591</v>
      </c>
      <c r="E27153" t="s">
        <v>24994</v>
      </c>
    </row>
    <row r="27154" spans="1:5">
      <c r="A27154" s="21" t="s">
        <v>26683</v>
      </c>
      <c r="B27154" s="21" t="s">
        <v>26590</v>
      </c>
      <c r="D27154" s="23" t="s">
        <v>26591</v>
      </c>
      <c r="E27154" t="s">
        <v>24994</v>
      </c>
    </row>
    <row r="27155" spans="1:5">
      <c r="A27155" s="21" t="s">
        <v>26684</v>
      </c>
      <c r="B27155" s="21" t="s">
        <v>26590</v>
      </c>
      <c r="D27155" s="23" t="s">
        <v>26591</v>
      </c>
      <c r="E27155" t="s">
        <v>24994</v>
      </c>
    </row>
    <row r="27156" spans="1:5">
      <c r="A27156" s="21" t="s">
        <v>26685</v>
      </c>
      <c r="B27156" s="21" t="s">
        <v>26590</v>
      </c>
      <c r="D27156" s="23" t="s">
        <v>26591</v>
      </c>
      <c r="E27156" t="s">
        <v>24994</v>
      </c>
    </row>
    <row r="27157" spans="1:5">
      <c r="A27157" s="21" t="s">
        <v>26686</v>
      </c>
      <c r="B27157" s="21" t="s">
        <v>26590</v>
      </c>
      <c r="D27157" s="23" t="s">
        <v>26591</v>
      </c>
      <c r="E27157" t="s">
        <v>24994</v>
      </c>
    </row>
    <row r="27158" spans="1:5">
      <c r="A27158" s="21" t="s">
        <v>26687</v>
      </c>
      <c r="B27158" s="21" t="s">
        <v>26590</v>
      </c>
      <c r="D27158" s="23" t="s">
        <v>26591</v>
      </c>
      <c r="E27158" t="s">
        <v>24994</v>
      </c>
    </row>
    <row r="27159" spans="1:5">
      <c r="A27159" s="21" t="s">
        <v>26688</v>
      </c>
      <c r="B27159" s="21" t="s">
        <v>26590</v>
      </c>
      <c r="D27159" s="23" t="s">
        <v>26591</v>
      </c>
      <c r="E27159" t="s">
        <v>24994</v>
      </c>
    </row>
    <row r="27160" spans="1:5">
      <c r="A27160" s="21" t="s">
        <v>26689</v>
      </c>
      <c r="B27160" s="21" t="s">
        <v>26590</v>
      </c>
      <c r="D27160" s="23" t="s">
        <v>26591</v>
      </c>
      <c r="E27160" t="s">
        <v>24994</v>
      </c>
    </row>
    <row r="27161" spans="1:5">
      <c r="A27161" s="21" t="s">
        <v>26690</v>
      </c>
      <c r="B27161" s="21" t="s">
        <v>26590</v>
      </c>
      <c r="D27161" s="23" t="s">
        <v>26591</v>
      </c>
      <c r="E27161" t="s">
        <v>24994</v>
      </c>
    </row>
    <row r="27162" spans="1:5">
      <c r="A27162" s="21" t="s">
        <v>26691</v>
      </c>
      <c r="B27162" s="21" t="s">
        <v>26590</v>
      </c>
      <c r="D27162" s="23" t="s">
        <v>26591</v>
      </c>
      <c r="E27162" t="s">
        <v>24994</v>
      </c>
    </row>
    <row r="27163" spans="1:5">
      <c r="A27163" s="21" t="s">
        <v>26692</v>
      </c>
      <c r="B27163" s="21" t="s">
        <v>26590</v>
      </c>
      <c r="D27163" s="23" t="s">
        <v>26591</v>
      </c>
      <c r="E27163" t="s">
        <v>24994</v>
      </c>
    </row>
    <row r="27164" spans="1:5">
      <c r="A27164" s="21" t="s">
        <v>26693</v>
      </c>
      <c r="B27164" s="21" t="s">
        <v>26590</v>
      </c>
      <c r="D27164" s="23" t="s">
        <v>26591</v>
      </c>
      <c r="E27164" t="s">
        <v>24994</v>
      </c>
    </row>
    <row r="27165" spans="1:5">
      <c r="A27165" s="21" t="s">
        <v>26694</v>
      </c>
      <c r="B27165" s="21" t="s">
        <v>26590</v>
      </c>
      <c r="D27165" s="23" t="s">
        <v>26591</v>
      </c>
      <c r="E27165" t="s">
        <v>24994</v>
      </c>
    </row>
    <row r="27166" spans="1:5">
      <c r="A27166" s="21" t="s">
        <v>26695</v>
      </c>
      <c r="B27166" s="21" t="s">
        <v>26590</v>
      </c>
      <c r="D27166" s="23" t="s">
        <v>26591</v>
      </c>
      <c r="E27166" t="s">
        <v>24994</v>
      </c>
    </row>
    <row r="27167" spans="1:5">
      <c r="A27167" s="21" t="s">
        <v>26696</v>
      </c>
      <c r="B27167" s="21" t="s">
        <v>26590</v>
      </c>
      <c r="D27167" s="23" t="s">
        <v>26591</v>
      </c>
      <c r="E27167" t="s">
        <v>24994</v>
      </c>
    </row>
    <row r="27168" spans="1:5">
      <c r="A27168" s="21" t="s">
        <v>26697</v>
      </c>
      <c r="B27168" s="21" t="s">
        <v>26590</v>
      </c>
      <c r="D27168" s="23" t="s">
        <v>26591</v>
      </c>
      <c r="E27168" t="s">
        <v>24994</v>
      </c>
    </row>
    <row r="27169" spans="1:5">
      <c r="A27169" s="21" t="s">
        <v>26698</v>
      </c>
      <c r="B27169" s="21" t="s">
        <v>26590</v>
      </c>
      <c r="D27169" s="23" t="s">
        <v>26591</v>
      </c>
      <c r="E27169" t="s">
        <v>24994</v>
      </c>
    </row>
    <row r="27170" spans="1:5">
      <c r="A27170" s="21" t="s">
        <v>26699</v>
      </c>
      <c r="B27170" s="21" t="s">
        <v>26590</v>
      </c>
      <c r="D27170" s="23" t="s">
        <v>26591</v>
      </c>
      <c r="E27170" t="s">
        <v>24994</v>
      </c>
    </row>
    <row r="27171" spans="1:5">
      <c r="A27171" s="21" t="s">
        <v>26700</v>
      </c>
      <c r="B27171" s="21" t="s">
        <v>26590</v>
      </c>
      <c r="D27171" s="23" t="s">
        <v>26591</v>
      </c>
      <c r="E27171" t="s">
        <v>24994</v>
      </c>
    </row>
    <row r="27172" spans="1:5">
      <c r="A27172" s="21" t="s">
        <v>26701</v>
      </c>
      <c r="B27172" s="21" t="s">
        <v>26590</v>
      </c>
      <c r="D27172" s="23" t="s">
        <v>26591</v>
      </c>
      <c r="E27172" t="s">
        <v>24994</v>
      </c>
    </row>
    <row r="27173" spans="1:5">
      <c r="A27173" s="21" t="s">
        <v>26702</v>
      </c>
      <c r="B27173" s="21" t="s">
        <v>26590</v>
      </c>
      <c r="D27173" s="23" t="s">
        <v>26591</v>
      </c>
      <c r="E27173" t="s">
        <v>24994</v>
      </c>
    </row>
    <row r="27174" spans="1:5">
      <c r="A27174" s="21" t="s">
        <v>26703</v>
      </c>
      <c r="B27174" s="21" t="s">
        <v>26590</v>
      </c>
      <c r="D27174" s="23" t="s">
        <v>26591</v>
      </c>
      <c r="E27174" t="s">
        <v>24994</v>
      </c>
    </row>
    <row r="27175" spans="1:5">
      <c r="A27175" s="21" t="s">
        <v>26704</v>
      </c>
      <c r="B27175" s="21" t="s">
        <v>26590</v>
      </c>
      <c r="D27175" s="23" t="s">
        <v>26591</v>
      </c>
      <c r="E27175" t="s">
        <v>24994</v>
      </c>
    </row>
    <row r="27176" spans="1:5">
      <c r="A27176" s="21" t="s">
        <v>26705</v>
      </c>
      <c r="B27176" s="21" t="s">
        <v>26590</v>
      </c>
      <c r="D27176" s="23" t="s">
        <v>26591</v>
      </c>
      <c r="E27176" t="s">
        <v>24994</v>
      </c>
    </row>
    <row r="27177" spans="1:5">
      <c r="A27177" s="21" t="s">
        <v>26706</v>
      </c>
      <c r="B27177" s="21" t="s">
        <v>26590</v>
      </c>
      <c r="D27177" s="23" t="s">
        <v>26591</v>
      </c>
      <c r="E27177" t="s">
        <v>24994</v>
      </c>
    </row>
    <row r="27178" spans="1:5">
      <c r="A27178" s="21" t="s">
        <v>26707</v>
      </c>
      <c r="B27178" s="21" t="s">
        <v>26590</v>
      </c>
      <c r="D27178" s="23" t="s">
        <v>26591</v>
      </c>
      <c r="E27178" t="s">
        <v>24994</v>
      </c>
    </row>
    <row r="27179" spans="1:5">
      <c r="A27179" s="21" t="s">
        <v>26708</v>
      </c>
      <c r="B27179" s="21" t="s">
        <v>26590</v>
      </c>
      <c r="D27179" s="23" t="s">
        <v>26591</v>
      </c>
      <c r="E27179" t="s">
        <v>24994</v>
      </c>
    </row>
    <row r="27180" spans="1:5">
      <c r="A27180" s="21" t="s">
        <v>26709</v>
      </c>
      <c r="B27180" s="21" t="s">
        <v>26590</v>
      </c>
      <c r="D27180" s="23" t="s">
        <v>26591</v>
      </c>
      <c r="E27180" t="s">
        <v>24994</v>
      </c>
    </row>
    <row r="27181" spans="1:5">
      <c r="A27181" s="21" t="s">
        <v>26710</v>
      </c>
      <c r="B27181" s="21" t="s">
        <v>26590</v>
      </c>
      <c r="D27181" s="23" t="s">
        <v>26591</v>
      </c>
      <c r="E27181" t="s">
        <v>24994</v>
      </c>
    </row>
    <row r="27182" spans="1:5">
      <c r="A27182" s="21" t="s">
        <v>26711</v>
      </c>
      <c r="B27182" s="21" t="s">
        <v>26590</v>
      </c>
      <c r="D27182" s="23" t="s">
        <v>26591</v>
      </c>
      <c r="E27182" t="s">
        <v>24994</v>
      </c>
    </row>
    <row r="27183" spans="1:5">
      <c r="A27183" s="21" t="s">
        <v>26712</v>
      </c>
      <c r="B27183" s="21" t="s">
        <v>26590</v>
      </c>
      <c r="D27183" s="23" t="s">
        <v>26591</v>
      </c>
      <c r="E27183" t="s">
        <v>24994</v>
      </c>
    </row>
    <row r="27184" spans="1:5">
      <c r="A27184" s="21" t="s">
        <v>26713</v>
      </c>
      <c r="B27184" s="21" t="s">
        <v>26590</v>
      </c>
      <c r="D27184" s="23" t="s">
        <v>26591</v>
      </c>
      <c r="E27184" t="s">
        <v>24994</v>
      </c>
    </row>
    <row r="27185" spans="1:5">
      <c r="A27185" s="21" t="s">
        <v>26714</v>
      </c>
      <c r="B27185" s="21" t="s">
        <v>26590</v>
      </c>
      <c r="D27185" s="23" t="s">
        <v>26591</v>
      </c>
      <c r="E27185" t="s">
        <v>24994</v>
      </c>
    </row>
    <row r="27186" spans="1:5">
      <c r="A27186" s="21" t="s">
        <v>26715</v>
      </c>
      <c r="B27186" s="21" t="s">
        <v>26590</v>
      </c>
      <c r="D27186" s="23" t="s">
        <v>26591</v>
      </c>
      <c r="E27186" t="s">
        <v>24994</v>
      </c>
    </row>
    <row r="27187" spans="1:5">
      <c r="A27187" s="21" t="s">
        <v>26716</v>
      </c>
      <c r="B27187" s="21" t="s">
        <v>26590</v>
      </c>
      <c r="D27187" s="23" t="s">
        <v>26591</v>
      </c>
      <c r="E27187" t="s">
        <v>24994</v>
      </c>
    </row>
    <row r="27188" spans="1:5">
      <c r="A27188" s="21" t="s">
        <v>26717</v>
      </c>
      <c r="B27188" s="21" t="s">
        <v>26590</v>
      </c>
      <c r="D27188" s="23" t="s">
        <v>26591</v>
      </c>
      <c r="E27188" t="s">
        <v>24994</v>
      </c>
    </row>
    <row r="27189" spans="1:5">
      <c r="A27189" s="21" t="s">
        <v>26718</v>
      </c>
      <c r="B27189" s="21" t="s">
        <v>26590</v>
      </c>
      <c r="D27189" s="23" t="s">
        <v>26591</v>
      </c>
      <c r="E27189" t="s">
        <v>24994</v>
      </c>
    </row>
    <row r="27190" spans="1:5">
      <c r="A27190" s="21" t="s">
        <v>26719</v>
      </c>
      <c r="B27190" s="21" t="s">
        <v>26590</v>
      </c>
      <c r="D27190" s="23" t="s">
        <v>26591</v>
      </c>
      <c r="E27190" t="s">
        <v>24994</v>
      </c>
    </row>
    <row r="27191" spans="1:5">
      <c r="A27191" s="21" t="s">
        <v>26720</v>
      </c>
      <c r="B27191" s="21" t="s">
        <v>26590</v>
      </c>
      <c r="D27191" s="23" t="s">
        <v>26591</v>
      </c>
      <c r="E27191" t="s">
        <v>24994</v>
      </c>
    </row>
    <row r="27192" spans="1:5">
      <c r="A27192" s="21" t="s">
        <v>26721</v>
      </c>
      <c r="B27192" s="21" t="s">
        <v>26590</v>
      </c>
      <c r="D27192" s="23" t="s">
        <v>26591</v>
      </c>
      <c r="E27192" t="s">
        <v>24994</v>
      </c>
    </row>
    <row r="27193" spans="1:5">
      <c r="A27193" s="21" t="s">
        <v>26722</v>
      </c>
      <c r="B27193" s="21" t="s">
        <v>26590</v>
      </c>
      <c r="D27193" s="23" t="s">
        <v>26591</v>
      </c>
      <c r="E27193" t="s">
        <v>24994</v>
      </c>
    </row>
    <row r="27194" spans="1:5">
      <c r="A27194" s="21" t="s">
        <v>26723</v>
      </c>
      <c r="B27194" s="21" t="s">
        <v>26590</v>
      </c>
      <c r="D27194" s="23" t="s">
        <v>26591</v>
      </c>
      <c r="E27194" t="s">
        <v>24994</v>
      </c>
    </row>
    <row r="27195" spans="1:5">
      <c r="A27195" s="21" t="s">
        <v>26724</v>
      </c>
      <c r="B27195" s="21" t="s">
        <v>26590</v>
      </c>
      <c r="D27195" s="23" t="s">
        <v>26591</v>
      </c>
      <c r="E27195" t="s">
        <v>24994</v>
      </c>
    </row>
    <row r="27196" spans="1:5">
      <c r="A27196" s="21" t="s">
        <v>26725</v>
      </c>
      <c r="B27196" s="21" t="s">
        <v>26590</v>
      </c>
      <c r="D27196" s="23" t="s">
        <v>26591</v>
      </c>
      <c r="E27196" t="s">
        <v>24994</v>
      </c>
    </row>
    <row r="27197" spans="1:5">
      <c r="A27197" s="21" t="s">
        <v>26726</v>
      </c>
      <c r="B27197" s="21" t="s">
        <v>26590</v>
      </c>
      <c r="D27197" s="23" t="s">
        <v>26591</v>
      </c>
      <c r="E27197" t="s">
        <v>24994</v>
      </c>
    </row>
    <row r="27198" spans="1:5">
      <c r="A27198" s="21" t="s">
        <v>26727</v>
      </c>
      <c r="B27198" s="21" t="s">
        <v>26590</v>
      </c>
      <c r="D27198" s="23" t="s">
        <v>26591</v>
      </c>
      <c r="E27198" t="s">
        <v>24994</v>
      </c>
    </row>
    <row r="27199" spans="1:5">
      <c r="A27199" s="21" t="s">
        <v>26728</v>
      </c>
      <c r="B27199" s="21" t="s">
        <v>26590</v>
      </c>
      <c r="D27199" s="23" t="s">
        <v>26591</v>
      </c>
      <c r="E27199" t="s">
        <v>24994</v>
      </c>
    </row>
    <row r="27200" spans="1:5">
      <c r="A27200" s="21" t="s">
        <v>26729</v>
      </c>
      <c r="B27200" s="21" t="s">
        <v>26590</v>
      </c>
      <c r="D27200" s="23" t="s">
        <v>26591</v>
      </c>
      <c r="E27200" t="s">
        <v>24994</v>
      </c>
    </row>
    <row r="27201" spans="1:5">
      <c r="A27201" s="21" t="s">
        <v>26730</v>
      </c>
      <c r="B27201" s="21" t="s">
        <v>26590</v>
      </c>
      <c r="D27201" s="23" t="s">
        <v>26591</v>
      </c>
      <c r="E27201" t="s">
        <v>24994</v>
      </c>
    </row>
    <row r="27202" spans="1:5">
      <c r="A27202" s="21" t="s">
        <v>26731</v>
      </c>
      <c r="B27202" s="21" t="s">
        <v>26590</v>
      </c>
      <c r="D27202" s="23" t="s">
        <v>26591</v>
      </c>
      <c r="E27202" t="s">
        <v>24994</v>
      </c>
    </row>
    <row r="27203" spans="1:5">
      <c r="A27203" s="21" t="s">
        <v>26732</v>
      </c>
      <c r="B27203" s="21" t="s">
        <v>26590</v>
      </c>
      <c r="D27203" s="23" t="s">
        <v>26591</v>
      </c>
      <c r="E27203" t="s">
        <v>24994</v>
      </c>
    </row>
    <row r="27204" spans="1:5">
      <c r="A27204" s="21" t="s">
        <v>26733</v>
      </c>
      <c r="B27204" s="21" t="s">
        <v>26590</v>
      </c>
      <c r="D27204" s="23" t="s">
        <v>26591</v>
      </c>
      <c r="E27204" t="s">
        <v>24994</v>
      </c>
    </row>
    <row r="27205" spans="1:5">
      <c r="A27205" s="21" t="s">
        <v>26734</v>
      </c>
      <c r="B27205" s="21" t="s">
        <v>26590</v>
      </c>
      <c r="D27205" s="23" t="s">
        <v>26591</v>
      </c>
      <c r="E27205" t="s">
        <v>24994</v>
      </c>
    </row>
    <row r="27206" spans="1:5">
      <c r="A27206" s="21" t="s">
        <v>26735</v>
      </c>
      <c r="B27206" s="21" t="s">
        <v>26590</v>
      </c>
      <c r="D27206" s="23" t="s">
        <v>26591</v>
      </c>
      <c r="E27206" t="s">
        <v>24994</v>
      </c>
    </row>
    <row r="27207" spans="1:5">
      <c r="A27207" s="21" t="s">
        <v>26736</v>
      </c>
      <c r="B27207" s="21" t="s">
        <v>26590</v>
      </c>
      <c r="D27207" s="23" t="s">
        <v>26591</v>
      </c>
      <c r="E27207" t="s">
        <v>24994</v>
      </c>
    </row>
    <row r="27208" spans="1:5">
      <c r="A27208" s="21" t="s">
        <v>26737</v>
      </c>
      <c r="B27208" s="21" t="s">
        <v>26590</v>
      </c>
      <c r="D27208" s="23" t="s">
        <v>26591</v>
      </c>
      <c r="E27208" t="s">
        <v>24994</v>
      </c>
    </row>
    <row r="27209" spans="1:5">
      <c r="A27209" s="21" t="s">
        <v>26738</v>
      </c>
      <c r="B27209" s="21" t="s">
        <v>26590</v>
      </c>
      <c r="D27209" s="23" t="s">
        <v>26591</v>
      </c>
      <c r="E27209" t="s">
        <v>24994</v>
      </c>
    </row>
    <row r="27210" spans="1:5">
      <c r="A27210" s="21" t="s">
        <v>26739</v>
      </c>
      <c r="B27210" s="21" t="s">
        <v>26590</v>
      </c>
      <c r="D27210" s="23" t="s">
        <v>26591</v>
      </c>
      <c r="E27210" t="s">
        <v>24994</v>
      </c>
    </row>
    <row r="27211" spans="1:5">
      <c r="A27211" s="21" t="s">
        <v>26740</v>
      </c>
      <c r="B27211" s="21" t="s">
        <v>26590</v>
      </c>
      <c r="D27211" s="23" t="s">
        <v>26591</v>
      </c>
      <c r="E27211" t="s">
        <v>24994</v>
      </c>
    </row>
    <row r="27212" spans="1:5">
      <c r="A27212" s="21" t="s">
        <v>26741</v>
      </c>
      <c r="B27212" s="21" t="s">
        <v>26590</v>
      </c>
      <c r="D27212" s="23" t="s">
        <v>26591</v>
      </c>
      <c r="E27212" t="s">
        <v>24994</v>
      </c>
    </row>
    <row r="27213" spans="1:5">
      <c r="A27213" s="21" t="s">
        <v>26742</v>
      </c>
      <c r="B27213" s="21" t="s">
        <v>26590</v>
      </c>
      <c r="D27213" s="23" t="s">
        <v>26591</v>
      </c>
      <c r="E27213" t="s">
        <v>24994</v>
      </c>
    </row>
    <row r="27214" spans="1:5">
      <c r="A27214" s="21" t="s">
        <v>26743</v>
      </c>
      <c r="B27214" s="21" t="s">
        <v>26590</v>
      </c>
      <c r="D27214" s="23" t="s">
        <v>26591</v>
      </c>
      <c r="E27214" t="s">
        <v>24994</v>
      </c>
    </row>
    <row r="27215" spans="1:5">
      <c r="A27215" s="21" t="s">
        <v>26744</v>
      </c>
      <c r="B27215" s="21" t="s">
        <v>26590</v>
      </c>
      <c r="D27215" s="23" t="s">
        <v>26591</v>
      </c>
      <c r="E27215" t="s">
        <v>24994</v>
      </c>
    </row>
    <row r="27216" spans="1:5">
      <c r="A27216" s="21" t="s">
        <v>26745</v>
      </c>
      <c r="B27216" s="21" t="s">
        <v>26590</v>
      </c>
      <c r="D27216" s="23" t="s">
        <v>26591</v>
      </c>
      <c r="E27216" t="s">
        <v>24994</v>
      </c>
    </row>
    <row r="27217" spans="1:5">
      <c r="A27217" s="21" t="s">
        <v>26746</v>
      </c>
      <c r="B27217" s="21" t="s">
        <v>26590</v>
      </c>
      <c r="D27217" s="23" t="s">
        <v>26591</v>
      </c>
      <c r="E27217" t="s">
        <v>24994</v>
      </c>
    </row>
    <row r="27218" spans="1:5">
      <c r="A27218" s="21" t="s">
        <v>26747</v>
      </c>
      <c r="B27218" s="21" t="s">
        <v>26590</v>
      </c>
      <c r="D27218" s="23" t="s">
        <v>26591</v>
      </c>
      <c r="E27218" t="s">
        <v>24994</v>
      </c>
    </row>
    <row r="27219" spans="1:5">
      <c r="A27219" s="21" t="s">
        <v>26748</v>
      </c>
      <c r="B27219" s="21" t="s">
        <v>26590</v>
      </c>
      <c r="D27219" s="23" t="s">
        <v>26591</v>
      </c>
      <c r="E27219" t="s">
        <v>24994</v>
      </c>
    </row>
    <row r="27220" spans="1:5">
      <c r="A27220" s="21" t="s">
        <v>26749</v>
      </c>
      <c r="B27220" s="21" t="s">
        <v>26590</v>
      </c>
      <c r="D27220" s="23" t="s">
        <v>26591</v>
      </c>
      <c r="E27220" t="s">
        <v>24994</v>
      </c>
    </row>
    <row r="27221" spans="1:5">
      <c r="A27221" s="21" t="s">
        <v>26750</v>
      </c>
      <c r="B27221" s="21" t="s">
        <v>26590</v>
      </c>
      <c r="D27221" s="23" t="s">
        <v>26591</v>
      </c>
      <c r="E27221" t="s">
        <v>24994</v>
      </c>
    </row>
    <row r="27222" spans="1:5">
      <c r="A27222" s="21" t="s">
        <v>26751</v>
      </c>
      <c r="B27222" s="21" t="s">
        <v>26590</v>
      </c>
      <c r="D27222" s="23" t="s">
        <v>26591</v>
      </c>
      <c r="E27222" t="s">
        <v>24994</v>
      </c>
    </row>
    <row r="27223" spans="1:5">
      <c r="A27223" s="21" t="s">
        <v>26752</v>
      </c>
      <c r="B27223" s="21" t="s">
        <v>26590</v>
      </c>
      <c r="D27223" s="23" t="s">
        <v>26591</v>
      </c>
      <c r="E27223" t="s">
        <v>24994</v>
      </c>
    </row>
    <row r="27224" spans="1:5">
      <c r="A27224" s="21" t="s">
        <v>26753</v>
      </c>
      <c r="B27224" s="21" t="s">
        <v>26590</v>
      </c>
      <c r="D27224" s="23" t="s">
        <v>26591</v>
      </c>
      <c r="E27224" t="s">
        <v>24994</v>
      </c>
    </row>
    <row r="27225" spans="1:5">
      <c r="A27225" s="21" t="s">
        <v>26754</v>
      </c>
      <c r="B27225" s="21" t="s">
        <v>26590</v>
      </c>
      <c r="D27225" s="23" t="s">
        <v>26591</v>
      </c>
      <c r="E27225" t="s">
        <v>24994</v>
      </c>
    </row>
    <row r="27226" spans="1:5">
      <c r="A27226" s="21" t="s">
        <v>26755</v>
      </c>
      <c r="B27226" s="21" t="s">
        <v>26590</v>
      </c>
      <c r="D27226" s="23" t="s">
        <v>26591</v>
      </c>
      <c r="E27226" t="s">
        <v>24994</v>
      </c>
    </row>
    <row r="27227" spans="1:5">
      <c r="A27227" s="21" t="s">
        <v>26756</v>
      </c>
      <c r="B27227" s="21" t="s">
        <v>26590</v>
      </c>
      <c r="D27227" s="23" t="s">
        <v>26591</v>
      </c>
      <c r="E27227" t="s">
        <v>24994</v>
      </c>
    </row>
    <row r="27228" spans="1:5">
      <c r="A27228" s="21" t="s">
        <v>26757</v>
      </c>
      <c r="B27228" s="21" t="s">
        <v>26590</v>
      </c>
      <c r="D27228" s="23" t="s">
        <v>26591</v>
      </c>
      <c r="E27228" t="s">
        <v>24994</v>
      </c>
    </row>
    <row r="27229" spans="1:5">
      <c r="A27229" s="21" t="s">
        <v>26758</v>
      </c>
      <c r="B27229" s="21" t="s">
        <v>26590</v>
      </c>
      <c r="D27229" s="23" t="s">
        <v>26591</v>
      </c>
      <c r="E27229" t="s">
        <v>24994</v>
      </c>
    </row>
    <row r="27230" spans="1:5">
      <c r="A27230" s="21" t="s">
        <v>26759</v>
      </c>
      <c r="B27230" s="21" t="s">
        <v>26590</v>
      </c>
      <c r="D27230" s="23" t="s">
        <v>26591</v>
      </c>
      <c r="E27230" t="s">
        <v>24994</v>
      </c>
    </row>
    <row r="27231" spans="1:5">
      <c r="A27231" s="21" t="s">
        <v>26760</v>
      </c>
      <c r="B27231" s="21" t="s">
        <v>26590</v>
      </c>
      <c r="D27231" s="23" t="s">
        <v>26591</v>
      </c>
      <c r="E27231" t="s">
        <v>24994</v>
      </c>
    </row>
    <row r="27232" spans="1:5">
      <c r="A27232" s="21" t="s">
        <v>26761</v>
      </c>
      <c r="B27232" s="21" t="s">
        <v>26590</v>
      </c>
      <c r="D27232" s="23" t="s">
        <v>26591</v>
      </c>
      <c r="E27232" t="s">
        <v>24994</v>
      </c>
    </row>
    <row r="27233" spans="1:5">
      <c r="A27233" s="21" t="s">
        <v>26762</v>
      </c>
      <c r="B27233" s="21" t="s">
        <v>26590</v>
      </c>
      <c r="D27233" s="23" t="s">
        <v>26591</v>
      </c>
      <c r="E27233" t="s">
        <v>24994</v>
      </c>
    </row>
    <row r="27234" spans="1:5">
      <c r="A27234" s="21" t="s">
        <v>26763</v>
      </c>
      <c r="B27234" s="21" t="s">
        <v>26590</v>
      </c>
      <c r="D27234" s="23" t="s">
        <v>26591</v>
      </c>
      <c r="E27234" t="s">
        <v>24994</v>
      </c>
    </row>
    <row r="27235" spans="1:5">
      <c r="A27235" s="21" t="s">
        <v>26764</v>
      </c>
      <c r="B27235" s="21" t="s">
        <v>26590</v>
      </c>
      <c r="D27235" s="23" t="s">
        <v>26591</v>
      </c>
      <c r="E27235" t="s">
        <v>24994</v>
      </c>
    </row>
    <row r="27236" spans="1:5">
      <c r="A27236" s="21" t="s">
        <v>26765</v>
      </c>
      <c r="B27236" s="21" t="s">
        <v>26590</v>
      </c>
      <c r="D27236" s="23" t="s">
        <v>26591</v>
      </c>
      <c r="E27236" t="s">
        <v>24994</v>
      </c>
    </row>
    <row r="27237" spans="1:5">
      <c r="A27237" s="21" t="s">
        <v>26766</v>
      </c>
      <c r="B27237" s="21" t="s">
        <v>26590</v>
      </c>
      <c r="D27237" s="23" t="s">
        <v>26591</v>
      </c>
      <c r="E27237" t="s">
        <v>24994</v>
      </c>
    </row>
    <row r="27238" spans="1:5">
      <c r="A27238" s="21" t="s">
        <v>26767</v>
      </c>
      <c r="B27238" s="21" t="s">
        <v>26590</v>
      </c>
      <c r="D27238" s="23" t="s">
        <v>26591</v>
      </c>
      <c r="E27238" t="s">
        <v>24994</v>
      </c>
    </row>
    <row r="27239" spans="1:5">
      <c r="A27239" s="21" t="s">
        <v>26768</v>
      </c>
      <c r="B27239" s="21" t="s">
        <v>26590</v>
      </c>
      <c r="D27239" s="23" t="s">
        <v>26591</v>
      </c>
      <c r="E27239" t="s">
        <v>24994</v>
      </c>
    </row>
    <row r="27240" spans="1:5">
      <c r="A27240" s="21" t="s">
        <v>26769</v>
      </c>
      <c r="B27240" s="21" t="s">
        <v>26590</v>
      </c>
      <c r="D27240" s="23" t="s">
        <v>26591</v>
      </c>
      <c r="E27240" t="s">
        <v>24994</v>
      </c>
    </row>
    <row r="27241" spans="1:5">
      <c r="A27241" s="21" t="s">
        <v>26770</v>
      </c>
      <c r="B27241" s="21" t="s">
        <v>26590</v>
      </c>
      <c r="D27241" s="23" t="s">
        <v>26591</v>
      </c>
      <c r="E27241" t="s">
        <v>24994</v>
      </c>
    </row>
    <row r="27242" spans="1:5">
      <c r="A27242" s="21" t="s">
        <v>26771</v>
      </c>
      <c r="B27242" s="21" t="s">
        <v>26590</v>
      </c>
      <c r="D27242" s="23" t="s">
        <v>26591</v>
      </c>
      <c r="E27242" t="s">
        <v>24994</v>
      </c>
    </row>
    <row r="27243" spans="1:5">
      <c r="A27243" s="21" t="s">
        <v>26772</v>
      </c>
      <c r="B27243" s="21" t="s">
        <v>26590</v>
      </c>
      <c r="D27243" s="23" t="s">
        <v>26591</v>
      </c>
      <c r="E27243" t="s">
        <v>24994</v>
      </c>
    </row>
    <row r="27244" spans="1:5">
      <c r="A27244" s="21" t="s">
        <v>26773</v>
      </c>
      <c r="B27244" s="21" t="s">
        <v>26590</v>
      </c>
      <c r="D27244" s="23" t="s">
        <v>26591</v>
      </c>
      <c r="E27244" t="s">
        <v>24994</v>
      </c>
    </row>
    <row r="27245" spans="1:5">
      <c r="A27245" s="21" t="s">
        <v>26774</v>
      </c>
      <c r="B27245" s="21" t="s">
        <v>26590</v>
      </c>
      <c r="D27245" s="23" t="s">
        <v>26591</v>
      </c>
      <c r="E27245" t="s">
        <v>24994</v>
      </c>
    </row>
    <row r="27246" spans="1:5">
      <c r="A27246" s="21" t="s">
        <v>26775</v>
      </c>
      <c r="B27246" s="21" t="s">
        <v>26590</v>
      </c>
      <c r="D27246" s="23" t="s">
        <v>26591</v>
      </c>
      <c r="E27246" t="s">
        <v>24994</v>
      </c>
    </row>
    <row r="27247" spans="1:5">
      <c r="A27247" s="21" t="s">
        <v>26776</v>
      </c>
      <c r="B27247" s="21" t="s">
        <v>26590</v>
      </c>
      <c r="D27247" s="23" t="s">
        <v>26591</v>
      </c>
      <c r="E27247" t="s">
        <v>24994</v>
      </c>
    </row>
    <row r="27248" spans="1:5">
      <c r="A27248" s="21" t="s">
        <v>26777</v>
      </c>
      <c r="B27248" s="21" t="s">
        <v>26590</v>
      </c>
      <c r="D27248" s="23" t="s">
        <v>26591</v>
      </c>
      <c r="E27248" t="s">
        <v>24994</v>
      </c>
    </row>
    <row r="27249" spans="1:5">
      <c r="A27249" s="21" t="s">
        <v>26778</v>
      </c>
      <c r="B27249" s="21" t="s">
        <v>26590</v>
      </c>
      <c r="D27249" s="23" t="s">
        <v>26591</v>
      </c>
      <c r="E27249" t="s">
        <v>24994</v>
      </c>
    </row>
    <row r="27250" spans="1:5">
      <c r="A27250" s="21" t="s">
        <v>26779</v>
      </c>
      <c r="B27250" s="21" t="s">
        <v>26590</v>
      </c>
      <c r="D27250" s="23" t="s">
        <v>26591</v>
      </c>
      <c r="E27250" t="s">
        <v>24994</v>
      </c>
    </row>
    <row r="27251" spans="1:5">
      <c r="A27251" s="21" t="s">
        <v>26780</v>
      </c>
      <c r="B27251" s="21" t="s">
        <v>26590</v>
      </c>
      <c r="D27251" s="23" t="s">
        <v>26591</v>
      </c>
      <c r="E27251" t="s">
        <v>24994</v>
      </c>
    </row>
    <row r="27252" spans="1:5">
      <c r="A27252" s="21" t="s">
        <v>26781</v>
      </c>
      <c r="B27252" s="21" t="s">
        <v>26590</v>
      </c>
      <c r="D27252" s="23" t="s">
        <v>26591</v>
      </c>
      <c r="E27252" t="s">
        <v>24994</v>
      </c>
    </row>
    <row r="27253" spans="1:5">
      <c r="A27253" s="21" t="s">
        <v>26782</v>
      </c>
      <c r="B27253" s="21" t="s">
        <v>26590</v>
      </c>
      <c r="D27253" s="23" t="s">
        <v>26591</v>
      </c>
      <c r="E27253" t="s">
        <v>24994</v>
      </c>
    </row>
    <row r="27254" spans="1:5">
      <c r="A27254" s="21" t="s">
        <v>26783</v>
      </c>
      <c r="B27254" s="21" t="s">
        <v>26590</v>
      </c>
      <c r="D27254" s="23" t="s">
        <v>26591</v>
      </c>
      <c r="E27254" t="s">
        <v>24994</v>
      </c>
    </row>
    <row r="27255" spans="1:5">
      <c r="A27255" s="21" t="s">
        <v>26784</v>
      </c>
      <c r="B27255" s="21" t="s">
        <v>26590</v>
      </c>
      <c r="D27255" s="23" t="s">
        <v>26591</v>
      </c>
      <c r="E27255" t="s">
        <v>24994</v>
      </c>
    </row>
    <row r="27256" spans="1:5">
      <c r="A27256" s="21" t="s">
        <v>26785</v>
      </c>
      <c r="B27256" s="21" t="s">
        <v>26590</v>
      </c>
      <c r="D27256" s="23" t="s">
        <v>26591</v>
      </c>
      <c r="E27256" t="s">
        <v>24994</v>
      </c>
    </row>
    <row r="27257" spans="1:5">
      <c r="A27257" s="21" t="s">
        <v>26786</v>
      </c>
      <c r="B27257" s="21" t="s">
        <v>26590</v>
      </c>
      <c r="D27257" s="23" t="s">
        <v>26591</v>
      </c>
      <c r="E27257" t="s">
        <v>24994</v>
      </c>
    </row>
    <row r="27258" spans="1:5">
      <c r="A27258" s="21" t="s">
        <v>26787</v>
      </c>
      <c r="B27258" s="21" t="s">
        <v>26590</v>
      </c>
      <c r="D27258" s="23" t="s">
        <v>26591</v>
      </c>
      <c r="E27258" t="s">
        <v>24994</v>
      </c>
    </row>
    <row r="27259" spans="1:5">
      <c r="A27259" s="21" t="s">
        <v>26788</v>
      </c>
      <c r="B27259" s="21" t="s">
        <v>26590</v>
      </c>
      <c r="D27259" s="23" t="s">
        <v>26591</v>
      </c>
      <c r="E27259" t="s">
        <v>24994</v>
      </c>
    </row>
    <row r="27260" spans="1:5">
      <c r="A27260" s="21" t="s">
        <v>26789</v>
      </c>
      <c r="B27260" s="21" t="s">
        <v>26590</v>
      </c>
      <c r="D27260" s="23" t="s">
        <v>26591</v>
      </c>
      <c r="E27260" t="s">
        <v>24994</v>
      </c>
    </row>
    <row r="27261" spans="1:5">
      <c r="A27261" s="21" t="s">
        <v>26790</v>
      </c>
      <c r="B27261" s="21" t="s">
        <v>26590</v>
      </c>
      <c r="D27261" s="23" t="s">
        <v>26591</v>
      </c>
      <c r="E27261" t="s">
        <v>24994</v>
      </c>
    </row>
    <row r="27262" spans="1:5">
      <c r="A27262" s="21" t="s">
        <v>26791</v>
      </c>
      <c r="B27262" s="21" t="s">
        <v>26590</v>
      </c>
      <c r="D27262" s="23" t="s">
        <v>26591</v>
      </c>
      <c r="E27262" t="s">
        <v>24994</v>
      </c>
    </row>
    <row r="27263" spans="1:5">
      <c r="A27263" s="21" t="s">
        <v>26792</v>
      </c>
      <c r="B27263" s="21" t="s">
        <v>26590</v>
      </c>
      <c r="D27263" s="23" t="s">
        <v>26591</v>
      </c>
      <c r="E27263" t="s">
        <v>24994</v>
      </c>
    </row>
    <row r="27264" spans="1:5">
      <c r="A27264" s="21" t="s">
        <v>26793</v>
      </c>
      <c r="B27264" s="21" t="s">
        <v>26590</v>
      </c>
      <c r="D27264" s="23" t="s">
        <v>26591</v>
      </c>
      <c r="E27264" t="s">
        <v>24994</v>
      </c>
    </row>
    <row r="27265" spans="1:5">
      <c r="A27265" s="21" t="s">
        <v>26794</v>
      </c>
      <c r="B27265" s="21" t="s">
        <v>26590</v>
      </c>
      <c r="D27265" s="23" t="s">
        <v>26591</v>
      </c>
      <c r="E27265" t="s">
        <v>24994</v>
      </c>
    </row>
    <row r="27266" spans="1:5">
      <c r="A27266" s="21" t="s">
        <v>26795</v>
      </c>
      <c r="B27266" s="21" t="s">
        <v>26590</v>
      </c>
      <c r="D27266" s="23" t="s">
        <v>26591</v>
      </c>
      <c r="E27266" t="s">
        <v>24994</v>
      </c>
    </row>
    <row r="27267" spans="1:5">
      <c r="A27267" s="21" t="s">
        <v>26796</v>
      </c>
      <c r="B27267" s="21" t="s">
        <v>26590</v>
      </c>
      <c r="D27267" s="23" t="s">
        <v>26591</v>
      </c>
      <c r="E27267" t="s">
        <v>24994</v>
      </c>
    </row>
    <row r="27268" spans="1:5">
      <c r="A27268" s="21" t="s">
        <v>26797</v>
      </c>
      <c r="B27268" s="21" t="s">
        <v>26590</v>
      </c>
      <c r="D27268" s="23" t="s">
        <v>26591</v>
      </c>
      <c r="E27268" t="s">
        <v>24994</v>
      </c>
    </row>
    <row r="27269" spans="1:5">
      <c r="A27269" s="21" t="s">
        <v>26798</v>
      </c>
      <c r="B27269" s="21" t="s">
        <v>26590</v>
      </c>
      <c r="D27269" s="23" t="s">
        <v>26591</v>
      </c>
      <c r="E27269" t="s">
        <v>24994</v>
      </c>
    </row>
    <row r="27270" spans="1:5">
      <c r="A27270" s="21" t="s">
        <v>26799</v>
      </c>
      <c r="B27270" s="21" t="s">
        <v>26590</v>
      </c>
      <c r="D27270" s="23" t="s">
        <v>26591</v>
      </c>
      <c r="E27270" t="s">
        <v>24994</v>
      </c>
    </row>
    <row r="27271" spans="1:5">
      <c r="A27271" s="21" t="s">
        <v>26800</v>
      </c>
      <c r="B27271" s="21" t="s">
        <v>26590</v>
      </c>
      <c r="D27271" s="23" t="s">
        <v>26591</v>
      </c>
      <c r="E27271" t="s">
        <v>24994</v>
      </c>
    </row>
    <row r="27272" spans="1:5">
      <c r="A27272" s="21" t="s">
        <v>26801</v>
      </c>
      <c r="B27272" s="21" t="s">
        <v>26590</v>
      </c>
      <c r="D27272" s="23" t="s">
        <v>26591</v>
      </c>
      <c r="E27272" t="s">
        <v>24994</v>
      </c>
    </row>
    <row r="27273" spans="1:5">
      <c r="A27273" s="21" t="s">
        <v>26802</v>
      </c>
      <c r="B27273" s="21" t="s">
        <v>26590</v>
      </c>
      <c r="D27273" s="23" t="s">
        <v>26591</v>
      </c>
      <c r="E27273" t="s">
        <v>24994</v>
      </c>
    </row>
    <row r="27274" spans="1:5">
      <c r="A27274" s="21" t="s">
        <v>26803</v>
      </c>
      <c r="B27274" s="21" t="s">
        <v>26590</v>
      </c>
      <c r="D27274" s="23" t="s">
        <v>26591</v>
      </c>
      <c r="E27274" t="s">
        <v>24994</v>
      </c>
    </row>
    <row r="27275" spans="1:5">
      <c r="A27275" s="21" t="s">
        <v>26804</v>
      </c>
      <c r="B27275" s="21" t="s">
        <v>26590</v>
      </c>
      <c r="D27275" s="23" t="s">
        <v>26591</v>
      </c>
      <c r="E27275" t="s">
        <v>24994</v>
      </c>
    </row>
    <row r="27276" spans="1:5">
      <c r="A27276" s="21" t="s">
        <v>26805</v>
      </c>
      <c r="B27276" s="21" t="s">
        <v>26590</v>
      </c>
      <c r="D27276" s="23" t="s">
        <v>26591</v>
      </c>
      <c r="E27276" t="s">
        <v>24994</v>
      </c>
    </row>
    <row r="27277" spans="1:5">
      <c r="A27277" s="21" t="s">
        <v>26806</v>
      </c>
      <c r="B27277" s="21" t="s">
        <v>26590</v>
      </c>
      <c r="D27277" s="23" t="s">
        <v>26591</v>
      </c>
      <c r="E27277" t="s">
        <v>24994</v>
      </c>
    </row>
    <row r="27278" spans="1:5">
      <c r="A27278" s="21" t="s">
        <v>26807</v>
      </c>
      <c r="B27278" s="21" t="s">
        <v>26590</v>
      </c>
      <c r="D27278" s="23" t="s">
        <v>26591</v>
      </c>
      <c r="E27278" t="s">
        <v>24994</v>
      </c>
    </row>
    <row r="27279" spans="1:5">
      <c r="A27279" s="21" t="s">
        <v>26808</v>
      </c>
      <c r="B27279" s="21" t="s">
        <v>26590</v>
      </c>
      <c r="D27279" s="23" t="s">
        <v>26591</v>
      </c>
      <c r="E27279" t="s">
        <v>24994</v>
      </c>
    </row>
    <row r="27280" spans="1:5">
      <c r="A27280" s="21" t="s">
        <v>26809</v>
      </c>
      <c r="B27280" s="21" t="s">
        <v>26590</v>
      </c>
      <c r="D27280" s="23" t="s">
        <v>26591</v>
      </c>
      <c r="E27280" t="s">
        <v>24994</v>
      </c>
    </row>
    <row r="27281" spans="1:5">
      <c r="A27281" s="21" t="s">
        <v>26810</v>
      </c>
      <c r="B27281" s="21" t="s">
        <v>26590</v>
      </c>
      <c r="D27281" s="23" t="s">
        <v>26591</v>
      </c>
      <c r="E27281" t="s">
        <v>24994</v>
      </c>
    </row>
    <row r="27282" spans="1:5">
      <c r="A27282" s="21" t="s">
        <v>26811</v>
      </c>
      <c r="B27282" s="21" t="s">
        <v>26590</v>
      </c>
      <c r="D27282" s="23" t="s">
        <v>26591</v>
      </c>
      <c r="E27282" t="s">
        <v>24994</v>
      </c>
    </row>
    <row r="27283" spans="1:5">
      <c r="A27283" s="21" t="s">
        <v>26812</v>
      </c>
      <c r="B27283" s="21" t="s">
        <v>26590</v>
      </c>
      <c r="D27283" s="23" t="s">
        <v>26591</v>
      </c>
      <c r="E27283" t="s">
        <v>24994</v>
      </c>
    </row>
    <row r="27284" spans="1:5">
      <c r="A27284" s="21" t="s">
        <v>26813</v>
      </c>
      <c r="B27284" s="21" t="s">
        <v>26590</v>
      </c>
      <c r="D27284" s="23" t="s">
        <v>26591</v>
      </c>
      <c r="E27284" t="s">
        <v>24994</v>
      </c>
    </row>
    <row r="27285" spans="1:5">
      <c r="A27285" s="21" t="s">
        <v>26814</v>
      </c>
      <c r="B27285" s="21" t="s">
        <v>26590</v>
      </c>
      <c r="D27285" s="23" t="s">
        <v>26591</v>
      </c>
      <c r="E27285" t="s">
        <v>24994</v>
      </c>
    </row>
    <row r="27286" spans="1:5">
      <c r="A27286" s="21" t="s">
        <v>26815</v>
      </c>
      <c r="B27286" s="21" t="s">
        <v>26590</v>
      </c>
      <c r="D27286" s="23" t="s">
        <v>26591</v>
      </c>
      <c r="E27286" t="s">
        <v>24994</v>
      </c>
    </row>
    <row r="27287" spans="1:5">
      <c r="A27287" s="21" t="s">
        <v>26816</v>
      </c>
      <c r="B27287" s="21" t="s">
        <v>26590</v>
      </c>
      <c r="D27287" s="23" t="s">
        <v>26591</v>
      </c>
      <c r="E27287" t="s">
        <v>24994</v>
      </c>
    </row>
    <row r="27288" spans="1:5">
      <c r="A27288" s="21" t="s">
        <v>26817</v>
      </c>
      <c r="B27288" s="21" t="s">
        <v>26590</v>
      </c>
      <c r="D27288" s="23" t="s">
        <v>26591</v>
      </c>
      <c r="E27288" t="s">
        <v>24994</v>
      </c>
    </row>
    <row r="27289" spans="1:5">
      <c r="A27289" s="21" t="s">
        <v>26818</v>
      </c>
      <c r="B27289" s="21" t="s">
        <v>26590</v>
      </c>
      <c r="D27289" s="23" t="s">
        <v>26591</v>
      </c>
      <c r="E27289" t="s">
        <v>24994</v>
      </c>
    </row>
    <row r="27290" spans="1:5">
      <c r="A27290" s="21" t="s">
        <v>26819</v>
      </c>
      <c r="B27290" s="21" t="s">
        <v>26590</v>
      </c>
      <c r="D27290" s="23" t="s">
        <v>26591</v>
      </c>
      <c r="E27290" t="s">
        <v>24994</v>
      </c>
    </row>
    <row r="27291" spans="1:5">
      <c r="A27291" s="21" t="s">
        <v>26820</v>
      </c>
      <c r="B27291" s="21" t="s">
        <v>26590</v>
      </c>
      <c r="D27291" s="23" t="s">
        <v>26591</v>
      </c>
      <c r="E27291" t="s">
        <v>24994</v>
      </c>
    </row>
    <row r="27292" spans="1:5">
      <c r="A27292" s="21" t="s">
        <v>26821</v>
      </c>
      <c r="B27292" s="21" t="s">
        <v>26590</v>
      </c>
      <c r="D27292" s="23" t="s">
        <v>26591</v>
      </c>
      <c r="E27292" t="s">
        <v>24994</v>
      </c>
    </row>
    <row r="27293" spans="1:5">
      <c r="A27293" s="21" t="s">
        <v>26822</v>
      </c>
      <c r="B27293" s="21" t="s">
        <v>26590</v>
      </c>
      <c r="D27293" s="23" t="s">
        <v>26591</v>
      </c>
      <c r="E27293" t="s">
        <v>24994</v>
      </c>
    </row>
    <row r="27294" spans="1:5">
      <c r="A27294" s="21" t="s">
        <v>26823</v>
      </c>
      <c r="B27294" s="21" t="s">
        <v>26590</v>
      </c>
      <c r="D27294" s="23" t="s">
        <v>26591</v>
      </c>
      <c r="E27294" t="s">
        <v>24994</v>
      </c>
    </row>
    <row r="27295" spans="1:5">
      <c r="A27295" s="21" t="s">
        <v>26824</v>
      </c>
      <c r="B27295" s="21" t="s">
        <v>26590</v>
      </c>
      <c r="D27295" s="23" t="s">
        <v>26591</v>
      </c>
      <c r="E27295" t="s">
        <v>24994</v>
      </c>
    </row>
    <row r="27296" spans="1:5">
      <c r="A27296" s="21" t="s">
        <v>26825</v>
      </c>
      <c r="B27296" s="21" t="s">
        <v>26590</v>
      </c>
      <c r="D27296" s="23" t="s">
        <v>26591</v>
      </c>
      <c r="E27296" t="s">
        <v>24994</v>
      </c>
    </row>
    <row r="27297" spans="1:5">
      <c r="A27297" s="21" t="s">
        <v>26826</v>
      </c>
      <c r="B27297" s="21" t="s">
        <v>26590</v>
      </c>
      <c r="D27297" s="23" t="s">
        <v>26591</v>
      </c>
      <c r="E27297" t="s">
        <v>24994</v>
      </c>
    </row>
    <row r="27298" spans="1:5">
      <c r="A27298" s="21" t="s">
        <v>26827</v>
      </c>
      <c r="B27298" s="21" t="s">
        <v>26590</v>
      </c>
      <c r="D27298" s="23" t="s">
        <v>26591</v>
      </c>
      <c r="E27298" t="s">
        <v>24994</v>
      </c>
    </row>
    <row r="27299" spans="1:5">
      <c r="A27299" s="21" t="s">
        <v>26828</v>
      </c>
      <c r="B27299" s="21" t="s">
        <v>26590</v>
      </c>
      <c r="D27299" s="23" t="s">
        <v>26591</v>
      </c>
      <c r="E27299" t="s">
        <v>24994</v>
      </c>
    </row>
    <row r="27300" spans="1:5">
      <c r="A27300" s="21" t="s">
        <v>26829</v>
      </c>
      <c r="B27300" s="21" t="s">
        <v>26590</v>
      </c>
      <c r="D27300" s="23" t="s">
        <v>26591</v>
      </c>
      <c r="E27300" t="s">
        <v>24994</v>
      </c>
    </row>
    <row r="27301" spans="1:5">
      <c r="A27301" s="21" t="s">
        <v>26830</v>
      </c>
      <c r="B27301" s="21" t="s">
        <v>26590</v>
      </c>
      <c r="D27301" s="23" t="s">
        <v>26591</v>
      </c>
      <c r="E27301" t="s">
        <v>24994</v>
      </c>
    </row>
    <row r="27302" spans="1:5">
      <c r="A27302" s="21" t="s">
        <v>26831</v>
      </c>
      <c r="B27302" s="21" t="s">
        <v>26590</v>
      </c>
      <c r="D27302" s="23" t="s">
        <v>26591</v>
      </c>
      <c r="E27302" t="s">
        <v>24994</v>
      </c>
    </row>
    <row r="27303" spans="1:5">
      <c r="A27303" s="21" t="s">
        <v>26832</v>
      </c>
      <c r="B27303" s="21" t="s">
        <v>26590</v>
      </c>
      <c r="D27303" s="23" t="s">
        <v>26591</v>
      </c>
      <c r="E27303" t="s">
        <v>24994</v>
      </c>
    </row>
    <row r="27304" spans="1:5">
      <c r="A27304" s="21" t="s">
        <v>26833</v>
      </c>
      <c r="B27304" s="21" t="s">
        <v>26590</v>
      </c>
      <c r="D27304" s="23" t="s">
        <v>26591</v>
      </c>
      <c r="E27304" t="s">
        <v>24994</v>
      </c>
    </row>
    <row r="27305" spans="1:5">
      <c r="A27305" s="21" t="s">
        <v>26834</v>
      </c>
      <c r="B27305" s="21" t="s">
        <v>26590</v>
      </c>
      <c r="D27305" s="23" t="s">
        <v>26591</v>
      </c>
      <c r="E27305" t="s">
        <v>24994</v>
      </c>
    </row>
    <row r="27306" spans="1:5">
      <c r="A27306" s="21" t="s">
        <v>26835</v>
      </c>
      <c r="B27306" s="21" t="s">
        <v>26590</v>
      </c>
      <c r="D27306" s="23" t="s">
        <v>26591</v>
      </c>
      <c r="E27306" t="s">
        <v>24994</v>
      </c>
    </row>
    <row r="27307" spans="1:5">
      <c r="A27307" s="21" t="s">
        <v>26836</v>
      </c>
      <c r="B27307" s="21" t="s">
        <v>26590</v>
      </c>
      <c r="D27307" s="23" t="s">
        <v>26591</v>
      </c>
      <c r="E27307" t="s">
        <v>24994</v>
      </c>
    </row>
    <row r="27308" spans="1:5">
      <c r="A27308" s="21" t="s">
        <v>26837</v>
      </c>
      <c r="B27308" s="21" t="s">
        <v>26590</v>
      </c>
      <c r="D27308" s="23" t="s">
        <v>26591</v>
      </c>
      <c r="E27308" t="s">
        <v>24994</v>
      </c>
    </row>
    <row r="27309" spans="1:5">
      <c r="A27309" s="21" t="s">
        <v>26838</v>
      </c>
      <c r="B27309" s="21" t="s">
        <v>26590</v>
      </c>
      <c r="D27309" s="23" t="s">
        <v>26591</v>
      </c>
      <c r="E27309" t="s">
        <v>24994</v>
      </c>
    </row>
    <row r="27310" spans="1:5">
      <c r="A27310" s="21" t="s">
        <v>26839</v>
      </c>
      <c r="B27310" s="21" t="s">
        <v>26590</v>
      </c>
      <c r="D27310" s="23" t="s">
        <v>26591</v>
      </c>
      <c r="E27310" t="s">
        <v>24994</v>
      </c>
    </row>
    <row r="27311" spans="1:5">
      <c r="A27311" s="21" t="s">
        <v>26840</v>
      </c>
      <c r="B27311" s="21" t="s">
        <v>26590</v>
      </c>
      <c r="D27311" s="23" t="s">
        <v>26591</v>
      </c>
      <c r="E27311" t="s">
        <v>24994</v>
      </c>
    </row>
    <row r="27312" spans="1:5">
      <c r="A27312" s="21" t="s">
        <v>26841</v>
      </c>
      <c r="B27312" s="21" t="s">
        <v>26590</v>
      </c>
      <c r="D27312" s="23" t="s">
        <v>26591</v>
      </c>
      <c r="E27312" t="s">
        <v>24994</v>
      </c>
    </row>
    <row r="27313" spans="1:5">
      <c r="A27313" s="21" t="s">
        <v>26842</v>
      </c>
      <c r="B27313" s="21" t="s">
        <v>26590</v>
      </c>
      <c r="D27313" s="23" t="s">
        <v>26591</v>
      </c>
      <c r="E27313" t="s">
        <v>24994</v>
      </c>
    </row>
    <row r="27314" spans="1:5">
      <c r="A27314" s="21" t="s">
        <v>26843</v>
      </c>
      <c r="B27314" s="21" t="s">
        <v>26590</v>
      </c>
      <c r="D27314" s="23" t="s">
        <v>26591</v>
      </c>
      <c r="E27314" t="s">
        <v>24994</v>
      </c>
    </row>
    <row r="27315" spans="1:5">
      <c r="A27315" s="21" t="s">
        <v>26844</v>
      </c>
      <c r="B27315" s="21" t="s">
        <v>26590</v>
      </c>
      <c r="D27315" s="23" t="s">
        <v>26591</v>
      </c>
      <c r="E27315" t="s">
        <v>24994</v>
      </c>
    </row>
    <row r="27316" spans="1:5">
      <c r="A27316" s="21" t="s">
        <v>26845</v>
      </c>
      <c r="B27316" s="21" t="s">
        <v>26590</v>
      </c>
      <c r="D27316" s="23" t="s">
        <v>26591</v>
      </c>
      <c r="E27316" t="s">
        <v>24994</v>
      </c>
    </row>
    <row r="27317" spans="1:5">
      <c r="A27317" s="21" t="s">
        <v>26846</v>
      </c>
      <c r="B27317" s="21" t="s">
        <v>26590</v>
      </c>
      <c r="D27317" s="23" t="s">
        <v>26591</v>
      </c>
      <c r="E27317" t="s">
        <v>24994</v>
      </c>
    </row>
    <row r="27318" spans="1:5">
      <c r="A27318" s="21" t="s">
        <v>26847</v>
      </c>
      <c r="B27318" s="21" t="s">
        <v>26590</v>
      </c>
      <c r="D27318" s="23" t="s">
        <v>26591</v>
      </c>
      <c r="E27318" t="s">
        <v>24994</v>
      </c>
    </row>
    <row r="27319" spans="1:5">
      <c r="A27319" s="21" t="s">
        <v>26848</v>
      </c>
      <c r="B27319" s="21" t="s">
        <v>26590</v>
      </c>
      <c r="D27319" s="23" t="s">
        <v>26591</v>
      </c>
      <c r="E27319" t="s">
        <v>24994</v>
      </c>
    </row>
    <row r="27320" spans="1:5">
      <c r="A27320" s="21" t="s">
        <v>26849</v>
      </c>
      <c r="B27320" s="21" t="s">
        <v>26590</v>
      </c>
      <c r="D27320" s="23" t="s">
        <v>26591</v>
      </c>
      <c r="E27320" t="s">
        <v>24994</v>
      </c>
    </row>
    <row r="27321" spans="1:5">
      <c r="A27321" s="21" t="s">
        <v>26850</v>
      </c>
      <c r="B27321" s="21" t="s">
        <v>26590</v>
      </c>
      <c r="D27321" s="23" t="s">
        <v>26591</v>
      </c>
      <c r="E27321" t="s">
        <v>24994</v>
      </c>
    </row>
    <row r="27322" spans="1:5">
      <c r="A27322" s="21" t="s">
        <v>26851</v>
      </c>
      <c r="B27322" s="21" t="s">
        <v>26590</v>
      </c>
      <c r="D27322" s="23" t="s">
        <v>26591</v>
      </c>
      <c r="E27322" t="s">
        <v>24994</v>
      </c>
    </row>
    <row r="27323" spans="1:5">
      <c r="A27323" s="21" t="s">
        <v>26852</v>
      </c>
      <c r="B27323" s="21" t="s">
        <v>26590</v>
      </c>
      <c r="D27323" s="23" t="s">
        <v>26591</v>
      </c>
      <c r="E27323" t="s">
        <v>24994</v>
      </c>
    </row>
    <row r="27324" spans="1:5">
      <c r="A27324" s="21" t="s">
        <v>26853</v>
      </c>
      <c r="B27324" s="21" t="s">
        <v>26590</v>
      </c>
      <c r="D27324" s="23" t="s">
        <v>26591</v>
      </c>
      <c r="E27324" t="s">
        <v>24994</v>
      </c>
    </row>
    <row r="27325" spans="1:5">
      <c r="A27325" s="21" t="s">
        <v>26854</v>
      </c>
      <c r="B27325" s="21" t="s">
        <v>26590</v>
      </c>
      <c r="D27325" s="23" t="s">
        <v>26591</v>
      </c>
      <c r="E27325" t="s">
        <v>24994</v>
      </c>
    </row>
    <row r="27326" spans="1:5">
      <c r="A27326" s="21" t="s">
        <v>26855</v>
      </c>
      <c r="B27326" s="21" t="s">
        <v>26590</v>
      </c>
      <c r="D27326" s="23" t="s">
        <v>26591</v>
      </c>
      <c r="E27326" t="s">
        <v>24994</v>
      </c>
    </row>
    <row r="27327" spans="1:5">
      <c r="A27327" s="21" t="s">
        <v>26856</v>
      </c>
      <c r="B27327" s="21" t="s">
        <v>26590</v>
      </c>
      <c r="D27327" s="23" t="s">
        <v>26591</v>
      </c>
      <c r="E27327" t="s">
        <v>24994</v>
      </c>
    </row>
    <row r="27328" spans="1:5">
      <c r="A27328" s="21" t="s">
        <v>26857</v>
      </c>
      <c r="B27328" s="21" t="s">
        <v>26590</v>
      </c>
      <c r="D27328" s="23" t="s">
        <v>26591</v>
      </c>
      <c r="E27328" t="s">
        <v>24994</v>
      </c>
    </row>
    <row r="27329" spans="1:5">
      <c r="A27329" s="21" t="s">
        <v>26858</v>
      </c>
      <c r="B27329" s="21" t="s">
        <v>26590</v>
      </c>
      <c r="D27329" s="23" t="s">
        <v>26591</v>
      </c>
      <c r="E27329" t="s">
        <v>24994</v>
      </c>
    </row>
    <row r="27330" spans="1:5">
      <c r="A27330" s="21" t="s">
        <v>26859</v>
      </c>
      <c r="B27330" s="21" t="s">
        <v>26590</v>
      </c>
      <c r="D27330" s="23" t="s">
        <v>26591</v>
      </c>
      <c r="E27330" t="s">
        <v>24994</v>
      </c>
    </row>
    <row r="27331" spans="1:5">
      <c r="A27331" s="21" t="s">
        <v>26860</v>
      </c>
      <c r="B27331" s="21" t="s">
        <v>26590</v>
      </c>
      <c r="D27331" s="23" t="s">
        <v>26591</v>
      </c>
      <c r="E27331" t="s">
        <v>24994</v>
      </c>
    </row>
    <row r="27332" spans="1:5">
      <c r="A27332" s="21" t="s">
        <v>26861</v>
      </c>
      <c r="B27332" s="21" t="s">
        <v>26590</v>
      </c>
      <c r="D27332" s="23" t="s">
        <v>26591</v>
      </c>
      <c r="E27332" t="s">
        <v>24994</v>
      </c>
    </row>
    <row r="27333" spans="1:5">
      <c r="A27333" s="21" t="s">
        <v>26862</v>
      </c>
      <c r="B27333" s="21" t="s">
        <v>26590</v>
      </c>
      <c r="D27333" s="23" t="s">
        <v>26591</v>
      </c>
      <c r="E27333" t="s">
        <v>24994</v>
      </c>
    </row>
    <row r="27334" spans="1:5">
      <c r="A27334" s="21" t="s">
        <v>26863</v>
      </c>
      <c r="B27334" s="21" t="s">
        <v>26590</v>
      </c>
      <c r="D27334" s="23" t="s">
        <v>26591</v>
      </c>
      <c r="E27334" t="s">
        <v>24994</v>
      </c>
    </row>
    <row r="27335" spans="1:5">
      <c r="A27335" s="21" t="s">
        <v>26864</v>
      </c>
      <c r="B27335" s="21" t="s">
        <v>26590</v>
      </c>
      <c r="D27335" s="23" t="s">
        <v>26591</v>
      </c>
      <c r="E27335" t="s">
        <v>24994</v>
      </c>
    </row>
    <row r="27336" spans="1:5">
      <c r="A27336" s="21" t="s">
        <v>26865</v>
      </c>
      <c r="B27336" s="21" t="s">
        <v>26590</v>
      </c>
      <c r="D27336" s="23" t="s">
        <v>26591</v>
      </c>
      <c r="E27336" t="s">
        <v>24994</v>
      </c>
    </row>
    <row r="27337" spans="1:5">
      <c r="A27337" s="21" t="s">
        <v>26866</v>
      </c>
      <c r="B27337" s="21" t="s">
        <v>26590</v>
      </c>
      <c r="D27337" s="23" t="s">
        <v>26591</v>
      </c>
      <c r="E27337" t="s">
        <v>24994</v>
      </c>
    </row>
    <row r="27338" spans="1:5">
      <c r="A27338" s="21" t="s">
        <v>26867</v>
      </c>
      <c r="B27338" s="21" t="s">
        <v>26590</v>
      </c>
      <c r="D27338" s="23" t="s">
        <v>26591</v>
      </c>
      <c r="E27338" t="s">
        <v>24994</v>
      </c>
    </row>
    <row r="27339" spans="1:5">
      <c r="A27339" s="21" t="s">
        <v>26868</v>
      </c>
      <c r="B27339" s="21" t="s">
        <v>26590</v>
      </c>
      <c r="D27339" s="23" t="s">
        <v>26591</v>
      </c>
      <c r="E27339" t="s">
        <v>24994</v>
      </c>
    </row>
    <row r="27340" spans="1:5">
      <c r="A27340" s="21" t="s">
        <v>26869</v>
      </c>
      <c r="B27340" s="21" t="s">
        <v>26590</v>
      </c>
      <c r="D27340" s="23" t="s">
        <v>26591</v>
      </c>
      <c r="E27340" t="s">
        <v>24994</v>
      </c>
    </row>
    <row r="27341" spans="1:5">
      <c r="A27341" s="21" t="s">
        <v>26870</v>
      </c>
      <c r="B27341" s="21" t="s">
        <v>26590</v>
      </c>
      <c r="D27341" s="23" t="s">
        <v>26591</v>
      </c>
      <c r="E27341" t="s">
        <v>24994</v>
      </c>
    </row>
    <row r="27342" spans="1:5">
      <c r="A27342" s="21" t="s">
        <v>26871</v>
      </c>
      <c r="B27342" s="21" t="s">
        <v>26590</v>
      </c>
      <c r="D27342" s="23" t="s">
        <v>26591</v>
      </c>
      <c r="E27342" t="s">
        <v>24994</v>
      </c>
    </row>
    <row r="27343" spans="1:5">
      <c r="A27343" s="21" t="s">
        <v>26872</v>
      </c>
      <c r="B27343" s="21" t="s">
        <v>26590</v>
      </c>
      <c r="D27343" s="23" t="s">
        <v>26591</v>
      </c>
      <c r="E27343" t="s">
        <v>24994</v>
      </c>
    </row>
    <row r="27344" spans="1:5">
      <c r="A27344" s="21" t="s">
        <v>26873</v>
      </c>
      <c r="B27344" s="21" t="s">
        <v>26590</v>
      </c>
      <c r="D27344" s="23" t="s">
        <v>26591</v>
      </c>
      <c r="E27344" t="s">
        <v>24994</v>
      </c>
    </row>
    <row r="27345" spans="1:5">
      <c r="A27345" s="21" t="s">
        <v>26874</v>
      </c>
      <c r="B27345" s="21" t="s">
        <v>26590</v>
      </c>
      <c r="D27345" s="23" t="s">
        <v>26591</v>
      </c>
      <c r="E27345" t="s">
        <v>24994</v>
      </c>
    </row>
    <row r="27346" spans="1:5">
      <c r="A27346" s="21" t="s">
        <v>26875</v>
      </c>
      <c r="B27346" s="21" t="s">
        <v>26590</v>
      </c>
      <c r="D27346" s="23" t="s">
        <v>26591</v>
      </c>
      <c r="E27346" t="s">
        <v>24994</v>
      </c>
    </row>
    <row r="27347" spans="1:5">
      <c r="A27347" s="21" t="s">
        <v>26876</v>
      </c>
      <c r="B27347" s="21" t="s">
        <v>26877</v>
      </c>
      <c r="D27347" s="23" t="s">
        <v>26878</v>
      </c>
      <c r="E27347" t="s">
        <v>24506</v>
      </c>
    </row>
    <row r="27348" spans="1:5">
      <c r="A27348" s="21" t="s">
        <v>26879</v>
      </c>
      <c r="B27348" s="21" t="s">
        <v>26877</v>
      </c>
      <c r="D27348" s="23" t="s">
        <v>26878</v>
      </c>
      <c r="E27348" t="s">
        <v>24506</v>
      </c>
    </row>
    <row r="27349" spans="1:5">
      <c r="A27349" s="21" t="s">
        <v>26880</v>
      </c>
      <c r="B27349" s="21" t="s">
        <v>26877</v>
      </c>
      <c r="D27349" s="23" t="s">
        <v>26878</v>
      </c>
      <c r="E27349" t="s">
        <v>24506</v>
      </c>
    </row>
    <row r="27350" spans="1:5">
      <c r="A27350" s="21" t="s">
        <v>26881</v>
      </c>
      <c r="B27350" s="21" t="s">
        <v>26877</v>
      </c>
      <c r="D27350" s="23" t="s">
        <v>26878</v>
      </c>
      <c r="E27350" t="s">
        <v>24506</v>
      </c>
    </row>
    <row r="27351" spans="1:5">
      <c r="A27351" s="21" t="s">
        <v>26882</v>
      </c>
      <c r="B27351" s="21" t="s">
        <v>26877</v>
      </c>
      <c r="D27351" s="23" t="s">
        <v>26878</v>
      </c>
      <c r="E27351" t="s">
        <v>24506</v>
      </c>
    </row>
    <row r="27352" spans="1:5">
      <c r="A27352" s="21" t="s">
        <v>26883</v>
      </c>
      <c r="B27352" s="21" t="s">
        <v>26877</v>
      </c>
      <c r="D27352" s="23" t="s">
        <v>26878</v>
      </c>
      <c r="E27352" t="s">
        <v>24506</v>
      </c>
    </row>
    <row r="27353" spans="1:5">
      <c r="A27353" s="21" t="s">
        <v>26884</v>
      </c>
      <c r="B27353" s="21" t="s">
        <v>26877</v>
      </c>
      <c r="D27353" s="23" t="s">
        <v>26878</v>
      </c>
      <c r="E27353" t="s">
        <v>24506</v>
      </c>
    </row>
    <row r="27354" spans="1:5">
      <c r="A27354" s="21" t="s">
        <v>26885</v>
      </c>
      <c r="B27354" s="21" t="s">
        <v>26877</v>
      </c>
      <c r="D27354" s="23" t="s">
        <v>26878</v>
      </c>
      <c r="E27354" t="s">
        <v>24506</v>
      </c>
    </row>
    <row r="27355" spans="1:5">
      <c r="A27355" s="21" t="s">
        <v>26886</v>
      </c>
      <c r="B27355" s="21" t="s">
        <v>26877</v>
      </c>
      <c r="D27355" s="23" t="s">
        <v>26878</v>
      </c>
      <c r="E27355" t="s">
        <v>24506</v>
      </c>
    </row>
    <row r="27356" spans="1:5">
      <c r="A27356" s="21" t="s">
        <v>26887</v>
      </c>
      <c r="B27356" s="21" t="s">
        <v>26877</v>
      </c>
      <c r="D27356" s="23" t="s">
        <v>26878</v>
      </c>
      <c r="E27356" t="s">
        <v>24506</v>
      </c>
    </row>
    <row r="27357" spans="1:5">
      <c r="A27357" s="21" t="s">
        <v>26888</v>
      </c>
      <c r="B27357" s="21" t="s">
        <v>26877</v>
      </c>
      <c r="D27357" s="23" t="s">
        <v>26878</v>
      </c>
      <c r="E27357" t="s">
        <v>24506</v>
      </c>
    </row>
    <row r="27358" spans="1:5">
      <c r="A27358" s="21" t="s">
        <v>26889</v>
      </c>
      <c r="B27358" s="21" t="s">
        <v>26877</v>
      </c>
      <c r="D27358" s="23" t="s">
        <v>26878</v>
      </c>
      <c r="E27358" t="s">
        <v>24506</v>
      </c>
    </row>
    <row r="27359" spans="1:5">
      <c r="A27359" s="21" t="s">
        <v>26890</v>
      </c>
      <c r="B27359" s="21" t="s">
        <v>26877</v>
      </c>
      <c r="D27359" s="23" t="s">
        <v>26878</v>
      </c>
      <c r="E27359" t="s">
        <v>24506</v>
      </c>
    </row>
    <row r="27360" spans="1:5">
      <c r="A27360" s="21" t="s">
        <v>26891</v>
      </c>
      <c r="B27360" s="21" t="s">
        <v>26877</v>
      </c>
      <c r="D27360" s="23" t="s">
        <v>26878</v>
      </c>
      <c r="E27360" t="s">
        <v>24506</v>
      </c>
    </row>
    <row r="27361" spans="1:5">
      <c r="A27361" s="21" t="s">
        <v>26892</v>
      </c>
      <c r="B27361" s="21" t="s">
        <v>26877</v>
      </c>
      <c r="D27361" s="23" t="s">
        <v>26878</v>
      </c>
      <c r="E27361" t="s">
        <v>24506</v>
      </c>
    </row>
    <row r="27362" spans="1:5">
      <c r="A27362" s="21" t="s">
        <v>26893</v>
      </c>
      <c r="B27362" s="21" t="s">
        <v>26877</v>
      </c>
      <c r="D27362" s="23" t="s">
        <v>26878</v>
      </c>
      <c r="E27362" t="s">
        <v>24506</v>
      </c>
    </row>
    <row r="27363" spans="1:5">
      <c r="A27363" s="21" t="s">
        <v>26894</v>
      </c>
      <c r="B27363" s="21" t="s">
        <v>26877</v>
      </c>
      <c r="D27363" s="23" t="s">
        <v>26878</v>
      </c>
      <c r="E27363" t="s">
        <v>24506</v>
      </c>
    </row>
    <row r="27364" spans="1:5">
      <c r="A27364" s="21" t="s">
        <v>26895</v>
      </c>
      <c r="B27364" s="21" t="s">
        <v>26877</v>
      </c>
      <c r="D27364" s="23" t="s">
        <v>26878</v>
      </c>
      <c r="E27364" t="s">
        <v>24506</v>
      </c>
    </row>
    <row r="27365" spans="1:5">
      <c r="A27365" s="21" t="s">
        <v>26896</v>
      </c>
      <c r="B27365" s="21" t="s">
        <v>26877</v>
      </c>
      <c r="D27365" s="23" t="s">
        <v>26878</v>
      </c>
      <c r="E27365" t="s">
        <v>24506</v>
      </c>
    </row>
    <row r="27366" spans="1:5">
      <c r="A27366" s="21" t="s">
        <v>26897</v>
      </c>
      <c r="B27366" s="21" t="s">
        <v>26877</v>
      </c>
      <c r="D27366" s="23" t="s">
        <v>26878</v>
      </c>
      <c r="E27366" t="s">
        <v>24506</v>
      </c>
    </row>
    <row r="27367" spans="1:5">
      <c r="A27367" s="21" t="s">
        <v>26898</v>
      </c>
      <c r="B27367" s="21" t="s">
        <v>26877</v>
      </c>
      <c r="D27367" s="23" t="s">
        <v>26878</v>
      </c>
      <c r="E27367" t="s">
        <v>24506</v>
      </c>
    </row>
    <row r="27368" spans="1:5">
      <c r="A27368" s="21" t="s">
        <v>26899</v>
      </c>
      <c r="B27368" s="21" t="s">
        <v>26877</v>
      </c>
      <c r="D27368" s="23" t="s">
        <v>26878</v>
      </c>
      <c r="E27368" t="s">
        <v>24506</v>
      </c>
    </row>
    <row r="27369" spans="1:5">
      <c r="A27369" s="21" t="s">
        <v>26900</v>
      </c>
      <c r="B27369" s="21" t="s">
        <v>26877</v>
      </c>
      <c r="D27369" s="23" t="s">
        <v>26878</v>
      </c>
      <c r="E27369" t="s">
        <v>24506</v>
      </c>
    </row>
    <row r="27370" spans="1:5">
      <c r="A27370" s="21" t="s">
        <v>26901</v>
      </c>
      <c r="B27370" s="21" t="s">
        <v>26877</v>
      </c>
      <c r="D27370" s="23" t="s">
        <v>26878</v>
      </c>
      <c r="E27370" t="s">
        <v>24506</v>
      </c>
    </row>
    <row r="27371" spans="1:5">
      <c r="A27371" s="21" t="s">
        <v>26902</v>
      </c>
      <c r="B27371" s="21" t="s">
        <v>26877</v>
      </c>
      <c r="D27371" s="23" t="s">
        <v>26878</v>
      </c>
      <c r="E27371" t="s">
        <v>24506</v>
      </c>
    </row>
    <row r="27372" spans="1:5">
      <c r="A27372" s="21" t="s">
        <v>26903</v>
      </c>
      <c r="B27372" s="21" t="s">
        <v>26877</v>
      </c>
      <c r="D27372" s="23" t="s">
        <v>26878</v>
      </c>
      <c r="E27372" t="s">
        <v>24506</v>
      </c>
    </row>
    <row r="27373" spans="1:5">
      <c r="A27373" s="21" t="s">
        <v>26904</v>
      </c>
      <c r="B27373" s="21" t="s">
        <v>26877</v>
      </c>
      <c r="D27373" s="23" t="s">
        <v>26878</v>
      </c>
      <c r="E27373" t="s">
        <v>24506</v>
      </c>
    </row>
    <row r="27374" spans="1:5">
      <c r="A27374" s="21" t="s">
        <v>26905</v>
      </c>
      <c r="B27374" s="21" t="s">
        <v>26877</v>
      </c>
      <c r="D27374" s="23" t="s">
        <v>26878</v>
      </c>
      <c r="E27374" t="s">
        <v>24506</v>
      </c>
    </row>
    <row r="27375" spans="1:5">
      <c r="A27375" s="21" t="s">
        <v>26906</v>
      </c>
      <c r="B27375" s="21" t="s">
        <v>26877</v>
      </c>
      <c r="D27375" s="23" t="s">
        <v>26878</v>
      </c>
      <c r="E27375" t="s">
        <v>24506</v>
      </c>
    </row>
    <row r="27376" spans="1:5">
      <c r="A27376" s="21" t="s">
        <v>26907</v>
      </c>
      <c r="B27376" s="21" t="s">
        <v>26877</v>
      </c>
      <c r="D27376" s="23" t="s">
        <v>26878</v>
      </c>
      <c r="E27376" t="s">
        <v>24506</v>
      </c>
    </row>
    <row r="27377" spans="1:5">
      <c r="A27377" s="21" t="s">
        <v>26908</v>
      </c>
      <c r="B27377" s="21" t="s">
        <v>26877</v>
      </c>
      <c r="D27377" s="23" t="s">
        <v>26878</v>
      </c>
      <c r="E27377" t="s">
        <v>24506</v>
      </c>
    </row>
    <row r="27378" spans="1:5">
      <c r="A27378" s="21" t="s">
        <v>26909</v>
      </c>
      <c r="B27378" s="21" t="s">
        <v>26877</v>
      </c>
      <c r="D27378" s="23" t="s">
        <v>26878</v>
      </c>
      <c r="E27378" t="s">
        <v>24506</v>
      </c>
    </row>
    <row r="27379" spans="1:5">
      <c r="A27379" s="21" t="s">
        <v>26910</v>
      </c>
      <c r="B27379" s="21" t="s">
        <v>26877</v>
      </c>
      <c r="D27379" s="23" t="s">
        <v>26878</v>
      </c>
      <c r="E27379" t="s">
        <v>24506</v>
      </c>
    </row>
    <row r="27380" spans="1:5">
      <c r="A27380" s="21" t="s">
        <v>26911</v>
      </c>
      <c r="B27380" s="21" t="s">
        <v>26877</v>
      </c>
      <c r="D27380" s="23" t="s">
        <v>26878</v>
      </c>
      <c r="E27380" t="s">
        <v>24506</v>
      </c>
    </row>
    <row r="27381" spans="1:5">
      <c r="A27381" s="21" t="s">
        <v>26912</v>
      </c>
      <c r="B27381" s="21" t="s">
        <v>26877</v>
      </c>
      <c r="D27381" s="23" t="s">
        <v>26878</v>
      </c>
      <c r="E27381" t="s">
        <v>24506</v>
      </c>
    </row>
    <row r="27382" spans="1:5">
      <c r="A27382" s="21" t="s">
        <v>26913</v>
      </c>
      <c r="B27382" s="21" t="s">
        <v>26877</v>
      </c>
      <c r="D27382" s="23" t="s">
        <v>26878</v>
      </c>
      <c r="E27382" t="s">
        <v>24506</v>
      </c>
    </row>
    <row r="27383" spans="1:5">
      <c r="A27383" s="21" t="s">
        <v>26914</v>
      </c>
      <c r="B27383" s="21" t="s">
        <v>26877</v>
      </c>
      <c r="D27383" s="23" t="s">
        <v>26878</v>
      </c>
      <c r="E27383" t="s">
        <v>24506</v>
      </c>
    </row>
    <row r="27384" spans="1:5">
      <c r="A27384" s="21" t="s">
        <v>26915</v>
      </c>
      <c r="B27384" s="21" t="s">
        <v>26877</v>
      </c>
      <c r="D27384" s="23" t="s">
        <v>26878</v>
      </c>
      <c r="E27384" t="s">
        <v>24506</v>
      </c>
    </row>
    <row r="27385" spans="1:5">
      <c r="A27385" s="21" t="s">
        <v>26916</v>
      </c>
      <c r="B27385" s="21" t="s">
        <v>26877</v>
      </c>
      <c r="D27385" s="23" t="s">
        <v>26878</v>
      </c>
      <c r="E27385" t="s">
        <v>24506</v>
      </c>
    </row>
    <row r="27386" spans="1:5">
      <c r="A27386" s="21" t="s">
        <v>26917</v>
      </c>
      <c r="B27386" s="21" t="s">
        <v>26877</v>
      </c>
      <c r="D27386" s="23" t="s">
        <v>26878</v>
      </c>
      <c r="E27386" t="s">
        <v>24506</v>
      </c>
    </row>
    <row r="27387" spans="1:5">
      <c r="A27387" s="21" t="s">
        <v>26918</v>
      </c>
      <c r="B27387" s="21" t="s">
        <v>26877</v>
      </c>
      <c r="D27387" s="23" t="s">
        <v>26878</v>
      </c>
      <c r="E27387" t="s">
        <v>24506</v>
      </c>
    </row>
    <row r="27388" spans="1:5">
      <c r="A27388" s="21" t="s">
        <v>26919</v>
      </c>
      <c r="B27388" s="21" t="s">
        <v>26877</v>
      </c>
      <c r="D27388" s="23" t="s">
        <v>26878</v>
      </c>
      <c r="E27388" t="s">
        <v>24506</v>
      </c>
    </row>
    <row r="27389" spans="1:5">
      <c r="A27389" s="21" t="s">
        <v>26920</v>
      </c>
      <c r="B27389" s="21" t="s">
        <v>26877</v>
      </c>
      <c r="D27389" s="23" t="s">
        <v>26878</v>
      </c>
      <c r="E27389" t="s">
        <v>24506</v>
      </c>
    </row>
    <row r="27390" spans="1:5">
      <c r="A27390" s="21" t="s">
        <v>26921</v>
      </c>
      <c r="B27390" s="21" t="s">
        <v>26877</v>
      </c>
      <c r="D27390" s="23" t="s">
        <v>26878</v>
      </c>
      <c r="E27390" t="s">
        <v>24506</v>
      </c>
    </row>
    <row r="27391" spans="1:5">
      <c r="A27391" s="21" t="s">
        <v>26922</v>
      </c>
      <c r="B27391" s="21" t="s">
        <v>26877</v>
      </c>
      <c r="D27391" s="23" t="s">
        <v>26878</v>
      </c>
      <c r="E27391" t="s">
        <v>24506</v>
      </c>
    </row>
    <row r="27392" spans="1:5">
      <c r="A27392" s="21" t="s">
        <v>26923</v>
      </c>
      <c r="B27392" s="21" t="s">
        <v>26877</v>
      </c>
      <c r="D27392" s="23" t="s">
        <v>26878</v>
      </c>
      <c r="E27392" t="s">
        <v>24506</v>
      </c>
    </row>
    <row r="27393" spans="1:5">
      <c r="A27393" s="21" t="s">
        <v>26924</v>
      </c>
      <c r="B27393" s="21" t="s">
        <v>26877</v>
      </c>
      <c r="D27393" s="23" t="s">
        <v>26878</v>
      </c>
      <c r="E27393" t="s">
        <v>24506</v>
      </c>
    </row>
    <row r="27394" spans="1:5">
      <c r="A27394" s="21" t="s">
        <v>26925</v>
      </c>
      <c r="B27394" s="21" t="s">
        <v>26877</v>
      </c>
      <c r="D27394" s="23" t="s">
        <v>26878</v>
      </c>
      <c r="E27394" t="s">
        <v>24506</v>
      </c>
    </row>
    <row r="27395" spans="1:5">
      <c r="A27395" s="21" t="s">
        <v>26926</v>
      </c>
      <c r="B27395" s="21" t="s">
        <v>26877</v>
      </c>
      <c r="D27395" s="23" t="s">
        <v>26878</v>
      </c>
      <c r="E27395" t="s">
        <v>24506</v>
      </c>
    </row>
    <row r="27396" spans="1:5">
      <c r="A27396" s="21" t="s">
        <v>26927</v>
      </c>
      <c r="B27396" s="21" t="s">
        <v>26877</v>
      </c>
      <c r="D27396" s="23" t="s">
        <v>26878</v>
      </c>
      <c r="E27396" t="s">
        <v>24506</v>
      </c>
    </row>
    <row r="27397" spans="1:5">
      <c r="A27397" s="21" t="s">
        <v>26928</v>
      </c>
      <c r="B27397" s="21" t="s">
        <v>26877</v>
      </c>
      <c r="D27397" s="23" t="s">
        <v>26878</v>
      </c>
      <c r="E27397" t="s">
        <v>24506</v>
      </c>
    </row>
    <row r="27398" spans="1:5">
      <c r="A27398" s="21" t="s">
        <v>26929</v>
      </c>
      <c r="B27398" s="21" t="s">
        <v>26877</v>
      </c>
      <c r="D27398" s="23" t="s">
        <v>26878</v>
      </c>
      <c r="E27398" t="s">
        <v>24506</v>
      </c>
    </row>
    <row r="27399" spans="1:5">
      <c r="A27399" s="21" t="s">
        <v>26930</v>
      </c>
      <c r="B27399" s="21" t="s">
        <v>26877</v>
      </c>
      <c r="D27399" s="23" t="s">
        <v>26878</v>
      </c>
      <c r="E27399" t="s">
        <v>24506</v>
      </c>
    </row>
    <row r="27400" spans="1:5">
      <c r="A27400" s="21" t="s">
        <v>26931</v>
      </c>
      <c r="B27400" s="21" t="s">
        <v>26877</v>
      </c>
      <c r="D27400" s="23" t="s">
        <v>26878</v>
      </c>
      <c r="E27400" t="s">
        <v>24506</v>
      </c>
    </row>
    <row r="27401" spans="1:5">
      <c r="A27401" s="21" t="s">
        <v>26932</v>
      </c>
      <c r="B27401" s="21" t="s">
        <v>26877</v>
      </c>
      <c r="D27401" s="23" t="s">
        <v>26878</v>
      </c>
      <c r="E27401" t="s">
        <v>24506</v>
      </c>
    </row>
    <row r="27402" spans="1:5">
      <c r="A27402" s="21" t="s">
        <v>26933</v>
      </c>
      <c r="B27402" s="21" t="s">
        <v>26877</v>
      </c>
      <c r="D27402" s="23" t="s">
        <v>26878</v>
      </c>
      <c r="E27402" t="s">
        <v>24506</v>
      </c>
    </row>
    <row r="27403" spans="1:5">
      <c r="A27403" s="21" t="s">
        <v>26934</v>
      </c>
      <c r="B27403" s="21" t="s">
        <v>26877</v>
      </c>
      <c r="D27403" s="23" t="s">
        <v>26878</v>
      </c>
      <c r="E27403" t="s">
        <v>24506</v>
      </c>
    </row>
    <row r="27404" spans="1:5">
      <c r="A27404" s="21" t="s">
        <v>26935</v>
      </c>
      <c r="B27404" s="21" t="s">
        <v>26877</v>
      </c>
      <c r="D27404" s="23" t="s">
        <v>26878</v>
      </c>
      <c r="E27404" t="s">
        <v>24506</v>
      </c>
    </row>
    <row r="27405" spans="1:5">
      <c r="A27405" s="21" t="s">
        <v>26936</v>
      </c>
      <c r="B27405" s="21" t="s">
        <v>26877</v>
      </c>
      <c r="D27405" s="23" t="s">
        <v>26878</v>
      </c>
      <c r="E27405" t="s">
        <v>24506</v>
      </c>
    </row>
    <row r="27406" spans="1:5">
      <c r="A27406" s="21" t="s">
        <v>26937</v>
      </c>
      <c r="B27406" s="21" t="s">
        <v>26877</v>
      </c>
      <c r="D27406" s="23" t="s">
        <v>26878</v>
      </c>
      <c r="E27406" t="s">
        <v>24506</v>
      </c>
    </row>
    <row r="27407" spans="1:5">
      <c r="A27407" s="21" t="s">
        <v>26938</v>
      </c>
      <c r="B27407" s="21" t="s">
        <v>26877</v>
      </c>
      <c r="D27407" s="23" t="s">
        <v>26878</v>
      </c>
      <c r="E27407" t="s">
        <v>24506</v>
      </c>
    </row>
    <row r="27408" spans="1:5">
      <c r="A27408" s="21" t="s">
        <v>26939</v>
      </c>
      <c r="B27408" s="21" t="s">
        <v>26877</v>
      </c>
      <c r="D27408" s="23" t="s">
        <v>26878</v>
      </c>
      <c r="E27408" t="s">
        <v>24506</v>
      </c>
    </row>
    <row r="27409" spans="1:5">
      <c r="A27409" s="21" t="s">
        <v>26940</v>
      </c>
      <c r="B27409" s="21" t="s">
        <v>26877</v>
      </c>
      <c r="D27409" s="23" t="s">
        <v>26878</v>
      </c>
      <c r="E27409" t="s">
        <v>24506</v>
      </c>
    </row>
    <row r="27410" spans="1:5">
      <c r="A27410" s="21" t="s">
        <v>26941</v>
      </c>
      <c r="B27410" s="21" t="s">
        <v>26877</v>
      </c>
      <c r="D27410" s="23" t="s">
        <v>26878</v>
      </c>
      <c r="E27410" t="s">
        <v>24506</v>
      </c>
    </row>
    <row r="27411" spans="1:5">
      <c r="A27411" s="21" t="s">
        <v>26942</v>
      </c>
      <c r="B27411" s="21" t="s">
        <v>26877</v>
      </c>
      <c r="D27411" s="23" t="s">
        <v>26878</v>
      </c>
      <c r="E27411" t="s">
        <v>24506</v>
      </c>
    </row>
    <row r="27412" spans="1:5">
      <c r="A27412" s="21" t="s">
        <v>26943</v>
      </c>
      <c r="B27412" s="21" t="s">
        <v>26877</v>
      </c>
      <c r="D27412" s="23" t="s">
        <v>26878</v>
      </c>
      <c r="E27412" t="s">
        <v>24506</v>
      </c>
    </row>
    <row r="27413" spans="1:5">
      <c r="A27413" s="21" t="s">
        <v>26944</v>
      </c>
      <c r="B27413" s="21" t="s">
        <v>26877</v>
      </c>
      <c r="D27413" s="23" t="s">
        <v>26878</v>
      </c>
      <c r="E27413" t="s">
        <v>24506</v>
      </c>
    </row>
    <row r="27414" spans="1:5">
      <c r="A27414" s="21" t="s">
        <v>26945</v>
      </c>
      <c r="B27414" s="21" t="s">
        <v>26877</v>
      </c>
      <c r="D27414" s="23" t="s">
        <v>26878</v>
      </c>
      <c r="E27414" t="s">
        <v>24506</v>
      </c>
    </row>
    <row r="27415" spans="1:5">
      <c r="A27415" s="21" t="s">
        <v>26946</v>
      </c>
      <c r="B27415" s="21" t="s">
        <v>26877</v>
      </c>
      <c r="D27415" s="23" t="s">
        <v>26878</v>
      </c>
      <c r="E27415" t="s">
        <v>24506</v>
      </c>
    </row>
    <row r="27416" spans="1:5">
      <c r="A27416" s="21" t="s">
        <v>26947</v>
      </c>
      <c r="B27416" s="21" t="s">
        <v>26877</v>
      </c>
      <c r="D27416" s="23" t="s">
        <v>26878</v>
      </c>
      <c r="E27416" t="s">
        <v>24506</v>
      </c>
    </row>
    <row r="27417" spans="1:5">
      <c r="A27417" s="21" t="s">
        <v>26948</v>
      </c>
      <c r="B27417" s="21" t="s">
        <v>26877</v>
      </c>
      <c r="D27417" s="23" t="s">
        <v>26878</v>
      </c>
      <c r="E27417" t="s">
        <v>24506</v>
      </c>
    </row>
    <row r="27418" spans="1:5">
      <c r="A27418" s="21" t="s">
        <v>26949</v>
      </c>
      <c r="B27418" s="21" t="s">
        <v>26877</v>
      </c>
      <c r="D27418" s="23" t="s">
        <v>26878</v>
      </c>
      <c r="E27418" t="s">
        <v>24506</v>
      </c>
    </row>
    <row r="27419" spans="1:5">
      <c r="A27419" s="21" t="s">
        <v>26950</v>
      </c>
      <c r="B27419" s="21" t="s">
        <v>26877</v>
      </c>
      <c r="D27419" s="23" t="s">
        <v>26878</v>
      </c>
      <c r="E27419" t="s">
        <v>24506</v>
      </c>
    </row>
    <row r="27420" spans="1:5">
      <c r="A27420" s="21" t="s">
        <v>26951</v>
      </c>
      <c r="B27420" s="21" t="s">
        <v>26877</v>
      </c>
      <c r="D27420" s="23" t="s">
        <v>26878</v>
      </c>
      <c r="E27420" t="s">
        <v>24506</v>
      </c>
    </row>
    <row r="27421" spans="1:5">
      <c r="A27421" s="21" t="s">
        <v>26952</v>
      </c>
      <c r="B27421" s="21" t="s">
        <v>26877</v>
      </c>
      <c r="D27421" s="23" t="s">
        <v>26878</v>
      </c>
      <c r="E27421" t="s">
        <v>24506</v>
      </c>
    </row>
    <row r="27422" spans="1:5">
      <c r="A27422" s="21" t="s">
        <v>26953</v>
      </c>
      <c r="B27422" s="21" t="s">
        <v>26877</v>
      </c>
      <c r="D27422" s="23" t="s">
        <v>26878</v>
      </c>
      <c r="E27422" t="s">
        <v>24506</v>
      </c>
    </row>
    <row r="27423" spans="1:5">
      <c r="A27423" s="21" t="s">
        <v>26954</v>
      </c>
      <c r="B27423" s="21" t="s">
        <v>26877</v>
      </c>
      <c r="D27423" s="23" t="s">
        <v>26878</v>
      </c>
      <c r="E27423" t="s">
        <v>24506</v>
      </c>
    </row>
    <row r="27424" spans="1:5">
      <c r="A27424" s="21" t="s">
        <v>26955</v>
      </c>
      <c r="B27424" s="21" t="s">
        <v>26877</v>
      </c>
      <c r="D27424" s="23" t="s">
        <v>26878</v>
      </c>
      <c r="E27424" t="s">
        <v>24506</v>
      </c>
    </row>
    <row r="27425" spans="1:5">
      <c r="A27425" s="21" t="s">
        <v>26956</v>
      </c>
      <c r="B27425" s="21" t="s">
        <v>26877</v>
      </c>
      <c r="D27425" s="23" t="s">
        <v>26878</v>
      </c>
      <c r="E27425" t="s">
        <v>24506</v>
      </c>
    </row>
    <row r="27426" spans="1:5">
      <c r="A27426" s="21" t="s">
        <v>26957</v>
      </c>
      <c r="B27426" s="21" t="s">
        <v>26877</v>
      </c>
      <c r="D27426" s="23" t="s">
        <v>26878</v>
      </c>
      <c r="E27426" t="s">
        <v>24506</v>
      </c>
    </row>
    <row r="27427" spans="1:5">
      <c r="A27427" s="21" t="s">
        <v>26958</v>
      </c>
      <c r="B27427" s="21" t="s">
        <v>26877</v>
      </c>
      <c r="D27427" s="23" t="s">
        <v>26878</v>
      </c>
      <c r="E27427" t="s">
        <v>24506</v>
      </c>
    </row>
    <row r="27428" spans="1:5">
      <c r="A27428" s="21" t="s">
        <v>26959</v>
      </c>
      <c r="B27428" s="21" t="s">
        <v>26877</v>
      </c>
      <c r="D27428" s="23" t="s">
        <v>26878</v>
      </c>
      <c r="E27428" t="s">
        <v>24506</v>
      </c>
    </row>
    <row r="27429" spans="1:5">
      <c r="A27429" s="21" t="s">
        <v>26960</v>
      </c>
      <c r="B27429" s="21" t="s">
        <v>26877</v>
      </c>
      <c r="D27429" s="23" t="s">
        <v>26878</v>
      </c>
      <c r="E27429" t="s">
        <v>24506</v>
      </c>
    </row>
    <row r="27430" spans="1:5">
      <c r="A27430" s="21" t="s">
        <v>26961</v>
      </c>
      <c r="B27430" s="21" t="s">
        <v>26877</v>
      </c>
      <c r="D27430" s="23" t="s">
        <v>26878</v>
      </c>
      <c r="E27430" t="s">
        <v>24506</v>
      </c>
    </row>
    <row r="27431" spans="1:5">
      <c r="A27431" s="21" t="s">
        <v>26962</v>
      </c>
      <c r="B27431" s="21" t="s">
        <v>26877</v>
      </c>
      <c r="D27431" s="23" t="s">
        <v>26878</v>
      </c>
      <c r="E27431" t="s">
        <v>24506</v>
      </c>
    </row>
    <row r="27432" spans="1:5">
      <c r="A27432" s="21" t="s">
        <v>26963</v>
      </c>
      <c r="B27432" s="21" t="s">
        <v>26877</v>
      </c>
      <c r="D27432" s="23" t="s">
        <v>26878</v>
      </c>
      <c r="E27432" t="s">
        <v>24506</v>
      </c>
    </row>
    <row r="27433" spans="1:5">
      <c r="A27433" s="21" t="s">
        <v>26964</v>
      </c>
      <c r="B27433" s="21" t="s">
        <v>26877</v>
      </c>
      <c r="D27433" s="23" t="s">
        <v>26878</v>
      </c>
      <c r="E27433" t="s">
        <v>24506</v>
      </c>
    </row>
    <row r="27434" spans="1:5">
      <c r="A27434" s="21" t="s">
        <v>26965</v>
      </c>
      <c r="B27434" s="21" t="s">
        <v>26877</v>
      </c>
      <c r="D27434" s="23" t="s">
        <v>26878</v>
      </c>
      <c r="E27434" t="s">
        <v>24506</v>
      </c>
    </row>
    <row r="27435" spans="1:5">
      <c r="A27435" s="21" t="s">
        <v>26966</v>
      </c>
      <c r="B27435" s="21" t="s">
        <v>26877</v>
      </c>
      <c r="D27435" s="23" t="s">
        <v>26878</v>
      </c>
      <c r="E27435" t="s">
        <v>24506</v>
      </c>
    </row>
    <row r="27436" spans="1:5">
      <c r="A27436" s="21" t="s">
        <v>26967</v>
      </c>
      <c r="B27436" s="21" t="s">
        <v>26877</v>
      </c>
      <c r="D27436" s="23" t="s">
        <v>26878</v>
      </c>
      <c r="E27436" t="s">
        <v>24506</v>
      </c>
    </row>
    <row r="27437" spans="1:5">
      <c r="A27437" s="21" t="s">
        <v>26968</v>
      </c>
      <c r="B27437" s="21" t="s">
        <v>26877</v>
      </c>
      <c r="D27437" s="23" t="s">
        <v>26878</v>
      </c>
      <c r="E27437" t="s">
        <v>24506</v>
      </c>
    </row>
    <row r="27438" spans="1:5">
      <c r="A27438" s="21" t="s">
        <v>26969</v>
      </c>
      <c r="B27438" s="21" t="s">
        <v>26877</v>
      </c>
      <c r="D27438" s="23" t="s">
        <v>26878</v>
      </c>
      <c r="E27438" t="s">
        <v>24506</v>
      </c>
    </row>
    <row r="27439" spans="1:5">
      <c r="A27439" s="21" t="s">
        <v>26970</v>
      </c>
      <c r="B27439" s="21" t="s">
        <v>26877</v>
      </c>
      <c r="D27439" s="23" t="s">
        <v>26878</v>
      </c>
      <c r="E27439" t="s">
        <v>24506</v>
      </c>
    </row>
    <row r="27440" spans="1:5">
      <c r="A27440" s="21" t="s">
        <v>26971</v>
      </c>
      <c r="B27440" s="21" t="s">
        <v>26877</v>
      </c>
      <c r="D27440" s="23" t="s">
        <v>26878</v>
      </c>
      <c r="E27440" t="s">
        <v>24506</v>
      </c>
    </row>
    <row r="27441" spans="1:5">
      <c r="A27441" s="21" t="s">
        <v>26972</v>
      </c>
      <c r="B27441" s="21" t="s">
        <v>26877</v>
      </c>
      <c r="D27441" s="23" t="s">
        <v>26878</v>
      </c>
      <c r="E27441" t="s">
        <v>24506</v>
      </c>
    </row>
    <row r="27442" spans="1:5">
      <c r="A27442" s="21" t="s">
        <v>26973</v>
      </c>
      <c r="B27442" s="21" t="s">
        <v>26877</v>
      </c>
      <c r="D27442" s="23" t="s">
        <v>26878</v>
      </c>
      <c r="E27442" t="s">
        <v>24506</v>
      </c>
    </row>
    <row r="27443" spans="1:5">
      <c r="A27443" s="21" t="s">
        <v>26974</v>
      </c>
      <c r="B27443" s="21" t="s">
        <v>26877</v>
      </c>
      <c r="D27443" s="23" t="s">
        <v>26878</v>
      </c>
      <c r="E27443" t="s">
        <v>24506</v>
      </c>
    </row>
    <row r="27444" spans="1:5">
      <c r="A27444" s="21" t="s">
        <v>26975</v>
      </c>
      <c r="B27444" s="21" t="s">
        <v>26877</v>
      </c>
      <c r="D27444" s="23" t="s">
        <v>26878</v>
      </c>
      <c r="E27444" t="s">
        <v>24506</v>
      </c>
    </row>
    <row r="27445" spans="1:5">
      <c r="A27445" s="21" t="s">
        <v>26976</v>
      </c>
      <c r="B27445" s="21" t="s">
        <v>26877</v>
      </c>
      <c r="D27445" s="23" t="s">
        <v>26878</v>
      </c>
      <c r="E27445" t="s">
        <v>24506</v>
      </c>
    </row>
    <row r="27446" spans="1:5">
      <c r="A27446" s="21" t="s">
        <v>26977</v>
      </c>
      <c r="B27446" s="21" t="s">
        <v>26877</v>
      </c>
      <c r="D27446" s="23" t="s">
        <v>26878</v>
      </c>
      <c r="E27446" t="s">
        <v>24506</v>
      </c>
    </row>
    <row r="27447" spans="1:5">
      <c r="A27447" s="21" t="s">
        <v>26978</v>
      </c>
      <c r="B27447" s="21" t="s">
        <v>26877</v>
      </c>
      <c r="D27447" s="23" t="s">
        <v>26878</v>
      </c>
      <c r="E27447" t="s">
        <v>24506</v>
      </c>
    </row>
    <row r="27448" spans="1:5">
      <c r="A27448" s="21" t="s">
        <v>26979</v>
      </c>
      <c r="B27448" s="21" t="s">
        <v>26877</v>
      </c>
      <c r="D27448" s="23" t="s">
        <v>26878</v>
      </c>
      <c r="E27448" t="s">
        <v>24506</v>
      </c>
    </row>
    <row r="27449" spans="1:5">
      <c r="A27449" s="21" t="s">
        <v>26980</v>
      </c>
      <c r="B27449" s="21" t="s">
        <v>26877</v>
      </c>
      <c r="D27449" s="23" t="s">
        <v>26878</v>
      </c>
      <c r="E27449" t="s">
        <v>24506</v>
      </c>
    </row>
    <row r="27450" spans="1:5">
      <c r="A27450" s="21" t="s">
        <v>26981</v>
      </c>
      <c r="B27450" s="21" t="s">
        <v>26877</v>
      </c>
      <c r="D27450" s="23" t="s">
        <v>26878</v>
      </c>
      <c r="E27450" t="s">
        <v>24506</v>
      </c>
    </row>
    <row r="27451" spans="1:5">
      <c r="A27451" s="21" t="s">
        <v>26982</v>
      </c>
      <c r="B27451" s="21" t="s">
        <v>26877</v>
      </c>
      <c r="D27451" s="23" t="s">
        <v>26878</v>
      </c>
      <c r="E27451" t="s">
        <v>24506</v>
      </c>
    </row>
    <row r="27452" spans="1:5">
      <c r="A27452" s="21" t="s">
        <v>26983</v>
      </c>
      <c r="B27452" s="21" t="s">
        <v>26877</v>
      </c>
      <c r="D27452" s="23" t="s">
        <v>26878</v>
      </c>
      <c r="E27452" t="s">
        <v>24506</v>
      </c>
    </row>
    <row r="27453" spans="1:5">
      <c r="A27453" s="21" t="s">
        <v>26984</v>
      </c>
      <c r="B27453" s="21" t="s">
        <v>26877</v>
      </c>
      <c r="D27453" s="23" t="s">
        <v>26878</v>
      </c>
      <c r="E27453" t="s">
        <v>24506</v>
      </c>
    </row>
    <row r="27454" spans="1:5">
      <c r="A27454" s="21" t="s">
        <v>26985</v>
      </c>
      <c r="B27454" s="21" t="s">
        <v>26877</v>
      </c>
      <c r="D27454" s="23" t="s">
        <v>26878</v>
      </c>
      <c r="E27454" t="s">
        <v>24506</v>
      </c>
    </row>
    <row r="27455" spans="1:5">
      <c r="A27455" s="21" t="s">
        <v>26986</v>
      </c>
      <c r="B27455" s="21" t="s">
        <v>26877</v>
      </c>
      <c r="D27455" s="23" t="s">
        <v>26878</v>
      </c>
      <c r="E27455" t="s">
        <v>24506</v>
      </c>
    </row>
    <row r="27456" spans="1:5">
      <c r="A27456" s="21" t="s">
        <v>26987</v>
      </c>
      <c r="B27456" s="21" t="s">
        <v>26877</v>
      </c>
      <c r="D27456" s="23" t="s">
        <v>26878</v>
      </c>
      <c r="E27456" t="s">
        <v>24506</v>
      </c>
    </row>
    <row r="27457" spans="1:5">
      <c r="A27457" s="21" t="s">
        <v>26988</v>
      </c>
      <c r="B27457" s="21" t="s">
        <v>26877</v>
      </c>
      <c r="D27457" s="23" t="s">
        <v>26878</v>
      </c>
      <c r="E27457" t="s">
        <v>24506</v>
      </c>
    </row>
    <row r="27458" spans="1:5">
      <c r="A27458" s="21" t="s">
        <v>26989</v>
      </c>
      <c r="B27458" s="21" t="s">
        <v>26877</v>
      </c>
      <c r="D27458" s="23" t="s">
        <v>26878</v>
      </c>
      <c r="E27458" t="s">
        <v>24506</v>
      </c>
    </row>
    <row r="27459" spans="1:5">
      <c r="A27459" s="21" t="s">
        <v>26990</v>
      </c>
      <c r="B27459" s="21" t="s">
        <v>26877</v>
      </c>
      <c r="D27459" s="23" t="s">
        <v>26878</v>
      </c>
      <c r="E27459" t="s">
        <v>24506</v>
      </c>
    </row>
    <row r="27460" spans="1:5">
      <c r="A27460" s="21" t="s">
        <v>26991</v>
      </c>
      <c r="B27460" s="21" t="s">
        <v>26877</v>
      </c>
      <c r="D27460" s="23" t="s">
        <v>26878</v>
      </c>
      <c r="E27460" t="s">
        <v>24506</v>
      </c>
    </row>
    <row r="27461" spans="1:5">
      <c r="A27461" s="21" t="s">
        <v>26992</v>
      </c>
      <c r="B27461" s="21" t="s">
        <v>26877</v>
      </c>
      <c r="D27461" s="23" t="s">
        <v>26878</v>
      </c>
      <c r="E27461" t="s">
        <v>24506</v>
      </c>
    </row>
    <row r="27462" spans="1:5">
      <c r="A27462" s="21" t="s">
        <v>26993</v>
      </c>
      <c r="B27462" s="21" t="s">
        <v>26877</v>
      </c>
      <c r="D27462" s="23" t="s">
        <v>26878</v>
      </c>
      <c r="E27462" t="s">
        <v>24506</v>
      </c>
    </row>
    <row r="27463" spans="1:5">
      <c r="A27463" s="21" t="s">
        <v>26994</v>
      </c>
      <c r="B27463" s="21" t="s">
        <v>26877</v>
      </c>
      <c r="D27463" s="23" t="s">
        <v>26878</v>
      </c>
      <c r="E27463" t="s">
        <v>24506</v>
      </c>
    </row>
    <row r="27464" spans="1:5">
      <c r="A27464" s="21" t="s">
        <v>26995</v>
      </c>
      <c r="B27464" s="21" t="s">
        <v>26877</v>
      </c>
      <c r="D27464" s="23" t="s">
        <v>26878</v>
      </c>
      <c r="E27464" t="s">
        <v>24506</v>
      </c>
    </row>
    <row r="27465" spans="1:5">
      <c r="A27465" s="21" t="s">
        <v>26996</v>
      </c>
      <c r="B27465" s="21" t="s">
        <v>26877</v>
      </c>
      <c r="D27465" s="23" t="s">
        <v>26878</v>
      </c>
      <c r="E27465" t="s">
        <v>24506</v>
      </c>
    </row>
    <row r="27466" spans="1:5">
      <c r="A27466" s="21" t="s">
        <v>26997</v>
      </c>
      <c r="B27466" s="21" t="s">
        <v>26877</v>
      </c>
      <c r="D27466" s="23" t="s">
        <v>26878</v>
      </c>
      <c r="E27466" t="s">
        <v>24506</v>
      </c>
    </row>
    <row r="27467" spans="1:5">
      <c r="A27467" s="21" t="s">
        <v>26998</v>
      </c>
      <c r="B27467" s="21" t="s">
        <v>26877</v>
      </c>
      <c r="D27467" s="23" t="s">
        <v>26878</v>
      </c>
      <c r="E27467" t="s">
        <v>24506</v>
      </c>
    </row>
    <row r="27468" spans="1:5">
      <c r="A27468" s="21" t="s">
        <v>26999</v>
      </c>
      <c r="B27468" s="21" t="s">
        <v>26877</v>
      </c>
      <c r="D27468" s="23" t="s">
        <v>26878</v>
      </c>
      <c r="E27468" t="s">
        <v>24506</v>
      </c>
    </row>
    <row r="27469" spans="1:5">
      <c r="A27469" s="21" t="s">
        <v>27000</v>
      </c>
      <c r="B27469" s="21" t="s">
        <v>26877</v>
      </c>
      <c r="D27469" s="23" t="s">
        <v>26878</v>
      </c>
      <c r="E27469" t="s">
        <v>24506</v>
      </c>
    </row>
    <row r="27470" spans="1:5">
      <c r="A27470" s="21" t="s">
        <v>27001</v>
      </c>
      <c r="B27470" s="21" t="s">
        <v>26877</v>
      </c>
      <c r="D27470" s="23" t="s">
        <v>26878</v>
      </c>
      <c r="E27470" t="s">
        <v>24506</v>
      </c>
    </row>
    <row r="27471" spans="1:5">
      <c r="A27471" s="21" t="s">
        <v>27002</v>
      </c>
      <c r="B27471" s="21" t="s">
        <v>26877</v>
      </c>
      <c r="D27471" s="23" t="s">
        <v>26878</v>
      </c>
      <c r="E27471" t="s">
        <v>24506</v>
      </c>
    </row>
    <row r="27472" spans="1:5">
      <c r="A27472" s="21" t="s">
        <v>27003</v>
      </c>
      <c r="B27472" s="21" t="s">
        <v>26877</v>
      </c>
      <c r="D27472" s="23" t="s">
        <v>26878</v>
      </c>
      <c r="E27472" t="s">
        <v>24506</v>
      </c>
    </row>
    <row r="27473" spans="1:5">
      <c r="A27473" s="21" t="s">
        <v>27004</v>
      </c>
      <c r="B27473" s="21" t="s">
        <v>26877</v>
      </c>
      <c r="D27473" s="23" t="s">
        <v>26878</v>
      </c>
      <c r="E27473" t="s">
        <v>24506</v>
      </c>
    </row>
    <row r="27474" spans="1:5">
      <c r="A27474" s="21" t="s">
        <v>27005</v>
      </c>
      <c r="B27474" s="21" t="s">
        <v>26877</v>
      </c>
      <c r="D27474" s="23" t="s">
        <v>26878</v>
      </c>
      <c r="E27474" t="s">
        <v>24506</v>
      </c>
    </row>
    <row r="27475" spans="1:5">
      <c r="A27475" s="21" t="s">
        <v>27006</v>
      </c>
      <c r="B27475" s="21" t="s">
        <v>26877</v>
      </c>
      <c r="D27475" s="23" t="s">
        <v>26878</v>
      </c>
      <c r="E27475" t="s">
        <v>24506</v>
      </c>
    </row>
    <row r="27476" spans="1:5">
      <c r="A27476" s="21" t="s">
        <v>27007</v>
      </c>
      <c r="B27476" s="21" t="s">
        <v>26877</v>
      </c>
      <c r="D27476" s="23" t="s">
        <v>26878</v>
      </c>
      <c r="E27476" t="s">
        <v>24506</v>
      </c>
    </row>
    <row r="27477" spans="1:5">
      <c r="A27477" s="21" t="s">
        <v>27008</v>
      </c>
      <c r="B27477" s="21" t="s">
        <v>26877</v>
      </c>
      <c r="D27477" s="23" t="s">
        <v>26878</v>
      </c>
      <c r="E27477" t="s">
        <v>24506</v>
      </c>
    </row>
    <row r="27478" spans="1:5">
      <c r="A27478" s="21" t="s">
        <v>27009</v>
      </c>
      <c r="B27478" s="21" t="s">
        <v>26877</v>
      </c>
      <c r="D27478" s="23" t="s">
        <v>26878</v>
      </c>
      <c r="E27478" t="s">
        <v>24506</v>
      </c>
    </row>
    <row r="27479" spans="1:5">
      <c r="A27479" s="21" t="s">
        <v>27010</v>
      </c>
      <c r="B27479" s="21" t="s">
        <v>26877</v>
      </c>
      <c r="D27479" s="23" t="s">
        <v>26878</v>
      </c>
      <c r="E27479" t="s">
        <v>24506</v>
      </c>
    </row>
    <row r="27480" spans="1:5">
      <c r="A27480" s="21" t="s">
        <v>27011</v>
      </c>
      <c r="B27480" s="21" t="s">
        <v>26877</v>
      </c>
      <c r="D27480" s="23" t="s">
        <v>26878</v>
      </c>
      <c r="E27480" t="s">
        <v>24506</v>
      </c>
    </row>
    <row r="27481" spans="1:5">
      <c r="A27481" s="21" t="s">
        <v>27012</v>
      </c>
      <c r="B27481" s="21" t="s">
        <v>26877</v>
      </c>
      <c r="D27481" s="23" t="s">
        <v>26878</v>
      </c>
      <c r="E27481" t="s">
        <v>24506</v>
      </c>
    </row>
    <row r="27482" spans="1:5">
      <c r="A27482" s="21" t="s">
        <v>27013</v>
      </c>
      <c r="B27482" s="21" t="s">
        <v>26877</v>
      </c>
      <c r="D27482" s="23" t="s">
        <v>26878</v>
      </c>
      <c r="E27482" t="s">
        <v>24506</v>
      </c>
    </row>
    <row r="27483" spans="1:5">
      <c r="A27483" s="21" t="s">
        <v>27014</v>
      </c>
      <c r="B27483" s="21" t="s">
        <v>26877</v>
      </c>
      <c r="D27483" s="23" t="s">
        <v>26878</v>
      </c>
      <c r="E27483" t="s">
        <v>24506</v>
      </c>
    </row>
    <row r="27484" spans="1:5">
      <c r="A27484" s="21" t="s">
        <v>27015</v>
      </c>
      <c r="B27484" s="21" t="s">
        <v>26877</v>
      </c>
      <c r="D27484" s="23" t="s">
        <v>26878</v>
      </c>
      <c r="E27484" t="s">
        <v>24506</v>
      </c>
    </row>
    <row r="27485" spans="1:5">
      <c r="A27485" s="21" t="s">
        <v>27016</v>
      </c>
      <c r="B27485" s="21" t="s">
        <v>26877</v>
      </c>
      <c r="D27485" s="23" t="s">
        <v>26878</v>
      </c>
      <c r="E27485" t="s">
        <v>24506</v>
      </c>
    </row>
    <row r="27486" spans="1:5">
      <c r="A27486" s="21" t="s">
        <v>27017</v>
      </c>
      <c r="B27486" s="21" t="s">
        <v>26877</v>
      </c>
      <c r="D27486" s="23" t="s">
        <v>26878</v>
      </c>
      <c r="E27486" t="s">
        <v>24506</v>
      </c>
    </row>
    <row r="27487" spans="1:5">
      <c r="A27487" s="21" t="s">
        <v>27018</v>
      </c>
      <c r="B27487" s="21" t="s">
        <v>26877</v>
      </c>
      <c r="D27487" s="23" t="s">
        <v>26878</v>
      </c>
      <c r="E27487" t="s">
        <v>24506</v>
      </c>
    </row>
    <row r="27488" spans="1:5">
      <c r="A27488" s="21" t="s">
        <v>27019</v>
      </c>
      <c r="B27488" s="21" t="s">
        <v>26877</v>
      </c>
      <c r="D27488" s="23" t="s">
        <v>26878</v>
      </c>
      <c r="E27488" t="s">
        <v>24506</v>
      </c>
    </row>
    <row r="27489" spans="1:5">
      <c r="A27489" s="21" t="s">
        <v>27020</v>
      </c>
      <c r="B27489" s="21" t="s">
        <v>26877</v>
      </c>
      <c r="D27489" s="23" t="s">
        <v>26878</v>
      </c>
      <c r="E27489" t="s">
        <v>24506</v>
      </c>
    </row>
    <row r="27490" spans="1:5">
      <c r="A27490" s="21" t="s">
        <v>27021</v>
      </c>
      <c r="B27490" s="21" t="s">
        <v>26877</v>
      </c>
      <c r="D27490" s="23" t="s">
        <v>26878</v>
      </c>
      <c r="E27490" t="s">
        <v>24506</v>
      </c>
    </row>
    <row r="27491" spans="1:5">
      <c r="A27491" s="21" t="s">
        <v>27022</v>
      </c>
      <c r="B27491" s="21" t="s">
        <v>26877</v>
      </c>
      <c r="D27491" s="23" t="s">
        <v>26878</v>
      </c>
      <c r="E27491" t="s">
        <v>24506</v>
      </c>
    </row>
    <row r="27492" spans="1:5">
      <c r="A27492" s="21" t="s">
        <v>27023</v>
      </c>
      <c r="B27492" s="21" t="s">
        <v>26877</v>
      </c>
      <c r="D27492" s="23" t="s">
        <v>26878</v>
      </c>
      <c r="E27492" t="s">
        <v>24506</v>
      </c>
    </row>
    <row r="27493" spans="1:5">
      <c r="A27493" s="21" t="s">
        <v>27024</v>
      </c>
      <c r="B27493" s="21" t="s">
        <v>26877</v>
      </c>
      <c r="D27493" s="23" t="s">
        <v>26878</v>
      </c>
      <c r="E27493" t="s">
        <v>24506</v>
      </c>
    </row>
    <row r="27494" spans="1:5">
      <c r="A27494" s="21" t="s">
        <v>27025</v>
      </c>
      <c r="B27494" s="21" t="s">
        <v>26877</v>
      </c>
      <c r="D27494" s="23" t="s">
        <v>26878</v>
      </c>
      <c r="E27494" t="s">
        <v>24506</v>
      </c>
    </row>
    <row r="27495" spans="1:5">
      <c r="A27495" s="21" t="s">
        <v>27026</v>
      </c>
      <c r="B27495" s="21" t="s">
        <v>26877</v>
      </c>
      <c r="D27495" s="23" t="s">
        <v>26878</v>
      </c>
      <c r="E27495" t="s">
        <v>24506</v>
      </c>
    </row>
    <row r="27496" spans="1:5">
      <c r="A27496" s="21" t="s">
        <v>27027</v>
      </c>
      <c r="B27496" s="21" t="s">
        <v>26877</v>
      </c>
      <c r="D27496" s="23" t="s">
        <v>26878</v>
      </c>
      <c r="E27496" t="s">
        <v>24506</v>
      </c>
    </row>
    <row r="27497" spans="1:5">
      <c r="A27497" s="21" t="s">
        <v>27028</v>
      </c>
      <c r="B27497" s="21" t="s">
        <v>26877</v>
      </c>
      <c r="D27497" s="23" t="s">
        <v>26878</v>
      </c>
      <c r="E27497" t="s">
        <v>24506</v>
      </c>
    </row>
    <row r="27498" spans="1:5">
      <c r="A27498" s="21" t="s">
        <v>27029</v>
      </c>
      <c r="B27498" s="21" t="s">
        <v>26877</v>
      </c>
      <c r="D27498" s="23" t="s">
        <v>26878</v>
      </c>
      <c r="E27498" t="s">
        <v>24506</v>
      </c>
    </row>
    <row r="27499" spans="1:5">
      <c r="A27499" s="21" t="s">
        <v>27030</v>
      </c>
      <c r="B27499" s="21" t="s">
        <v>26877</v>
      </c>
      <c r="D27499" s="23" t="s">
        <v>26878</v>
      </c>
      <c r="E27499" t="s">
        <v>24506</v>
      </c>
    </row>
    <row r="27500" spans="1:5">
      <c r="A27500" s="21" t="s">
        <v>27031</v>
      </c>
      <c r="B27500" s="21" t="s">
        <v>26877</v>
      </c>
      <c r="D27500" s="23" t="s">
        <v>26878</v>
      </c>
      <c r="E27500" t="s">
        <v>24506</v>
      </c>
    </row>
    <row r="27501" spans="1:5">
      <c r="A27501" s="21" t="s">
        <v>27032</v>
      </c>
      <c r="B27501" s="21" t="s">
        <v>26877</v>
      </c>
      <c r="D27501" s="23" t="s">
        <v>26878</v>
      </c>
      <c r="E27501" t="s">
        <v>24506</v>
      </c>
    </row>
    <row r="27502" spans="1:5">
      <c r="A27502" s="21" t="s">
        <v>27033</v>
      </c>
      <c r="B27502" s="21" t="s">
        <v>26877</v>
      </c>
      <c r="D27502" s="23" t="s">
        <v>26878</v>
      </c>
      <c r="E27502" t="s">
        <v>24506</v>
      </c>
    </row>
    <row r="27503" spans="1:5">
      <c r="A27503" s="21" t="s">
        <v>27034</v>
      </c>
      <c r="B27503" s="21" t="s">
        <v>27035</v>
      </c>
      <c r="D27503" s="23" t="s">
        <v>27036</v>
      </c>
      <c r="E27503" t="s">
        <v>27037</v>
      </c>
    </row>
    <row r="27504" spans="1:5">
      <c r="A27504" s="21" t="s">
        <v>27038</v>
      </c>
      <c r="B27504" s="21" t="s">
        <v>27035</v>
      </c>
      <c r="D27504" s="23" t="s">
        <v>27036</v>
      </c>
      <c r="E27504" t="s">
        <v>27037</v>
      </c>
    </row>
    <row r="27505" spans="1:5">
      <c r="A27505" s="21" t="s">
        <v>27039</v>
      </c>
      <c r="B27505" s="21" t="s">
        <v>27035</v>
      </c>
      <c r="D27505" s="23" t="s">
        <v>27036</v>
      </c>
      <c r="E27505" t="s">
        <v>27037</v>
      </c>
    </row>
    <row r="27506" spans="1:5">
      <c r="A27506" s="21" t="s">
        <v>27040</v>
      </c>
      <c r="B27506" s="21" t="s">
        <v>27035</v>
      </c>
      <c r="D27506" s="23" t="s">
        <v>27036</v>
      </c>
      <c r="E27506" t="s">
        <v>27037</v>
      </c>
    </row>
    <row r="27507" spans="1:5">
      <c r="A27507" s="21" t="s">
        <v>27041</v>
      </c>
      <c r="B27507" s="21" t="s">
        <v>27035</v>
      </c>
      <c r="D27507" s="23" t="s">
        <v>27036</v>
      </c>
      <c r="E27507" t="s">
        <v>27037</v>
      </c>
    </row>
    <row r="27508" spans="1:5">
      <c r="A27508" s="21" t="s">
        <v>27042</v>
      </c>
      <c r="B27508" s="21" t="s">
        <v>27035</v>
      </c>
      <c r="D27508" s="23" t="s">
        <v>27036</v>
      </c>
      <c r="E27508" t="s">
        <v>27037</v>
      </c>
    </row>
    <row r="27509" spans="1:5">
      <c r="A27509" s="21" t="s">
        <v>27043</v>
      </c>
      <c r="B27509" s="21" t="s">
        <v>27035</v>
      </c>
      <c r="D27509" s="23" t="s">
        <v>27036</v>
      </c>
      <c r="E27509" t="s">
        <v>27037</v>
      </c>
    </row>
    <row r="27510" spans="1:5">
      <c r="A27510" s="21" t="s">
        <v>27044</v>
      </c>
      <c r="B27510" s="21" t="s">
        <v>27035</v>
      </c>
      <c r="D27510" s="23" t="s">
        <v>27036</v>
      </c>
      <c r="E27510" t="s">
        <v>27037</v>
      </c>
    </row>
    <row r="27511" spans="1:5">
      <c r="A27511" s="21" t="s">
        <v>27045</v>
      </c>
      <c r="B27511" s="21" t="s">
        <v>27035</v>
      </c>
      <c r="D27511" s="23" t="s">
        <v>27036</v>
      </c>
      <c r="E27511" t="s">
        <v>27037</v>
      </c>
    </row>
    <row r="27512" spans="1:5">
      <c r="A27512" s="21" t="s">
        <v>27046</v>
      </c>
      <c r="B27512" s="21" t="s">
        <v>27035</v>
      </c>
      <c r="D27512" s="23" t="s">
        <v>27036</v>
      </c>
      <c r="E27512" t="s">
        <v>27037</v>
      </c>
    </row>
    <row r="27513" spans="1:5">
      <c r="A27513" s="21" t="s">
        <v>27047</v>
      </c>
      <c r="B27513" s="21" t="s">
        <v>27035</v>
      </c>
      <c r="D27513" s="23" t="s">
        <v>27036</v>
      </c>
      <c r="E27513" t="s">
        <v>27037</v>
      </c>
    </row>
    <row r="27514" spans="1:5">
      <c r="A27514" s="21" t="s">
        <v>27048</v>
      </c>
      <c r="B27514" s="21" t="s">
        <v>27035</v>
      </c>
      <c r="D27514" s="23" t="s">
        <v>27036</v>
      </c>
      <c r="E27514" t="s">
        <v>27037</v>
      </c>
    </row>
    <row r="27515" spans="1:5">
      <c r="A27515" s="21" t="s">
        <v>27049</v>
      </c>
      <c r="B27515" s="21" t="s">
        <v>27035</v>
      </c>
      <c r="D27515" s="23" t="s">
        <v>27036</v>
      </c>
      <c r="E27515" t="s">
        <v>27037</v>
      </c>
    </row>
    <row r="27516" spans="1:5">
      <c r="A27516" s="21" t="s">
        <v>27050</v>
      </c>
      <c r="B27516" s="21" t="s">
        <v>27035</v>
      </c>
      <c r="D27516" s="23" t="s">
        <v>27036</v>
      </c>
      <c r="E27516" t="s">
        <v>27037</v>
      </c>
    </row>
    <row r="27517" spans="1:5">
      <c r="A27517" s="21" t="s">
        <v>27051</v>
      </c>
      <c r="B27517" s="21" t="s">
        <v>27035</v>
      </c>
      <c r="D27517" s="23" t="s">
        <v>27036</v>
      </c>
      <c r="E27517" t="s">
        <v>27037</v>
      </c>
    </row>
    <row r="27518" spans="1:5">
      <c r="A27518" s="21" t="s">
        <v>27052</v>
      </c>
      <c r="B27518" s="21" t="s">
        <v>27035</v>
      </c>
      <c r="D27518" s="23" t="s">
        <v>27036</v>
      </c>
      <c r="E27518" t="s">
        <v>27037</v>
      </c>
    </row>
    <row r="27519" spans="1:5">
      <c r="A27519" s="21" t="s">
        <v>27053</v>
      </c>
      <c r="B27519" s="21" t="s">
        <v>27035</v>
      </c>
      <c r="D27519" s="23" t="s">
        <v>27036</v>
      </c>
      <c r="E27519" t="s">
        <v>27037</v>
      </c>
    </row>
    <row r="27520" spans="1:5">
      <c r="A27520" s="21" t="s">
        <v>27054</v>
      </c>
      <c r="B27520" s="21" t="s">
        <v>27035</v>
      </c>
      <c r="D27520" s="23" t="s">
        <v>27036</v>
      </c>
      <c r="E27520" t="s">
        <v>27037</v>
      </c>
    </row>
    <row r="27521" spans="1:5">
      <c r="A27521" s="21" t="s">
        <v>27055</v>
      </c>
      <c r="B27521" s="21" t="s">
        <v>27035</v>
      </c>
      <c r="D27521" s="23" t="s">
        <v>27036</v>
      </c>
      <c r="E27521" t="s">
        <v>27037</v>
      </c>
    </row>
    <row r="27522" spans="1:5">
      <c r="A27522" s="21" t="s">
        <v>27056</v>
      </c>
      <c r="B27522" s="21" t="s">
        <v>27035</v>
      </c>
      <c r="D27522" s="23" t="s">
        <v>27036</v>
      </c>
      <c r="E27522" t="s">
        <v>27037</v>
      </c>
    </row>
    <row r="27523" spans="1:5">
      <c r="A27523" s="21" t="s">
        <v>27057</v>
      </c>
      <c r="B27523" s="21" t="s">
        <v>27035</v>
      </c>
      <c r="D27523" s="23" t="s">
        <v>27036</v>
      </c>
      <c r="E27523" t="s">
        <v>27037</v>
      </c>
    </row>
    <row r="27524" spans="1:5">
      <c r="A27524" s="21" t="s">
        <v>27058</v>
      </c>
      <c r="B27524" s="21" t="s">
        <v>27035</v>
      </c>
      <c r="D27524" s="23" t="s">
        <v>27036</v>
      </c>
      <c r="E27524" t="s">
        <v>27037</v>
      </c>
    </row>
    <row r="27525" spans="1:5">
      <c r="A27525" s="21" t="s">
        <v>27059</v>
      </c>
      <c r="B27525" s="21" t="s">
        <v>27035</v>
      </c>
      <c r="D27525" s="23" t="s">
        <v>27036</v>
      </c>
      <c r="E27525" t="s">
        <v>27037</v>
      </c>
    </row>
    <row r="27526" spans="1:5">
      <c r="A27526" s="21" t="s">
        <v>27060</v>
      </c>
      <c r="B27526" s="21" t="s">
        <v>27035</v>
      </c>
      <c r="D27526" s="23" t="s">
        <v>27036</v>
      </c>
      <c r="E27526" t="s">
        <v>27037</v>
      </c>
    </row>
    <row r="27527" spans="1:5">
      <c r="A27527" s="21" t="s">
        <v>27061</v>
      </c>
      <c r="B27527" s="21" t="s">
        <v>27035</v>
      </c>
      <c r="D27527" s="23" t="s">
        <v>27036</v>
      </c>
      <c r="E27527" t="s">
        <v>27037</v>
      </c>
    </row>
    <row r="27528" spans="1:5">
      <c r="A27528" s="21" t="s">
        <v>27062</v>
      </c>
      <c r="B27528" s="21" t="s">
        <v>27035</v>
      </c>
      <c r="D27528" s="23" t="s">
        <v>27036</v>
      </c>
      <c r="E27528" t="s">
        <v>27037</v>
      </c>
    </row>
    <row r="27529" spans="1:5">
      <c r="A27529" s="21" t="s">
        <v>27063</v>
      </c>
      <c r="B27529" s="21" t="s">
        <v>27035</v>
      </c>
      <c r="D27529" s="23" t="s">
        <v>27036</v>
      </c>
      <c r="E27529" t="s">
        <v>27037</v>
      </c>
    </row>
    <row r="27530" spans="1:5">
      <c r="A27530" s="21" t="s">
        <v>27064</v>
      </c>
      <c r="B27530" s="21" t="s">
        <v>27035</v>
      </c>
      <c r="D27530" s="23" t="s">
        <v>27036</v>
      </c>
      <c r="E27530" t="s">
        <v>27037</v>
      </c>
    </row>
    <row r="27531" spans="1:5">
      <c r="A27531" s="21" t="s">
        <v>27065</v>
      </c>
      <c r="B27531" s="21" t="s">
        <v>27035</v>
      </c>
      <c r="D27531" s="23" t="s">
        <v>27036</v>
      </c>
      <c r="E27531" t="s">
        <v>27037</v>
      </c>
    </row>
    <row r="27532" spans="1:5">
      <c r="A27532" s="21" t="s">
        <v>27066</v>
      </c>
      <c r="B27532" s="21" t="s">
        <v>27035</v>
      </c>
      <c r="D27532" s="23" t="s">
        <v>27036</v>
      </c>
      <c r="E27532" t="s">
        <v>27037</v>
      </c>
    </row>
    <row r="27533" spans="1:5">
      <c r="A27533" s="21" t="s">
        <v>27067</v>
      </c>
      <c r="B27533" s="21" t="s">
        <v>27035</v>
      </c>
      <c r="D27533" s="23" t="s">
        <v>27036</v>
      </c>
      <c r="E27533" t="s">
        <v>27037</v>
      </c>
    </row>
    <row r="27534" spans="1:5">
      <c r="A27534" s="21" t="s">
        <v>27068</v>
      </c>
      <c r="B27534" s="21" t="s">
        <v>27035</v>
      </c>
      <c r="D27534" s="23" t="s">
        <v>27036</v>
      </c>
      <c r="E27534" t="s">
        <v>27037</v>
      </c>
    </row>
    <row r="27535" spans="1:5">
      <c r="A27535" s="21" t="s">
        <v>27069</v>
      </c>
      <c r="B27535" s="21" t="s">
        <v>27035</v>
      </c>
      <c r="D27535" s="23" t="s">
        <v>27036</v>
      </c>
      <c r="E27535" t="s">
        <v>27037</v>
      </c>
    </row>
    <row r="27536" spans="1:5">
      <c r="A27536" s="21" t="s">
        <v>27070</v>
      </c>
      <c r="B27536" s="21" t="s">
        <v>27035</v>
      </c>
      <c r="D27536" s="23" t="s">
        <v>27036</v>
      </c>
      <c r="E27536" t="s">
        <v>27037</v>
      </c>
    </row>
    <row r="27537" spans="1:5">
      <c r="A27537" s="21" t="s">
        <v>27071</v>
      </c>
      <c r="B27537" s="21" t="s">
        <v>27035</v>
      </c>
      <c r="D27537" s="23" t="s">
        <v>27036</v>
      </c>
      <c r="E27537" t="s">
        <v>27037</v>
      </c>
    </row>
    <row r="27538" spans="1:5">
      <c r="A27538" s="21" t="s">
        <v>27072</v>
      </c>
      <c r="B27538" s="21" t="s">
        <v>27035</v>
      </c>
      <c r="D27538" s="23" t="s">
        <v>27036</v>
      </c>
      <c r="E27538" t="s">
        <v>27037</v>
      </c>
    </row>
    <row r="27539" spans="1:5">
      <c r="A27539" s="21" t="s">
        <v>27073</v>
      </c>
      <c r="B27539" s="21" t="s">
        <v>27035</v>
      </c>
      <c r="D27539" s="23" t="s">
        <v>27036</v>
      </c>
      <c r="E27539" t="s">
        <v>27037</v>
      </c>
    </row>
    <row r="27540" spans="1:5">
      <c r="A27540" s="21" t="s">
        <v>27074</v>
      </c>
      <c r="B27540" s="21" t="s">
        <v>27035</v>
      </c>
      <c r="D27540" s="23" t="s">
        <v>27036</v>
      </c>
      <c r="E27540" t="s">
        <v>27037</v>
      </c>
    </row>
    <row r="27541" spans="1:5">
      <c r="A27541" s="21" t="s">
        <v>27075</v>
      </c>
      <c r="B27541" s="21" t="s">
        <v>27035</v>
      </c>
      <c r="D27541" s="23" t="s">
        <v>27036</v>
      </c>
      <c r="E27541" t="s">
        <v>27037</v>
      </c>
    </row>
    <row r="27542" spans="1:5">
      <c r="A27542" s="21" t="s">
        <v>27076</v>
      </c>
      <c r="B27542" s="21" t="s">
        <v>27035</v>
      </c>
      <c r="D27542" s="23" t="s">
        <v>27036</v>
      </c>
      <c r="E27542" t="s">
        <v>27037</v>
      </c>
    </row>
    <row r="27543" spans="1:5">
      <c r="A27543" s="21" t="s">
        <v>27077</v>
      </c>
      <c r="B27543" s="21" t="s">
        <v>27035</v>
      </c>
      <c r="D27543" s="23" t="s">
        <v>27036</v>
      </c>
      <c r="E27543" t="s">
        <v>27037</v>
      </c>
    </row>
    <row r="27544" spans="1:5">
      <c r="A27544" s="21" t="s">
        <v>27078</v>
      </c>
      <c r="B27544" s="21" t="s">
        <v>27035</v>
      </c>
      <c r="D27544" s="23" t="s">
        <v>27036</v>
      </c>
      <c r="E27544" t="s">
        <v>27037</v>
      </c>
    </row>
    <row r="27545" spans="1:5">
      <c r="A27545" s="21" t="s">
        <v>27079</v>
      </c>
      <c r="B27545" s="21" t="s">
        <v>27035</v>
      </c>
      <c r="D27545" s="23" t="s">
        <v>27036</v>
      </c>
      <c r="E27545" t="s">
        <v>27037</v>
      </c>
    </row>
    <row r="27546" spans="1:5">
      <c r="A27546" s="21" t="s">
        <v>27080</v>
      </c>
      <c r="B27546" s="21" t="s">
        <v>27035</v>
      </c>
      <c r="D27546" s="23" t="s">
        <v>27036</v>
      </c>
      <c r="E27546" t="s">
        <v>27037</v>
      </c>
    </row>
    <row r="27547" spans="1:5">
      <c r="A27547" s="21" t="s">
        <v>27081</v>
      </c>
      <c r="B27547" s="21" t="s">
        <v>27035</v>
      </c>
      <c r="D27547" s="23" t="s">
        <v>27036</v>
      </c>
      <c r="E27547" t="s">
        <v>27037</v>
      </c>
    </row>
    <row r="27548" spans="1:5">
      <c r="A27548" s="21" t="s">
        <v>27082</v>
      </c>
      <c r="B27548" s="21" t="s">
        <v>27035</v>
      </c>
      <c r="D27548" s="23" t="s">
        <v>27036</v>
      </c>
      <c r="E27548" t="s">
        <v>27037</v>
      </c>
    </row>
    <row r="27549" spans="1:5">
      <c r="A27549" s="21" t="s">
        <v>27083</v>
      </c>
      <c r="B27549" s="21" t="s">
        <v>27035</v>
      </c>
      <c r="D27549" s="23" t="s">
        <v>27036</v>
      </c>
      <c r="E27549" t="s">
        <v>27037</v>
      </c>
    </row>
    <row r="27550" spans="1:5">
      <c r="A27550" s="21" t="s">
        <v>27084</v>
      </c>
      <c r="B27550" s="21" t="s">
        <v>27035</v>
      </c>
      <c r="D27550" s="23" t="s">
        <v>27036</v>
      </c>
      <c r="E27550" t="s">
        <v>27037</v>
      </c>
    </row>
    <row r="27551" spans="1:5">
      <c r="A27551" s="21" t="s">
        <v>27085</v>
      </c>
      <c r="B27551" s="21" t="s">
        <v>27035</v>
      </c>
      <c r="D27551" s="23" t="s">
        <v>27036</v>
      </c>
      <c r="E27551" t="s">
        <v>27037</v>
      </c>
    </row>
    <row r="27552" spans="1:5">
      <c r="A27552" s="21" t="s">
        <v>27086</v>
      </c>
      <c r="B27552" s="21" t="s">
        <v>27035</v>
      </c>
      <c r="D27552" s="23" t="s">
        <v>27036</v>
      </c>
      <c r="E27552" t="s">
        <v>27037</v>
      </c>
    </row>
    <row r="27553" spans="1:5">
      <c r="A27553" s="21" t="s">
        <v>27087</v>
      </c>
      <c r="B27553" s="21" t="s">
        <v>27035</v>
      </c>
      <c r="D27553" s="23" t="s">
        <v>27036</v>
      </c>
      <c r="E27553" t="s">
        <v>27037</v>
      </c>
    </row>
    <row r="27554" spans="1:5">
      <c r="A27554" s="21" t="s">
        <v>27088</v>
      </c>
      <c r="B27554" s="21" t="s">
        <v>27035</v>
      </c>
      <c r="D27554" s="23" t="s">
        <v>27036</v>
      </c>
      <c r="E27554" t="s">
        <v>27037</v>
      </c>
    </row>
    <row r="27555" spans="1:5">
      <c r="A27555" s="21" t="s">
        <v>27089</v>
      </c>
      <c r="B27555" s="21" t="s">
        <v>27035</v>
      </c>
      <c r="D27555" s="23" t="s">
        <v>27036</v>
      </c>
      <c r="E27555" t="s">
        <v>27037</v>
      </c>
    </row>
    <row r="27556" spans="1:5">
      <c r="A27556" s="21" t="s">
        <v>27090</v>
      </c>
      <c r="B27556" s="21" t="s">
        <v>27035</v>
      </c>
      <c r="D27556" s="23" t="s">
        <v>27036</v>
      </c>
      <c r="E27556" t="s">
        <v>27037</v>
      </c>
    </row>
    <row r="27557" spans="1:5">
      <c r="A27557" s="21" t="s">
        <v>27091</v>
      </c>
      <c r="B27557" s="21" t="s">
        <v>27035</v>
      </c>
      <c r="D27557" s="23" t="s">
        <v>27036</v>
      </c>
      <c r="E27557" t="s">
        <v>27037</v>
      </c>
    </row>
    <row r="27558" spans="1:5">
      <c r="A27558" s="21" t="s">
        <v>27092</v>
      </c>
      <c r="B27558" s="21" t="s">
        <v>27035</v>
      </c>
      <c r="D27558" s="23" t="s">
        <v>27036</v>
      </c>
      <c r="E27558" t="s">
        <v>27037</v>
      </c>
    </row>
    <row r="27559" spans="1:5">
      <c r="A27559" s="21" t="s">
        <v>27093</v>
      </c>
      <c r="B27559" s="21" t="s">
        <v>27035</v>
      </c>
      <c r="D27559" s="23" t="s">
        <v>27036</v>
      </c>
      <c r="E27559" t="s">
        <v>27037</v>
      </c>
    </row>
    <row r="27560" spans="1:5">
      <c r="A27560" s="21" t="s">
        <v>27094</v>
      </c>
      <c r="B27560" s="21" t="s">
        <v>27035</v>
      </c>
      <c r="D27560" s="23" t="s">
        <v>27036</v>
      </c>
      <c r="E27560" t="s">
        <v>27037</v>
      </c>
    </row>
    <row r="27561" spans="1:5">
      <c r="A27561" s="21" t="s">
        <v>27095</v>
      </c>
      <c r="B27561" s="21" t="s">
        <v>27035</v>
      </c>
      <c r="D27561" s="23" t="s">
        <v>27036</v>
      </c>
      <c r="E27561" t="s">
        <v>27037</v>
      </c>
    </row>
    <row r="27562" spans="1:5">
      <c r="A27562" s="21" t="s">
        <v>27096</v>
      </c>
      <c r="B27562" s="21" t="s">
        <v>27035</v>
      </c>
      <c r="D27562" s="23" t="s">
        <v>27036</v>
      </c>
      <c r="E27562" t="s">
        <v>27037</v>
      </c>
    </row>
    <row r="27563" spans="1:5">
      <c r="A27563" s="21" t="s">
        <v>27097</v>
      </c>
      <c r="B27563" s="21" t="s">
        <v>27035</v>
      </c>
      <c r="D27563" s="23" t="s">
        <v>27036</v>
      </c>
      <c r="E27563" t="s">
        <v>27037</v>
      </c>
    </row>
    <row r="27564" spans="1:5">
      <c r="A27564" s="21" t="s">
        <v>27098</v>
      </c>
      <c r="B27564" s="21" t="s">
        <v>27035</v>
      </c>
      <c r="D27564" s="23" t="s">
        <v>27036</v>
      </c>
      <c r="E27564" t="s">
        <v>27037</v>
      </c>
    </row>
    <row r="27565" spans="1:5">
      <c r="A27565" s="21" t="s">
        <v>27099</v>
      </c>
      <c r="B27565" s="21" t="s">
        <v>27035</v>
      </c>
      <c r="D27565" s="23" t="s">
        <v>27036</v>
      </c>
      <c r="E27565" t="s">
        <v>27037</v>
      </c>
    </row>
    <row r="27566" spans="1:5">
      <c r="A27566" s="21" t="s">
        <v>27100</v>
      </c>
      <c r="B27566" s="21" t="s">
        <v>27035</v>
      </c>
      <c r="D27566" s="23" t="s">
        <v>27036</v>
      </c>
      <c r="E27566" t="s">
        <v>27037</v>
      </c>
    </row>
    <row r="27567" spans="1:5">
      <c r="A27567" s="21" t="s">
        <v>27101</v>
      </c>
      <c r="B27567" s="21" t="s">
        <v>27035</v>
      </c>
      <c r="D27567" s="23" t="s">
        <v>27036</v>
      </c>
      <c r="E27567" t="s">
        <v>27037</v>
      </c>
    </row>
    <row r="27568" spans="1:5">
      <c r="A27568" s="21" t="s">
        <v>27102</v>
      </c>
      <c r="B27568" s="21" t="s">
        <v>27035</v>
      </c>
      <c r="D27568" s="23" t="s">
        <v>27036</v>
      </c>
      <c r="E27568" t="s">
        <v>27037</v>
      </c>
    </row>
    <row r="27569" spans="1:5">
      <c r="A27569" s="21" t="s">
        <v>27103</v>
      </c>
      <c r="B27569" s="21" t="s">
        <v>27035</v>
      </c>
      <c r="D27569" s="23" t="s">
        <v>27036</v>
      </c>
      <c r="E27569" t="s">
        <v>27037</v>
      </c>
    </row>
    <row r="27570" spans="1:5">
      <c r="A27570" s="21" t="s">
        <v>27104</v>
      </c>
      <c r="B27570" s="21" t="s">
        <v>27035</v>
      </c>
      <c r="D27570" s="23" t="s">
        <v>27036</v>
      </c>
      <c r="E27570" t="s">
        <v>27037</v>
      </c>
    </row>
    <row r="27571" spans="1:5">
      <c r="A27571" s="21" t="s">
        <v>27105</v>
      </c>
      <c r="B27571" s="21" t="s">
        <v>27035</v>
      </c>
      <c r="D27571" s="23" t="s">
        <v>27036</v>
      </c>
      <c r="E27571" t="s">
        <v>27037</v>
      </c>
    </row>
    <row r="27572" spans="1:5">
      <c r="A27572" s="21" t="s">
        <v>27106</v>
      </c>
      <c r="B27572" s="21" t="s">
        <v>27035</v>
      </c>
      <c r="D27572" s="23" t="s">
        <v>27036</v>
      </c>
      <c r="E27572" t="s">
        <v>27037</v>
      </c>
    </row>
    <row r="27573" spans="1:5">
      <c r="A27573" s="21" t="s">
        <v>27107</v>
      </c>
      <c r="B27573" s="21" t="s">
        <v>27035</v>
      </c>
      <c r="D27573" s="23" t="s">
        <v>27036</v>
      </c>
      <c r="E27573" t="s">
        <v>27037</v>
      </c>
    </row>
    <row r="27574" spans="1:5">
      <c r="A27574" s="21" t="s">
        <v>27108</v>
      </c>
      <c r="B27574" s="21" t="s">
        <v>27035</v>
      </c>
      <c r="D27574" s="23" t="s">
        <v>27036</v>
      </c>
      <c r="E27574" t="s">
        <v>27037</v>
      </c>
    </row>
    <row r="27575" spans="1:5">
      <c r="A27575" s="21" t="s">
        <v>27109</v>
      </c>
      <c r="B27575" s="21" t="s">
        <v>27035</v>
      </c>
      <c r="D27575" s="23" t="s">
        <v>27036</v>
      </c>
      <c r="E27575" t="s">
        <v>27037</v>
      </c>
    </row>
    <row r="27576" spans="1:5">
      <c r="A27576" s="21" t="s">
        <v>27110</v>
      </c>
      <c r="B27576" s="21" t="s">
        <v>27035</v>
      </c>
      <c r="D27576" s="23" t="s">
        <v>27036</v>
      </c>
      <c r="E27576" t="s">
        <v>27037</v>
      </c>
    </row>
    <row r="27577" spans="1:5">
      <c r="A27577" s="21" t="s">
        <v>27111</v>
      </c>
      <c r="B27577" s="21" t="s">
        <v>27035</v>
      </c>
      <c r="D27577" s="23" t="s">
        <v>27036</v>
      </c>
      <c r="E27577" t="s">
        <v>27037</v>
      </c>
    </row>
    <row r="27578" spans="1:5">
      <c r="A27578" s="21" t="s">
        <v>27112</v>
      </c>
      <c r="B27578" s="21" t="s">
        <v>27035</v>
      </c>
      <c r="D27578" s="23" t="s">
        <v>27036</v>
      </c>
      <c r="E27578" t="s">
        <v>27037</v>
      </c>
    </row>
    <row r="27579" spans="1:5">
      <c r="A27579" s="21" t="s">
        <v>27113</v>
      </c>
      <c r="B27579" s="21" t="s">
        <v>27035</v>
      </c>
      <c r="D27579" s="23" t="s">
        <v>27036</v>
      </c>
      <c r="E27579" t="s">
        <v>27037</v>
      </c>
    </row>
    <row r="27580" spans="1:5">
      <c r="A27580" s="21" t="s">
        <v>27114</v>
      </c>
      <c r="B27580" s="21" t="s">
        <v>27035</v>
      </c>
      <c r="D27580" s="23" t="s">
        <v>27036</v>
      </c>
      <c r="E27580" t="s">
        <v>27037</v>
      </c>
    </row>
    <row r="27581" spans="1:5">
      <c r="A27581" s="21" t="s">
        <v>27115</v>
      </c>
      <c r="B27581" s="21" t="s">
        <v>27035</v>
      </c>
      <c r="D27581" s="23" t="s">
        <v>27036</v>
      </c>
      <c r="E27581" t="s">
        <v>27037</v>
      </c>
    </row>
    <row r="27582" spans="1:5">
      <c r="A27582" s="21" t="s">
        <v>27116</v>
      </c>
      <c r="B27582" s="21" t="s">
        <v>27035</v>
      </c>
      <c r="D27582" s="23" t="s">
        <v>27036</v>
      </c>
      <c r="E27582" t="s">
        <v>27037</v>
      </c>
    </row>
    <row r="27583" spans="1:5">
      <c r="A27583" s="21" t="s">
        <v>27117</v>
      </c>
      <c r="B27583" s="21" t="s">
        <v>27035</v>
      </c>
      <c r="D27583" s="23" t="s">
        <v>27036</v>
      </c>
      <c r="E27583" t="s">
        <v>27037</v>
      </c>
    </row>
    <row r="27584" spans="1:5">
      <c r="A27584" s="21" t="s">
        <v>27118</v>
      </c>
      <c r="B27584" s="21" t="s">
        <v>27035</v>
      </c>
      <c r="D27584" s="23" t="s">
        <v>27036</v>
      </c>
      <c r="E27584" t="s">
        <v>27037</v>
      </c>
    </row>
    <row r="27585" spans="1:5">
      <c r="A27585" s="21" t="s">
        <v>27119</v>
      </c>
      <c r="B27585" s="21" t="s">
        <v>27035</v>
      </c>
      <c r="D27585" s="23" t="s">
        <v>27036</v>
      </c>
      <c r="E27585" t="s">
        <v>27037</v>
      </c>
    </row>
    <row r="27586" spans="1:5">
      <c r="A27586" s="21" t="s">
        <v>27120</v>
      </c>
      <c r="B27586" s="21" t="s">
        <v>27035</v>
      </c>
      <c r="D27586" s="23" t="s">
        <v>27036</v>
      </c>
      <c r="E27586" t="s">
        <v>27037</v>
      </c>
    </row>
    <row r="27587" spans="1:5">
      <c r="A27587" s="21" t="s">
        <v>27121</v>
      </c>
      <c r="B27587" s="21" t="s">
        <v>27035</v>
      </c>
      <c r="D27587" s="23" t="s">
        <v>27036</v>
      </c>
      <c r="E27587" t="s">
        <v>27037</v>
      </c>
    </row>
    <row r="27588" spans="1:5">
      <c r="A27588" s="21" t="s">
        <v>27122</v>
      </c>
      <c r="B27588" s="21" t="s">
        <v>27035</v>
      </c>
      <c r="D27588" s="23" t="s">
        <v>27036</v>
      </c>
      <c r="E27588" t="s">
        <v>27037</v>
      </c>
    </row>
    <row r="27589" spans="1:5">
      <c r="A27589" s="21" t="s">
        <v>27123</v>
      </c>
      <c r="B27589" s="21" t="s">
        <v>27035</v>
      </c>
      <c r="D27589" s="23" t="s">
        <v>27036</v>
      </c>
      <c r="E27589" t="s">
        <v>27037</v>
      </c>
    </row>
    <row r="27590" spans="1:5">
      <c r="A27590" s="21" t="s">
        <v>27124</v>
      </c>
      <c r="B27590" s="21" t="s">
        <v>27035</v>
      </c>
      <c r="D27590" s="23" t="s">
        <v>27036</v>
      </c>
      <c r="E27590" t="s">
        <v>27037</v>
      </c>
    </row>
    <row r="27591" spans="1:5">
      <c r="A27591" s="21" t="s">
        <v>27125</v>
      </c>
      <c r="B27591" s="21" t="s">
        <v>27035</v>
      </c>
      <c r="D27591" s="23" t="s">
        <v>27036</v>
      </c>
      <c r="E27591" t="s">
        <v>27037</v>
      </c>
    </row>
    <row r="27592" spans="1:5">
      <c r="A27592" s="21" t="s">
        <v>27126</v>
      </c>
      <c r="B27592" s="21" t="s">
        <v>27035</v>
      </c>
      <c r="D27592" s="23" t="s">
        <v>27036</v>
      </c>
      <c r="E27592" t="s">
        <v>27037</v>
      </c>
    </row>
    <row r="27593" spans="1:5">
      <c r="A27593" s="21" t="s">
        <v>27127</v>
      </c>
      <c r="B27593" s="21" t="s">
        <v>27035</v>
      </c>
      <c r="D27593" s="23" t="s">
        <v>27036</v>
      </c>
      <c r="E27593" t="s">
        <v>27037</v>
      </c>
    </row>
    <row r="27594" spans="1:5">
      <c r="A27594" s="21" t="s">
        <v>27128</v>
      </c>
      <c r="B27594" s="21" t="s">
        <v>27035</v>
      </c>
      <c r="D27594" s="23" t="s">
        <v>27036</v>
      </c>
      <c r="E27594" t="s">
        <v>27037</v>
      </c>
    </row>
    <row r="27595" spans="1:5">
      <c r="A27595" s="21" t="s">
        <v>27129</v>
      </c>
      <c r="B27595" s="21" t="s">
        <v>27035</v>
      </c>
      <c r="D27595" s="23" t="s">
        <v>27036</v>
      </c>
      <c r="E27595" t="s">
        <v>27037</v>
      </c>
    </row>
    <row r="27596" spans="1:5">
      <c r="A27596" s="21" t="s">
        <v>27130</v>
      </c>
      <c r="B27596" s="21" t="s">
        <v>27035</v>
      </c>
      <c r="D27596" s="23" t="s">
        <v>27036</v>
      </c>
      <c r="E27596" t="s">
        <v>27037</v>
      </c>
    </row>
    <row r="27597" spans="1:5">
      <c r="A27597" s="21" t="s">
        <v>27131</v>
      </c>
      <c r="B27597" s="21" t="s">
        <v>27035</v>
      </c>
      <c r="D27597" s="23" t="s">
        <v>27036</v>
      </c>
      <c r="E27597" t="s">
        <v>27037</v>
      </c>
    </row>
    <row r="27598" spans="1:5">
      <c r="A27598" s="21" t="s">
        <v>27132</v>
      </c>
      <c r="B27598" s="21" t="s">
        <v>27035</v>
      </c>
      <c r="D27598" s="23" t="s">
        <v>27036</v>
      </c>
      <c r="E27598" t="s">
        <v>27037</v>
      </c>
    </row>
    <row r="27599" spans="1:5">
      <c r="A27599" s="21" t="s">
        <v>27133</v>
      </c>
      <c r="B27599" s="21" t="s">
        <v>27035</v>
      </c>
      <c r="D27599" s="23" t="s">
        <v>27036</v>
      </c>
      <c r="E27599" t="s">
        <v>27037</v>
      </c>
    </row>
    <row r="27600" spans="1:5">
      <c r="A27600" s="21" t="s">
        <v>27134</v>
      </c>
      <c r="B27600" s="21" t="s">
        <v>27035</v>
      </c>
      <c r="D27600" s="23" t="s">
        <v>27036</v>
      </c>
      <c r="E27600" t="s">
        <v>27037</v>
      </c>
    </row>
    <row r="27601" spans="1:5">
      <c r="A27601" s="21" t="s">
        <v>27135</v>
      </c>
      <c r="B27601" s="21" t="s">
        <v>27035</v>
      </c>
      <c r="D27601" s="23" t="s">
        <v>27036</v>
      </c>
      <c r="E27601" t="s">
        <v>27037</v>
      </c>
    </row>
    <row r="27602" spans="1:5">
      <c r="A27602" s="21" t="s">
        <v>27136</v>
      </c>
      <c r="B27602" s="21" t="s">
        <v>27035</v>
      </c>
      <c r="D27602" s="23" t="s">
        <v>27036</v>
      </c>
      <c r="E27602" t="s">
        <v>27037</v>
      </c>
    </row>
    <row r="27603" spans="1:5">
      <c r="A27603" s="21" t="s">
        <v>27137</v>
      </c>
      <c r="B27603" s="21" t="s">
        <v>27035</v>
      </c>
      <c r="D27603" s="23" t="s">
        <v>27036</v>
      </c>
      <c r="E27603" t="s">
        <v>27037</v>
      </c>
    </row>
    <row r="27604" spans="1:5">
      <c r="A27604" s="21" t="s">
        <v>27138</v>
      </c>
      <c r="B27604" s="21" t="s">
        <v>27035</v>
      </c>
      <c r="D27604" s="23" t="s">
        <v>27036</v>
      </c>
      <c r="E27604" t="s">
        <v>27037</v>
      </c>
    </row>
    <row r="27605" spans="1:5">
      <c r="A27605" s="21" t="s">
        <v>27139</v>
      </c>
      <c r="B27605" s="21" t="s">
        <v>27035</v>
      </c>
      <c r="D27605" s="23" t="s">
        <v>27036</v>
      </c>
      <c r="E27605" t="s">
        <v>27037</v>
      </c>
    </row>
    <row r="27606" spans="1:5">
      <c r="A27606" s="21" t="s">
        <v>27140</v>
      </c>
      <c r="B27606" s="21" t="s">
        <v>27035</v>
      </c>
      <c r="D27606" s="23" t="s">
        <v>27036</v>
      </c>
      <c r="E27606" t="s">
        <v>27037</v>
      </c>
    </row>
    <row r="27607" spans="1:5">
      <c r="A27607" s="21" t="s">
        <v>27141</v>
      </c>
      <c r="B27607" s="21" t="s">
        <v>27035</v>
      </c>
      <c r="D27607" s="23" t="s">
        <v>27036</v>
      </c>
      <c r="E27607" t="s">
        <v>27037</v>
      </c>
    </row>
    <row r="27608" spans="1:5">
      <c r="A27608" s="21" t="s">
        <v>27142</v>
      </c>
      <c r="B27608" s="21" t="s">
        <v>27035</v>
      </c>
      <c r="D27608" s="23" t="s">
        <v>27036</v>
      </c>
      <c r="E27608" t="s">
        <v>27037</v>
      </c>
    </row>
    <row r="27609" spans="1:5">
      <c r="A27609" s="21" t="s">
        <v>27143</v>
      </c>
      <c r="B27609" s="21" t="s">
        <v>27035</v>
      </c>
      <c r="D27609" s="23" t="s">
        <v>27036</v>
      </c>
      <c r="E27609" t="s">
        <v>27037</v>
      </c>
    </row>
    <row r="27610" spans="1:5">
      <c r="A27610" s="21" t="s">
        <v>27144</v>
      </c>
      <c r="B27610" s="21" t="s">
        <v>27035</v>
      </c>
      <c r="D27610" s="23" t="s">
        <v>27036</v>
      </c>
      <c r="E27610" t="s">
        <v>27037</v>
      </c>
    </row>
    <row r="27611" spans="1:5">
      <c r="A27611" s="21" t="s">
        <v>27145</v>
      </c>
      <c r="B27611" s="21" t="s">
        <v>27035</v>
      </c>
      <c r="D27611" s="23" t="s">
        <v>27036</v>
      </c>
      <c r="E27611" t="s">
        <v>27037</v>
      </c>
    </row>
    <row r="27612" spans="1:5">
      <c r="A27612" s="21" t="s">
        <v>27146</v>
      </c>
      <c r="B27612" s="21" t="s">
        <v>27035</v>
      </c>
      <c r="D27612" s="23" t="s">
        <v>27036</v>
      </c>
      <c r="E27612" t="s">
        <v>27037</v>
      </c>
    </row>
    <row r="27613" spans="1:5">
      <c r="A27613" s="21" t="s">
        <v>27147</v>
      </c>
      <c r="B27613" s="21" t="s">
        <v>27035</v>
      </c>
      <c r="D27613" s="23" t="s">
        <v>27036</v>
      </c>
      <c r="E27613" t="s">
        <v>27037</v>
      </c>
    </row>
    <row r="27614" spans="1:5">
      <c r="A27614" s="21" t="s">
        <v>27148</v>
      </c>
      <c r="B27614" s="21" t="s">
        <v>27035</v>
      </c>
      <c r="D27614" s="23" t="s">
        <v>27036</v>
      </c>
      <c r="E27614" t="s">
        <v>27037</v>
      </c>
    </row>
    <row r="27615" spans="1:5">
      <c r="A27615" s="21" t="s">
        <v>27149</v>
      </c>
      <c r="B27615" s="21" t="s">
        <v>27035</v>
      </c>
      <c r="D27615" s="23" t="s">
        <v>27036</v>
      </c>
      <c r="E27615" t="s">
        <v>27037</v>
      </c>
    </row>
    <row r="27616" spans="1:5">
      <c r="A27616" s="21" t="s">
        <v>27150</v>
      </c>
      <c r="B27616" s="21" t="s">
        <v>27035</v>
      </c>
      <c r="D27616" s="23" t="s">
        <v>27036</v>
      </c>
      <c r="E27616" t="s">
        <v>27037</v>
      </c>
    </row>
    <row r="27617" spans="1:5">
      <c r="A27617" s="21" t="s">
        <v>27151</v>
      </c>
      <c r="B27617" s="21" t="s">
        <v>27035</v>
      </c>
      <c r="D27617" s="23" t="s">
        <v>27036</v>
      </c>
      <c r="E27617" t="s">
        <v>27037</v>
      </c>
    </row>
    <row r="27618" spans="1:5">
      <c r="A27618" s="21" t="s">
        <v>27152</v>
      </c>
      <c r="B27618" s="21" t="s">
        <v>27035</v>
      </c>
      <c r="D27618" s="23" t="s">
        <v>27036</v>
      </c>
      <c r="E27618" t="s">
        <v>27037</v>
      </c>
    </row>
    <row r="27619" spans="1:5">
      <c r="A27619" s="21" t="s">
        <v>27153</v>
      </c>
      <c r="B27619" s="21" t="s">
        <v>27035</v>
      </c>
      <c r="D27619" s="23" t="s">
        <v>27036</v>
      </c>
      <c r="E27619" t="s">
        <v>27037</v>
      </c>
    </row>
    <row r="27620" spans="1:5">
      <c r="A27620" s="21" t="s">
        <v>27154</v>
      </c>
      <c r="B27620" s="21" t="s">
        <v>27035</v>
      </c>
      <c r="D27620" s="23" t="s">
        <v>27036</v>
      </c>
      <c r="E27620" t="s">
        <v>27037</v>
      </c>
    </row>
    <row r="27621" spans="1:5">
      <c r="A27621" s="21" t="s">
        <v>27155</v>
      </c>
      <c r="B27621" s="21" t="s">
        <v>27035</v>
      </c>
      <c r="D27621" s="23" t="s">
        <v>27036</v>
      </c>
      <c r="E27621" t="s">
        <v>27037</v>
      </c>
    </row>
    <row r="27622" spans="1:5">
      <c r="A27622" s="21" t="s">
        <v>27156</v>
      </c>
      <c r="B27622" s="21" t="s">
        <v>27035</v>
      </c>
      <c r="D27622" s="23" t="s">
        <v>27036</v>
      </c>
      <c r="E27622" t="s">
        <v>27037</v>
      </c>
    </row>
    <row r="27623" spans="1:5">
      <c r="A27623" s="21" t="s">
        <v>27157</v>
      </c>
      <c r="B27623" s="21" t="s">
        <v>27035</v>
      </c>
      <c r="D27623" s="23" t="s">
        <v>27036</v>
      </c>
      <c r="E27623" t="s">
        <v>27037</v>
      </c>
    </row>
    <row r="27624" spans="1:5">
      <c r="A27624" s="21" t="s">
        <v>27158</v>
      </c>
      <c r="B27624" s="21" t="s">
        <v>27035</v>
      </c>
      <c r="D27624" s="23" t="s">
        <v>27036</v>
      </c>
      <c r="E27624" t="s">
        <v>27037</v>
      </c>
    </row>
    <row r="27625" spans="1:5">
      <c r="A27625" s="21" t="s">
        <v>27159</v>
      </c>
      <c r="B27625" s="21" t="s">
        <v>27035</v>
      </c>
      <c r="D27625" s="23" t="s">
        <v>27036</v>
      </c>
      <c r="E27625" t="s">
        <v>27037</v>
      </c>
    </row>
    <row r="27626" spans="1:5">
      <c r="A27626" s="21" t="s">
        <v>27160</v>
      </c>
      <c r="B27626" s="21" t="s">
        <v>27035</v>
      </c>
      <c r="D27626" s="23" t="s">
        <v>27036</v>
      </c>
      <c r="E27626" t="s">
        <v>27037</v>
      </c>
    </row>
    <row r="27627" spans="1:5">
      <c r="A27627" s="21" t="s">
        <v>27161</v>
      </c>
      <c r="B27627" s="21" t="s">
        <v>27035</v>
      </c>
      <c r="D27627" s="23" t="s">
        <v>27036</v>
      </c>
      <c r="E27627" t="s">
        <v>27037</v>
      </c>
    </row>
    <row r="27628" spans="1:5">
      <c r="A27628" s="21" t="s">
        <v>27162</v>
      </c>
      <c r="B27628" s="21" t="s">
        <v>27035</v>
      </c>
      <c r="D27628" s="23" t="s">
        <v>27036</v>
      </c>
      <c r="E27628" t="s">
        <v>27037</v>
      </c>
    </row>
    <row r="27629" spans="1:5">
      <c r="A27629" s="21" t="s">
        <v>27163</v>
      </c>
      <c r="B27629" s="21" t="s">
        <v>27035</v>
      </c>
      <c r="D27629" s="23" t="s">
        <v>27036</v>
      </c>
      <c r="E27629" t="s">
        <v>27037</v>
      </c>
    </row>
    <row r="27630" spans="1:5">
      <c r="A27630" s="21" t="s">
        <v>27164</v>
      </c>
      <c r="B27630" s="21" t="s">
        <v>27035</v>
      </c>
      <c r="D27630" s="23" t="s">
        <v>27036</v>
      </c>
      <c r="E27630" t="s">
        <v>27037</v>
      </c>
    </row>
    <row r="27631" spans="1:5">
      <c r="A27631" s="21" t="s">
        <v>27165</v>
      </c>
      <c r="B27631" s="21" t="s">
        <v>27035</v>
      </c>
      <c r="D27631" s="23" t="s">
        <v>27036</v>
      </c>
      <c r="E27631" t="s">
        <v>27037</v>
      </c>
    </row>
    <row r="27632" spans="1:5">
      <c r="A27632" s="21" t="s">
        <v>27166</v>
      </c>
      <c r="B27632" s="21" t="s">
        <v>27035</v>
      </c>
      <c r="D27632" s="23" t="s">
        <v>27036</v>
      </c>
      <c r="E27632" t="s">
        <v>27037</v>
      </c>
    </row>
    <row r="27633" spans="1:5">
      <c r="A27633" s="21" t="s">
        <v>27167</v>
      </c>
      <c r="B27633" s="21" t="s">
        <v>27035</v>
      </c>
      <c r="D27633" s="23" t="s">
        <v>27036</v>
      </c>
      <c r="E27633" t="s">
        <v>27037</v>
      </c>
    </row>
    <row r="27634" spans="1:5">
      <c r="A27634" s="21" t="s">
        <v>27168</v>
      </c>
      <c r="B27634" s="21" t="s">
        <v>27035</v>
      </c>
      <c r="D27634" s="23" t="s">
        <v>27036</v>
      </c>
      <c r="E27634" t="s">
        <v>27037</v>
      </c>
    </row>
    <row r="27635" spans="1:5">
      <c r="A27635" s="21" t="s">
        <v>27169</v>
      </c>
      <c r="B27635" s="21" t="s">
        <v>27035</v>
      </c>
      <c r="D27635" s="23" t="s">
        <v>27036</v>
      </c>
      <c r="E27635" t="s">
        <v>27037</v>
      </c>
    </row>
    <row r="27636" spans="1:5">
      <c r="A27636" s="21" t="s">
        <v>27170</v>
      </c>
      <c r="B27636" s="21" t="s">
        <v>27035</v>
      </c>
      <c r="D27636" s="23" t="s">
        <v>27036</v>
      </c>
      <c r="E27636" t="s">
        <v>27037</v>
      </c>
    </row>
    <row r="27637" spans="1:5">
      <c r="A27637" s="21" t="s">
        <v>27171</v>
      </c>
      <c r="B27637" s="21" t="s">
        <v>27035</v>
      </c>
      <c r="D27637" s="23" t="s">
        <v>27036</v>
      </c>
      <c r="E27637" t="s">
        <v>27037</v>
      </c>
    </row>
    <row r="27638" spans="1:5">
      <c r="A27638" s="21" t="s">
        <v>27172</v>
      </c>
      <c r="B27638" s="21" t="s">
        <v>27035</v>
      </c>
      <c r="D27638" s="23" t="s">
        <v>27036</v>
      </c>
      <c r="E27638" t="s">
        <v>27037</v>
      </c>
    </row>
    <row r="27639" spans="1:5">
      <c r="A27639" s="21" t="s">
        <v>27173</v>
      </c>
      <c r="B27639" s="21" t="s">
        <v>27035</v>
      </c>
      <c r="D27639" s="23" t="s">
        <v>27036</v>
      </c>
      <c r="E27639" t="s">
        <v>27037</v>
      </c>
    </row>
    <row r="27640" spans="1:5">
      <c r="A27640" s="21" t="s">
        <v>27174</v>
      </c>
      <c r="B27640" s="21" t="s">
        <v>27035</v>
      </c>
      <c r="D27640" s="23" t="s">
        <v>27036</v>
      </c>
      <c r="E27640" t="s">
        <v>27037</v>
      </c>
    </row>
    <row r="27641" spans="1:5">
      <c r="A27641" s="21" t="s">
        <v>27175</v>
      </c>
      <c r="B27641" s="21" t="s">
        <v>27035</v>
      </c>
      <c r="D27641" s="23" t="s">
        <v>27036</v>
      </c>
      <c r="E27641" t="s">
        <v>27037</v>
      </c>
    </row>
    <row r="27642" spans="1:5">
      <c r="A27642" s="21" t="s">
        <v>27176</v>
      </c>
      <c r="B27642" s="21" t="s">
        <v>27035</v>
      </c>
      <c r="D27642" s="23" t="s">
        <v>27036</v>
      </c>
      <c r="E27642" t="s">
        <v>27037</v>
      </c>
    </row>
    <row r="27643" spans="1:5">
      <c r="A27643" s="21" t="s">
        <v>27177</v>
      </c>
      <c r="B27643" s="21" t="s">
        <v>27035</v>
      </c>
      <c r="D27643" s="23" t="s">
        <v>27036</v>
      </c>
      <c r="E27643" t="s">
        <v>27037</v>
      </c>
    </row>
    <row r="27644" spans="1:5">
      <c r="A27644" s="21" t="s">
        <v>27178</v>
      </c>
      <c r="B27644" s="21" t="s">
        <v>27035</v>
      </c>
      <c r="D27644" s="23" t="s">
        <v>27036</v>
      </c>
      <c r="E27644" t="s">
        <v>27037</v>
      </c>
    </row>
    <row r="27645" spans="1:5">
      <c r="A27645" s="21" t="s">
        <v>27179</v>
      </c>
      <c r="B27645" s="21" t="s">
        <v>27035</v>
      </c>
      <c r="D27645" s="23" t="s">
        <v>27036</v>
      </c>
      <c r="E27645" t="s">
        <v>27037</v>
      </c>
    </row>
    <row r="27646" spans="1:5">
      <c r="A27646" s="21" t="s">
        <v>27180</v>
      </c>
      <c r="B27646" s="21" t="s">
        <v>27035</v>
      </c>
      <c r="D27646" s="23" t="s">
        <v>27036</v>
      </c>
      <c r="E27646" t="s">
        <v>27037</v>
      </c>
    </row>
    <row r="27647" spans="1:5">
      <c r="A27647" s="21" t="s">
        <v>27181</v>
      </c>
      <c r="B27647" s="21" t="s">
        <v>27035</v>
      </c>
      <c r="D27647" s="23" t="s">
        <v>27036</v>
      </c>
      <c r="E27647" t="s">
        <v>27037</v>
      </c>
    </row>
    <row r="27648" spans="1:5">
      <c r="A27648" s="21" t="s">
        <v>27182</v>
      </c>
      <c r="B27648" s="21" t="s">
        <v>27035</v>
      </c>
      <c r="D27648" s="23" t="s">
        <v>27036</v>
      </c>
      <c r="E27648" t="s">
        <v>27037</v>
      </c>
    </row>
    <row r="27649" spans="1:5">
      <c r="A27649" s="21" t="s">
        <v>27183</v>
      </c>
      <c r="B27649" s="21" t="s">
        <v>27035</v>
      </c>
      <c r="D27649" s="23" t="s">
        <v>27036</v>
      </c>
      <c r="E27649" t="s">
        <v>27037</v>
      </c>
    </row>
    <row r="27650" spans="1:5">
      <c r="A27650" s="21" t="s">
        <v>27184</v>
      </c>
      <c r="B27650" s="21" t="s">
        <v>27035</v>
      </c>
      <c r="D27650" s="23" t="s">
        <v>27036</v>
      </c>
      <c r="E27650" t="s">
        <v>27037</v>
      </c>
    </row>
    <row r="27651" spans="1:5">
      <c r="A27651" s="21" t="s">
        <v>27185</v>
      </c>
      <c r="B27651" s="21" t="s">
        <v>27035</v>
      </c>
      <c r="D27651" s="23" t="s">
        <v>27036</v>
      </c>
      <c r="E27651" t="s">
        <v>27037</v>
      </c>
    </row>
    <row r="27652" spans="1:5">
      <c r="A27652" s="21" t="s">
        <v>27186</v>
      </c>
      <c r="B27652" s="21" t="s">
        <v>27035</v>
      </c>
      <c r="D27652" s="23" t="s">
        <v>27036</v>
      </c>
      <c r="E27652" t="s">
        <v>27037</v>
      </c>
    </row>
    <row r="27653" spans="1:5">
      <c r="A27653" s="21" t="s">
        <v>27187</v>
      </c>
      <c r="B27653" s="21" t="s">
        <v>27035</v>
      </c>
      <c r="D27653" s="23" t="s">
        <v>27036</v>
      </c>
      <c r="E27653" t="s">
        <v>27037</v>
      </c>
    </row>
    <row r="27654" spans="1:5">
      <c r="A27654" s="21" t="s">
        <v>27188</v>
      </c>
      <c r="B27654" s="21" t="s">
        <v>27035</v>
      </c>
      <c r="D27654" s="23" t="s">
        <v>27036</v>
      </c>
      <c r="E27654" t="s">
        <v>27037</v>
      </c>
    </row>
    <row r="27655" spans="1:5">
      <c r="A27655" s="21" t="s">
        <v>27189</v>
      </c>
      <c r="B27655" s="21" t="s">
        <v>27035</v>
      </c>
      <c r="D27655" s="23" t="s">
        <v>27036</v>
      </c>
      <c r="E27655" t="s">
        <v>27037</v>
      </c>
    </row>
    <row r="27656" spans="1:5">
      <c r="A27656" s="21" t="s">
        <v>27190</v>
      </c>
      <c r="B27656" s="21" t="s">
        <v>27035</v>
      </c>
      <c r="D27656" s="23" t="s">
        <v>27036</v>
      </c>
      <c r="E27656" t="s">
        <v>27037</v>
      </c>
    </row>
    <row r="27657" spans="1:5">
      <c r="A27657" s="21" t="s">
        <v>27191</v>
      </c>
      <c r="B27657" s="21" t="s">
        <v>27035</v>
      </c>
      <c r="D27657" s="23" t="s">
        <v>27036</v>
      </c>
      <c r="E27657" t="s">
        <v>27037</v>
      </c>
    </row>
    <row r="27658" spans="1:5">
      <c r="A27658" s="21" t="s">
        <v>27192</v>
      </c>
      <c r="B27658" s="21" t="s">
        <v>27035</v>
      </c>
      <c r="D27658" s="23" t="s">
        <v>27036</v>
      </c>
      <c r="E27658" t="s">
        <v>27037</v>
      </c>
    </row>
    <row r="27659" spans="1:5">
      <c r="A27659" s="21" t="s">
        <v>27193</v>
      </c>
      <c r="B27659" s="21" t="s">
        <v>27035</v>
      </c>
      <c r="D27659" s="23" t="s">
        <v>27036</v>
      </c>
      <c r="E27659" t="s">
        <v>27037</v>
      </c>
    </row>
    <row r="27660" spans="1:5">
      <c r="A27660" s="21" t="s">
        <v>27194</v>
      </c>
      <c r="B27660" s="21" t="s">
        <v>27035</v>
      </c>
      <c r="D27660" s="23" t="s">
        <v>27036</v>
      </c>
      <c r="E27660" t="s">
        <v>27037</v>
      </c>
    </row>
    <row r="27661" spans="1:5">
      <c r="A27661" s="21" t="s">
        <v>27195</v>
      </c>
      <c r="B27661" s="21" t="s">
        <v>27035</v>
      </c>
      <c r="D27661" s="23" t="s">
        <v>27036</v>
      </c>
      <c r="E27661" t="s">
        <v>27037</v>
      </c>
    </row>
    <row r="27662" spans="1:5">
      <c r="A27662" s="21" t="s">
        <v>27196</v>
      </c>
      <c r="B27662" s="21" t="s">
        <v>27035</v>
      </c>
      <c r="D27662" s="23" t="s">
        <v>27036</v>
      </c>
      <c r="E27662" t="s">
        <v>27037</v>
      </c>
    </row>
    <row r="27663" spans="1:5">
      <c r="A27663" s="21" t="s">
        <v>27197</v>
      </c>
      <c r="B27663" s="21" t="s">
        <v>27035</v>
      </c>
      <c r="D27663" s="23" t="s">
        <v>27036</v>
      </c>
      <c r="E27663" t="s">
        <v>27037</v>
      </c>
    </row>
    <row r="27664" spans="1:5">
      <c r="A27664" s="21" t="s">
        <v>27198</v>
      </c>
      <c r="B27664" s="21" t="s">
        <v>27035</v>
      </c>
      <c r="D27664" s="23" t="s">
        <v>27036</v>
      </c>
      <c r="E27664" t="s">
        <v>27037</v>
      </c>
    </row>
    <row r="27665" spans="1:5">
      <c r="A27665" s="21" t="s">
        <v>27199</v>
      </c>
      <c r="B27665" s="21" t="s">
        <v>27035</v>
      </c>
      <c r="D27665" s="23" t="s">
        <v>27036</v>
      </c>
      <c r="E27665" t="s">
        <v>27037</v>
      </c>
    </row>
    <row r="27666" spans="1:5">
      <c r="A27666" s="21" t="s">
        <v>27200</v>
      </c>
      <c r="B27666" s="21" t="s">
        <v>27201</v>
      </c>
      <c r="D27666" s="23" t="s">
        <v>27202</v>
      </c>
      <c r="E27666" t="s">
        <v>27037</v>
      </c>
    </row>
    <row r="27667" spans="1:5">
      <c r="A27667" s="21" t="s">
        <v>27203</v>
      </c>
      <c r="B27667" s="21" t="s">
        <v>27201</v>
      </c>
      <c r="D27667" s="23" t="s">
        <v>27202</v>
      </c>
      <c r="E27667" t="s">
        <v>27037</v>
      </c>
    </row>
    <row r="27668" spans="1:5">
      <c r="A27668" s="21" t="s">
        <v>27204</v>
      </c>
      <c r="B27668" s="21" t="s">
        <v>27201</v>
      </c>
      <c r="D27668" s="23" t="s">
        <v>27202</v>
      </c>
      <c r="E27668" t="s">
        <v>27037</v>
      </c>
    </row>
    <row r="27669" spans="1:5">
      <c r="A27669" s="21" t="s">
        <v>27205</v>
      </c>
      <c r="B27669" s="21" t="s">
        <v>27201</v>
      </c>
      <c r="D27669" s="23" t="s">
        <v>27202</v>
      </c>
      <c r="E27669" t="s">
        <v>27037</v>
      </c>
    </row>
    <row r="27670" spans="1:5">
      <c r="A27670" s="21" t="s">
        <v>27206</v>
      </c>
      <c r="B27670" s="21" t="s">
        <v>27201</v>
      </c>
      <c r="D27670" s="23" t="s">
        <v>27202</v>
      </c>
      <c r="E27670" t="s">
        <v>27037</v>
      </c>
    </row>
    <row r="27671" spans="1:5">
      <c r="A27671" s="21" t="s">
        <v>27207</v>
      </c>
      <c r="B27671" s="21" t="s">
        <v>27201</v>
      </c>
      <c r="D27671" s="23" t="s">
        <v>27202</v>
      </c>
      <c r="E27671" t="s">
        <v>27037</v>
      </c>
    </row>
    <row r="27672" spans="1:5">
      <c r="A27672" s="21" t="s">
        <v>27208</v>
      </c>
      <c r="B27672" s="21" t="s">
        <v>27201</v>
      </c>
      <c r="D27672" s="23" t="s">
        <v>27202</v>
      </c>
      <c r="E27672" t="s">
        <v>27037</v>
      </c>
    </row>
    <row r="27673" spans="1:5">
      <c r="A27673" s="21" t="s">
        <v>27209</v>
      </c>
      <c r="B27673" s="21" t="s">
        <v>27201</v>
      </c>
      <c r="D27673" s="23" t="s">
        <v>27202</v>
      </c>
      <c r="E27673" t="s">
        <v>27037</v>
      </c>
    </row>
    <row r="27674" spans="1:5">
      <c r="A27674" s="21" t="s">
        <v>27210</v>
      </c>
      <c r="B27674" s="21" t="s">
        <v>27201</v>
      </c>
      <c r="D27674" s="23" t="s">
        <v>27202</v>
      </c>
      <c r="E27674" t="s">
        <v>27037</v>
      </c>
    </row>
    <row r="27675" spans="1:5">
      <c r="A27675" s="21" t="s">
        <v>27211</v>
      </c>
      <c r="B27675" s="21" t="s">
        <v>27201</v>
      </c>
      <c r="D27675" s="23" t="s">
        <v>27202</v>
      </c>
      <c r="E27675" t="s">
        <v>27037</v>
      </c>
    </row>
    <row r="27676" spans="1:5">
      <c r="A27676" s="21" t="s">
        <v>27212</v>
      </c>
      <c r="B27676" s="21" t="s">
        <v>27201</v>
      </c>
      <c r="D27676" s="23" t="s">
        <v>27202</v>
      </c>
      <c r="E27676" t="s">
        <v>27037</v>
      </c>
    </row>
    <row r="27677" spans="1:5">
      <c r="A27677" s="21" t="s">
        <v>27213</v>
      </c>
      <c r="B27677" s="21" t="s">
        <v>27201</v>
      </c>
      <c r="D27677" s="23" t="s">
        <v>27202</v>
      </c>
      <c r="E27677" t="s">
        <v>27037</v>
      </c>
    </row>
    <row r="27678" spans="1:5">
      <c r="A27678" s="21" t="s">
        <v>27214</v>
      </c>
      <c r="B27678" s="21" t="s">
        <v>27201</v>
      </c>
      <c r="D27678" s="23" t="s">
        <v>27202</v>
      </c>
      <c r="E27678" t="s">
        <v>27037</v>
      </c>
    </row>
    <row r="27679" spans="1:5">
      <c r="A27679" s="21" t="s">
        <v>27215</v>
      </c>
      <c r="B27679" s="21" t="s">
        <v>27201</v>
      </c>
      <c r="D27679" s="23" t="s">
        <v>27202</v>
      </c>
      <c r="E27679" t="s">
        <v>27037</v>
      </c>
    </row>
    <row r="27680" spans="1:5">
      <c r="A27680" s="21" t="s">
        <v>27216</v>
      </c>
      <c r="B27680" s="21" t="s">
        <v>27201</v>
      </c>
      <c r="D27680" s="23" t="s">
        <v>27202</v>
      </c>
      <c r="E27680" t="s">
        <v>27037</v>
      </c>
    </row>
    <row r="27681" spans="1:5">
      <c r="A27681" s="21" t="s">
        <v>27217</v>
      </c>
      <c r="B27681" s="21" t="s">
        <v>27201</v>
      </c>
      <c r="D27681" s="23" t="s">
        <v>27202</v>
      </c>
      <c r="E27681" t="s">
        <v>27037</v>
      </c>
    </row>
    <row r="27682" spans="1:5">
      <c r="A27682" s="21" t="s">
        <v>27218</v>
      </c>
      <c r="B27682" s="21" t="s">
        <v>27201</v>
      </c>
      <c r="D27682" s="23" t="s">
        <v>27202</v>
      </c>
      <c r="E27682" t="s">
        <v>27037</v>
      </c>
    </row>
    <row r="27683" spans="1:5">
      <c r="A27683" s="21" t="s">
        <v>27219</v>
      </c>
      <c r="B27683" s="21" t="s">
        <v>27201</v>
      </c>
      <c r="D27683" s="23" t="s">
        <v>27202</v>
      </c>
      <c r="E27683" t="s">
        <v>27037</v>
      </c>
    </row>
    <row r="27684" spans="1:5">
      <c r="A27684" s="21" t="s">
        <v>27220</v>
      </c>
      <c r="B27684" s="21" t="s">
        <v>27201</v>
      </c>
      <c r="D27684" s="23" t="s">
        <v>27202</v>
      </c>
      <c r="E27684" t="s">
        <v>27037</v>
      </c>
    </row>
    <row r="27685" spans="1:5">
      <c r="A27685" s="21" t="s">
        <v>27221</v>
      </c>
      <c r="B27685" s="21" t="s">
        <v>27201</v>
      </c>
      <c r="D27685" s="23" t="s">
        <v>27202</v>
      </c>
      <c r="E27685" t="s">
        <v>27037</v>
      </c>
    </row>
    <row r="27686" spans="1:5">
      <c r="A27686" s="21" t="s">
        <v>27222</v>
      </c>
      <c r="B27686" s="21" t="s">
        <v>27201</v>
      </c>
      <c r="D27686" s="23" t="s">
        <v>27202</v>
      </c>
      <c r="E27686" t="s">
        <v>27037</v>
      </c>
    </row>
    <row r="27687" spans="1:5">
      <c r="A27687" s="21" t="s">
        <v>27223</v>
      </c>
      <c r="B27687" s="21" t="s">
        <v>27201</v>
      </c>
      <c r="D27687" s="23" t="s">
        <v>27202</v>
      </c>
      <c r="E27687" t="s">
        <v>27037</v>
      </c>
    </row>
    <row r="27688" spans="1:5">
      <c r="A27688" s="21" t="s">
        <v>27224</v>
      </c>
      <c r="B27688" s="21" t="s">
        <v>27201</v>
      </c>
      <c r="D27688" s="23" t="s">
        <v>27202</v>
      </c>
      <c r="E27688" t="s">
        <v>27037</v>
      </c>
    </row>
    <row r="27689" spans="1:5">
      <c r="A27689" s="21" t="s">
        <v>27225</v>
      </c>
      <c r="B27689" s="21" t="s">
        <v>27201</v>
      </c>
      <c r="D27689" s="23" t="s">
        <v>27202</v>
      </c>
      <c r="E27689" t="s">
        <v>27037</v>
      </c>
    </row>
    <row r="27690" spans="1:5">
      <c r="A27690" s="21" t="s">
        <v>27226</v>
      </c>
      <c r="B27690" s="21" t="s">
        <v>27201</v>
      </c>
      <c r="D27690" s="23" t="s">
        <v>27202</v>
      </c>
      <c r="E27690" t="s">
        <v>27037</v>
      </c>
    </row>
    <row r="27691" spans="1:5">
      <c r="A27691" s="21" t="s">
        <v>27227</v>
      </c>
      <c r="B27691" s="21" t="s">
        <v>27201</v>
      </c>
      <c r="D27691" s="23" t="s">
        <v>27202</v>
      </c>
      <c r="E27691" t="s">
        <v>27037</v>
      </c>
    </row>
    <row r="27692" spans="1:5">
      <c r="A27692" s="21" t="s">
        <v>27228</v>
      </c>
      <c r="B27692" s="21" t="s">
        <v>27201</v>
      </c>
      <c r="D27692" s="23" t="s">
        <v>27202</v>
      </c>
      <c r="E27692" t="s">
        <v>27037</v>
      </c>
    </row>
    <row r="27693" spans="1:5">
      <c r="A27693" s="21" t="s">
        <v>27229</v>
      </c>
      <c r="B27693" s="21" t="s">
        <v>27201</v>
      </c>
      <c r="D27693" s="23" t="s">
        <v>27202</v>
      </c>
      <c r="E27693" t="s">
        <v>27037</v>
      </c>
    </row>
    <row r="27694" spans="1:5">
      <c r="A27694" s="21" t="s">
        <v>27230</v>
      </c>
      <c r="B27694" s="21" t="s">
        <v>27201</v>
      </c>
      <c r="D27694" s="23" t="s">
        <v>27202</v>
      </c>
      <c r="E27694" t="s">
        <v>27037</v>
      </c>
    </row>
    <row r="27695" spans="1:5">
      <c r="A27695" s="21" t="s">
        <v>27231</v>
      </c>
      <c r="B27695" s="21" t="s">
        <v>27201</v>
      </c>
      <c r="D27695" s="23" t="s">
        <v>27202</v>
      </c>
      <c r="E27695" t="s">
        <v>27037</v>
      </c>
    </row>
    <row r="27696" spans="1:5">
      <c r="A27696" s="21" t="s">
        <v>27232</v>
      </c>
      <c r="B27696" s="21" t="s">
        <v>27201</v>
      </c>
      <c r="D27696" s="23" t="s">
        <v>27202</v>
      </c>
      <c r="E27696" t="s">
        <v>27037</v>
      </c>
    </row>
    <row r="27697" spans="1:5">
      <c r="A27697" s="21" t="s">
        <v>27233</v>
      </c>
      <c r="B27697" s="21" t="s">
        <v>27201</v>
      </c>
      <c r="D27697" s="23" t="s">
        <v>27202</v>
      </c>
      <c r="E27697" t="s">
        <v>27037</v>
      </c>
    </row>
    <row r="27698" spans="1:5">
      <c r="A27698" s="21" t="s">
        <v>27234</v>
      </c>
      <c r="B27698" s="21" t="s">
        <v>27201</v>
      </c>
      <c r="D27698" s="23" t="s">
        <v>27202</v>
      </c>
      <c r="E27698" t="s">
        <v>27037</v>
      </c>
    </row>
    <row r="27699" spans="1:5">
      <c r="A27699" s="21" t="s">
        <v>27235</v>
      </c>
      <c r="B27699" s="21" t="s">
        <v>27201</v>
      </c>
      <c r="D27699" s="23" t="s">
        <v>27202</v>
      </c>
      <c r="E27699" t="s">
        <v>27037</v>
      </c>
    </row>
    <row r="27700" spans="1:5">
      <c r="A27700" s="21" t="s">
        <v>27236</v>
      </c>
      <c r="B27700" s="21" t="s">
        <v>27201</v>
      </c>
      <c r="D27700" s="23" t="s">
        <v>27202</v>
      </c>
      <c r="E27700" t="s">
        <v>27037</v>
      </c>
    </row>
    <row r="27701" spans="1:5">
      <c r="A27701" s="21" t="s">
        <v>27237</v>
      </c>
      <c r="B27701" s="21" t="s">
        <v>27201</v>
      </c>
      <c r="D27701" s="23" t="s">
        <v>27202</v>
      </c>
      <c r="E27701" t="s">
        <v>27037</v>
      </c>
    </row>
    <row r="27702" spans="1:5">
      <c r="A27702" s="21" t="s">
        <v>27238</v>
      </c>
      <c r="B27702" s="21" t="s">
        <v>27201</v>
      </c>
      <c r="D27702" s="23" t="s">
        <v>27202</v>
      </c>
      <c r="E27702" t="s">
        <v>27037</v>
      </c>
    </row>
    <row r="27703" spans="1:5">
      <c r="A27703" s="21" t="s">
        <v>27239</v>
      </c>
      <c r="B27703" s="21" t="s">
        <v>27201</v>
      </c>
      <c r="D27703" s="23" t="s">
        <v>27202</v>
      </c>
      <c r="E27703" t="s">
        <v>27037</v>
      </c>
    </row>
    <row r="27704" spans="1:5">
      <c r="A27704" s="21" t="s">
        <v>27240</v>
      </c>
      <c r="B27704" s="21" t="s">
        <v>27201</v>
      </c>
      <c r="D27704" s="23" t="s">
        <v>27202</v>
      </c>
      <c r="E27704" t="s">
        <v>27037</v>
      </c>
    </row>
    <row r="27705" spans="1:5">
      <c r="A27705" s="21" t="s">
        <v>27241</v>
      </c>
      <c r="B27705" s="21" t="s">
        <v>27201</v>
      </c>
      <c r="D27705" s="23" t="s">
        <v>27202</v>
      </c>
      <c r="E27705" t="s">
        <v>27037</v>
      </c>
    </row>
    <row r="27706" spans="1:5">
      <c r="A27706" s="21" t="s">
        <v>27242</v>
      </c>
      <c r="B27706" s="21" t="s">
        <v>27201</v>
      </c>
      <c r="D27706" s="23" t="s">
        <v>27202</v>
      </c>
      <c r="E27706" t="s">
        <v>27037</v>
      </c>
    </row>
    <row r="27707" spans="1:5">
      <c r="A27707" s="21" t="s">
        <v>27243</v>
      </c>
      <c r="B27707" s="21" t="s">
        <v>27201</v>
      </c>
      <c r="D27707" s="23" t="s">
        <v>27202</v>
      </c>
      <c r="E27707" t="s">
        <v>27037</v>
      </c>
    </row>
    <row r="27708" spans="1:5">
      <c r="A27708" s="21" t="s">
        <v>27244</v>
      </c>
      <c r="B27708" s="21" t="s">
        <v>27201</v>
      </c>
      <c r="D27708" s="23" t="s">
        <v>27202</v>
      </c>
      <c r="E27708" t="s">
        <v>27037</v>
      </c>
    </row>
    <row r="27709" spans="1:5">
      <c r="A27709" s="21" t="s">
        <v>27245</v>
      </c>
      <c r="B27709" s="21" t="s">
        <v>27201</v>
      </c>
      <c r="D27709" s="23" t="s">
        <v>27202</v>
      </c>
      <c r="E27709" t="s">
        <v>27037</v>
      </c>
    </row>
    <row r="27710" spans="1:5">
      <c r="A27710" s="21" t="s">
        <v>27246</v>
      </c>
      <c r="B27710" s="21" t="s">
        <v>27201</v>
      </c>
      <c r="D27710" s="23" t="s">
        <v>27202</v>
      </c>
      <c r="E27710" t="s">
        <v>27037</v>
      </c>
    </row>
    <row r="27711" spans="1:5">
      <c r="A27711" s="21" t="s">
        <v>27247</v>
      </c>
      <c r="B27711" s="21" t="s">
        <v>27201</v>
      </c>
      <c r="D27711" s="23" t="s">
        <v>27202</v>
      </c>
      <c r="E27711" t="s">
        <v>27037</v>
      </c>
    </row>
    <row r="27712" spans="1:5">
      <c r="A27712" s="21" t="s">
        <v>27248</v>
      </c>
      <c r="B27712" s="21" t="s">
        <v>27201</v>
      </c>
      <c r="D27712" s="23" t="s">
        <v>27202</v>
      </c>
      <c r="E27712" t="s">
        <v>27037</v>
      </c>
    </row>
    <row r="27713" spans="1:5">
      <c r="A27713" s="21" t="s">
        <v>27249</v>
      </c>
      <c r="B27713" s="21" t="s">
        <v>27201</v>
      </c>
      <c r="D27713" s="23" t="s">
        <v>27202</v>
      </c>
      <c r="E27713" t="s">
        <v>27037</v>
      </c>
    </row>
    <row r="27714" spans="1:5">
      <c r="A27714" s="21" t="s">
        <v>27250</v>
      </c>
      <c r="B27714" s="21" t="s">
        <v>27201</v>
      </c>
      <c r="D27714" s="23" t="s">
        <v>27202</v>
      </c>
      <c r="E27714" t="s">
        <v>27037</v>
      </c>
    </row>
    <row r="27715" spans="1:5">
      <c r="A27715" s="21" t="s">
        <v>27251</v>
      </c>
      <c r="B27715" s="21" t="s">
        <v>27201</v>
      </c>
      <c r="D27715" s="23" t="s">
        <v>27202</v>
      </c>
      <c r="E27715" t="s">
        <v>27037</v>
      </c>
    </row>
    <row r="27716" spans="1:5">
      <c r="A27716" s="21" t="s">
        <v>27252</v>
      </c>
      <c r="B27716" s="21" t="s">
        <v>27201</v>
      </c>
      <c r="D27716" s="23" t="s">
        <v>27202</v>
      </c>
      <c r="E27716" t="s">
        <v>27037</v>
      </c>
    </row>
    <row r="27717" spans="1:5">
      <c r="A27717" s="21" t="s">
        <v>27253</v>
      </c>
      <c r="B27717" s="21" t="s">
        <v>27201</v>
      </c>
      <c r="D27717" s="23" t="s">
        <v>27202</v>
      </c>
      <c r="E27717" t="s">
        <v>27037</v>
      </c>
    </row>
    <row r="27718" spans="1:5">
      <c r="A27718" s="21" t="s">
        <v>27254</v>
      </c>
      <c r="B27718" s="21" t="s">
        <v>27201</v>
      </c>
      <c r="D27718" s="23" t="s">
        <v>27202</v>
      </c>
      <c r="E27718" t="s">
        <v>27037</v>
      </c>
    </row>
    <row r="27719" spans="1:5">
      <c r="A27719" s="21" t="s">
        <v>27255</v>
      </c>
      <c r="B27719" s="21" t="s">
        <v>27201</v>
      </c>
      <c r="D27719" s="23" t="s">
        <v>27202</v>
      </c>
      <c r="E27719" t="s">
        <v>27037</v>
      </c>
    </row>
    <row r="27720" spans="1:5">
      <c r="A27720" s="21" t="s">
        <v>27256</v>
      </c>
      <c r="B27720" s="21" t="s">
        <v>27201</v>
      </c>
      <c r="D27720" s="23" t="s">
        <v>27202</v>
      </c>
      <c r="E27720" t="s">
        <v>27037</v>
      </c>
    </row>
    <row r="27721" spans="1:5">
      <c r="A27721" s="21" t="s">
        <v>27257</v>
      </c>
      <c r="B27721" s="21" t="s">
        <v>27201</v>
      </c>
      <c r="D27721" s="23" t="s">
        <v>27202</v>
      </c>
      <c r="E27721" t="s">
        <v>27037</v>
      </c>
    </row>
    <row r="27722" spans="1:5">
      <c r="A27722" s="21" t="s">
        <v>27258</v>
      </c>
      <c r="B27722" s="21" t="s">
        <v>27201</v>
      </c>
      <c r="D27722" s="23" t="s">
        <v>27202</v>
      </c>
      <c r="E27722" t="s">
        <v>27037</v>
      </c>
    </row>
    <row r="27723" spans="1:5">
      <c r="A27723" s="21" t="s">
        <v>27259</v>
      </c>
      <c r="B27723" s="21" t="s">
        <v>27201</v>
      </c>
      <c r="D27723" s="23" t="s">
        <v>27202</v>
      </c>
      <c r="E27723" t="s">
        <v>27037</v>
      </c>
    </row>
    <row r="27724" spans="1:5">
      <c r="A27724" s="21" t="s">
        <v>27260</v>
      </c>
      <c r="B27724" s="21" t="s">
        <v>27201</v>
      </c>
      <c r="D27724" s="23" t="s">
        <v>27202</v>
      </c>
      <c r="E27724" t="s">
        <v>27037</v>
      </c>
    </row>
    <row r="27725" spans="1:5">
      <c r="A27725" s="21" t="s">
        <v>27261</v>
      </c>
      <c r="B27725" s="21" t="s">
        <v>27201</v>
      </c>
      <c r="D27725" s="23" t="s">
        <v>27202</v>
      </c>
      <c r="E27725" t="s">
        <v>27037</v>
      </c>
    </row>
    <row r="27726" spans="1:5">
      <c r="A27726" s="21" t="s">
        <v>27262</v>
      </c>
      <c r="B27726" s="21" t="s">
        <v>27201</v>
      </c>
      <c r="D27726" s="23" t="s">
        <v>27202</v>
      </c>
      <c r="E27726" t="s">
        <v>27037</v>
      </c>
    </row>
    <row r="27727" spans="1:5">
      <c r="A27727" s="21" t="s">
        <v>27263</v>
      </c>
      <c r="B27727" s="21" t="s">
        <v>27201</v>
      </c>
      <c r="D27727" s="23" t="s">
        <v>27202</v>
      </c>
      <c r="E27727" t="s">
        <v>27037</v>
      </c>
    </row>
    <row r="27728" spans="1:5">
      <c r="A27728" s="21" t="s">
        <v>27264</v>
      </c>
      <c r="B27728" s="21" t="s">
        <v>27201</v>
      </c>
      <c r="D27728" s="23" t="s">
        <v>27202</v>
      </c>
      <c r="E27728" t="s">
        <v>27037</v>
      </c>
    </row>
    <row r="27729" spans="1:5">
      <c r="A27729" s="21" t="s">
        <v>27265</v>
      </c>
      <c r="B27729" s="21" t="s">
        <v>27201</v>
      </c>
      <c r="D27729" s="23" t="s">
        <v>27202</v>
      </c>
      <c r="E27729" t="s">
        <v>27037</v>
      </c>
    </row>
    <row r="27730" spans="1:5">
      <c r="A27730" s="21" t="s">
        <v>27266</v>
      </c>
      <c r="B27730" s="21" t="s">
        <v>27201</v>
      </c>
      <c r="D27730" s="23" t="s">
        <v>27202</v>
      </c>
      <c r="E27730" t="s">
        <v>27037</v>
      </c>
    </row>
    <row r="27731" spans="1:5">
      <c r="A27731" s="21" t="s">
        <v>27267</v>
      </c>
      <c r="B27731" s="21" t="s">
        <v>27201</v>
      </c>
      <c r="D27731" s="23" t="s">
        <v>27202</v>
      </c>
      <c r="E27731" t="s">
        <v>27037</v>
      </c>
    </row>
    <row r="27732" spans="1:5">
      <c r="A27732" s="21" t="s">
        <v>27268</v>
      </c>
      <c r="B27732" s="21" t="s">
        <v>27201</v>
      </c>
      <c r="D27732" s="23" t="s">
        <v>27202</v>
      </c>
      <c r="E27732" t="s">
        <v>27037</v>
      </c>
    </row>
    <row r="27733" spans="1:5">
      <c r="A27733" s="21" t="s">
        <v>27269</v>
      </c>
      <c r="B27733" s="21" t="s">
        <v>27201</v>
      </c>
      <c r="D27733" s="23" t="s">
        <v>27202</v>
      </c>
      <c r="E27733" t="s">
        <v>27037</v>
      </c>
    </row>
    <row r="27734" spans="1:5">
      <c r="A27734" s="21" t="s">
        <v>27270</v>
      </c>
      <c r="B27734" s="21" t="s">
        <v>27201</v>
      </c>
      <c r="D27734" s="23" t="s">
        <v>27202</v>
      </c>
      <c r="E27734" t="s">
        <v>27037</v>
      </c>
    </row>
    <row r="27735" spans="1:5">
      <c r="A27735" s="21" t="s">
        <v>27271</v>
      </c>
      <c r="B27735" s="21" t="s">
        <v>27201</v>
      </c>
      <c r="D27735" s="23" t="s">
        <v>27202</v>
      </c>
      <c r="E27735" t="s">
        <v>27037</v>
      </c>
    </row>
    <row r="27736" spans="1:5">
      <c r="A27736" s="21" t="s">
        <v>27272</v>
      </c>
      <c r="B27736" s="21" t="s">
        <v>27201</v>
      </c>
      <c r="D27736" s="23" t="s">
        <v>27202</v>
      </c>
      <c r="E27736" t="s">
        <v>27037</v>
      </c>
    </row>
    <row r="27737" spans="1:5">
      <c r="A27737" s="21" t="s">
        <v>27273</v>
      </c>
      <c r="B27737" s="21" t="s">
        <v>27201</v>
      </c>
      <c r="D27737" s="23" t="s">
        <v>27202</v>
      </c>
      <c r="E27737" t="s">
        <v>27037</v>
      </c>
    </row>
    <row r="27738" spans="1:5">
      <c r="A27738" s="21" t="s">
        <v>27274</v>
      </c>
      <c r="B27738" s="21" t="s">
        <v>27201</v>
      </c>
      <c r="D27738" s="23" t="s">
        <v>27202</v>
      </c>
      <c r="E27738" t="s">
        <v>27037</v>
      </c>
    </row>
    <row r="27739" spans="1:5">
      <c r="A27739" s="21" t="s">
        <v>27275</v>
      </c>
      <c r="B27739" s="21" t="s">
        <v>27201</v>
      </c>
      <c r="D27739" s="23" t="s">
        <v>27202</v>
      </c>
      <c r="E27739" t="s">
        <v>27037</v>
      </c>
    </row>
    <row r="27740" spans="1:5">
      <c r="A27740" s="21" t="s">
        <v>27276</v>
      </c>
      <c r="B27740" s="21" t="s">
        <v>27201</v>
      </c>
      <c r="D27740" s="23" t="s">
        <v>27202</v>
      </c>
      <c r="E27740" t="s">
        <v>27037</v>
      </c>
    </row>
    <row r="27741" spans="1:5">
      <c r="A27741" s="21" t="s">
        <v>27277</v>
      </c>
      <c r="B27741" s="21" t="s">
        <v>27201</v>
      </c>
      <c r="D27741" s="23" t="s">
        <v>27202</v>
      </c>
      <c r="E27741" t="s">
        <v>27037</v>
      </c>
    </row>
    <row r="27742" spans="1:5">
      <c r="A27742" s="21" t="s">
        <v>27278</v>
      </c>
      <c r="B27742" s="21" t="s">
        <v>27201</v>
      </c>
      <c r="D27742" s="23" t="s">
        <v>27202</v>
      </c>
      <c r="E27742" t="s">
        <v>27037</v>
      </c>
    </row>
    <row r="27743" spans="1:5">
      <c r="A27743" s="21" t="s">
        <v>27279</v>
      </c>
      <c r="B27743" s="21" t="s">
        <v>27201</v>
      </c>
      <c r="D27743" s="23" t="s">
        <v>27202</v>
      </c>
      <c r="E27743" t="s">
        <v>27037</v>
      </c>
    </row>
    <row r="27744" spans="1:5">
      <c r="A27744" s="21" t="s">
        <v>27280</v>
      </c>
      <c r="B27744" s="21" t="s">
        <v>27201</v>
      </c>
      <c r="D27744" s="23" t="s">
        <v>27202</v>
      </c>
      <c r="E27744" t="s">
        <v>27037</v>
      </c>
    </row>
    <row r="27745" spans="1:5">
      <c r="A27745" s="21" t="s">
        <v>27281</v>
      </c>
      <c r="B27745" s="21" t="s">
        <v>27201</v>
      </c>
      <c r="D27745" s="23" t="s">
        <v>27202</v>
      </c>
      <c r="E27745" t="s">
        <v>27037</v>
      </c>
    </row>
    <row r="27746" spans="1:5">
      <c r="A27746" s="21" t="s">
        <v>27282</v>
      </c>
      <c r="B27746" s="21" t="s">
        <v>27201</v>
      </c>
      <c r="D27746" s="23" t="s">
        <v>27202</v>
      </c>
      <c r="E27746" t="s">
        <v>27037</v>
      </c>
    </row>
    <row r="27747" spans="1:5">
      <c r="A27747" s="21" t="s">
        <v>27283</v>
      </c>
      <c r="B27747" s="21" t="s">
        <v>27201</v>
      </c>
      <c r="D27747" s="23" t="s">
        <v>27202</v>
      </c>
      <c r="E27747" t="s">
        <v>27037</v>
      </c>
    </row>
    <row r="27748" spans="1:5">
      <c r="A27748" s="21" t="s">
        <v>27284</v>
      </c>
      <c r="B27748" s="21" t="s">
        <v>27201</v>
      </c>
      <c r="D27748" s="23" t="s">
        <v>27202</v>
      </c>
      <c r="E27748" t="s">
        <v>27037</v>
      </c>
    </row>
    <row r="27749" spans="1:5">
      <c r="A27749" s="21" t="s">
        <v>27285</v>
      </c>
      <c r="B27749" s="21" t="s">
        <v>27201</v>
      </c>
      <c r="D27749" s="23" t="s">
        <v>27202</v>
      </c>
      <c r="E27749" t="s">
        <v>27037</v>
      </c>
    </row>
    <row r="27750" spans="1:5">
      <c r="A27750" s="21" t="s">
        <v>27286</v>
      </c>
      <c r="B27750" s="21" t="s">
        <v>27201</v>
      </c>
      <c r="D27750" s="23" t="s">
        <v>27202</v>
      </c>
      <c r="E27750" t="s">
        <v>27037</v>
      </c>
    </row>
    <row r="27751" spans="1:5">
      <c r="A27751" s="21" t="s">
        <v>27287</v>
      </c>
      <c r="B27751" s="21" t="s">
        <v>27201</v>
      </c>
      <c r="D27751" s="23" t="s">
        <v>27202</v>
      </c>
      <c r="E27751" t="s">
        <v>27037</v>
      </c>
    </row>
    <row r="27752" spans="1:5">
      <c r="A27752" s="21" t="s">
        <v>27288</v>
      </c>
      <c r="B27752" s="21" t="s">
        <v>27201</v>
      </c>
      <c r="D27752" s="23" t="s">
        <v>27202</v>
      </c>
      <c r="E27752" t="s">
        <v>27037</v>
      </c>
    </row>
    <row r="27753" spans="1:5">
      <c r="A27753" s="21" t="s">
        <v>27289</v>
      </c>
      <c r="B27753" s="21" t="s">
        <v>27201</v>
      </c>
      <c r="D27753" s="23" t="s">
        <v>27202</v>
      </c>
      <c r="E27753" t="s">
        <v>27037</v>
      </c>
    </row>
    <row r="27754" spans="1:5">
      <c r="A27754" s="21" t="s">
        <v>27290</v>
      </c>
      <c r="B27754" s="21" t="s">
        <v>27201</v>
      </c>
      <c r="D27754" s="23" t="s">
        <v>27202</v>
      </c>
      <c r="E27754" t="s">
        <v>27037</v>
      </c>
    </row>
    <row r="27755" spans="1:5">
      <c r="A27755" s="21" t="s">
        <v>27291</v>
      </c>
      <c r="B27755" s="21" t="s">
        <v>27201</v>
      </c>
      <c r="D27755" s="23" t="s">
        <v>27202</v>
      </c>
      <c r="E27755" t="s">
        <v>27037</v>
      </c>
    </row>
    <row r="27756" spans="1:5">
      <c r="A27756" s="21" t="s">
        <v>27292</v>
      </c>
      <c r="B27756" s="21" t="s">
        <v>27201</v>
      </c>
      <c r="D27756" s="23" t="s">
        <v>27202</v>
      </c>
      <c r="E27756" t="s">
        <v>27037</v>
      </c>
    </row>
    <row r="27757" spans="1:5">
      <c r="A27757" s="21" t="s">
        <v>27293</v>
      </c>
      <c r="B27757" s="21" t="s">
        <v>27201</v>
      </c>
      <c r="D27757" s="23" t="s">
        <v>27202</v>
      </c>
      <c r="E27757" t="s">
        <v>27037</v>
      </c>
    </row>
    <row r="27758" spans="1:5">
      <c r="A27758" s="21" t="s">
        <v>27294</v>
      </c>
      <c r="B27758" s="21" t="s">
        <v>27201</v>
      </c>
      <c r="D27758" s="23" t="s">
        <v>27202</v>
      </c>
      <c r="E27758" t="s">
        <v>27037</v>
      </c>
    </row>
    <row r="27759" spans="1:5">
      <c r="A27759" s="21" t="s">
        <v>27295</v>
      </c>
      <c r="B27759" s="21" t="s">
        <v>27201</v>
      </c>
      <c r="D27759" s="23" t="s">
        <v>27202</v>
      </c>
      <c r="E27759" t="s">
        <v>27037</v>
      </c>
    </row>
    <row r="27760" spans="1:5">
      <c r="A27760" s="21" t="s">
        <v>27296</v>
      </c>
      <c r="B27760" s="21" t="s">
        <v>27201</v>
      </c>
      <c r="D27760" s="23" t="s">
        <v>27202</v>
      </c>
      <c r="E27760" t="s">
        <v>27037</v>
      </c>
    </row>
    <row r="27761" spans="1:5">
      <c r="A27761" s="21" t="s">
        <v>27297</v>
      </c>
      <c r="B27761" s="21" t="s">
        <v>27201</v>
      </c>
      <c r="D27761" s="23" t="s">
        <v>27202</v>
      </c>
      <c r="E27761" t="s">
        <v>27037</v>
      </c>
    </row>
    <row r="27762" spans="1:5">
      <c r="A27762" s="21" t="s">
        <v>27298</v>
      </c>
      <c r="B27762" s="21" t="s">
        <v>27201</v>
      </c>
      <c r="D27762" s="23" t="s">
        <v>27202</v>
      </c>
      <c r="E27762" t="s">
        <v>27037</v>
      </c>
    </row>
    <row r="27763" spans="1:5">
      <c r="A27763" s="21" t="s">
        <v>27299</v>
      </c>
      <c r="B27763" s="21" t="s">
        <v>27201</v>
      </c>
      <c r="D27763" s="23" t="s">
        <v>27202</v>
      </c>
      <c r="E27763" t="s">
        <v>27037</v>
      </c>
    </row>
    <row r="27764" spans="1:5">
      <c r="A27764" s="21" t="s">
        <v>27300</v>
      </c>
      <c r="B27764" s="21" t="s">
        <v>27201</v>
      </c>
      <c r="D27764" s="23" t="s">
        <v>27202</v>
      </c>
      <c r="E27764" t="s">
        <v>27037</v>
      </c>
    </row>
    <row r="27765" spans="1:5">
      <c r="A27765" s="21" t="s">
        <v>27301</v>
      </c>
      <c r="B27765" s="21" t="s">
        <v>27201</v>
      </c>
      <c r="D27765" s="23" t="s">
        <v>27202</v>
      </c>
      <c r="E27765" t="s">
        <v>27037</v>
      </c>
    </row>
    <row r="27766" spans="1:5">
      <c r="A27766" s="21" t="s">
        <v>27302</v>
      </c>
      <c r="B27766" s="21" t="s">
        <v>27201</v>
      </c>
      <c r="D27766" s="23" t="s">
        <v>27202</v>
      </c>
      <c r="E27766" t="s">
        <v>27037</v>
      </c>
    </row>
    <row r="27767" spans="1:5">
      <c r="A27767" s="21" t="s">
        <v>27303</v>
      </c>
      <c r="B27767" s="21" t="s">
        <v>27201</v>
      </c>
      <c r="D27767" s="23" t="s">
        <v>27202</v>
      </c>
      <c r="E27767" t="s">
        <v>27037</v>
      </c>
    </row>
    <row r="27768" spans="1:5">
      <c r="A27768" s="21" t="s">
        <v>27304</v>
      </c>
      <c r="B27768" s="21" t="s">
        <v>27201</v>
      </c>
      <c r="D27768" s="23" t="s">
        <v>27202</v>
      </c>
      <c r="E27768" t="s">
        <v>27037</v>
      </c>
    </row>
    <row r="27769" spans="1:5">
      <c r="A27769" s="21" t="s">
        <v>27305</v>
      </c>
      <c r="B27769" s="21" t="s">
        <v>27201</v>
      </c>
      <c r="D27769" s="23" t="s">
        <v>27202</v>
      </c>
      <c r="E27769" t="s">
        <v>27037</v>
      </c>
    </row>
    <row r="27770" spans="1:5">
      <c r="A27770" s="21" t="s">
        <v>27306</v>
      </c>
      <c r="B27770" s="21" t="s">
        <v>27201</v>
      </c>
      <c r="D27770" s="23" t="s">
        <v>27202</v>
      </c>
      <c r="E27770" t="s">
        <v>27037</v>
      </c>
    </row>
    <row r="27771" spans="1:5">
      <c r="A27771" s="21" t="s">
        <v>27307</v>
      </c>
      <c r="B27771" s="21" t="s">
        <v>27201</v>
      </c>
      <c r="D27771" s="23" t="s">
        <v>27202</v>
      </c>
      <c r="E27771" t="s">
        <v>27037</v>
      </c>
    </row>
    <row r="27772" spans="1:5">
      <c r="A27772" s="21" t="s">
        <v>27308</v>
      </c>
      <c r="B27772" s="21" t="s">
        <v>27201</v>
      </c>
      <c r="D27772" s="23" t="s">
        <v>27202</v>
      </c>
      <c r="E27772" t="s">
        <v>27037</v>
      </c>
    </row>
    <row r="27773" spans="1:5">
      <c r="A27773" s="21" t="s">
        <v>27309</v>
      </c>
      <c r="B27773" s="21" t="s">
        <v>27201</v>
      </c>
      <c r="D27773" s="23" t="s">
        <v>27202</v>
      </c>
      <c r="E27773" t="s">
        <v>27037</v>
      </c>
    </row>
    <row r="27774" spans="1:5">
      <c r="A27774" s="21" t="s">
        <v>27310</v>
      </c>
      <c r="B27774" s="21" t="s">
        <v>27201</v>
      </c>
      <c r="D27774" s="23" t="s">
        <v>27202</v>
      </c>
      <c r="E27774" t="s">
        <v>27037</v>
      </c>
    </row>
    <row r="27775" spans="1:5">
      <c r="A27775" s="21" t="s">
        <v>27311</v>
      </c>
      <c r="B27775" s="21" t="s">
        <v>27201</v>
      </c>
      <c r="D27775" s="23" t="s">
        <v>27202</v>
      </c>
      <c r="E27775" t="s">
        <v>27037</v>
      </c>
    </row>
    <row r="27776" spans="1:5">
      <c r="A27776" s="21" t="s">
        <v>27312</v>
      </c>
      <c r="B27776" s="21" t="s">
        <v>27201</v>
      </c>
      <c r="D27776" s="23" t="s">
        <v>27202</v>
      </c>
      <c r="E27776" t="s">
        <v>27037</v>
      </c>
    </row>
    <row r="27777" spans="1:5">
      <c r="A27777" s="21" t="s">
        <v>27313</v>
      </c>
      <c r="B27777" s="21" t="s">
        <v>27201</v>
      </c>
      <c r="D27777" s="23" t="s">
        <v>27202</v>
      </c>
      <c r="E27777" t="s">
        <v>27037</v>
      </c>
    </row>
    <row r="27778" spans="1:5">
      <c r="A27778" s="21" t="s">
        <v>27314</v>
      </c>
      <c r="B27778" s="21" t="s">
        <v>27201</v>
      </c>
      <c r="D27778" s="23" t="s">
        <v>27202</v>
      </c>
      <c r="E27778" t="s">
        <v>27037</v>
      </c>
    </row>
    <row r="27779" spans="1:5">
      <c r="A27779" s="21" t="s">
        <v>27315</v>
      </c>
      <c r="B27779" s="21" t="s">
        <v>27201</v>
      </c>
      <c r="D27779" s="23" t="s">
        <v>27202</v>
      </c>
      <c r="E27779" t="s">
        <v>27037</v>
      </c>
    </row>
    <row r="27780" spans="1:5">
      <c r="A27780" s="21" t="s">
        <v>27316</v>
      </c>
      <c r="B27780" s="21" t="s">
        <v>27201</v>
      </c>
      <c r="D27780" s="23" t="s">
        <v>27202</v>
      </c>
      <c r="E27780" t="s">
        <v>27037</v>
      </c>
    </row>
    <row r="27781" spans="1:5">
      <c r="A27781" s="21" t="s">
        <v>27317</v>
      </c>
      <c r="B27781" s="21" t="s">
        <v>27201</v>
      </c>
      <c r="D27781" s="23" t="s">
        <v>27202</v>
      </c>
      <c r="E27781" t="s">
        <v>27037</v>
      </c>
    </row>
    <row r="27782" spans="1:5">
      <c r="A27782" s="21" t="s">
        <v>27318</v>
      </c>
      <c r="B27782" s="21" t="s">
        <v>27201</v>
      </c>
      <c r="D27782" s="23" t="s">
        <v>27202</v>
      </c>
      <c r="E27782" t="s">
        <v>27037</v>
      </c>
    </row>
    <row r="27783" spans="1:5">
      <c r="A27783" s="21" t="s">
        <v>27319</v>
      </c>
      <c r="B27783" s="21" t="s">
        <v>27201</v>
      </c>
      <c r="D27783" s="23" t="s">
        <v>27202</v>
      </c>
      <c r="E27783" t="s">
        <v>27037</v>
      </c>
    </row>
    <row r="27784" spans="1:5">
      <c r="A27784" s="21" t="s">
        <v>27320</v>
      </c>
      <c r="B27784" s="21" t="s">
        <v>27201</v>
      </c>
      <c r="D27784" s="23" t="s">
        <v>27202</v>
      </c>
      <c r="E27784" t="s">
        <v>27037</v>
      </c>
    </row>
    <row r="27785" spans="1:5">
      <c r="A27785" s="21" t="s">
        <v>27321</v>
      </c>
      <c r="B27785" s="21" t="s">
        <v>27201</v>
      </c>
      <c r="D27785" s="23" t="s">
        <v>27202</v>
      </c>
      <c r="E27785" t="s">
        <v>27037</v>
      </c>
    </row>
    <row r="27786" spans="1:5">
      <c r="A27786" s="21" t="s">
        <v>27322</v>
      </c>
      <c r="B27786" s="21" t="s">
        <v>27201</v>
      </c>
      <c r="D27786" s="23" t="s">
        <v>27202</v>
      </c>
      <c r="E27786" t="s">
        <v>27037</v>
      </c>
    </row>
    <row r="27787" spans="1:5">
      <c r="A27787" s="21" t="s">
        <v>27323</v>
      </c>
      <c r="B27787" s="21" t="s">
        <v>27201</v>
      </c>
      <c r="D27787" s="23" t="s">
        <v>27202</v>
      </c>
      <c r="E27787" t="s">
        <v>27037</v>
      </c>
    </row>
    <row r="27788" spans="1:5">
      <c r="A27788" s="21" t="s">
        <v>27324</v>
      </c>
      <c r="B27788" s="21" t="s">
        <v>27201</v>
      </c>
      <c r="D27788" s="23" t="s">
        <v>27202</v>
      </c>
      <c r="E27788" t="s">
        <v>27037</v>
      </c>
    </row>
    <row r="27789" spans="1:5">
      <c r="A27789" s="21" t="s">
        <v>27325</v>
      </c>
      <c r="B27789" s="21" t="s">
        <v>27201</v>
      </c>
      <c r="D27789" s="23" t="s">
        <v>27202</v>
      </c>
      <c r="E27789" t="s">
        <v>27037</v>
      </c>
    </row>
    <row r="27790" spans="1:5">
      <c r="A27790" s="21" t="s">
        <v>27326</v>
      </c>
      <c r="B27790" s="21" t="s">
        <v>27201</v>
      </c>
      <c r="D27790" s="23" t="s">
        <v>27202</v>
      </c>
      <c r="E27790" t="s">
        <v>27037</v>
      </c>
    </row>
    <row r="27791" spans="1:5">
      <c r="A27791" s="21" t="s">
        <v>27327</v>
      </c>
      <c r="B27791" s="21" t="s">
        <v>27201</v>
      </c>
      <c r="D27791" s="23" t="s">
        <v>27202</v>
      </c>
      <c r="E27791" t="s">
        <v>27037</v>
      </c>
    </row>
    <row r="27792" spans="1:5">
      <c r="A27792" s="21" t="s">
        <v>27328</v>
      </c>
      <c r="B27792" s="21" t="s">
        <v>27201</v>
      </c>
      <c r="D27792" s="23" t="s">
        <v>27202</v>
      </c>
      <c r="E27792" t="s">
        <v>27037</v>
      </c>
    </row>
    <row r="27793" spans="1:5">
      <c r="A27793" s="21" t="s">
        <v>27329</v>
      </c>
      <c r="B27793" s="21" t="s">
        <v>27201</v>
      </c>
      <c r="D27793" s="23" t="s">
        <v>27202</v>
      </c>
      <c r="E27793" t="s">
        <v>27037</v>
      </c>
    </row>
    <row r="27794" spans="1:5">
      <c r="A27794" s="21" t="s">
        <v>27330</v>
      </c>
      <c r="B27794" s="21" t="s">
        <v>27201</v>
      </c>
      <c r="D27794" s="23" t="s">
        <v>27202</v>
      </c>
      <c r="E27794" t="s">
        <v>27037</v>
      </c>
    </row>
    <row r="27795" spans="1:5">
      <c r="A27795" s="21" t="s">
        <v>27331</v>
      </c>
      <c r="B27795" s="21" t="s">
        <v>27201</v>
      </c>
      <c r="D27795" s="23" t="s">
        <v>27202</v>
      </c>
      <c r="E27795" t="s">
        <v>27037</v>
      </c>
    </row>
    <row r="27796" spans="1:5">
      <c r="A27796" s="21" t="s">
        <v>27332</v>
      </c>
      <c r="B27796" s="21" t="s">
        <v>27201</v>
      </c>
      <c r="D27796" s="23" t="s">
        <v>27202</v>
      </c>
      <c r="E27796" t="s">
        <v>27037</v>
      </c>
    </row>
    <row r="27797" spans="1:5">
      <c r="A27797" s="21" t="s">
        <v>27333</v>
      </c>
      <c r="B27797" s="21" t="s">
        <v>27201</v>
      </c>
      <c r="D27797" s="23" t="s">
        <v>27202</v>
      </c>
      <c r="E27797" t="s">
        <v>27037</v>
      </c>
    </row>
    <row r="27798" spans="1:5">
      <c r="A27798" s="21" t="s">
        <v>27334</v>
      </c>
      <c r="B27798" s="21" t="s">
        <v>27201</v>
      </c>
      <c r="D27798" s="23" t="s">
        <v>27202</v>
      </c>
      <c r="E27798" t="s">
        <v>27037</v>
      </c>
    </row>
    <row r="27799" spans="1:5">
      <c r="A27799" s="21" t="s">
        <v>27335</v>
      </c>
      <c r="B27799" s="21" t="s">
        <v>27201</v>
      </c>
      <c r="D27799" s="23" t="s">
        <v>27202</v>
      </c>
      <c r="E27799" t="s">
        <v>27037</v>
      </c>
    </row>
    <row r="27800" spans="1:5">
      <c r="A27800" s="21" t="s">
        <v>27336</v>
      </c>
      <c r="B27800" s="21" t="s">
        <v>27201</v>
      </c>
      <c r="D27800" s="23" t="s">
        <v>27202</v>
      </c>
      <c r="E27800" t="s">
        <v>27037</v>
      </c>
    </row>
    <row r="27801" spans="1:5">
      <c r="A27801" s="21" t="s">
        <v>27337</v>
      </c>
      <c r="B27801" s="21" t="s">
        <v>27201</v>
      </c>
      <c r="D27801" s="23" t="s">
        <v>27202</v>
      </c>
      <c r="E27801" t="s">
        <v>27037</v>
      </c>
    </row>
    <row r="27802" spans="1:5">
      <c r="A27802" s="21" t="s">
        <v>27338</v>
      </c>
      <c r="B27802" s="21" t="s">
        <v>27201</v>
      </c>
      <c r="D27802" s="23" t="s">
        <v>27202</v>
      </c>
      <c r="E27802" t="s">
        <v>27037</v>
      </c>
    </row>
    <row r="27803" spans="1:5">
      <c r="A27803" s="21" t="s">
        <v>27339</v>
      </c>
      <c r="B27803" s="21" t="s">
        <v>27201</v>
      </c>
      <c r="D27803" s="23" t="s">
        <v>27202</v>
      </c>
      <c r="E27803" t="s">
        <v>27037</v>
      </c>
    </row>
    <row r="27804" spans="1:5">
      <c r="A27804" s="21" t="s">
        <v>27340</v>
      </c>
      <c r="B27804" s="21" t="s">
        <v>27201</v>
      </c>
      <c r="D27804" s="23" t="s">
        <v>27202</v>
      </c>
      <c r="E27804" t="s">
        <v>27037</v>
      </c>
    </row>
    <row r="27805" spans="1:5">
      <c r="A27805" s="21" t="s">
        <v>27341</v>
      </c>
      <c r="B27805" s="21" t="s">
        <v>27201</v>
      </c>
      <c r="D27805" s="23" t="s">
        <v>27202</v>
      </c>
      <c r="E27805" t="s">
        <v>27037</v>
      </c>
    </row>
    <row r="27806" spans="1:5">
      <c r="A27806" s="21" t="s">
        <v>27342</v>
      </c>
      <c r="B27806" s="21" t="s">
        <v>27201</v>
      </c>
      <c r="D27806" s="23" t="s">
        <v>27202</v>
      </c>
      <c r="E27806" t="s">
        <v>27037</v>
      </c>
    </row>
    <row r="27807" spans="1:5">
      <c r="A27807" s="21" t="s">
        <v>27343</v>
      </c>
      <c r="B27807" s="21" t="s">
        <v>27201</v>
      </c>
      <c r="D27807" s="23" t="s">
        <v>27202</v>
      </c>
      <c r="E27807" t="s">
        <v>27037</v>
      </c>
    </row>
    <row r="27808" spans="1:5">
      <c r="A27808" s="21" t="s">
        <v>27344</v>
      </c>
      <c r="B27808" s="21" t="s">
        <v>27201</v>
      </c>
      <c r="D27808" s="23" t="s">
        <v>27202</v>
      </c>
      <c r="E27808" t="s">
        <v>27037</v>
      </c>
    </row>
    <row r="27809" spans="1:5">
      <c r="A27809" s="21" t="s">
        <v>27345</v>
      </c>
      <c r="B27809" s="21" t="s">
        <v>27201</v>
      </c>
      <c r="D27809" s="23" t="s">
        <v>27202</v>
      </c>
      <c r="E27809" t="s">
        <v>27037</v>
      </c>
    </row>
    <row r="27810" spans="1:5">
      <c r="A27810" s="21" t="s">
        <v>27346</v>
      </c>
      <c r="B27810" s="21" t="s">
        <v>27201</v>
      </c>
      <c r="D27810" s="23" t="s">
        <v>27202</v>
      </c>
      <c r="E27810" t="s">
        <v>27037</v>
      </c>
    </row>
    <row r="27811" spans="1:5">
      <c r="A27811" s="21" t="s">
        <v>27347</v>
      </c>
      <c r="B27811" s="21" t="s">
        <v>27201</v>
      </c>
      <c r="D27811" s="23" t="s">
        <v>27202</v>
      </c>
      <c r="E27811" t="s">
        <v>27037</v>
      </c>
    </row>
    <row r="27812" spans="1:5">
      <c r="A27812" s="21" t="s">
        <v>27348</v>
      </c>
      <c r="B27812" s="21" t="s">
        <v>27201</v>
      </c>
      <c r="D27812" s="23" t="s">
        <v>27202</v>
      </c>
      <c r="E27812" t="s">
        <v>27037</v>
      </c>
    </row>
    <row r="27813" spans="1:5">
      <c r="A27813" s="21" t="s">
        <v>27349</v>
      </c>
      <c r="B27813" s="21" t="s">
        <v>27201</v>
      </c>
      <c r="D27813" s="23" t="s">
        <v>27202</v>
      </c>
      <c r="E27813" t="s">
        <v>27037</v>
      </c>
    </row>
    <row r="27814" spans="1:5">
      <c r="A27814" s="21" t="s">
        <v>27350</v>
      </c>
      <c r="B27814" s="21" t="s">
        <v>27201</v>
      </c>
      <c r="D27814" s="23" t="s">
        <v>27202</v>
      </c>
      <c r="E27814" t="s">
        <v>27037</v>
      </c>
    </row>
    <row r="27815" spans="1:5">
      <c r="A27815" s="21" t="s">
        <v>27351</v>
      </c>
      <c r="B27815" s="21" t="s">
        <v>27201</v>
      </c>
      <c r="D27815" s="23" t="s">
        <v>27202</v>
      </c>
      <c r="E27815" t="s">
        <v>27037</v>
      </c>
    </row>
    <row r="27816" spans="1:5">
      <c r="A27816" s="21" t="s">
        <v>27352</v>
      </c>
      <c r="B27816" s="21" t="s">
        <v>27201</v>
      </c>
      <c r="D27816" s="23" t="s">
        <v>27202</v>
      </c>
      <c r="E27816" t="s">
        <v>27037</v>
      </c>
    </row>
    <row r="27817" spans="1:5">
      <c r="A27817" s="21" t="s">
        <v>27353</v>
      </c>
      <c r="B27817" s="21" t="s">
        <v>27201</v>
      </c>
      <c r="D27817" s="23" t="s">
        <v>27202</v>
      </c>
      <c r="E27817" t="s">
        <v>27037</v>
      </c>
    </row>
    <row r="27818" spans="1:5">
      <c r="A27818" s="21" t="s">
        <v>27354</v>
      </c>
      <c r="B27818" s="21" t="s">
        <v>27201</v>
      </c>
      <c r="D27818" s="23" t="s">
        <v>27202</v>
      </c>
      <c r="E27818" t="s">
        <v>27037</v>
      </c>
    </row>
    <row r="27819" spans="1:5">
      <c r="A27819" s="21" t="s">
        <v>27355</v>
      </c>
      <c r="B27819" s="21" t="s">
        <v>27201</v>
      </c>
      <c r="D27819" s="23" t="s">
        <v>27202</v>
      </c>
      <c r="E27819" t="s">
        <v>27037</v>
      </c>
    </row>
    <row r="27820" spans="1:5">
      <c r="A27820" s="21" t="s">
        <v>27356</v>
      </c>
      <c r="B27820" s="21" t="s">
        <v>27201</v>
      </c>
      <c r="D27820" s="23" t="s">
        <v>27202</v>
      </c>
      <c r="E27820" t="s">
        <v>27037</v>
      </c>
    </row>
    <row r="27821" spans="1:5">
      <c r="A27821" s="21" t="s">
        <v>27357</v>
      </c>
      <c r="B27821" s="21" t="s">
        <v>27201</v>
      </c>
      <c r="D27821" s="23" t="s">
        <v>27202</v>
      </c>
      <c r="E27821" t="s">
        <v>27037</v>
      </c>
    </row>
    <row r="27822" spans="1:5">
      <c r="A27822" s="21" t="s">
        <v>27358</v>
      </c>
      <c r="B27822" s="21" t="s">
        <v>27201</v>
      </c>
      <c r="D27822" s="23" t="s">
        <v>27202</v>
      </c>
      <c r="E27822" t="s">
        <v>27037</v>
      </c>
    </row>
    <row r="27823" spans="1:5">
      <c r="A27823" s="21" t="s">
        <v>27359</v>
      </c>
      <c r="B27823" s="21" t="s">
        <v>27201</v>
      </c>
      <c r="D27823" s="23" t="s">
        <v>27202</v>
      </c>
      <c r="E27823" t="s">
        <v>27037</v>
      </c>
    </row>
    <row r="27824" spans="1:5">
      <c r="A27824" s="21" t="s">
        <v>27360</v>
      </c>
      <c r="B27824" s="21" t="s">
        <v>27201</v>
      </c>
      <c r="D27824" s="23" t="s">
        <v>27202</v>
      </c>
      <c r="E27824" t="s">
        <v>27037</v>
      </c>
    </row>
    <row r="27825" spans="1:5">
      <c r="A27825" s="21" t="s">
        <v>27361</v>
      </c>
      <c r="B27825" s="21" t="s">
        <v>27201</v>
      </c>
      <c r="D27825" s="23" t="s">
        <v>27202</v>
      </c>
      <c r="E27825" t="s">
        <v>27037</v>
      </c>
    </row>
    <row r="27826" spans="1:5">
      <c r="A27826" s="21" t="s">
        <v>27362</v>
      </c>
      <c r="B27826" s="21" t="s">
        <v>27201</v>
      </c>
      <c r="D27826" s="23" t="s">
        <v>27202</v>
      </c>
      <c r="E27826" t="s">
        <v>27037</v>
      </c>
    </row>
    <row r="27827" spans="1:5">
      <c r="A27827" s="21" t="s">
        <v>27363</v>
      </c>
      <c r="B27827" s="21" t="s">
        <v>27201</v>
      </c>
      <c r="D27827" s="23" t="s">
        <v>27202</v>
      </c>
      <c r="E27827" t="s">
        <v>27037</v>
      </c>
    </row>
    <row r="27828" spans="1:5">
      <c r="A27828" s="21" t="s">
        <v>27364</v>
      </c>
      <c r="B27828" s="21" t="s">
        <v>27201</v>
      </c>
      <c r="D27828" s="23" t="s">
        <v>27202</v>
      </c>
      <c r="E27828" t="s">
        <v>27037</v>
      </c>
    </row>
    <row r="27829" spans="1:5">
      <c r="A27829" s="21" t="s">
        <v>27365</v>
      </c>
      <c r="B27829" s="21" t="s">
        <v>27201</v>
      </c>
      <c r="D27829" s="23" t="s">
        <v>27202</v>
      </c>
      <c r="E27829" t="s">
        <v>27037</v>
      </c>
    </row>
    <row r="27830" spans="1:5">
      <c r="A27830" s="21" t="s">
        <v>27366</v>
      </c>
      <c r="B27830" s="21" t="s">
        <v>27201</v>
      </c>
      <c r="D27830" s="23" t="s">
        <v>27202</v>
      </c>
      <c r="E27830" t="s">
        <v>27037</v>
      </c>
    </row>
    <row r="27831" spans="1:5">
      <c r="A27831" s="21" t="s">
        <v>27367</v>
      </c>
      <c r="B27831" s="21" t="s">
        <v>27201</v>
      </c>
      <c r="D27831" s="23" t="s">
        <v>27202</v>
      </c>
      <c r="E27831" t="s">
        <v>27037</v>
      </c>
    </row>
    <row r="27832" spans="1:5">
      <c r="A27832" s="21" t="s">
        <v>27368</v>
      </c>
      <c r="B27832" s="21" t="s">
        <v>27201</v>
      </c>
      <c r="D27832" s="23" t="s">
        <v>27202</v>
      </c>
      <c r="E27832" t="s">
        <v>27037</v>
      </c>
    </row>
    <row r="27833" spans="1:5">
      <c r="A27833" s="21" t="s">
        <v>27369</v>
      </c>
      <c r="B27833" s="21" t="s">
        <v>27201</v>
      </c>
      <c r="D27833" s="23" t="s">
        <v>27202</v>
      </c>
      <c r="E27833" t="s">
        <v>27037</v>
      </c>
    </row>
    <row r="27834" spans="1:5">
      <c r="A27834" s="21" t="s">
        <v>27370</v>
      </c>
      <c r="B27834" s="21" t="s">
        <v>27201</v>
      </c>
      <c r="D27834" s="23" t="s">
        <v>27202</v>
      </c>
      <c r="E27834" t="s">
        <v>27037</v>
      </c>
    </row>
    <row r="27835" spans="1:5">
      <c r="A27835" s="21" t="s">
        <v>27371</v>
      </c>
      <c r="B27835" s="21" t="s">
        <v>27201</v>
      </c>
      <c r="D27835" s="23" t="s">
        <v>27202</v>
      </c>
      <c r="E27835" t="s">
        <v>27037</v>
      </c>
    </row>
    <row r="27836" spans="1:5">
      <c r="A27836" s="21" t="s">
        <v>27372</v>
      </c>
      <c r="B27836" s="21" t="s">
        <v>27201</v>
      </c>
      <c r="D27836" s="23" t="s">
        <v>27202</v>
      </c>
      <c r="E27836" t="s">
        <v>27037</v>
      </c>
    </row>
    <row r="27837" spans="1:5">
      <c r="A27837" s="21" t="s">
        <v>27373</v>
      </c>
      <c r="B27837" s="21" t="s">
        <v>27201</v>
      </c>
      <c r="D27837" s="23" t="s">
        <v>27202</v>
      </c>
      <c r="E27837" t="s">
        <v>27037</v>
      </c>
    </row>
    <row r="27838" spans="1:5">
      <c r="A27838" s="21" t="s">
        <v>27374</v>
      </c>
      <c r="B27838" s="21" t="s">
        <v>27201</v>
      </c>
      <c r="D27838" s="23" t="s">
        <v>27202</v>
      </c>
      <c r="E27838" t="s">
        <v>27037</v>
      </c>
    </row>
    <row r="27839" spans="1:5">
      <c r="A27839" s="21" t="s">
        <v>27375</v>
      </c>
      <c r="B27839" s="21" t="s">
        <v>27201</v>
      </c>
      <c r="D27839" s="23" t="s">
        <v>27202</v>
      </c>
      <c r="E27839" t="s">
        <v>27037</v>
      </c>
    </row>
    <row r="27840" spans="1:5">
      <c r="A27840" s="21" t="s">
        <v>27376</v>
      </c>
      <c r="B27840" s="21" t="s">
        <v>27201</v>
      </c>
      <c r="D27840" s="23" t="s">
        <v>27202</v>
      </c>
      <c r="E27840" t="s">
        <v>27037</v>
      </c>
    </row>
    <row r="27841" spans="1:5">
      <c r="A27841" s="21" t="s">
        <v>27377</v>
      </c>
      <c r="B27841" s="21" t="s">
        <v>27201</v>
      </c>
      <c r="D27841" s="23" t="s">
        <v>27202</v>
      </c>
      <c r="E27841" t="s">
        <v>27037</v>
      </c>
    </row>
    <row r="27842" spans="1:5">
      <c r="A27842" s="21" t="s">
        <v>27378</v>
      </c>
      <c r="B27842" s="21" t="s">
        <v>27201</v>
      </c>
      <c r="D27842" s="23" t="s">
        <v>27202</v>
      </c>
      <c r="E27842" t="s">
        <v>27037</v>
      </c>
    </row>
    <row r="27843" spans="1:5">
      <c r="A27843" s="21" t="s">
        <v>27379</v>
      </c>
      <c r="B27843" s="21" t="s">
        <v>27201</v>
      </c>
      <c r="D27843" s="23" t="s">
        <v>27202</v>
      </c>
      <c r="E27843" t="s">
        <v>27037</v>
      </c>
    </row>
    <row r="27844" spans="1:5">
      <c r="A27844" s="21" t="s">
        <v>27380</v>
      </c>
      <c r="B27844" s="21" t="s">
        <v>27201</v>
      </c>
      <c r="D27844" s="23" t="s">
        <v>27202</v>
      </c>
      <c r="E27844" t="s">
        <v>27037</v>
      </c>
    </row>
    <row r="27845" spans="1:5">
      <c r="A27845" s="21" t="s">
        <v>27381</v>
      </c>
      <c r="B27845" s="21" t="s">
        <v>27201</v>
      </c>
      <c r="D27845" s="23" t="s">
        <v>27202</v>
      </c>
      <c r="E27845" t="s">
        <v>27037</v>
      </c>
    </row>
    <row r="27846" spans="1:5">
      <c r="A27846" s="21" t="s">
        <v>27382</v>
      </c>
      <c r="B27846" s="21" t="s">
        <v>27201</v>
      </c>
      <c r="D27846" s="23" t="s">
        <v>27202</v>
      </c>
      <c r="E27846" t="s">
        <v>27037</v>
      </c>
    </row>
    <row r="27847" spans="1:5">
      <c r="A27847" s="21" t="s">
        <v>27383</v>
      </c>
      <c r="B27847" s="21" t="s">
        <v>27201</v>
      </c>
      <c r="D27847" s="23" t="s">
        <v>27202</v>
      </c>
      <c r="E27847" t="s">
        <v>27037</v>
      </c>
    </row>
    <row r="27848" spans="1:5">
      <c r="A27848" s="21" t="s">
        <v>27384</v>
      </c>
      <c r="B27848" s="21" t="s">
        <v>27201</v>
      </c>
      <c r="D27848" s="23" t="s">
        <v>27202</v>
      </c>
      <c r="E27848" t="s">
        <v>27037</v>
      </c>
    </row>
    <row r="27849" spans="1:5">
      <c r="A27849" s="21" t="s">
        <v>27385</v>
      </c>
      <c r="B27849" s="21" t="s">
        <v>27201</v>
      </c>
      <c r="D27849" s="23" t="s">
        <v>27202</v>
      </c>
      <c r="E27849" t="s">
        <v>27037</v>
      </c>
    </row>
    <row r="27850" spans="1:5">
      <c r="A27850" s="21" t="s">
        <v>27386</v>
      </c>
      <c r="B27850" s="21" t="s">
        <v>27201</v>
      </c>
      <c r="D27850" s="23" t="s">
        <v>27202</v>
      </c>
      <c r="E27850" t="s">
        <v>27037</v>
      </c>
    </row>
    <row r="27851" spans="1:5">
      <c r="A27851" s="21" t="s">
        <v>27387</v>
      </c>
      <c r="B27851" s="21" t="s">
        <v>27201</v>
      </c>
      <c r="D27851" s="23" t="s">
        <v>27202</v>
      </c>
      <c r="E27851" t="s">
        <v>27037</v>
      </c>
    </row>
    <row r="27852" spans="1:5">
      <c r="A27852" s="21" t="s">
        <v>27388</v>
      </c>
      <c r="B27852" s="21" t="s">
        <v>27201</v>
      </c>
      <c r="D27852" s="23" t="s">
        <v>27202</v>
      </c>
      <c r="E27852" t="s">
        <v>27037</v>
      </c>
    </row>
    <row r="27853" spans="1:5">
      <c r="A27853" s="21" t="s">
        <v>27389</v>
      </c>
      <c r="B27853" s="21" t="s">
        <v>27201</v>
      </c>
      <c r="D27853" s="23" t="s">
        <v>27202</v>
      </c>
      <c r="E27853" t="s">
        <v>27037</v>
      </c>
    </row>
    <row r="27854" spans="1:5">
      <c r="A27854" s="21" t="s">
        <v>27390</v>
      </c>
      <c r="B27854" s="21" t="s">
        <v>27201</v>
      </c>
      <c r="D27854" s="23" t="s">
        <v>27202</v>
      </c>
      <c r="E27854" t="s">
        <v>27037</v>
      </c>
    </row>
    <row r="27855" spans="1:5">
      <c r="A27855" s="21" t="s">
        <v>27391</v>
      </c>
      <c r="B27855" s="21" t="s">
        <v>27201</v>
      </c>
      <c r="D27855" s="23" t="s">
        <v>27202</v>
      </c>
      <c r="E27855" t="s">
        <v>27037</v>
      </c>
    </row>
    <row r="27856" spans="1:5">
      <c r="A27856" s="21" t="s">
        <v>27392</v>
      </c>
      <c r="B27856" s="21" t="s">
        <v>27201</v>
      </c>
      <c r="D27856" s="23" t="s">
        <v>27202</v>
      </c>
      <c r="E27856" t="s">
        <v>27037</v>
      </c>
    </row>
    <row r="27857" spans="1:5">
      <c r="A27857" s="21" t="s">
        <v>27393</v>
      </c>
      <c r="B27857" s="21" t="s">
        <v>27201</v>
      </c>
      <c r="D27857" s="23" t="s">
        <v>27202</v>
      </c>
      <c r="E27857" t="s">
        <v>27037</v>
      </c>
    </row>
    <row r="27858" spans="1:5">
      <c r="A27858" s="21" t="s">
        <v>27394</v>
      </c>
      <c r="B27858" s="21" t="s">
        <v>27201</v>
      </c>
      <c r="D27858" s="23" t="s">
        <v>27202</v>
      </c>
      <c r="E27858" t="s">
        <v>27037</v>
      </c>
    </row>
    <row r="27859" spans="1:5">
      <c r="A27859" s="21" t="s">
        <v>27395</v>
      </c>
      <c r="B27859" s="21" t="s">
        <v>27201</v>
      </c>
      <c r="D27859" s="23" t="s">
        <v>27202</v>
      </c>
      <c r="E27859" t="s">
        <v>27037</v>
      </c>
    </row>
    <row r="27860" spans="1:5">
      <c r="A27860" s="21" t="s">
        <v>27396</v>
      </c>
      <c r="B27860" s="21" t="s">
        <v>27201</v>
      </c>
      <c r="D27860" s="23" t="s">
        <v>27202</v>
      </c>
      <c r="E27860" t="s">
        <v>27037</v>
      </c>
    </row>
    <row r="27861" spans="1:5">
      <c r="A27861" s="21" t="s">
        <v>27397</v>
      </c>
      <c r="B27861" s="21" t="s">
        <v>27201</v>
      </c>
      <c r="D27861" s="23" t="s">
        <v>27202</v>
      </c>
      <c r="E27861" t="s">
        <v>27037</v>
      </c>
    </row>
    <row r="27862" spans="1:5">
      <c r="A27862" s="21" t="s">
        <v>27398</v>
      </c>
      <c r="B27862" s="21" t="s">
        <v>27201</v>
      </c>
      <c r="D27862" s="23" t="s">
        <v>27202</v>
      </c>
      <c r="E27862" t="s">
        <v>27037</v>
      </c>
    </row>
    <row r="27863" spans="1:5">
      <c r="A27863" s="21" t="s">
        <v>27399</v>
      </c>
      <c r="B27863" s="21" t="s">
        <v>27201</v>
      </c>
      <c r="D27863" s="23" t="s">
        <v>27202</v>
      </c>
      <c r="E27863" t="s">
        <v>27037</v>
      </c>
    </row>
    <row r="27864" spans="1:5">
      <c r="A27864" s="21" t="s">
        <v>27400</v>
      </c>
      <c r="B27864" s="21" t="s">
        <v>27201</v>
      </c>
      <c r="D27864" s="23" t="s">
        <v>27202</v>
      </c>
      <c r="E27864" t="s">
        <v>27037</v>
      </c>
    </row>
    <row r="27865" spans="1:5">
      <c r="A27865" s="21" t="s">
        <v>27401</v>
      </c>
      <c r="B27865" s="21" t="s">
        <v>27201</v>
      </c>
      <c r="D27865" s="23" t="s">
        <v>27202</v>
      </c>
      <c r="E27865" t="s">
        <v>27037</v>
      </c>
    </row>
    <row r="27866" spans="1:5">
      <c r="A27866" s="21" t="s">
        <v>27402</v>
      </c>
      <c r="B27866" s="21" t="s">
        <v>27201</v>
      </c>
      <c r="D27866" s="23" t="s">
        <v>27202</v>
      </c>
      <c r="E27866" t="s">
        <v>27037</v>
      </c>
    </row>
    <row r="27867" spans="1:5">
      <c r="A27867" s="21" t="s">
        <v>27403</v>
      </c>
      <c r="B27867" s="21" t="s">
        <v>27201</v>
      </c>
      <c r="D27867" s="23" t="s">
        <v>27202</v>
      </c>
      <c r="E27867" t="s">
        <v>27037</v>
      </c>
    </row>
    <row r="27868" spans="1:5">
      <c r="A27868" s="21" t="s">
        <v>27404</v>
      </c>
      <c r="B27868" s="21" t="s">
        <v>27201</v>
      </c>
      <c r="D27868" s="23" t="s">
        <v>27202</v>
      </c>
      <c r="E27868" t="s">
        <v>27037</v>
      </c>
    </row>
    <row r="27869" spans="1:5">
      <c r="A27869" s="21" t="s">
        <v>27405</v>
      </c>
      <c r="B27869" s="21" t="s">
        <v>27201</v>
      </c>
      <c r="D27869" s="23" t="s">
        <v>27202</v>
      </c>
      <c r="E27869" t="s">
        <v>27037</v>
      </c>
    </row>
    <row r="27870" spans="1:5">
      <c r="A27870" s="21" t="s">
        <v>27406</v>
      </c>
      <c r="B27870" s="21" t="s">
        <v>27201</v>
      </c>
      <c r="D27870" s="23" t="s">
        <v>27202</v>
      </c>
      <c r="E27870" t="s">
        <v>27037</v>
      </c>
    </row>
    <row r="27871" spans="1:5">
      <c r="A27871" s="21" t="s">
        <v>27407</v>
      </c>
      <c r="B27871" s="21" t="s">
        <v>27201</v>
      </c>
      <c r="D27871" s="23" t="s">
        <v>27202</v>
      </c>
      <c r="E27871" t="s">
        <v>27037</v>
      </c>
    </row>
    <row r="27872" spans="1:5">
      <c r="A27872" s="21" t="s">
        <v>27408</v>
      </c>
      <c r="B27872" s="21" t="s">
        <v>27201</v>
      </c>
      <c r="D27872" s="23" t="s">
        <v>27202</v>
      </c>
      <c r="E27872" t="s">
        <v>27037</v>
      </c>
    </row>
    <row r="27873" spans="1:5">
      <c r="A27873" s="21" t="s">
        <v>27409</v>
      </c>
      <c r="B27873" s="21" t="s">
        <v>27201</v>
      </c>
      <c r="D27873" s="23" t="s">
        <v>27202</v>
      </c>
      <c r="E27873" t="s">
        <v>27037</v>
      </c>
    </row>
    <row r="27874" spans="1:5">
      <c r="A27874" s="21" t="s">
        <v>27410</v>
      </c>
      <c r="B27874" s="21" t="s">
        <v>27201</v>
      </c>
      <c r="D27874" s="23" t="s">
        <v>27202</v>
      </c>
      <c r="E27874" t="s">
        <v>27037</v>
      </c>
    </row>
    <row r="27875" spans="1:5">
      <c r="A27875" s="21" t="s">
        <v>27411</v>
      </c>
      <c r="B27875" s="21" t="s">
        <v>27201</v>
      </c>
      <c r="D27875" s="23" t="s">
        <v>27202</v>
      </c>
      <c r="E27875" t="s">
        <v>27037</v>
      </c>
    </row>
    <row r="27876" spans="1:5">
      <c r="A27876" s="21" t="s">
        <v>27412</v>
      </c>
      <c r="B27876" s="21" t="s">
        <v>27201</v>
      </c>
      <c r="D27876" s="23" t="s">
        <v>27202</v>
      </c>
      <c r="E27876" t="s">
        <v>27037</v>
      </c>
    </row>
    <row r="27877" spans="1:5">
      <c r="A27877" s="21" t="s">
        <v>27413</v>
      </c>
      <c r="B27877" s="21" t="s">
        <v>27201</v>
      </c>
      <c r="D27877" s="23" t="s">
        <v>27202</v>
      </c>
      <c r="E27877" t="s">
        <v>27037</v>
      </c>
    </row>
    <row r="27878" spans="1:5">
      <c r="A27878" s="21" t="s">
        <v>27414</v>
      </c>
      <c r="B27878" s="21" t="s">
        <v>27201</v>
      </c>
      <c r="D27878" s="23" t="s">
        <v>27202</v>
      </c>
      <c r="E27878" t="s">
        <v>27037</v>
      </c>
    </row>
    <row r="27879" spans="1:5">
      <c r="A27879" s="21" t="s">
        <v>27415</v>
      </c>
      <c r="B27879" s="21" t="s">
        <v>27201</v>
      </c>
      <c r="D27879" s="23" t="s">
        <v>27202</v>
      </c>
      <c r="E27879" t="s">
        <v>27037</v>
      </c>
    </row>
    <row r="27880" spans="1:5">
      <c r="A27880" s="21" t="s">
        <v>27416</v>
      </c>
      <c r="B27880" s="21" t="s">
        <v>27201</v>
      </c>
      <c r="D27880" s="23" t="s">
        <v>27202</v>
      </c>
      <c r="E27880" t="s">
        <v>27037</v>
      </c>
    </row>
    <row r="27881" spans="1:5">
      <c r="A27881" s="21" t="s">
        <v>27417</v>
      </c>
      <c r="B27881" s="21" t="s">
        <v>27201</v>
      </c>
      <c r="D27881" s="23" t="s">
        <v>27202</v>
      </c>
      <c r="E27881" t="s">
        <v>27037</v>
      </c>
    </row>
    <row r="27882" spans="1:5">
      <c r="A27882" t="s">
        <v>27418</v>
      </c>
      <c r="D27882" s="16" t="s">
        <v>27419</v>
      </c>
      <c r="E27882" t="s">
        <v>27420</v>
      </c>
    </row>
    <row r="27883" spans="1:5">
      <c r="A27883" t="s">
        <v>27421</v>
      </c>
      <c r="D27883" s="16" t="s">
        <v>27422</v>
      </c>
      <c r="E27883" t="s">
        <v>27420</v>
      </c>
    </row>
    <row r="27884" spans="1:5">
      <c r="A27884" t="s">
        <v>27423</v>
      </c>
      <c r="D27884" s="16" t="s">
        <v>27422</v>
      </c>
      <c r="E27884" t="s">
        <v>27420</v>
      </c>
    </row>
    <row r="27885" spans="1:5">
      <c r="A27885" t="s">
        <v>27424</v>
      </c>
      <c r="D27885" s="16" t="s">
        <v>27422</v>
      </c>
      <c r="E27885" t="s">
        <v>27420</v>
      </c>
    </row>
    <row r="27886" spans="1:5">
      <c r="A27886" t="s">
        <v>27425</v>
      </c>
      <c r="D27886" s="16" t="s">
        <v>27422</v>
      </c>
      <c r="E27886" t="s">
        <v>27420</v>
      </c>
    </row>
    <row r="27887" spans="1:5">
      <c r="A27887" t="s">
        <v>27426</v>
      </c>
      <c r="D27887" s="16" t="s">
        <v>27422</v>
      </c>
      <c r="E27887" t="s">
        <v>27420</v>
      </c>
    </row>
    <row r="27888" spans="1:5">
      <c r="A27888" t="s">
        <v>27427</v>
      </c>
      <c r="D27888" s="16" t="s">
        <v>27422</v>
      </c>
      <c r="E27888" t="s">
        <v>27420</v>
      </c>
    </row>
    <row r="27889" spans="1:5">
      <c r="A27889" t="s">
        <v>27428</v>
      </c>
      <c r="D27889" s="16" t="s">
        <v>27422</v>
      </c>
      <c r="E27889" t="s">
        <v>27420</v>
      </c>
    </row>
    <row r="27890" spans="1:5">
      <c r="A27890" t="s">
        <v>27429</v>
      </c>
      <c r="D27890" s="16" t="s">
        <v>27422</v>
      </c>
      <c r="E27890" t="s">
        <v>27420</v>
      </c>
    </row>
    <row r="27891" spans="1:5">
      <c r="A27891" t="s">
        <v>27430</v>
      </c>
      <c r="D27891" s="16" t="s">
        <v>27422</v>
      </c>
      <c r="E27891" t="s">
        <v>27420</v>
      </c>
    </row>
    <row r="27892" spans="1:5">
      <c r="A27892" t="s">
        <v>27431</v>
      </c>
      <c r="D27892" s="16" t="s">
        <v>27422</v>
      </c>
      <c r="E27892" t="s">
        <v>27420</v>
      </c>
    </row>
    <row r="27893" spans="1:5">
      <c r="A27893" t="s">
        <v>27432</v>
      </c>
      <c r="D27893" s="16" t="s">
        <v>27422</v>
      </c>
      <c r="E27893" t="s">
        <v>27420</v>
      </c>
    </row>
    <row r="27894" spans="1:5">
      <c r="A27894" t="s">
        <v>27433</v>
      </c>
      <c r="D27894" s="16" t="s">
        <v>27422</v>
      </c>
      <c r="E27894" t="s">
        <v>27420</v>
      </c>
    </row>
    <row r="27895" spans="1:5">
      <c r="A27895" t="s">
        <v>27434</v>
      </c>
      <c r="D27895" s="16" t="s">
        <v>27422</v>
      </c>
      <c r="E27895" t="s">
        <v>27420</v>
      </c>
    </row>
    <row r="27896" spans="1:5">
      <c r="A27896" t="s">
        <v>27435</v>
      </c>
      <c r="D27896" s="16" t="s">
        <v>27422</v>
      </c>
      <c r="E27896" t="s">
        <v>27420</v>
      </c>
    </row>
    <row r="27897" spans="1:5">
      <c r="A27897" t="s">
        <v>27436</v>
      </c>
      <c r="D27897" s="16" t="s">
        <v>27422</v>
      </c>
      <c r="E27897" t="s">
        <v>27420</v>
      </c>
    </row>
    <row r="27898" spans="1:5">
      <c r="A27898" t="s">
        <v>27437</v>
      </c>
      <c r="D27898" s="16" t="s">
        <v>27422</v>
      </c>
      <c r="E27898" t="s">
        <v>27420</v>
      </c>
    </row>
    <row r="27899" spans="1:5">
      <c r="A27899" t="s">
        <v>27438</v>
      </c>
      <c r="D27899" s="16" t="s">
        <v>27422</v>
      </c>
      <c r="E27899" t="s">
        <v>27420</v>
      </c>
    </row>
    <row r="27900" spans="1:5">
      <c r="A27900" t="s">
        <v>27439</v>
      </c>
      <c r="D27900" s="16" t="s">
        <v>27422</v>
      </c>
      <c r="E27900" t="s">
        <v>27420</v>
      </c>
    </row>
    <row r="27901" spans="1:5">
      <c r="A27901" t="s">
        <v>27440</v>
      </c>
      <c r="D27901" s="16" t="s">
        <v>27419</v>
      </c>
      <c r="E27901" t="s">
        <v>27420</v>
      </c>
    </row>
    <row r="27902" spans="1:5">
      <c r="A27902" t="s">
        <v>27441</v>
      </c>
      <c r="D27902" s="16" t="s">
        <v>27419</v>
      </c>
      <c r="E27902" t="s">
        <v>27420</v>
      </c>
    </row>
    <row r="27903" spans="1:5">
      <c r="A27903" t="s">
        <v>27442</v>
      </c>
      <c r="D27903" s="16" t="s">
        <v>27419</v>
      </c>
      <c r="E27903" t="s">
        <v>27420</v>
      </c>
    </row>
    <row r="27904" spans="1:5">
      <c r="A27904" t="s">
        <v>27443</v>
      </c>
      <c r="D27904" s="16" t="s">
        <v>27419</v>
      </c>
      <c r="E27904" t="s">
        <v>27420</v>
      </c>
    </row>
    <row r="27905" spans="1:5">
      <c r="A27905" t="s">
        <v>27444</v>
      </c>
      <c r="D27905" s="16" t="s">
        <v>27419</v>
      </c>
      <c r="E27905" t="s">
        <v>27420</v>
      </c>
    </row>
    <row r="27906" spans="1:5">
      <c r="A27906" t="s">
        <v>27445</v>
      </c>
      <c r="D27906" s="16" t="s">
        <v>27419</v>
      </c>
      <c r="E27906" t="s">
        <v>27420</v>
      </c>
    </row>
    <row r="27907" spans="1:5">
      <c r="A27907" t="s">
        <v>27446</v>
      </c>
      <c r="D27907" s="16" t="s">
        <v>27419</v>
      </c>
      <c r="E27907" t="s">
        <v>27420</v>
      </c>
    </row>
    <row r="27908" spans="1:5">
      <c r="A27908" t="s">
        <v>27447</v>
      </c>
      <c r="D27908" s="16" t="s">
        <v>27419</v>
      </c>
      <c r="E27908" t="s">
        <v>27420</v>
      </c>
    </row>
    <row r="27909" spans="1:5">
      <c r="A27909" t="s">
        <v>27448</v>
      </c>
      <c r="D27909" s="16" t="s">
        <v>27419</v>
      </c>
      <c r="E27909" t="s">
        <v>27420</v>
      </c>
    </row>
    <row r="27910" spans="1:5">
      <c r="A27910" t="s">
        <v>27449</v>
      </c>
      <c r="D27910" s="16" t="s">
        <v>27419</v>
      </c>
      <c r="E27910" t="s">
        <v>27420</v>
      </c>
    </row>
    <row r="27911" spans="1:5">
      <c r="A27911" t="s">
        <v>27450</v>
      </c>
      <c r="D27911" s="16" t="s">
        <v>27419</v>
      </c>
      <c r="E27911" t="s">
        <v>27420</v>
      </c>
    </row>
    <row r="27912" spans="1:5">
      <c r="A27912" t="s">
        <v>27451</v>
      </c>
      <c r="D27912" s="16" t="s">
        <v>27419</v>
      </c>
      <c r="E27912" t="s">
        <v>27420</v>
      </c>
    </row>
    <row r="27913" spans="1:5">
      <c r="A27913" t="s">
        <v>27452</v>
      </c>
      <c r="D27913" s="16" t="s">
        <v>27419</v>
      </c>
      <c r="E27913" t="s">
        <v>27420</v>
      </c>
    </row>
    <row r="27914" spans="1:5">
      <c r="A27914" t="s">
        <v>27453</v>
      </c>
      <c r="D27914" s="16" t="s">
        <v>27419</v>
      </c>
      <c r="E27914" t="s">
        <v>27420</v>
      </c>
    </row>
    <row r="27915" spans="1:5">
      <c r="A27915" t="s">
        <v>27454</v>
      </c>
      <c r="D27915" s="16" t="s">
        <v>27419</v>
      </c>
      <c r="E27915" t="s">
        <v>27420</v>
      </c>
    </row>
    <row r="27916" spans="1:5">
      <c r="A27916" t="s">
        <v>27455</v>
      </c>
      <c r="D27916" s="16" t="s">
        <v>27419</v>
      </c>
      <c r="E27916" t="s">
        <v>27420</v>
      </c>
    </row>
    <row r="27917" spans="1:5">
      <c r="A27917" t="s">
        <v>27456</v>
      </c>
      <c r="D27917" s="16" t="s">
        <v>27419</v>
      </c>
      <c r="E27917" t="s">
        <v>27420</v>
      </c>
    </row>
    <row r="27918" spans="1:5">
      <c r="A27918" t="s">
        <v>27457</v>
      </c>
      <c r="D27918" s="16" t="s">
        <v>27419</v>
      </c>
      <c r="E27918" t="s">
        <v>27420</v>
      </c>
    </row>
    <row r="27919" spans="1:5">
      <c r="A27919" t="s">
        <v>27458</v>
      </c>
      <c r="D27919" s="16" t="s">
        <v>27419</v>
      </c>
      <c r="E27919" t="s">
        <v>27420</v>
      </c>
    </row>
    <row r="27920" spans="1:5">
      <c r="A27920" t="s">
        <v>27459</v>
      </c>
      <c r="D27920" s="16" t="s">
        <v>27419</v>
      </c>
      <c r="E27920" t="s">
        <v>27420</v>
      </c>
    </row>
    <row r="27921" spans="1:5">
      <c r="A27921" t="s">
        <v>27460</v>
      </c>
      <c r="D27921" s="16" t="s">
        <v>27419</v>
      </c>
      <c r="E27921" t="s">
        <v>27420</v>
      </c>
    </row>
    <row r="27922" spans="1:5">
      <c r="A27922" t="s">
        <v>27461</v>
      </c>
      <c r="D27922" s="16" t="s">
        <v>27419</v>
      </c>
      <c r="E27922" t="s">
        <v>27420</v>
      </c>
    </row>
    <row r="27923" spans="1:5">
      <c r="A27923" t="s">
        <v>27462</v>
      </c>
      <c r="D27923" s="16" t="s">
        <v>27419</v>
      </c>
      <c r="E27923" t="s">
        <v>27420</v>
      </c>
    </row>
    <row r="27924" spans="1:5">
      <c r="A27924" t="s">
        <v>27463</v>
      </c>
      <c r="D27924" s="16" t="s">
        <v>27419</v>
      </c>
      <c r="E27924" t="s">
        <v>27420</v>
      </c>
    </row>
    <row r="27925" spans="1:5">
      <c r="A27925" t="s">
        <v>27464</v>
      </c>
      <c r="D27925" s="16" t="s">
        <v>27419</v>
      </c>
      <c r="E27925" t="s">
        <v>27420</v>
      </c>
    </row>
    <row r="27926" spans="1:5">
      <c r="A27926" t="s">
        <v>27465</v>
      </c>
      <c r="D27926" s="16" t="s">
        <v>27419</v>
      </c>
      <c r="E27926" t="s">
        <v>27420</v>
      </c>
    </row>
    <row r="27927" spans="1:5">
      <c r="A27927" t="s">
        <v>27466</v>
      </c>
      <c r="D27927" s="16" t="s">
        <v>27419</v>
      </c>
      <c r="E27927" t="s">
        <v>27420</v>
      </c>
    </row>
    <row r="27928" spans="1:5">
      <c r="A27928" t="s">
        <v>27467</v>
      </c>
      <c r="D27928" s="16" t="s">
        <v>27419</v>
      </c>
      <c r="E27928" t="s">
        <v>27420</v>
      </c>
    </row>
    <row r="27929" spans="1:5">
      <c r="A27929" t="s">
        <v>27468</v>
      </c>
      <c r="D27929" s="16" t="s">
        <v>27419</v>
      </c>
      <c r="E27929" t="s">
        <v>27420</v>
      </c>
    </row>
    <row r="27930" spans="1:5">
      <c r="A27930" t="s">
        <v>27469</v>
      </c>
      <c r="D27930" s="16" t="s">
        <v>27419</v>
      </c>
      <c r="E27930" t="s">
        <v>27420</v>
      </c>
    </row>
    <row r="27931" spans="1:5">
      <c r="A27931" t="s">
        <v>27470</v>
      </c>
      <c r="D27931" s="16" t="s">
        <v>27419</v>
      </c>
      <c r="E27931" t="s">
        <v>27420</v>
      </c>
    </row>
    <row r="27932" spans="1:5">
      <c r="A27932" t="s">
        <v>27471</v>
      </c>
      <c r="D27932" s="16" t="s">
        <v>27419</v>
      </c>
      <c r="E27932" t="s">
        <v>27420</v>
      </c>
    </row>
    <row r="27933" spans="1:5">
      <c r="A27933" t="s">
        <v>27472</v>
      </c>
      <c r="D27933" s="16" t="s">
        <v>27419</v>
      </c>
      <c r="E27933" t="s">
        <v>27420</v>
      </c>
    </row>
    <row r="27934" spans="1:5">
      <c r="A27934" t="s">
        <v>27473</v>
      </c>
      <c r="D27934" s="16" t="s">
        <v>27419</v>
      </c>
      <c r="E27934" t="s">
        <v>27420</v>
      </c>
    </row>
    <row r="27935" spans="1:5">
      <c r="A27935" t="s">
        <v>27474</v>
      </c>
      <c r="D27935" s="16" t="s">
        <v>27419</v>
      </c>
      <c r="E27935" t="s">
        <v>27420</v>
      </c>
    </row>
    <row r="27936" spans="1:5">
      <c r="A27936" t="s">
        <v>27475</v>
      </c>
      <c r="D27936" s="16" t="s">
        <v>27419</v>
      </c>
      <c r="E27936" t="s">
        <v>27420</v>
      </c>
    </row>
    <row r="27937" spans="1:5">
      <c r="A27937" t="s">
        <v>27476</v>
      </c>
      <c r="D27937" s="16" t="s">
        <v>27419</v>
      </c>
      <c r="E27937" t="s">
        <v>27420</v>
      </c>
    </row>
    <row r="27938" spans="1:5">
      <c r="A27938" t="s">
        <v>27477</v>
      </c>
      <c r="D27938" s="16" t="s">
        <v>27419</v>
      </c>
      <c r="E27938" t="s">
        <v>27420</v>
      </c>
    </row>
    <row r="27939" spans="1:5">
      <c r="A27939" t="s">
        <v>27478</v>
      </c>
      <c r="D27939" s="16" t="s">
        <v>27419</v>
      </c>
      <c r="E27939" t="s">
        <v>27420</v>
      </c>
    </row>
    <row r="27940" spans="1:5">
      <c r="A27940" t="s">
        <v>27479</v>
      </c>
      <c r="D27940" s="16" t="s">
        <v>27419</v>
      </c>
      <c r="E27940" t="s">
        <v>27420</v>
      </c>
    </row>
    <row r="27941" spans="1:5">
      <c r="A27941" t="s">
        <v>27480</v>
      </c>
      <c r="D27941" s="16" t="s">
        <v>27419</v>
      </c>
      <c r="E27941" t="s">
        <v>27420</v>
      </c>
    </row>
    <row r="27942" spans="1:5">
      <c r="A27942" t="s">
        <v>27481</v>
      </c>
      <c r="D27942" s="16" t="s">
        <v>27419</v>
      </c>
      <c r="E27942" t="s">
        <v>27420</v>
      </c>
    </row>
    <row r="27943" spans="1:5">
      <c r="A27943" t="s">
        <v>27482</v>
      </c>
      <c r="D27943" s="16" t="s">
        <v>27419</v>
      </c>
      <c r="E27943" t="s">
        <v>27420</v>
      </c>
    </row>
    <row r="27944" spans="1:5">
      <c r="A27944" t="s">
        <v>27483</v>
      </c>
      <c r="D27944" s="16" t="s">
        <v>27419</v>
      </c>
      <c r="E27944" t="s">
        <v>27420</v>
      </c>
    </row>
    <row r="27945" spans="1:5">
      <c r="A27945" t="s">
        <v>27484</v>
      </c>
      <c r="D27945" s="16" t="s">
        <v>27419</v>
      </c>
      <c r="E27945" t="s">
        <v>27420</v>
      </c>
    </row>
    <row r="27946" spans="1:5">
      <c r="A27946" t="s">
        <v>27485</v>
      </c>
      <c r="D27946" s="16" t="s">
        <v>27419</v>
      </c>
      <c r="E27946" t="s">
        <v>27420</v>
      </c>
    </row>
    <row r="27947" spans="1:5">
      <c r="A27947" t="s">
        <v>27486</v>
      </c>
      <c r="D27947" s="16" t="s">
        <v>27419</v>
      </c>
      <c r="E27947" t="s">
        <v>27420</v>
      </c>
    </row>
    <row r="27948" spans="1:5">
      <c r="A27948" t="s">
        <v>27487</v>
      </c>
      <c r="D27948" s="16" t="s">
        <v>27419</v>
      </c>
      <c r="E27948" t="s">
        <v>27420</v>
      </c>
    </row>
    <row r="27949" spans="1:5">
      <c r="A27949" t="s">
        <v>27488</v>
      </c>
      <c r="D27949" s="16" t="s">
        <v>27419</v>
      </c>
      <c r="E27949" t="s">
        <v>27420</v>
      </c>
    </row>
    <row r="27950" spans="1:5">
      <c r="A27950" t="s">
        <v>27489</v>
      </c>
      <c r="D27950" s="16" t="s">
        <v>27419</v>
      </c>
      <c r="E27950" t="s">
        <v>27420</v>
      </c>
    </row>
    <row r="27951" spans="1:5">
      <c r="A27951" t="s">
        <v>27490</v>
      </c>
      <c r="D27951" s="16" t="s">
        <v>27419</v>
      </c>
      <c r="E27951" t="s">
        <v>27420</v>
      </c>
    </row>
    <row r="27952" spans="1:5">
      <c r="A27952" t="s">
        <v>27491</v>
      </c>
      <c r="D27952" s="16" t="s">
        <v>27419</v>
      </c>
      <c r="E27952" t="s">
        <v>27420</v>
      </c>
    </row>
    <row r="27953" spans="1:5">
      <c r="A27953" t="s">
        <v>27492</v>
      </c>
      <c r="D27953" s="16" t="s">
        <v>27419</v>
      </c>
      <c r="E27953" t="s">
        <v>27420</v>
      </c>
    </row>
    <row r="27954" spans="1:5">
      <c r="A27954" t="s">
        <v>27493</v>
      </c>
      <c r="D27954" s="16" t="s">
        <v>27419</v>
      </c>
      <c r="E27954" t="s">
        <v>27420</v>
      </c>
    </row>
    <row r="27955" spans="1:5">
      <c r="A27955" t="s">
        <v>27494</v>
      </c>
      <c r="D27955" s="16" t="s">
        <v>27419</v>
      </c>
      <c r="E27955" t="s">
        <v>27420</v>
      </c>
    </row>
    <row r="27956" spans="1:5">
      <c r="A27956" t="s">
        <v>27495</v>
      </c>
      <c r="D27956" s="16" t="s">
        <v>27419</v>
      </c>
      <c r="E27956" t="s">
        <v>27420</v>
      </c>
    </row>
    <row r="27957" spans="1:5">
      <c r="A27957" t="s">
        <v>27496</v>
      </c>
      <c r="D27957" s="16" t="s">
        <v>27419</v>
      </c>
      <c r="E27957" t="s">
        <v>27420</v>
      </c>
    </row>
    <row r="27958" spans="1:5">
      <c r="A27958" t="s">
        <v>27497</v>
      </c>
      <c r="D27958" s="16" t="s">
        <v>27419</v>
      </c>
      <c r="E27958" t="s">
        <v>27420</v>
      </c>
    </row>
    <row r="27959" spans="1:5">
      <c r="A27959" t="s">
        <v>27498</v>
      </c>
      <c r="D27959" s="16" t="s">
        <v>27419</v>
      </c>
      <c r="E27959" t="s">
        <v>27420</v>
      </c>
    </row>
    <row r="27960" spans="1:5">
      <c r="A27960" t="s">
        <v>27499</v>
      </c>
      <c r="D27960" s="16" t="s">
        <v>27419</v>
      </c>
      <c r="E27960" t="s">
        <v>27420</v>
      </c>
    </row>
    <row r="27961" spans="1:5">
      <c r="A27961" t="s">
        <v>27500</v>
      </c>
      <c r="D27961" s="16" t="s">
        <v>27419</v>
      </c>
      <c r="E27961" t="s">
        <v>27420</v>
      </c>
    </row>
    <row r="27962" spans="1:5">
      <c r="A27962" t="s">
        <v>27501</v>
      </c>
      <c r="D27962" s="16" t="s">
        <v>27419</v>
      </c>
      <c r="E27962" t="s">
        <v>27420</v>
      </c>
    </row>
    <row r="27963" spans="1:5">
      <c r="A27963" t="s">
        <v>27502</v>
      </c>
      <c r="D27963" s="16" t="s">
        <v>27419</v>
      </c>
      <c r="E27963" t="s">
        <v>27420</v>
      </c>
    </row>
    <row r="27964" spans="1:5">
      <c r="A27964" t="s">
        <v>27503</v>
      </c>
      <c r="D27964" s="16" t="s">
        <v>27419</v>
      </c>
      <c r="E27964" t="s">
        <v>27420</v>
      </c>
    </row>
    <row r="27965" spans="1:5">
      <c r="A27965" t="s">
        <v>27504</v>
      </c>
      <c r="D27965" s="16" t="s">
        <v>27419</v>
      </c>
      <c r="E27965" t="s">
        <v>27420</v>
      </c>
    </row>
    <row r="27966" spans="1:5">
      <c r="A27966" t="s">
        <v>27505</v>
      </c>
      <c r="D27966" s="16" t="s">
        <v>27419</v>
      </c>
      <c r="E27966" t="s">
        <v>27420</v>
      </c>
    </row>
    <row r="27967" spans="1:5">
      <c r="A27967" t="s">
        <v>27506</v>
      </c>
      <c r="D27967" s="16" t="s">
        <v>27419</v>
      </c>
      <c r="E27967" t="s">
        <v>27420</v>
      </c>
    </row>
    <row r="27968" spans="1:5">
      <c r="A27968" t="s">
        <v>27507</v>
      </c>
      <c r="D27968" s="16" t="s">
        <v>27419</v>
      </c>
      <c r="E27968" t="s">
        <v>27420</v>
      </c>
    </row>
    <row r="27969" spans="1:5">
      <c r="A27969" t="s">
        <v>27508</v>
      </c>
      <c r="D27969" s="16" t="s">
        <v>27419</v>
      </c>
      <c r="E27969" t="s">
        <v>27420</v>
      </c>
    </row>
    <row r="27970" spans="1:5">
      <c r="A27970" t="s">
        <v>27509</v>
      </c>
      <c r="D27970" s="16" t="s">
        <v>27419</v>
      </c>
      <c r="E27970" t="s">
        <v>27420</v>
      </c>
    </row>
    <row r="27971" spans="1:5">
      <c r="A27971" t="s">
        <v>27510</v>
      </c>
      <c r="D27971" s="16" t="s">
        <v>27419</v>
      </c>
      <c r="E27971" t="s">
        <v>27420</v>
      </c>
    </row>
    <row r="27972" spans="1:5">
      <c r="A27972" t="s">
        <v>27511</v>
      </c>
      <c r="D27972" s="16" t="s">
        <v>27419</v>
      </c>
      <c r="E27972" t="s">
        <v>27420</v>
      </c>
    </row>
    <row r="27973" spans="1:5">
      <c r="A27973" t="s">
        <v>27512</v>
      </c>
      <c r="D27973" s="16" t="s">
        <v>27419</v>
      </c>
      <c r="E27973" t="s">
        <v>27420</v>
      </c>
    </row>
    <row r="27974" spans="1:5">
      <c r="A27974" t="s">
        <v>27513</v>
      </c>
      <c r="D27974" s="16" t="s">
        <v>27419</v>
      </c>
      <c r="E27974" t="s">
        <v>27420</v>
      </c>
    </row>
    <row r="27975" spans="1:5">
      <c r="A27975" t="s">
        <v>27514</v>
      </c>
      <c r="D27975" s="16" t="s">
        <v>27419</v>
      </c>
      <c r="E27975" t="s">
        <v>27420</v>
      </c>
    </row>
    <row r="27976" spans="1:5">
      <c r="A27976" t="s">
        <v>27515</v>
      </c>
      <c r="D27976" s="16" t="s">
        <v>27419</v>
      </c>
      <c r="E27976" t="s">
        <v>27420</v>
      </c>
    </row>
    <row r="27977" spans="1:5">
      <c r="A27977" t="s">
        <v>27516</v>
      </c>
      <c r="D27977" s="16" t="s">
        <v>27419</v>
      </c>
      <c r="E27977" t="s">
        <v>27420</v>
      </c>
    </row>
    <row r="27978" spans="1:5">
      <c r="A27978" t="s">
        <v>27517</v>
      </c>
      <c r="D27978" s="16" t="s">
        <v>27419</v>
      </c>
      <c r="E27978" t="s">
        <v>27420</v>
      </c>
    </row>
    <row r="27979" spans="1:5">
      <c r="A27979" t="s">
        <v>27518</v>
      </c>
      <c r="D27979" s="16" t="s">
        <v>27419</v>
      </c>
      <c r="E27979" t="s">
        <v>27420</v>
      </c>
    </row>
    <row r="27980" spans="1:5">
      <c r="A27980" t="s">
        <v>27519</v>
      </c>
      <c r="D27980" s="16" t="s">
        <v>27419</v>
      </c>
      <c r="E27980" t="s">
        <v>27420</v>
      </c>
    </row>
    <row r="27981" spans="1:5">
      <c r="A27981" t="s">
        <v>27520</v>
      </c>
      <c r="D27981" s="16" t="s">
        <v>27419</v>
      </c>
      <c r="E27981" t="s">
        <v>27420</v>
      </c>
    </row>
    <row r="27982" spans="1:5">
      <c r="A27982" t="s">
        <v>27521</v>
      </c>
      <c r="D27982" s="16" t="s">
        <v>27419</v>
      </c>
      <c r="E27982" t="s">
        <v>27420</v>
      </c>
    </row>
    <row r="27983" spans="1:5">
      <c r="A27983" t="s">
        <v>27522</v>
      </c>
      <c r="D27983" s="16" t="s">
        <v>27419</v>
      </c>
      <c r="E27983" t="s">
        <v>27420</v>
      </c>
    </row>
    <row r="27984" spans="1:5">
      <c r="A27984" t="s">
        <v>27523</v>
      </c>
      <c r="D27984" s="16" t="s">
        <v>27419</v>
      </c>
      <c r="E27984" t="s">
        <v>27420</v>
      </c>
    </row>
    <row r="27985" spans="1:5">
      <c r="A27985" t="s">
        <v>27524</v>
      </c>
      <c r="D27985" s="16" t="s">
        <v>27419</v>
      </c>
      <c r="E27985" t="s">
        <v>27420</v>
      </c>
    </row>
    <row r="27986" spans="1:5">
      <c r="A27986" t="s">
        <v>27525</v>
      </c>
      <c r="D27986" s="16" t="s">
        <v>27419</v>
      </c>
      <c r="E27986" t="s">
        <v>27420</v>
      </c>
    </row>
    <row r="27987" spans="1:5">
      <c r="A27987" t="s">
        <v>27526</v>
      </c>
      <c r="D27987" s="16" t="s">
        <v>27419</v>
      </c>
      <c r="E27987" t="s">
        <v>27420</v>
      </c>
    </row>
    <row r="27988" spans="1:5">
      <c r="A27988" t="s">
        <v>27527</v>
      </c>
      <c r="D27988" s="16" t="s">
        <v>27419</v>
      </c>
      <c r="E27988" t="s">
        <v>27420</v>
      </c>
    </row>
    <row r="27989" spans="1:5">
      <c r="A27989" t="s">
        <v>27528</v>
      </c>
      <c r="D27989" s="16" t="s">
        <v>27419</v>
      </c>
      <c r="E27989" t="s">
        <v>27420</v>
      </c>
    </row>
    <row r="27990" spans="1:5">
      <c r="A27990" t="s">
        <v>27529</v>
      </c>
      <c r="D27990" s="16" t="s">
        <v>27419</v>
      </c>
      <c r="E27990" t="s">
        <v>27420</v>
      </c>
    </row>
    <row r="27991" spans="1:5">
      <c r="A27991" t="s">
        <v>27530</v>
      </c>
      <c r="D27991" s="16" t="s">
        <v>27419</v>
      </c>
      <c r="E27991" t="s">
        <v>27420</v>
      </c>
    </row>
    <row r="27992" spans="1:5">
      <c r="A27992" t="s">
        <v>27531</v>
      </c>
      <c r="D27992" s="16" t="s">
        <v>27419</v>
      </c>
      <c r="E27992" t="s">
        <v>27420</v>
      </c>
    </row>
    <row r="27993" spans="1:5">
      <c r="A27993" t="s">
        <v>27532</v>
      </c>
      <c r="D27993" s="16" t="s">
        <v>27419</v>
      </c>
      <c r="E27993" t="s">
        <v>27420</v>
      </c>
    </row>
    <row r="27994" spans="1:5">
      <c r="A27994" t="s">
        <v>27533</v>
      </c>
      <c r="D27994" s="16" t="s">
        <v>27419</v>
      </c>
      <c r="E27994" t="s">
        <v>27420</v>
      </c>
    </row>
    <row r="27995" spans="1:5">
      <c r="A27995" t="s">
        <v>27534</v>
      </c>
      <c r="D27995" s="16" t="s">
        <v>27419</v>
      </c>
      <c r="E27995" t="s">
        <v>27420</v>
      </c>
    </row>
    <row r="27996" spans="1:5">
      <c r="A27996" t="s">
        <v>27535</v>
      </c>
      <c r="D27996" s="16" t="s">
        <v>27419</v>
      </c>
      <c r="E27996" t="s">
        <v>27420</v>
      </c>
    </row>
    <row r="27997" spans="1:5">
      <c r="A27997" t="s">
        <v>27536</v>
      </c>
      <c r="D27997" s="16" t="s">
        <v>27419</v>
      </c>
      <c r="E27997" t="s">
        <v>27420</v>
      </c>
    </row>
    <row r="27998" spans="1:5">
      <c r="A27998" t="s">
        <v>27537</v>
      </c>
      <c r="D27998" s="16" t="s">
        <v>27419</v>
      </c>
      <c r="E27998" t="s">
        <v>27420</v>
      </c>
    </row>
    <row r="27999" spans="1:5">
      <c r="A27999" t="s">
        <v>27538</v>
      </c>
      <c r="D27999" s="16" t="s">
        <v>27419</v>
      </c>
      <c r="E27999" t="s">
        <v>27420</v>
      </c>
    </row>
    <row r="28000" spans="1:5">
      <c r="A28000" t="s">
        <v>27539</v>
      </c>
      <c r="D28000" s="16" t="s">
        <v>27419</v>
      </c>
      <c r="E28000" t="s">
        <v>27420</v>
      </c>
    </row>
    <row r="28001" spans="1:5">
      <c r="A28001" t="s">
        <v>27540</v>
      </c>
      <c r="D28001" s="16" t="s">
        <v>27419</v>
      </c>
      <c r="E28001" t="s">
        <v>27420</v>
      </c>
    </row>
    <row r="28002" spans="1:5">
      <c r="A28002" t="s">
        <v>27541</v>
      </c>
      <c r="D28002" s="16" t="s">
        <v>27419</v>
      </c>
      <c r="E28002" t="s">
        <v>27420</v>
      </c>
    </row>
    <row r="28003" spans="1:5">
      <c r="A28003" t="s">
        <v>27542</v>
      </c>
      <c r="D28003" s="16" t="s">
        <v>27419</v>
      </c>
      <c r="E28003" t="s">
        <v>27420</v>
      </c>
    </row>
    <row r="28004" spans="1:5">
      <c r="A28004" t="s">
        <v>27543</v>
      </c>
      <c r="D28004" s="16" t="s">
        <v>27419</v>
      </c>
      <c r="E28004" t="s">
        <v>27420</v>
      </c>
    </row>
    <row r="28005" spans="1:5">
      <c r="A28005" t="s">
        <v>27544</v>
      </c>
      <c r="D28005" s="16" t="s">
        <v>27419</v>
      </c>
      <c r="E28005" t="s">
        <v>27420</v>
      </c>
    </row>
    <row r="28006" spans="1:5">
      <c r="A28006" t="s">
        <v>27545</v>
      </c>
      <c r="D28006" s="16" t="s">
        <v>27419</v>
      </c>
      <c r="E28006" t="s">
        <v>27420</v>
      </c>
    </row>
    <row r="28007" spans="1:5">
      <c r="A28007" t="s">
        <v>27546</v>
      </c>
      <c r="D28007" s="16" t="s">
        <v>27419</v>
      </c>
      <c r="E28007" t="s">
        <v>27420</v>
      </c>
    </row>
    <row r="28008" spans="1:5">
      <c r="A28008" t="s">
        <v>27547</v>
      </c>
      <c r="D28008" s="16" t="s">
        <v>27419</v>
      </c>
      <c r="E28008" t="s">
        <v>27420</v>
      </c>
    </row>
    <row r="28009" spans="1:5">
      <c r="A28009" t="s">
        <v>27548</v>
      </c>
      <c r="D28009" s="16" t="s">
        <v>27419</v>
      </c>
      <c r="E28009" t="s">
        <v>27420</v>
      </c>
    </row>
    <row r="28010" spans="1:5">
      <c r="A28010" t="s">
        <v>27549</v>
      </c>
      <c r="D28010" s="16" t="s">
        <v>27419</v>
      </c>
      <c r="E28010" t="s">
        <v>27420</v>
      </c>
    </row>
    <row r="28011" spans="1:5">
      <c r="A28011" t="s">
        <v>27550</v>
      </c>
      <c r="D28011" s="16" t="s">
        <v>27419</v>
      </c>
      <c r="E28011" t="s">
        <v>27420</v>
      </c>
    </row>
    <row r="28012" spans="1:5">
      <c r="A28012" t="s">
        <v>27551</v>
      </c>
      <c r="D28012" s="16" t="s">
        <v>27419</v>
      </c>
      <c r="E28012" t="s">
        <v>27420</v>
      </c>
    </row>
    <row r="28013" spans="1:5">
      <c r="A28013" t="s">
        <v>27552</v>
      </c>
      <c r="D28013" s="16" t="s">
        <v>27419</v>
      </c>
      <c r="E28013" t="s">
        <v>27420</v>
      </c>
    </row>
    <row r="28014" spans="1:5">
      <c r="A28014" t="s">
        <v>27553</v>
      </c>
      <c r="D28014" s="16" t="s">
        <v>27419</v>
      </c>
      <c r="E28014" t="s">
        <v>27420</v>
      </c>
    </row>
    <row r="28015" spans="1:5">
      <c r="A28015" t="s">
        <v>27554</v>
      </c>
      <c r="D28015" s="16" t="s">
        <v>27419</v>
      </c>
      <c r="E28015" t="s">
        <v>27420</v>
      </c>
    </row>
    <row r="28016" spans="1:5">
      <c r="A28016" t="s">
        <v>27555</v>
      </c>
      <c r="D28016" s="16" t="s">
        <v>27419</v>
      </c>
      <c r="E28016" t="s">
        <v>27420</v>
      </c>
    </row>
    <row r="28017" spans="1:5">
      <c r="A28017" t="s">
        <v>27556</v>
      </c>
      <c r="D28017" s="16" t="s">
        <v>27419</v>
      </c>
      <c r="E28017" t="s">
        <v>27420</v>
      </c>
    </row>
    <row r="28018" spans="1:5">
      <c r="A28018" t="s">
        <v>27557</v>
      </c>
      <c r="D28018" s="16" t="s">
        <v>27419</v>
      </c>
      <c r="E28018" t="s">
        <v>27420</v>
      </c>
    </row>
    <row r="28019" spans="1:5">
      <c r="A28019" t="s">
        <v>27558</v>
      </c>
      <c r="D28019" s="16" t="s">
        <v>27419</v>
      </c>
      <c r="E28019" t="s">
        <v>27420</v>
      </c>
    </row>
    <row r="28020" spans="1:5">
      <c r="A28020" t="s">
        <v>27559</v>
      </c>
      <c r="D28020" s="16" t="s">
        <v>27419</v>
      </c>
      <c r="E28020" t="s">
        <v>27420</v>
      </c>
    </row>
    <row r="28021" spans="1:5">
      <c r="A28021" t="s">
        <v>27560</v>
      </c>
      <c r="D28021" s="16" t="s">
        <v>27419</v>
      </c>
      <c r="E28021" t="s">
        <v>27420</v>
      </c>
    </row>
    <row r="28022" spans="1:5">
      <c r="A28022" t="s">
        <v>27561</v>
      </c>
      <c r="D28022" s="16" t="s">
        <v>27419</v>
      </c>
      <c r="E28022" t="s">
        <v>27420</v>
      </c>
    </row>
    <row r="28023" spans="1:5">
      <c r="A28023" t="s">
        <v>27562</v>
      </c>
      <c r="D28023" s="16" t="s">
        <v>27419</v>
      </c>
      <c r="E28023" t="s">
        <v>27420</v>
      </c>
    </row>
    <row r="28024" spans="1:5">
      <c r="A28024" t="s">
        <v>27563</v>
      </c>
      <c r="D28024" s="16" t="s">
        <v>27419</v>
      </c>
      <c r="E28024" t="s">
        <v>27420</v>
      </c>
    </row>
    <row r="28025" spans="1:5">
      <c r="A28025" t="s">
        <v>27564</v>
      </c>
      <c r="D28025" s="16" t="s">
        <v>27419</v>
      </c>
      <c r="E28025" t="s">
        <v>27420</v>
      </c>
    </row>
    <row r="28026" spans="1:5">
      <c r="A28026" t="s">
        <v>27565</v>
      </c>
      <c r="D28026" s="16" t="s">
        <v>27419</v>
      </c>
      <c r="E28026" t="s">
        <v>27420</v>
      </c>
    </row>
    <row r="28027" spans="1:5">
      <c r="A28027" t="s">
        <v>27566</v>
      </c>
      <c r="D28027" s="16" t="s">
        <v>27419</v>
      </c>
      <c r="E28027" t="s">
        <v>27420</v>
      </c>
    </row>
    <row r="28028" spans="1:5">
      <c r="A28028" t="s">
        <v>27567</v>
      </c>
      <c r="D28028" s="16" t="s">
        <v>27419</v>
      </c>
      <c r="E28028" t="s">
        <v>27420</v>
      </c>
    </row>
    <row r="28029" spans="1:5">
      <c r="A28029" t="s">
        <v>27568</v>
      </c>
      <c r="D28029" s="16" t="s">
        <v>27419</v>
      </c>
      <c r="E28029" t="s">
        <v>27420</v>
      </c>
    </row>
    <row r="28030" spans="1:5">
      <c r="A28030" t="s">
        <v>27569</v>
      </c>
      <c r="D28030" s="16" t="s">
        <v>27419</v>
      </c>
      <c r="E28030" t="s">
        <v>27420</v>
      </c>
    </row>
    <row r="28031" spans="1:5">
      <c r="A28031" t="s">
        <v>27570</v>
      </c>
      <c r="D28031" s="16" t="s">
        <v>27419</v>
      </c>
      <c r="E28031" t="s">
        <v>27420</v>
      </c>
    </row>
    <row r="28032" spans="1:5">
      <c r="A28032" t="s">
        <v>27571</v>
      </c>
      <c r="D28032" s="16" t="s">
        <v>27419</v>
      </c>
      <c r="E28032" t="s">
        <v>27420</v>
      </c>
    </row>
    <row r="28033" spans="1:5">
      <c r="A28033" t="s">
        <v>27572</v>
      </c>
      <c r="D28033" s="16" t="s">
        <v>27419</v>
      </c>
      <c r="E28033" t="s">
        <v>27420</v>
      </c>
    </row>
    <row r="28034" spans="1:5">
      <c r="A28034" t="s">
        <v>27573</v>
      </c>
      <c r="D28034" s="16" t="s">
        <v>27419</v>
      </c>
      <c r="E28034" t="s">
        <v>27420</v>
      </c>
    </row>
    <row r="28035" spans="1:5">
      <c r="A28035" t="s">
        <v>27574</v>
      </c>
      <c r="D28035" s="16" t="s">
        <v>27419</v>
      </c>
      <c r="E28035" t="s">
        <v>27420</v>
      </c>
    </row>
    <row r="28036" spans="1:5">
      <c r="A28036" t="s">
        <v>27575</v>
      </c>
      <c r="D28036" s="16" t="s">
        <v>27419</v>
      </c>
      <c r="E28036" t="s">
        <v>27420</v>
      </c>
    </row>
    <row r="28037" spans="1:5">
      <c r="A28037" t="s">
        <v>27576</v>
      </c>
      <c r="D28037" s="16" t="s">
        <v>27419</v>
      </c>
      <c r="E28037" t="s">
        <v>27420</v>
      </c>
    </row>
    <row r="28038" spans="1:5">
      <c r="A28038" t="s">
        <v>27577</v>
      </c>
      <c r="D28038" s="16" t="s">
        <v>27419</v>
      </c>
      <c r="E28038" t="s">
        <v>27420</v>
      </c>
    </row>
    <row r="28039" spans="1:5">
      <c r="A28039" t="s">
        <v>27578</v>
      </c>
      <c r="D28039" s="16" t="s">
        <v>27419</v>
      </c>
      <c r="E28039" t="s">
        <v>27420</v>
      </c>
    </row>
    <row r="28040" spans="1:5">
      <c r="A28040" t="s">
        <v>27579</v>
      </c>
      <c r="D28040" s="16" t="s">
        <v>27419</v>
      </c>
      <c r="E28040" t="s">
        <v>27420</v>
      </c>
    </row>
    <row r="28041" spans="1:5">
      <c r="A28041" t="s">
        <v>27580</v>
      </c>
      <c r="D28041" s="16" t="s">
        <v>27419</v>
      </c>
      <c r="E28041" t="s">
        <v>27420</v>
      </c>
    </row>
    <row r="28042" spans="1:5">
      <c r="A28042" t="s">
        <v>27581</v>
      </c>
      <c r="D28042" s="16" t="s">
        <v>27419</v>
      </c>
      <c r="E28042" t="s">
        <v>27420</v>
      </c>
    </row>
    <row r="28043" spans="1:5">
      <c r="A28043" t="s">
        <v>27582</v>
      </c>
      <c r="D28043" s="16" t="s">
        <v>27419</v>
      </c>
      <c r="E28043" t="s">
        <v>27420</v>
      </c>
    </row>
    <row r="28044" spans="1:5">
      <c r="A28044" t="s">
        <v>27583</v>
      </c>
      <c r="D28044" s="16" t="s">
        <v>27419</v>
      </c>
      <c r="E28044" t="s">
        <v>27420</v>
      </c>
    </row>
    <row r="28045" spans="1:5">
      <c r="A28045" t="s">
        <v>27584</v>
      </c>
      <c r="D28045" s="16" t="s">
        <v>27419</v>
      </c>
      <c r="E28045" t="s">
        <v>27420</v>
      </c>
    </row>
    <row r="28046" spans="1:5">
      <c r="A28046" t="s">
        <v>27585</v>
      </c>
      <c r="D28046" s="16" t="s">
        <v>27419</v>
      </c>
      <c r="E28046" t="s">
        <v>27420</v>
      </c>
    </row>
    <row r="28047" spans="1:5">
      <c r="A28047" t="s">
        <v>27586</v>
      </c>
      <c r="D28047" s="16" t="s">
        <v>27419</v>
      </c>
      <c r="E28047" t="s">
        <v>27420</v>
      </c>
    </row>
    <row r="28048" spans="1:5">
      <c r="A28048" t="s">
        <v>27587</v>
      </c>
      <c r="D28048" s="16" t="s">
        <v>27419</v>
      </c>
      <c r="E28048" t="s">
        <v>27420</v>
      </c>
    </row>
    <row r="28049" spans="1:5">
      <c r="A28049" t="s">
        <v>27588</v>
      </c>
      <c r="D28049" s="16" t="s">
        <v>27419</v>
      </c>
      <c r="E28049" t="s">
        <v>27420</v>
      </c>
    </row>
    <row r="28050" spans="1:5">
      <c r="A28050" t="s">
        <v>27589</v>
      </c>
      <c r="D28050" s="16" t="s">
        <v>27419</v>
      </c>
      <c r="E28050" t="s">
        <v>27420</v>
      </c>
    </row>
    <row r="28051" spans="1:5">
      <c r="A28051" t="s">
        <v>27590</v>
      </c>
      <c r="D28051" s="16" t="s">
        <v>27419</v>
      </c>
      <c r="E28051" t="s">
        <v>27420</v>
      </c>
    </row>
    <row r="28052" spans="1:5">
      <c r="A28052" t="s">
        <v>27591</v>
      </c>
      <c r="D28052" s="16" t="s">
        <v>27419</v>
      </c>
      <c r="E28052" t="s">
        <v>27420</v>
      </c>
    </row>
    <row r="28053" spans="1:5">
      <c r="A28053" t="s">
        <v>27592</v>
      </c>
      <c r="D28053" s="16" t="s">
        <v>27419</v>
      </c>
      <c r="E28053" t="s">
        <v>27420</v>
      </c>
    </row>
    <row r="28054" spans="1:5">
      <c r="A28054" t="s">
        <v>27593</v>
      </c>
      <c r="D28054" s="16" t="s">
        <v>27419</v>
      </c>
      <c r="E28054" t="s">
        <v>27420</v>
      </c>
    </row>
    <row r="28055" spans="1:5">
      <c r="A28055" t="s">
        <v>27594</v>
      </c>
      <c r="D28055" s="16" t="s">
        <v>27419</v>
      </c>
      <c r="E28055" t="s">
        <v>27420</v>
      </c>
    </row>
    <row r="28056" spans="1:5">
      <c r="A28056" t="s">
        <v>27595</v>
      </c>
      <c r="D28056" s="16" t="s">
        <v>27419</v>
      </c>
      <c r="E28056" t="s">
        <v>27420</v>
      </c>
    </row>
    <row r="28057" spans="1:5">
      <c r="A28057" t="s">
        <v>27596</v>
      </c>
      <c r="D28057" s="16" t="s">
        <v>27419</v>
      </c>
      <c r="E28057" t="s">
        <v>27420</v>
      </c>
    </row>
    <row r="28058" spans="1:5">
      <c r="A28058" t="s">
        <v>27597</v>
      </c>
      <c r="D28058" s="16" t="s">
        <v>27419</v>
      </c>
      <c r="E28058" t="s">
        <v>27420</v>
      </c>
    </row>
    <row r="28059" spans="1:5">
      <c r="A28059" t="s">
        <v>27598</v>
      </c>
      <c r="D28059" s="16" t="s">
        <v>27419</v>
      </c>
      <c r="E28059" t="s">
        <v>27420</v>
      </c>
    </row>
    <row r="28060" spans="1:5">
      <c r="A28060" t="s">
        <v>27599</v>
      </c>
      <c r="D28060" s="16" t="s">
        <v>27419</v>
      </c>
      <c r="E28060" t="s">
        <v>27420</v>
      </c>
    </row>
    <row r="28061" spans="1:5">
      <c r="A28061" t="s">
        <v>27600</v>
      </c>
      <c r="D28061" s="16" t="s">
        <v>27419</v>
      </c>
      <c r="E28061" t="s">
        <v>27420</v>
      </c>
    </row>
    <row r="28062" spans="1:5">
      <c r="A28062" t="s">
        <v>27601</v>
      </c>
      <c r="D28062" s="16" t="s">
        <v>27419</v>
      </c>
      <c r="E28062" t="s">
        <v>27420</v>
      </c>
    </row>
    <row r="28063" spans="1:5">
      <c r="A28063" t="s">
        <v>27602</v>
      </c>
      <c r="D28063" s="16" t="s">
        <v>27419</v>
      </c>
      <c r="E28063" t="s">
        <v>27420</v>
      </c>
    </row>
    <row r="28064" spans="1:5">
      <c r="A28064" t="s">
        <v>27603</v>
      </c>
      <c r="D28064" s="16" t="s">
        <v>27419</v>
      </c>
      <c r="E28064" t="s">
        <v>27420</v>
      </c>
    </row>
    <row r="28065" spans="1:5">
      <c r="A28065" t="s">
        <v>27604</v>
      </c>
      <c r="D28065" s="16" t="s">
        <v>27419</v>
      </c>
      <c r="E28065" t="s">
        <v>27420</v>
      </c>
    </row>
    <row r="28066" spans="1:5">
      <c r="A28066" t="s">
        <v>27605</v>
      </c>
      <c r="D28066" s="16" t="s">
        <v>27419</v>
      </c>
      <c r="E28066" t="s">
        <v>27420</v>
      </c>
    </row>
    <row r="28067" spans="1:5">
      <c r="A28067" t="s">
        <v>27606</v>
      </c>
      <c r="D28067" s="16" t="s">
        <v>27419</v>
      </c>
      <c r="E28067" t="s">
        <v>27420</v>
      </c>
    </row>
    <row r="28068" spans="1:5">
      <c r="A28068" t="s">
        <v>27607</v>
      </c>
      <c r="D28068" s="16" t="s">
        <v>27419</v>
      </c>
      <c r="E28068" t="s">
        <v>27420</v>
      </c>
    </row>
    <row r="28069" spans="1:5">
      <c r="A28069" t="s">
        <v>27608</v>
      </c>
      <c r="D28069" s="16" t="s">
        <v>27419</v>
      </c>
      <c r="E28069" t="s">
        <v>27420</v>
      </c>
    </row>
    <row r="28070" spans="1:5">
      <c r="A28070" t="s">
        <v>27609</v>
      </c>
      <c r="D28070" s="16" t="s">
        <v>27419</v>
      </c>
      <c r="E28070" t="s">
        <v>27420</v>
      </c>
    </row>
    <row r="28071" spans="1:5">
      <c r="A28071" t="s">
        <v>27610</v>
      </c>
      <c r="D28071" s="16" t="s">
        <v>27419</v>
      </c>
      <c r="E28071" t="s">
        <v>27420</v>
      </c>
    </row>
    <row r="28072" spans="1:5">
      <c r="A28072" t="s">
        <v>27611</v>
      </c>
      <c r="D28072" s="16" t="s">
        <v>27419</v>
      </c>
      <c r="E28072" t="s">
        <v>27420</v>
      </c>
    </row>
    <row r="28073" spans="1:5">
      <c r="A28073" t="s">
        <v>27612</v>
      </c>
      <c r="D28073" s="16" t="s">
        <v>27419</v>
      </c>
      <c r="E28073" t="s">
        <v>27420</v>
      </c>
    </row>
    <row r="28074" spans="1:5">
      <c r="A28074" t="s">
        <v>27613</v>
      </c>
      <c r="D28074" s="16" t="s">
        <v>27419</v>
      </c>
      <c r="E28074" t="s">
        <v>27420</v>
      </c>
    </row>
    <row r="28075" spans="1:5">
      <c r="A28075" t="s">
        <v>27614</v>
      </c>
      <c r="D28075" s="16" t="s">
        <v>27419</v>
      </c>
      <c r="E28075" t="s">
        <v>27420</v>
      </c>
    </row>
    <row r="28076" spans="1:5">
      <c r="A28076" t="s">
        <v>27615</v>
      </c>
      <c r="D28076" s="16" t="s">
        <v>27419</v>
      </c>
      <c r="E28076" t="s">
        <v>27420</v>
      </c>
    </row>
    <row r="28077" spans="1:5">
      <c r="A28077" t="s">
        <v>27616</v>
      </c>
      <c r="D28077" s="16" t="s">
        <v>27419</v>
      </c>
      <c r="E28077" t="s">
        <v>27420</v>
      </c>
    </row>
    <row r="28078" spans="1:5">
      <c r="A28078" t="s">
        <v>27617</v>
      </c>
      <c r="D28078" s="16" t="s">
        <v>27419</v>
      </c>
      <c r="E28078" t="s">
        <v>27420</v>
      </c>
    </row>
    <row r="28079" spans="1:5">
      <c r="A28079" t="s">
        <v>27618</v>
      </c>
      <c r="D28079" s="16" t="s">
        <v>27419</v>
      </c>
      <c r="E28079" t="s">
        <v>27420</v>
      </c>
    </row>
    <row r="28080" spans="1:5">
      <c r="A28080" t="s">
        <v>27619</v>
      </c>
      <c r="D28080" s="16" t="s">
        <v>27419</v>
      </c>
      <c r="E28080" t="s">
        <v>27420</v>
      </c>
    </row>
    <row r="28081" spans="1:5">
      <c r="A28081" t="s">
        <v>27620</v>
      </c>
      <c r="D28081" s="16" t="s">
        <v>27419</v>
      </c>
      <c r="E28081" t="s">
        <v>27420</v>
      </c>
    </row>
    <row r="28082" spans="1:5">
      <c r="A28082" t="s">
        <v>27621</v>
      </c>
      <c r="D28082" s="16" t="s">
        <v>27419</v>
      </c>
      <c r="E28082" t="s">
        <v>27420</v>
      </c>
    </row>
    <row r="28083" spans="1:5">
      <c r="A28083" t="s">
        <v>27622</v>
      </c>
      <c r="D28083" s="16" t="s">
        <v>27419</v>
      </c>
      <c r="E28083" t="s">
        <v>27420</v>
      </c>
    </row>
    <row r="28084" spans="1:5">
      <c r="A28084" t="s">
        <v>27623</v>
      </c>
      <c r="D28084" s="16" t="s">
        <v>27419</v>
      </c>
      <c r="E28084" t="s">
        <v>27420</v>
      </c>
    </row>
    <row r="28085" spans="1:5">
      <c r="A28085" t="s">
        <v>27624</v>
      </c>
      <c r="D28085" s="16" t="s">
        <v>27419</v>
      </c>
      <c r="E28085" t="s">
        <v>27420</v>
      </c>
    </row>
    <row r="28086" spans="1:5">
      <c r="A28086" t="s">
        <v>27625</v>
      </c>
      <c r="D28086" s="16" t="s">
        <v>27419</v>
      </c>
      <c r="E28086" t="s">
        <v>27420</v>
      </c>
    </row>
    <row r="28087" spans="1:5">
      <c r="A28087" t="s">
        <v>27626</v>
      </c>
      <c r="D28087" s="16" t="s">
        <v>27419</v>
      </c>
      <c r="E28087" t="s">
        <v>27420</v>
      </c>
    </row>
    <row r="28088" spans="1:5">
      <c r="A28088" t="s">
        <v>27627</v>
      </c>
      <c r="D28088" s="16" t="s">
        <v>27419</v>
      </c>
      <c r="E28088" t="s">
        <v>27420</v>
      </c>
    </row>
    <row r="28089" spans="1:5">
      <c r="A28089" t="s">
        <v>27628</v>
      </c>
      <c r="D28089" s="16" t="s">
        <v>27419</v>
      </c>
      <c r="E28089" t="s">
        <v>27420</v>
      </c>
    </row>
    <row r="28090" spans="1:5">
      <c r="A28090" t="s">
        <v>27629</v>
      </c>
      <c r="D28090" s="16" t="s">
        <v>27419</v>
      </c>
      <c r="E28090" t="s">
        <v>27420</v>
      </c>
    </row>
    <row r="28091" spans="1:5">
      <c r="A28091" t="s">
        <v>27630</v>
      </c>
      <c r="D28091" s="16" t="s">
        <v>27419</v>
      </c>
      <c r="E28091" t="s">
        <v>27420</v>
      </c>
    </row>
    <row r="28092" spans="1:5">
      <c r="A28092" t="s">
        <v>27631</v>
      </c>
      <c r="D28092" s="16" t="s">
        <v>27419</v>
      </c>
      <c r="E28092" t="s">
        <v>27420</v>
      </c>
    </row>
    <row r="28093" spans="1:5">
      <c r="A28093" t="s">
        <v>27632</v>
      </c>
      <c r="D28093" s="16" t="s">
        <v>27419</v>
      </c>
      <c r="E28093" t="s">
        <v>27420</v>
      </c>
    </row>
    <row r="28094" spans="1:5">
      <c r="A28094" t="s">
        <v>27633</v>
      </c>
      <c r="D28094" s="16" t="s">
        <v>27419</v>
      </c>
      <c r="E28094" t="s">
        <v>27420</v>
      </c>
    </row>
    <row r="28095" spans="1:5">
      <c r="A28095" t="s">
        <v>27634</v>
      </c>
      <c r="D28095" s="16" t="s">
        <v>27419</v>
      </c>
      <c r="E28095" t="s">
        <v>27420</v>
      </c>
    </row>
    <row r="28096" spans="1:5">
      <c r="A28096" t="s">
        <v>27635</v>
      </c>
      <c r="D28096" s="16" t="s">
        <v>27419</v>
      </c>
      <c r="E28096" t="s">
        <v>27420</v>
      </c>
    </row>
    <row r="28097" spans="1:5">
      <c r="A28097" t="s">
        <v>27636</v>
      </c>
      <c r="D28097" s="16" t="s">
        <v>27419</v>
      </c>
      <c r="E28097" t="s">
        <v>27420</v>
      </c>
    </row>
    <row r="28098" spans="1:5">
      <c r="A28098" t="s">
        <v>27637</v>
      </c>
      <c r="D28098" s="16" t="s">
        <v>27419</v>
      </c>
      <c r="E28098" t="s">
        <v>27420</v>
      </c>
    </row>
    <row r="28099" spans="1:5">
      <c r="A28099" t="s">
        <v>27638</v>
      </c>
      <c r="D28099" s="16" t="s">
        <v>27419</v>
      </c>
      <c r="E28099" t="s">
        <v>27420</v>
      </c>
    </row>
    <row r="28100" spans="1:5">
      <c r="A28100" t="s">
        <v>27639</v>
      </c>
      <c r="D28100" s="16" t="s">
        <v>27419</v>
      </c>
      <c r="E28100" t="s">
        <v>27420</v>
      </c>
    </row>
    <row r="28101" spans="1:5">
      <c r="A28101" t="s">
        <v>27640</v>
      </c>
      <c r="D28101" s="16" t="s">
        <v>27422</v>
      </c>
      <c r="E28101" t="s">
        <v>27420</v>
      </c>
    </row>
    <row r="28102" spans="1:5">
      <c r="A28102" t="s">
        <v>27641</v>
      </c>
      <c r="D28102" s="16" t="s">
        <v>27422</v>
      </c>
      <c r="E28102" t="s">
        <v>27420</v>
      </c>
    </row>
    <row r="28103" spans="1:5">
      <c r="A28103" t="s">
        <v>27642</v>
      </c>
      <c r="D28103" s="16" t="s">
        <v>27422</v>
      </c>
      <c r="E28103" t="s">
        <v>27420</v>
      </c>
    </row>
    <row r="28104" spans="1:5">
      <c r="A28104" t="s">
        <v>27643</v>
      </c>
      <c r="D28104" s="16" t="s">
        <v>27422</v>
      </c>
      <c r="E28104" t="s">
        <v>27420</v>
      </c>
    </row>
    <row r="28105" spans="1:5">
      <c r="A28105" t="s">
        <v>27644</v>
      </c>
      <c r="D28105" s="16" t="s">
        <v>27419</v>
      </c>
      <c r="E28105" t="s">
        <v>27420</v>
      </c>
    </row>
    <row r="28106" spans="1:5">
      <c r="A28106" t="s">
        <v>27645</v>
      </c>
      <c r="D28106" s="16" t="s">
        <v>27422</v>
      </c>
      <c r="E28106" t="s">
        <v>27420</v>
      </c>
    </row>
    <row r="28107" spans="1:5">
      <c r="A28107" t="s">
        <v>27646</v>
      </c>
      <c r="D28107" s="16" t="s">
        <v>27419</v>
      </c>
      <c r="E28107" t="s">
        <v>27420</v>
      </c>
    </row>
    <row r="28108" spans="1:5">
      <c r="A28108" t="s">
        <v>27647</v>
      </c>
      <c r="D28108" s="16" t="s">
        <v>27419</v>
      </c>
      <c r="E28108" t="s">
        <v>27420</v>
      </c>
    </row>
    <row r="28109" spans="1:5">
      <c r="A28109" t="s">
        <v>27648</v>
      </c>
      <c r="D28109" s="16" t="s">
        <v>27419</v>
      </c>
      <c r="E28109" t="s">
        <v>27420</v>
      </c>
    </row>
    <row r="28110" spans="1:5">
      <c r="A28110" t="s">
        <v>27649</v>
      </c>
      <c r="D28110" s="16" t="s">
        <v>27422</v>
      </c>
      <c r="E28110" t="s">
        <v>27420</v>
      </c>
    </row>
    <row r="28111" spans="1:5">
      <c r="A28111" t="s">
        <v>27650</v>
      </c>
      <c r="D28111" s="16" t="s">
        <v>27422</v>
      </c>
      <c r="E28111" t="s">
        <v>27420</v>
      </c>
    </row>
    <row r="28112" spans="1:5">
      <c r="A28112" t="s">
        <v>27651</v>
      </c>
      <c r="D28112" s="16" t="s">
        <v>27422</v>
      </c>
      <c r="E28112" t="s">
        <v>27420</v>
      </c>
    </row>
    <row r="28113" spans="1:5">
      <c r="A28113" t="s">
        <v>27652</v>
      </c>
      <c r="D28113" s="16" t="s">
        <v>27422</v>
      </c>
      <c r="E28113" t="s">
        <v>27420</v>
      </c>
    </row>
    <row r="28114" spans="1:5">
      <c r="A28114" t="s">
        <v>27653</v>
      </c>
      <c r="D28114" s="16" t="s">
        <v>27422</v>
      </c>
      <c r="E28114" t="s">
        <v>27420</v>
      </c>
    </row>
    <row r="28115" spans="1:5">
      <c r="A28115" t="s">
        <v>27654</v>
      </c>
      <c r="D28115" s="16" t="s">
        <v>27422</v>
      </c>
      <c r="E28115" t="s">
        <v>27420</v>
      </c>
    </row>
    <row r="28116" spans="1:5">
      <c r="A28116" t="s">
        <v>27655</v>
      </c>
      <c r="D28116" s="16" t="s">
        <v>27422</v>
      </c>
      <c r="E28116" t="s">
        <v>27420</v>
      </c>
    </row>
    <row r="28117" spans="1:5">
      <c r="A28117" t="s">
        <v>27656</v>
      </c>
      <c r="D28117" s="16" t="s">
        <v>27422</v>
      </c>
      <c r="E28117" t="s">
        <v>27420</v>
      </c>
    </row>
    <row r="28118" spans="1:5">
      <c r="A28118" t="s">
        <v>27657</v>
      </c>
      <c r="D28118" s="16" t="s">
        <v>27422</v>
      </c>
      <c r="E28118" t="s">
        <v>27420</v>
      </c>
    </row>
    <row r="28119" spans="1:5">
      <c r="A28119" t="s">
        <v>27658</v>
      </c>
      <c r="D28119" s="16" t="s">
        <v>27422</v>
      </c>
      <c r="E28119" t="s">
        <v>27420</v>
      </c>
    </row>
    <row r="28120" spans="1:5">
      <c r="A28120" t="s">
        <v>27659</v>
      </c>
      <c r="D28120" s="16" t="s">
        <v>27422</v>
      </c>
      <c r="E28120" t="s">
        <v>27420</v>
      </c>
    </row>
    <row r="28121" spans="1:5">
      <c r="A28121" t="s">
        <v>27660</v>
      </c>
      <c r="D28121" s="16" t="s">
        <v>27422</v>
      </c>
      <c r="E28121" t="s">
        <v>27420</v>
      </c>
    </row>
    <row r="28122" spans="1:5">
      <c r="A28122" t="s">
        <v>27661</v>
      </c>
      <c r="D28122" s="16" t="s">
        <v>27422</v>
      </c>
      <c r="E28122" t="s">
        <v>27420</v>
      </c>
    </row>
    <row r="28123" spans="1:5">
      <c r="A28123" t="s">
        <v>27662</v>
      </c>
      <c r="D28123" s="16" t="s">
        <v>27422</v>
      </c>
      <c r="E28123" t="s">
        <v>27420</v>
      </c>
    </row>
    <row r="28124" spans="1:5">
      <c r="A28124" t="s">
        <v>27663</v>
      </c>
      <c r="D28124" s="16" t="s">
        <v>27422</v>
      </c>
      <c r="E28124" t="s">
        <v>27420</v>
      </c>
    </row>
    <row r="28125" spans="1:5">
      <c r="A28125" t="s">
        <v>27664</v>
      </c>
      <c r="D28125" s="16" t="s">
        <v>27419</v>
      </c>
      <c r="E28125" t="s">
        <v>27420</v>
      </c>
    </row>
    <row r="28126" spans="1:5">
      <c r="A28126" t="s">
        <v>27665</v>
      </c>
      <c r="D28126" s="16" t="s">
        <v>27422</v>
      </c>
      <c r="E28126" t="s">
        <v>27420</v>
      </c>
    </row>
    <row r="28127" spans="1:5">
      <c r="A28127" t="s">
        <v>27666</v>
      </c>
      <c r="D28127" s="16" t="s">
        <v>27419</v>
      </c>
      <c r="E28127" t="s">
        <v>27420</v>
      </c>
    </row>
    <row r="28128" spans="1:5">
      <c r="A28128" t="s">
        <v>27667</v>
      </c>
      <c r="D28128" s="16" t="s">
        <v>27419</v>
      </c>
      <c r="E28128" t="s">
        <v>27420</v>
      </c>
    </row>
    <row r="28129" spans="1:5">
      <c r="A28129" t="s">
        <v>27668</v>
      </c>
      <c r="D28129" s="16" t="s">
        <v>27419</v>
      </c>
      <c r="E28129" t="s">
        <v>27420</v>
      </c>
    </row>
    <row r="28130" spans="1:5">
      <c r="A28130" t="s">
        <v>27669</v>
      </c>
      <c r="D28130" s="16" t="s">
        <v>27419</v>
      </c>
      <c r="E28130" t="s">
        <v>27420</v>
      </c>
    </row>
    <row r="28131" spans="1:5">
      <c r="A28131" t="s">
        <v>27670</v>
      </c>
      <c r="D28131" s="16" t="s">
        <v>27419</v>
      </c>
      <c r="E28131" t="s">
        <v>27420</v>
      </c>
    </row>
    <row r="28132" spans="1:5">
      <c r="A28132" t="s">
        <v>27671</v>
      </c>
      <c r="D28132" s="16" t="s">
        <v>27419</v>
      </c>
      <c r="E28132" t="s">
        <v>27420</v>
      </c>
    </row>
    <row r="28133" spans="1:5">
      <c r="A28133" t="s">
        <v>27672</v>
      </c>
      <c r="D28133" s="16" t="s">
        <v>27419</v>
      </c>
      <c r="E28133" t="s">
        <v>27420</v>
      </c>
    </row>
    <row r="28134" spans="1:5">
      <c r="A28134" t="s">
        <v>27673</v>
      </c>
      <c r="D28134" s="16" t="s">
        <v>27419</v>
      </c>
      <c r="E28134" t="s">
        <v>27420</v>
      </c>
    </row>
    <row r="28135" spans="1:5">
      <c r="A28135" t="s">
        <v>27674</v>
      </c>
      <c r="D28135" s="16" t="s">
        <v>27419</v>
      </c>
      <c r="E28135" t="s">
        <v>27420</v>
      </c>
    </row>
    <row r="28136" spans="1:5">
      <c r="A28136" t="s">
        <v>27675</v>
      </c>
      <c r="D28136" s="16" t="s">
        <v>27422</v>
      </c>
      <c r="E28136" t="s">
        <v>27420</v>
      </c>
    </row>
    <row r="28137" spans="1:5">
      <c r="A28137" t="s">
        <v>27676</v>
      </c>
      <c r="D28137" s="16" t="s">
        <v>27419</v>
      </c>
      <c r="E28137" t="s">
        <v>27420</v>
      </c>
    </row>
    <row r="28138" spans="1:5">
      <c r="A28138" t="s">
        <v>27677</v>
      </c>
      <c r="D28138" s="16" t="s">
        <v>27422</v>
      </c>
      <c r="E28138" t="s">
        <v>27420</v>
      </c>
    </row>
    <row r="28139" spans="1:5">
      <c r="A28139" t="s">
        <v>27678</v>
      </c>
      <c r="D28139" s="16" t="s">
        <v>27422</v>
      </c>
      <c r="E28139" t="s">
        <v>27420</v>
      </c>
    </row>
    <row r="28140" spans="1:5">
      <c r="A28140" t="s">
        <v>27679</v>
      </c>
      <c r="D28140" s="16" t="s">
        <v>27419</v>
      </c>
      <c r="E28140" t="s">
        <v>27420</v>
      </c>
    </row>
    <row r="28141" spans="1:5">
      <c r="A28141" t="s">
        <v>27680</v>
      </c>
      <c r="D28141" s="16" t="s">
        <v>27419</v>
      </c>
      <c r="E28141" t="s">
        <v>27420</v>
      </c>
    </row>
    <row r="28142" spans="1:5">
      <c r="A28142" t="s">
        <v>27681</v>
      </c>
      <c r="D28142" s="16" t="s">
        <v>27422</v>
      </c>
      <c r="E28142" t="s">
        <v>27420</v>
      </c>
    </row>
    <row r="28143" spans="1:5">
      <c r="A28143" t="s">
        <v>27682</v>
      </c>
      <c r="D28143" s="16" t="s">
        <v>27422</v>
      </c>
      <c r="E28143" t="s">
        <v>27420</v>
      </c>
    </row>
    <row r="28144" spans="1:5">
      <c r="A28144" t="s">
        <v>27683</v>
      </c>
      <c r="D28144" s="16" t="s">
        <v>27422</v>
      </c>
      <c r="E28144" t="s">
        <v>27420</v>
      </c>
    </row>
    <row r="28145" spans="1:5">
      <c r="A28145" t="s">
        <v>27684</v>
      </c>
      <c r="D28145" s="16" t="s">
        <v>27419</v>
      </c>
      <c r="E28145" t="s">
        <v>27420</v>
      </c>
    </row>
    <row r="28146" spans="1:5">
      <c r="A28146" t="s">
        <v>27685</v>
      </c>
      <c r="D28146" s="16" t="s">
        <v>27422</v>
      </c>
      <c r="E28146" t="s">
        <v>27420</v>
      </c>
    </row>
    <row r="28147" spans="1:5">
      <c r="A28147" t="s">
        <v>27686</v>
      </c>
      <c r="D28147" s="16" t="s">
        <v>27422</v>
      </c>
      <c r="E28147" t="s">
        <v>27420</v>
      </c>
    </row>
    <row r="28148" spans="1:5">
      <c r="A28148" t="s">
        <v>27687</v>
      </c>
      <c r="D28148" s="16" t="s">
        <v>27422</v>
      </c>
      <c r="E28148" t="s">
        <v>27420</v>
      </c>
    </row>
    <row r="28149" spans="1:5">
      <c r="A28149" t="s">
        <v>27688</v>
      </c>
      <c r="D28149" s="16" t="s">
        <v>27422</v>
      </c>
      <c r="E28149" t="s">
        <v>27420</v>
      </c>
    </row>
    <row r="28150" spans="1:5">
      <c r="A28150" t="s">
        <v>27689</v>
      </c>
      <c r="D28150" s="16" t="s">
        <v>27419</v>
      </c>
      <c r="E28150" t="s">
        <v>27420</v>
      </c>
    </row>
    <row r="28151" spans="1:5">
      <c r="A28151" t="s">
        <v>27690</v>
      </c>
      <c r="D28151" s="16" t="s">
        <v>27419</v>
      </c>
      <c r="E28151" t="s">
        <v>27420</v>
      </c>
    </row>
    <row r="28152" spans="1:5">
      <c r="A28152" t="s">
        <v>27691</v>
      </c>
      <c r="D28152" s="16" t="s">
        <v>27419</v>
      </c>
      <c r="E28152" t="s">
        <v>27420</v>
      </c>
    </row>
    <row r="28153" spans="1:5">
      <c r="A28153" t="s">
        <v>27692</v>
      </c>
      <c r="D28153" s="16" t="s">
        <v>27422</v>
      </c>
      <c r="E28153" t="s">
        <v>27420</v>
      </c>
    </row>
    <row r="28154" spans="1:5">
      <c r="A28154" t="s">
        <v>27693</v>
      </c>
      <c r="D28154" s="16" t="s">
        <v>27422</v>
      </c>
      <c r="E28154" t="s">
        <v>27420</v>
      </c>
    </row>
    <row r="28155" spans="1:5">
      <c r="A28155" t="s">
        <v>27694</v>
      </c>
      <c r="D28155" s="16" t="s">
        <v>27419</v>
      </c>
      <c r="E28155" t="s">
        <v>27420</v>
      </c>
    </row>
    <row r="28156" spans="1:5">
      <c r="A28156" t="s">
        <v>27695</v>
      </c>
      <c r="D28156" s="16" t="s">
        <v>27422</v>
      </c>
      <c r="E28156" t="s">
        <v>27420</v>
      </c>
    </row>
    <row r="28157" spans="1:5">
      <c r="A28157" t="s">
        <v>27696</v>
      </c>
      <c r="D28157" s="16" t="s">
        <v>27422</v>
      </c>
      <c r="E28157" t="s">
        <v>27420</v>
      </c>
    </row>
    <row r="28158" spans="1:5">
      <c r="A28158" t="s">
        <v>27697</v>
      </c>
      <c r="D28158" s="16" t="s">
        <v>27422</v>
      </c>
      <c r="E28158" t="s">
        <v>27420</v>
      </c>
    </row>
    <row r="28159" spans="1:5">
      <c r="A28159" t="s">
        <v>27698</v>
      </c>
      <c r="D28159" s="16" t="s">
        <v>27422</v>
      </c>
      <c r="E28159" t="s">
        <v>27420</v>
      </c>
    </row>
    <row r="28160" spans="1:5">
      <c r="A28160" t="s">
        <v>27699</v>
      </c>
      <c r="D28160" s="16" t="s">
        <v>27419</v>
      </c>
      <c r="E28160" t="s">
        <v>27420</v>
      </c>
    </row>
    <row r="28161" spans="1:5">
      <c r="A28161" t="s">
        <v>27700</v>
      </c>
      <c r="D28161" s="16" t="s">
        <v>27422</v>
      </c>
      <c r="E28161" t="s">
        <v>27420</v>
      </c>
    </row>
    <row r="28162" spans="1:5">
      <c r="A28162" t="s">
        <v>27701</v>
      </c>
      <c r="D28162" s="16" t="s">
        <v>27422</v>
      </c>
      <c r="E28162" t="s">
        <v>27420</v>
      </c>
    </row>
    <row r="28163" spans="1:5">
      <c r="A28163" t="s">
        <v>27702</v>
      </c>
      <c r="D28163" s="16" t="s">
        <v>27422</v>
      </c>
      <c r="E28163" t="s">
        <v>27420</v>
      </c>
    </row>
    <row r="28164" spans="1:5">
      <c r="A28164" t="s">
        <v>27703</v>
      </c>
      <c r="D28164" s="16" t="s">
        <v>27422</v>
      </c>
      <c r="E28164" t="s">
        <v>27420</v>
      </c>
    </row>
    <row r="28165" spans="1:5">
      <c r="A28165" t="s">
        <v>27704</v>
      </c>
      <c r="D28165" s="16" t="s">
        <v>27419</v>
      </c>
      <c r="E28165" t="s">
        <v>27420</v>
      </c>
    </row>
    <row r="28166" spans="1:5">
      <c r="A28166" t="s">
        <v>27705</v>
      </c>
      <c r="D28166" s="16" t="s">
        <v>27419</v>
      </c>
      <c r="E28166" t="s">
        <v>27420</v>
      </c>
    </row>
    <row r="28167" spans="1:5">
      <c r="A28167" t="s">
        <v>27706</v>
      </c>
      <c r="D28167" s="16" t="s">
        <v>27419</v>
      </c>
      <c r="E28167" t="s">
        <v>27420</v>
      </c>
    </row>
    <row r="28168" spans="1:5">
      <c r="A28168" t="s">
        <v>27707</v>
      </c>
      <c r="D28168" s="16" t="s">
        <v>27422</v>
      </c>
      <c r="E28168" t="s">
        <v>27420</v>
      </c>
    </row>
    <row r="28169" spans="1:5">
      <c r="A28169" t="s">
        <v>27708</v>
      </c>
      <c r="D28169" s="16" t="s">
        <v>27422</v>
      </c>
      <c r="E28169" t="s">
        <v>27420</v>
      </c>
    </row>
    <row r="28170" spans="1:5">
      <c r="A28170" t="s">
        <v>27709</v>
      </c>
      <c r="D28170" s="16" t="s">
        <v>27422</v>
      </c>
      <c r="E28170" t="s">
        <v>27420</v>
      </c>
    </row>
    <row r="28171" spans="1:5">
      <c r="A28171" t="s">
        <v>27710</v>
      </c>
      <c r="D28171" s="16" t="s">
        <v>27422</v>
      </c>
      <c r="E28171" t="s">
        <v>27420</v>
      </c>
    </row>
    <row r="28172" spans="1:5">
      <c r="A28172" t="s">
        <v>27711</v>
      </c>
      <c r="D28172" s="16" t="s">
        <v>27419</v>
      </c>
      <c r="E28172" t="s">
        <v>27420</v>
      </c>
    </row>
    <row r="28173" spans="1:5">
      <c r="A28173" t="s">
        <v>27712</v>
      </c>
      <c r="D28173" s="16" t="s">
        <v>27422</v>
      </c>
      <c r="E28173" t="s">
        <v>27420</v>
      </c>
    </row>
    <row r="28174" spans="1:5">
      <c r="A28174" t="s">
        <v>27713</v>
      </c>
      <c r="D28174" s="16" t="s">
        <v>27422</v>
      </c>
      <c r="E28174" t="s">
        <v>27420</v>
      </c>
    </row>
    <row r="28175" spans="1:5">
      <c r="A28175" t="s">
        <v>27714</v>
      </c>
      <c r="D28175" s="16" t="s">
        <v>27422</v>
      </c>
      <c r="E28175" t="s">
        <v>27420</v>
      </c>
    </row>
    <row r="28176" spans="1:5">
      <c r="A28176" t="s">
        <v>27715</v>
      </c>
      <c r="D28176" s="16" t="s">
        <v>27419</v>
      </c>
      <c r="E28176" t="s">
        <v>27420</v>
      </c>
    </row>
    <row r="28177" spans="1:5">
      <c r="A28177" t="s">
        <v>27716</v>
      </c>
      <c r="D28177" s="16" t="s">
        <v>27419</v>
      </c>
      <c r="E28177" t="s">
        <v>27420</v>
      </c>
    </row>
    <row r="28178" spans="1:5">
      <c r="A28178" t="s">
        <v>27717</v>
      </c>
      <c r="D28178" s="16" t="s">
        <v>27419</v>
      </c>
      <c r="E28178" t="s">
        <v>27420</v>
      </c>
    </row>
    <row r="28179" spans="1:5">
      <c r="A28179" t="s">
        <v>27718</v>
      </c>
      <c r="D28179" s="16" t="s">
        <v>27419</v>
      </c>
      <c r="E28179" t="s">
        <v>27420</v>
      </c>
    </row>
    <row r="28180" spans="1:5">
      <c r="A28180" t="s">
        <v>27719</v>
      </c>
      <c r="D28180" s="16" t="s">
        <v>27422</v>
      </c>
      <c r="E28180" t="s">
        <v>27420</v>
      </c>
    </row>
    <row r="28181" spans="1:5">
      <c r="A28181" t="s">
        <v>27720</v>
      </c>
      <c r="D28181" s="16" t="s">
        <v>27422</v>
      </c>
      <c r="E28181" t="s">
        <v>27420</v>
      </c>
    </row>
    <row r="28182" spans="1:5">
      <c r="A28182" t="s">
        <v>27721</v>
      </c>
      <c r="D28182" s="16" t="s">
        <v>27422</v>
      </c>
      <c r="E28182" t="s">
        <v>27420</v>
      </c>
    </row>
    <row r="28183" spans="1:5">
      <c r="A28183" t="s">
        <v>27722</v>
      </c>
      <c r="D28183" s="16" t="s">
        <v>27422</v>
      </c>
      <c r="E28183" t="s">
        <v>27420</v>
      </c>
    </row>
    <row r="28184" spans="1:5">
      <c r="A28184" t="s">
        <v>27723</v>
      </c>
      <c r="D28184" s="16" t="s">
        <v>27422</v>
      </c>
      <c r="E28184" t="s">
        <v>27420</v>
      </c>
    </row>
    <row r="28185" spans="1:5">
      <c r="A28185" t="s">
        <v>27724</v>
      </c>
      <c r="D28185" s="16" t="s">
        <v>27422</v>
      </c>
      <c r="E28185" t="s">
        <v>27420</v>
      </c>
    </row>
    <row r="28186" spans="1:5">
      <c r="A28186" t="s">
        <v>27725</v>
      </c>
      <c r="D28186" s="16" t="s">
        <v>27419</v>
      </c>
      <c r="E28186" t="s">
        <v>27420</v>
      </c>
    </row>
    <row r="28187" spans="1:5">
      <c r="A28187" t="s">
        <v>27726</v>
      </c>
      <c r="D28187" s="16" t="s">
        <v>27419</v>
      </c>
      <c r="E28187" t="s">
        <v>27420</v>
      </c>
    </row>
    <row r="28188" spans="1:5">
      <c r="A28188" t="s">
        <v>27727</v>
      </c>
      <c r="D28188" s="16" t="s">
        <v>27419</v>
      </c>
      <c r="E28188" t="s">
        <v>27420</v>
      </c>
    </row>
    <row r="28189" spans="1:5">
      <c r="A28189" t="s">
        <v>27728</v>
      </c>
      <c r="D28189" s="16" t="s">
        <v>27419</v>
      </c>
      <c r="E28189" t="s">
        <v>27420</v>
      </c>
    </row>
    <row r="28190" spans="1:5">
      <c r="A28190" t="s">
        <v>27729</v>
      </c>
      <c r="D28190" s="16" t="s">
        <v>27419</v>
      </c>
      <c r="E28190" t="s">
        <v>27420</v>
      </c>
    </row>
    <row r="28191" spans="1:5">
      <c r="A28191" t="s">
        <v>27730</v>
      </c>
      <c r="D28191" s="16" t="s">
        <v>27419</v>
      </c>
      <c r="E28191" t="s">
        <v>27420</v>
      </c>
    </row>
    <row r="28192" spans="1:5">
      <c r="A28192" t="s">
        <v>27731</v>
      </c>
      <c r="D28192" s="16" t="s">
        <v>27419</v>
      </c>
      <c r="E28192" t="s">
        <v>27420</v>
      </c>
    </row>
    <row r="28193" spans="1:5">
      <c r="A28193" t="s">
        <v>27732</v>
      </c>
      <c r="D28193" s="16" t="s">
        <v>27419</v>
      </c>
      <c r="E28193" t="s">
        <v>27420</v>
      </c>
    </row>
    <row r="28194" spans="1:5">
      <c r="A28194" t="s">
        <v>27733</v>
      </c>
      <c r="D28194" s="16" t="s">
        <v>27419</v>
      </c>
      <c r="E28194" t="s">
        <v>27420</v>
      </c>
    </row>
    <row r="28195" spans="1:5">
      <c r="A28195" t="s">
        <v>27734</v>
      </c>
      <c r="D28195" s="16" t="s">
        <v>27419</v>
      </c>
      <c r="E28195" t="s">
        <v>27420</v>
      </c>
    </row>
    <row r="28196" spans="1:5">
      <c r="A28196" t="s">
        <v>27735</v>
      </c>
      <c r="D28196" s="16" t="s">
        <v>27422</v>
      </c>
      <c r="E28196" t="s">
        <v>27420</v>
      </c>
    </row>
    <row r="28197" spans="1:5">
      <c r="A28197" t="s">
        <v>27736</v>
      </c>
      <c r="D28197" s="16" t="s">
        <v>27422</v>
      </c>
      <c r="E28197" t="s">
        <v>27420</v>
      </c>
    </row>
    <row r="28198" spans="1:5">
      <c r="A28198" t="s">
        <v>27737</v>
      </c>
      <c r="D28198" s="16" t="s">
        <v>27422</v>
      </c>
      <c r="E28198" t="s">
        <v>27420</v>
      </c>
    </row>
    <row r="28199" spans="1:5">
      <c r="A28199" t="s">
        <v>27738</v>
      </c>
      <c r="D28199" s="16" t="s">
        <v>27422</v>
      </c>
      <c r="E28199" t="s">
        <v>27420</v>
      </c>
    </row>
    <row r="28200" spans="1:5">
      <c r="A28200" t="s">
        <v>27739</v>
      </c>
      <c r="D28200" s="16" t="s">
        <v>27422</v>
      </c>
      <c r="E28200" t="s">
        <v>27420</v>
      </c>
    </row>
    <row r="28201" spans="1:5">
      <c r="A28201" t="s">
        <v>27740</v>
      </c>
      <c r="D28201" s="16" t="s">
        <v>27422</v>
      </c>
      <c r="E28201" t="s">
        <v>27420</v>
      </c>
    </row>
    <row r="28202" spans="1:5">
      <c r="A28202" t="s">
        <v>27741</v>
      </c>
      <c r="D28202" s="16" t="s">
        <v>27422</v>
      </c>
      <c r="E28202" t="s">
        <v>27420</v>
      </c>
    </row>
    <row r="28203" spans="1:5">
      <c r="A28203" t="s">
        <v>27742</v>
      </c>
      <c r="D28203" s="16" t="s">
        <v>27422</v>
      </c>
      <c r="E28203" t="s">
        <v>27420</v>
      </c>
    </row>
    <row r="28204" spans="1:5">
      <c r="A28204" t="s">
        <v>27743</v>
      </c>
      <c r="D28204" s="16" t="s">
        <v>27422</v>
      </c>
      <c r="E28204" t="s">
        <v>27420</v>
      </c>
    </row>
    <row r="28205" spans="1:5">
      <c r="A28205" t="s">
        <v>27744</v>
      </c>
      <c r="D28205" s="16" t="s">
        <v>27422</v>
      </c>
      <c r="E28205" t="s">
        <v>27420</v>
      </c>
    </row>
    <row r="28206" spans="1:5">
      <c r="A28206" t="s">
        <v>27745</v>
      </c>
      <c r="D28206" s="16" t="s">
        <v>27422</v>
      </c>
      <c r="E28206" t="s">
        <v>27420</v>
      </c>
    </row>
    <row r="28207" spans="1:5">
      <c r="A28207" t="s">
        <v>27746</v>
      </c>
      <c r="D28207" s="16" t="s">
        <v>27422</v>
      </c>
      <c r="E28207" t="s">
        <v>27420</v>
      </c>
    </row>
    <row r="28208" spans="1:5">
      <c r="A28208" t="s">
        <v>27747</v>
      </c>
      <c r="D28208" s="16" t="s">
        <v>27422</v>
      </c>
      <c r="E28208" t="s">
        <v>27420</v>
      </c>
    </row>
    <row r="28209" spans="1:5">
      <c r="A28209" t="s">
        <v>27748</v>
      </c>
      <c r="D28209" s="16" t="s">
        <v>27422</v>
      </c>
      <c r="E28209" t="s">
        <v>27420</v>
      </c>
    </row>
    <row r="28210" spans="1:5">
      <c r="A28210" t="s">
        <v>27749</v>
      </c>
      <c r="D28210" s="16" t="s">
        <v>27422</v>
      </c>
      <c r="E28210" t="s">
        <v>27420</v>
      </c>
    </row>
    <row r="28211" spans="1:5">
      <c r="A28211" t="s">
        <v>27750</v>
      </c>
      <c r="D28211" s="16" t="s">
        <v>27422</v>
      </c>
      <c r="E28211" t="s">
        <v>27420</v>
      </c>
    </row>
    <row r="28212" spans="1:5">
      <c r="A28212" t="s">
        <v>27751</v>
      </c>
      <c r="D28212" s="16" t="s">
        <v>27422</v>
      </c>
      <c r="E28212" t="s">
        <v>27420</v>
      </c>
    </row>
    <row r="28213" spans="1:5">
      <c r="A28213" t="s">
        <v>27752</v>
      </c>
      <c r="D28213" s="16" t="s">
        <v>27422</v>
      </c>
      <c r="E28213" t="s">
        <v>27420</v>
      </c>
    </row>
    <row r="28214" spans="1:5">
      <c r="A28214" t="s">
        <v>27753</v>
      </c>
      <c r="D28214" s="16" t="s">
        <v>27422</v>
      </c>
      <c r="E28214" t="s">
        <v>27420</v>
      </c>
    </row>
    <row r="28215" spans="1:5">
      <c r="A28215" t="s">
        <v>27754</v>
      </c>
      <c r="D28215" s="16" t="s">
        <v>27422</v>
      </c>
      <c r="E28215" t="s">
        <v>27420</v>
      </c>
    </row>
    <row r="28216" spans="1:5">
      <c r="A28216" t="s">
        <v>27755</v>
      </c>
      <c r="D28216" s="16" t="s">
        <v>27422</v>
      </c>
      <c r="E28216" t="s">
        <v>27420</v>
      </c>
    </row>
    <row r="28217" spans="1:5">
      <c r="A28217" t="s">
        <v>27756</v>
      </c>
      <c r="D28217" s="16" t="s">
        <v>27422</v>
      </c>
      <c r="E28217" t="s">
        <v>27420</v>
      </c>
    </row>
    <row r="28218" spans="1:5">
      <c r="A28218" t="s">
        <v>27757</v>
      </c>
      <c r="D28218" s="16" t="s">
        <v>27422</v>
      </c>
      <c r="E28218" t="s">
        <v>27420</v>
      </c>
    </row>
    <row r="28219" spans="1:5">
      <c r="A28219" t="s">
        <v>27758</v>
      </c>
      <c r="D28219" s="16" t="s">
        <v>27422</v>
      </c>
      <c r="E28219" t="s">
        <v>27420</v>
      </c>
    </row>
    <row r="28220" spans="1:5">
      <c r="A28220" t="s">
        <v>27759</v>
      </c>
      <c r="D28220" s="16" t="s">
        <v>27422</v>
      </c>
      <c r="E28220" t="s">
        <v>27420</v>
      </c>
    </row>
    <row r="28221" spans="1:5">
      <c r="A28221" t="s">
        <v>27760</v>
      </c>
      <c r="D28221" s="16" t="s">
        <v>27422</v>
      </c>
      <c r="E28221" t="s">
        <v>27420</v>
      </c>
    </row>
    <row r="28222" spans="1:5">
      <c r="A28222" t="s">
        <v>27761</v>
      </c>
      <c r="D28222" s="16" t="s">
        <v>27422</v>
      </c>
      <c r="E28222" t="s">
        <v>27420</v>
      </c>
    </row>
    <row r="28223" spans="1:5">
      <c r="A28223" t="s">
        <v>27762</v>
      </c>
      <c r="D28223" s="16" t="s">
        <v>27422</v>
      </c>
      <c r="E28223" t="s">
        <v>27420</v>
      </c>
    </row>
    <row r="28224" spans="1:5">
      <c r="A28224" t="s">
        <v>27763</v>
      </c>
      <c r="D28224" s="16" t="s">
        <v>27422</v>
      </c>
      <c r="E28224" t="s">
        <v>27420</v>
      </c>
    </row>
    <row r="28225" spans="1:5">
      <c r="A28225" t="s">
        <v>27764</v>
      </c>
      <c r="D28225" s="16" t="s">
        <v>27422</v>
      </c>
      <c r="E28225" t="s">
        <v>27420</v>
      </c>
    </row>
    <row r="28226" spans="1:5">
      <c r="A28226" t="s">
        <v>27765</v>
      </c>
      <c r="D28226" s="16" t="s">
        <v>27422</v>
      </c>
      <c r="E28226" t="s">
        <v>27420</v>
      </c>
    </row>
    <row r="28227" spans="1:5">
      <c r="A28227" t="s">
        <v>27766</v>
      </c>
      <c r="D28227" s="16" t="s">
        <v>27422</v>
      </c>
      <c r="E28227" t="s">
        <v>27420</v>
      </c>
    </row>
    <row r="28228" spans="1:5">
      <c r="A28228" t="s">
        <v>27767</v>
      </c>
      <c r="D28228" s="16" t="s">
        <v>27422</v>
      </c>
      <c r="E28228" t="s">
        <v>27420</v>
      </c>
    </row>
    <row r="28229" spans="1:5">
      <c r="A28229" t="s">
        <v>27768</v>
      </c>
      <c r="D28229" s="16" t="s">
        <v>27422</v>
      </c>
      <c r="E28229" t="s">
        <v>27420</v>
      </c>
    </row>
    <row r="28230" spans="1:5">
      <c r="A28230" t="s">
        <v>27769</v>
      </c>
      <c r="D28230" s="16" t="s">
        <v>27422</v>
      </c>
      <c r="E28230" t="s">
        <v>27420</v>
      </c>
    </row>
    <row r="28231" spans="1:5">
      <c r="A28231" t="s">
        <v>27770</v>
      </c>
      <c r="D28231" s="16" t="s">
        <v>27422</v>
      </c>
      <c r="E28231" t="s">
        <v>27420</v>
      </c>
    </row>
    <row r="28232" spans="1:5">
      <c r="A28232" t="s">
        <v>27771</v>
      </c>
      <c r="D28232" s="16" t="s">
        <v>27422</v>
      </c>
      <c r="E28232" t="s">
        <v>27420</v>
      </c>
    </row>
    <row r="28233" spans="1:5">
      <c r="A28233" t="s">
        <v>27772</v>
      </c>
      <c r="D28233" s="16" t="s">
        <v>27422</v>
      </c>
      <c r="E28233" t="s">
        <v>27420</v>
      </c>
    </row>
    <row r="28234" spans="1:5">
      <c r="A28234" t="s">
        <v>27773</v>
      </c>
      <c r="D28234" s="16" t="s">
        <v>27419</v>
      </c>
      <c r="E28234" t="s">
        <v>27420</v>
      </c>
    </row>
    <row r="28235" spans="1:5">
      <c r="A28235" t="s">
        <v>27774</v>
      </c>
      <c r="D28235" s="16" t="s">
        <v>27422</v>
      </c>
      <c r="E28235" t="s">
        <v>27420</v>
      </c>
    </row>
    <row r="28236" spans="1:5">
      <c r="A28236" t="s">
        <v>27775</v>
      </c>
      <c r="D28236" s="16" t="s">
        <v>27419</v>
      </c>
      <c r="E28236" t="s">
        <v>27420</v>
      </c>
    </row>
    <row r="28237" spans="1:5">
      <c r="A28237" t="s">
        <v>27776</v>
      </c>
      <c r="D28237" s="16" t="s">
        <v>27419</v>
      </c>
      <c r="E28237" t="s">
        <v>27420</v>
      </c>
    </row>
    <row r="28238" spans="1:5">
      <c r="A28238" t="s">
        <v>27777</v>
      </c>
      <c r="D28238" s="16" t="s">
        <v>27419</v>
      </c>
      <c r="E28238" t="s">
        <v>27420</v>
      </c>
    </row>
    <row r="28239" spans="1:5">
      <c r="A28239" t="s">
        <v>27778</v>
      </c>
      <c r="D28239" s="16" t="s">
        <v>27422</v>
      </c>
      <c r="E28239" t="s">
        <v>27420</v>
      </c>
    </row>
    <row r="28240" spans="1:5">
      <c r="A28240" t="s">
        <v>27779</v>
      </c>
      <c r="D28240" s="16" t="s">
        <v>27422</v>
      </c>
      <c r="E28240" t="s">
        <v>27420</v>
      </c>
    </row>
    <row r="28241" spans="1:5">
      <c r="A28241" t="s">
        <v>27780</v>
      </c>
      <c r="D28241" s="16" t="s">
        <v>27422</v>
      </c>
      <c r="E28241" t="s">
        <v>27420</v>
      </c>
    </row>
    <row r="28242" spans="1:5">
      <c r="A28242" t="s">
        <v>27781</v>
      </c>
      <c r="D28242" s="16" t="s">
        <v>27422</v>
      </c>
      <c r="E28242" t="s">
        <v>27420</v>
      </c>
    </row>
    <row r="28243" spans="1:5">
      <c r="A28243" t="s">
        <v>27782</v>
      </c>
      <c r="D28243" s="16" t="s">
        <v>27422</v>
      </c>
      <c r="E28243" t="s">
        <v>27420</v>
      </c>
    </row>
    <row r="28244" spans="1:5">
      <c r="A28244" t="s">
        <v>27783</v>
      </c>
      <c r="D28244" s="16" t="s">
        <v>27422</v>
      </c>
      <c r="E28244" t="s">
        <v>27420</v>
      </c>
    </row>
    <row r="28245" spans="1:5">
      <c r="A28245" t="s">
        <v>27784</v>
      </c>
      <c r="D28245" s="16" t="s">
        <v>27422</v>
      </c>
      <c r="E28245" t="s">
        <v>27420</v>
      </c>
    </row>
    <row r="28246" spans="1:5">
      <c r="A28246" t="s">
        <v>27785</v>
      </c>
      <c r="D28246" s="16" t="s">
        <v>27422</v>
      </c>
      <c r="E28246" t="s">
        <v>27420</v>
      </c>
    </row>
    <row r="28247" spans="1:5">
      <c r="A28247" t="s">
        <v>27786</v>
      </c>
      <c r="D28247" s="16" t="s">
        <v>27422</v>
      </c>
      <c r="E28247" t="s">
        <v>27420</v>
      </c>
    </row>
    <row r="28248" spans="1:5">
      <c r="A28248" t="s">
        <v>27787</v>
      </c>
      <c r="D28248" s="16" t="s">
        <v>27422</v>
      </c>
      <c r="E28248" t="s">
        <v>27420</v>
      </c>
    </row>
    <row r="28249" spans="1:5">
      <c r="A28249" t="s">
        <v>27788</v>
      </c>
      <c r="D28249" s="16" t="s">
        <v>27422</v>
      </c>
      <c r="E28249" t="s">
        <v>27420</v>
      </c>
    </row>
    <row r="28250" spans="1:5">
      <c r="A28250" t="s">
        <v>27789</v>
      </c>
      <c r="D28250" s="16" t="s">
        <v>27422</v>
      </c>
      <c r="E28250" t="s">
        <v>27420</v>
      </c>
    </row>
    <row r="28251" spans="1:5">
      <c r="A28251" t="s">
        <v>27790</v>
      </c>
      <c r="D28251" s="16" t="s">
        <v>27422</v>
      </c>
      <c r="E28251" t="s">
        <v>27420</v>
      </c>
    </row>
    <row r="28252" spans="1:5">
      <c r="A28252" t="s">
        <v>27791</v>
      </c>
      <c r="D28252" s="16" t="s">
        <v>27422</v>
      </c>
      <c r="E28252" t="s">
        <v>27420</v>
      </c>
    </row>
    <row r="28253" spans="1:5">
      <c r="A28253" t="s">
        <v>27792</v>
      </c>
      <c r="D28253" s="16" t="s">
        <v>27422</v>
      </c>
      <c r="E28253" t="s">
        <v>27420</v>
      </c>
    </row>
    <row r="28254" spans="1:5">
      <c r="A28254" t="s">
        <v>27793</v>
      </c>
      <c r="D28254" s="16" t="s">
        <v>27422</v>
      </c>
      <c r="E28254" t="s">
        <v>27420</v>
      </c>
    </row>
    <row r="28255" spans="1:5">
      <c r="A28255" t="s">
        <v>27794</v>
      </c>
      <c r="D28255" s="16" t="s">
        <v>27422</v>
      </c>
      <c r="E28255" t="s">
        <v>27420</v>
      </c>
    </row>
    <row r="28256" spans="1:5">
      <c r="A28256" t="s">
        <v>27795</v>
      </c>
      <c r="D28256" s="16" t="s">
        <v>27422</v>
      </c>
      <c r="E28256" t="s">
        <v>27420</v>
      </c>
    </row>
    <row r="28257" spans="1:5">
      <c r="A28257" t="s">
        <v>27796</v>
      </c>
      <c r="D28257" s="16" t="s">
        <v>27422</v>
      </c>
      <c r="E28257" t="s">
        <v>27420</v>
      </c>
    </row>
    <row r="28258" spans="1:5">
      <c r="A28258" t="s">
        <v>27797</v>
      </c>
      <c r="D28258" s="16" t="s">
        <v>27422</v>
      </c>
      <c r="E28258" t="s">
        <v>27420</v>
      </c>
    </row>
    <row r="28259" spans="1:5">
      <c r="A28259" t="s">
        <v>27798</v>
      </c>
      <c r="D28259" s="16" t="s">
        <v>27422</v>
      </c>
      <c r="E28259" t="s">
        <v>27420</v>
      </c>
    </row>
    <row r="28260" spans="1:5">
      <c r="A28260" t="s">
        <v>27799</v>
      </c>
      <c r="D28260" s="16" t="s">
        <v>27422</v>
      </c>
      <c r="E28260" t="s">
        <v>27420</v>
      </c>
    </row>
    <row r="28261" spans="1:5">
      <c r="A28261" t="s">
        <v>27800</v>
      </c>
      <c r="D28261" s="16" t="s">
        <v>27422</v>
      </c>
      <c r="E28261" t="s">
        <v>27420</v>
      </c>
    </row>
    <row r="28262" spans="1:5">
      <c r="A28262" t="s">
        <v>27801</v>
      </c>
      <c r="D28262" s="16" t="s">
        <v>27422</v>
      </c>
      <c r="E28262" t="s">
        <v>27420</v>
      </c>
    </row>
    <row r="28263" spans="1:5">
      <c r="A28263" t="s">
        <v>27802</v>
      </c>
      <c r="D28263" s="16" t="s">
        <v>27422</v>
      </c>
      <c r="E28263" t="s">
        <v>27420</v>
      </c>
    </row>
    <row r="28264" spans="1:5">
      <c r="A28264" t="s">
        <v>27803</v>
      </c>
      <c r="D28264" s="16" t="s">
        <v>27422</v>
      </c>
      <c r="E28264" t="s">
        <v>27420</v>
      </c>
    </row>
    <row r="28265" spans="1:5">
      <c r="A28265" t="s">
        <v>27804</v>
      </c>
      <c r="D28265" s="16" t="s">
        <v>27422</v>
      </c>
      <c r="E28265" t="s">
        <v>27420</v>
      </c>
    </row>
    <row r="28266" spans="1:5">
      <c r="A28266" t="s">
        <v>27805</v>
      </c>
      <c r="D28266" s="16" t="s">
        <v>27422</v>
      </c>
      <c r="E28266" t="s">
        <v>27420</v>
      </c>
    </row>
    <row r="28267" spans="1:5">
      <c r="A28267" t="s">
        <v>27806</v>
      </c>
      <c r="D28267" s="16" t="s">
        <v>27422</v>
      </c>
      <c r="E28267" t="s">
        <v>27420</v>
      </c>
    </row>
    <row r="28268" spans="1:5">
      <c r="A28268" t="s">
        <v>27807</v>
      </c>
      <c r="D28268" s="16" t="s">
        <v>27422</v>
      </c>
      <c r="E28268" t="s">
        <v>27420</v>
      </c>
    </row>
    <row r="28269" spans="1:5">
      <c r="A28269" t="s">
        <v>27808</v>
      </c>
      <c r="D28269" s="16" t="s">
        <v>27422</v>
      </c>
      <c r="E28269" t="s">
        <v>27420</v>
      </c>
    </row>
    <row r="28270" spans="1:5">
      <c r="A28270" t="s">
        <v>27809</v>
      </c>
      <c r="D28270" s="16" t="s">
        <v>27422</v>
      </c>
      <c r="E28270" t="s">
        <v>27420</v>
      </c>
    </row>
    <row r="28271" spans="1:5">
      <c r="A28271" t="s">
        <v>27810</v>
      </c>
      <c r="D28271" s="16" t="s">
        <v>27422</v>
      </c>
      <c r="E28271" t="s">
        <v>27420</v>
      </c>
    </row>
    <row r="28272" spans="1:5">
      <c r="A28272" t="s">
        <v>27811</v>
      </c>
      <c r="D28272" s="16" t="s">
        <v>27422</v>
      </c>
      <c r="E28272" t="s">
        <v>27420</v>
      </c>
    </row>
    <row r="28273" spans="1:5">
      <c r="A28273" t="s">
        <v>27812</v>
      </c>
      <c r="D28273" s="16" t="s">
        <v>27422</v>
      </c>
      <c r="E28273" t="s">
        <v>27420</v>
      </c>
    </row>
    <row r="28274" spans="1:5">
      <c r="A28274" t="s">
        <v>27813</v>
      </c>
      <c r="D28274" s="16" t="s">
        <v>27422</v>
      </c>
      <c r="E28274" t="s">
        <v>27420</v>
      </c>
    </row>
    <row r="28275" spans="1:5">
      <c r="A28275" t="s">
        <v>27814</v>
      </c>
      <c r="D28275" s="16" t="s">
        <v>27422</v>
      </c>
      <c r="E28275" t="s">
        <v>27420</v>
      </c>
    </row>
    <row r="28276" spans="1:5">
      <c r="A28276" t="s">
        <v>27815</v>
      </c>
      <c r="D28276" s="16" t="s">
        <v>27422</v>
      </c>
      <c r="E28276" t="s">
        <v>27420</v>
      </c>
    </row>
    <row r="28277" spans="1:5">
      <c r="A28277" t="s">
        <v>27816</v>
      </c>
      <c r="D28277" s="16" t="s">
        <v>27422</v>
      </c>
      <c r="E28277" t="s">
        <v>27420</v>
      </c>
    </row>
    <row r="28278" spans="1:5">
      <c r="A28278" t="s">
        <v>27817</v>
      </c>
      <c r="D28278" s="16" t="s">
        <v>27422</v>
      </c>
      <c r="E28278" t="s">
        <v>27420</v>
      </c>
    </row>
    <row r="28279" spans="1:5">
      <c r="A28279" t="s">
        <v>27818</v>
      </c>
      <c r="D28279" s="16" t="s">
        <v>27422</v>
      </c>
      <c r="E28279" t="s">
        <v>27420</v>
      </c>
    </row>
    <row r="28280" spans="1:5">
      <c r="A28280" t="s">
        <v>27819</v>
      </c>
      <c r="D28280" s="16" t="s">
        <v>27422</v>
      </c>
      <c r="E28280" t="s">
        <v>27420</v>
      </c>
    </row>
    <row r="28281" spans="1:5">
      <c r="A28281" t="s">
        <v>27820</v>
      </c>
      <c r="D28281" s="16" t="s">
        <v>27422</v>
      </c>
      <c r="E28281" t="s">
        <v>27420</v>
      </c>
    </row>
    <row r="28282" spans="1:5">
      <c r="A28282" t="s">
        <v>27821</v>
      </c>
      <c r="D28282" s="16" t="s">
        <v>27422</v>
      </c>
      <c r="E28282" t="s">
        <v>27420</v>
      </c>
    </row>
    <row r="28283" spans="1:5">
      <c r="A28283" t="s">
        <v>27822</v>
      </c>
      <c r="D28283" s="16" t="s">
        <v>27422</v>
      </c>
      <c r="E28283" t="s">
        <v>27420</v>
      </c>
    </row>
    <row r="28284" spans="1:5">
      <c r="A28284" t="s">
        <v>27823</v>
      </c>
      <c r="D28284" s="16" t="s">
        <v>27422</v>
      </c>
      <c r="E28284" t="s">
        <v>27420</v>
      </c>
    </row>
    <row r="28285" spans="1:5">
      <c r="A28285" t="s">
        <v>27824</v>
      </c>
      <c r="D28285" s="16" t="s">
        <v>27422</v>
      </c>
      <c r="E28285" t="s">
        <v>27420</v>
      </c>
    </row>
    <row r="28286" spans="1:5">
      <c r="A28286" t="s">
        <v>27825</v>
      </c>
      <c r="D28286" s="16" t="s">
        <v>27422</v>
      </c>
      <c r="E28286" t="s">
        <v>27420</v>
      </c>
    </row>
    <row r="28287" spans="1:5">
      <c r="A28287" t="s">
        <v>27826</v>
      </c>
      <c r="D28287" s="16" t="s">
        <v>27422</v>
      </c>
      <c r="E28287" t="s">
        <v>27420</v>
      </c>
    </row>
    <row r="28288" spans="1:5">
      <c r="A28288" t="s">
        <v>27827</v>
      </c>
      <c r="D28288" s="16" t="s">
        <v>27422</v>
      </c>
      <c r="E28288" t="s">
        <v>27420</v>
      </c>
    </row>
    <row r="28289" spans="1:5">
      <c r="A28289" t="s">
        <v>27828</v>
      </c>
      <c r="D28289" s="16" t="s">
        <v>27422</v>
      </c>
      <c r="E28289" t="s">
        <v>27420</v>
      </c>
    </row>
    <row r="28290" spans="1:5">
      <c r="A28290" t="s">
        <v>27829</v>
      </c>
      <c r="D28290" s="16" t="s">
        <v>27422</v>
      </c>
      <c r="E28290" t="s">
        <v>27420</v>
      </c>
    </row>
    <row r="28291" spans="1:5">
      <c r="A28291" t="s">
        <v>27830</v>
      </c>
      <c r="D28291" s="16" t="s">
        <v>27422</v>
      </c>
      <c r="E28291" t="s">
        <v>27420</v>
      </c>
    </row>
    <row r="28292" spans="1:5">
      <c r="A28292" t="s">
        <v>27831</v>
      </c>
      <c r="D28292" s="16" t="s">
        <v>27422</v>
      </c>
      <c r="E28292" t="s">
        <v>27420</v>
      </c>
    </row>
    <row r="28293" spans="1:5">
      <c r="A28293" t="s">
        <v>27832</v>
      </c>
      <c r="D28293" s="16" t="s">
        <v>27422</v>
      </c>
      <c r="E28293" t="s">
        <v>27420</v>
      </c>
    </row>
    <row r="28294" spans="1:5">
      <c r="A28294" t="s">
        <v>27833</v>
      </c>
      <c r="D28294" s="16" t="s">
        <v>27422</v>
      </c>
      <c r="E28294" t="s">
        <v>27420</v>
      </c>
    </row>
    <row r="28295" spans="1:5">
      <c r="A28295" t="s">
        <v>27834</v>
      </c>
      <c r="D28295" s="16" t="s">
        <v>27422</v>
      </c>
      <c r="E28295" t="s">
        <v>27420</v>
      </c>
    </row>
    <row r="28296" spans="1:5">
      <c r="A28296" t="s">
        <v>27835</v>
      </c>
      <c r="D28296" s="16" t="s">
        <v>27422</v>
      </c>
      <c r="E28296" t="s">
        <v>27420</v>
      </c>
    </row>
    <row r="28297" spans="1:5">
      <c r="A28297" t="s">
        <v>27836</v>
      </c>
      <c r="D28297" s="16" t="s">
        <v>27422</v>
      </c>
      <c r="E28297" t="s">
        <v>27420</v>
      </c>
    </row>
    <row r="28298" spans="1:5">
      <c r="A28298" t="s">
        <v>27837</v>
      </c>
      <c r="D28298" s="16" t="s">
        <v>27422</v>
      </c>
      <c r="E28298" t="s">
        <v>27420</v>
      </c>
    </row>
    <row r="28299" spans="1:5">
      <c r="A28299" t="s">
        <v>27838</v>
      </c>
      <c r="D28299" s="16" t="s">
        <v>27422</v>
      </c>
      <c r="E28299" t="s">
        <v>27420</v>
      </c>
    </row>
    <row r="28300" spans="1:5">
      <c r="A28300" t="s">
        <v>27839</v>
      </c>
      <c r="D28300" s="16" t="s">
        <v>27422</v>
      </c>
      <c r="E28300" t="s">
        <v>27420</v>
      </c>
    </row>
    <row r="28301" spans="1:5">
      <c r="A28301" t="s">
        <v>27840</v>
      </c>
      <c r="D28301" s="16" t="s">
        <v>27422</v>
      </c>
      <c r="E28301" t="s">
        <v>27420</v>
      </c>
    </row>
    <row r="28302" spans="1:5">
      <c r="A28302" t="s">
        <v>27841</v>
      </c>
      <c r="D28302" s="16" t="s">
        <v>27422</v>
      </c>
      <c r="E28302" t="s">
        <v>27420</v>
      </c>
    </row>
    <row r="28303" spans="1:5">
      <c r="A28303" t="s">
        <v>27842</v>
      </c>
      <c r="D28303" s="16" t="s">
        <v>27422</v>
      </c>
      <c r="E28303" t="s">
        <v>27420</v>
      </c>
    </row>
    <row r="28304" spans="1:5">
      <c r="A28304" t="s">
        <v>27843</v>
      </c>
      <c r="D28304" s="16" t="s">
        <v>27422</v>
      </c>
      <c r="E28304" t="s">
        <v>27420</v>
      </c>
    </row>
    <row r="28305" spans="1:5">
      <c r="A28305" t="s">
        <v>27844</v>
      </c>
      <c r="D28305" s="16" t="s">
        <v>27422</v>
      </c>
      <c r="E28305" t="s">
        <v>27420</v>
      </c>
    </row>
    <row r="28306" spans="1:5">
      <c r="A28306" t="s">
        <v>27845</v>
      </c>
      <c r="D28306" s="16" t="s">
        <v>27422</v>
      </c>
      <c r="E28306" t="s">
        <v>27420</v>
      </c>
    </row>
    <row r="28307" spans="1:5">
      <c r="A28307" t="s">
        <v>27846</v>
      </c>
      <c r="D28307" s="16" t="s">
        <v>27422</v>
      </c>
      <c r="E28307" t="s">
        <v>27420</v>
      </c>
    </row>
    <row r="28308" spans="1:5">
      <c r="A28308" t="s">
        <v>27847</v>
      </c>
      <c r="D28308" s="16" t="s">
        <v>27422</v>
      </c>
      <c r="E28308" t="s">
        <v>27420</v>
      </c>
    </row>
    <row r="28309" spans="1:5">
      <c r="A28309" t="s">
        <v>27848</v>
      </c>
      <c r="D28309" s="16" t="s">
        <v>27422</v>
      </c>
      <c r="E28309" t="s">
        <v>27420</v>
      </c>
    </row>
    <row r="28310" spans="1:5">
      <c r="A28310" t="s">
        <v>27849</v>
      </c>
      <c r="D28310" s="16" t="s">
        <v>27422</v>
      </c>
      <c r="E28310" t="s">
        <v>27420</v>
      </c>
    </row>
    <row r="28311" spans="1:5">
      <c r="A28311" t="s">
        <v>27850</v>
      </c>
      <c r="D28311" s="16" t="s">
        <v>27422</v>
      </c>
      <c r="E28311" t="s">
        <v>27420</v>
      </c>
    </row>
    <row r="28312" spans="1:5">
      <c r="A28312" t="s">
        <v>27851</v>
      </c>
      <c r="D28312" s="16" t="s">
        <v>27422</v>
      </c>
      <c r="E28312" t="s">
        <v>27420</v>
      </c>
    </row>
    <row r="28313" spans="1:5">
      <c r="A28313" t="s">
        <v>27852</v>
      </c>
      <c r="D28313" s="16" t="s">
        <v>27422</v>
      </c>
      <c r="E28313" t="s">
        <v>27420</v>
      </c>
    </row>
    <row r="28314" spans="1:5">
      <c r="A28314" t="s">
        <v>27853</v>
      </c>
      <c r="D28314" s="16" t="s">
        <v>27422</v>
      </c>
      <c r="E28314" t="s">
        <v>27420</v>
      </c>
    </row>
    <row r="28315" spans="1:5">
      <c r="A28315" t="s">
        <v>27854</v>
      </c>
      <c r="D28315" s="16" t="s">
        <v>27422</v>
      </c>
      <c r="E28315" t="s">
        <v>27420</v>
      </c>
    </row>
    <row r="28316" spans="1:5">
      <c r="A28316" t="s">
        <v>27855</v>
      </c>
      <c r="D28316" s="16" t="s">
        <v>27422</v>
      </c>
      <c r="E28316" t="s">
        <v>27420</v>
      </c>
    </row>
    <row r="28317" spans="1:5">
      <c r="A28317" t="s">
        <v>27856</v>
      </c>
      <c r="D28317" s="16" t="s">
        <v>27422</v>
      </c>
      <c r="E28317" t="s">
        <v>27420</v>
      </c>
    </row>
    <row r="28318" spans="1:5">
      <c r="A28318" t="s">
        <v>27857</v>
      </c>
      <c r="D28318" s="16" t="s">
        <v>27419</v>
      </c>
      <c r="E28318" t="s">
        <v>27420</v>
      </c>
    </row>
    <row r="28319" spans="1:5">
      <c r="A28319" t="s">
        <v>27858</v>
      </c>
      <c r="D28319" s="16" t="s">
        <v>27422</v>
      </c>
      <c r="E28319" t="s">
        <v>27420</v>
      </c>
    </row>
    <row r="28320" spans="1:5">
      <c r="A28320" t="s">
        <v>27859</v>
      </c>
      <c r="D28320" s="16" t="s">
        <v>27422</v>
      </c>
      <c r="E28320" t="s">
        <v>27420</v>
      </c>
    </row>
    <row r="28321" spans="1:5">
      <c r="A28321" t="s">
        <v>27860</v>
      </c>
      <c r="D28321" s="16" t="s">
        <v>27422</v>
      </c>
      <c r="E28321" t="s">
        <v>27420</v>
      </c>
    </row>
    <row r="28322" spans="1:5">
      <c r="A28322" t="s">
        <v>27861</v>
      </c>
      <c r="D28322" s="16" t="s">
        <v>27419</v>
      </c>
      <c r="E28322" t="s">
        <v>27420</v>
      </c>
    </row>
    <row r="28323" spans="1:5">
      <c r="A28323" t="s">
        <v>27862</v>
      </c>
      <c r="D28323" s="16" t="s">
        <v>27422</v>
      </c>
      <c r="E28323" t="s">
        <v>27420</v>
      </c>
    </row>
    <row r="28324" spans="1:5">
      <c r="A28324" t="s">
        <v>27863</v>
      </c>
      <c r="D28324" s="16" t="s">
        <v>27422</v>
      </c>
      <c r="E28324" t="s">
        <v>27420</v>
      </c>
    </row>
    <row r="28325" spans="1:5">
      <c r="A28325" t="s">
        <v>27864</v>
      </c>
      <c r="D28325" s="16" t="s">
        <v>27422</v>
      </c>
      <c r="E28325" t="s">
        <v>27420</v>
      </c>
    </row>
    <row r="28326" spans="1:5">
      <c r="A28326" t="s">
        <v>27865</v>
      </c>
      <c r="D28326" s="16" t="s">
        <v>27422</v>
      </c>
      <c r="E28326" t="s">
        <v>27420</v>
      </c>
    </row>
    <row r="28327" spans="1:5">
      <c r="A28327" t="s">
        <v>27866</v>
      </c>
      <c r="D28327" s="16" t="s">
        <v>27422</v>
      </c>
      <c r="E28327" t="s">
        <v>27420</v>
      </c>
    </row>
    <row r="28328" spans="1:5">
      <c r="A28328" t="s">
        <v>27867</v>
      </c>
      <c r="D28328" s="16" t="s">
        <v>27422</v>
      </c>
      <c r="E28328" t="s">
        <v>27420</v>
      </c>
    </row>
    <row r="28329" spans="1:5">
      <c r="A28329" t="s">
        <v>27868</v>
      </c>
      <c r="D28329" s="16" t="s">
        <v>27422</v>
      </c>
      <c r="E28329" t="s">
        <v>27420</v>
      </c>
    </row>
    <row r="28330" spans="1:5">
      <c r="A28330" t="s">
        <v>27869</v>
      </c>
      <c r="D28330" s="16" t="s">
        <v>27419</v>
      </c>
      <c r="E28330" t="s">
        <v>27420</v>
      </c>
    </row>
    <row r="28331" spans="1:5">
      <c r="A28331" t="s">
        <v>27870</v>
      </c>
      <c r="D28331" s="16" t="s">
        <v>27422</v>
      </c>
      <c r="E28331" t="s">
        <v>27420</v>
      </c>
    </row>
    <row r="28332" spans="1:5">
      <c r="A28332" t="s">
        <v>27871</v>
      </c>
      <c r="D28332" s="16" t="s">
        <v>27422</v>
      </c>
      <c r="E28332" t="s">
        <v>27420</v>
      </c>
    </row>
    <row r="28333" spans="1:5">
      <c r="A28333" t="s">
        <v>27872</v>
      </c>
      <c r="D28333" s="16" t="s">
        <v>27422</v>
      </c>
      <c r="E28333" t="s">
        <v>27420</v>
      </c>
    </row>
    <row r="28334" spans="1:5">
      <c r="A28334" t="s">
        <v>27873</v>
      </c>
      <c r="D28334" s="16" t="s">
        <v>27422</v>
      </c>
      <c r="E28334" t="s">
        <v>27420</v>
      </c>
    </row>
    <row r="28335" spans="1:5">
      <c r="A28335" t="s">
        <v>27874</v>
      </c>
      <c r="D28335" s="16" t="s">
        <v>27422</v>
      </c>
      <c r="E28335" t="s">
        <v>27420</v>
      </c>
    </row>
    <row r="28336" spans="1:5">
      <c r="A28336" t="s">
        <v>27875</v>
      </c>
      <c r="D28336" s="16" t="s">
        <v>27422</v>
      </c>
      <c r="E28336" t="s">
        <v>27420</v>
      </c>
    </row>
    <row r="28337" spans="1:5">
      <c r="A28337" t="s">
        <v>27876</v>
      </c>
      <c r="D28337" s="16" t="s">
        <v>27422</v>
      </c>
      <c r="E28337" t="s">
        <v>27420</v>
      </c>
    </row>
    <row r="28338" spans="1:5">
      <c r="A28338" t="s">
        <v>27877</v>
      </c>
      <c r="D28338" s="16" t="s">
        <v>27422</v>
      </c>
      <c r="E28338" t="s">
        <v>27420</v>
      </c>
    </row>
    <row r="28339" spans="1:5">
      <c r="A28339" t="s">
        <v>27878</v>
      </c>
      <c r="D28339" s="16" t="s">
        <v>27422</v>
      </c>
      <c r="E28339" t="s">
        <v>27420</v>
      </c>
    </row>
    <row r="28340" spans="1:5">
      <c r="A28340" t="s">
        <v>27879</v>
      </c>
      <c r="D28340" s="16" t="s">
        <v>27422</v>
      </c>
      <c r="E28340" t="s">
        <v>27420</v>
      </c>
    </row>
    <row r="28341" spans="1:5">
      <c r="A28341" t="s">
        <v>27880</v>
      </c>
      <c r="D28341" s="16" t="s">
        <v>27422</v>
      </c>
      <c r="E28341" t="s">
        <v>27420</v>
      </c>
    </row>
    <row r="28342" spans="1:5">
      <c r="A28342" t="s">
        <v>27881</v>
      </c>
      <c r="D28342" s="16" t="s">
        <v>27422</v>
      </c>
      <c r="E28342" t="s">
        <v>27420</v>
      </c>
    </row>
    <row r="28343" spans="1:5">
      <c r="A28343" t="s">
        <v>27882</v>
      </c>
      <c r="D28343" s="16" t="s">
        <v>27422</v>
      </c>
      <c r="E28343" t="s">
        <v>27420</v>
      </c>
    </row>
    <row r="28344" spans="1:5">
      <c r="A28344" t="s">
        <v>27883</v>
      </c>
      <c r="D28344" s="16" t="s">
        <v>27422</v>
      </c>
      <c r="E28344" t="s">
        <v>27420</v>
      </c>
    </row>
    <row r="28345" spans="1:5">
      <c r="A28345" t="s">
        <v>27884</v>
      </c>
      <c r="D28345" s="16" t="s">
        <v>27422</v>
      </c>
      <c r="E28345" t="s">
        <v>27420</v>
      </c>
    </row>
    <row r="28346" spans="1:5">
      <c r="A28346" t="s">
        <v>27885</v>
      </c>
      <c r="D28346" s="16" t="s">
        <v>27422</v>
      </c>
      <c r="E28346" t="s">
        <v>27420</v>
      </c>
    </row>
    <row r="28347" spans="1:5">
      <c r="A28347" t="s">
        <v>27886</v>
      </c>
      <c r="D28347" s="16" t="s">
        <v>27422</v>
      </c>
      <c r="E28347" t="s">
        <v>27420</v>
      </c>
    </row>
    <row r="28348" spans="1:5">
      <c r="A28348" t="s">
        <v>27887</v>
      </c>
      <c r="D28348" s="16" t="s">
        <v>27422</v>
      </c>
      <c r="E28348" t="s">
        <v>27420</v>
      </c>
    </row>
    <row r="28349" spans="1:5">
      <c r="A28349" t="s">
        <v>27888</v>
      </c>
      <c r="D28349" s="16" t="s">
        <v>27422</v>
      </c>
      <c r="E28349" t="s">
        <v>27420</v>
      </c>
    </row>
    <row r="28350" spans="1:5">
      <c r="A28350" t="s">
        <v>27889</v>
      </c>
      <c r="D28350" s="16" t="s">
        <v>27422</v>
      </c>
      <c r="E28350" t="s">
        <v>27420</v>
      </c>
    </row>
    <row r="28351" spans="1:5">
      <c r="A28351" t="s">
        <v>27890</v>
      </c>
      <c r="D28351" s="16" t="s">
        <v>27422</v>
      </c>
      <c r="E28351" t="s">
        <v>27420</v>
      </c>
    </row>
    <row r="28352" spans="1:5">
      <c r="A28352" t="s">
        <v>27891</v>
      </c>
      <c r="D28352" s="16" t="s">
        <v>27422</v>
      </c>
      <c r="E28352" t="s">
        <v>27420</v>
      </c>
    </row>
    <row r="28353" spans="1:5">
      <c r="A28353" t="s">
        <v>27892</v>
      </c>
      <c r="D28353" s="16" t="s">
        <v>27422</v>
      </c>
      <c r="E28353" t="s">
        <v>27420</v>
      </c>
    </row>
    <row r="28354" spans="1:5">
      <c r="A28354" t="s">
        <v>27893</v>
      </c>
      <c r="D28354" s="16" t="s">
        <v>27422</v>
      </c>
      <c r="E28354" t="s">
        <v>27420</v>
      </c>
    </row>
    <row r="28355" spans="1:5">
      <c r="A28355" t="s">
        <v>27894</v>
      </c>
      <c r="D28355" s="16" t="s">
        <v>27422</v>
      </c>
      <c r="E28355" t="s">
        <v>27420</v>
      </c>
    </row>
    <row r="28356" spans="1:5">
      <c r="A28356" t="s">
        <v>27895</v>
      </c>
      <c r="D28356" s="16" t="s">
        <v>27422</v>
      </c>
      <c r="E28356" t="s">
        <v>27420</v>
      </c>
    </row>
    <row r="28357" spans="1:5">
      <c r="A28357" t="s">
        <v>27896</v>
      </c>
      <c r="D28357" s="16" t="s">
        <v>27422</v>
      </c>
      <c r="E28357" t="s">
        <v>27420</v>
      </c>
    </row>
    <row r="28358" spans="1:5">
      <c r="A28358" t="s">
        <v>27897</v>
      </c>
      <c r="D28358" s="16" t="s">
        <v>27422</v>
      </c>
      <c r="E28358" t="s">
        <v>27420</v>
      </c>
    </row>
    <row r="28359" spans="1:5">
      <c r="A28359" t="s">
        <v>27898</v>
      </c>
      <c r="D28359" s="16" t="s">
        <v>27422</v>
      </c>
      <c r="E28359" t="s">
        <v>27420</v>
      </c>
    </row>
    <row r="28360" spans="1:5">
      <c r="A28360" t="s">
        <v>27899</v>
      </c>
      <c r="D28360" s="16" t="s">
        <v>27422</v>
      </c>
      <c r="E28360" t="s">
        <v>27420</v>
      </c>
    </row>
    <row r="28361" spans="1:5">
      <c r="A28361" t="s">
        <v>27900</v>
      </c>
      <c r="D28361" s="16" t="s">
        <v>27422</v>
      </c>
      <c r="E28361" t="s">
        <v>27420</v>
      </c>
    </row>
    <row r="28362" spans="1:5">
      <c r="A28362" t="s">
        <v>27901</v>
      </c>
      <c r="D28362" s="16" t="s">
        <v>27422</v>
      </c>
      <c r="E28362" t="s">
        <v>27420</v>
      </c>
    </row>
    <row r="28363" spans="1:5">
      <c r="A28363" t="s">
        <v>27902</v>
      </c>
      <c r="D28363" s="16" t="s">
        <v>27422</v>
      </c>
      <c r="E28363" t="s">
        <v>27420</v>
      </c>
    </row>
    <row r="28364" spans="1:5">
      <c r="A28364" t="s">
        <v>27903</v>
      </c>
      <c r="D28364" s="16" t="s">
        <v>27422</v>
      </c>
      <c r="E28364" t="s">
        <v>27420</v>
      </c>
    </row>
    <row r="28365" spans="1:5">
      <c r="A28365" t="s">
        <v>27904</v>
      </c>
      <c r="D28365" s="16" t="s">
        <v>27422</v>
      </c>
      <c r="E28365" t="s">
        <v>27420</v>
      </c>
    </row>
    <row r="28366" spans="1:5">
      <c r="A28366" t="s">
        <v>27905</v>
      </c>
      <c r="D28366" s="16" t="s">
        <v>27422</v>
      </c>
      <c r="E28366" t="s">
        <v>27420</v>
      </c>
    </row>
    <row r="28367" spans="1:5">
      <c r="A28367" t="s">
        <v>27906</v>
      </c>
      <c r="D28367" s="16" t="s">
        <v>27422</v>
      </c>
      <c r="E28367" t="s">
        <v>27420</v>
      </c>
    </row>
    <row r="28368" spans="1:5">
      <c r="A28368" t="s">
        <v>27907</v>
      </c>
      <c r="D28368" s="16" t="s">
        <v>27422</v>
      </c>
      <c r="E28368" t="s">
        <v>27420</v>
      </c>
    </row>
    <row r="28369" spans="1:5">
      <c r="A28369" t="s">
        <v>27908</v>
      </c>
      <c r="D28369" s="16" t="s">
        <v>27422</v>
      </c>
      <c r="E28369" t="s">
        <v>27420</v>
      </c>
    </row>
    <row r="28370" spans="1:5">
      <c r="A28370" t="s">
        <v>27909</v>
      </c>
      <c r="D28370" s="16" t="s">
        <v>27422</v>
      </c>
      <c r="E28370" t="s">
        <v>27420</v>
      </c>
    </row>
    <row r="28371" spans="1:5">
      <c r="A28371" t="s">
        <v>27910</v>
      </c>
      <c r="D28371" s="16" t="s">
        <v>27422</v>
      </c>
      <c r="E28371" t="s">
        <v>27420</v>
      </c>
    </row>
    <row r="28372" spans="1:5">
      <c r="A28372" t="s">
        <v>27911</v>
      </c>
      <c r="D28372" s="16" t="s">
        <v>27422</v>
      </c>
      <c r="E28372" t="s">
        <v>27420</v>
      </c>
    </row>
    <row r="28373" spans="1:5">
      <c r="A28373" t="s">
        <v>27912</v>
      </c>
      <c r="D28373" s="16" t="s">
        <v>27422</v>
      </c>
      <c r="E28373" t="s">
        <v>27420</v>
      </c>
    </row>
    <row r="28374" spans="1:5">
      <c r="A28374" t="s">
        <v>27913</v>
      </c>
      <c r="D28374" s="16" t="s">
        <v>27422</v>
      </c>
      <c r="E28374" t="s">
        <v>27420</v>
      </c>
    </row>
    <row r="28375" spans="1:5">
      <c r="A28375" t="s">
        <v>27914</v>
      </c>
      <c r="D28375" s="16" t="s">
        <v>27422</v>
      </c>
      <c r="E28375" t="s">
        <v>27420</v>
      </c>
    </row>
    <row r="28376" spans="1:5">
      <c r="A28376" t="s">
        <v>27915</v>
      </c>
      <c r="D28376" s="16" t="s">
        <v>27422</v>
      </c>
      <c r="E28376" t="s">
        <v>27420</v>
      </c>
    </row>
    <row r="28377" spans="1:5">
      <c r="A28377" t="s">
        <v>27916</v>
      </c>
      <c r="D28377" s="16" t="s">
        <v>27422</v>
      </c>
      <c r="E28377" t="s">
        <v>27420</v>
      </c>
    </row>
    <row r="28378" spans="1:5">
      <c r="A28378" t="s">
        <v>27917</v>
      </c>
      <c r="D28378" s="16" t="s">
        <v>27422</v>
      </c>
      <c r="E28378" t="s">
        <v>27420</v>
      </c>
    </row>
    <row r="28379" spans="1:5">
      <c r="A28379" t="s">
        <v>27918</v>
      </c>
      <c r="D28379" s="16" t="s">
        <v>27422</v>
      </c>
      <c r="E28379" t="s">
        <v>27420</v>
      </c>
    </row>
    <row r="28380" spans="1:5">
      <c r="A28380" t="s">
        <v>27919</v>
      </c>
      <c r="D28380" s="16" t="s">
        <v>27422</v>
      </c>
      <c r="E28380" t="s">
        <v>27420</v>
      </c>
    </row>
    <row r="28381" spans="1:5">
      <c r="A28381" t="s">
        <v>27920</v>
      </c>
      <c r="D28381" s="16" t="s">
        <v>27422</v>
      </c>
      <c r="E28381" t="s">
        <v>27420</v>
      </c>
    </row>
    <row r="28382" spans="1:5">
      <c r="A28382" t="s">
        <v>27921</v>
      </c>
      <c r="D28382" s="16" t="s">
        <v>27422</v>
      </c>
      <c r="E28382" t="s">
        <v>27420</v>
      </c>
    </row>
    <row r="28383" spans="1:5">
      <c r="A28383" t="s">
        <v>27922</v>
      </c>
      <c r="D28383" s="16" t="s">
        <v>27422</v>
      </c>
      <c r="E28383" t="s">
        <v>27420</v>
      </c>
    </row>
    <row r="28384" spans="1:5">
      <c r="A28384" t="s">
        <v>27923</v>
      </c>
      <c r="D28384" s="16" t="s">
        <v>27422</v>
      </c>
      <c r="E28384" t="s">
        <v>27420</v>
      </c>
    </row>
    <row r="28385" spans="1:5">
      <c r="A28385" t="s">
        <v>27924</v>
      </c>
      <c r="D28385" s="16" t="s">
        <v>27422</v>
      </c>
      <c r="E28385" t="s">
        <v>27420</v>
      </c>
    </row>
    <row r="28386" spans="1:5">
      <c r="A28386" t="s">
        <v>27925</v>
      </c>
      <c r="D28386" s="16" t="s">
        <v>27422</v>
      </c>
      <c r="E28386" t="s">
        <v>27420</v>
      </c>
    </row>
    <row r="28387" spans="1:5">
      <c r="A28387" t="s">
        <v>27926</v>
      </c>
      <c r="D28387" s="16" t="s">
        <v>27422</v>
      </c>
      <c r="E28387" t="s">
        <v>27420</v>
      </c>
    </row>
    <row r="28388" spans="1:5">
      <c r="A28388" t="s">
        <v>27927</v>
      </c>
      <c r="D28388" s="16" t="s">
        <v>27422</v>
      </c>
      <c r="E28388" t="s">
        <v>27420</v>
      </c>
    </row>
    <row r="28389" spans="1:5">
      <c r="A28389" t="s">
        <v>27928</v>
      </c>
      <c r="D28389" s="16" t="s">
        <v>27422</v>
      </c>
      <c r="E28389" t="s">
        <v>27420</v>
      </c>
    </row>
    <row r="28390" spans="1:5">
      <c r="A28390" t="s">
        <v>27929</v>
      </c>
      <c r="D28390" s="16" t="s">
        <v>27422</v>
      </c>
      <c r="E28390" t="s">
        <v>27420</v>
      </c>
    </row>
    <row r="28391" spans="1:5">
      <c r="A28391" t="s">
        <v>27930</v>
      </c>
      <c r="D28391" s="16" t="s">
        <v>27422</v>
      </c>
      <c r="E28391" t="s">
        <v>27420</v>
      </c>
    </row>
    <row r="28392" spans="1:5">
      <c r="A28392" t="s">
        <v>27931</v>
      </c>
      <c r="D28392" s="16" t="s">
        <v>27422</v>
      </c>
      <c r="E28392" t="s">
        <v>27420</v>
      </c>
    </row>
    <row r="28393" spans="1:5">
      <c r="A28393" t="s">
        <v>27932</v>
      </c>
      <c r="D28393" s="16" t="s">
        <v>27422</v>
      </c>
      <c r="E28393" t="s">
        <v>27420</v>
      </c>
    </row>
    <row r="28394" spans="1:5">
      <c r="A28394" t="s">
        <v>27933</v>
      </c>
      <c r="D28394" s="16" t="s">
        <v>27422</v>
      </c>
      <c r="E28394" t="s">
        <v>27420</v>
      </c>
    </row>
    <row r="28395" spans="1:5">
      <c r="A28395" t="s">
        <v>27934</v>
      </c>
      <c r="D28395" s="16" t="s">
        <v>27422</v>
      </c>
      <c r="E28395" t="s">
        <v>27420</v>
      </c>
    </row>
    <row r="28396" spans="1:5">
      <c r="A28396" t="s">
        <v>27935</v>
      </c>
      <c r="D28396" s="16" t="s">
        <v>27422</v>
      </c>
      <c r="E28396" t="s">
        <v>27420</v>
      </c>
    </row>
    <row r="28397" spans="1:5">
      <c r="A28397" t="s">
        <v>27936</v>
      </c>
      <c r="D28397" s="16" t="s">
        <v>27422</v>
      </c>
      <c r="E28397" t="s">
        <v>27420</v>
      </c>
    </row>
    <row r="28398" spans="1:5">
      <c r="A28398" t="s">
        <v>27937</v>
      </c>
      <c r="D28398" s="16" t="s">
        <v>27422</v>
      </c>
      <c r="E28398" t="s">
        <v>27420</v>
      </c>
    </row>
    <row r="28399" spans="1:5">
      <c r="A28399" t="s">
        <v>27938</v>
      </c>
      <c r="D28399" s="16" t="s">
        <v>27422</v>
      </c>
      <c r="E28399" t="s">
        <v>27420</v>
      </c>
    </row>
    <row r="28400" spans="1:5">
      <c r="A28400" t="s">
        <v>27939</v>
      </c>
      <c r="D28400" s="16" t="s">
        <v>27422</v>
      </c>
      <c r="E28400" t="s">
        <v>27420</v>
      </c>
    </row>
    <row r="28401" spans="1:5">
      <c r="A28401" t="s">
        <v>27940</v>
      </c>
      <c r="D28401" s="16" t="s">
        <v>27422</v>
      </c>
      <c r="E28401" t="s">
        <v>27420</v>
      </c>
    </row>
    <row r="28402" spans="1:5">
      <c r="A28402" t="s">
        <v>27941</v>
      </c>
      <c r="D28402" s="16" t="s">
        <v>27422</v>
      </c>
      <c r="E28402" t="s">
        <v>27420</v>
      </c>
    </row>
    <row r="28403" spans="1:5">
      <c r="A28403" t="s">
        <v>27942</v>
      </c>
      <c r="D28403" s="16" t="s">
        <v>27422</v>
      </c>
      <c r="E28403" t="s">
        <v>27420</v>
      </c>
    </row>
    <row r="28404" spans="1:5">
      <c r="A28404" t="s">
        <v>27943</v>
      </c>
      <c r="D28404" s="16" t="s">
        <v>27422</v>
      </c>
      <c r="E28404" t="s">
        <v>27420</v>
      </c>
    </row>
    <row r="28405" spans="1:5">
      <c r="A28405" t="s">
        <v>27944</v>
      </c>
      <c r="D28405" s="16" t="s">
        <v>27422</v>
      </c>
      <c r="E28405" t="s">
        <v>27420</v>
      </c>
    </row>
    <row r="28406" spans="1:5">
      <c r="A28406" t="s">
        <v>27945</v>
      </c>
      <c r="D28406" s="16" t="s">
        <v>27422</v>
      </c>
      <c r="E28406" t="s">
        <v>27420</v>
      </c>
    </row>
    <row r="28407" spans="1:5">
      <c r="A28407" t="s">
        <v>27946</v>
      </c>
      <c r="D28407" s="16" t="s">
        <v>27422</v>
      </c>
      <c r="E28407" t="s">
        <v>27420</v>
      </c>
    </row>
    <row r="28408" spans="1:5">
      <c r="A28408" t="s">
        <v>27947</v>
      </c>
      <c r="D28408" s="16" t="s">
        <v>27422</v>
      </c>
      <c r="E28408" t="s">
        <v>27420</v>
      </c>
    </row>
    <row r="28409" spans="1:5">
      <c r="A28409" t="s">
        <v>27948</v>
      </c>
      <c r="D28409" s="16" t="s">
        <v>27422</v>
      </c>
      <c r="E28409" t="s">
        <v>27420</v>
      </c>
    </row>
    <row r="28410" spans="1:5">
      <c r="A28410" t="s">
        <v>27949</v>
      </c>
      <c r="D28410" s="16" t="s">
        <v>27422</v>
      </c>
      <c r="E28410" t="s">
        <v>27420</v>
      </c>
    </row>
    <row r="28411" spans="1:5">
      <c r="A28411" t="s">
        <v>27950</v>
      </c>
      <c r="D28411" s="16" t="s">
        <v>27422</v>
      </c>
      <c r="E28411" t="s">
        <v>27420</v>
      </c>
    </row>
    <row r="28412" spans="1:5">
      <c r="A28412" t="s">
        <v>27951</v>
      </c>
      <c r="D28412" s="16" t="s">
        <v>27422</v>
      </c>
      <c r="E28412" t="s">
        <v>27420</v>
      </c>
    </row>
    <row r="28413" spans="1:5">
      <c r="A28413" t="s">
        <v>27952</v>
      </c>
      <c r="D28413" s="16" t="s">
        <v>27422</v>
      </c>
      <c r="E28413" t="s">
        <v>27420</v>
      </c>
    </row>
    <row r="28414" spans="1:5">
      <c r="A28414" t="s">
        <v>27953</v>
      </c>
      <c r="D28414" s="16" t="s">
        <v>27422</v>
      </c>
      <c r="E28414" t="s">
        <v>27420</v>
      </c>
    </row>
    <row r="28415" spans="1:5">
      <c r="A28415" t="s">
        <v>27954</v>
      </c>
      <c r="D28415" s="16" t="s">
        <v>27422</v>
      </c>
      <c r="E28415" t="s">
        <v>27420</v>
      </c>
    </row>
    <row r="28416" spans="1:5">
      <c r="A28416" t="s">
        <v>27955</v>
      </c>
      <c r="D28416" s="16" t="s">
        <v>27422</v>
      </c>
      <c r="E28416" t="s">
        <v>27420</v>
      </c>
    </row>
    <row r="28417" spans="1:5">
      <c r="A28417" t="s">
        <v>27956</v>
      </c>
      <c r="D28417" s="16" t="s">
        <v>27422</v>
      </c>
      <c r="E28417" t="s">
        <v>27420</v>
      </c>
    </row>
    <row r="28418" spans="1:5">
      <c r="A28418" t="s">
        <v>27957</v>
      </c>
      <c r="D28418" s="16" t="s">
        <v>27422</v>
      </c>
      <c r="E28418" t="s">
        <v>27420</v>
      </c>
    </row>
    <row r="28419" spans="1:5">
      <c r="A28419" t="s">
        <v>27958</v>
      </c>
      <c r="D28419" s="16" t="s">
        <v>27422</v>
      </c>
      <c r="E28419" t="s">
        <v>27420</v>
      </c>
    </row>
    <row r="28420" spans="1:5">
      <c r="A28420" t="s">
        <v>27959</v>
      </c>
      <c r="D28420" s="16" t="s">
        <v>27422</v>
      </c>
      <c r="E28420" t="s">
        <v>27420</v>
      </c>
    </row>
    <row r="28421" spans="1:5">
      <c r="A28421" t="s">
        <v>27960</v>
      </c>
      <c r="D28421" s="16" t="s">
        <v>27422</v>
      </c>
      <c r="E28421" t="s">
        <v>27420</v>
      </c>
    </row>
    <row r="28422" spans="1:5">
      <c r="A28422" t="s">
        <v>27961</v>
      </c>
      <c r="D28422" s="16" t="s">
        <v>27422</v>
      </c>
      <c r="E28422" t="s">
        <v>27420</v>
      </c>
    </row>
    <row r="28423" spans="1:5">
      <c r="A28423" t="s">
        <v>27962</v>
      </c>
      <c r="D28423" s="16" t="s">
        <v>27422</v>
      </c>
      <c r="E28423" t="s">
        <v>27420</v>
      </c>
    </row>
    <row r="28424" spans="1:5">
      <c r="A28424" t="s">
        <v>27963</v>
      </c>
      <c r="D28424" s="16" t="s">
        <v>27422</v>
      </c>
      <c r="E28424" t="s">
        <v>27420</v>
      </c>
    </row>
    <row r="28425" spans="1:5">
      <c r="A28425" t="s">
        <v>27964</v>
      </c>
      <c r="D28425" s="16" t="s">
        <v>27422</v>
      </c>
      <c r="E28425" t="s">
        <v>27420</v>
      </c>
    </row>
    <row r="28426" spans="1:5">
      <c r="A28426" t="s">
        <v>27965</v>
      </c>
      <c r="D28426" s="16" t="s">
        <v>27422</v>
      </c>
      <c r="E28426" t="s">
        <v>27420</v>
      </c>
    </row>
    <row r="28427" spans="1:5">
      <c r="A28427" t="s">
        <v>27966</v>
      </c>
      <c r="D28427" s="16" t="s">
        <v>27422</v>
      </c>
      <c r="E28427" t="s">
        <v>27420</v>
      </c>
    </row>
    <row r="28428" spans="1:5">
      <c r="A28428" t="s">
        <v>27967</v>
      </c>
      <c r="D28428" s="16" t="s">
        <v>27422</v>
      </c>
      <c r="E28428" t="s">
        <v>27420</v>
      </c>
    </row>
    <row r="28429" spans="1:5">
      <c r="A28429" t="s">
        <v>27968</v>
      </c>
      <c r="D28429" s="16" t="s">
        <v>27422</v>
      </c>
      <c r="E28429" t="s">
        <v>27420</v>
      </c>
    </row>
    <row r="28430" spans="1:5">
      <c r="A28430" t="s">
        <v>27969</v>
      </c>
      <c r="D28430" s="16" t="s">
        <v>27422</v>
      </c>
      <c r="E28430" t="s">
        <v>27420</v>
      </c>
    </row>
    <row r="28431" spans="1:5">
      <c r="A28431" t="s">
        <v>27970</v>
      </c>
      <c r="D28431" s="16" t="s">
        <v>27422</v>
      </c>
      <c r="E28431" t="s">
        <v>27420</v>
      </c>
    </row>
    <row r="28432" spans="1:5">
      <c r="A28432" t="s">
        <v>27971</v>
      </c>
      <c r="D28432" s="16" t="s">
        <v>27422</v>
      </c>
      <c r="E28432" t="s">
        <v>27420</v>
      </c>
    </row>
    <row r="28433" spans="1:5">
      <c r="A28433" t="s">
        <v>27972</v>
      </c>
      <c r="D28433" s="16" t="s">
        <v>27422</v>
      </c>
      <c r="E28433" t="s">
        <v>27420</v>
      </c>
    </row>
    <row r="28434" spans="1:5">
      <c r="A28434" t="s">
        <v>27973</v>
      </c>
      <c r="D28434" s="16" t="s">
        <v>27422</v>
      </c>
      <c r="E28434" t="s">
        <v>27420</v>
      </c>
    </row>
    <row r="28435" spans="1:5">
      <c r="A28435" t="s">
        <v>27974</v>
      </c>
      <c r="D28435" s="16" t="s">
        <v>27422</v>
      </c>
      <c r="E28435" t="s">
        <v>27420</v>
      </c>
    </row>
    <row r="28436" spans="1:5">
      <c r="A28436" t="s">
        <v>27975</v>
      </c>
      <c r="D28436" s="16" t="s">
        <v>27422</v>
      </c>
      <c r="E28436" t="s">
        <v>27420</v>
      </c>
    </row>
    <row r="28437" spans="1:5">
      <c r="A28437" t="s">
        <v>27976</v>
      </c>
      <c r="D28437" s="16" t="s">
        <v>27422</v>
      </c>
      <c r="E28437" t="s">
        <v>27420</v>
      </c>
    </row>
    <row r="28438" spans="1:5">
      <c r="A28438" t="s">
        <v>27977</v>
      </c>
      <c r="D28438" s="16" t="s">
        <v>27422</v>
      </c>
      <c r="E28438" t="s">
        <v>27420</v>
      </c>
    </row>
    <row r="28439" spans="1:5">
      <c r="A28439" t="s">
        <v>27978</v>
      </c>
      <c r="D28439" s="16" t="s">
        <v>27422</v>
      </c>
      <c r="E28439" t="s">
        <v>27420</v>
      </c>
    </row>
    <row r="28440" spans="1:5">
      <c r="A28440" t="s">
        <v>27979</v>
      </c>
      <c r="D28440" s="16" t="s">
        <v>27422</v>
      </c>
      <c r="E28440" t="s">
        <v>27420</v>
      </c>
    </row>
    <row r="28441" spans="1:5">
      <c r="A28441" t="s">
        <v>27980</v>
      </c>
      <c r="D28441" s="16" t="s">
        <v>27422</v>
      </c>
      <c r="E28441" t="s">
        <v>27420</v>
      </c>
    </row>
    <row r="28442" spans="1:5">
      <c r="A28442" t="s">
        <v>27981</v>
      </c>
      <c r="D28442" s="16" t="s">
        <v>27422</v>
      </c>
      <c r="E28442" t="s">
        <v>27420</v>
      </c>
    </row>
    <row r="28443" spans="1:5">
      <c r="A28443" t="s">
        <v>27982</v>
      </c>
      <c r="D28443" s="16" t="s">
        <v>27422</v>
      </c>
      <c r="E28443" t="s">
        <v>27420</v>
      </c>
    </row>
    <row r="28444" spans="1:5">
      <c r="A28444" t="s">
        <v>27983</v>
      </c>
      <c r="D28444" s="16" t="s">
        <v>27422</v>
      </c>
      <c r="E28444" t="s">
        <v>27420</v>
      </c>
    </row>
    <row r="28445" spans="1:5">
      <c r="A28445" t="s">
        <v>27984</v>
      </c>
      <c r="D28445" s="16" t="s">
        <v>27422</v>
      </c>
      <c r="E28445" t="s">
        <v>27420</v>
      </c>
    </row>
    <row r="28446" spans="1:5">
      <c r="A28446" t="s">
        <v>27985</v>
      </c>
      <c r="D28446" s="16" t="s">
        <v>27422</v>
      </c>
      <c r="E28446" t="s">
        <v>27420</v>
      </c>
    </row>
    <row r="28447" spans="1:5">
      <c r="A28447" t="s">
        <v>27986</v>
      </c>
      <c r="D28447" s="16" t="s">
        <v>27422</v>
      </c>
      <c r="E28447" t="s">
        <v>27420</v>
      </c>
    </row>
    <row r="28448" spans="1:5">
      <c r="A28448" t="s">
        <v>27987</v>
      </c>
      <c r="D28448" s="16" t="s">
        <v>27422</v>
      </c>
      <c r="E28448" t="s">
        <v>27420</v>
      </c>
    </row>
    <row r="28449" spans="1:5">
      <c r="A28449" t="s">
        <v>27988</v>
      </c>
      <c r="D28449" s="16" t="s">
        <v>27422</v>
      </c>
      <c r="E28449" t="s">
        <v>27420</v>
      </c>
    </row>
    <row r="28450" spans="1:5">
      <c r="A28450" t="s">
        <v>27989</v>
      </c>
      <c r="D28450" s="16" t="s">
        <v>27422</v>
      </c>
      <c r="E28450" t="s">
        <v>27420</v>
      </c>
    </row>
    <row r="28451" spans="1:5">
      <c r="A28451" t="s">
        <v>27990</v>
      </c>
      <c r="D28451" s="16" t="s">
        <v>27422</v>
      </c>
      <c r="E28451" t="s">
        <v>27420</v>
      </c>
    </row>
    <row r="28452" spans="1:5">
      <c r="A28452" t="s">
        <v>27991</v>
      </c>
      <c r="D28452" s="16" t="s">
        <v>27422</v>
      </c>
      <c r="E28452" t="s">
        <v>27420</v>
      </c>
    </row>
    <row r="28453" spans="1:5">
      <c r="A28453" t="s">
        <v>27992</v>
      </c>
      <c r="D28453" s="16" t="s">
        <v>27422</v>
      </c>
      <c r="E28453" t="s">
        <v>27420</v>
      </c>
    </row>
    <row r="28454" spans="1:5">
      <c r="A28454" t="s">
        <v>27993</v>
      </c>
      <c r="D28454" s="16" t="s">
        <v>27422</v>
      </c>
      <c r="E28454" t="s">
        <v>27420</v>
      </c>
    </row>
    <row r="28455" spans="1:5">
      <c r="A28455" t="s">
        <v>27994</v>
      </c>
      <c r="D28455" s="16" t="s">
        <v>27422</v>
      </c>
      <c r="E28455" t="s">
        <v>27420</v>
      </c>
    </row>
    <row r="28456" spans="1:5">
      <c r="A28456" t="s">
        <v>27995</v>
      </c>
      <c r="D28456" s="16" t="s">
        <v>27422</v>
      </c>
      <c r="E28456" t="s">
        <v>27420</v>
      </c>
    </row>
    <row r="28457" spans="1:5">
      <c r="A28457" t="s">
        <v>27996</v>
      </c>
      <c r="D28457" s="16" t="s">
        <v>27422</v>
      </c>
      <c r="E28457" t="s">
        <v>27420</v>
      </c>
    </row>
    <row r="28458" spans="1:5">
      <c r="A28458" t="s">
        <v>27997</v>
      </c>
      <c r="D28458" s="16" t="s">
        <v>27422</v>
      </c>
      <c r="E28458" t="s">
        <v>27420</v>
      </c>
    </row>
    <row r="28459" spans="1:5">
      <c r="A28459" t="s">
        <v>27998</v>
      </c>
      <c r="D28459" s="16" t="s">
        <v>27422</v>
      </c>
      <c r="E28459" t="s">
        <v>27420</v>
      </c>
    </row>
    <row r="28460" spans="1:5">
      <c r="A28460" t="s">
        <v>27999</v>
      </c>
      <c r="D28460" s="16" t="s">
        <v>27422</v>
      </c>
      <c r="E28460" t="s">
        <v>27420</v>
      </c>
    </row>
    <row r="28461" spans="1:5">
      <c r="A28461" t="s">
        <v>28000</v>
      </c>
      <c r="D28461" s="16" t="s">
        <v>27422</v>
      </c>
      <c r="E28461" t="s">
        <v>27420</v>
      </c>
    </row>
    <row r="28462" spans="1:5">
      <c r="A28462" t="s">
        <v>28001</v>
      </c>
      <c r="D28462" s="16" t="s">
        <v>27422</v>
      </c>
      <c r="E28462" t="s">
        <v>27420</v>
      </c>
    </row>
    <row r="28463" spans="1:5">
      <c r="A28463" t="s">
        <v>28002</v>
      </c>
      <c r="D28463" s="16" t="s">
        <v>27422</v>
      </c>
      <c r="E28463" t="s">
        <v>27420</v>
      </c>
    </row>
    <row r="28464" spans="1:5">
      <c r="A28464" t="s">
        <v>28003</v>
      </c>
      <c r="D28464" s="16" t="s">
        <v>27422</v>
      </c>
      <c r="E28464" t="s">
        <v>27420</v>
      </c>
    </row>
    <row r="28465" spans="1:5">
      <c r="A28465" t="s">
        <v>28004</v>
      </c>
      <c r="D28465" s="16" t="s">
        <v>27422</v>
      </c>
      <c r="E28465" t="s">
        <v>27420</v>
      </c>
    </row>
    <row r="28466" spans="1:5">
      <c r="A28466" t="s">
        <v>28005</v>
      </c>
      <c r="D28466" s="16" t="s">
        <v>27422</v>
      </c>
      <c r="E28466" t="s">
        <v>27420</v>
      </c>
    </row>
    <row r="28467" spans="1:5">
      <c r="A28467" t="s">
        <v>28006</v>
      </c>
      <c r="D28467" s="16" t="s">
        <v>27422</v>
      </c>
      <c r="E28467" t="s">
        <v>27420</v>
      </c>
    </row>
    <row r="28468" spans="1:5">
      <c r="A28468" t="s">
        <v>28007</v>
      </c>
      <c r="D28468" s="16" t="s">
        <v>27422</v>
      </c>
      <c r="E28468" t="s">
        <v>27420</v>
      </c>
    </row>
    <row r="28469" spans="1:5">
      <c r="A28469" t="s">
        <v>28008</v>
      </c>
      <c r="D28469" s="16" t="s">
        <v>27422</v>
      </c>
      <c r="E28469" t="s">
        <v>27420</v>
      </c>
    </row>
    <row r="28470" spans="1:5">
      <c r="A28470" t="s">
        <v>28009</v>
      </c>
      <c r="D28470" s="16" t="s">
        <v>27422</v>
      </c>
      <c r="E28470" t="s">
        <v>27420</v>
      </c>
    </row>
    <row r="28471" spans="1:5">
      <c r="A28471" t="s">
        <v>28010</v>
      </c>
      <c r="D28471" s="16" t="s">
        <v>27422</v>
      </c>
      <c r="E28471" t="s">
        <v>27420</v>
      </c>
    </row>
    <row r="28472" spans="1:5">
      <c r="A28472" t="s">
        <v>28011</v>
      </c>
      <c r="D28472" s="16" t="s">
        <v>27422</v>
      </c>
      <c r="E28472" t="s">
        <v>27420</v>
      </c>
    </row>
    <row r="28473" spans="1:5">
      <c r="A28473" t="s">
        <v>28012</v>
      </c>
      <c r="D28473" s="16" t="s">
        <v>27422</v>
      </c>
      <c r="E28473" t="s">
        <v>27420</v>
      </c>
    </row>
    <row r="28474" spans="1:5">
      <c r="A28474" t="s">
        <v>28013</v>
      </c>
      <c r="D28474" s="16" t="s">
        <v>27422</v>
      </c>
      <c r="E28474" t="s">
        <v>27420</v>
      </c>
    </row>
    <row r="28475" spans="1:5">
      <c r="A28475" t="s">
        <v>28014</v>
      </c>
      <c r="D28475" s="16" t="s">
        <v>27422</v>
      </c>
      <c r="E28475" t="s">
        <v>27420</v>
      </c>
    </row>
    <row r="28476" spans="1:5">
      <c r="A28476" t="s">
        <v>28015</v>
      </c>
      <c r="D28476" s="16" t="s">
        <v>27422</v>
      </c>
      <c r="E28476" t="s">
        <v>27420</v>
      </c>
    </row>
    <row r="28477" spans="1:5">
      <c r="A28477" t="s">
        <v>28016</v>
      </c>
      <c r="D28477" s="16" t="s">
        <v>27422</v>
      </c>
      <c r="E28477" t="s">
        <v>27420</v>
      </c>
    </row>
    <row r="28478" spans="1:5">
      <c r="A28478" t="s">
        <v>28017</v>
      </c>
      <c r="D28478" s="16" t="s">
        <v>27422</v>
      </c>
      <c r="E28478" t="s">
        <v>27420</v>
      </c>
    </row>
    <row r="28479" spans="1:5">
      <c r="A28479" t="s">
        <v>28018</v>
      </c>
      <c r="D28479" s="16" t="s">
        <v>27422</v>
      </c>
      <c r="E28479" t="s">
        <v>27420</v>
      </c>
    </row>
    <row r="28480" spans="1:5">
      <c r="A28480" t="s">
        <v>28019</v>
      </c>
      <c r="D28480" s="16" t="s">
        <v>27422</v>
      </c>
      <c r="E28480" t="s">
        <v>27420</v>
      </c>
    </row>
    <row r="28481" spans="1:5">
      <c r="A28481" t="s">
        <v>28020</v>
      </c>
      <c r="D28481" s="16" t="s">
        <v>27422</v>
      </c>
      <c r="E28481" t="s">
        <v>27420</v>
      </c>
    </row>
    <row r="28482" spans="1:5">
      <c r="A28482" t="s">
        <v>28021</v>
      </c>
      <c r="D28482" s="16" t="s">
        <v>27422</v>
      </c>
      <c r="E28482" t="s">
        <v>27420</v>
      </c>
    </row>
    <row r="28483" spans="1:5">
      <c r="A28483" t="s">
        <v>28022</v>
      </c>
      <c r="D28483" s="16" t="s">
        <v>27422</v>
      </c>
      <c r="E28483" t="s">
        <v>27420</v>
      </c>
    </row>
    <row r="28484" spans="1:5">
      <c r="A28484" t="s">
        <v>28023</v>
      </c>
      <c r="D28484" s="16" t="s">
        <v>27422</v>
      </c>
      <c r="E28484" t="s">
        <v>27420</v>
      </c>
    </row>
    <row r="28485" spans="1:5">
      <c r="A28485" t="s">
        <v>28024</v>
      </c>
      <c r="D28485" s="16" t="s">
        <v>27422</v>
      </c>
      <c r="E28485" t="s">
        <v>27420</v>
      </c>
    </row>
    <row r="28486" spans="1:5">
      <c r="A28486" t="s">
        <v>28025</v>
      </c>
      <c r="D28486" s="16" t="s">
        <v>27422</v>
      </c>
      <c r="E28486" t="s">
        <v>27420</v>
      </c>
    </row>
    <row r="28487" spans="1:5">
      <c r="A28487" t="s">
        <v>28026</v>
      </c>
      <c r="D28487" s="16" t="s">
        <v>27422</v>
      </c>
      <c r="E28487" t="s">
        <v>27420</v>
      </c>
    </row>
    <row r="28488" spans="1:5">
      <c r="A28488" t="s">
        <v>28027</v>
      </c>
      <c r="D28488" s="16" t="s">
        <v>27422</v>
      </c>
      <c r="E28488" t="s">
        <v>27420</v>
      </c>
    </row>
    <row r="28489" spans="1:5">
      <c r="A28489" t="s">
        <v>28028</v>
      </c>
      <c r="D28489" s="16" t="s">
        <v>27422</v>
      </c>
      <c r="E28489" t="s">
        <v>27420</v>
      </c>
    </row>
    <row r="28490" spans="1:5">
      <c r="A28490" t="s">
        <v>28029</v>
      </c>
      <c r="D28490" s="16" t="s">
        <v>27422</v>
      </c>
      <c r="E28490" t="s">
        <v>27420</v>
      </c>
    </row>
    <row r="28491" spans="1:5">
      <c r="A28491" t="s">
        <v>28030</v>
      </c>
      <c r="D28491" s="16" t="s">
        <v>27422</v>
      </c>
      <c r="E28491" t="s">
        <v>27420</v>
      </c>
    </row>
    <row r="28492" spans="1:5">
      <c r="A28492" t="s">
        <v>28031</v>
      </c>
      <c r="D28492" s="16" t="s">
        <v>27422</v>
      </c>
      <c r="E28492" t="s">
        <v>27420</v>
      </c>
    </row>
    <row r="28493" spans="1:5">
      <c r="A28493" t="s">
        <v>28032</v>
      </c>
      <c r="D28493" s="16" t="s">
        <v>27422</v>
      </c>
      <c r="E28493" t="s">
        <v>27420</v>
      </c>
    </row>
    <row r="28494" spans="1:5">
      <c r="A28494" t="s">
        <v>28033</v>
      </c>
      <c r="D28494" s="16" t="s">
        <v>27422</v>
      </c>
      <c r="E28494" t="s">
        <v>27420</v>
      </c>
    </row>
    <row r="28495" spans="1:5">
      <c r="A28495" t="s">
        <v>28034</v>
      </c>
      <c r="D28495" s="16" t="s">
        <v>27422</v>
      </c>
      <c r="E28495" t="s">
        <v>27420</v>
      </c>
    </row>
    <row r="28496" spans="1:5">
      <c r="A28496" t="s">
        <v>28035</v>
      </c>
      <c r="D28496" s="16" t="s">
        <v>27422</v>
      </c>
      <c r="E28496" t="s">
        <v>27420</v>
      </c>
    </row>
    <row r="28497" spans="1:5">
      <c r="A28497" t="s">
        <v>28036</v>
      </c>
      <c r="D28497" s="16" t="s">
        <v>27422</v>
      </c>
      <c r="E28497" t="s">
        <v>27420</v>
      </c>
    </row>
    <row r="28498" spans="1:5">
      <c r="A28498" t="s">
        <v>28037</v>
      </c>
      <c r="D28498" s="16" t="s">
        <v>27422</v>
      </c>
      <c r="E28498" t="s">
        <v>27420</v>
      </c>
    </row>
    <row r="28499" spans="1:5">
      <c r="A28499" t="s">
        <v>28038</v>
      </c>
      <c r="D28499" s="16" t="s">
        <v>27422</v>
      </c>
      <c r="E28499" t="s">
        <v>27420</v>
      </c>
    </row>
    <row r="28500" spans="1:5">
      <c r="A28500" t="s">
        <v>28039</v>
      </c>
      <c r="D28500" s="16" t="s">
        <v>27422</v>
      </c>
      <c r="E28500" t="s">
        <v>27420</v>
      </c>
    </row>
    <row r="28501" spans="1:5">
      <c r="A28501" t="s">
        <v>28040</v>
      </c>
      <c r="D28501" s="16" t="s">
        <v>27422</v>
      </c>
      <c r="E28501" t="s">
        <v>27420</v>
      </c>
    </row>
    <row r="28502" spans="1:5">
      <c r="A28502" t="s">
        <v>28041</v>
      </c>
      <c r="D28502" s="16" t="s">
        <v>27422</v>
      </c>
      <c r="E28502" t="s">
        <v>27420</v>
      </c>
    </row>
    <row r="28503" spans="1:5">
      <c r="A28503" t="s">
        <v>28042</v>
      </c>
      <c r="D28503" s="16" t="s">
        <v>27422</v>
      </c>
      <c r="E28503" t="s">
        <v>27420</v>
      </c>
    </row>
    <row r="28504" spans="1:5">
      <c r="A28504" t="s">
        <v>28043</v>
      </c>
      <c r="D28504" s="16" t="s">
        <v>27422</v>
      </c>
      <c r="E28504" t="s">
        <v>27420</v>
      </c>
    </row>
    <row r="28505" spans="1:5">
      <c r="A28505" t="s">
        <v>28044</v>
      </c>
      <c r="D28505" s="16" t="s">
        <v>27422</v>
      </c>
      <c r="E28505" t="s">
        <v>27420</v>
      </c>
    </row>
    <row r="28506" spans="1:5">
      <c r="A28506" t="s">
        <v>28045</v>
      </c>
      <c r="D28506" s="16" t="s">
        <v>27422</v>
      </c>
      <c r="E28506" t="s">
        <v>27420</v>
      </c>
    </row>
    <row r="28507" spans="1:5">
      <c r="A28507" t="s">
        <v>28046</v>
      </c>
      <c r="D28507" s="16" t="s">
        <v>27422</v>
      </c>
      <c r="E28507" t="s">
        <v>27420</v>
      </c>
    </row>
    <row r="28508" spans="1:5">
      <c r="A28508" t="s">
        <v>28047</v>
      </c>
      <c r="D28508" s="16" t="s">
        <v>27422</v>
      </c>
      <c r="E28508" t="s">
        <v>27420</v>
      </c>
    </row>
    <row r="28509" spans="1:5">
      <c r="A28509" t="s">
        <v>28048</v>
      </c>
      <c r="D28509" s="16" t="s">
        <v>27422</v>
      </c>
      <c r="E28509" t="s">
        <v>27420</v>
      </c>
    </row>
    <row r="28510" spans="1:5">
      <c r="A28510" t="s">
        <v>28049</v>
      </c>
      <c r="D28510" s="16" t="s">
        <v>27422</v>
      </c>
      <c r="E28510" t="s">
        <v>27420</v>
      </c>
    </row>
    <row r="28511" spans="1:5">
      <c r="A28511" t="s">
        <v>28050</v>
      </c>
      <c r="D28511" s="16" t="s">
        <v>27422</v>
      </c>
      <c r="E28511" t="s">
        <v>27420</v>
      </c>
    </row>
    <row r="28512" spans="1:5">
      <c r="A28512" t="s">
        <v>28051</v>
      </c>
      <c r="D28512" s="16" t="s">
        <v>27422</v>
      </c>
      <c r="E28512" t="s">
        <v>27420</v>
      </c>
    </row>
    <row r="28513" spans="1:5">
      <c r="A28513" t="s">
        <v>28052</v>
      </c>
      <c r="D28513" s="16" t="s">
        <v>27422</v>
      </c>
      <c r="E28513" t="s">
        <v>27420</v>
      </c>
    </row>
    <row r="28514" spans="1:5">
      <c r="A28514" t="s">
        <v>28053</v>
      </c>
      <c r="D28514" s="16" t="s">
        <v>27422</v>
      </c>
      <c r="E28514" t="s">
        <v>27420</v>
      </c>
    </row>
    <row r="28515" spans="1:5">
      <c r="A28515" t="s">
        <v>28054</v>
      </c>
      <c r="D28515" s="16" t="s">
        <v>27422</v>
      </c>
      <c r="E28515" t="s">
        <v>27420</v>
      </c>
    </row>
    <row r="28516" spans="1:5">
      <c r="A28516" t="s">
        <v>28055</v>
      </c>
      <c r="D28516" s="16" t="s">
        <v>27422</v>
      </c>
      <c r="E28516" t="s">
        <v>27420</v>
      </c>
    </row>
    <row r="28517" spans="1:5">
      <c r="A28517" t="s">
        <v>28056</v>
      </c>
      <c r="D28517" s="16" t="s">
        <v>27422</v>
      </c>
      <c r="E28517" t="s">
        <v>27420</v>
      </c>
    </row>
    <row r="28518" spans="1:5">
      <c r="A28518" t="s">
        <v>28057</v>
      </c>
      <c r="D28518" s="16" t="s">
        <v>27422</v>
      </c>
      <c r="E28518" t="s">
        <v>27420</v>
      </c>
    </row>
    <row r="28519" spans="1:5">
      <c r="A28519" t="s">
        <v>28058</v>
      </c>
      <c r="D28519" s="16" t="s">
        <v>27422</v>
      </c>
      <c r="E28519" t="s">
        <v>27420</v>
      </c>
    </row>
    <row r="28520" spans="1:5">
      <c r="A28520" t="s">
        <v>28059</v>
      </c>
      <c r="D28520" s="16" t="s">
        <v>27422</v>
      </c>
      <c r="E28520" t="s">
        <v>27420</v>
      </c>
    </row>
    <row r="28521" spans="1:5">
      <c r="A28521" t="s">
        <v>28060</v>
      </c>
      <c r="D28521" s="16" t="s">
        <v>27422</v>
      </c>
      <c r="E28521" t="s">
        <v>27420</v>
      </c>
    </row>
    <row r="28522" spans="1:5">
      <c r="A28522" t="s">
        <v>28061</v>
      </c>
      <c r="D28522" s="16" t="s">
        <v>27422</v>
      </c>
      <c r="E28522" t="s">
        <v>27420</v>
      </c>
    </row>
    <row r="28523" spans="1:5">
      <c r="A28523" t="s">
        <v>28062</v>
      </c>
      <c r="D28523" s="16" t="s">
        <v>27422</v>
      </c>
      <c r="E28523" t="s">
        <v>27420</v>
      </c>
    </row>
    <row r="28524" spans="1:5">
      <c r="A28524" t="s">
        <v>28063</v>
      </c>
      <c r="D28524" s="16" t="s">
        <v>27422</v>
      </c>
      <c r="E28524" t="s">
        <v>27420</v>
      </c>
    </row>
    <row r="28525" spans="1:5">
      <c r="A28525" t="s">
        <v>28064</v>
      </c>
      <c r="D28525" s="16" t="s">
        <v>27422</v>
      </c>
      <c r="E28525" t="s">
        <v>27420</v>
      </c>
    </row>
    <row r="28526" spans="1:5">
      <c r="A28526" t="s">
        <v>28065</v>
      </c>
      <c r="D28526" s="16" t="s">
        <v>27422</v>
      </c>
      <c r="E28526" t="s">
        <v>27420</v>
      </c>
    </row>
    <row r="28527" spans="1:5">
      <c r="A28527" t="s">
        <v>28066</v>
      </c>
      <c r="D28527" s="16" t="s">
        <v>27422</v>
      </c>
      <c r="E28527" t="s">
        <v>27420</v>
      </c>
    </row>
    <row r="28528" spans="1:5">
      <c r="A28528" t="s">
        <v>28067</v>
      </c>
      <c r="D28528" s="16" t="s">
        <v>27422</v>
      </c>
      <c r="E28528" t="s">
        <v>27420</v>
      </c>
    </row>
    <row r="28529" spans="1:5">
      <c r="A28529" t="s">
        <v>28068</v>
      </c>
      <c r="D28529" s="16" t="s">
        <v>27422</v>
      </c>
      <c r="E28529" t="s">
        <v>27420</v>
      </c>
    </row>
    <row r="28530" spans="1:5">
      <c r="A28530" t="s">
        <v>28069</v>
      </c>
      <c r="D28530" s="16" t="s">
        <v>27422</v>
      </c>
      <c r="E28530" t="s">
        <v>27420</v>
      </c>
    </row>
    <row r="28531" spans="1:5">
      <c r="A28531" t="s">
        <v>28070</v>
      </c>
      <c r="D28531" s="16" t="s">
        <v>27422</v>
      </c>
      <c r="E28531" t="s">
        <v>27420</v>
      </c>
    </row>
    <row r="28532" spans="1:5">
      <c r="A28532" t="s">
        <v>28071</v>
      </c>
      <c r="D28532" s="16" t="s">
        <v>27422</v>
      </c>
      <c r="E28532" t="s">
        <v>27420</v>
      </c>
    </row>
    <row r="28533" spans="1:5">
      <c r="A28533" t="s">
        <v>28072</v>
      </c>
      <c r="D28533" s="16" t="s">
        <v>27422</v>
      </c>
      <c r="E28533" t="s">
        <v>27420</v>
      </c>
    </row>
    <row r="28534" spans="1:5">
      <c r="A28534" t="s">
        <v>28073</v>
      </c>
      <c r="D28534" s="16" t="s">
        <v>27422</v>
      </c>
      <c r="E28534" t="s">
        <v>27420</v>
      </c>
    </row>
    <row r="28535" spans="1:5">
      <c r="A28535" t="s">
        <v>28074</v>
      </c>
      <c r="D28535" s="16" t="s">
        <v>27422</v>
      </c>
      <c r="E28535" t="s">
        <v>27420</v>
      </c>
    </row>
    <row r="28536" spans="1:5">
      <c r="A28536" t="s">
        <v>28075</v>
      </c>
      <c r="D28536" s="16" t="s">
        <v>27422</v>
      </c>
      <c r="E28536" t="s">
        <v>27420</v>
      </c>
    </row>
    <row r="28537" spans="1:5">
      <c r="A28537" t="s">
        <v>28076</v>
      </c>
      <c r="D28537" s="16" t="s">
        <v>27422</v>
      </c>
      <c r="E28537" t="s">
        <v>27420</v>
      </c>
    </row>
    <row r="28538" spans="1:5">
      <c r="A28538" t="s">
        <v>28077</v>
      </c>
      <c r="D28538" s="16" t="s">
        <v>27422</v>
      </c>
      <c r="E28538" t="s">
        <v>27420</v>
      </c>
    </row>
    <row r="28539" spans="1:5">
      <c r="A28539" t="s">
        <v>28078</v>
      </c>
      <c r="D28539" s="16" t="s">
        <v>27422</v>
      </c>
      <c r="E28539" t="s">
        <v>27420</v>
      </c>
    </row>
    <row r="28540" spans="1:5">
      <c r="A28540" t="s">
        <v>28079</v>
      </c>
      <c r="D28540" s="16" t="s">
        <v>27422</v>
      </c>
      <c r="E28540" t="s">
        <v>27420</v>
      </c>
    </row>
    <row r="28541" spans="1:5">
      <c r="A28541" t="s">
        <v>28080</v>
      </c>
      <c r="D28541" s="16" t="s">
        <v>27422</v>
      </c>
      <c r="E28541" t="s">
        <v>27420</v>
      </c>
    </row>
    <row r="28542" spans="1:5">
      <c r="A28542" t="s">
        <v>28081</v>
      </c>
      <c r="D28542" s="16" t="s">
        <v>27422</v>
      </c>
      <c r="E28542" t="s">
        <v>27420</v>
      </c>
    </row>
    <row r="28543" spans="1:5">
      <c r="A28543" t="s">
        <v>28082</v>
      </c>
      <c r="D28543" s="16" t="s">
        <v>27422</v>
      </c>
      <c r="E28543" t="s">
        <v>27420</v>
      </c>
    </row>
    <row r="28544" spans="1:5">
      <c r="A28544" t="s">
        <v>28083</v>
      </c>
      <c r="D28544" s="16" t="s">
        <v>27422</v>
      </c>
      <c r="E28544" t="s">
        <v>27420</v>
      </c>
    </row>
    <row r="28545" spans="1:5">
      <c r="A28545" t="s">
        <v>28084</v>
      </c>
      <c r="D28545" s="16" t="s">
        <v>27422</v>
      </c>
      <c r="E28545" t="s">
        <v>27420</v>
      </c>
    </row>
    <row r="28546" spans="1:5">
      <c r="A28546" t="s">
        <v>28085</v>
      </c>
      <c r="D28546" s="16" t="s">
        <v>27422</v>
      </c>
      <c r="E28546" t="s">
        <v>27420</v>
      </c>
    </row>
    <row r="28547" spans="1:5">
      <c r="A28547" t="s">
        <v>28086</v>
      </c>
      <c r="D28547" s="16" t="s">
        <v>27422</v>
      </c>
      <c r="E28547" t="s">
        <v>27420</v>
      </c>
    </row>
    <row r="28548" spans="1:5">
      <c r="A28548" t="s">
        <v>28087</v>
      </c>
      <c r="D28548" s="16" t="s">
        <v>27422</v>
      </c>
      <c r="E28548" t="s">
        <v>27420</v>
      </c>
    </row>
    <row r="28549" spans="1:5">
      <c r="A28549" t="s">
        <v>28088</v>
      </c>
      <c r="D28549" s="16" t="s">
        <v>27422</v>
      </c>
      <c r="E28549" t="s">
        <v>27420</v>
      </c>
    </row>
    <row r="28550" spans="1:5">
      <c r="A28550" t="s">
        <v>28089</v>
      </c>
      <c r="D28550" s="16" t="s">
        <v>27422</v>
      </c>
      <c r="E28550" t="s">
        <v>27420</v>
      </c>
    </row>
    <row r="28551" spans="1:5">
      <c r="A28551" t="s">
        <v>28090</v>
      </c>
      <c r="D28551" s="16" t="s">
        <v>27422</v>
      </c>
      <c r="E28551" t="s">
        <v>27420</v>
      </c>
    </row>
    <row r="28552" spans="1:5">
      <c r="A28552" t="s">
        <v>28091</v>
      </c>
      <c r="D28552" s="16" t="s">
        <v>27422</v>
      </c>
      <c r="E28552" t="s">
        <v>27420</v>
      </c>
    </row>
    <row r="28553" spans="1:5">
      <c r="A28553" t="s">
        <v>28092</v>
      </c>
      <c r="D28553" s="16" t="s">
        <v>27422</v>
      </c>
      <c r="E28553" t="s">
        <v>27420</v>
      </c>
    </row>
    <row r="28554" spans="1:5">
      <c r="A28554" t="s">
        <v>28093</v>
      </c>
      <c r="D28554" s="16" t="s">
        <v>27422</v>
      </c>
      <c r="E28554" t="s">
        <v>27420</v>
      </c>
    </row>
    <row r="28555" spans="1:5">
      <c r="A28555" t="s">
        <v>28094</v>
      </c>
      <c r="D28555" s="16" t="s">
        <v>27422</v>
      </c>
      <c r="E28555" t="s">
        <v>27420</v>
      </c>
    </row>
    <row r="28556" spans="1:5">
      <c r="A28556" t="s">
        <v>28095</v>
      </c>
      <c r="D28556" s="16" t="s">
        <v>27422</v>
      </c>
      <c r="E28556" t="s">
        <v>27420</v>
      </c>
    </row>
    <row r="28557" spans="1:5">
      <c r="A28557" t="s">
        <v>28096</v>
      </c>
      <c r="D28557" s="16" t="s">
        <v>27422</v>
      </c>
      <c r="E28557" t="s">
        <v>27420</v>
      </c>
    </row>
    <row r="28558" spans="1:5">
      <c r="A28558" t="s">
        <v>28097</v>
      </c>
      <c r="D28558" s="16" t="s">
        <v>27422</v>
      </c>
      <c r="E28558" t="s">
        <v>27420</v>
      </c>
    </row>
    <row r="28559" spans="1:5">
      <c r="A28559" t="s">
        <v>28098</v>
      </c>
      <c r="D28559" s="16" t="s">
        <v>27422</v>
      </c>
      <c r="E28559" t="s">
        <v>27420</v>
      </c>
    </row>
    <row r="28560" spans="1:5">
      <c r="A28560" t="s">
        <v>28099</v>
      </c>
      <c r="D28560" s="16" t="s">
        <v>27422</v>
      </c>
      <c r="E28560" t="s">
        <v>27420</v>
      </c>
    </row>
    <row r="28561" spans="1:5">
      <c r="A28561" t="s">
        <v>28100</v>
      </c>
      <c r="D28561" s="16" t="s">
        <v>27422</v>
      </c>
      <c r="E28561" t="s">
        <v>27420</v>
      </c>
    </row>
    <row r="28562" spans="1:5">
      <c r="A28562" t="s">
        <v>28101</v>
      </c>
      <c r="D28562" s="16" t="s">
        <v>27422</v>
      </c>
      <c r="E28562" t="s">
        <v>27420</v>
      </c>
    </row>
    <row r="28563" spans="1:5">
      <c r="A28563" t="s">
        <v>28102</v>
      </c>
      <c r="D28563" s="16" t="s">
        <v>27422</v>
      </c>
      <c r="E28563" t="s">
        <v>27420</v>
      </c>
    </row>
    <row r="28564" spans="1:5">
      <c r="A28564" t="s">
        <v>28103</v>
      </c>
      <c r="D28564" s="16" t="s">
        <v>27422</v>
      </c>
      <c r="E28564" t="s">
        <v>27420</v>
      </c>
    </row>
    <row r="28565" spans="1:5">
      <c r="A28565" t="s">
        <v>28104</v>
      </c>
      <c r="D28565" s="16" t="s">
        <v>27422</v>
      </c>
      <c r="E28565" t="s">
        <v>27420</v>
      </c>
    </row>
    <row r="28566" spans="1:5">
      <c r="A28566" t="s">
        <v>28105</v>
      </c>
      <c r="D28566" s="16" t="s">
        <v>27422</v>
      </c>
      <c r="E28566" t="s">
        <v>27420</v>
      </c>
    </row>
    <row r="28567" spans="1:5">
      <c r="A28567" t="s">
        <v>28106</v>
      </c>
      <c r="D28567" s="16" t="s">
        <v>27422</v>
      </c>
      <c r="E28567" t="s">
        <v>27420</v>
      </c>
    </row>
    <row r="28568" spans="1:5">
      <c r="A28568" t="s">
        <v>28107</v>
      </c>
      <c r="D28568" s="16" t="s">
        <v>27422</v>
      </c>
      <c r="E28568" t="s">
        <v>27420</v>
      </c>
    </row>
    <row r="28569" spans="1:5">
      <c r="A28569" t="s">
        <v>28108</v>
      </c>
      <c r="D28569" s="16" t="s">
        <v>27422</v>
      </c>
      <c r="E28569" t="s">
        <v>27420</v>
      </c>
    </row>
    <row r="28570" spans="1:5">
      <c r="A28570" t="s">
        <v>28109</v>
      </c>
      <c r="D28570" s="16" t="s">
        <v>27422</v>
      </c>
      <c r="E28570" t="s">
        <v>27420</v>
      </c>
    </row>
    <row r="28571" spans="1:5">
      <c r="A28571" t="s">
        <v>28110</v>
      </c>
      <c r="D28571" s="16" t="s">
        <v>27422</v>
      </c>
      <c r="E28571" t="s">
        <v>27420</v>
      </c>
    </row>
    <row r="28572" spans="1:5">
      <c r="A28572" t="s">
        <v>28111</v>
      </c>
      <c r="D28572" s="16" t="s">
        <v>27422</v>
      </c>
      <c r="E28572" t="s">
        <v>27420</v>
      </c>
    </row>
    <row r="28573" spans="1:5">
      <c r="A28573" t="s">
        <v>28112</v>
      </c>
      <c r="D28573" s="16" t="s">
        <v>27422</v>
      </c>
      <c r="E28573" t="s">
        <v>27420</v>
      </c>
    </row>
    <row r="28574" spans="1:5">
      <c r="A28574" t="s">
        <v>28113</v>
      </c>
      <c r="D28574" s="16" t="s">
        <v>27422</v>
      </c>
      <c r="E28574" t="s">
        <v>27420</v>
      </c>
    </row>
    <row r="28575" spans="1:5">
      <c r="A28575" t="s">
        <v>28114</v>
      </c>
      <c r="D28575" s="16" t="s">
        <v>27422</v>
      </c>
      <c r="E28575" t="s">
        <v>27420</v>
      </c>
    </row>
    <row r="28576" spans="1:5">
      <c r="A28576" t="s">
        <v>28115</v>
      </c>
      <c r="D28576" s="16" t="s">
        <v>27422</v>
      </c>
      <c r="E28576" t="s">
        <v>27420</v>
      </c>
    </row>
    <row r="28577" spans="1:5">
      <c r="A28577" t="s">
        <v>28116</v>
      </c>
      <c r="D28577" s="16" t="s">
        <v>27422</v>
      </c>
      <c r="E28577" t="s">
        <v>27420</v>
      </c>
    </row>
    <row r="28578" spans="1:5">
      <c r="A28578" t="s">
        <v>28117</v>
      </c>
      <c r="D28578" s="16" t="s">
        <v>27422</v>
      </c>
      <c r="E28578" t="s">
        <v>27420</v>
      </c>
    </row>
    <row r="28579" spans="1:5">
      <c r="A28579" t="s">
        <v>28118</v>
      </c>
      <c r="D28579" s="16" t="s">
        <v>27422</v>
      </c>
      <c r="E28579" t="s">
        <v>27420</v>
      </c>
    </row>
    <row r="28580" spans="1:5">
      <c r="A28580" t="s">
        <v>28119</v>
      </c>
      <c r="D28580" s="16" t="s">
        <v>27422</v>
      </c>
      <c r="E28580" t="s">
        <v>27420</v>
      </c>
    </row>
    <row r="28581" spans="1:5">
      <c r="A28581" t="s">
        <v>28120</v>
      </c>
      <c r="D28581" s="16" t="s">
        <v>27422</v>
      </c>
      <c r="E28581" t="s">
        <v>27420</v>
      </c>
    </row>
    <row r="28582" spans="1:5">
      <c r="A28582" t="s">
        <v>28121</v>
      </c>
      <c r="D28582" s="16" t="s">
        <v>27422</v>
      </c>
      <c r="E28582" t="s">
        <v>27420</v>
      </c>
    </row>
    <row r="28583" spans="1:5">
      <c r="A28583" t="s">
        <v>28122</v>
      </c>
      <c r="D28583" s="16" t="s">
        <v>27422</v>
      </c>
      <c r="E28583" t="s">
        <v>27420</v>
      </c>
    </row>
    <row r="28584" spans="1:5">
      <c r="A28584" t="s">
        <v>28123</v>
      </c>
      <c r="D28584" s="16" t="s">
        <v>27422</v>
      </c>
      <c r="E28584" t="s">
        <v>27420</v>
      </c>
    </row>
    <row r="28585" spans="1:5">
      <c r="A28585" t="s">
        <v>28124</v>
      </c>
      <c r="D28585" s="16" t="s">
        <v>27422</v>
      </c>
      <c r="E28585" t="s">
        <v>27420</v>
      </c>
    </row>
    <row r="28586" spans="1:5">
      <c r="A28586" t="s">
        <v>28125</v>
      </c>
      <c r="D28586" s="16" t="s">
        <v>27422</v>
      </c>
      <c r="E28586" t="s">
        <v>27420</v>
      </c>
    </row>
    <row r="28587" spans="1:5">
      <c r="A28587" t="s">
        <v>28126</v>
      </c>
      <c r="D28587" s="16" t="s">
        <v>27422</v>
      </c>
      <c r="E28587" t="s">
        <v>27420</v>
      </c>
    </row>
    <row r="28588" spans="1:5">
      <c r="A28588" t="s">
        <v>28127</v>
      </c>
      <c r="D28588" s="16" t="s">
        <v>27422</v>
      </c>
      <c r="E28588" t="s">
        <v>27420</v>
      </c>
    </row>
    <row r="28589" spans="1:5">
      <c r="A28589" t="s">
        <v>28128</v>
      </c>
      <c r="D28589" s="16" t="s">
        <v>27422</v>
      </c>
      <c r="E28589" t="s">
        <v>27420</v>
      </c>
    </row>
    <row r="28590" spans="1:5">
      <c r="A28590" t="s">
        <v>28129</v>
      </c>
      <c r="D28590" s="16" t="s">
        <v>27422</v>
      </c>
      <c r="E28590" t="s">
        <v>27420</v>
      </c>
    </row>
    <row r="28591" spans="1:5">
      <c r="A28591" t="s">
        <v>28130</v>
      </c>
      <c r="D28591" s="16" t="s">
        <v>27422</v>
      </c>
      <c r="E28591" t="s">
        <v>27420</v>
      </c>
    </row>
    <row r="28592" spans="1:5">
      <c r="A28592" t="s">
        <v>28131</v>
      </c>
      <c r="D28592" s="16" t="s">
        <v>27422</v>
      </c>
      <c r="E28592" t="s">
        <v>27420</v>
      </c>
    </row>
    <row r="28593" spans="1:5">
      <c r="A28593" t="s">
        <v>28132</v>
      </c>
      <c r="D28593" s="16" t="s">
        <v>27422</v>
      </c>
      <c r="E28593" t="s">
        <v>27420</v>
      </c>
    </row>
    <row r="28594" spans="1:5">
      <c r="A28594" t="s">
        <v>28133</v>
      </c>
      <c r="D28594" s="16" t="s">
        <v>27422</v>
      </c>
      <c r="E28594" t="s">
        <v>27420</v>
      </c>
    </row>
    <row r="28595" spans="1:5">
      <c r="A28595" t="s">
        <v>28134</v>
      </c>
      <c r="D28595" s="16" t="s">
        <v>27422</v>
      </c>
      <c r="E28595" t="s">
        <v>27420</v>
      </c>
    </row>
    <row r="28596" spans="1:5">
      <c r="A28596" t="s">
        <v>28135</v>
      </c>
      <c r="D28596" s="16" t="s">
        <v>27422</v>
      </c>
      <c r="E28596" t="s">
        <v>27420</v>
      </c>
    </row>
    <row r="28597" spans="1:5">
      <c r="A28597" t="s">
        <v>28136</v>
      </c>
      <c r="D28597" s="16" t="s">
        <v>27422</v>
      </c>
      <c r="E28597" t="s">
        <v>27420</v>
      </c>
    </row>
    <row r="28598" spans="1:5">
      <c r="A28598" t="s">
        <v>28137</v>
      </c>
      <c r="D28598" s="16" t="s">
        <v>27422</v>
      </c>
      <c r="E28598" t="s">
        <v>27420</v>
      </c>
    </row>
    <row r="28599" spans="1:5">
      <c r="A28599" t="s">
        <v>28138</v>
      </c>
      <c r="D28599" s="16" t="s">
        <v>27422</v>
      </c>
      <c r="E28599" t="s">
        <v>27420</v>
      </c>
    </row>
    <row r="28600" spans="1:5">
      <c r="A28600" t="s">
        <v>28139</v>
      </c>
      <c r="D28600" s="16" t="s">
        <v>27422</v>
      </c>
      <c r="E28600" t="s">
        <v>27420</v>
      </c>
    </row>
    <row r="28601" spans="1:5">
      <c r="A28601" t="s">
        <v>28140</v>
      </c>
      <c r="D28601" s="16" t="s">
        <v>27422</v>
      </c>
      <c r="E28601" t="s">
        <v>27420</v>
      </c>
    </row>
    <row r="28602" spans="1:5">
      <c r="A28602" t="s">
        <v>28141</v>
      </c>
      <c r="D28602" s="16" t="s">
        <v>27422</v>
      </c>
      <c r="E28602" t="s">
        <v>27420</v>
      </c>
    </row>
    <row r="28603" spans="1:5">
      <c r="A28603" t="s">
        <v>28142</v>
      </c>
      <c r="D28603" s="16" t="s">
        <v>27422</v>
      </c>
      <c r="E28603" t="s">
        <v>27420</v>
      </c>
    </row>
    <row r="28604" spans="1:5">
      <c r="A28604" t="s">
        <v>28143</v>
      </c>
      <c r="D28604" s="16" t="s">
        <v>27419</v>
      </c>
      <c r="E28604" t="s">
        <v>27420</v>
      </c>
    </row>
    <row r="28605" spans="1:5">
      <c r="A28605" t="s">
        <v>28144</v>
      </c>
      <c r="D28605" s="16" t="s">
        <v>27419</v>
      </c>
      <c r="E28605" t="s">
        <v>27420</v>
      </c>
    </row>
    <row r="28606" spans="1:5">
      <c r="A28606" t="s">
        <v>28145</v>
      </c>
      <c r="D28606" s="16" t="s">
        <v>27419</v>
      </c>
      <c r="E28606" t="s">
        <v>27420</v>
      </c>
    </row>
    <row r="28607" spans="1:5">
      <c r="A28607" t="s">
        <v>28146</v>
      </c>
      <c r="D28607" s="16" t="s">
        <v>27419</v>
      </c>
      <c r="E28607" t="s">
        <v>27420</v>
      </c>
    </row>
    <row r="28608" spans="1:5">
      <c r="A28608" t="s">
        <v>28147</v>
      </c>
      <c r="D28608" s="16" t="s">
        <v>27419</v>
      </c>
      <c r="E28608" t="s">
        <v>27420</v>
      </c>
    </row>
    <row r="28609" spans="1:5">
      <c r="A28609" t="s">
        <v>28148</v>
      </c>
      <c r="D28609" s="16" t="s">
        <v>27419</v>
      </c>
      <c r="E28609" t="s">
        <v>27420</v>
      </c>
    </row>
    <row r="28610" spans="1:5">
      <c r="A28610" t="s">
        <v>28149</v>
      </c>
      <c r="D28610" s="16" t="s">
        <v>27419</v>
      </c>
      <c r="E28610" t="s">
        <v>27420</v>
      </c>
    </row>
    <row r="28611" spans="1:5">
      <c r="A28611" t="s">
        <v>28150</v>
      </c>
      <c r="D28611" s="16" t="s">
        <v>27419</v>
      </c>
      <c r="E28611" t="s">
        <v>27420</v>
      </c>
    </row>
    <row r="28612" spans="1:5">
      <c r="A28612" t="s">
        <v>28151</v>
      </c>
      <c r="D28612" s="16" t="s">
        <v>27419</v>
      </c>
      <c r="E28612" t="s">
        <v>27420</v>
      </c>
    </row>
    <row r="28613" spans="1:5">
      <c r="A28613" t="s">
        <v>28152</v>
      </c>
      <c r="D28613" s="16" t="s">
        <v>27419</v>
      </c>
      <c r="E28613" t="s">
        <v>27420</v>
      </c>
    </row>
    <row r="28614" spans="1:5">
      <c r="A28614" t="s">
        <v>28153</v>
      </c>
      <c r="D28614" s="16" t="s">
        <v>27419</v>
      </c>
      <c r="E28614" t="s">
        <v>27420</v>
      </c>
    </row>
    <row r="28615" spans="1:5">
      <c r="A28615" t="s">
        <v>28154</v>
      </c>
      <c r="D28615" s="16" t="s">
        <v>27419</v>
      </c>
      <c r="E28615" t="s">
        <v>27420</v>
      </c>
    </row>
    <row r="28616" spans="1:5">
      <c r="A28616" t="s">
        <v>28155</v>
      </c>
      <c r="D28616" s="16" t="s">
        <v>27419</v>
      </c>
      <c r="E28616" t="s">
        <v>27420</v>
      </c>
    </row>
    <row r="28617" spans="1:5">
      <c r="A28617" t="s">
        <v>28156</v>
      </c>
      <c r="D28617" s="16" t="s">
        <v>27419</v>
      </c>
      <c r="E28617" t="s">
        <v>27420</v>
      </c>
    </row>
    <row r="28618" spans="1:5">
      <c r="A28618" t="s">
        <v>28157</v>
      </c>
      <c r="D28618" s="16" t="s">
        <v>27419</v>
      </c>
      <c r="E28618" t="s">
        <v>27420</v>
      </c>
    </row>
    <row r="28619" spans="1:5">
      <c r="A28619" t="s">
        <v>28158</v>
      </c>
      <c r="D28619" s="16" t="s">
        <v>27419</v>
      </c>
      <c r="E28619" t="s">
        <v>27420</v>
      </c>
    </row>
    <row r="28620" spans="1:5">
      <c r="A28620" t="s">
        <v>28159</v>
      </c>
      <c r="D28620" s="16" t="s">
        <v>27419</v>
      </c>
      <c r="E28620" t="s">
        <v>27420</v>
      </c>
    </row>
    <row r="28621" spans="1:5">
      <c r="A28621" t="s">
        <v>28160</v>
      </c>
      <c r="D28621" s="16" t="s">
        <v>27419</v>
      </c>
      <c r="E28621" t="s">
        <v>27420</v>
      </c>
    </row>
    <row r="28622" spans="1:5">
      <c r="A28622" t="s">
        <v>28161</v>
      </c>
      <c r="D28622" s="16" t="s">
        <v>27419</v>
      </c>
      <c r="E28622" t="s">
        <v>27420</v>
      </c>
    </row>
    <row r="28623" spans="1:5">
      <c r="A28623" t="s">
        <v>28162</v>
      </c>
      <c r="D28623" s="16" t="s">
        <v>27419</v>
      </c>
      <c r="E28623" t="s">
        <v>27420</v>
      </c>
    </row>
    <row r="28624" spans="1:5">
      <c r="A28624" t="s">
        <v>28163</v>
      </c>
      <c r="D28624" s="16" t="s">
        <v>27419</v>
      </c>
      <c r="E28624" t="s">
        <v>27420</v>
      </c>
    </row>
    <row r="28625" spans="1:5">
      <c r="A28625" t="s">
        <v>28164</v>
      </c>
      <c r="D28625" s="16" t="s">
        <v>27419</v>
      </c>
      <c r="E28625" t="s">
        <v>27420</v>
      </c>
    </row>
    <row r="28626" spans="1:5">
      <c r="A28626" t="s">
        <v>28165</v>
      </c>
      <c r="D28626" s="16" t="s">
        <v>27419</v>
      </c>
      <c r="E28626" t="s">
        <v>27420</v>
      </c>
    </row>
    <row r="28627" spans="1:5">
      <c r="A28627" t="s">
        <v>28166</v>
      </c>
      <c r="D28627" s="16" t="s">
        <v>27419</v>
      </c>
      <c r="E28627" t="s">
        <v>27420</v>
      </c>
    </row>
    <row r="28628" spans="1:5">
      <c r="A28628" t="s">
        <v>28167</v>
      </c>
      <c r="D28628" s="16" t="s">
        <v>27419</v>
      </c>
      <c r="E28628" t="s">
        <v>27420</v>
      </c>
    </row>
    <row r="28629" spans="1:5">
      <c r="A28629" t="s">
        <v>28168</v>
      </c>
      <c r="D28629" s="16" t="s">
        <v>27419</v>
      </c>
      <c r="E28629" t="s">
        <v>27420</v>
      </c>
    </row>
    <row r="28630" spans="1:5">
      <c r="A28630" t="s">
        <v>28169</v>
      </c>
      <c r="D28630" s="16" t="s">
        <v>27419</v>
      </c>
      <c r="E28630" t="s">
        <v>27420</v>
      </c>
    </row>
    <row r="28631" spans="1:5">
      <c r="A28631" t="s">
        <v>28170</v>
      </c>
      <c r="D28631" s="16" t="s">
        <v>27419</v>
      </c>
      <c r="E28631" t="s">
        <v>27420</v>
      </c>
    </row>
    <row r="28632" spans="1:5">
      <c r="A28632" t="s">
        <v>28171</v>
      </c>
      <c r="D28632" s="16" t="s">
        <v>27419</v>
      </c>
      <c r="E28632" t="s">
        <v>27420</v>
      </c>
    </row>
    <row r="28633" spans="1:5">
      <c r="A28633" t="s">
        <v>28172</v>
      </c>
      <c r="D28633" s="16" t="s">
        <v>27419</v>
      </c>
      <c r="E28633" t="s">
        <v>27420</v>
      </c>
    </row>
    <row r="28634" spans="1:5">
      <c r="A28634" t="s">
        <v>28173</v>
      </c>
      <c r="D28634" s="16" t="s">
        <v>27419</v>
      </c>
      <c r="E28634" t="s">
        <v>27420</v>
      </c>
    </row>
    <row r="28635" spans="1:5">
      <c r="A28635" t="s">
        <v>28174</v>
      </c>
      <c r="D28635" s="16" t="s">
        <v>27419</v>
      </c>
      <c r="E28635" t="s">
        <v>27420</v>
      </c>
    </row>
    <row r="28636" spans="1:5">
      <c r="A28636" t="s">
        <v>28175</v>
      </c>
      <c r="D28636" s="16" t="s">
        <v>27419</v>
      </c>
      <c r="E28636" t="s">
        <v>27420</v>
      </c>
    </row>
    <row r="28637" spans="1:5">
      <c r="A28637" t="s">
        <v>28176</v>
      </c>
      <c r="D28637" s="16" t="s">
        <v>27419</v>
      </c>
      <c r="E28637" t="s">
        <v>27420</v>
      </c>
    </row>
    <row r="28638" spans="1:5">
      <c r="A28638" t="s">
        <v>28177</v>
      </c>
      <c r="D28638" s="16" t="s">
        <v>27419</v>
      </c>
      <c r="E28638" t="s">
        <v>27420</v>
      </c>
    </row>
    <row r="28639" spans="1:5">
      <c r="A28639" t="s">
        <v>28178</v>
      </c>
      <c r="D28639" s="16" t="s">
        <v>27419</v>
      </c>
      <c r="E28639" t="s">
        <v>27420</v>
      </c>
    </row>
    <row r="28640" spans="1:5">
      <c r="A28640" t="s">
        <v>28179</v>
      </c>
      <c r="D28640" s="16" t="s">
        <v>27419</v>
      </c>
      <c r="E28640" t="s">
        <v>27420</v>
      </c>
    </row>
    <row r="28641" spans="1:5">
      <c r="A28641" t="s">
        <v>28180</v>
      </c>
      <c r="D28641" s="16" t="s">
        <v>27419</v>
      </c>
      <c r="E28641" t="s">
        <v>27420</v>
      </c>
    </row>
    <row r="28642" spans="1:5">
      <c r="A28642" t="s">
        <v>28181</v>
      </c>
      <c r="D28642" s="16" t="s">
        <v>27419</v>
      </c>
      <c r="E28642" t="s">
        <v>27420</v>
      </c>
    </row>
    <row r="28643" spans="1:5">
      <c r="A28643" t="s">
        <v>28182</v>
      </c>
      <c r="D28643" s="16" t="s">
        <v>27419</v>
      </c>
      <c r="E28643" t="s">
        <v>27420</v>
      </c>
    </row>
    <row r="28644" spans="1:5">
      <c r="A28644" t="s">
        <v>28183</v>
      </c>
      <c r="D28644" s="16" t="s">
        <v>27419</v>
      </c>
      <c r="E28644" t="s">
        <v>27420</v>
      </c>
    </row>
    <row r="28645" spans="1:5">
      <c r="A28645" t="s">
        <v>28184</v>
      </c>
      <c r="D28645" s="16" t="s">
        <v>27419</v>
      </c>
      <c r="E28645" t="s">
        <v>27420</v>
      </c>
    </row>
    <row r="28646" spans="1:5">
      <c r="A28646" t="s">
        <v>28185</v>
      </c>
      <c r="D28646" s="16" t="s">
        <v>27419</v>
      </c>
      <c r="E28646" t="s">
        <v>27420</v>
      </c>
    </row>
    <row r="28647" spans="1:5">
      <c r="A28647" t="s">
        <v>28186</v>
      </c>
      <c r="D28647" s="16" t="s">
        <v>27419</v>
      </c>
      <c r="E28647" t="s">
        <v>27420</v>
      </c>
    </row>
    <row r="28648" spans="1:5">
      <c r="A28648" t="s">
        <v>28187</v>
      </c>
      <c r="D28648" s="16" t="s">
        <v>27419</v>
      </c>
      <c r="E28648" t="s">
        <v>27420</v>
      </c>
    </row>
    <row r="28649" spans="1:5">
      <c r="A28649" t="s">
        <v>28188</v>
      </c>
      <c r="D28649" s="16" t="s">
        <v>27419</v>
      </c>
      <c r="E28649" t="s">
        <v>27420</v>
      </c>
    </row>
    <row r="28650" spans="1:5">
      <c r="A28650" t="s">
        <v>28189</v>
      </c>
      <c r="D28650" s="16" t="s">
        <v>27419</v>
      </c>
      <c r="E28650" t="s">
        <v>27420</v>
      </c>
    </row>
    <row r="28651" spans="1:5">
      <c r="A28651" t="s">
        <v>28190</v>
      </c>
      <c r="D28651" s="16" t="s">
        <v>27419</v>
      </c>
      <c r="E28651" t="s">
        <v>27420</v>
      </c>
    </row>
    <row r="28652" spans="1:5">
      <c r="A28652" t="s">
        <v>28191</v>
      </c>
      <c r="D28652" s="16" t="s">
        <v>27419</v>
      </c>
      <c r="E28652" t="s">
        <v>27420</v>
      </c>
    </row>
    <row r="28653" spans="1:5">
      <c r="A28653" t="s">
        <v>28192</v>
      </c>
      <c r="D28653" s="16" t="s">
        <v>27419</v>
      </c>
      <c r="E28653" t="s">
        <v>27420</v>
      </c>
    </row>
    <row r="28654" spans="1:5">
      <c r="A28654" t="s">
        <v>28193</v>
      </c>
      <c r="D28654" s="16" t="s">
        <v>27419</v>
      </c>
      <c r="E28654" t="s">
        <v>27420</v>
      </c>
    </row>
    <row r="28655" spans="1:5">
      <c r="A28655" t="s">
        <v>28194</v>
      </c>
      <c r="D28655" s="16" t="s">
        <v>27419</v>
      </c>
      <c r="E28655" t="s">
        <v>27420</v>
      </c>
    </row>
    <row r="28656" spans="1:5">
      <c r="A28656" t="s">
        <v>28195</v>
      </c>
      <c r="D28656" s="16" t="s">
        <v>27419</v>
      </c>
      <c r="E28656" t="s">
        <v>27420</v>
      </c>
    </row>
    <row r="28657" spans="1:5">
      <c r="A28657" t="s">
        <v>28196</v>
      </c>
      <c r="D28657" s="16" t="s">
        <v>27419</v>
      </c>
      <c r="E28657" t="s">
        <v>27420</v>
      </c>
    </row>
    <row r="28658" spans="1:5">
      <c r="A28658" t="s">
        <v>28197</v>
      </c>
      <c r="D28658" s="16" t="s">
        <v>27419</v>
      </c>
      <c r="E28658" t="s">
        <v>27420</v>
      </c>
    </row>
    <row r="28659" spans="1:5">
      <c r="A28659" t="s">
        <v>28198</v>
      </c>
      <c r="D28659" s="16" t="s">
        <v>27419</v>
      </c>
      <c r="E28659" t="s">
        <v>27420</v>
      </c>
    </row>
    <row r="28660" spans="1:5">
      <c r="A28660" t="s">
        <v>28199</v>
      </c>
      <c r="D28660" s="16" t="s">
        <v>27419</v>
      </c>
      <c r="E28660" t="s">
        <v>27420</v>
      </c>
    </row>
    <row r="28661" spans="1:5">
      <c r="A28661" t="s">
        <v>28200</v>
      </c>
      <c r="D28661" s="16" t="s">
        <v>27419</v>
      </c>
      <c r="E28661" t="s">
        <v>27420</v>
      </c>
    </row>
    <row r="28662" spans="1:5">
      <c r="A28662" t="s">
        <v>28201</v>
      </c>
      <c r="D28662" s="16" t="s">
        <v>27422</v>
      </c>
      <c r="E28662" t="s">
        <v>27420</v>
      </c>
    </row>
    <row r="28663" spans="1:5">
      <c r="A28663" t="s">
        <v>28202</v>
      </c>
      <c r="D28663" s="16" t="s">
        <v>27419</v>
      </c>
      <c r="E28663" t="s">
        <v>27420</v>
      </c>
    </row>
    <row r="28664" spans="1:5">
      <c r="A28664" t="s">
        <v>28203</v>
      </c>
      <c r="D28664" s="16" t="s">
        <v>27419</v>
      </c>
      <c r="E28664" t="s">
        <v>27420</v>
      </c>
    </row>
    <row r="28665" spans="1:5">
      <c r="A28665" t="s">
        <v>28204</v>
      </c>
      <c r="D28665" s="16" t="s">
        <v>27419</v>
      </c>
      <c r="E28665" t="s">
        <v>27420</v>
      </c>
    </row>
    <row r="28666" spans="1:5">
      <c r="A28666" t="s">
        <v>28205</v>
      </c>
      <c r="D28666" s="16" t="s">
        <v>27419</v>
      </c>
      <c r="E28666" t="s">
        <v>27420</v>
      </c>
    </row>
    <row r="28667" spans="1:5">
      <c r="A28667" t="s">
        <v>28206</v>
      </c>
      <c r="D28667" s="16" t="s">
        <v>27419</v>
      </c>
      <c r="E28667" t="s">
        <v>27420</v>
      </c>
    </row>
    <row r="28668" spans="1:5">
      <c r="A28668" t="s">
        <v>28207</v>
      </c>
      <c r="D28668" s="16" t="s">
        <v>27419</v>
      </c>
      <c r="E28668" t="s">
        <v>27420</v>
      </c>
    </row>
    <row r="28669" spans="1:5">
      <c r="A28669" t="s">
        <v>28208</v>
      </c>
      <c r="D28669" s="16" t="s">
        <v>27419</v>
      </c>
      <c r="E28669" t="s">
        <v>27420</v>
      </c>
    </row>
    <row r="28670" spans="1:5">
      <c r="A28670" t="s">
        <v>28209</v>
      </c>
      <c r="D28670" s="16" t="s">
        <v>27419</v>
      </c>
      <c r="E28670" t="s">
        <v>27420</v>
      </c>
    </row>
    <row r="28671" spans="1:5">
      <c r="A28671" t="s">
        <v>28210</v>
      </c>
      <c r="D28671" s="16" t="s">
        <v>27419</v>
      </c>
      <c r="E28671" t="s">
        <v>27420</v>
      </c>
    </row>
    <row r="28672" spans="1:5">
      <c r="A28672" t="s">
        <v>28211</v>
      </c>
      <c r="D28672" s="16" t="s">
        <v>27419</v>
      </c>
      <c r="E28672" t="s">
        <v>27420</v>
      </c>
    </row>
    <row r="28673" spans="1:5">
      <c r="A28673" t="s">
        <v>28212</v>
      </c>
      <c r="D28673" s="16" t="s">
        <v>27419</v>
      </c>
      <c r="E28673" t="s">
        <v>27420</v>
      </c>
    </row>
    <row r="28674" spans="1:5">
      <c r="A28674" t="s">
        <v>28213</v>
      </c>
      <c r="D28674" s="16" t="s">
        <v>27419</v>
      </c>
      <c r="E28674" t="s">
        <v>27420</v>
      </c>
    </row>
    <row r="28675" spans="1:5">
      <c r="A28675" t="s">
        <v>28214</v>
      </c>
      <c r="D28675" s="16" t="s">
        <v>27419</v>
      </c>
      <c r="E28675" t="s">
        <v>27420</v>
      </c>
    </row>
    <row r="28676" spans="1:5">
      <c r="A28676" t="s">
        <v>28215</v>
      </c>
      <c r="D28676" s="16" t="s">
        <v>27419</v>
      </c>
      <c r="E28676" t="s">
        <v>27420</v>
      </c>
    </row>
    <row r="28677" spans="1:5">
      <c r="A28677" t="s">
        <v>28216</v>
      </c>
      <c r="D28677" s="16" t="s">
        <v>27419</v>
      </c>
      <c r="E28677" t="s">
        <v>27420</v>
      </c>
    </row>
    <row r="28678" spans="1:5">
      <c r="A28678" t="s">
        <v>28217</v>
      </c>
      <c r="D28678" s="16" t="s">
        <v>27419</v>
      </c>
      <c r="E28678" t="s">
        <v>27420</v>
      </c>
    </row>
    <row r="28679" spans="1:5">
      <c r="A28679" t="s">
        <v>28218</v>
      </c>
      <c r="D28679" s="16" t="s">
        <v>27419</v>
      </c>
      <c r="E28679" t="s">
        <v>27420</v>
      </c>
    </row>
    <row r="28680" spans="1:5">
      <c r="A28680" t="s">
        <v>28219</v>
      </c>
      <c r="D28680" s="16" t="s">
        <v>27419</v>
      </c>
      <c r="E28680" t="s">
        <v>27420</v>
      </c>
    </row>
    <row r="28681" spans="1:5">
      <c r="A28681" t="s">
        <v>28220</v>
      </c>
      <c r="D28681" s="16" t="s">
        <v>27419</v>
      </c>
      <c r="E28681" t="s">
        <v>27420</v>
      </c>
    </row>
    <row r="28682" spans="1:5">
      <c r="A28682" t="s">
        <v>28221</v>
      </c>
      <c r="D28682" s="16" t="s">
        <v>27419</v>
      </c>
      <c r="E28682" t="s">
        <v>27420</v>
      </c>
    </row>
    <row r="28683" spans="1:5">
      <c r="A28683" t="s">
        <v>28222</v>
      </c>
      <c r="D28683" s="16" t="s">
        <v>27419</v>
      </c>
      <c r="E28683" t="s">
        <v>27420</v>
      </c>
    </row>
    <row r="28684" spans="1:5">
      <c r="A28684" t="s">
        <v>28223</v>
      </c>
      <c r="D28684" s="16" t="s">
        <v>27419</v>
      </c>
      <c r="E28684" t="s">
        <v>27420</v>
      </c>
    </row>
    <row r="28685" spans="1:5">
      <c r="A28685" t="s">
        <v>28224</v>
      </c>
      <c r="D28685" s="16" t="s">
        <v>27419</v>
      </c>
      <c r="E28685" t="s">
        <v>27420</v>
      </c>
    </row>
    <row r="28686" spans="1:5">
      <c r="A28686" t="s">
        <v>28225</v>
      </c>
      <c r="D28686" s="16" t="s">
        <v>27419</v>
      </c>
      <c r="E28686" t="s">
        <v>27420</v>
      </c>
    </row>
    <row r="28687" spans="1:5">
      <c r="A28687" t="s">
        <v>28226</v>
      </c>
      <c r="D28687" s="16" t="s">
        <v>27419</v>
      </c>
      <c r="E28687" t="s">
        <v>27420</v>
      </c>
    </row>
    <row r="28688" spans="1:5">
      <c r="A28688" t="s">
        <v>28227</v>
      </c>
      <c r="D28688" s="16" t="s">
        <v>27419</v>
      </c>
      <c r="E28688" t="s">
        <v>27420</v>
      </c>
    </row>
    <row r="28689" spans="1:5">
      <c r="A28689" t="s">
        <v>28228</v>
      </c>
      <c r="D28689" s="16" t="s">
        <v>27419</v>
      </c>
      <c r="E28689" t="s">
        <v>27420</v>
      </c>
    </row>
    <row r="28690" spans="1:5">
      <c r="A28690" t="s">
        <v>28229</v>
      </c>
      <c r="D28690" s="16" t="s">
        <v>27419</v>
      </c>
      <c r="E28690" t="s">
        <v>27420</v>
      </c>
    </row>
    <row r="28691" spans="1:5">
      <c r="A28691" t="s">
        <v>28230</v>
      </c>
      <c r="D28691" s="16" t="s">
        <v>27419</v>
      </c>
      <c r="E28691" t="s">
        <v>27420</v>
      </c>
    </row>
    <row r="28692" spans="1:5">
      <c r="A28692" t="s">
        <v>28231</v>
      </c>
      <c r="D28692" s="16" t="s">
        <v>27419</v>
      </c>
      <c r="E28692" t="s">
        <v>27420</v>
      </c>
    </row>
    <row r="28693" spans="1:5">
      <c r="A28693" t="s">
        <v>28232</v>
      </c>
      <c r="D28693" s="16" t="s">
        <v>27419</v>
      </c>
      <c r="E28693" t="s">
        <v>27420</v>
      </c>
    </row>
    <row r="28694" spans="1:5">
      <c r="A28694" t="s">
        <v>28233</v>
      </c>
      <c r="D28694" s="16" t="s">
        <v>27419</v>
      </c>
      <c r="E28694" t="s">
        <v>27420</v>
      </c>
    </row>
    <row r="28695" spans="1:5">
      <c r="A28695" t="s">
        <v>28234</v>
      </c>
      <c r="D28695" s="16" t="s">
        <v>27419</v>
      </c>
      <c r="E28695" t="s">
        <v>27420</v>
      </c>
    </row>
    <row r="28696" spans="1:5">
      <c r="A28696" t="s">
        <v>28235</v>
      </c>
      <c r="D28696" s="16" t="s">
        <v>27419</v>
      </c>
      <c r="E28696" t="s">
        <v>27420</v>
      </c>
    </row>
    <row r="28697" spans="1:5">
      <c r="A28697" t="s">
        <v>28236</v>
      </c>
      <c r="D28697" s="16" t="s">
        <v>27419</v>
      </c>
      <c r="E28697" t="s">
        <v>27420</v>
      </c>
    </row>
    <row r="28698" spans="1:5">
      <c r="A28698" t="s">
        <v>28237</v>
      </c>
      <c r="D28698" s="16" t="s">
        <v>27419</v>
      </c>
      <c r="E28698" t="s">
        <v>27420</v>
      </c>
    </row>
    <row r="28699" spans="1:5">
      <c r="A28699" t="s">
        <v>28238</v>
      </c>
      <c r="D28699" s="16" t="s">
        <v>27419</v>
      </c>
      <c r="E28699" t="s">
        <v>27420</v>
      </c>
    </row>
    <row r="28700" spans="1:5">
      <c r="A28700" t="s">
        <v>28239</v>
      </c>
      <c r="D28700" s="16" t="s">
        <v>27419</v>
      </c>
      <c r="E28700" t="s">
        <v>27420</v>
      </c>
    </row>
    <row r="28701" spans="1:5">
      <c r="A28701" t="s">
        <v>28240</v>
      </c>
      <c r="D28701" s="16" t="s">
        <v>27419</v>
      </c>
      <c r="E28701" t="s">
        <v>27420</v>
      </c>
    </row>
    <row r="28702" spans="1:5">
      <c r="A28702" t="s">
        <v>28241</v>
      </c>
      <c r="D28702" s="16" t="s">
        <v>27419</v>
      </c>
      <c r="E28702" t="s">
        <v>27420</v>
      </c>
    </row>
    <row r="28703" spans="1:5">
      <c r="A28703" t="s">
        <v>28242</v>
      </c>
      <c r="D28703" s="16" t="s">
        <v>27419</v>
      </c>
      <c r="E28703" t="s">
        <v>27420</v>
      </c>
    </row>
    <row r="28704" spans="1:5">
      <c r="A28704" t="s">
        <v>28243</v>
      </c>
      <c r="D28704" s="16" t="s">
        <v>27419</v>
      </c>
      <c r="E28704" t="s">
        <v>27420</v>
      </c>
    </row>
    <row r="28705" spans="1:5">
      <c r="A28705" t="s">
        <v>28244</v>
      </c>
      <c r="D28705" s="16" t="s">
        <v>27419</v>
      </c>
      <c r="E28705" t="s">
        <v>27420</v>
      </c>
    </row>
    <row r="28706" spans="1:5">
      <c r="A28706" t="s">
        <v>28245</v>
      </c>
      <c r="D28706" s="16" t="s">
        <v>27419</v>
      </c>
      <c r="E28706" t="s">
        <v>27420</v>
      </c>
    </row>
    <row r="28707" spans="1:5">
      <c r="A28707" t="s">
        <v>28246</v>
      </c>
      <c r="D28707" s="16" t="s">
        <v>27419</v>
      </c>
      <c r="E28707" t="s">
        <v>27420</v>
      </c>
    </row>
    <row r="28708" spans="1:5">
      <c r="A28708" t="s">
        <v>28247</v>
      </c>
      <c r="D28708" s="16" t="s">
        <v>27419</v>
      </c>
      <c r="E28708" t="s">
        <v>27420</v>
      </c>
    </row>
    <row r="28709" spans="1:5">
      <c r="A28709" t="s">
        <v>28248</v>
      </c>
      <c r="D28709" s="16" t="s">
        <v>27419</v>
      </c>
      <c r="E28709" t="s">
        <v>27420</v>
      </c>
    </row>
    <row r="28710" spans="1:5">
      <c r="A28710" t="s">
        <v>28249</v>
      </c>
      <c r="D28710" s="16" t="s">
        <v>27419</v>
      </c>
      <c r="E28710" t="s">
        <v>27420</v>
      </c>
    </row>
    <row r="28711" spans="1:5">
      <c r="A28711" t="s">
        <v>28250</v>
      </c>
      <c r="D28711" s="16" t="s">
        <v>27419</v>
      </c>
      <c r="E28711" t="s">
        <v>27420</v>
      </c>
    </row>
    <row r="28712" spans="1:5">
      <c r="A28712" t="s">
        <v>28251</v>
      </c>
      <c r="D28712" s="16" t="s">
        <v>27419</v>
      </c>
      <c r="E28712" t="s">
        <v>27420</v>
      </c>
    </row>
    <row r="28713" spans="1:5">
      <c r="A28713" t="s">
        <v>28252</v>
      </c>
      <c r="D28713" s="16" t="s">
        <v>27419</v>
      </c>
      <c r="E28713" t="s">
        <v>27420</v>
      </c>
    </row>
    <row r="28714" spans="1:5">
      <c r="A28714" t="s">
        <v>28253</v>
      </c>
      <c r="D28714" s="16" t="s">
        <v>27419</v>
      </c>
      <c r="E28714" t="s">
        <v>27420</v>
      </c>
    </row>
    <row r="28715" spans="1:5">
      <c r="A28715" t="s">
        <v>28254</v>
      </c>
      <c r="D28715" s="16" t="s">
        <v>27419</v>
      </c>
      <c r="E28715" t="s">
        <v>27420</v>
      </c>
    </row>
    <row r="28716" spans="1:5">
      <c r="A28716" t="s">
        <v>28255</v>
      </c>
      <c r="D28716" s="16" t="s">
        <v>27419</v>
      </c>
      <c r="E28716" t="s">
        <v>27420</v>
      </c>
    </row>
    <row r="28717" spans="1:5">
      <c r="A28717" t="s">
        <v>28256</v>
      </c>
      <c r="D28717" s="16" t="s">
        <v>27419</v>
      </c>
      <c r="E28717" t="s">
        <v>27420</v>
      </c>
    </row>
    <row r="28718" spans="1:5">
      <c r="A28718" t="s">
        <v>28257</v>
      </c>
      <c r="D28718" s="16" t="s">
        <v>27419</v>
      </c>
      <c r="E28718" t="s">
        <v>27420</v>
      </c>
    </row>
    <row r="28719" spans="1:5">
      <c r="A28719" t="s">
        <v>28258</v>
      </c>
      <c r="D28719" s="16" t="s">
        <v>27419</v>
      </c>
      <c r="E28719" t="s">
        <v>27420</v>
      </c>
    </row>
    <row r="28720" spans="1:5">
      <c r="A28720" t="s">
        <v>28259</v>
      </c>
      <c r="D28720" s="16" t="s">
        <v>27419</v>
      </c>
      <c r="E28720" t="s">
        <v>27420</v>
      </c>
    </row>
    <row r="28721" spans="1:5">
      <c r="A28721" t="s">
        <v>28260</v>
      </c>
      <c r="D28721" s="16" t="s">
        <v>27419</v>
      </c>
      <c r="E28721" t="s">
        <v>27420</v>
      </c>
    </row>
    <row r="28722" spans="1:5">
      <c r="A28722" t="s">
        <v>28261</v>
      </c>
      <c r="D28722" s="16" t="s">
        <v>27419</v>
      </c>
      <c r="E28722" t="s">
        <v>27420</v>
      </c>
    </row>
    <row r="28723" spans="1:5">
      <c r="A28723" t="s">
        <v>28262</v>
      </c>
      <c r="D28723" s="16" t="s">
        <v>27419</v>
      </c>
      <c r="E28723" t="s">
        <v>27420</v>
      </c>
    </row>
    <row r="28724" spans="1:5">
      <c r="A28724" t="s">
        <v>28263</v>
      </c>
      <c r="D28724" s="16" t="s">
        <v>27419</v>
      </c>
      <c r="E28724" t="s">
        <v>27420</v>
      </c>
    </row>
    <row r="28725" spans="1:5">
      <c r="A28725" t="s">
        <v>28264</v>
      </c>
      <c r="D28725" s="16" t="s">
        <v>27419</v>
      </c>
      <c r="E28725" t="s">
        <v>27420</v>
      </c>
    </row>
    <row r="28726" spans="1:5">
      <c r="A28726" t="s">
        <v>28265</v>
      </c>
      <c r="D28726" s="16" t="s">
        <v>27419</v>
      </c>
      <c r="E28726" t="s">
        <v>27420</v>
      </c>
    </row>
    <row r="28727" spans="1:5">
      <c r="A28727" t="s">
        <v>28266</v>
      </c>
      <c r="D28727" s="16" t="s">
        <v>27419</v>
      </c>
      <c r="E28727" t="s">
        <v>27420</v>
      </c>
    </row>
    <row r="28728" spans="1:5">
      <c r="A28728" t="s">
        <v>28267</v>
      </c>
      <c r="D28728" s="16" t="s">
        <v>27419</v>
      </c>
      <c r="E28728" t="s">
        <v>27420</v>
      </c>
    </row>
    <row r="28729" spans="1:5">
      <c r="A28729" t="s">
        <v>28268</v>
      </c>
      <c r="D28729" s="16" t="s">
        <v>27419</v>
      </c>
      <c r="E28729" t="s">
        <v>27420</v>
      </c>
    </row>
    <row r="28730" spans="1:5">
      <c r="A28730" t="s">
        <v>28269</v>
      </c>
      <c r="D28730" s="16" t="s">
        <v>27419</v>
      </c>
      <c r="E28730" t="s">
        <v>27420</v>
      </c>
    </row>
    <row r="28731" spans="1:5">
      <c r="A28731" t="s">
        <v>28270</v>
      </c>
      <c r="D28731" s="16" t="s">
        <v>27419</v>
      </c>
      <c r="E28731" t="s">
        <v>27420</v>
      </c>
    </row>
    <row r="28732" spans="1:5">
      <c r="A28732" t="s">
        <v>28271</v>
      </c>
      <c r="D28732" s="16" t="s">
        <v>27419</v>
      </c>
      <c r="E28732" t="s">
        <v>27420</v>
      </c>
    </row>
    <row r="28733" spans="1:5">
      <c r="A28733" t="s">
        <v>28272</v>
      </c>
      <c r="D28733" s="16" t="s">
        <v>27419</v>
      </c>
      <c r="E28733" t="s">
        <v>27420</v>
      </c>
    </row>
    <row r="28734" spans="1:5">
      <c r="A28734" t="s">
        <v>28273</v>
      </c>
      <c r="D28734" s="16" t="s">
        <v>27419</v>
      </c>
      <c r="E28734" t="s">
        <v>27420</v>
      </c>
    </row>
    <row r="28735" spans="1:5">
      <c r="A28735" t="s">
        <v>28274</v>
      </c>
      <c r="D28735" s="16" t="s">
        <v>27419</v>
      </c>
      <c r="E28735" t="s">
        <v>27420</v>
      </c>
    </row>
    <row r="28736" spans="1:5">
      <c r="A28736" t="s">
        <v>28275</v>
      </c>
      <c r="D28736" s="16" t="s">
        <v>27419</v>
      </c>
      <c r="E28736" t="s">
        <v>27420</v>
      </c>
    </row>
    <row r="28737" spans="1:5">
      <c r="A28737" t="s">
        <v>28276</v>
      </c>
      <c r="D28737" s="16" t="s">
        <v>27419</v>
      </c>
      <c r="E28737" t="s">
        <v>27420</v>
      </c>
    </row>
    <row r="28738" spans="1:5">
      <c r="A28738" t="s">
        <v>28277</v>
      </c>
      <c r="D28738" s="16" t="s">
        <v>27419</v>
      </c>
      <c r="E28738" t="s">
        <v>27420</v>
      </c>
    </row>
    <row r="28739" spans="1:5">
      <c r="A28739" t="s">
        <v>28278</v>
      </c>
      <c r="D28739" s="16" t="s">
        <v>27419</v>
      </c>
      <c r="E28739" t="s">
        <v>27420</v>
      </c>
    </row>
    <row r="28740" spans="1:5">
      <c r="A28740" t="s">
        <v>28279</v>
      </c>
      <c r="D28740" s="16" t="s">
        <v>27419</v>
      </c>
      <c r="E28740" t="s">
        <v>27420</v>
      </c>
    </row>
    <row r="28741" spans="1:5">
      <c r="A28741" t="s">
        <v>28280</v>
      </c>
      <c r="D28741" s="16" t="s">
        <v>27419</v>
      </c>
      <c r="E28741" t="s">
        <v>27420</v>
      </c>
    </row>
    <row r="28742" spans="1:5">
      <c r="A28742" t="s">
        <v>28281</v>
      </c>
      <c r="D28742" s="16" t="s">
        <v>27419</v>
      </c>
      <c r="E28742" t="s">
        <v>27420</v>
      </c>
    </row>
    <row r="28743" spans="1:5">
      <c r="A28743" t="s">
        <v>28282</v>
      </c>
      <c r="D28743" s="16" t="s">
        <v>27419</v>
      </c>
      <c r="E28743" t="s">
        <v>27420</v>
      </c>
    </row>
    <row r="28744" spans="1:5">
      <c r="A28744" t="s">
        <v>28283</v>
      </c>
      <c r="D28744" s="16" t="s">
        <v>27419</v>
      </c>
      <c r="E28744" t="s">
        <v>27420</v>
      </c>
    </row>
    <row r="28745" spans="1:5">
      <c r="A28745" t="s">
        <v>28284</v>
      </c>
      <c r="D28745" s="16" t="s">
        <v>27419</v>
      </c>
      <c r="E28745" t="s">
        <v>27420</v>
      </c>
    </row>
    <row r="28746" spans="1:5">
      <c r="A28746" t="s">
        <v>28285</v>
      </c>
      <c r="D28746" s="16" t="s">
        <v>27419</v>
      </c>
      <c r="E28746" t="s">
        <v>27420</v>
      </c>
    </row>
    <row r="28747" spans="1:5">
      <c r="A28747" t="s">
        <v>28286</v>
      </c>
      <c r="D28747" s="16" t="s">
        <v>27419</v>
      </c>
      <c r="E28747" t="s">
        <v>27420</v>
      </c>
    </row>
    <row r="28748" spans="1:5">
      <c r="A28748" t="s">
        <v>28287</v>
      </c>
      <c r="D28748" s="16" t="s">
        <v>27419</v>
      </c>
      <c r="E28748" t="s">
        <v>27420</v>
      </c>
    </row>
    <row r="28749" spans="1:5">
      <c r="A28749" t="s">
        <v>28288</v>
      </c>
      <c r="D28749" s="16" t="s">
        <v>27419</v>
      </c>
      <c r="E28749" t="s">
        <v>27420</v>
      </c>
    </row>
    <row r="28750" spans="1:5">
      <c r="A28750" t="s">
        <v>28289</v>
      </c>
      <c r="D28750" s="16" t="s">
        <v>27419</v>
      </c>
      <c r="E28750" t="s">
        <v>27420</v>
      </c>
    </row>
    <row r="28751" spans="1:5">
      <c r="A28751" t="s">
        <v>28290</v>
      </c>
      <c r="D28751" s="16" t="s">
        <v>27419</v>
      </c>
      <c r="E28751" t="s">
        <v>27420</v>
      </c>
    </row>
    <row r="28752" spans="1:5">
      <c r="A28752" t="s">
        <v>28291</v>
      </c>
      <c r="D28752" s="16" t="s">
        <v>27419</v>
      </c>
      <c r="E28752" t="s">
        <v>27420</v>
      </c>
    </row>
    <row r="28753" spans="1:5">
      <c r="A28753" t="s">
        <v>28292</v>
      </c>
      <c r="D28753" s="16" t="s">
        <v>27419</v>
      </c>
      <c r="E28753" t="s">
        <v>27420</v>
      </c>
    </row>
    <row r="28754" spans="1:5">
      <c r="A28754" t="s">
        <v>28293</v>
      </c>
      <c r="D28754" s="16" t="s">
        <v>27419</v>
      </c>
      <c r="E28754" t="s">
        <v>27420</v>
      </c>
    </row>
    <row r="28755" spans="1:5">
      <c r="A28755" t="s">
        <v>28294</v>
      </c>
      <c r="D28755" s="16" t="s">
        <v>27419</v>
      </c>
      <c r="E28755" t="s">
        <v>27420</v>
      </c>
    </row>
    <row r="28756" spans="1:5">
      <c r="A28756" t="s">
        <v>28295</v>
      </c>
      <c r="D28756" s="16" t="s">
        <v>27419</v>
      </c>
      <c r="E28756" t="s">
        <v>27420</v>
      </c>
    </row>
    <row r="28757" spans="1:5">
      <c r="A28757" t="s">
        <v>28296</v>
      </c>
      <c r="D28757" s="16" t="s">
        <v>27419</v>
      </c>
      <c r="E28757" t="s">
        <v>27420</v>
      </c>
    </row>
    <row r="28758" spans="1:5">
      <c r="A28758" t="s">
        <v>28297</v>
      </c>
      <c r="D28758" s="16" t="s">
        <v>27419</v>
      </c>
      <c r="E28758" t="s">
        <v>27420</v>
      </c>
    </row>
    <row r="28759" spans="1:5">
      <c r="A28759" t="s">
        <v>28298</v>
      </c>
      <c r="D28759" s="16" t="s">
        <v>27419</v>
      </c>
      <c r="E28759" t="s">
        <v>27420</v>
      </c>
    </row>
    <row r="28760" spans="1:5">
      <c r="A28760" t="s">
        <v>28299</v>
      </c>
      <c r="D28760" s="16" t="s">
        <v>27419</v>
      </c>
      <c r="E28760" t="s">
        <v>27420</v>
      </c>
    </row>
    <row r="28761" spans="1:5">
      <c r="A28761" t="s">
        <v>28300</v>
      </c>
      <c r="D28761" s="16" t="s">
        <v>27419</v>
      </c>
      <c r="E28761" t="s">
        <v>27420</v>
      </c>
    </row>
    <row r="28762" spans="1:5">
      <c r="A28762" t="s">
        <v>28301</v>
      </c>
      <c r="D28762" s="16" t="s">
        <v>27419</v>
      </c>
      <c r="E28762" t="s">
        <v>27420</v>
      </c>
    </row>
    <row r="28763" spans="1:5">
      <c r="A28763" t="s">
        <v>28302</v>
      </c>
      <c r="D28763" s="16" t="s">
        <v>27419</v>
      </c>
      <c r="E28763" t="s">
        <v>27420</v>
      </c>
    </row>
    <row r="28764" spans="1:5">
      <c r="A28764" t="s">
        <v>28303</v>
      </c>
      <c r="D28764" s="16" t="s">
        <v>27419</v>
      </c>
      <c r="E28764" t="s">
        <v>27420</v>
      </c>
    </row>
    <row r="28765" spans="1:5">
      <c r="A28765" t="s">
        <v>28304</v>
      </c>
      <c r="D28765" s="16" t="s">
        <v>27419</v>
      </c>
      <c r="E28765" t="s">
        <v>27420</v>
      </c>
    </row>
    <row r="28766" spans="1:5">
      <c r="A28766" t="s">
        <v>28305</v>
      </c>
      <c r="D28766" s="16" t="s">
        <v>27419</v>
      </c>
      <c r="E28766" t="s">
        <v>27420</v>
      </c>
    </row>
    <row r="28767" spans="1:5">
      <c r="A28767" t="s">
        <v>28306</v>
      </c>
      <c r="D28767" s="16" t="s">
        <v>27419</v>
      </c>
      <c r="E28767" t="s">
        <v>27420</v>
      </c>
    </row>
    <row r="28768" spans="1:5">
      <c r="A28768" t="s">
        <v>28307</v>
      </c>
      <c r="D28768" s="16" t="s">
        <v>27419</v>
      </c>
      <c r="E28768" t="s">
        <v>27420</v>
      </c>
    </row>
    <row r="28769" spans="1:5">
      <c r="A28769" t="s">
        <v>28308</v>
      </c>
      <c r="D28769" s="16" t="s">
        <v>27419</v>
      </c>
      <c r="E28769" t="s">
        <v>27420</v>
      </c>
    </row>
    <row r="28770" spans="1:5">
      <c r="A28770" t="s">
        <v>28309</v>
      </c>
      <c r="D28770" s="16" t="s">
        <v>27419</v>
      </c>
      <c r="E28770" t="s">
        <v>27420</v>
      </c>
    </row>
    <row r="28771" spans="1:5">
      <c r="A28771" t="s">
        <v>28310</v>
      </c>
      <c r="D28771" s="16" t="s">
        <v>27419</v>
      </c>
      <c r="E28771" t="s">
        <v>27420</v>
      </c>
    </row>
    <row r="28772" spans="1:5">
      <c r="A28772" t="s">
        <v>28311</v>
      </c>
      <c r="D28772" s="16" t="s">
        <v>27419</v>
      </c>
      <c r="E28772" t="s">
        <v>27420</v>
      </c>
    </row>
    <row r="28773" spans="1:5">
      <c r="A28773" t="s">
        <v>28312</v>
      </c>
      <c r="D28773" s="16" t="s">
        <v>27419</v>
      </c>
      <c r="E28773" t="s">
        <v>27420</v>
      </c>
    </row>
    <row r="28774" spans="1:5">
      <c r="A28774" t="s">
        <v>28313</v>
      </c>
      <c r="D28774" s="16" t="s">
        <v>27419</v>
      </c>
      <c r="E28774" t="s">
        <v>27420</v>
      </c>
    </row>
    <row r="28775" spans="1:5">
      <c r="A28775" t="s">
        <v>28314</v>
      </c>
      <c r="D28775" s="16" t="s">
        <v>27419</v>
      </c>
      <c r="E28775" t="s">
        <v>27420</v>
      </c>
    </row>
    <row r="28776" spans="1:5">
      <c r="A28776" t="s">
        <v>28315</v>
      </c>
      <c r="D28776" s="16" t="s">
        <v>27419</v>
      </c>
      <c r="E28776" t="s">
        <v>27420</v>
      </c>
    </row>
    <row r="28777" spans="1:5">
      <c r="A28777" t="s">
        <v>28316</v>
      </c>
      <c r="D28777" s="16" t="s">
        <v>27419</v>
      </c>
      <c r="E28777" t="s">
        <v>27420</v>
      </c>
    </row>
    <row r="28778" spans="1:5">
      <c r="A28778" t="s">
        <v>28317</v>
      </c>
      <c r="D28778" s="16" t="s">
        <v>27419</v>
      </c>
      <c r="E28778" t="s">
        <v>27420</v>
      </c>
    </row>
    <row r="28779" spans="1:5">
      <c r="A28779" t="s">
        <v>28318</v>
      </c>
      <c r="D28779" s="16" t="s">
        <v>27419</v>
      </c>
      <c r="E28779" t="s">
        <v>27420</v>
      </c>
    </row>
    <row r="28780" spans="1:5">
      <c r="A28780" t="s">
        <v>28319</v>
      </c>
      <c r="D28780" s="16" t="s">
        <v>27419</v>
      </c>
      <c r="E28780" t="s">
        <v>27420</v>
      </c>
    </row>
    <row r="28781" spans="1:5">
      <c r="A28781" t="s">
        <v>28320</v>
      </c>
      <c r="D28781" s="16" t="s">
        <v>27419</v>
      </c>
      <c r="E28781" t="s">
        <v>27420</v>
      </c>
    </row>
    <row r="28782" spans="1:5">
      <c r="A28782" t="s">
        <v>28321</v>
      </c>
      <c r="D28782" s="16" t="s">
        <v>27419</v>
      </c>
      <c r="E28782" t="s">
        <v>27420</v>
      </c>
    </row>
    <row r="28783" spans="1:5">
      <c r="A28783" t="s">
        <v>28322</v>
      </c>
      <c r="D28783" s="16" t="s">
        <v>27419</v>
      </c>
      <c r="E28783" t="s">
        <v>27420</v>
      </c>
    </row>
    <row r="28784" spans="1:5">
      <c r="A28784" t="s">
        <v>28323</v>
      </c>
      <c r="D28784" s="16" t="s">
        <v>27419</v>
      </c>
      <c r="E28784" t="s">
        <v>27420</v>
      </c>
    </row>
    <row r="28785" spans="1:5">
      <c r="A28785" t="s">
        <v>28324</v>
      </c>
      <c r="D28785" s="16" t="s">
        <v>27419</v>
      </c>
      <c r="E28785" t="s">
        <v>27420</v>
      </c>
    </row>
    <row r="28786" spans="1:5">
      <c r="A28786" t="s">
        <v>28325</v>
      </c>
      <c r="D28786" s="16" t="s">
        <v>27419</v>
      </c>
      <c r="E28786" t="s">
        <v>27420</v>
      </c>
    </row>
    <row r="28787" spans="1:5">
      <c r="A28787" t="s">
        <v>28326</v>
      </c>
      <c r="D28787" s="16" t="s">
        <v>27419</v>
      </c>
      <c r="E28787" t="s">
        <v>27420</v>
      </c>
    </row>
    <row r="28788" spans="1:5">
      <c r="A28788" t="s">
        <v>28327</v>
      </c>
      <c r="D28788" s="16" t="s">
        <v>27419</v>
      </c>
      <c r="E28788" t="s">
        <v>27420</v>
      </c>
    </row>
    <row r="28789" spans="1:5">
      <c r="A28789" t="s">
        <v>28328</v>
      </c>
      <c r="D28789" s="16" t="s">
        <v>27419</v>
      </c>
      <c r="E28789" t="s">
        <v>27420</v>
      </c>
    </row>
    <row r="28790" spans="1:5">
      <c r="A28790" t="s">
        <v>28329</v>
      </c>
      <c r="D28790" s="16" t="s">
        <v>27419</v>
      </c>
      <c r="E28790" t="s">
        <v>27420</v>
      </c>
    </row>
    <row r="28791" spans="1:5">
      <c r="A28791" t="s">
        <v>28330</v>
      </c>
      <c r="D28791" s="16" t="s">
        <v>27419</v>
      </c>
      <c r="E28791" t="s">
        <v>27420</v>
      </c>
    </row>
    <row r="28792" spans="1:5">
      <c r="A28792" t="s">
        <v>28331</v>
      </c>
      <c r="D28792" s="16" t="s">
        <v>27419</v>
      </c>
      <c r="E28792" t="s">
        <v>27420</v>
      </c>
    </row>
    <row r="28793" spans="1:5">
      <c r="A28793" t="s">
        <v>28332</v>
      </c>
      <c r="D28793" s="16" t="s">
        <v>27419</v>
      </c>
      <c r="E28793" t="s">
        <v>27420</v>
      </c>
    </row>
    <row r="28794" spans="1:5">
      <c r="A28794" t="s">
        <v>28333</v>
      </c>
      <c r="D28794" s="16" t="s">
        <v>27419</v>
      </c>
      <c r="E28794" t="s">
        <v>27420</v>
      </c>
    </row>
    <row r="28795" spans="1:5">
      <c r="A28795" t="s">
        <v>28334</v>
      </c>
      <c r="D28795" s="16" t="s">
        <v>27419</v>
      </c>
      <c r="E28795" t="s">
        <v>27420</v>
      </c>
    </row>
    <row r="28796" spans="1:5">
      <c r="A28796" t="s">
        <v>28335</v>
      </c>
      <c r="D28796" s="16" t="s">
        <v>27419</v>
      </c>
      <c r="E28796" t="s">
        <v>27420</v>
      </c>
    </row>
    <row r="28797" spans="1:5">
      <c r="A28797" t="s">
        <v>28336</v>
      </c>
      <c r="D28797" s="16" t="s">
        <v>27419</v>
      </c>
      <c r="E28797" t="s">
        <v>27420</v>
      </c>
    </row>
    <row r="28798" spans="1:5">
      <c r="A28798" t="s">
        <v>28337</v>
      </c>
      <c r="D28798" s="16" t="s">
        <v>27419</v>
      </c>
      <c r="E28798" t="s">
        <v>27420</v>
      </c>
    </row>
    <row r="28799" spans="1:5">
      <c r="A28799" t="s">
        <v>28338</v>
      </c>
      <c r="D28799" s="16" t="s">
        <v>27419</v>
      </c>
      <c r="E28799" t="s">
        <v>27420</v>
      </c>
    </row>
    <row r="28800" spans="1:5">
      <c r="A28800" t="s">
        <v>28339</v>
      </c>
      <c r="D28800" s="16" t="s">
        <v>27419</v>
      </c>
      <c r="E28800" t="s">
        <v>27420</v>
      </c>
    </row>
    <row r="28801" spans="1:5">
      <c r="A28801" t="s">
        <v>28340</v>
      </c>
      <c r="D28801" s="16" t="s">
        <v>27419</v>
      </c>
      <c r="E28801" t="s">
        <v>27420</v>
      </c>
    </row>
    <row r="28802" spans="1:5">
      <c r="A28802" t="s">
        <v>28341</v>
      </c>
      <c r="D28802" s="16" t="s">
        <v>27419</v>
      </c>
      <c r="E28802" t="s">
        <v>27420</v>
      </c>
    </row>
    <row r="28803" spans="1:5">
      <c r="A28803" t="s">
        <v>28342</v>
      </c>
      <c r="D28803" s="16" t="s">
        <v>27419</v>
      </c>
      <c r="E28803" t="s">
        <v>27420</v>
      </c>
    </row>
    <row r="28804" spans="1:5">
      <c r="A28804" t="s">
        <v>28343</v>
      </c>
      <c r="D28804" s="16" t="s">
        <v>27419</v>
      </c>
      <c r="E28804" t="s">
        <v>27420</v>
      </c>
    </row>
    <row r="28805" spans="1:5">
      <c r="A28805" t="s">
        <v>28344</v>
      </c>
      <c r="D28805" s="16" t="s">
        <v>27419</v>
      </c>
      <c r="E28805" t="s">
        <v>27420</v>
      </c>
    </row>
    <row r="28806" spans="1:5">
      <c r="A28806" t="s">
        <v>28345</v>
      </c>
      <c r="D28806" s="16" t="s">
        <v>27419</v>
      </c>
      <c r="E28806" t="s">
        <v>27420</v>
      </c>
    </row>
    <row r="28807" spans="1:5">
      <c r="A28807" t="s">
        <v>28346</v>
      </c>
      <c r="D28807" s="16" t="s">
        <v>27419</v>
      </c>
      <c r="E28807" t="s">
        <v>27420</v>
      </c>
    </row>
    <row r="28808" spans="1:5">
      <c r="A28808" t="s">
        <v>28347</v>
      </c>
      <c r="D28808" s="16" t="s">
        <v>27419</v>
      </c>
      <c r="E28808" t="s">
        <v>27420</v>
      </c>
    </row>
    <row r="28809" spans="1:5">
      <c r="A28809" t="s">
        <v>28348</v>
      </c>
      <c r="D28809" s="16" t="s">
        <v>27419</v>
      </c>
      <c r="E28809" t="s">
        <v>27420</v>
      </c>
    </row>
    <row r="28810" spans="1:5">
      <c r="A28810" t="s">
        <v>28349</v>
      </c>
      <c r="D28810" s="16" t="s">
        <v>27419</v>
      </c>
      <c r="E28810" t="s">
        <v>27420</v>
      </c>
    </row>
    <row r="28811" spans="1:5">
      <c r="A28811" t="s">
        <v>28350</v>
      </c>
      <c r="D28811" s="16" t="s">
        <v>27419</v>
      </c>
      <c r="E28811" t="s">
        <v>27420</v>
      </c>
    </row>
    <row r="28812" spans="1:5">
      <c r="A28812" t="s">
        <v>28351</v>
      </c>
      <c r="D28812" s="16" t="s">
        <v>27419</v>
      </c>
      <c r="E28812" t="s">
        <v>27420</v>
      </c>
    </row>
    <row r="28813" spans="1:5">
      <c r="A28813" t="s">
        <v>28352</v>
      </c>
      <c r="D28813" s="16" t="s">
        <v>27419</v>
      </c>
      <c r="E28813" t="s">
        <v>27420</v>
      </c>
    </row>
    <row r="28814" spans="1:5">
      <c r="A28814" t="s">
        <v>28353</v>
      </c>
      <c r="D28814" s="16" t="s">
        <v>27419</v>
      </c>
      <c r="E28814" t="s">
        <v>27420</v>
      </c>
    </row>
    <row r="28815" spans="1:5">
      <c r="A28815" t="s">
        <v>28354</v>
      </c>
      <c r="D28815" s="16" t="s">
        <v>27419</v>
      </c>
      <c r="E28815" t="s">
        <v>27420</v>
      </c>
    </row>
    <row r="28816" spans="1:5">
      <c r="A28816" t="s">
        <v>28355</v>
      </c>
      <c r="D28816" s="16" t="s">
        <v>27419</v>
      </c>
      <c r="E28816" t="s">
        <v>27420</v>
      </c>
    </row>
    <row r="28817" spans="1:5">
      <c r="A28817" t="s">
        <v>28356</v>
      </c>
      <c r="D28817" s="16" t="s">
        <v>27419</v>
      </c>
      <c r="E28817" t="s">
        <v>27420</v>
      </c>
    </row>
    <row r="28818" spans="1:5">
      <c r="A28818" t="s">
        <v>28357</v>
      </c>
      <c r="D28818" s="16" t="s">
        <v>27419</v>
      </c>
      <c r="E28818" t="s">
        <v>27420</v>
      </c>
    </row>
    <row r="28819" spans="1:5">
      <c r="A28819" t="s">
        <v>28358</v>
      </c>
      <c r="D28819" s="16" t="s">
        <v>27419</v>
      </c>
      <c r="E28819" t="s">
        <v>27420</v>
      </c>
    </row>
    <row r="28820" spans="1:5">
      <c r="A28820" t="s">
        <v>28359</v>
      </c>
      <c r="D28820" s="16" t="s">
        <v>27419</v>
      </c>
      <c r="E28820" t="s">
        <v>27420</v>
      </c>
    </row>
    <row r="28821" spans="1:5">
      <c r="A28821" t="s">
        <v>28360</v>
      </c>
      <c r="D28821" s="16" t="s">
        <v>27419</v>
      </c>
      <c r="E28821" t="s">
        <v>27420</v>
      </c>
    </row>
    <row r="28822" spans="1:5">
      <c r="A28822" t="s">
        <v>28361</v>
      </c>
      <c r="D28822" s="16" t="s">
        <v>27419</v>
      </c>
      <c r="E28822" t="s">
        <v>27420</v>
      </c>
    </row>
    <row r="28823" spans="1:5">
      <c r="A28823" t="s">
        <v>28362</v>
      </c>
      <c r="D28823" s="16" t="s">
        <v>27419</v>
      </c>
      <c r="E28823" t="s">
        <v>27420</v>
      </c>
    </row>
    <row r="28824" spans="1:5">
      <c r="A28824" t="s">
        <v>28363</v>
      </c>
      <c r="D28824" s="16" t="s">
        <v>27419</v>
      </c>
      <c r="E28824" t="s">
        <v>27420</v>
      </c>
    </row>
    <row r="28825" spans="1:5">
      <c r="A28825" t="s">
        <v>28364</v>
      </c>
      <c r="D28825" s="16" t="s">
        <v>27419</v>
      </c>
      <c r="E28825" t="s">
        <v>27420</v>
      </c>
    </row>
    <row r="28826" spans="1:5">
      <c r="A28826" t="s">
        <v>28365</v>
      </c>
      <c r="D28826" s="16" t="s">
        <v>27419</v>
      </c>
      <c r="E28826" t="s">
        <v>27420</v>
      </c>
    </row>
    <row r="28827" spans="1:5">
      <c r="A28827" t="s">
        <v>28366</v>
      </c>
      <c r="D28827" s="16" t="s">
        <v>27419</v>
      </c>
      <c r="E28827" t="s">
        <v>27420</v>
      </c>
    </row>
    <row r="28828" spans="1:5">
      <c r="A28828" t="s">
        <v>28367</v>
      </c>
      <c r="D28828" s="16" t="s">
        <v>27419</v>
      </c>
      <c r="E28828" t="s">
        <v>27420</v>
      </c>
    </row>
    <row r="28829" spans="1:5">
      <c r="A28829" t="s">
        <v>28368</v>
      </c>
      <c r="D28829" s="16" t="s">
        <v>27419</v>
      </c>
      <c r="E28829" t="s">
        <v>27420</v>
      </c>
    </row>
    <row r="28830" spans="1:5">
      <c r="A28830" t="s">
        <v>28369</v>
      </c>
      <c r="D28830" s="16" t="s">
        <v>27419</v>
      </c>
      <c r="E28830" t="s">
        <v>27420</v>
      </c>
    </row>
    <row r="28831" spans="1:5">
      <c r="A28831" t="s">
        <v>28370</v>
      </c>
      <c r="D28831" s="16" t="s">
        <v>27419</v>
      </c>
      <c r="E28831" t="s">
        <v>27420</v>
      </c>
    </row>
    <row r="28832" spans="1:5">
      <c r="A28832" t="s">
        <v>28371</v>
      </c>
      <c r="D28832" s="16" t="s">
        <v>27419</v>
      </c>
      <c r="E28832" t="s">
        <v>27420</v>
      </c>
    </row>
    <row r="28833" spans="1:5">
      <c r="A28833" t="s">
        <v>28372</v>
      </c>
      <c r="D28833" s="16" t="s">
        <v>27419</v>
      </c>
      <c r="E28833" t="s">
        <v>27420</v>
      </c>
    </row>
    <row r="28834" spans="1:5">
      <c r="A28834" t="s">
        <v>28373</v>
      </c>
      <c r="D28834" s="16" t="s">
        <v>27419</v>
      </c>
      <c r="E28834" t="s">
        <v>27420</v>
      </c>
    </row>
    <row r="28835" spans="1:5">
      <c r="A28835" t="s">
        <v>28374</v>
      </c>
      <c r="D28835" s="16" t="s">
        <v>27419</v>
      </c>
      <c r="E28835" t="s">
        <v>27420</v>
      </c>
    </row>
    <row r="28836" spans="1:5">
      <c r="A28836" t="s">
        <v>28375</v>
      </c>
      <c r="D28836" s="16" t="s">
        <v>27419</v>
      </c>
      <c r="E28836" t="s">
        <v>27420</v>
      </c>
    </row>
    <row r="28837" spans="1:5">
      <c r="A28837" t="s">
        <v>28376</v>
      </c>
      <c r="D28837" s="16" t="s">
        <v>27419</v>
      </c>
      <c r="E28837" t="s">
        <v>27420</v>
      </c>
    </row>
    <row r="28838" spans="1:5">
      <c r="A28838" t="s">
        <v>28377</v>
      </c>
      <c r="D28838" s="16" t="s">
        <v>27419</v>
      </c>
      <c r="E28838" t="s">
        <v>27420</v>
      </c>
    </row>
    <row r="28839" spans="1:5">
      <c r="A28839" t="s">
        <v>28378</v>
      </c>
      <c r="D28839" s="16" t="s">
        <v>27419</v>
      </c>
      <c r="E28839" t="s">
        <v>27420</v>
      </c>
    </row>
    <row r="28840" spans="1:5">
      <c r="A28840" t="s">
        <v>28379</v>
      </c>
      <c r="D28840" s="16" t="s">
        <v>27419</v>
      </c>
      <c r="E28840" t="s">
        <v>27420</v>
      </c>
    </row>
    <row r="28841" spans="1:5">
      <c r="A28841" t="s">
        <v>28380</v>
      </c>
      <c r="D28841" s="16" t="s">
        <v>27419</v>
      </c>
      <c r="E28841" t="s">
        <v>27420</v>
      </c>
    </row>
    <row r="28842" spans="1:5">
      <c r="A28842" t="s">
        <v>28381</v>
      </c>
      <c r="D28842" s="16" t="s">
        <v>27419</v>
      </c>
      <c r="E28842" t="s">
        <v>27420</v>
      </c>
    </row>
    <row r="28843" spans="1:5">
      <c r="A28843" t="s">
        <v>28382</v>
      </c>
      <c r="D28843" s="16" t="s">
        <v>27419</v>
      </c>
      <c r="E28843" t="s">
        <v>27420</v>
      </c>
    </row>
    <row r="28844" spans="1:5">
      <c r="A28844" t="s">
        <v>28383</v>
      </c>
      <c r="D28844" s="16" t="s">
        <v>27419</v>
      </c>
      <c r="E28844" t="s">
        <v>27420</v>
      </c>
    </row>
    <row r="28845" spans="1:5">
      <c r="A28845" t="s">
        <v>28384</v>
      </c>
      <c r="D28845" s="16" t="s">
        <v>27419</v>
      </c>
      <c r="E28845" t="s">
        <v>27420</v>
      </c>
    </row>
    <row r="28846" spans="1:5">
      <c r="A28846" t="s">
        <v>28385</v>
      </c>
      <c r="D28846" s="16" t="s">
        <v>27419</v>
      </c>
      <c r="E28846" t="s">
        <v>27420</v>
      </c>
    </row>
    <row r="28847" spans="1:5">
      <c r="A28847" t="s">
        <v>28386</v>
      </c>
      <c r="D28847" s="16" t="s">
        <v>27419</v>
      </c>
      <c r="E28847" t="s">
        <v>27420</v>
      </c>
    </row>
    <row r="28848" spans="1:5">
      <c r="A28848" t="s">
        <v>28387</v>
      </c>
      <c r="D28848" s="16" t="s">
        <v>27419</v>
      </c>
      <c r="E28848" t="s">
        <v>27420</v>
      </c>
    </row>
    <row r="28849" spans="1:5">
      <c r="A28849" t="s">
        <v>28388</v>
      </c>
      <c r="D28849" s="16" t="s">
        <v>27419</v>
      </c>
      <c r="E28849" t="s">
        <v>27420</v>
      </c>
    </row>
    <row r="28850" spans="1:5">
      <c r="A28850" t="s">
        <v>28389</v>
      </c>
      <c r="D28850" s="16" t="s">
        <v>27419</v>
      </c>
      <c r="E28850" t="s">
        <v>27420</v>
      </c>
    </row>
    <row r="28851" spans="1:5">
      <c r="A28851" t="s">
        <v>28390</v>
      </c>
      <c r="D28851" s="16" t="s">
        <v>27419</v>
      </c>
      <c r="E28851" t="s">
        <v>27420</v>
      </c>
    </row>
    <row r="28852" spans="1:5">
      <c r="A28852" t="s">
        <v>28391</v>
      </c>
      <c r="D28852" s="16" t="s">
        <v>27419</v>
      </c>
      <c r="E28852" t="s">
        <v>27420</v>
      </c>
    </row>
    <row r="28853" spans="1:5">
      <c r="A28853" t="s">
        <v>28392</v>
      </c>
      <c r="D28853" s="16" t="s">
        <v>27419</v>
      </c>
      <c r="E28853" t="s">
        <v>27420</v>
      </c>
    </row>
    <row r="28854" spans="1:5">
      <c r="A28854" t="s">
        <v>28393</v>
      </c>
      <c r="D28854" s="16" t="s">
        <v>27419</v>
      </c>
      <c r="E28854" t="s">
        <v>27420</v>
      </c>
    </row>
    <row r="28855" spans="1:5">
      <c r="A28855" t="s">
        <v>28394</v>
      </c>
      <c r="D28855" s="16" t="s">
        <v>27419</v>
      </c>
      <c r="E28855" t="s">
        <v>27420</v>
      </c>
    </row>
    <row r="28856" spans="1:5">
      <c r="A28856" t="s">
        <v>28395</v>
      </c>
      <c r="D28856" s="16" t="s">
        <v>27419</v>
      </c>
      <c r="E28856" t="s">
        <v>27420</v>
      </c>
    </row>
    <row r="28857" spans="1:5">
      <c r="A28857" t="s">
        <v>28396</v>
      </c>
      <c r="D28857" s="16" t="s">
        <v>27419</v>
      </c>
      <c r="E28857" t="s">
        <v>27420</v>
      </c>
    </row>
    <row r="28858" spans="1:5">
      <c r="A28858" t="s">
        <v>28397</v>
      </c>
      <c r="D28858" s="16" t="s">
        <v>27419</v>
      </c>
      <c r="E28858" t="s">
        <v>27420</v>
      </c>
    </row>
    <row r="28859" spans="1:5">
      <c r="A28859" t="s">
        <v>28398</v>
      </c>
      <c r="D28859" s="16" t="s">
        <v>27419</v>
      </c>
      <c r="E28859" t="s">
        <v>27420</v>
      </c>
    </row>
    <row r="28860" spans="1:5">
      <c r="A28860" t="s">
        <v>28399</v>
      </c>
      <c r="D28860" s="16" t="s">
        <v>27419</v>
      </c>
      <c r="E28860" t="s">
        <v>27420</v>
      </c>
    </row>
    <row r="28861" spans="1:5">
      <c r="A28861" t="s">
        <v>28400</v>
      </c>
      <c r="D28861" s="16" t="s">
        <v>27419</v>
      </c>
      <c r="E28861" t="s">
        <v>27420</v>
      </c>
    </row>
    <row r="28862" spans="1:5">
      <c r="A28862" t="s">
        <v>28401</v>
      </c>
      <c r="D28862" s="16" t="s">
        <v>27419</v>
      </c>
      <c r="E28862" t="s">
        <v>27420</v>
      </c>
    </row>
    <row r="28863" spans="1:5">
      <c r="A28863" t="s">
        <v>28402</v>
      </c>
      <c r="D28863" s="16" t="s">
        <v>27419</v>
      </c>
      <c r="E28863" t="s">
        <v>27420</v>
      </c>
    </row>
    <row r="28864" spans="1:5">
      <c r="A28864" t="s">
        <v>28403</v>
      </c>
      <c r="D28864" s="16" t="s">
        <v>27419</v>
      </c>
      <c r="E28864" t="s">
        <v>27420</v>
      </c>
    </row>
    <row r="28865" spans="1:5">
      <c r="A28865" t="s">
        <v>28404</v>
      </c>
      <c r="D28865" s="16" t="s">
        <v>27419</v>
      </c>
      <c r="E28865" t="s">
        <v>27420</v>
      </c>
    </row>
    <row r="28866" spans="1:5">
      <c r="A28866" t="s">
        <v>28405</v>
      </c>
      <c r="D28866" s="16" t="s">
        <v>27419</v>
      </c>
      <c r="E28866" t="s">
        <v>27420</v>
      </c>
    </row>
    <row r="28867" spans="1:5">
      <c r="A28867" t="s">
        <v>28406</v>
      </c>
      <c r="D28867" s="16" t="s">
        <v>27419</v>
      </c>
      <c r="E28867" t="s">
        <v>27420</v>
      </c>
    </row>
    <row r="28868" spans="1:5">
      <c r="A28868" t="s">
        <v>28407</v>
      </c>
      <c r="D28868" s="16" t="s">
        <v>27419</v>
      </c>
      <c r="E28868" t="s">
        <v>27420</v>
      </c>
    </row>
    <row r="28869" spans="1:5">
      <c r="A28869" t="s">
        <v>28408</v>
      </c>
      <c r="D28869" s="16" t="s">
        <v>27419</v>
      </c>
      <c r="E28869" t="s">
        <v>27420</v>
      </c>
    </row>
    <row r="28870" spans="1:5">
      <c r="A28870" t="s">
        <v>28409</v>
      </c>
      <c r="D28870" s="16" t="s">
        <v>27419</v>
      </c>
      <c r="E28870" t="s">
        <v>27420</v>
      </c>
    </row>
    <row r="28871" spans="1:5">
      <c r="A28871" t="s">
        <v>28410</v>
      </c>
      <c r="D28871" s="16" t="s">
        <v>27419</v>
      </c>
      <c r="E28871" t="s">
        <v>27420</v>
      </c>
    </row>
    <row r="28872" spans="1:5">
      <c r="A28872" t="s">
        <v>28411</v>
      </c>
      <c r="D28872" s="16" t="s">
        <v>27419</v>
      </c>
      <c r="E28872" t="s">
        <v>27420</v>
      </c>
    </row>
    <row r="28873" spans="1:5">
      <c r="A28873" t="s">
        <v>28412</v>
      </c>
      <c r="D28873" s="16" t="s">
        <v>27419</v>
      </c>
      <c r="E28873" t="s">
        <v>27420</v>
      </c>
    </row>
    <row r="28874" spans="1:5">
      <c r="A28874" t="s">
        <v>28413</v>
      </c>
      <c r="D28874" s="16" t="s">
        <v>27419</v>
      </c>
      <c r="E28874" t="s">
        <v>27420</v>
      </c>
    </row>
    <row r="28875" spans="1:5">
      <c r="A28875" t="s">
        <v>28414</v>
      </c>
      <c r="D28875" s="16" t="s">
        <v>27419</v>
      </c>
      <c r="E28875" t="s">
        <v>27420</v>
      </c>
    </row>
    <row r="28876" spans="1:5">
      <c r="A28876" t="s">
        <v>28415</v>
      </c>
      <c r="D28876" s="16" t="s">
        <v>27419</v>
      </c>
      <c r="E28876" t="s">
        <v>27420</v>
      </c>
    </row>
    <row r="28877" spans="1:5">
      <c r="A28877" t="s">
        <v>28416</v>
      </c>
      <c r="D28877" s="16" t="s">
        <v>27419</v>
      </c>
      <c r="E28877" t="s">
        <v>27420</v>
      </c>
    </row>
    <row r="28878" spans="1:5">
      <c r="A28878" t="s">
        <v>28417</v>
      </c>
      <c r="D28878" s="16" t="s">
        <v>27419</v>
      </c>
      <c r="E28878" t="s">
        <v>27420</v>
      </c>
    </row>
    <row r="28879" spans="1:5">
      <c r="A28879" t="s">
        <v>28418</v>
      </c>
      <c r="D28879" s="16" t="s">
        <v>27419</v>
      </c>
      <c r="E28879" t="s">
        <v>27420</v>
      </c>
    </row>
    <row r="28880" spans="1:5">
      <c r="A28880" t="s">
        <v>28419</v>
      </c>
      <c r="D28880" s="16" t="s">
        <v>27419</v>
      </c>
      <c r="E28880" t="s">
        <v>27420</v>
      </c>
    </row>
    <row r="28881" spans="1:5">
      <c r="A28881" t="s">
        <v>28420</v>
      </c>
      <c r="D28881" s="16" t="s">
        <v>27419</v>
      </c>
      <c r="E28881" t="s">
        <v>27420</v>
      </c>
    </row>
    <row r="28882" spans="1:5">
      <c r="A28882" t="s">
        <v>28421</v>
      </c>
      <c r="D28882" s="16" t="s">
        <v>27419</v>
      </c>
      <c r="E28882" t="s">
        <v>27420</v>
      </c>
    </row>
    <row r="28883" spans="1:5">
      <c r="A28883" t="s">
        <v>28422</v>
      </c>
      <c r="D28883" s="16" t="s">
        <v>27419</v>
      </c>
      <c r="E28883" t="s">
        <v>27420</v>
      </c>
    </row>
    <row r="28884" spans="1:5">
      <c r="A28884" t="s">
        <v>28423</v>
      </c>
      <c r="D28884" s="16" t="s">
        <v>27419</v>
      </c>
      <c r="E28884" t="s">
        <v>27420</v>
      </c>
    </row>
    <row r="28885" spans="1:5">
      <c r="A28885" t="s">
        <v>28424</v>
      </c>
      <c r="D28885" s="16" t="s">
        <v>27419</v>
      </c>
      <c r="E28885" t="s">
        <v>27420</v>
      </c>
    </row>
    <row r="28886" spans="1:5">
      <c r="A28886" t="s">
        <v>28425</v>
      </c>
      <c r="D28886" s="16" t="s">
        <v>27419</v>
      </c>
      <c r="E28886" t="s">
        <v>27420</v>
      </c>
    </row>
    <row r="28887" spans="1:5">
      <c r="A28887" t="s">
        <v>28426</v>
      </c>
      <c r="D28887" s="16" t="s">
        <v>27419</v>
      </c>
      <c r="E28887" t="s">
        <v>27420</v>
      </c>
    </row>
    <row r="28888" spans="1:5">
      <c r="A28888" t="s">
        <v>28427</v>
      </c>
      <c r="D28888" s="16" t="s">
        <v>27419</v>
      </c>
      <c r="E28888" t="s">
        <v>27420</v>
      </c>
    </row>
    <row r="28889" spans="1:5">
      <c r="A28889" t="s">
        <v>28428</v>
      </c>
      <c r="D28889" s="16" t="s">
        <v>27419</v>
      </c>
      <c r="E28889" t="s">
        <v>27420</v>
      </c>
    </row>
    <row r="28890" spans="1:5">
      <c r="A28890" t="s">
        <v>28429</v>
      </c>
      <c r="D28890" s="16" t="s">
        <v>27419</v>
      </c>
      <c r="E28890" t="s">
        <v>27420</v>
      </c>
    </row>
    <row r="28891" spans="1:5">
      <c r="A28891" t="s">
        <v>28430</v>
      </c>
      <c r="D28891" s="16" t="s">
        <v>27419</v>
      </c>
      <c r="E28891" t="s">
        <v>27420</v>
      </c>
    </row>
    <row r="28892" spans="1:5">
      <c r="A28892" t="s">
        <v>28431</v>
      </c>
      <c r="D28892" s="16" t="s">
        <v>27419</v>
      </c>
      <c r="E28892" t="s">
        <v>27420</v>
      </c>
    </row>
    <row r="28893" spans="1:5">
      <c r="A28893" t="s">
        <v>28432</v>
      </c>
      <c r="D28893" s="16" t="s">
        <v>27419</v>
      </c>
      <c r="E28893" t="s">
        <v>27420</v>
      </c>
    </row>
    <row r="28894" spans="1:5">
      <c r="A28894" t="s">
        <v>28433</v>
      </c>
      <c r="D28894" s="16" t="s">
        <v>27419</v>
      </c>
      <c r="E28894" t="s">
        <v>27420</v>
      </c>
    </row>
    <row r="28895" spans="1:5">
      <c r="A28895" t="s">
        <v>28434</v>
      </c>
      <c r="D28895" s="16" t="s">
        <v>27419</v>
      </c>
      <c r="E28895" t="s">
        <v>27420</v>
      </c>
    </row>
    <row r="28896" spans="1:5">
      <c r="A28896" t="s">
        <v>28435</v>
      </c>
      <c r="D28896" s="16" t="s">
        <v>27419</v>
      </c>
      <c r="E28896" t="s">
        <v>27420</v>
      </c>
    </row>
    <row r="28897" spans="1:5">
      <c r="A28897" t="s">
        <v>28436</v>
      </c>
      <c r="D28897" s="16" t="s">
        <v>27419</v>
      </c>
      <c r="E28897" t="s">
        <v>27420</v>
      </c>
    </row>
    <row r="28898" spans="1:5">
      <c r="A28898" t="s">
        <v>28437</v>
      </c>
      <c r="D28898" s="16" t="s">
        <v>27419</v>
      </c>
      <c r="E28898" t="s">
        <v>27420</v>
      </c>
    </row>
    <row r="28899" spans="1:5">
      <c r="A28899" t="s">
        <v>28438</v>
      </c>
      <c r="D28899" s="16" t="s">
        <v>27419</v>
      </c>
      <c r="E28899" t="s">
        <v>27420</v>
      </c>
    </row>
    <row r="28900" spans="1:5">
      <c r="A28900" t="s">
        <v>28439</v>
      </c>
      <c r="D28900" s="16" t="s">
        <v>27419</v>
      </c>
      <c r="E28900" t="s">
        <v>27420</v>
      </c>
    </row>
    <row r="28901" spans="1:5">
      <c r="A28901" t="s">
        <v>28440</v>
      </c>
      <c r="D28901" s="16" t="s">
        <v>27419</v>
      </c>
      <c r="E28901" t="s">
        <v>27420</v>
      </c>
    </row>
    <row r="28902" spans="1:5">
      <c r="A28902" t="s">
        <v>28441</v>
      </c>
      <c r="D28902" s="16" t="s">
        <v>27419</v>
      </c>
      <c r="E28902" t="s">
        <v>27420</v>
      </c>
    </row>
    <row r="28903" spans="1:5">
      <c r="A28903" t="s">
        <v>28442</v>
      </c>
      <c r="D28903" s="16" t="s">
        <v>27419</v>
      </c>
      <c r="E28903" t="s">
        <v>27420</v>
      </c>
    </row>
    <row r="28904" spans="1:5">
      <c r="A28904" t="s">
        <v>28443</v>
      </c>
      <c r="D28904" s="16" t="s">
        <v>27419</v>
      </c>
      <c r="E28904" t="s">
        <v>27420</v>
      </c>
    </row>
    <row r="28905" spans="1:5">
      <c r="A28905" t="s">
        <v>28444</v>
      </c>
      <c r="D28905" s="16" t="s">
        <v>27419</v>
      </c>
      <c r="E28905" t="s">
        <v>27420</v>
      </c>
    </row>
    <row r="28906" spans="1:5">
      <c r="A28906" t="s">
        <v>28445</v>
      </c>
      <c r="D28906" s="16" t="s">
        <v>27419</v>
      </c>
      <c r="E28906" t="s">
        <v>27420</v>
      </c>
    </row>
    <row r="28907" spans="1:5">
      <c r="A28907" t="s">
        <v>28446</v>
      </c>
      <c r="D28907" s="16" t="s">
        <v>27419</v>
      </c>
      <c r="E28907" t="s">
        <v>27420</v>
      </c>
    </row>
    <row r="28908" spans="1:5">
      <c r="A28908" t="s">
        <v>28447</v>
      </c>
      <c r="D28908" s="16" t="s">
        <v>27419</v>
      </c>
      <c r="E28908" t="s">
        <v>27420</v>
      </c>
    </row>
    <row r="28909" spans="1:5">
      <c r="A28909" t="s">
        <v>28448</v>
      </c>
      <c r="D28909" s="16" t="s">
        <v>27419</v>
      </c>
      <c r="E28909" t="s">
        <v>27420</v>
      </c>
    </row>
    <row r="28910" spans="1:5">
      <c r="A28910" t="s">
        <v>28449</v>
      </c>
      <c r="D28910" s="16" t="s">
        <v>27419</v>
      </c>
      <c r="E28910" t="s">
        <v>27420</v>
      </c>
    </row>
    <row r="28911" spans="1:5">
      <c r="A28911" t="s">
        <v>28450</v>
      </c>
      <c r="D28911" s="16" t="s">
        <v>27419</v>
      </c>
      <c r="E28911" t="s">
        <v>27420</v>
      </c>
    </row>
    <row r="28912" spans="1:5">
      <c r="A28912" t="s">
        <v>28451</v>
      </c>
      <c r="D28912" s="16" t="s">
        <v>27419</v>
      </c>
      <c r="E28912" t="s">
        <v>27420</v>
      </c>
    </row>
    <row r="28913" spans="1:5">
      <c r="A28913" t="s">
        <v>28452</v>
      </c>
      <c r="D28913" s="16" t="s">
        <v>27419</v>
      </c>
      <c r="E28913" t="s">
        <v>27420</v>
      </c>
    </row>
    <row r="28914" spans="1:5">
      <c r="A28914" t="s">
        <v>28453</v>
      </c>
      <c r="D28914" s="16" t="s">
        <v>27419</v>
      </c>
      <c r="E28914" t="s">
        <v>27420</v>
      </c>
    </row>
    <row r="28915" spans="1:5">
      <c r="A28915" t="s">
        <v>28454</v>
      </c>
      <c r="D28915" s="16" t="s">
        <v>27419</v>
      </c>
      <c r="E28915" t="s">
        <v>27420</v>
      </c>
    </row>
    <row r="28916" spans="1:5">
      <c r="A28916" t="s">
        <v>28455</v>
      </c>
      <c r="D28916" s="16" t="s">
        <v>27419</v>
      </c>
      <c r="E28916" t="s">
        <v>27420</v>
      </c>
    </row>
    <row r="28917" spans="1:5">
      <c r="A28917" t="s">
        <v>28456</v>
      </c>
      <c r="D28917" s="16" t="s">
        <v>27419</v>
      </c>
      <c r="E28917" t="s">
        <v>27420</v>
      </c>
    </row>
    <row r="28918" spans="1:5">
      <c r="A28918" t="s">
        <v>28457</v>
      </c>
      <c r="D28918" s="16" t="s">
        <v>27419</v>
      </c>
      <c r="E28918" t="s">
        <v>27420</v>
      </c>
    </row>
    <row r="28919" spans="1:5">
      <c r="A28919" t="s">
        <v>28458</v>
      </c>
      <c r="D28919" s="16" t="s">
        <v>27419</v>
      </c>
      <c r="E28919" t="s">
        <v>27420</v>
      </c>
    </row>
    <row r="28920" spans="1:5">
      <c r="A28920" t="s">
        <v>28459</v>
      </c>
      <c r="D28920" s="16" t="s">
        <v>27419</v>
      </c>
      <c r="E28920" t="s">
        <v>27420</v>
      </c>
    </row>
    <row r="28921" spans="1:5">
      <c r="A28921" t="s">
        <v>28460</v>
      </c>
      <c r="D28921" s="16" t="s">
        <v>27419</v>
      </c>
      <c r="E28921" t="s">
        <v>27420</v>
      </c>
    </row>
    <row r="28922" spans="1:5">
      <c r="A28922" t="s">
        <v>28461</v>
      </c>
      <c r="D28922" s="16" t="s">
        <v>27419</v>
      </c>
      <c r="E28922" t="s">
        <v>27420</v>
      </c>
    </row>
    <row r="28923" spans="1:5">
      <c r="A28923" t="s">
        <v>28462</v>
      </c>
      <c r="D28923" s="16" t="s">
        <v>27419</v>
      </c>
      <c r="E28923" t="s">
        <v>27420</v>
      </c>
    </row>
    <row r="28924" spans="1:5">
      <c r="A28924" t="s">
        <v>28463</v>
      </c>
      <c r="D28924" s="16" t="s">
        <v>27419</v>
      </c>
      <c r="E28924" t="s">
        <v>27420</v>
      </c>
    </row>
    <row r="28925" spans="1:5">
      <c r="A28925" t="s">
        <v>28464</v>
      </c>
      <c r="D28925" s="16" t="s">
        <v>27419</v>
      </c>
      <c r="E28925" t="s">
        <v>27420</v>
      </c>
    </row>
    <row r="28926" spans="1:5">
      <c r="A28926" t="s">
        <v>28465</v>
      </c>
      <c r="D28926" s="16" t="s">
        <v>27419</v>
      </c>
      <c r="E28926" t="s">
        <v>27420</v>
      </c>
    </row>
    <row r="28927" spans="1:5">
      <c r="A28927" t="s">
        <v>28466</v>
      </c>
      <c r="D28927" s="16" t="s">
        <v>27419</v>
      </c>
      <c r="E28927" t="s">
        <v>27420</v>
      </c>
    </row>
    <row r="28928" spans="1:5">
      <c r="A28928" t="s">
        <v>28467</v>
      </c>
      <c r="D28928" s="16" t="s">
        <v>27419</v>
      </c>
      <c r="E28928" t="s">
        <v>27420</v>
      </c>
    </row>
    <row r="28929" spans="1:5">
      <c r="A28929" t="s">
        <v>28468</v>
      </c>
      <c r="D28929" s="16" t="s">
        <v>27419</v>
      </c>
      <c r="E28929" t="s">
        <v>27420</v>
      </c>
    </row>
    <row r="28930" spans="1:5">
      <c r="A28930" t="s">
        <v>28469</v>
      </c>
      <c r="D28930" s="16" t="s">
        <v>27419</v>
      </c>
      <c r="E28930" t="s">
        <v>27420</v>
      </c>
    </row>
    <row r="28931" spans="1:5">
      <c r="A28931" t="s">
        <v>28470</v>
      </c>
      <c r="D28931" s="16" t="s">
        <v>27419</v>
      </c>
      <c r="E28931" t="s">
        <v>27420</v>
      </c>
    </row>
    <row r="28932" spans="1:5">
      <c r="A28932" t="s">
        <v>28471</v>
      </c>
      <c r="D28932" s="16" t="s">
        <v>27419</v>
      </c>
      <c r="E28932" t="s">
        <v>27420</v>
      </c>
    </row>
    <row r="28933" spans="1:5">
      <c r="A28933" t="s">
        <v>28472</v>
      </c>
      <c r="D28933" s="16" t="s">
        <v>27419</v>
      </c>
      <c r="E28933" t="s">
        <v>27420</v>
      </c>
    </row>
    <row r="28934" spans="1:5">
      <c r="A28934" t="s">
        <v>28473</v>
      </c>
      <c r="D28934" s="16" t="s">
        <v>27419</v>
      </c>
      <c r="E28934" t="s">
        <v>27420</v>
      </c>
    </row>
    <row r="28935" spans="1:5">
      <c r="A28935" t="s">
        <v>28474</v>
      </c>
      <c r="D28935" s="16" t="s">
        <v>27419</v>
      </c>
      <c r="E28935" t="s">
        <v>27420</v>
      </c>
    </row>
    <row r="28936" spans="1:5">
      <c r="A28936" t="s">
        <v>28475</v>
      </c>
      <c r="D28936" s="16" t="s">
        <v>27419</v>
      </c>
      <c r="E28936" t="s">
        <v>27420</v>
      </c>
    </row>
    <row r="28937" spans="1:5">
      <c r="A28937" t="s">
        <v>28476</v>
      </c>
      <c r="D28937" s="16" t="s">
        <v>27419</v>
      </c>
      <c r="E28937" t="s">
        <v>27420</v>
      </c>
    </row>
    <row r="28938" spans="1:5">
      <c r="A28938" t="s">
        <v>28477</v>
      </c>
      <c r="D28938" s="16" t="s">
        <v>27419</v>
      </c>
      <c r="E28938" t="s">
        <v>27420</v>
      </c>
    </row>
    <row r="28939" spans="1:5">
      <c r="A28939" t="s">
        <v>28478</v>
      </c>
      <c r="D28939" s="16" t="s">
        <v>27419</v>
      </c>
      <c r="E28939" t="s">
        <v>27420</v>
      </c>
    </row>
    <row r="28940" spans="1:5">
      <c r="A28940" t="s">
        <v>28479</v>
      </c>
      <c r="D28940" s="16" t="s">
        <v>27419</v>
      </c>
      <c r="E28940" t="s">
        <v>27420</v>
      </c>
    </row>
    <row r="28941" spans="1:5">
      <c r="A28941" t="s">
        <v>28480</v>
      </c>
      <c r="D28941" s="16" t="s">
        <v>27419</v>
      </c>
      <c r="E28941" t="s">
        <v>27420</v>
      </c>
    </row>
    <row r="28942" spans="1:5">
      <c r="A28942" t="s">
        <v>28481</v>
      </c>
      <c r="D28942" s="16" t="s">
        <v>27419</v>
      </c>
      <c r="E28942" t="s">
        <v>27420</v>
      </c>
    </row>
    <row r="28943" spans="1:5">
      <c r="A28943" t="s">
        <v>28482</v>
      </c>
      <c r="D28943" s="16" t="s">
        <v>27419</v>
      </c>
      <c r="E28943" t="s">
        <v>27420</v>
      </c>
    </row>
    <row r="28944" spans="1:5">
      <c r="A28944" t="s">
        <v>28483</v>
      </c>
      <c r="D28944" s="16" t="s">
        <v>27419</v>
      </c>
      <c r="E28944" t="s">
        <v>27420</v>
      </c>
    </row>
    <row r="28945" spans="1:5">
      <c r="A28945" t="s">
        <v>28484</v>
      </c>
      <c r="D28945" s="16" t="s">
        <v>27419</v>
      </c>
      <c r="E28945" t="s">
        <v>27420</v>
      </c>
    </row>
    <row r="28946" spans="1:5">
      <c r="A28946" t="s">
        <v>28485</v>
      </c>
      <c r="D28946" s="16" t="s">
        <v>27419</v>
      </c>
      <c r="E28946" t="s">
        <v>27420</v>
      </c>
    </row>
    <row r="28947" spans="1:5">
      <c r="A28947" t="s">
        <v>28486</v>
      </c>
      <c r="D28947" s="16" t="s">
        <v>27419</v>
      </c>
      <c r="E28947" t="s">
        <v>27420</v>
      </c>
    </row>
    <row r="28948" spans="1:5">
      <c r="A28948" t="s">
        <v>28487</v>
      </c>
      <c r="D28948" s="16" t="s">
        <v>27419</v>
      </c>
      <c r="E28948" t="s">
        <v>27420</v>
      </c>
    </row>
    <row r="28949" spans="1:5">
      <c r="A28949" t="s">
        <v>28488</v>
      </c>
      <c r="D28949" s="16" t="s">
        <v>27419</v>
      </c>
      <c r="E28949" t="s">
        <v>27420</v>
      </c>
    </row>
    <row r="28950" spans="1:5">
      <c r="A28950" t="s">
        <v>28489</v>
      </c>
      <c r="D28950" s="16" t="s">
        <v>27419</v>
      </c>
      <c r="E28950" t="s">
        <v>27420</v>
      </c>
    </row>
    <row r="28951" spans="1:5">
      <c r="A28951" t="s">
        <v>28490</v>
      </c>
      <c r="D28951" s="16" t="s">
        <v>27419</v>
      </c>
      <c r="E28951" t="s">
        <v>27420</v>
      </c>
    </row>
    <row r="28952" spans="1:5">
      <c r="A28952" t="s">
        <v>28491</v>
      </c>
      <c r="D28952" s="16" t="s">
        <v>27419</v>
      </c>
      <c r="E28952" t="s">
        <v>27420</v>
      </c>
    </row>
    <row r="28953" spans="1:5">
      <c r="A28953" t="s">
        <v>28492</v>
      </c>
      <c r="D28953" s="16" t="s">
        <v>27419</v>
      </c>
      <c r="E28953" t="s">
        <v>27420</v>
      </c>
    </row>
    <row r="28954" spans="1:5">
      <c r="A28954" t="s">
        <v>28493</v>
      </c>
      <c r="D28954" s="16" t="s">
        <v>27419</v>
      </c>
      <c r="E28954" t="s">
        <v>27420</v>
      </c>
    </row>
    <row r="28955" spans="1:5">
      <c r="A28955" t="s">
        <v>28494</v>
      </c>
      <c r="D28955" s="16" t="s">
        <v>27419</v>
      </c>
      <c r="E28955" t="s">
        <v>27420</v>
      </c>
    </row>
    <row r="28956" spans="1:5">
      <c r="A28956" t="s">
        <v>28495</v>
      </c>
      <c r="D28956" s="16" t="s">
        <v>27419</v>
      </c>
      <c r="E28956" t="s">
        <v>27420</v>
      </c>
    </row>
    <row r="28957" spans="1:5">
      <c r="A28957" t="s">
        <v>28496</v>
      </c>
      <c r="D28957" s="16" t="s">
        <v>27419</v>
      </c>
      <c r="E28957" t="s">
        <v>27420</v>
      </c>
    </row>
    <row r="28958" spans="1:5">
      <c r="A28958" t="s">
        <v>28497</v>
      </c>
      <c r="D28958" s="16" t="s">
        <v>27419</v>
      </c>
      <c r="E28958" t="s">
        <v>27420</v>
      </c>
    </row>
    <row r="28959" spans="1:5">
      <c r="A28959" t="s">
        <v>28498</v>
      </c>
      <c r="D28959" s="16" t="s">
        <v>27419</v>
      </c>
      <c r="E28959" t="s">
        <v>27420</v>
      </c>
    </row>
    <row r="28960" spans="1:5">
      <c r="A28960" t="s">
        <v>28499</v>
      </c>
      <c r="D28960" s="16" t="s">
        <v>27419</v>
      </c>
      <c r="E28960" t="s">
        <v>27420</v>
      </c>
    </row>
    <row r="28961" spans="1:5">
      <c r="A28961" t="s">
        <v>28500</v>
      </c>
      <c r="D28961" s="16" t="s">
        <v>27419</v>
      </c>
      <c r="E28961" t="s">
        <v>27420</v>
      </c>
    </row>
    <row r="28962" spans="1:5">
      <c r="A28962" t="s">
        <v>28501</v>
      </c>
      <c r="D28962" s="16" t="s">
        <v>27419</v>
      </c>
      <c r="E28962" t="s">
        <v>27420</v>
      </c>
    </row>
    <row r="28963" spans="1:5">
      <c r="A28963" t="s">
        <v>28502</v>
      </c>
      <c r="D28963" s="16" t="s">
        <v>27419</v>
      </c>
      <c r="E28963" t="s">
        <v>27420</v>
      </c>
    </row>
    <row r="28964" spans="1:5">
      <c r="A28964" t="s">
        <v>28503</v>
      </c>
      <c r="D28964" s="16" t="s">
        <v>27419</v>
      </c>
      <c r="E28964" t="s">
        <v>27420</v>
      </c>
    </row>
    <row r="28965" spans="1:5">
      <c r="A28965" t="s">
        <v>28504</v>
      </c>
      <c r="D28965" s="16" t="s">
        <v>27419</v>
      </c>
      <c r="E28965" t="s">
        <v>27420</v>
      </c>
    </row>
    <row r="28966" spans="1:5">
      <c r="A28966" t="s">
        <v>28505</v>
      </c>
      <c r="D28966" s="16" t="s">
        <v>27419</v>
      </c>
      <c r="E28966" t="s">
        <v>27420</v>
      </c>
    </row>
    <row r="28967" spans="1:5">
      <c r="A28967" t="s">
        <v>28506</v>
      </c>
      <c r="D28967" s="16" t="s">
        <v>27419</v>
      </c>
      <c r="E28967" t="s">
        <v>27420</v>
      </c>
    </row>
    <row r="28968" spans="1:5">
      <c r="A28968" t="s">
        <v>28507</v>
      </c>
      <c r="D28968" s="16" t="s">
        <v>27419</v>
      </c>
      <c r="E28968" t="s">
        <v>27420</v>
      </c>
    </row>
    <row r="28969" spans="1:5">
      <c r="A28969" t="s">
        <v>28508</v>
      </c>
      <c r="D28969" s="16" t="s">
        <v>27419</v>
      </c>
      <c r="E28969" t="s">
        <v>27420</v>
      </c>
    </row>
    <row r="28970" spans="1:5">
      <c r="A28970" t="s">
        <v>28509</v>
      </c>
      <c r="D28970" s="16" t="s">
        <v>27419</v>
      </c>
      <c r="E28970" t="s">
        <v>27420</v>
      </c>
    </row>
    <row r="28971" spans="1:5">
      <c r="A28971" t="s">
        <v>28510</v>
      </c>
      <c r="D28971" s="16" t="s">
        <v>27419</v>
      </c>
      <c r="E28971" t="s">
        <v>27420</v>
      </c>
    </row>
    <row r="28972" spans="1:5">
      <c r="A28972" t="s">
        <v>28511</v>
      </c>
      <c r="D28972" s="16" t="s">
        <v>27419</v>
      </c>
      <c r="E28972" t="s">
        <v>27420</v>
      </c>
    </row>
    <row r="28973" spans="1:5">
      <c r="A28973" t="s">
        <v>28512</v>
      </c>
      <c r="D28973" s="16" t="s">
        <v>27419</v>
      </c>
      <c r="E28973" t="s">
        <v>27420</v>
      </c>
    </row>
    <row r="28974" spans="1:5">
      <c r="A28974" t="s">
        <v>28513</v>
      </c>
      <c r="D28974" s="16" t="s">
        <v>27419</v>
      </c>
      <c r="E28974" t="s">
        <v>27420</v>
      </c>
    </row>
    <row r="28975" spans="1:5">
      <c r="A28975" t="s">
        <v>28514</v>
      </c>
      <c r="D28975" s="16" t="s">
        <v>27419</v>
      </c>
      <c r="E28975" t="s">
        <v>27420</v>
      </c>
    </row>
    <row r="28976" spans="1:5">
      <c r="A28976" t="s">
        <v>28515</v>
      </c>
      <c r="D28976" s="16" t="s">
        <v>27419</v>
      </c>
      <c r="E28976" t="s">
        <v>27420</v>
      </c>
    </row>
    <row r="28977" spans="1:5">
      <c r="A28977" t="s">
        <v>28516</v>
      </c>
      <c r="D28977" s="16" t="s">
        <v>27419</v>
      </c>
      <c r="E28977" t="s">
        <v>27420</v>
      </c>
    </row>
    <row r="28978" spans="1:5">
      <c r="A28978" t="s">
        <v>28517</v>
      </c>
      <c r="D28978" s="16" t="s">
        <v>27419</v>
      </c>
      <c r="E28978" t="s">
        <v>27420</v>
      </c>
    </row>
    <row r="28979" spans="1:5">
      <c r="A28979" t="s">
        <v>28518</v>
      </c>
      <c r="D28979" s="16" t="s">
        <v>27419</v>
      </c>
      <c r="E28979" t="s">
        <v>27420</v>
      </c>
    </row>
    <row r="28980" spans="1:5">
      <c r="A28980" t="s">
        <v>28519</v>
      </c>
      <c r="D28980" s="16" t="s">
        <v>27419</v>
      </c>
      <c r="E28980" t="s">
        <v>27420</v>
      </c>
    </row>
    <row r="28981" spans="1:5">
      <c r="A28981" t="s">
        <v>28520</v>
      </c>
      <c r="D28981" s="16" t="s">
        <v>27419</v>
      </c>
      <c r="E28981" t="s">
        <v>27420</v>
      </c>
    </row>
    <row r="28982" spans="1:5">
      <c r="A28982" t="s">
        <v>28521</v>
      </c>
      <c r="D28982" s="16" t="s">
        <v>27419</v>
      </c>
      <c r="E28982" t="s">
        <v>27420</v>
      </c>
    </row>
    <row r="28983" spans="1:5">
      <c r="A28983" t="s">
        <v>28522</v>
      </c>
      <c r="D28983" s="16" t="s">
        <v>27419</v>
      </c>
      <c r="E28983" t="s">
        <v>27420</v>
      </c>
    </row>
    <row r="28984" spans="1:5">
      <c r="A28984" t="s">
        <v>28523</v>
      </c>
      <c r="D28984" s="16" t="s">
        <v>27419</v>
      </c>
      <c r="E28984" t="s">
        <v>27420</v>
      </c>
    </row>
    <row r="28985" spans="1:5">
      <c r="A28985" t="s">
        <v>28524</v>
      </c>
      <c r="D28985" s="16" t="s">
        <v>27419</v>
      </c>
      <c r="E28985" t="s">
        <v>27420</v>
      </c>
    </row>
    <row r="28986" spans="1:5">
      <c r="A28986" t="s">
        <v>28525</v>
      </c>
      <c r="D28986" s="16" t="s">
        <v>27419</v>
      </c>
      <c r="E28986" t="s">
        <v>27420</v>
      </c>
    </row>
    <row r="28987" spans="1:5">
      <c r="A28987" t="s">
        <v>28526</v>
      </c>
      <c r="D28987" s="16" t="s">
        <v>27419</v>
      </c>
      <c r="E28987" t="s">
        <v>27420</v>
      </c>
    </row>
    <row r="28988" spans="1:5">
      <c r="A28988" t="s">
        <v>28527</v>
      </c>
      <c r="D28988" s="16" t="s">
        <v>27419</v>
      </c>
      <c r="E28988" t="s">
        <v>27420</v>
      </c>
    </row>
    <row r="28989" spans="1:5">
      <c r="A28989" t="s">
        <v>28528</v>
      </c>
      <c r="D28989" s="16" t="s">
        <v>27419</v>
      </c>
      <c r="E28989" t="s">
        <v>27420</v>
      </c>
    </row>
    <row r="28990" spans="1:5">
      <c r="A28990" t="s">
        <v>28529</v>
      </c>
      <c r="D28990" s="16" t="s">
        <v>27419</v>
      </c>
      <c r="E28990" t="s">
        <v>27420</v>
      </c>
    </row>
    <row r="28991" spans="1:5">
      <c r="A28991" t="s">
        <v>28530</v>
      </c>
      <c r="D28991" s="16" t="s">
        <v>27419</v>
      </c>
      <c r="E28991" t="s">
        <v>27420</v>
      </c>
    </row>
    <row r="28992" spans="1:5">
      <c r="A28992" t="s">
        <v>28531</v>
      </c>
      <c r="D28992" s="16" t="s">
        <v>27419</v>
      </c>
      <c r="E28992" t="s">
        <v>27420</v>
      </c>
    </row>
    <row r="28993" spans="1:5">
      <c r="A28993" t="s">
        <v>28532</v>
      </c>
      <c r="D28993" s="16" t="s">
        <v>27419</v>
      </c>
      <c r="E28993" t="s">
        <v>27420</v>
      </c>
    </row>
    <row r="28994" spans="1:5">
      <c r="A28994" t="s">
        <v>28533</v>
      </c>
      <c r="D28994" s="16" t="s">
        <v>27419</v>
      </c>
      <c r="E28994" t="s">
        <v>27420</v>
      </c>
    </row>
    <row r="28995" spans="1:5">
      <c r="A28995" t="s">
        <v>28534</v>
      </c>
      <c r="D28995" s="16" t="s">
        <v>27419</v>
      </c>
      <c r="E28995" t="s">
        <v>27420</v>
      </c>
    </row>
    <row r="28996" spans="1:5">
      <c r="A28996" t="s">
        <v>28535</v>
      </c>
      <c r="D28996" s="16" t="s">
        <v>27419</v>
      </c>
      <c r="E28996" t="s">
        <v>27420</v>
      </c>
    </row>
    <row r="28997" spans="1:5">
      <c r="A28997" t="s">
        <v>28536</v>
      </c>
      <c r="D28997" s="16" t="s">
        <v>27419</v>
      </c>
      <c r="E28997" t="s">
        <v>27420</v>
      </c>
    </row>
    <row r="28998" spans="1:5">
      <c r="A28998" t="s">
        <v>28537</v>
      </c>
      <c r="D28998" s="16" t="s">
        <v>27419</v>
      </c>
      <c r="E28998" t="s">
        <v>27420</v>
      </c>
    </row>
    <row r="28999" spans="1:5">
      <c r="A28999" t="s">
        <v>28538</v>
      </c>
      <c r="D28999" s="16" t="s">
        <v>27419</v>
      </c>
      <c r="E28999" t="s">
        <v>27420</v>
      </c>
    </row>
    <row r="29000" spans="1:5">
      <c r="A29000" t="s">
        <v>28539</v>
      </c>
      <c r="D29000" s="16" t="s">
        <v>27419</v>
      </c>
      <c r="E29000" t="s">
        <v>27420</v>
      </c>
    </row>
    <row r="29001" spans="1:5">
      <c r="A29001" t="s">
        <v>28540</v>
      </c>
      <c r="D29001" s="16" t="s">
        <v>27419</v>
      </c>
      <c r="E29001" t="s">
        <v>27420</v>
      </c>
    </row>
    <row r="29002" spans="1:5">
      <c r="A29002" t="s">
        <v>28541</v>
      </c>
      <c r="D29002" s="16" t="s">
        <v>27419</v>
      </c>
      <c r="E29002" t="s">
        <v>27420</v>
      </c>
    </row>
    <row r="29003" spans="1:5">
      <c r="A29003" t="s">
        <v>28542</v>
      </c>
      <c r="D29003" s="16" t="s">
        <v>27419</v>
      </c>
      <c r="E29003" t="s">
        <v>27420</v>
      </c>
    </row>
    <row r="29004" spans="1:5">
      <c r="A29004" t="s">
        <v>28543</v>
      </c>
      <c r="D29004" s="16" t="s">
        <v>27419</v>
      </c>
      <c r="E29004" t="s">
        <v>27420</v>
      </c>
    </row>
    <row r="29005" spans="1:5">
      <c r="A29005" t="s">
        <v>28544</v>
      </c>
      <c r="D29005" s="16" t="s">
        <v>27419</v>
      </c>
      <c r="E29005" t="s">
        <v>27420</v>
      </c>
    </row>
    <row r="29006" spans="1:5">
      <c r="A29006" t="s">
        <v>28545</v>
      </c>
      <c r="D29006" s="16" t="s">
        <v>27419</v>
      </c>
      <c r="E29006" t="s">
        <v>27420</v>
      </c>
    </row>
    <row r="29007" spans="1:5">
      <c r="A29007" t="s">
        <v>28546</v>
      </c>
      <c r="D29007" s="16" t="s">
        <v>27419</v>
      </c>
      <c r="E29007" t="s">
        <v>27420</v>
      </c>
    </row>
    <row r="29008" spans="1:5">
      <c r="A29008" t="s">
        <v>28547</v>
      </c>
      <c r="D29008" s="16" t="s">
        <v>27419</v>
      </c>
      <c r="E29008" t="s">
        <v>27420</v>
      </c>
    </row>
    <row r="29009" spans="1:5">
      <c r="A29009" t="s">
        <v>28548</v>
      </c>
      <c r="D29009" s="16" t="s">
        <v>27419</v>
      </c>
      <c r="E29009" t="s">
        <v>27420</v>
      </c>
    </row>
    <row r="29010" spans="1:5">
      <c r="A29010" t="s">
        <v>28549</v>
      </c>
      <c r="D29010" s="16" t="s">
        <v>27419</v>
      </c>
      <c r="E29010" t="s">
        <v>27420</v>
      </c>
    </row>
    <row r="29011" spans="1:5">
      <c r="A29011" t="s">
        <v>28550</v>
      </c>
      <c r="D29011" s="16" t="s">
        <v>27419</v>
      </c>
      <c r="E29011" t="s">
        <v>27420</v>
      </c>
    </row>
    <row r="29012" spans="1:5">
      <c r="A29012" t="s">
        <v>28551</v>
      </c>
      <c r="D29012" s="16" t="s">
        <v>27419</v>
      </c>
      <c r="E29012" t="s">
        <v>27420</v>
      </c>
    </row>
    <row r="29013" spans="1:5">
      <c r="A29013" t="s">
        <v>28552</v>
      </c>
      <c r="D29013" s="16" t="s">
        <v>27419</v>
      </c>
      <c r="E29013" t="s">
        <v>27420</v>
      </c>
    </row>
    <row r="29014" spans="1:5">
      <c r="A29014" t="s">
        <v>28553</v>
      </c>
      <c r="D29014" s="16" t="s">
        <v>27419</v>
      </c>
      <c r="E29014" t="s">
        <v>27420</v>
      </c>
    </row>
    <row r="29015" spans="1:5">
      <c r="A29015" t="s">
        <v>28554</v>
      </c>
      <c r="D29015" s="16" t="s">
        <v>27419</v>
      </c>
      <c r="E29015" t="s">
        <v>27420</v>
      </c>
    </row>
    <row r="29016" spans="1:5">
      <c r="A29016" t="s">
        <v>28555</v>
      </c>
      <c r="D29016" s="16" t="s">
        <v>27419</v>
      </c>
      <c r="E29016" t="s">
        <v>27420</v>
      </c>
    </row>
    <row r="29017" spans="1:5">
      <c r="A29017" t="s">
        <v>28556</v>
      </c>
      <c r="D29017" s="16" t="s">
        <v>27419</v>
      </c>
      <c r="E29017" t="s">
        <v>27420</v>
      </c>
    </row>
    <row r="29018" spans="1:5">
      <c r="A29018" t="s">
        <v>28557</v>
      </c>
      <c r="D29018" s="16" t="s">
        <v>27419</v>
      </c>
      <c r="E29018" t="s">
        <v>27420</v>
      </c>
    </row>
    <row r="29019" spans="1:5">
      <c r="A29019" t="s">
        <v>28558</v>
      </c>
      <c r="D29019" s="16" t="s">
        <v>27419</v>
      </c>
      <c r="E29019" t="s">
        <v>27420</v>
      </c>
    </row>
    <row r="29020" spans="1:5">
      <c r="A29020" t="s">
        <v>28559</v>
      </c>
      <c r="D29020" s="16" t="s">
        <v>27419</v>
      </c>
      <c r="E29020" t="s">
        <v>27420</v>
      </c>
    </row>
    <row r="29021" spans="1:5">
      <c r="A29021" t="s">
        <v>28560</v>
      </c>
      <c r="D29021" s="16" t="s">
        <v>27419</v>
      </c>
      <c r="E29021" t="s">
        <v>27420</v>
      </c>
    </row>
    <row r="29022" spans="1:5">
      <c r="A29022" t="s">
        <v>28561</v>
      </c>
      <c r="D29022" s="16" t="s">
        <v>27419</v>
      </c>
      <c r="E29022" t="s">
        <v>27420</v>
      </c>
    </row>
    <row r="29023" spans="1:5">
      <c r="A29023" t="s">
        <v>28562</v>
      </c>
      <c r="D29023" s="16" t="s">
        <v>27419</v>
      </c>
      <c r="E29023" t="s">
        <v>27420</v>
      </c>
    </row>
    <row r="29024" spans="1:5">
      <c r="A29024" t="s">
        <v>28563</v>
      </c>
      <c r="D29024" s="16" t="s">
        <v>27419</v>
      </c>
      <c r="E29024" t="s">
        <v>27420</v>
      </c>
    </row>
    <row r="29025" spans="1:5">
      <c r="A29025" t="s">
        <v>28564</v>
      </c>
      <c r="D29025" s="16" t="s">
        <v>27419</v>
      </c>
      <c r="E29025" t="s">
        <v>27420</v>
      </c>
    </row>
    <row r="29026" spans="1:5">
      <c r="A29026" t="s">
        <v>28565</v>
      </c>
      <c r="D29026" s="16" t="s">
        <v>27419</v>
      </c>
      <c r="E29026" t="s">
        <v>27420</v>
      </c>
    </row>
    <row r="29027" spans="1:5">
      <c r="A29027" t="s">
        <v>28566</v>
      </c>
      <c r="D29027" s="16" t="s">
        <v>27419</v>
      </c>
      <c r="E29027" t="s">
        <v>27420</v>
      </c>
    </row>
    <row r="29028" spans="1:5">
      <c r="A29028" t="s">
        <v>28567</v>
      </c>
      <c r="D29028" s="16" t="s">
        <v>27419</v>
      </c>
      <c r="E29028" t="s">
        <v>27420</v>
      </c>
    </row>
    <row r="29029" spans="1:5">
      <c r="A29029" t="s">
        <v>28568</v>
      </c>
      <c r="D29029" s="16" t="s">
        <v>27419</v>
      </c>
      <c r="E29029" t="s">
        <v>27420</v>
      </c>
    </row>
    <row r="29030" spans="1:5">
      <c r="A29030" t="s">
        <v>28569</v>
      </c>
      <c r="D29030" s="16" t="s">
        <v>27419</v>
      </c>
      <c r="E29030" t="s">
        <v>27420</v>
      </c>
    </row>
    <row r="29031" spans="1:5">
      <c r="A29031" t="s">
        <v>28570</v>
      </c>
      <c r="D29031" s="16" t="s">
        <v>27419</v>
      </c>
      <c r="E29031" t="s">
        <v>27420</v>
      </c>
    </row>
    <row r="29032" spans="1:5">
      <c r="A29032" t="s">
        <v>28571</v>
      </c>
      <c r="D29032" s="16" t="s">
        <v>27419</v>
      </c>
      <c r="E29032" t="s">
        <v>27420</v>
      </c>
    </row>
    <row r="29033" spans="1:5">
      <c r="A29033" t="s">
        <v>28572</v>
      </c>
      <c r="D29033" s="16" t="s">
        <v>27419</v>
      </c>
      <c r="E29033" t="s">
        <v>27420</v>
      </c>
    </row>
    <row r="29034" spans="1:5">
      <c r="A29034" t="s">
        <v>28573</v>
      </c>
      <c r="D29034" s="16" t="s">
        <v>27419</v>
      </c>
      <c r="E29034" t="s">
        <v>27420</v>
      </c>
    </row>
    <row r="29035" spans="1:5">
      <c r="A29035" t="s">
        <v>28574</v>
      </c>
      <c r="D29035" s="16" t="s">
        <v>27419</v>
      </c>
      <c r="E29035" t="s">
        <v>27420</v>
      </c>
    </row>
    <row r="29036" spans="1:5">
      <c r="A29036" t="s">
        <v>28575</v>
      </c>
      <c r="D29036" s="16" t="s">
        <v>27419</v>
      </c>
      <c r="E29036" t="s">
        <v>27420</v>
      </c>
    </row>
    <row r="29037" spans="1:5">
      <c r="A29037" t="s">
        <v>28576</v>
      </c>
      <c r="D29037" s="16" t="s">
        <v>27419</v>
      </c>
      <c r="E29037" t="s">
        <v>27420</v>
      </c>
    </row>
    <row r="29038" spans="1:5">
      <c r="A29038" t="s">
        <v>28577</v>
      </c>
      <c r="D29038" s="16" t="s">
        <v>27419</v>
      </c>
      <c r="E29038" t="s">
        <v>27420</v>
      </c>
    </row>
    <row r="29039" spans="1:5">
      <c r="A29039" t="s">
        <v>28578</v>
      </c>
      <c r="D29039" s="16" t="s">
        <v>27419</v>
      </c>
      <c r="E29039" t="s">
        <v>27420</v>
      </c>
    </row>
    <row r="29040" spans="1:5">
      <c r="A29040" t="s">
        <v>28579</v>
      </c>
      <c r="D29040" s="16" t="s">
        <v>27419</v>
      </c>
      <c r="E29040" t="s">
        <v>27420</v>
      </c>
    </row>
    <row r="29041" spans="1:5">
      <c r="A29041" t="s">
        <v>28580</v>
      </c>
      <c r="D29041" s="16" t="s">
        <v>27419</v>
      </c>
      <c r="E29041" t="s">
        <v>27420</v>
      </c>
    </row>
    <row r="29042" spans="1:5">
      <c r="A29042" t="s">
        <v>28581</v>
      </c>
      <c r="D29042" s="16" t="s">
        <v>27419</v>
      </c>
      <c r="E29042" t="s">
        <v>27420</v>
      </c>
    </row>
    <row r="29043" spans="1:5">
      <c r="A29043" t="s">
        <v>28582</v>
      </c>
      <c r="D29043" s="16" t="s">
        <v>27419</v>
      </c>
      <c r="E29043" t="s">
        <v>27420</v>
      </c>
    </row>
    <row r="29044" spans="1:5">
      <c r="A29044" t="s">
        <v>28583</v>
      </c>
      <c r="D29044" s="16" t="s">
        <v>27419</v>
      </c>
      <c r="E29044" t="s">
        <v>27420</v>
      </c>
    </row>
    <row r="29045" spans="1:5">
      <c r="A29045" t="s">
        <v>28584</v>
      </c>
      <c r="D29045" s="16" t="s">
        <v>27419</v>
      </c>
      <c r="E29045" t="s">
        <v>27420</v>
      </c>
    </row>
    <row r="29046" spans="1:5">
      <c r="A29046" t="s">
        <v>28585</v>
      </c>
      <c r="D29046" s="16" t="s">
        <v>27419</v>
      </c>
      <c r="E29046" t="s">
        <v>27420</v>
      </c>
    </row>
    <row r="29047" spans="1:5">
      <c r="A29047" t="s">
        <v>28586</v>
      </c>
      <c r="D29047" s="16" t="s">
        <v>27419</v>
      </c>
      <c r="E29047" t="s">
        <v>27420</v>
      </c>
    </row>
    <row r="29048" spans="1:5">
      <c r="A29048" t="s">
        <v>28587</v>
      </c>
      <c r="D29048" s="16" t="s">
        <v>27419</v>
      </c>
      <c r="E29048" t="s">
        <v>27420</v>
      </c>
    </row>
    <row r="29049" spans="1:5">
      <c r="A29049" t="s">
        <v>28588</v>
      </c>
      <c r="D29049" s="16" t="s">
        <v>27419</v>
      </c>
      <c r="E29049" t="s">
        <v>27420</v>
      </c>
    </row>
    <row r="29050" spans="1:5">
      <c r="A29050" t="s">
        <v>28589</v>
      </c>
      <c r="D29050" s="16" t="s">
        <v>27419</v>
      </c>
      <c r="E29050" t="s">
        <v>27420</v>
      </c>
    </row>
    <row r="29051" spans="1:5">
      <c r="A29051" t="s">
        <v>28590</v>
      </c>
      <c r="D29051" s="16" t="s">
        <v>27419</v>
      </c>
      <c r="E29051" t="s">
        <v>27420</v>
      </c>
    </row>
    <row r="29052" spans="1:5">
      <c r="A29052" t="s">
        <v>28591</v>
      </c>
      <c r="D29052" s="16" t="s">
        <v>27419</v>
      </c>
      <c r="E29052" t="s">
        <v>27420</v>
      </c>
    </row>
    <row r="29053" spans="1:5">
      <c r="A29053" t="s">
        <v>28592</v>
      </c>
      <c r="D29053" s="16" t="s">
        <v>27419</v>
      </c>
      <c r="E29053" t="s">
        <v>27420</v>
      </c>
    </row>
    <row r="29054" spans="1:5">
      <c r="A29054" t="s">
        <v>28593</v>
      </c>
      <c r="D29054" s="16" t="s">
        <v>27419</v>
      </c>
      <c r="E29054" t="s">
        <v>27420</v>
      </c>
    </row>
    <row r="29055" spans="1:5">
      <c r="A29055" t="s">
        <v>28594</v>
      </c>
      <c r="D29055" s="16" t="s">
        <v>27419</v>
      </c>
      <c r="E29055" t="s">
        <v>27420</v>
      </c>
    </row>
    <row r="29056" spans="1:5">
      <c r="A29056" t="s">
        <v>28595</v>
      </c>
      <c r="D29056" s="16" t="s">
        <v>27419</v>
      </c>
      <c r="E29056" t="s">
        <v>27420</v>
      </c>
    </row>
    <row r="29057" spans="1:5">
      <c r="A29057" t="s">
        <v>28596</v>
      </c>
      <c r="D29057" s="16" t="s">
        <v>27419</v>
      </c>
      <c r="E29057" t="s">
        <v>27420</v>
      </c>
    </row>
    <row r="29058" spans="1:5">
      <c r="A29058" t="s">
        <v>28597</v>
      </c>
      <c r="D29058" s="16" t="s">
        <v>27419</v>
      </c>
      <c r="E29058" t="s">
        <v>27420</v>
      </c>
    </row>
    <row r="29059" spans="1:5">
      <c r="A29059" t="s">
        <v>28598</v>
      </c>
      <c r="D29059" s="16" t="s">
        <v>27419</v>
      </c>
      <c r="E29059" t="s">
        <v>27420</v>
      </c>
    </row>
    <row r="29060" spans="1:5">
      <c r="A29060" t="s">
        <v>28599</v>
      </c>
      <c r="D29060" s="16" t="s">
        <v>27419</v>
      </c>
      <c r="E29060" t="s">
        <v>27420</v>
      </c>
    </row>
    <row r="29061" spans="1:5">
      <c r="A29061" t="s">
        <v>28600</v>
      </c>
      <c r="D29061" s="16" t="s">
        <v>27419</v>
      </c>
      <c r="E29061" t="s">
        <v>27420</v>
      </c>
    </row>
    <row r="29062" spans="1:5">
      <c r="A29062" t="s">
        <v>28601</v>
      </c>
      <c r="D29062" s="16" t="s">
        <v>27419</v>
      </c>
      <c r="E29062" t="s">
        <v>27420</v>
      </c>
    </row>
    <row r="29063" spans="1:5">
      <c r="A29063" t="s">
        <v>28602</v>
      </c>
      <c r="D29063" s="16" t="s">
        <v>27419</v>
      </c>
      <c r="E29063" t="s">
        <v>27420</v>
      </c>
    </row>
    <row r="29064" spans="1:5">
      <c r="A29064" t="s">
        <v>28603</v>
      </c>
      <c r="D29064" s="16" t="s">
        <v>27419</v>
      </c>
      <c r="E29064" t="s">
        <v>27420</v>
      </c>
    </row>
    <row r="29065" spans="1:5">
      <c r="A29065" t="s">
        <v>28604</v>
      </c>
      <c r="D29065" s="16" t="s">
        <v>27419</v>
      </c>
      <c r="E29065" t="s">
        <v>27420</v>
      </c>
    </row>
    <row r="29066" spans="1:5">
      <c r="A29066" t="s">
        <v>28605</v>
      </c>
      <c r="D29066" s="16" t="s">
        <v>27419</v>
      </c>
      <c r="E29066" t="s">
        <v>27420</v>
      </c>
    </row>
    <row r="29067" spans="1:5">
      <c r="A29067" t="s">
        <v>28606</v>
      </c>
      <c r="D29067" s="16" t="s">
        <v>27419</v>
      </c>
      <c r="E29067" t="s">
        <v>27420</v>
      </c>
    </row>
    <row r="29068" spans="1:5">
      <c r="A29068" t="s">
        <v>28607</v>
      </c>
      <c r="D29068" s="16" t="s">
        <v>27419</v>
      </c>
      <c r="E29068" t="s">
        <v>27420</v>
      </c>
    </row>
    <row r="29069" spans="1:5">
      <c r="A29069" t="s">
        <v>28608</v>
      </c>
      <c r="D29069" s="16" t="s">
        <v>27419</v>
      </c>
      <c r="E29069" t="s">
        <v>27420</v>
      </c>
    </row>
    <row r="29070" spans="1:5">
      <c r="A29070" t="s">
        <v>28609</v>
      </c>
      <c r="D29070" s="16" t="s">
        <v>27419</v>
      </c>
      <c r="E29070" t="s">
        <v>27420</v>
      </c>
    </row>
    <row r="29071" spans="1:5">
      <c r="A29071" t="s">
        <v>28610</v>
      </c>
      <c r="D29071" s="16" t="s">
        <v>27419</v>
      </c>
      <c r="E29071" t="s">
        <v>27420</v>
      </c>
    </row>
    <row r="29072" spans="1:5">
      <c r="A29072" t="s">
        <v>28611</v>
      </c>
      <c r="D29072" s="16" t="s">
        <v>27419</v>
      </c>
      <c r="E29072" t="s">
        <v>27420</v>
      </c>
    </row>
    <row r="29073" spans="1:5">
      <c r="A29073" t="s">
        <v>28612</v>
      </c>
      <c r="D29073" s="16" t="s">
        <v>27419</v>
      </c>
      <c r="E29073" t="s">
        <v>27420</v>
      </c>
    </row>
    <row r="29074" spans="1:5">
      <c r="A29074" t="s">
        <v>28613</v>
      </c>
      <c r="D29074" s="16" t="s">
        <v>27419</v>
      </c>
      <c r="E29074" t="s">
        <v>27420</v>
      </c>
    </row>
    <row r="29075" spans="1:5">
      <c r="A29075" t="s">
        <v>28614</v>
      </c>
      <c r="D29075" s="16" t="s">
        <v>27419</v>
      </c>
      <c r="E29075" t="s">
        <v>27420</v>
      </c>
    </row>
    <row r="29076" spans="1:5">
      <c r="A29076" t="s">
        <v>28615</v>
      </c>
      <c r="D29076" s="16" t="s">
        <v>27419</v>
      </c>
      <c r="E29076" t="s">
        <v>27420</v>
      </c>
    </row>
    <row r="29077" spans="1:5">
      <c r="A29077" t="s">
        <v>28616</v>
      </c>
      <c r="D29077" s="16" t="s">
        <v>27419</v>
      </c>
      <c r="E29077" t="s">
        <v>27420</v>
      </c>
    </row>
    <row r="29078" spans="1:5">
      <c r="A29078" t="s">
        <v>28617</v>
      </c>
      <c r="D29078" s="16" t="s">
        <v>27419</v>
      </c>
      <c r="E29078" t="s">
        <v>27420</v>
      </c>
    </row>
    <row r="29079" spans="1:5">
      <c r="A29079" t="s">
        <v>28618</v>
      </c>
      <c r="D29079" s="16" t="s">
        <v>27419</v>
      </c>
      <c r="E29079" t="s">
        <v>27420</v>
      </c>
    </row>
    <row r="29080" spans="1:5">
      <c r="A29080" t="s">
        <v>28619</v>
      </c>
      <c r="D29080" s="16" t="s">
        <v>27419</v>
      </c>
      <c r="E29080" t="s">
        <v>27420</v>
      </c>
    </row>
    <row r="29081" spans="1:5">
      <c r="A29081" t="s">
        <v>28620</v>
      </c>
      <c r="D29081" s="16" t="s">
        <v>27419</v>
      </c>
      <c r="E29081" t="s">
        <v>27420</v>
      </c>
    </row>
    <row r="29082" spans="1:5">
      <c r="A29082" t="s">
        <v>28621</v>
      </c>
      <c r="D29082" s="16" t="s">
        <v>27419</v>
      </c>
      <c r="E29082" t="s">
        <v>27420</v>
      </c>
    </row>
    <row r="29083" spans="1:5">
      <c r="A29083" t="s">
        <v>28622</v>
      </c>
      <c r="D29083" s="16" t="s">
        <v>27419</v>
      </c>
      <c r="E29083" t="s">
        <v>27420</v>
      </c>
    </row>
    <row r="29084" spans="1:5">
      <c r="A29084" t="s">
        <v>28623</v>
      </c>
      <c r="D29084" s="16" t="s">
        <v>27419</v>
      </c>
      <c r="E29084" t="s">
        <v>27420</v>
      </c>
    </row>
    <row r="29085" spans="1:5">
      <c r="A29085" t="s">
        <v>28624</v>
      </c>
      <c r="D29085" s="16" t="s">
        <v>27419</v>
      </c>
      <c r="E29085" t="s">
        <v>27420</v>
      </c>
    </row>
    <row r="29086" spans="1:5">
      <c r="A29086" t="s">
        <v>28625</v>
      </c>
      <c r="D29086" s="16" t="s">
        <v>27419</v>
      </c>
      <c r="E29086" t="s">
        <v>27420</v>
      </c>
    </row>
    <row r="29087" spans="1:5">
      <c r="A29087" t="s">
        <v>28626</v>
      </c>
      <c r="D29087" s="16" t="s">
        <v>27419</v>
      </c>
      <c r="E29087" t="s">
        <v>27420</v>
      </c>
    </row>
    <row r="29088" spans="1:5">
      <c r="A29088" t="s">
        <v>28627</v>
      </c>
      <c r="D29088" s="16" t="s">
        <v>27419</v>
      </c>
      <c r="E29088" t="s">
        <v>27420</v>
      </c>
    </row>
    <row r="29089" spans="1:5">
      <c r="A29089" t="s">
        <v>28628</v>
      </c>
      <c r="D29089" s="16" t="s">
        <v>27419</v>
      </c>
      <c r="E29089" t="s">
        <v>27420</v>
      </c>
    </row>
    <row r="29090" spans="1:5">
      <c r="A29090" t="s">
        <v>28629</v>
      </c>
      <c r="D29090" s="16" t="s">
        <v>27419</v>
      </c>
      <c r="E29090" t="s">
        <v>27420</v>
      </c>
    </row>
    <row r="29091" spans="1:5">
      <c r="A29091" t="s">
        <v>28630</v>
      </c>
      <c r="D29091" s="16" t="s">
        <v>27419</v>
      </c>
      <c r="E29091" t="s">
        <v>27420</v>
      </c>
    </row>
    <row r="29092" spans="1:5">
      <c r="A29092" t="s">
        <v>28631</v>
      </c>
      <c r="D29092" s="16" t="s">
        <v>27419</v>
      </c>
      <c r="E29092" t="s">
        <v>27420</v>
      </c>
    </row>
    <row r="29093" spans="1:5">
      <c r="A29093" t="s">
        <v>28632</v>
      </c>
      <c r="D29093" s="16" t="s">
        <v>27419</v>
      </c>
      <c r="E29093" t="s">
        <v>27420</v>
      </c>
    </row>
    <row r="29094" spans="1:5">
      <c r="A29094" t="s">
        <v>28633</v>
      </c>
      <c r="D29094" s="16" t="s">
        <v>27419</v>
      </c>
      <c r="E29094" t="s">
        <v>27420</v>
      </c>
    </row>
    <row r="29095" spans="1:5">
      <c r="A29095" t="s">
        <v>28634</v>
      </c>
      <c r="D29095" s="16" t="s">
        <v>27419</v>
      </c>
      <c r="E29095" t="s">
        <v>27420</v>
      </c>
    </row>
    <row r="29096" spans="1:5">
      <c r="A29096" t="s">
        <v>28635</v>
      </c>
      <c r="D29096" s="16" t="s">
        <v>27419</v>
      </c>
      <c r="E29096" t="s">
        <v>27420</v>
      </c>
    </row>
    <row r="29097" spans="1:5">
      <c r="A29097" t="s">
        <v>28636</v>
      </c>
      <c r="D29097" s="16" t="s">
        <v>27419</v>
      </c>
      <c r="E29097" t="s">
        <v>27420</v>
      </c>
    </row>
    <row r="29098" spans="1:5">
      <c r="A29098" t="s">
        <v>28637</v>
      </c>
      <c r="D29098" s="16" t="s">
        <v>27419</v>
      </c>
      <c r="E29098" t="s">
        <v>27420</v>
      </c>
    </row>
    <row r="29099" spans="1:5">
      <c r="A29099" t="s">
        <v>28638</v>
      </c>
      <c r="D29099" s="16" t="s">
        <v>27419</v>
      </c>
      <c r="E29099" t="s">
        <v>27420</v>
      </c>
    </row>
    <row r="29100" spans="1:5">
      <c r="A29100" t="s">
        <v>28639</v>
      </c>
      <c r="D29100" s="16" t="s">
        <v>27422</v>
      </c>
      <c r="E29100" t="s">
        <v>27420</v>
      </c>
    </row>
    <row r="29101" spans="1:5">
      <c r="A29101" t="s">
        <v>28640</v>
      </c>
      <c r="D29101" s="16" t="s">
        <v>27419</v>
      </c>
      <c r="E29101" t="s">
        <v>27420</v>
      </c>
    </row>
    <row r="29102" spans="1:5">
      <c r="A29102" t="s">
        <v>28641</v>
      </c>
      <c r="D29102" s="16" t="s">
        <v>27422</v>
      </c>
      <c r="E29102" t="s">
        <v>27420</v>
      </c>
    </row>
    <row r="29103" spans="1:5">
      <c r="A29103" t="s">
        <v>28642</v>
      </c>
      <c r="D29103" s="16" t="s">
        <v>27419</v>
      </c>
      <c r="E29103" t="s">
        <v>27420</v>
      </c>
    </row>
    <row r="29104" spans="1:5">
      <c r="A29104" t="s">
        <v>28643</v>
      </c>
      <c r="D29104" s="16" t="s">
        <v>27419</v>
      </c>
      <c r="E29104" t="s">
        <v>27420</v>
      </c>
    </row>
    <row r="29105" spans="1:5">
      <c r="A29105" t="s">
        <v>28644</v>
      </c>
      <c r="D29105" s="16" t="s">
        <v>27419</v>
      </c>
      <c r="E29105" t="s">
        <v>27420</v>
      </c>
    </row>
    <row r="29106" spans="1:5">
      <c r="A29106" t="s">
        <v>28645</v>
      </c>
      <c r="D29106" s="16" t="s">
        <v>27419</v>
      </c>
      <c r="E29106" t="s">
        <v>27420</v>
      </c>
    </row>
    <row r="29107" spans="1:5">
      <c r="A29107" t="s">
        <v>28646</v>
      </c>
      <c r="D29107" s="16" t="s">
        <v>27419</v>
      </c>
      <c r="E29107" t="s">
        <v>27420</v>
      </c>
    </row>
    <row r="29108" spans="1:5">
      <c r="A29108" t="s">
        <v>28647</v>
      </c>
      <c r="D29108" s="16" t="s">
        <v>27419</v>
      </c>
      <c r="E29108" t="s">
        <v>27420</v>
      </c>
    </row>
    <row r="29109" spans="1:5">
      <c r="A29109" t="s">
        <v>28648</v>
      </c>
      <c r="D29109" s="16" t="s">
        <v>27419</v>
      </c>
      <c r="E29109" t="s">
        <v>27420</v>
      </c>
    </row>
    <row r="29110" spans="1:5">
      <c r="A29110" t="s">
        <v>28649</v>
      </c>
      <c r="D29110" s="16" t="s">
        <v>27419</v>
      </c>
      <c r="E29110" t="s">
        <v>27420</v>
      </c>
    </row>
    <row r="29111" spans="1:5">
      <c r="A29111" t="s">
        <v>28650</v>
      </c>
      <c r="D29111" s="16" t="s">
        <v>27419</v>
      </c>
      <c r="E29111" t="s">
        <v>27420</v>
      </c>
    </row>
    <row r="29112" spans="1:5">
      <c r="A29112" t="s">
        <v>28651</v>
      </c>
      <c r="D29112" s="16" t="s">
        <v>27419</v>
      </c>
      <c r="E29112" t="s">
        <v>27420</v>
      </c>
    </row>
    <row r="29113" spans="1:5">
      <c r="A29113" t="s">
        <v>28652</v>
      </c>
      <c r="D29113" s="16" t="s">
        <v>27419</v>
      </c>
      <c r="E29113" t="s">
        <v>27420</v>
      </c>
    </row>
    <row r="29114" spans="1:5">
      <c r="A29114" t="s">
        <v>28653</v>
      </c>
      <c r="D29114" s="16" t="s">
        <v>27419</v>
      </c>
      <c r="E29114" t="s">
        <v>27420</v>
      </c>
    </row>
    <row r="29115" spans="1:5">
      <c r="A29115" t="s">
        <v>28654</v>
      </c>
      <c r="D29115" s="16" t="s">
        <v>27419</v>
      </c>
      <c r="E29115" t="s">
        <v>27420</v>
      </c>
    </row>
    <row r="29116" spans="1:5">
      <c r="A29116" t="s">
        <v>28655</v>
      </c>
      <c r="D29116" s="16" t="s">
        <v>27419</v>
      </c>
      <c r="E29116" t="s">
        <v>27420</v>
      </c>
    </row>
    <row r="29117" spans="1:5">
      <c r="A29117" t="s">
        <v>28656</v>
      </c>
      <c r="D29117" s="16" t="s">
        <v>27419</v>
      </c>
      <c r="E29117" t="s">
        <v>27420</v>
      </c>
    </row>
    <row r="29118" spans="1:5">
      <c r="A29118" t="s">
        <v>28657</v>
      </c>
      <c r="D29118" s="16" t="s">
        <v>27419</v>
      </c>
      <c r="E29118" t="s">
        <v>27420</v>
      </c>
    </row>
    <row r="29119" spans="1:5">
      <c r="A29119" t="s">
        <v>28658</v>
      </c>
      <c r="D29119" s="16" t="s">
        <v>27419</v>
      </c>
      <c r="E29119" t="s">
        <v>27420</v>
      </c>
    </row>
    <row r="29120" spans="1:5">
      <c r="A29120" t="s">
        <v>28659</v>
      </c>
      <c r="D29120" s="16" t="s">
        <v>27419</v>
      </c>
      <c r="E29120" t="s">
        <v>27420</v>
      </c>
    </row>
    <row r="29121" spans="1:5">
      <c r="A29121" t="s">
        <v>28660</v>
      </c>
      <c r="D29121" s="16" t="s">
        <v>27419</v>
      </c>
      <c r="E29121" t="s">
        <v>27420</v>
      </c>
    </row>
    <row r="29122" spans="1:5">
      <c r="A29122" t="s">
        <v>28661</v>
      </c>
      <c r="D29122" s="16" t="s">
        <v>27419</v>
      </c>
      <c r="E29122" t="s">
        <v>27420</v>
      </c>
    </row>
    <row r="29123" spans="1:5">
      <c r="A29123" t="s">
        <v>28662</v>
      </c>
      <c r="D29123" s="16" t="s">
        <v>27419</v>
      </c>
      <c r="E29123" t="s">
        <v>27420</v>
      </c>
    </row>
    <row r="29124" spans="1:5">
      <c r="A29124" t="s">
        <v>28663</v>
      </c>
      <c r="D29124" s="16" t="s">
        <v>27419</v>
      </c>
      <c r="E29124" t="s">
        <v>27420</v>
      </c>
    </row>
    <row r="29125" spans="1:5">
      <c r="A29125" t="s">
        <v>28664</v>
      </c>
      <c r="D29125" s="16" t="s">
        <v>27419</v>
      </c>
      <c r="E29125" t="s">
        <v>27420</v>
      </c>
    </row>
    <row r="29126" spans="1:5">
      <c r="A29126" t="s">
        <v>28665</v>
      </c>
      <c r="D29126" s="16" t="s">
        <v>27419</v>
      </c>
      <c r="E29126" t="s">
        <v>27420</v>
      </c>
    </row>
    <row r="29127" spans="1:5">
      <c r="A29127" t="s">
        <v>28666</v>
      </c>
      <c r="D29127" s="16" t="s">
        <v>27419</v>
      </c>
      <c r="E29127" t="s">
        <v>27420</v>
      </c>
    </row>
    <row r="29128" spans="1:5">
      <c r="A29128" t="s">
        <v>28667</v>
      </c>
      <c r="D29128" s="16" t="s">
        <v>27419</v>
      </c>
      <c r="E29128" t="s">
        <v>27420</v>
      </c>
    </row>
    <row r="29129" spans="1:5">
      <c r="A29129" t="s">
        <v>28668</v>
      </c>
      <c r="D29129" s="16" t="s">
        <v>27419</v>
      </c>
      <c r="E29129" t="s">
        <v>27420</v>
      </c>
    </row>
    <row r="29130" spans="1:5">
      <c r="A29130" t="s">
        <v>28669</v>
      </c>
      <c r="D29130" s="16" t="s">
        <v>27419</v>
      </c>
      <c r="E29130" t="s">
        <v>27420</v>
      </c>
    </row>
    <row r="29131" spans="1:5">
      <c r="A29131" t="s">
        <v>28670</v>
      </c>
      <c r="D29131" s="16" t="s">
        <v>27419</v>
      </c>
      <c r="E29131" t="s">
        <v>27420</v>
      </c>
    </row>
    <row r="29132" spans="1:5">
      <c r="A29132" t="s">
        <v>28671</v>
      </c>
      <c r="D29132" s="16" t="s">
        <v>27419</v>
      </c>
      <c r="E29132" t="s">
        <v>27420</v>
      </c>
    </row>
    <row r="29133" spans="1:5">
      <c r="A29133" t="s">
        <v>28672</v>
      </c>
      <c r="D29133" s="16" t="s">
        <v>27419</v>
      </c>
      <c r="E29133" t="s">
        <v>27420</v>
      </c>
    </row>
    <row r="29134" spans="1:5">
      <c r="A29134" t="s">
        <v>28673</v>
      </c>
      <c r="D29134" s="16" t="s">
        <v>27419</v>
      </c>
      <c r="E29134" t="s">
        <v>27420</v>
      </c>
    </row>
    <row r="29135" spans="1:5">
      <c r="A29135" t="s">
        <v>28674</v>
      </c>
      <c r="D29135" s="16" t="s">
        <v>27419</v>
      </c>
      <c r="E29135" t="s">
        <v>27420</v>
      </c>
    </row>
    <row r="29136" spans="1:5">
      <c r="A29136" t="s">
        <v>28675</v>
      </c>
      <c r="D29136" s="16" t="s">
        <v>27419</v>
      </c>
      <c r="E29136" t="s">
        <v>27420</v>
      </c>
    </row>
    <row r="29137" spans="1:5">
      <c r="A29137" t="s">
        <v>28676</v>
      </c>
      <c r="D29137" s="16" t="s">
        <v>27419</v>
      </c>
      <c r="E29137" t="s">
        <v>27420</v>
      </c>
    </row>
    <row r="29138" spans="1:5">
      <c r="A29138" t="s">
        <v>28677</v>
      </c>
      <c r="D29138" s="16" t="s">
        <v>27419</v>
      </c>
      <c r="E29138" t="s">
        <v>27420</v>
      </c>
    </row>
    <row r="29139" spans="1:5">
      <c r="A29139" t="s">
        <v>28678</v>
      </c>
      <c r="D29139" s="16" t="s">
        <v>27419</v>
      </c>
      <c r="E29139" t="s">
        <v>27420</v>
      </c>
    </row>
    <row r="29140" spans="1:5">
      <c r="A29140" t="s">
        <v>28679</v>
      </c>
      <c r="D29140" s="16" t="s">
        <v>27419</v>
      </c>
      <c r="E29140" t="s">
        <v>27420</v>
      </c>
    </row>
    <row r="29141" spans="1:5">
      <c r="A29141" t="s">
        <v>28680</v>
      </c>
      <c r="D29141" s="16" t="s">
        <v>27419</v>
      </c>
      <c r="E29141" t="s">
        <v>27420</v>
      </c>
    </row>
    <row r="29142" spans="1:5">
      <c r="A29142" t="s">
        <v>28681</v>
      </c>
      <c r="D29142" s="16" t="s">
        <v>27419</v>
      </c>
      <c r="E29142" t="s">
        <v>27420</v>
      </c>
    </row>
    <row r="29143" spans="1:5">
      <c r="A29143" t="s">
        <v>28682</v>
      </c>
      <c r="D29143" s="16" t="s">
        <v>27419</v>
      </c>
      <c r="E29143" t="s">
        <v>27420</v>
      </c>
    </row>
    <row r="29144" spans="1:5">
      <c r="A29144" t="s">
        <v>28683</v>
      </c>
      <c r="D29144" s="16" t="s">
        <v>27419</v>
      </c>
      <c r="E29144" t="s">
        <v>27420</v>
      </c>
    </row>
    <row r="29145" spans="1:5">
      <c r="A29145" t="s">
        <v>28684</v>
      </c>
      <c r="D29145" s="16" t="s">
        <v>27419</v>
      </c>
      <c r="E29145" t="s">
        <v>27420</v>
      </c>
    </row>
    <row r="29146" spans="1:5">
      <c r="A29146" t="s">
        <v>28685</v>
      </c>
      <c r="D29146" s="16" t="s">
        <v>27419</v>
      </c>
      <c r="E29146" t="s">
        <v>27420</v>
      </c>
    </row>
    <row r="29147" spans="1:5">
      <c r="A29147" t="s">
        <v>28686</v>
      </c>
      <c r="D29147" s="16" t="s">
        <v>27419</v>
      </c>
      <c r="E29147" t="s">
        <v>27420</v>
      </c>
    </row>
    <row r="29148" spans="1:5">
      <c r="A29148" t="s">
        <v>28687</v>
      </c>
      <c r="D29148" s="16" t="s">
        <v>27419</v>
      </c>
      <c r="E29148" t="s">
        <v>27420</v>
      </c>
    </row>
    <row r="29149" spans="1:5">
      <c r="A29149" t="s">
        <v>28688</v>
      </c>
      <c r="D29149" s="16" t="s">
        <v>27419</v>
      </c>
      <c r="E29149" t="s">
        <v>27420</v>
      </c>
    </row>
    <row r="29150" spans="1:5">
      <c r="A29150" t="s">
        <v>28689</v>
      </c>
      <c r="D29150" s="16" t="s">
        <v>27419</v>
      </c>
      <c r="E29150" t="s">
        <v>27420</v>
      </c>
    </row>
    <row r="29151" spans="1:5">
      <c r="A29151" t="s">
        <v>28690</v>
      </c>
      <c r="D29151" s="16" t="s">
        <v>27419</v>
      </c>
      <c r="E29151" t="s">
        <v>27420</v>
      </c>
    </row>
    <row r="29152" spans="1:5">
      <c r="A29152" t="s">
        <v>28691</v>
      </c>
      <c r="D29152" s="16" t="s">
        <v>27419</v>
      </c>
      <c r="E29152" t="s">
        <v>27420</v>
      </c>
    </row>
    <row r="29153" spans="1:5">
      <c r="A29153" t="s">
        <v>28692</v>
      </c>
      <c r="D29153" s="16" t="s">
        <v>27419</v>
      </c>
      <c r="E29153" t="s">
        <v>27420</v>
      </c>
    </row>
    <row r="29154" spans="1:5">
      <c r="A29154" t="s">
        <v>28693</v>
      </c>
      <c r="D29154" s="16" t="s">
        <v>27419</v>
      </c>
      <c r="E29154" t="s">
        <v>27420</v>
      </c>
    </row>
    <row r="29155" spans="1:5">
      <c r="A29155" t="s">
        <v>28694</v>
      </c>
      <c r="D29155" s="16" t="s">
        <v>27419</v>
      </c>
      <c r="E29155" t="s">
        <v>27420</v>
      </c>
    </row>
    <row r="29156" spans="1:5">
      <c r="A29156" t="s">
        <v>28695</v>
      </c>
      <c r="D29156" s="16" t="s">
        <v>27419</v>
      </c>
      <c r="E29156" t="s">
        <v>27420</v>
      </c>
    </row>
    <row r="29157" spans="1:5">
      <c r="A29157" t="s">
        <v>28696</v>
      </c>
      <c r="D29157" s="16" t="s">
        <v>27419</v>
      </c>
      <c r="E29157" t="s">
        <v>27420</v>
      </c>
    </row>
    <row r="29158" spans="1:5">
      <c r="A29158" t="s">
        <v>28697</v>
      </c>
      <c r="D29158" s="16" t="s">
        <v>27419</v>
      </c>
      <c r="E29158" t="s">
        <v>27420</v>
      </c>
    </row>
    <row r="29159" spans="1:5">
      <c r="A29159" t="s">
        <v>28698</v>
      </c>
      <c r="D29159" s="16" t="s">
        <v>27419</v>
      </c>
      <c r="E29159" t="s">
        <v>27420</v>
      </c>
    </row>
    <row r="29160" spans="1:5">
      <c r="A29160" t="s">
        <v>28699</v>
      </c>
      <c r="D29160" s="16" t="s">
        <v>27419</v>
      </c>
      <c r="E29160" t="s">
        <v>27420</v>
      </c>
    </row>
    <row r="29161" spans="1:5">
      <c r="A29161" t="s">
        <v>28700</v>
      </c>
      <c r="D29161" s="16" t="s">
        <v>27419</v>
      </c>
      <c r="E29161" t="s">
        <v>27420</v>
      </c>
    </row>
    <row r="29162" spans="1:5">
      <c r="A29162" t="s">
        <v>28701</v>
      </c>
      <c r="D29162" s="16" t="s">
        <v>27419</v>
      </c>
      <c r="E29162" t="s">
        <v>27420</v>
      </c>
    </row>
    <row r="29163" spans="1:5">
      <c r="A29163" t="s">
        <v>28702</v>
      </c>
      <c r="D29163" s="16" t="s">
        <v>27419</v>
      </c>
      <c r="E29163" t="s">
        <v>27420</v>
      </c>
    </row>
    <row r="29164" spans="1:5">
      <c r="A29164" t="s">
        <v>28703</v>
      </c>
      <c r="D29164" s="16" t="s">
        <v>27419</v>
      </c>
      <c r="E29164" t="s">
        <v>27420</v>
      </c>
    </row>
    <row r="29165" spans="1:5">
      <c r="A29165" t="s">
        <v>28704</v>
      </c>
      <c r="D29165" s="16" t="s">
        <v>27419</v>
      </c>
      <c r="E29165" t="s">
        <v>27420</v>
      </c>
    </row>
    <row r="29166" spans="1:5">
      <c r="A29166" t="s">
        <v>28705</v>
      </c>
      <c r="D29166" s="16" t="s">
        <v>27419</v>
      </c>
      <c r="E29166" t="s">
        <v>27420</v>
      </c>
    </row>
    <row r="29167" spans="1:5">
      <c r="A29167" t="s">
        <v>28706</v>
      </c>
      <c r="D29167" s="16" t="s">
        <v>27419</v>
      </c>
      <c r="E29167" t="s">
        <v>27420</v>
      </c>
    </row>
    <row r="29168" spans="1:5">
      <c r="A29168" t="s">
        <v>28707</v>
      </c>
      <c r="D29168" s="16" t="s">
        <v>27419</v>
      </c>
      <c r="E29168" t="s">
        <v>27420</v>
      </c>
    </row>
    <row r="29169" spans="1:5">
      <c r="A29169" t="s">
        <v>28708</v>
      </c>
      <c r="D29169" s="16" t="s">
        <v>27419</v>
      </c>
      <c r="E29169" t="s">
        <v>27420</v>
      </c>
    </row>
    <row r="29170" spans="1:5">
      <c r="A29170" t="s">
        <v>28709</v>
      </c>
      <c r="D29170" s="16" t="s">
        <v>27419</v>
      </c>
      <c r="E29170" t="s">
        <v>27420</v>
      </c>
    </row>
    <row r="29171" spans="1:5">
      <c r="A29171" t="s">
        <v>28710</v>
      </c>
      <c r="D29171" s="16" t="s">
        <v>27419</v>
      </c>
      <c r="E29171" t="s">
        <v>27420</v>
      </c>
    </row>
    <row r="29172" spans="1:5">
      <c r="A29172" t="s">
        <v>28711</v>
      </c>
      <c r="D29172" s="16" t="s">
        <v>27419</v>
      </c>
      <c r="E29172" t="s">
        <v>27420</v>
      </c>
    </row>
    <row r="29173" spans="1:5">
      <c r="A29173" t="s">
        <v>28712</v>
      </c>
      <c r="D29173" s="16" t="s">
        <v>27419</v>
      </c>
      <c r="E29173" t="s">
        <v>27420</v>
      </c>
    </row>
    <row r="29174" spans="1:5">
      <c r="A29174" t="s">
        <v>28713</v>
      </c>
      <c r="D29174" s="16" t="s">
        <v>27419</v>
      </c>
      <c r="E29174" t="s">
        <v>27420</v>
      </c>
    </row>
    <row r="29175" spans="1:5">
      <c r="A29175" t="s">
        <v>28714</v>
      </c>
      <c r="D29175" s="16" t="s">
        <v>27419</v>
      </c>
      <c r="E29175" t="s">
        <v>27420</v>
      </c>
    </row>
    <row r="29176" spans="1:5">
      <c r="A29176" t="s">
        <v>28715</v>
      </c>
      <c r="D29176" s="16" t="s">
        <v>27419</v>
      </c>
      <c r="E29176" t="s">
        <v>27420</v>
      </c>
    </row>
    <row r="29177" spans="1:5">
      <c r="A29177" t="s">
        <v>28716</v>
      </c>
      <c r="D29177" s="16" t="s">
        <v>27419</v>
      </c>
      <c r="E29177" t="s">
        <v>27420</v>
      </c>
    </row>
    <row r="29178" spans="1:5">
      <c r="A29178" t="s">
        <v>28717</v>
      </c>
      <c r="D29178" s="16" t="s">
        <v>27419</v>
      </c>
      <c r="E29178" t="s">
        <v>27420</v>
      </c>
    </row>
    <row r="29179" spans="1:5">
      <c r="A29179" t="s">
        <v>28718</v>
      </c>
      <c r="D29179" s="16" t="s">
        <v>27419</v>
      </c>
      <c r="E29179" t="s">
        <v>27420</v>
      </c>
    </row>
    <row r="29180" spans="1:5">
      <c r="A29180" t="s">
        <v>28719</v>
      </c>
      <c r="D29180" s="16" t="s">
        <v>27419</v>
      </c>
      <c r="E29180" t="s">
        <v>27420</v>
      </c>
    </row>
    <row r="29181" spans="1:5">
      <c r="A29181" t="s">
        <v>28720</v>
      </c>
      <c r="D29181" s="16" t="s">
        <v>27419</v>
      </c>
      <c r="E29181" t="s">
        <v>27420</v>
      </c>
    </row>
    <row r="29182" spans="1:5">
      <c r="A29182" t="s">
        <v>28721</v>
      </c>
      <c r="D29182" s="16" t="s">
        <v>27419</v>
      </c>
      <c r="E29182" t="s">
        <v>27420</v>
      </c>
    </row>
    <row r="29183" spans="1:5">
      <c r="A29183" t="s">
        <v>28722</v>
      </c>
      <c r="D29183" s="16" t="s">
        <v>27422</v>
      </c>
      <c r="E29183" t="s">
        <v>27420</v>
      </c>
    </row>
    <row r="29184" spans="1:5">
      <c r="A29184" t="s">
        <v>28723</v>
      </c>
      <c r="D29184" s="16" t="s">
        <v>27422</v>
      </c>
      <c r="E29184" t="s">
        <v>27420</v>
      </c>
    </row>
    <row r="29185" spans="1:5">
      <c r="A29185" t="s">
        <v>28724</v>
      </c>
      <c r="D29185" s="16" t="s">
        <v>27422</v>
      </c>
      <c r="E29185" t="s">
        <v>27420</v>
      </c>
    </row>
    <row r="29186" spans="1:5">
      <c r="A29186" t="s">
        <v>28725</v>
      </c>
      <c r="D29186" s="16" t="s">
        <v>27422</v>
      </c>
      <c r="E29186" t="s">
        <v>27420</v>
      </c>
    </row>
    <row r="29187" spans="1:5">
      <c r="A29187" t="s">
        <v>28726</v>
      </c>
      <c r="D29187" s="16" t="s">
        <v>27422</v>
      </c>
      <c r="E29187" t="s">
        <v>27420</v>
      </c>
    </row>
    <row r="29188" spans="1:5">
      <c r="A29188" t="s">
        <v>28727</v>
      </c>
      <c r="D29188" s="16" t="s">
        <v>27422</v>
      </c>
      <c r="E29188" t="s">
        <v>27420</v>
      </c>
    </row>
    <row r="29189" spans="1:5">
      <c r="A29189" t="s">
        <v>28728</v>
      </c>
      <c r="D29189" s="16" t="s">
        <v>27422</v>
      </c>
      <c r="E29189" t="s">
        <v>27420</v>
      </c>
    </row>
    <row r="29190" spans="1:5">
      <c r="A29190" t="s">
        <v>28729</v>
      </c>
      <c r="D29190" s="16" t="s">
        <v>27422</v>
      </c>
      <c r="E29190" t="s">
        <v>27420</v>
      </c>
    </row>
    <row r="29191" spans="1:5">
      <c r="A29191" t="s">
        <v>28730</v>
      </c>
      <c r="D29191" s="16" t="s">
        <v>27422</v>
      </c>
      <c r="E29191" t="s">
        <v>27420</v>
      </c>
    </row>
    <row r="29192" spans="1:5">
      <c r="A29192" t="s">
        <v>28731</v>
      </c>
      <c r="D29192" s="16" t="s">
        <v>27422</v>
      </c>
      <c r="E29192" t="s">
        <v>27420</v>
      </c>
    </row>
    <row r="29193" spans="1:5">
      <c r="A29193" t="s">
        <v>28732</v>
      </c>
      <c r="D29193" s="16" t="s">
        <v>27422</v>
      </c>
      <c r="E29193" t="s">
        <v>27420</v>
      </c>
    </row>
    <row r="29194" spans="1:5">
      <c r="A29194" t="s">
        <v>28733</v>
      </c>
      <c r="D29194" s="16" t="s">
        <v>27422</v>
      </c>
      <c r="E29194" t="s">
        <v>27420</v>
      </c>
    </row>
    <row r="29195" spans="1:5">
      <c r="A29195" t="s">
        <v>28734</v>
      </c>
      <c r="D29195" s="16" t="s">
        <v>27419</v>
      </c>
      <c r="E29195" t="s">
        <v>27420</v>
      </c>
    </row>
    <row r="29196" spans="1:5">
      <c r="A29196" t="s">
        <v>28735</v>
      </c>
      <c r="D29196" s="16" t="s">
        <v>27422</v>
      </c>
      <c r="E29196" t="s">
        <v>27420</v>
      </c>
    </row>
    <row r="29197" spans="1:5">
      <c r="A29197" t="s">
        <v>28736</v>
      </c>
      <c r="D29197" s="16" t="s">
        <v>27422</v>
      </c>
      <c r="E29197" t="s">
        <v>27420</v>
      </c>
    </row>
    <row r="29198" spans="1:5">
      <c r="A29198" t="s">
        <v>28737</v>
      </c>
      <c r="D29198" s="16" t="s">
        <v>27422</v>
      </c>
      <c r="E29198" t="s">
        <v>27420</v>
      </c>
    </row>
    <row r="29199" spans="1:5">
      <c r="A29199" t="s">
        <v>28738</v>
      </c>
      <c r="D29199" s="16" t="s">
        <v>27422</v>
      </c>
      <c r="E29199" t="s">
        <v>27420</v>
      </c>
    </row>
    <row r="29200" spans="1:5">
      <c r="A29200" t="s">
        <v>28739</v>
      </c>
      <c r="D29200" s="16" t="s">
        <v>27422</v>
      </c>
      <c r="E29200" t="s">
        <v>27420</v>
      </c>
    </row>
    <row r="29201" spans="1:5">
      <c r="A29201" t="s">
        <v>28740</v>
      </c>
      <c r="D29201" s="16" t="s">
        <v>27422</v>
      </c>
      <c r="E29201" t="s">
        <v>27420</v>
      </c>
    </row>
    <row r="29202" spans="1:5">
      <c r="A29202" t="s">
        <v>28741</v>
      </c>
      <c r="D29202" s="16" t="s">
        <v>27422</v>
      </c>
      <c r="E29202" t="s">
        <v>27420</v>
      </c>
    </row>
    <row r="29203" spans="1:5">
      <c r="A29203" t="s">
        <v>28742</v>
      </c>
      <c r="D29203" s="16" t="s">
        <v>27422</v>
      </c>
      <c r="E29203" t="s">
        <v>27420</v>
      </c>
    </row>
    <row r="29204" spans="1:5">
      <c r="A29204" t="s">
        <v>28743</v>
      </c>
      <c r="D29204" s="16" t="s">
        <v>27422</v>
      </c>
      <c r="E29204" t="s">
        <v>27420</v>
      </c>
    </row>
    <row r="29205" spans="1:5">
      <c r="A29205" t="s">
        <v>28744</v>
      </c>
      <c r="D29205" s="16" t="s">
        <v>27422</v>
      </c>
      <c r="E29205" t="s">
        <v>27420</v>
      </c>
    </row>
    <row r="29206" spans="1:5">
      <c r="A29206" t="s">
        <v>28745</v>
      </c>
      <c r="D29206" s="16" t="s">
        <v>27422</v>
      </c>
      <c r="E29206" t="s">
        <v>27420</v>
      </c>
    </row>
    <row r="29207" spans="1:5">
      <c r="A29207" t="s">
        <v>28746</v>
      </c>
      <c r="D29207" s="16" t="s">
        <v>27422</v>
      </c>
      <c r="E29207" t="s">
        <v>27420</v>
      </c>
    </row>
    <row r="29208" spans="1:5">
      <c r="A29208" t="s">
        <v>28747</v>
      </c>
      <c r="D29208" s="16" t="s">
        <v>27422</v>
      </c>
      <c r="E29208" t="s">
        <v>27420</v>
      </c>
    </row>
    <row r="29209" spans="1:5">
      <c r="A29209" t="s">
        <v>28748</v>
      </c>
      <c r="D29209" s="16" t="s">
        <v>27422</v>
      </c>
      <c r="E29209" t="s">
        <v>27420</v>
      </c>
    </row>
    <row r="29210" spans="1:5">
      <c r="A29210" t="s">
        <v>28749</v>
      </c>
      <c r="D29210" s="16" t="s">
        <v>27422</v>
      </c>
      <c r="E29210" t="s">
        <v>27420</v>
      </c>
    </row>
    <row r="29211" spans="1:5">
      <c r="A29211" t="s">
        <v>28750</v>
      </c>
      <c r="D29211" s="16" t="s">
        <v>27422</v>
      </c>
      <c r="E29211" t="s">
        <v>27420</v>
      </c>
    </row>
    <row r="29212" spans="1:5">
      <c r="A29212" t="s">
        <v>28751</v>
      </c>
      <c r="D29212" s="16" t="s">
        <v>27422</v>
      </c>
      <c r="E29212" t="s">
        <v>27420</v>
      </c>
    </row>
    <row r="29213" spans="1:5">
      <c r="A29213" t="s">
        <v>28752</v>
      </c>
      <c r="D29213" s="16" t="s">
        <v>27422</v>
      </c>
      <c r="E29213" t="s">
        <v>27420</v>
      </c>
    </row>
    <row r="29214" spans="1:5">
      <c r="A29214" t="s">
        <v>28753</v>
      </c>
      <c r="D29214" s="16" t="s">
        <v>27419</v>
      </c>
      <c r="E29214" t="s">
        <v>27420</v>
      </c>
    </row>
    <row r="29215" spans="1:5">
      <c r="A29215" t="s">
        <v>28754</v>
      </c>
      <c r="D29215" s="16" t="s">
        <v>27419</v>
      </c>
      <c r="E29215" t="s">
        <v>27420</v>
      </c>
    </row>
    <row r="29216" spans="1:5">
      <c r="A29216" t="s">
        <v>28755</v>
      </c>
      <c r="D29216" s="16" t="s">
        <v>27419</v>
      </c>
      <c r="E29216" t="s">
        <v>27420</v>
      </c>
    </row>
    <row r="29217" spans="1:5">
      <c r="A29217" t="s">
        <v>28756</v>
      </c>
      <c r="D29217" s="16" t="s">
        <v>27419</v>
      </c>
      <c r="E29217" t="s">
        <v>27420</v>
      </c>
    </row>
    <row r="29218" spans="1:5">
      <c r="A29218" t="s">
        <v>28757</v>
      </c>
      <c r="D29218" s="16" t="s">
        <v>27419</v>
      </c>
      <c r="E29218" t="s">
        <v>27420</v>
      </c>
    </row>
    <row r="29219" spans="1:5">
      <c r="A29219" t="s">
        <v>28758</v>
      </c>
      <c r="D29219" s="16" t="s">
        <v>27419</v>
      </c>
      <c r="E29219" t="s">
        <v>27420</v>
      </c>
    </row>
    <row r="29220" spans="1:5">
      <c r="A29220" t="s">
        <v>28759</v>
      </c>
      <c r="D29220" s="16" t="s">
        <v>27419</v>
      </c>
      <c r="E29220" t="s">
        <v>27420</v>
      </c>
    </row>
    <row r="29221" spans="1:5">
      <c r="A29221" t="s">
        <v>28760</v>
      </c>
      <c r="D29221" s="16" t="s">
        <v>27419</v>
      </c>
      <c r="E29221" t="s">
        <v>27420</v>
      </c>
    </row>
    <row r="29222" spans="1:5">
      <c r="A29222" t="s">
        <v>28761</v>
      </c>
      <c r="D29222" s="16" t="s">
        <v>27419</v>
      </c>
      <c r="E29222" t="s">
        <v>27420</v>
      </c>
    </row>
    <row r="29223" spans="1:5">
      <c r="A29223" t="s">
        <v>28762</v>
      </c>
      <c r="D29223" s="16" t="s">
        <v>27419</v>
      </c>
      <c r="E29223" t="s">
        <v>27420</v>
      </c>
    </row>
    <row r="29224" spans="1:5">
      <c r="A29224" t="s">
        <v>28763</v>
      </c>
      <c r="D29224" s="16" t="s">
        <v>27419</v>
      </c>
      <c r="E29224" t="s">
        <v>27420</v>
      </c>
    </row>
    <row r="29225" spans="1:5">
      <c r="A29225" t="s">
        <v>28764</v>
      </c>
      <c r="D29225" s="16" t="s">
        <v>27419</v>
      </c>
      <c r="E29225" t="s">
        <v>27420</v>
      </c>
    </row>
    <row r="29226" spans="1:5">
      <c r="A29226" t="s">
        <v>28765</v>
      </c>
      <c r="D29226" s="16" t="s">
        <v>27419</v>
      </c>
      <c r="E29226" t="s">
        <v>27420</v>
      </c>
    </row>
    <row r="29227" spans="1:5">
      <c r="A29227" t="s">
        <v>28766</v>
      </c>
      <c r="D29227" s="16" t="s">
        <v>27419</v>
      </c>
      <c r="E29227" t="s">
        <v>27420</v>
      </c>
    </row>
    <row r="29228" spans="1:5">
      <c r="A29228" t="s">
        <v>28767</v>
      </c>
      <c r="D29228" s="16" t="s">
        <v>27419</v>
      </c>
      <c r="E29228" t="s">
        <v>27420</v>
      </c>
    </row>
    <row r="29229" spans="1:5">
      <c r="A29229" t="s">
        <v>28768</v>
      </c>
      <c r="D29229" s="16" t="s">
        <v>27419</v>
      </c>
      <c r="E29229" t="s">
        <v>27420</v>
      </c>
    </row>
    <row r="29230" spans="1:5">
      <c r="A29230" t="s">
        <v>28769</v>
      </c>
      <c r="D29230" s="16" t="s">
        <v>27419</v>
      </c>
      <c r="E29230" t="s">
        <v>27420</v>
      </c>
    </row>
    <row r="29231" spans="1:5">
      <c r="A29231" t="s">
        <v>28770</v>
      </c>
      <c r="D29231" s="16" t="s">
        <v>27419</v>
      </c>
      <c r="E29231" t="s">
        <v>27420</v>
      </c>
    </row>
    <row r="29232" spans="1:5">
      <c r="A29232" t="s">
        <v>28771</v>
      </c>
      <c r="D29232" s="16" t="s">
        <v>27419</v>
      </c>
      <c r="E29232" t="s">
        <v>27420</v>
      </c>
    </row>
    <row r="29233" spans="1:5">
      <c r="A29233" t="s">
        <v>28772</v>
      </c>
      <c r="D29233" s="16" t="s">
        <v>27419</v>
      </c>
      <c r="E29233" t="s">
        <v>27420</v>
      </c>
    </row>
    <row r="29234" spans="1:5">
      <c r="A29234" t="s">
        <v>28773</v>
      </c>
      <c r="D29234" s="16" t="s">
        <v>27419</v>
      </c>
      <c r="E29234" t="s">
        <v>27420</v>
      </c>
    </row>
    <row r="29235" spans="1:5">
      <c r="A29235" t="s">
        <v>28774</v>
      </c>
      <c r="D29235" s="16" t="s">
        <v>27419</v>
      </c>
      <c r="E29235" t="s">
        <v>27420</v>
      </c>
    </row>
    <row r="29236" spans="1:5">
      <c r="A29236" t="s">
        <v>28775</v>
      </c>
      <c r="D29236" s="16" t="s">
        <v>27422</v>
      </c>
      <c r="E29236" t="s">
        <v>27420</v>
      </c>
    </row>
    <row r="29237" spans="1:5">
      <c r="A29237" t="s">
        <v>28776</v>
      </c>
      <c r="D29237" s="16" t="s">
        <v>27419</v>
      </c>
      <c r="E29237" t="s">
        <v>27420</v>
      </c>
    </row>
    <row r="29238" spans="1:5">
      <c r="A29238" t="s">
        <v>28777</v>
      </c>
      <c r="D29238" s="16" t="s">
        <v>27419</v>
      </c>
      <c r="E29238" t="s">
        <v>27420</v>
      </c>
    </row>
    <row r="29239" spans="1:5">
      <c r="A29239" t="s">
        <v>28778</v>
      </c>
      <c r="D29239" s="16" t="s">
        <v>27419</v>
      </c>
      <c r="E29239" t="s">
        <v>27420</v>
      </c>
    </row>
    <row r="29240" spans="1:5">
      <c r="A29240" t="s">
        <v>28779</v>
      </c>
      <c r="D29240" s="16" t="s">
        <v>27419</v>
      </c>
      <c r="E29240" t="s">
        <v>27420</v>
      </c>
    </row>
    <row r="29241" spans="1:5">
      <c r="A29241" t="s">
        <v>28780</v>
      </c>
      <c r="D29241" s="16" t="s">
        <v>27419</v>
      </c>
      <c r="E29241" t="s">
        <v>27420</v>
      </c>
    </row>
    <row r="29242" spans="1:5">
      <c r="A29242" t="s">
        <v>28781</v>
      </c>
      <c r="D29242" s="16" t="s">
        <v>27419</v>
      </c>
      <c r="E29242" t="s">
        <v>27420</v>
      </c>
    </row>
    <row r="29243" spans="1:5">
      <c r="A29243" t="s">
        <v>28782</v>
      </c>
      <c r="D29243" s="16" t="s">
        <v>27419</v>
      </c>
      <c r="E29243" t="s">
        <v>27420</v>
      </c>
    </row>
    <row r="29244" spans="1:5">
      <c r="A29244" t="s">
        <v>28783</v>
      </c>
      <c r="D29244" s="16" t="s">
        <v>27419</v>
      </c>
      <c r="E29244" t="s">
        <v>27420</v>
      </c>
    </row>
    <row r="29245" spans="1:5">
      <c r="A29245" t="s">
        <v>28784</v>
      </c>
      <c r="D29245" s="16" t="s">
        <v>27419</v>
      </c>
      <c r="E29245" t="s">
        <v>27420</v>
      </c>
    </row>
    <row r="29246" spans="1:5">
      <c r="A29246" t="s">
        <v>28785</v>
      </c>
      <c r="D29246" s="16" t="s">
        <v>27419</v>
      </c>
      <c r="E29246" t="s">
        <v>27420</v>
      </c>
    </row>
    <row r="29247" spans="1:5">
      <c r="A29247" t="s">
        <v>28786</v>
      </c>
      <c r="D29247" s="16" t="s">
        <v>27419</v>
      </c>
      <c r="E29247" t="s">
        <v>27420</v>
      </c>
    </row>
    <row r="29248" spans="1:5">
      <c r="A29248" t="s">
        <v>28787</v>
      </c>
      <c r="D29248" s="16" t="s">
        <v>27419</v>
      </c>
      <c r="E29248" t="s">
        <v>27420</v>
      </c>
    </row>
    <row r="29249" spans="1:5">
      <c r="A29249" t="s">
        <v>28788</v>
      </c>
      <c r="D29249" s="16" t="s">
        <v>27419</v>
      </c>
      <c r="E29249" t="s">
        <v>27420</v>
      </c>
    </row>
    <row r="29250" spans="1:5">
      <c r="A29250" t="s">
        <v>28789</v>
      </c>
      <c r="D29250" s="16" t="s">
        <v>27419</v>
      </c>
      <c r="E29250" t="s">
        <v>27420</v>
      </c>
    </row>
    <row r="29251" spans="1:5">
      <c r="A29251" t="s">
        <v>28790</v>
      </c>
      <c r="D29251" s="16" t="s">
        <v>27419</v>
      </c>
      <c r="E29251" t="s">
        <v>27420</v>
      </c>
    </row>
    <row r="29252" spans="1:5">
      <c r="A29252" t="s">
        <v>28791</v>
      </c>
      <c r="D29252" s="16" t="s">
        <v>27419</v>
      </c>
      <c r="E29252" t="s">
        <v>27420</v>
      </c>
    </row>
    <row r="29253" spans="1:5">
      <c r="A29253" t="s">
        <v>28792</v>
      </c>
      <c r="D29253" s="16" t="s">
        <v>27419</v>
      </c>
      <c r="E29253" t="s">
        <v>27420</v>
      </c>
    </row>
    <row r="29254" spans="1:5">
      <c r="A29254" t="s">
        <v>28793</v>
      </c>
      <c r="D29254" s="16" t="s">
        <v>27419</v>
      </c>
      <c r="E29254" t="s">
        <v>27420</v>
      </c>
    </row>
    <row r="29255" spans="1:5">
      <c r="A29255" t="s">
        <v>28794</v>
      </c>
      <c r="D29255" s="16" t="s">
        <v>27419</v>
      </c>
      <c r="E29255" t="s">
        <v>27420</v>
      </c>
    </row>
    <row r="29256" spans="1:5">
      <c r="A29256" t="s">
        <v>28795</v>
      </c>
      <c r="D29256" s="16" t="s">
        <v>27422</v>
      </c>
      <c r="E29256" t="s">
        <v>27420</v>
      </c>
    </row>
    <row r="29257" spans="1:5">
      <c r="A29257" t="s">
        <v>28796</v>
      </c>
      <c r="D29257" s="16" t="s">
        <v>27422</v>
      </c>
      <c r="E29257" t="s">
        <v>27420</v>
      </c>
    </row>
    <row r="29258" spans="1:5">
      <c r="A29258" t="s">
        <v>28797</v>
      </c>
      <c r="D29258" s="16" t="s">
        <v>27422</v>
      </c>
      <c r="E29258" t="s">
        <v>27420</v>
      </c>
    </row>
    <row r="29259" spans="1:5">
      <c r="A29259" t="s">
        <v>28798</v>
      </c>
      <c r="D29259" s="16" t="s">
        <v>27422</v>
      </c>
      <c r="E29259" t="s">
        <v>27420</v>
      </c>
    </row>
    <row r="29260" spans="1:5">
      <c r="A29260" t="s">
        <v>28799</v>
      </c>
      <c r="D29260" s="16" t="s">
        <v>27422</v>
      </c>
      <c r="E29260" t="s">
        <v>27420</v>
      </c>
    </row>
    <row r="29261" spans="1:5">
      <c r="A29261" t="s">
        <v>28800</v>
      </c>
      <c r="D29261" s="16" t="s">
        <v>27422</v>
      </c>
      <c r="E29261" t="s">
        <v>27420</v>
      </c>
    </row>
    <row r="29262" spans="1:5">
      <c r="A29262" t="s">
        <v>28801</v>
      </c>
      <c r="D29262" s="16" t="s">
        <v>27422</v>
      </c>
      <c r="E29262" t="s">
        <v>27420</v>
      </c>
    </row>
    <row r="29263" spans="1:5">
      <c r="A29263" t="s">
        <v>28802</v>
      </c>
      <c r="D29263" s="16" t="s">
        <v>27422</v>
      </c>
      <c r="E29263" t="s">
        <v>27420</v>
      </c>
    </row>
    <row r="29264" spans="1:5">
      <c r="A29264" t="s">
        <v>28803</v>
      </c>
      <c r="D29264" s="16" t="s">
        <v>27422</v>
      </c>
      <c r="E29264" t="s">
        <v>27420</v>
      </c>
    </row>
    <row r="29265" spans="1:5">
      <c r="A29265" t="s">
        <v>28804</v>
      </c>
      <c r="D29265" s="16" t="s">
        <v>27422</v>
      </c>
      <c r="E29265" t="s">
        <v>27420</v>
      </c>
    </row>
    <row r="29266" spans="1:5">
      <c r="A29266" t="s">
        <v>28805</v>
      </c>
      <c r="D29266" s="16" t="s">
        <v>27422</v>
      </c>
      <c r="E29266" t="s">
        <v>27420</v>
      </c>
    </row>
    <row r="29267" spans="1:5">
      <c r="A29267" t="s">
        <v>28806</v>
      </c>
      <c r="D29267" s="16" t="s">
        <v>27422</v>
      </c>
      <c r="E29267" t="s">
        <v>27420</v>
      </c>
    </row>
    <row r="29268" spans="1:5">
      <c r="A29268" t="s">
        <v>28807</v>
      </c>
      <c r="D29268" s="16" t="s">
        <v>27422</v>
      </c>
      <c r="E29268" t="s">
        <v>27420</v>
      </c>
    </row>
    <row r="29269" spans="1:5">
      <c r="A29269" t="s">
        <v>28808</v>
      </c>
      <c r="D29269" s="16" t="s">
        <v>27422</v>
      </c>
      <c r="E29269" t="s">
        <v>27420</v>
      </c>
    </row>
    <row r="29270" spans="1:5">
      <c r="A29270" t="s">
        <v>28809</v>
      </c>
      <c r="D29270" s="16" t="s">
        <v>27422</v>
      </c>
      <c r="E29270" t="s">
        <v>27420</v>
      </c>
    </row>
    <row r="29271" spans="1:5">
      <c r="A29271" t="s">
        <v>28810</v>
      </c>
      <c r="D29271" s="16" t="s">
        <v>27422</v>
      </c>
      <c r="E29271" t="s">
        <v>27420</v>
      </c>
    </row>
    <row r="29272" spans="1:5">
      <c r="A29272" t="s">
        <v>28811</v>
      </c>
      <c r="D29272" s="16" t="s">
        <v>27422</v>
      </c>
      <c r="E29272" t="s">
        <v>27420</v>
      </c>
    </row>
    <row r="29273" spans="1:5">
      <c r="A29273" t="s">
        <v>28812</v>
      </c>
      <c r="D29273" s="16" t="s">
        <v>27422</v>
      </c>
      <c r="E29273" t="s">
        <v>27420</v>
      </c>
    </row>
    <row r="29274" spans="1:5">
      <c r="A29274" t="s">
        <v>28813</v>
      </c>
      <c r="D29274" s="16" t="s">
        <v>27422</v>
      </c>
      <c r="E29274" t="s">
        <v>27420</v>
      </c>
    </row>
    <row r="29275" spans="1:5">
      <c r="A29275" t="s">
        <v>28814</v>
      </c>
      <c r="D29275" s="16" t="s">
        <v>27422</v>
      </c>
      <c r="E29275" t="s">
        <v>27420</v>
      </c>
    </row>
    <row r="29276" spans="1:5">
      <c r="A29276" t="s">
        <v>28815</v>
      </c>
      <c r="D29276" s="16" t="s">
        <v>27422</v>
      </c>
      <c r="E29276" t="s">
        <v>27420</v>
      </c>
    </row>
    <row r="29277" spans="1:5">
      <c r="A29277" t="s">
        <v>28816</v>
      </c>
      <c r="D29277" s="16" t="s">
        <v>27422</v>
      </c>
      <c r="E29277" t="s">
        <v>27420</v>
      </c>
    </row>
    <row r="29278" spans="1:5">
      <c r="A29278" t="s">
        <v>28817</v>
      </c>
      <c r="D29278" s="16" t="s">
        <v>27422</v>
      </c>
      <c r="E29278" t="s">
        <v>27420</v>
      </c>
    </row>
    <row r="29279" spans="1:5">
      <c r="A29279" t="s">
        <v>28818</v>
      </c>
      <c r="D29279" s="16" t="s">
        <v>27422</v>
      </c>
      <c r="E29279" t="s">
        <v>27420</v>
      </c>
    </row>
    <row r="29280" spans="1:5">
      <c r="A29280" t="s">
        <v>28819</v>
      </c>
      <c r="D29280" s="16" t="s">
        <v>27422</v>
      </c>
      <c r="E29280" t="s">
        <v>27420</v>
      </c>
    </row>
    <row r="29281" spans="1:5">
      <c r="A29281" t="s">
        <v>28820</v>
      </c>
      <c r="D29281" s="16" t="s">
        <v>27422</v>
      </c>
      <c r="E29281" t="s">
        <v>27420</v>
      </c>
    </row>
    <row r="29282" spans="1:5">
      <c r="A29282" t="s">
        <v>28821</v>
      </c>
      <c r="D29282" s="16" t="s">
        <v>27422</v>
      </c>
      <c r="E29282" t="s">
        <v>27420</v>
      </c>
    </row>
    <row r="29283" spans="1:5">
      <c r="A29283" t="s">
        <v>28822</v>
      </c>
      <c r="D29283" s="16" t="s">
        <v>27422</v>
      </c>
      <c r="E29283" t="s">
        <v>27420</v>
      </c>
    </row>
    <row r="29284" spans="1:5">
      <c r="A29284" t="s">
        <v>28823</v>
      </c>
      <c r="D29284" s="16" t="s">
        <v>27422</v>
      </c>
      <c r="E29284" t="s">
        <v>27420</v>
      </c>
    </row>
    <row r="29285" spans="1:5">
      <c r="A29285" t="s">
        <v>28824</v>
      </c>
      <c r="D29285" s="16" t="s">
        <v>27422</v>
      </c>
      <c r="E29285" t="s">
        <v>27420</v>
      </c>
    </row>
    <row r="29286" spans="1:5">
      <c r="A29286" t="s">
        <v>28825</v>
      </c>
      <c r="D29286" s="16" t="s">
        <v>27422</v>
      </c>
      <c r="E29286" t="s">
        <v>27420</v>
      </c>
    </row>
    <row r="29287" spans="1:5">
      <c r="A29287" t="s">
        <v>28826</v>
      </c>
      <c r="D29287" s="16" t="s">
        <v>27422</v>
      </c>
      <c r="E29287" t="s">
        <v>27420</v>
      </c>
    </row>
    <row r="29288" spans="1:5">
      <c r="A29288" t="s">
        <v>28827</v>
      </c>
      <c r="D29288" s="16" t="s">
        <v>27422</v>
      </c>
      <c r="E29288" t="s">
        <v>27420</v>
      </c>
    </row>
    <row r="29289" spans="1:5">
      <c r="A29289" t="s">
        <v>28828</v>
      </c>
      <c r="D29289" s="16" t="s">
        <v>27422</v>
      </c>
      <c r="E29289" t="s">
        <v>27420</v>
      </c>
    </row>
    <row r="29290" spans="1:5">
      <c r="A29290" t="s">
        <v>28829</v>
      </c>
      <c r="D29290" s="16" t="s">
        <v>27422</v>
      </c>
      <c r="E29290" t="s">
        <v>27420</v>
      </c>
    </row>
    <row r="29291" spans="1:5">
      <c r="A29291" t="s">
        <v>28830</v>
      </c>
      <c r="D29291" s="16" t="s">
        <v>27422</v>
      </c>
      <c r="E29291" t="s">
        <v>27420</v>
      </c>
    </row>
    <row r="29292" spans="1:5">
      <c r="A29292" t="s">
        <v>28831</v>
      </c>
      <c r="D29292" s="16" t="s">
        <v>27422</v>
      </c>
      <c r="E29292" t="s">
        <v>27420</v>
      </c>
    </row>
    <row r="29293" spans="1:5">
      <c r="A29293" t="s">
        <v>28832</v>
      </c>
      <c r="D29293" s="16" t="s">
        <v>27422</v>
      </c>
      <c r="E29293" t="s">
        <v>27420</v>
      </c>
    </row>
    <row r="29294" spans="1:5">
      <c r="A29294" t="s">
        <v>28833</v>
      </c>
      <c r="D29294" s="16" t="s">
        <v>27422</v>
      </c>
      <c r="E29294" t="s">
        <v>27420</v>
      </c>
    </row>
    <row r="29295" spans="1:5">
      <c r="A29295" t="s">
        <v>28834</v>
      </c>
      <c r="D29295" s="16" t="s">
        <v>27422</v>
      </c>
      <c r="E29295" t="s">
        <v>27420</v>
      </c>
    </row>
    <row r="29296" spans="1:5">
      <c r="A29296" t="s">
        <v>28835</v>
      </c>
      <c r="D29296" s="16" t="s">
        <v>27422</v>
      </c>
      <c r="E29296" t="s">
        <v>27420</v>
      </c>
    </row>
    <row r="29297" spans="1:5">
      <c r="A29297" t="s">
        <v>28836</v>
      </c>
      <c r="D29297" s="16" t="s">
        <v>27422</v>
      </c>
      <c r="E29297" t="s">
        <v>27420</v>
      </c>
    </row>
    <row r="29298" spans="1:5">
      <c r="A29298" t="s">
        <v>28837</v>
      </c>
      <c r="D29298" s="16" t="s">
        <v>27422</v>
      </c>
      <c r="E29298" t="s">
        <v>27420</v>
      </c>
    </row>
    <row r="29299" spans="1:5">
      <c r="A29299" t="s">
        <v>28838</v>
      </c>
      <c r="D29299" s="16" t="s">
        <v>27422</v>
      </c>
      <c r="E29299" t="s">
        <v>27420</v>
      </c>
    </row>
    <row r="29300" spans="1:5">
      <c r="A29300" t="s">
        <v>28839</v>
      </c>
      <c r="D29300" s="16" t="s">
        <v>27422</v>
      </c>
      <c r="E29300" t="s">
        <v>27420</v>
      </c>
    </row>
    <row r="29301" spans="1:5">
      <c r="A29301" t="s">
        <v>28840</v>
      </c>
      <c r="D29301" s="16" t="s">
        <v>27422</v>
      </c>
      <c r="E29301" t="s">
        <v>27420</v>
      </c>
    </row>
    <row r="29302" spans="1:5">
      <c r="A29302" t="s">
        <v>28841</v>
      </c>
      <c r="D29302" s="16" t="s">
        <v>27422</v>
      </c>
      <c r="E29302" t="s">
        <v>27420</v>
      </c>
    </row>
    <row r="29303" spans="1:5">
      <c r="A29303" t="s">
        <v>28842</v>
      </c>
      <c r="D29303" s="16" t="s">
        <v>27422</v>
      </c>
      <c r="E29303" t="s">
        <v>27420</v>
      </c>
    </row>
    <row r="29304" spans="1:5">
      <c r="A29304" t="s">
        <v>28843</v>
      </c>
      <c r="D29304" s="16" t="s">
        <v>27422</v>
      </c>
      <c r="E29304" t="s">
        <v>27420</v>
      </c>
    </row>
    <row r="29305" spans="1:5">
      <c r="A29305" t="s">
        <v>28844</v>
      </c>
      <c r="D29305" s="16" t="s">
        <v>27422</v>
      </c>
      <c r="E29305" t="s">
        <v>27420</v>
      </c>
    </row>
    <row r="29306" spans="1:5">
      <c r="A29306" t="s">
        <v>28845</v>
      </c>
      <c r="D29306" s="16" t="s">
        <v>27422</v>
      </c>
      <c r="E29306" t="s">
        <v>27420</v>
      </c>
    </row>
    <row r="29307" spans="1:5">
      <c r="A29307" t="s">
        <v>28846</v>
      </c>
      <c r="D29307" s="16" t="s">
        <v>27422</v>
      </c>
      <c r="E29307" t="s">
        <v>27420</v>
      </c>
    </row>
    <row r="29308" spans="1:5">
      <c r="A29308" t="s">
        <v>28847</v>
      </c>
      <c r="D29308" s="16" t="s">
        <v>27422</v>
      </c>
      <c r="E29308" t="s">
        <v>27420</v>
      </c>
    </row>
    <row r="29309" spans="1:5">
      <c r="A29309" t="s">
        <v>28848</v>
      </c>
      <c r="D29309" s="16" t="s">
        <v>27422</v>
      </c>
      <c r="E29309" t="s">
        <v>27420</v>
      </c>
    </row>
    <row r="29310" spans="1:5">
      <c r="A29310" t="s">
        <v>28849</v>
      </c>
      <c r="D29310" s="16" t="s">
        <v>27422</v>
      </c>
      <c r="E29310" t="s">
        <v>27420</v>
      </c>
    </row>
    <row r="29311" spans="1:5">
      <c r="A29311" t="s">
        <v>28850</v>
      </c>
      <c r="D29311" s="16" t="s">
        <v>27422</v>
      </c>
      <c r="E29311" t="s">
        <v>27420</v>
      </c>
    </row>
    <row r="29312" spans="1:5">
      <c r="A29312" t="s">
        <v>28851</v>
      </c>
      <c r="D29312" s="16" t="s">
        <v>27422</v>
      </c>
      <c r="E29312" t="s">
        <v>27420</v>
      </c>
    </row>
    <row r="29313" spans="1:5">
      <c r="A29313" t="s">
        <v>28852</v>
      </c>
      <c r="D29313" s="16" t="s">
        <v>27422</v>
      </c>
      <c r="E29313" t="s">
        <v>27420</v>
      </c>
    </row>
    <row r="29314" spans="1:5">
      <c r="A29314" t="s">
        <v>28853</v>
      </c>
      <c r="D29314" s="16" t="s">
        <v>27422</v>
      </c>
      <c r="E29314" t="s">
        <v>27420</v>
      </c>
    </row>
    <row r="29315" spans="1:5">
      <c r="A29315" t="s">
        <v>28854</v>
      </c>
      <c r="D29315" s="16" t="s">
        <v>27422</v>
      </c>
      <c r="E29315" t="s">
        <v>27420</v>
      </c>
    </row>
    <row r="29316" spans="1:5">
      <c r="A29316" t="s">
        <v>28855</v>
      </c>
      <c r="D29316" s="16" t="s">
        <v>27422</v>
      </c>
      <c r="E29316" t="s">
        <v>27420</v>
      </c>
    </row>
    <row r="29317" spans="1:5">
      <c r="A29317" t="s">
        <v>28856</v>
      </c>
      <c r="D29317" s="16" t="s">
        <v>27422</v>
      </c>
      <c r="E29317" t="s">
        <v>27420</v>
      </c>
    </row>
    <row r="29318" spans="1:5">
      <c r="A29318" t="s">
        <v>28857</v>
      </c>
      <c r="D29318" s="16" t="s">
        <v>27422</v>
      </c>
      <c r="E29318" t="s">
        <v>27420</v>
      </c>
    </row>
    <row r="29319" spans="1:5">
      <c r="A29319" t="s">
        <v>28858</v>
      </c>
      <c r="D29319" s="16" t="s">
        <v>27422</v>
      </c>
      <c r="E29319" t="s">
        <v>27420</v>
      </c>
    </row>
    <row r="29320" spans="1:5">
      <c r="A29320" t="s">
        <v>28859</v>
      </c>
      <c r="D29320" s="16" t="s">
        <v>27422</v>
      </c>
      <c r="E29320" t="s">
        <v>27420</v>
      </c>
    </row>
    <row r="29321" spans="1:5">
      <c r="A29321" t="s">
        <v>28860</v>
      </c>
      <c r="D29321" s="16" t="s">
        <v>27422</v>
      </c>
      <c r="E29321" t="s">
        <v>27420</v>
      </c>
    </row>
    <row r="29322" spans="1:5">
      <c r="A29322" t="s">
        <v>28861</v>
      </c>
      <c r="D29322" s="16" t="s">
        <v>27422</v>
      </c>
      <c r="E29322" t="s">
        <v>27420</v>
      </c>
    </row>
    <row r="29323" spans="1:5">
      <c r="A29323" t="s">
        <v>28862</v>
      </c>
      <c r="D29323" s="16" t="s">
        <v>27422</v>
      </c>
      <c r="E29323" t="s">
        <v>27420</v>
      </c>
    </row>
    <row r="29324" spans="1:5">
      <c r="A29324" t="s">
        <v>28863</v>
      </c>
      <c r="D29324" s="16" t="s">
        <v>27422</v>
      </c>
      <c r="E29324" t="s">
        <v>27420</v>
      </c>
    </row>
    <row r="29325" spans="1:5">
      <c r="A29325" t="s">
        <v>28864</v>
      </c>
      <c r="D29325" s="16" t="s">
        <v>27422</v>
      </c>
      <c r="E29325" t="s">
        <v>27420</v>
      </c>
    </row>
    <row r="29326" spans="1:5">
      <c r="A29326" t="s">
        <v>28865</v>
      </c>
      <c r="D29326" s="16" t="s">
        <v>27422</v>
      </c>
      <c r="E29326" t="s">
        <v>27420</v>
      </c>
    </row>
    <row r="29327" spans="1:5">
      <c r="A29327" t="s">
        <v>28866</v>
      </c>
      <c r="D29327" s="16" t="s">
        <v>27422</v>
      </c>
      <c r="E29327" t="s">
        <v>27420</v>
      </c>
    </row>
    <row r="29328" spans="1:5">
      <c r="A29328" t="s">
        <v>28867</v>
      </c>
      <c r="D29328" s="16" t="s">
        <v>27422</v>
      </c>
      <c r="E29328" t="s">
        <v>27420</v>
      </c>
    </row>
    <row r="29329" spans="1:5">
      <c r="A29329" t="s">
        <v>28868</v>
      </c>
      <c r="D29329" s="16" t="s">
        <v>27422</v>
      </c>
      <c r="E29329" t="s">
        <v>27420</v>
      </c>
    </row>
    <row r="29330" spans="1:5">
      <c r="A29330" t="s">
        <v>28869</v>
      </c>
      <c r="D29330" s="16" t="s">
        <v>27422</v>
      </c>
      <c r="E29330" t="s">
        <v>27420</v>
      </c>
    </row>
    <row r="29331" spans="1:5">
      <c r="A29331" t="s">
        <v>28870</v>
      </c>
      <c r="D29331" s="16" t="s">
        <v>27422</v>
      </c>
      <c r="E29331" t="s">
        <v>27420</v>
      </c>
    </row>
    <row r="29332" spans="1:5">
      <c r="A29332" t="s">
        <v>28871</v>
      </c>
      <c r="D29332" s="16" t="s">
        <v>27422</v>
      </c>
      <c r="E29332" t="s">
        <v>27420</v>
      </c>
    </row>
    <row r="29333" spans="1:5">
      <c r="A29333" t="s">
        <v>28872</v>
      </c>
      <c r="D29333" s="16" t="s">
        <v>27422</v>
      </c>
      <c r="E29333" t="s">
        <v>27420</v>
      </c>
    </row>
    <row r="29334" spans="1:5">
      <c r="A29334" t="s">
        <v>28873</v>
      </c>
      <c r="D29334" s="16" t="s">
        <v>27422</v>
      </c>
      <c r="E29334" t="s">
        <v>27420</v>
      </c>
    </row>
    <row r="29335" spans="1:5">
      <c r="A29335" t="s">
        <v>28874</v>
      </c>
      <c r="D29335" s="16" t="s">
        <v>27422</v>
      </c>
      <c r="E29335" t="s">
        <v>27420</v>
      </c>
    </row>
    <row r="29336" spans="1:5">
      <c r="A29336" t="s">
        <v>28875</v>
      </c>
      <c r="D29336" s="16" t="s">
        <v>27422</v>
      </c>
      <c r="E29336" t="s">
        <v>27420</v>
      </c>
    </row>
    <row r="29337" spans="1:5">
      <c r="A29337" t="s">
        <v>28876</v>
      </c>
      <c r="D29337" s="16" t="s">
        <v>27422</v>
      </c>
      <c r="E29337" t="s">
        <v>27420</v>
      </c>
    </row>
    <row r="29338" spans="1:5">
      <c r="A29338" t="s">
        <v>28877</v>
      </c>
      <c r="D29338" s="16" t="s">
        <v>27422</v>
      </c>
      <c r="E29338" t="s">
        <v>27420</v>
      </c>
    </row>
    <row r="29339" spans="1:5">
      <c r="A29339" t="s">
        <v>28878</v>
      </c>
      <c r="D29339" s="16" t="s">
        <v>27422</v>
      </c>
      <c r="E29339" t="s">
        <v>27420</v>
      </c>
    </row>
    <row r="29340" spans="1:5">
      <c r="A29340" t="s">
        <v>28879</v>
      </c>
      <c r="D29340" s="16" t="s">
        <v>27422</v>
      </c>
      <c r="E29340" t="s">
        <v>27420</v>
      </c>
    </row>
    <row r="29341" spans="1:5">
      <c r="A29341" t="s">
        <v>28880</v>
      </c>
      <c r="D29341" s="16" t="s">
        <v>27422</v>
      </c>
      <c r="E29341" t="s">
        <v>27420</v>
      </c>
    </row>
    <row r="29342" spans="1:5">
      <c r="A29342" t="s">
        <v>28881</v>
      </c>
      <c r="D29342" s="16" t="s">
        <v>27422</v>
      </c>
      <c r="E29342" t="s">
        <v>27420</v>
      </c>
    </row>
    <row r="29343" spans="1:5">
      <c r="A29343" t="s">
        <v>28882</v>
      </c>
      <c r="D29343" s="16" t="s">
        <v>27422</v>
      </c>
      <c r="E29343" t="s">
        <v>27420</v>
      </c>
    </row>
    <row r="29344" spans="1:5">
      <c r="A29344" t="s">
        <v>28883</v>
      </c>
      <c r="D29344" s="16" t="s">
        <v>27422</v>
      </c>
      <c r="E29344" t="s">
        <v>27420</v>
      </c>
    </row>
    <row r="29345" spans="1:5">
      <c r="A29345" t="s">
        <v>28884</v>
      </c>
      <c r="D29345" s="16" t="s">
        <v>27422</v>
      </c>
      <c r="E29345" t="s">
        <v>27420</v>
      </c>
    </row>
    <row r="29346" spans="1:5">
      <c r="A29346" t="s">
        <v>28885</v>
      </c>
      <c r="D29346" s="16" t="s">
        <v>27422</v>
      </c>
      <c r="E29346" t="s">
        <v>27420</v>
      </c>
    </row>
    <row r="29347" spans="1:5">
      <c r="A29347" t="s">
        <v>28886</v>
      </c>
      <c r="D29347" s="16" t="s">
        <v>27422</v>
      </c>
      <c r="E29347" t="s">
        <v>27420</v>
      </c>
    </row>
    <row r="29348" spans="1:5">
      <c r="A29348" t="s">
        <v>28887</v>
      </c>
      <c r="D29348" s="16" t="s">
        <v>27422</v>
      </c>
      <c r="E29348" t="s">
        <v>27420</v>
      </c>
    </row>
    <row r="29349" spans="1:5">
      <c r="A29349" t="s">
        <v>28888</v>
      </c>
      <c r="D29349" s="16" t="s">
        <v>27422</v>
      </c>
      <c r="E29349" t="s">
        <v>27420</v>
      </c>
    </row>
    <row r="29350" spans="1:5">
      <c r="A29350" t="s">
        <v>28889</v>
      </c>
      <c r="D29350" s="16" t="s">
        <v>27422</v>
      </c>
      <c r="E29350" t="s">
        <v>27420</v>
      </c>
    </row>
    <row r="29351" spans="1:5">
      <c r="A29351" t="s">
        <v>28890</v>
      </c>
      <c r="D29351" s="16" t="s">
        <v>27422</v>
      </c>
      <c r="E29351" t="s">
        <v>27420</v>
      </c>
    </row>
    <row r="29352" spans="1:5">
      <c r="A29352" t="s">
        <v>28891</v>
      </c>
      <c r="D29352" s="16" t="s">
        <v>27422</v>
      </c>
      <c r="E29352" t="s">
        <v>27420</v>
      </c>
    </row>
    <row r="29353" spans="1:5">
      <c r="A29353" t="s">
        <v>28892</v>
      </c>
      <c r="D29353" s="16" t="s">
        <v>27422</v>
      </c>
      <c r="E29353" t="s">
        <v>27420</v>
      </c>
    </row>
    <row r="29354" spans="1:5">
      <c r="A29354" t="s">
        <v>28893</v>
      </c>
      <c r="D29354" s="16" t="s">
        <v>27422</v>
      </c>
      <c r="E29354" t="s">
        <v>27420</v>
      </c>
    </row>
    <row r="29355" spans="1:5">
      <c r="A29355" t="s">
        <v>28894</v>
      </c>
      <c r="D29355" s="16" t="s">
        <v>27422</v>
      </c>
      <c r="E29355" t="s">
        <v>27420</v>
      </c>
    </row>
    <row r="29356" spans="1:5">
      <c r="A29356" t="s">
        <v>28895</v>
      </c>
      <c r="D29356" s="16" t="s">
        <v>27422</v>
      </c>
      <c r="E29356" t="s">
        <v>27420</v>
      </c>
    </row>
    <row r="29357" spans="1:5">
      <c r="A29357" t="s">
        <v>28896</v>
      </c>
      <c r="D29357" s="16" t="s">
        <v>27422</v>
      </c>
      <c r="E29357" t="s">
        <v>27420</v>
      </c>
    </row>
    <row r="29358" spans="1:5">
      <c r="A29358" t="s">
        <v>28897</v>
      </c>
      <c r="D29358" s="16" t="s">
        <v>27422</v>
      </c>
      <c r="E29358" t="s">
        <v>27420</v>
      </c>
    </row>
    <row r="29359" spans="1:5">
      <c r="A29359" t="s">
        <v>28898</v>
      </c>
      <c r="D29359" s="16" t="s">
        <v>27422</v>
      </c>
      <c r="E29359" t="s">
        <v>27420</v>
      </c>
    </row>
    <row r="29360" spans="1:5">
      <c r="A29360" t="s">
        <v>28899</v>
      </c>
      <c r="D29360" s="16" t="s">
        <v>27422</v>
      </c>
      <c r="E29360" t="s">
        <v>27420</v>
      </c>
    </row>
    <row r="29361" spans="1:5">
      <c r="A29361" t="s">
        <v>28900</v>
      </c>
      <c r="D29361" s="16" t="s">
        <v>27422</v>
      </c>
      <c r="E29361" t="s">
        <v>27420</v>
      </c>
    </row>
    <row r="29362" spans="1:5">
      <c r="A29362" t="s">
        <v>28901</v>
      </c>
      <c r="D29362" s="16" t="s">
        <v>27422</v>
      </c>
      <c r="E29362" t="s">
        <v>27420</v>
      </c>
    </row>
    <row r="29363" spans="1:5">
      <c r="A29363" t="s">
        <v>28902</v>
      </c>
      <c r="D29363" s="16" t="s">
        <v>27422</v>
      </c>
      <c r="E29363" t="s">
        <v>27420</v>
      </c>
    </row>
    <row r="29364" spans="1:5">
      <c r="A29364" t="s">
        <v>28903</v>
      </c>
      <c r="D29364" s="16" t="s">
        <v>27422</v>
      </c>
      <c r="E29364" t="s">
        <v>27420</v>
      </c>
    </row>
    <row r="29365" spans="1:5">
      <c r="A29365" t="s">
        <v>28904</v>
      </c>
      <c r="D29365" s="16" t="s">
        <v>27422</v>
      </c>
      <c r="E29365" t="s">
        <v>27420</v>
      </c>
    </row>
    <row r="29366" spans="1:5">
      <c r="A29366" t="s">
        <v>28905</v>
      </c>
      <c r="D29366" s="16" t="s">
        <v>27422</v>
      </c>
      <c r="E29366" t="s">
        <v>27420</v>
      </c>
    </row>
    <row r="29367" spans="1:5">
      <c r="A29367" t="s">
        <v>28906</v>
      </c>
      <c r="D29367" s="16" t="s">
        <v>27422</v>
      </c>
      <c r="E29367" t="s">
        <v>27420</v>
      </c>
    </row>
    <row r="29368" spans="1:5">
      <c r="A29368" t="s">
        <v>28907</v>
      </c>
      <c r="D29368" s="16" t="s">
        <v>27422</v>
      </c>
      <c r="E29368" t="s">
        <v>27420</v>
      </c>
    </row>
    <row r="29369" spans="1:5">
      <c r="A29369" t="s">
        <v>28908</v>
      </c>
      <c r="D29369" s="16" t="s">
        <v>27422</v>
      </c>
      <c r="E29369" t="s">
        <v>27420</v>
      </c>
    </row>
    <row r="29370" spans="1:5">
      <c r="A29370" t="s">
        <v>28909</v>
      </c>
      <c r="D29370" s="16" t="s">
        <v>27422</v>
      </c>
      <c r="E29370" t="s">
        <v>27420</v>
      </c>
    </row>
    <row r="29371" spans="1:5">
      <c r="A29371" t="s">
        <v>28910</v>
      </c>
      <c r="D29371" s="16" t="s">
        <v>27422</v>
      </c>
      <c r="E29371" t="s">
        <v>27420</v>
      </c>
    </row>
    <row r="29372" spans="1:5">
      <c r="A29372" t="s">
        <v>28911</v>
      </c>
      <c r="D29372" s="16" t="s">
        <v>27422</v>
      </c>
      <c r="E29372" t="s">
        <v>27420</v>
      </c>
    </row>
    <row r="29373" spans="1:5">
      <c r="A29373" t="s">
        <v>28912</v>
      </c>
      <c r="D29373" s="16" t="s">
        <v>27422</v>
      </c>
      <c r="E29373" t="s">
        <v>27420</v>
      </c>
    </row>
    <row r="29374" spans="1:5">
      <c r="A29374" t="s">
        <v>28913</v>
      </c>
      <c r="D29374" s="16" t="s">
        <v>27422</v>
      </c>
      <c r="E29374" t="s">
        <v>27420</v>
      </c>
    </row>
    <row r="29375" spans="1:5">
      <c r="A29375" t="s">
        <v>28914</v>
      </c>
      <c r="D29375" s="16" t="s">
        <v>27422</v>
      </c>
      <c r="E29375" t="s">
        <v>27420</v>
      </c>
    </row>
    <row r="29376" spans="1:5">
      <c r="A29376" t="s">
        <v>28915</v>
      </c>
      <c r="D29376" s="16" t="s">
        <v>27422</v>
      </c>
      <c r="E29376" t="s">
        <v>27420</v>
      </c>
    </row>
    <row r="29377" spans="1:5">
      <c r="A29377" t="s">
        <v>28916</v>
      </c>
      <c r="D29377" s="16" t="s">
        <v>27422</v>
      </c>
      <c r="E29377" t="s">
        <v>27420</v>
      </c>
    </row>
    <row r="29378" spans="1:5">
      <c r="A29378" t="s">
        <v>28917</v>
      </c>
      <c r="D29378" s="16" t="s">
        <v>27422</v>
      </c>
      <c r="E29378" t="s">
        <v>27420</v>
      </c>
    </row>
    <row r="29379" spans="1:5">
      <c r="A29379" t="s">
        <v>28918</v>
      </c>
      <c r="D29379" s="16" t="s">
        <v>27422</v>
      </c>
      <c r="E29379" t="s">
        <v>27420</v>
      </c>
    </row>
    <row r="29380" spans="1:5">
      <c r="A29380" t="s">
        <v>28919</v>
      </c>
      <c r="D29380" s="16" t="s">
        <v>27422</v>
      </c>
      <c r="E29380" t="s">
        <v>27420</v>
      </c>
    </row>
    <row r="29381" spans="1:5">
      <c r="A29381" t="s">
        <v>28920</v>
      </c>
      <c r="D29381" s="16" t="s">
        <v>27422</v>
      </c>
      <c r="E29381" t="s">
        <v>27420</v>
      </c>
    </row>
    <row r="29382" spans="1:5">
      <c r="A29382" t="s">
        <v>28921</v>
      </c>
      <c r="D29382" s="16" t="s">
        <v>27422</v>
      </c>
      <c r="E29382" t="s">
        <v>27420</v>
      </c>
    </row>
    <row r="29383" spans="1:5">
      <c r="A29383" t="s">
        <v>28922</v>
      </c>
      <c r="D29383" s="16" t="s">
        <v>27422</v>
      </c>
      <c r="E29383" t="s">
        <v>27420</v>
      </c>
    </row>
    <row r="29384" spans="1:5">
      <c r="A29384" t="s">
        <v>28923</v>
      </c>
      <c r="D29384" s="16" t="s">
        <v>27422</v>
      </c>
      <c r="E29384" t="s">
        <v>27420</v>
      </c>
    </row>
    <row r="29385" spans="1:5">
      <c r="A29385" t="s">
        <v>28924</v>
      </c>
      <c r="D29385" s="16" t="s">
        <v>27422</v>
      </c>
      <c r="E29385" t="s">
        <v>27420</v>
      </c>
    </row>
    <row r="29386" spans="1:5">
      <c r="A29386" t="s">
        <v>28925</v>
      </c>
      <c r="D29386" s="16" t="s">
        <v>27422</v>
      </c>
      <c r="E29386" t="s">
        <v>27420</v>
      </c>
    </row>
    <row r="29387" spans="1:5">
      <c r="A29387" t="s">
        <v>28926</v>
      </c>
      <c r="D29387" s="16" t="s">
        <v>27422</v>
      </c>
      <c r="E29387" t="s">
        <v>27420</v>
      </c>
    </row>
    <row r="29388" spans="1:5">
      <c r="A29388" t="s">
        <v>28927</v>
      </c>
      <c r="D29388" s="16" t="s">
        <v>27422</v>
      </c>
      <c r="E29388" t="s">
        <v>27420</v>
      </c>
    </row>
    <row r="29389" spans="1:5">
      <c r="A29389" t="s">
        <v>28928</v>
      </c>
      <c r="D29389" s="16" t="s">
        <v>27422</v>
      </c>
      <c r="E29389" t="s">
        <v>27420</v>
      </c>
    </row>
    <row r="29390" spans="1:5">
      <c r="A29390" t="s">
        <v>28929</v>
      </c>
      <c r="D29390" s="16" t="s">
        <v>27422</v>
      </c>
      <c r="E29390" t="s">
        <v>27420</v>
      </c>
    </row>
    <row r="29391" spans="1:5">
      <c r="A29391" t="s">
        <v>28930</v>
      </c>
      <c r="D29391" s="16" t="s">
        <v>27422</v>
      </c>
      <c r="E29391" t="s">
        <v>27420</v>
      </c>
    </row>
    <row r="29392" spans="1:5">
      <c r="A29392" t="s">
        <v>28931</v>
      </c>
      <c r="D29392" s="16" t="s">
        <v>27422</v>
      </c>
      <c r="E29392" t="s">
        <v>27420</v>
      </c>
    </row>
    <row r="29393" spans="1:5">
      <c r="A29393" t="s">
        <v>28932</v>
      </c>
      <c r="D29393" s="16" t="s">
        <v>27422</v>
      </c>
      <c r="E29393" t="s">
        <v>27420</v>
      </c>
    </row>
    <row r="29394" spans="1:5">
      <c r="A29394" t="s">
        <v>28933</v>
      </c>
      <c r="D29394" s="16" t="s">
        <v>27422</v>
      </c>
      <c r="E29394" t="s">
        <v>27420</v>
      </c>
    </row>
    <row r="29395" spans="1:5">
      <c r="A29395" t="s">
        <v>28934</v>
      </c>
      <c r="D29395" s="16" t="s">
        <v>27422</v>
      </c>
      <c r="E29395" t="s">
        <v>27420</v>
      </c>
    </row>
    <row r="29396" spans="1:5">
      <c r="A29396" t="s">
        <v>28935</v>
      </c>
      <c r="D29396" s="16" t="s">
        <v>27422</v>
      </c>
      <c r="E29396" t="s">
        <v>27420</v>
      </c>
    </row>
    <row r="29397" spans="1:5">
      <c r="A29397" t="s">
        <v>28936</v>
      </c>
      <c r="D29397" s="16" t="s">
        <v>27422</v>
      </c>
      <c r="E29397" t="s">
        <v>27420</v>
      </c>
    </row>
    <row r="29398" spans="1:5">
      <c r="A29398" t="s">
        <v>28937</v>
      </c>
      <c r="D29398" s="16" t="s">
        <v>27422</v>
      </c>
      <c r="E29398" t="s">
        <v>27420</v>
      </c>
    </row>
    <row r="29399" spans="1:5">
      <c r="A29399" t="s">
        <v>28938</v>
      </c>
      <c r="D29399" s="16" t="s">
        <v>27422</v>
      </c>
      <c r="E29399" t="s">
        <v>27420</v>
      </c>
    </row>
    <row r="29400" spans="1:5">
      <c r="A29400" t="s">
        <v>28939</v>
      </c>
      <c r="D29400" s="16" t="s">
        <v>27422</v>
      </c>
      <c r="E29400" t="s">
        <v>27420</v>
      </c>
    </row>
    <row r="29401" spans="1:5">
      <c r="A29401" t="s">
        <v>28940</v>
      </c>
      <c r="D29401" s="16" t="s">
        <v>27422</v>
      </c>
      <c r="E29401" t="s">
        <v>27420</v>
      </c>
    </row>
    <row r="29402" spans="1:5">
      <c r="A29402" t="s">
        <v>28941</v>
      </c>
      <c r="D29402" s="16" t="s">
        <v>27422</v>
      </c>
      <c r="E29402" t="s">
        <v>27420</v>
      </c>
    </row>
    <row r="29403" spans="1:5">
      <c r="A29403" t="s">
        <v>28942</v>
      </c>
      <c r="D29403" s="16" t="s">
        <v>27422</v>
      </c>
      <c r="E29403" t="s">
        <v>27420</v>
      </c>
    </row>
    <row r="29404" spans="1:5">
      <c r="A29404" t="s">
        <v>28943</v>
      </c>
      <c r="D29404" s="16" t="s">
        <v>27422</v>
      </c>
      <c r="E29404" t="s">
        <v>27420</v>
      </c>
    </row>
    <row r="29405" spans="1:5">
      <c r="A29405" t="s">
        <v>28944</v>
      </c>
      <c r="D29405" s="16" t="s">
        <v>27422</v>
      </c>
      <c r="E29405" t="s">
        <v>27420</v>
      </c>
    </row>
    <row r="29406" spans="1:5">
      <c r="A29406" t="s">
        <v>28945</v>
      </c>
      <c r="D29406" s="16" t="s">
        <v>27422</v>
      </c>
      <c r="E29406" t="s">
        <v>27420</v>
      </c>
    </row>
    <row r="29407" spans="1:5">
      <c r="A29407" t="s">
        <v>28946</v>
      </c>
      <c r="D29407" s="16" t="s">
        <v>27422</v>
      </c>
      <c r="E29407" t="s">
        <v>27420</v>
      </c>
    </row>
    <row r="29408" spans="1:5">
      <c r="A29408" t="s">
        <v>28947</v>
      </c>
      <c r="D29408" s="16" t="s">
        <v>27422</v>
      </c>
      <c r="E29408" t="s">
        <v>27420</v>
      </c>
    </row>
    <row r="29409" spans="1:5">
      <c r="A29409" t="s">
        <v>28948</v>
      </c>
      <c r="D29409" s="16" t="s">
        <v>27422</v>
      </c>
      <c r="E29409" t="s">
        <v>27420</v>
      </c>
    </row>
    <row r="29410" spans="1:5">
      <c r="A29410" t="s">
        <v>28949</v>
      </c>
      <c r="D29410" s="16" t="s">
        <v>27422</v>
      </c>
      <c r="E29410" t="s">
        <v>27420</v>
      </c>
    </row>
    <row r="29411" spans="1:5">
      <c r="A29411" t="s">
        <v>28950</v>
      </c>
      <c r="D29411" s="16" t="s">
        <v>27422</v>
      </c>
      <c r="E29411" t="s">
        <v>27420</v>
      </c>
    </row>
    <row r="29412" spans="1:5">
      <c r="A29412" t="s">
        <v>28951</v>
      </c>
      <c r="D29412" s="16" t="s">
        <v>27422</v>
      </c>
      <c r="E29412" t="s">
        <v>27420</v>
      </c>
    </row>
    <row r="29413" spans="1:5">
      <c r="A29413" t="s">
        <v>28952</v>
      </c>
      <c r="D29413" s="16" t="s">
        <v>27422</v>
      </c>
      <c r="E29413" t="s">
        <v>27420</v>
      </c>
    </row>
    <row r="29414" spans="1:5">
      <c r="A29414" t="s">
        <v>28953</v>
      </c>
      <c r="D29414" s="16" t="s">
        <v>27422</v>
      </c>
      <c r="E29414" t="s">
        <v>27420</v>
      </c>
    </row>
    <row r="29415" spans="1:5">
      <c r="A29415" t="s">
        <v>28954</v>
      </c>
      <c r="D29415" s="16" t="s">
        <v>27422</v>
      </c>
      <c r="E29415" t="s">
        <v>27420</v>
      </c>
    </row>
    <row r="29416" spans="1:5">
      <c r="A29416" t="s">
        <v>28955</v>
      </c>
      <c r="D29416" s="16" t="s">
        <v>27422</v>
      </c>
      <c r="E29416" t="s">
        <v>27420</v>
      </c>
    </row>
    <row r="29417" spans="1:5">
      <c r="A29417" t="s">
        <v>28956</v>
      </c>
      <c r="D29417" s="16" t="s">
        <v>27422</v>
      </c>
      <c r="E29417" t="s">
        <v>27420</v>
      </c>
    </row>
    <row r="29418" spans="1:5">
      <c r="A29418" t="s">
        <v>28957</v>
      </c>
      <c r="D29418" s="16" t="s">
        <v>27422</v>
      </c>
      <c r="E29418" t="s">
        <v>27420</v>
      </c>
    </row>
    <row r="29419" spans="1:5">
      <c r="A29419" t="s">
        <v>28958</v>
      </c>
      <c r="D29419" s="16" t="s">
        <v>27422</v>
      </c>
      <c r="E29419" t="s">
        <v>27420</v>
      </c>
    </row>
    <row r="29420" spans="1:5">
      <c r="A29420" t="s">
        <v>28959</v>
      </c>
      <c r="D29420" s="16" t="s">
        <v>27422</v>
      </c>
      <c r="E29420" t="s">
        <v>27420</v>
      </c>
    </row>
    <row r="29421" spans="1:5">
      <c r="A29421" t="s">
        <v>28960</v>
      </c>
      <c r="D29421" s="16" t="s">
        <v>27422</v>
      </c>
      <c r="E29421" t="s">
        <v>27420</v>
      </c>
    </row>
    <row r="29422" spans="1:5">
      <c r="A29422" t="s">
        <v>28961</v>
      </c>
      <c r="D29422" s="16" t="s">
        <v>27422</v>
      </c>
      <c r="E29422" t="s">
        <v>27420</v>
      </c>
    </row>
    <row r="29423" spans="1:5">
      <c r="A29423" t="s">
        <v>28962</v>
      </c>
      <c r="D29423" s="16" t="s">
        <v>27422</v>
      </c>
      <c r="E29423" t="s">
        <v>27420</v>
      </c>
    </row>
    <row r="29424" spans="1:5">
      <c r="A29424" t="s">
        <v>28963</v>
      </c>
      <c r="D29424" s="16" t="s">
        <v>27422</v>
      </c>
      <c r="E29424" t="s">
        <v>27420</v>
      </c>
    </row>
    <row r="29425" spans="1:5">
      <c r="A29425" t="s">
        <v>28964</v>
      </c>
      <c r="D29425" s="16" t="s">
        <v>27422</v>
      </c>
      <c r="E29425" t="s">
        <v>27420</v>
      </c>
    </row>
    <row r="29426" spans="1:5">
      <c r="A29426" t="s">
        <v>28965</v>
      </c>
      <c r="D29426" s="16" t="s">
        <v>27422</v>
      </c>
      <c r="E29426" t="s">
        <v>27420</v>
      </c>
    </row>
    <row r="29427" spans="1:5">
      <c r="A29427" t="s">
        <v>28966</v>
      </c>
      <c r="D29427" s="16" t="s">
        <v>27422</v>
      </c>
      <c r="E29427" t="s">
        <v>27420</v>
      </c>
    </row>
    <row r="29428" spans="1:5">
      <c r="A29428" t="s">
        <v>28967</v>
      </c>
      <c r="D29428" s="16" t="s">
        <v>27422</v>
      </c>
      <c r="E29428" t="s">
        <v>27420</v>
      </c>
    </row>
    <row r="29429" spans="1:5">
      <c r="A29429" t="s">
        <v>28968</v>
      </c>
      <c r="D29429" s="16" t="s">
        <v>27422</v>
      </c>
      <c r="E29429" t="s">
        <v>27420</v>
      </c>
    </row>
    <row r="29430" spans="1:5">
      <c r="A29430" t="s">
        <v>28969</v>
      </c>
      <c r="D29430" s="16" t="s">
        <v>27422</v>
      </c>
      <c r="E29430" t="s">
        <v>27420</v>
      </c>
    </row>
    <row r="29431" spans="1:5">
      <c r="A29431" t="s">
        <v>28970</v>
      </c>
      <c r="D29431" s="16" t="s">
        <v>27422</v>
      </c>
      <c r="E29431" t="s">
        <v>27420</v>
      </c>
    </row>
    <row r="29432" spans="1:5">
      <c r="A29432" t="s">
        <v>28971</v>
      </c>
      <c r="D29432" s="16" t="s">
        <v>27422</v>
      </c>
      <c r="E29432" t="s">
        <v>27420</v>
      </c>
    </row>
    <row r="29433" spans="1:5">
      <c r="A29433" t="s">
        <v>28972</v>
      </c>
      <c r="D29433" s="16" t="s">
        <v>27422</v>
      </c>
      <c r="E29433" t="s">
        <v>27420</v>
      </c>
    </row>
    <row r="29434" spans="1:5">
      <c r="A29434" t="s">
        <v>28973</v>
      </c>
      <c r="D29434" s="16" t="s">
        <v>27422</v>
      </c>
      <c r="E29434" t="s">
        <v>27420</v>
      </c>
    </row>
    <row r="29435" spans="1:5">
      <c r="A29435" t="s">
        <v>28974</v>
      </c>
      <c r="D29435" s="16" t="s">
        <v>27422</v>
      </c>
      <c r="E29435" t="s">
        <v>27420</v>
      </c>
    </row>
    <row r="29436" spans="1:5">
      <c r="A29436" t="s">
        <v>28975</v>
      </c>
      <c r="D29436" s="16" t="s">
        <v>27422</v>
      </c>
      <c r="E29436" t="s">
        <v>27420</v>
      </c>
    </row>
    <row r="29437" spans="1:5">
      <c r="A29437" t="s">
        <v>28976</v>
      </c>
      <c r="D29437" s="16" t="s">
        <v>27422</v>
      </c>
      <c r="E29437" t="s">
        <v>27420</v>
      </c>
    </row>
    <row r="29438" spans="1:5">
      <c r="A29438" t="s">
        <v>28977</v>
      </c>
      <c r="D29438" s="16" t="s">
        <v>27422</v>
      </c>
      <c r="E29438" t="s">
        <v>27420</v>
      </c>
    </row>
    <row r="29439" spans="1:5">
      <c r="A29439" t="s">
        <v>28978</v>
      </c>
      <c r="D29439" s="16" t="s">
        <v>27422</v>
      </c>
      <c r="E29439" t="s">
        <v>27420</v>
      </c>
    </row>
    <row r="29440" spans="1:5">
      <c r="A29440" t="s">
        <v>28979</v>
      </c>
      <c r="D29440" s="16" t="s">
        <v>27422</v>
      </c>
      <c r="E29440" t="s">
        <v>27420</v>
      </c>
    </row>
    <row r="29441" spans="1:5">
      <c r="A29441" t="s">
        <v>28980</v>
      </c>
      <c r="D29441" s="16" t="s">
        <v>27422</v>
      </c>
      <c r="E29441" t="s">
        <v>27420</v>
      </c>
    </row>
    <row r="29442" spans="1:5">
      <c r="A29442" t="s">
        <v>28981</v>
      </c>
      <c r="D29442" s="16" t="s">
        <v>27422</v>
      </c>
      <c r="E29442" t="s">
        <v>27420</v>
      </c>
    </row>
    <row r="29443" spans="1:5">
      <c r="A29443" t="s">
        <v>28982</v>
      </c>
      <c r="D29443" s="16" t="s">
        <v>27422</v>
      </c>
      <c r="E29443" t="s">
        <v>27420</v>
      </c>
    </row>
    <row r="29444" spans="1:5">
      <c r="A29444" t="s">
        <v>28983</v>
      </c>
      <c r="D29444" s="16" t="s">
        <v>27422</v>
      </c>
      <c r="E29444" t="s">
        <v>27420</v>
      </c>
    </row>
    <row r="29445" spans="1:5">
      <c r="A29445" t="s">
        <v>28984</v>
      </c>
      <c r="D29445" s="16" t="s">
        <v>27422</v>
      </c>
      <c r="E29445" t="s">
        <v>27420</v>
      </c>
    </row>
    <row r="29446" spans="1:5">
      <c r="A29446" t="s">
        <v>28985</v>
      </c>
      <c r="D29446" s="16" t="s">
        <v>27422</v>
      </c>
      <c r="E29446" t="s">
        <v>27420</v>
      </c>
    </row>
    <row r="29447" spans="1:5">
      <c r="A29447" t="s">
        <v>28986</v>
      </c>
      <c r="D29447" s="16" t="s">
        <v>27422</v>
      </c>
      <c r="E29447" t="s">
        <v>27420</v>
      </c>
    </row>
    <row r="29448" spans="1:5">
      <c r="A29448" t="s">
        <v>28987</v>
      </c>
      <c r="D29448" s="16" t="s">
        <v>27422</v>
      </c>
      <c r="E29448" t="s">
        <v>27420</v>
      </c>
    </row>
    <row r="29449" spans="1:5">
      <c r="A29449" t="s">
        <v>28988</v>
      </c>
      <c r="D29449" s="16" t="s">
        <v>27422</v>
      </c>
      <c r="E29449" t="s">
        <v>27420</v>
      </c>
    </row>
    <row r="29450" spans="1:5">
      <c r="A29450" t="s">
        <v>28989</v>
      </c>
      <c r="D29450" s="16" t="s">
        <v>27422</v>
      </c>
      <c r="E29450" t="s">
        <v>27420</v>
      </c>
    </row>
    <row r="29451" spans="1:5">
      <c r="A29451" t="s">
        <v>28990</v>
      </c>
      <c r="D29451" s="16" t="s">
        <v>27422</v>
      </c>
      <c r="E29451" t="s">
        <v>27420</v>
      </c>
    </row>
    <row r="29452" spans="1:5">
      <c r="A29452" t="s">
        <v>28991</v>
      </c>
      <c r="D29452" s="16" t="s">
        <v>27422</v>
      </c>
      <c r="E29452" t="s">
        <v>27420</v>
      </c>
    </row>
    <row r="29453" spans="1:5">
      <c r="A29453" t="s">
        <v>28992</v>
      </c>
      <c r="D29453" s="16" t="s">
        <v>27422</v>
      </c>
      <c r="E29453" t="s">
        <v>27420</v>
      </c>
    </row>
    <row r="29454" spans="1:5">
      <c r="A29454" t="s">
        <v>28993</v>
      </c>
      <c r="D29454" s="16" t="s">
        <v>27422</v>
      </c>
      <c r="E29454" t="s">
        <v>27420</v>
      </c>
    </row>
    <row r="29455" spans="1:5">
      <c r="A29455" t="s">
        <v>28994</v>
      </c>
      <c r="D29455" s="16" t="s">
        <v>27422</v>
      </c>
      <c r="E29455" t="s">
        <v>27420</v>
      </c>
    </row>
    <row r="29456" spans="1:5">
      <c r="A29456" t="s">
        <v>28995</v>
      </c>
      <c r="D29456" s="16" t="s">
        <v>27422</v>
      </c>
      <c r="E29456" t="s">
        <v>27420</v>
      </c>
    </row>
    <row r="29457" spans="1:5">
      <c r="A29457" t="s">
        <v>28996</v>
      </c>
      <c r="D29457" s="16" t="s">
        <v>27422</v>
      </c>
      <c r="E29457" t="s">
        <v>27420</v>
      </c>
    </row>
    <row r="29458" spans="1:5">
      <c r="A29458" t="s">
        <v>28997</v>
      </c>
      <c r="D29458" s="16" t="s">
        <v>27422</v>
      </c>
      <c r="E29458" t="s">
        <v>27420</v>
      </c>
    </row>
    <row r="29459" spans="1:5">
      <c r="A29459" t="s">
        <v>28998</v>
      </c>
      <c r="D29459" s="16" t="s">
        <v>27422</v>
      </c>
      <c r="E29459" t="s">
        <v>27420</v>
      </c>
    </row>
    <row r="29460" spans="1:5">
      <c r="A29460" t="s">
        <v>28999</v>
      </c>
      <c r="D29460" s="16" t="s">
        <v>27422</v>
      </c>
      <c r="E29460" t="s">
        <v>27420</v>
      </c>
    </row>
    <row r="29461" spans="1:5">
      <c r="A29461" t="s">
        <v>29000</v>
      </c>
      <c r="D29461" s="16" t="s">
        <v>27422</v>
      </c>
      <c r="E29461" t="s">
        <v>27420</v>
      </c>
    </row>
    <row r="29462" spans="1:5">
      <c r="A29462" t="s">
        <v>29001</v>
      </c>
      <c r="D29462" s="16" t="s">
        <v>27422</v>
      </c>
      <c r="E29462" t="s">
        <v>27420</v>
      </c>
    </row>
    <row r="29463" spans="1:5">
      <c r="A29463" t="s">
        <v>29002</v>
      </c>
      <c r="D29463" s="16" t="s">
        <v>27422</v>
      </c>
      <c r="E29463" t="s">
        <v>27420</v>
      </c>
    </row>
    <row r="29464" spans="1:5">
      <c r="A29464" t="s">
        <v>29003</v>
      </c>
      <c r="D29464" s="16" t="s">
        <v>27422</v>
      </c>
      <c r="E29464" t="s">
        <v>27420</v>
      </c>
    </row>
    <row r="29465" spans="1:5">
      <c r="A29465" t="s">
        <v>29004</v>
      </c>
      <c r="D29465" s="16" t="s">
        <v>27422</v>
      </c>
      <c r="E29465" t="s">
        <v>27420</v>
      </c>
    </row>
    <row r="29466" spans="1:5">
      <c r="A29466" t="s">
        <v>29005</v>
      </c>
      <c r="D29466" s="16" t="s">
        <v>27422</v>
      </c>
      <c r="E29466" t="s">
        <v>27420</v>
      </c>
    </row>
    <row r="29467" spans="1:5">
      <c r="A29467" t="s">
        <v>29006</v>
      </c>
      <c r="D29467" s="16" t="s">
        <v>27422</v>
      </c>
      <c r="E29467" t="s">
        <v>27420</v>
      </c>
    </row>
    <row r="29468" spans="1:5">
      <c r="A29468" t="s">
        <v>29007</v>
      </c>
      <c r="D29468" s="16" t="s">
        <v>27422</v>
      </c>
      <c r="E29468" t="s">
        <v>27420</v>
      </c>
    </row>
    <row r="29469" spans="1:5">
      <c r="A29469" t="s">
        <v>29008</v>
      </c>
      <c r="D29469" s="16" t="s">
        <v>27422</v>
      </c>
      <c r="E29469" t="s">
        <v>27420</v>
      </c>
    </row>
    <row r="29470" spans="1:5">
      <c r="A29470" t="s">
        <v>29009</v>
      </c>
      <c r="D29470" s="16" t="s">
        <v>27422</v>
      </c>
      <c r="E29470" t="s">
        <v>27420</v>
      </c>
    </row>
    <row r="29471" spans="1:5">
      <c r="A29471" t="s">
        <v>29010</v>
      </c>
      <c r="D29471" s="16" t="s">
        <v>27422</v>
      </c>
      <c r="E29471" t="s">
        <v>27420</v>
      </c>
    </row>
    <row r="29472" spans="1:5">
      <c r="A29472" t="s">
        <v>29011</v>
      </c>
      <c r="D29472" s="16" t="s">
        <v>27422</v>
      </c>
      <c r="E29472" t="s">
        <v>27420</v>
      </c>
    </row>
    <row r="29473" spans="1:5">
      <c r="A29473" t="s">
        <v>29012</v>
      </c>
      <c r="D29473" s="16" t="s">
        <v>27422</v>
      </c>
      <c r="E29473" t="s">
        <v>27420</v>
      </c>
    </row>
    <row r="29474" spans="1:5">
      <c r="A29474" t="s">
        <v>29013</v>
      </c>
      <c r="D29474" s="16" t="s">
        <v>27422</v>
      </c>
      <c r="E29474" t="s">
        <v>27420</v>
      </c>
    </row>
    <row r="29475" spans="1:5">
      <c r="A29475" t="s">
        <v>29014</v>
      </c>
      <c r="D29475" s="16" t="s">
        <v>27422</v>
      </c>
      <c r="E29475" t="s">
        <v>27420</v>
      </c>
    </row>
    <row r="29476" spans="1:5">
      <c r="A29476" t="s">
        <v>29015</v>
      </c>
      <c r="D29476" s="16" t="s">
        <v>27422</v>
      </c>
      <c r="E29476" t="s">
        <v>27420</v>
      </c>
    </row>
    <row r="29477" spans="1:5">
      <c r="A29477" t="s">
        <v>29016</v>
      </c>
      <c r="D29477" s="16" t="s">
        <v>27422</v>
      </c>
      <c r="E29477" t="s">
        <v>27420</v>
      </c>
    </row>
    <row r="29478" spans="1:5">
      <c r="A29478" t="s">
        <v>29017</v>
      </c>
      <c r="D29478" s="16" t="s">
        <v>27422</v>
      </c>
      <c r="E29478" t="s">
        <v>27420</v>
      </c>
    </row>
    <row r="29479" spans="1:5">
      <c r="A29479" t="s">
        <v>29018</v>
      </c>
      <c r="D29479" s="16" t="s">
        <v>27422</v>
      </c>
      <c r="E29479" t="s">
        <v>27420</v>
      </c>
    </row>
    <row r="29480" spans="1:5">
      <c r="A29480" t="s">
        <v>29019</v>
      </c>
      <c r="D29480" s="16" t="s">
        <v>27422</v>
      </c>
      <c r="E29480" t="s">
        <v>27420</v>
      </c>
    </row>
    <row r="29481" spans="1:5">
      <c r="A29481" t="s">
        <v>29020</v>
      </c>
      <c r="D29481" s="16" t="s">
        <v>27422</v>
      </c>
      <c r="E29481" t="s">
        <v>27420</v>
      </c>
    </row>
    <row r="29482" spans="1:5">
      <c r="A29482" t="s">
        <v>29021</v>
      </c>
      <c r="D29482" s="16" t="s">
        <v>27422</v>
      </c>
      <c r="E29482" t="s">
        <v>27420</v>
      </c>
    </row>
    <row r="29483" spans="1:5">
      <c r="A29483" t="s">
        <v>29022</v>
      </c>
      <c r="D29483" s="16" t="s">
        <v>27422</v>
      </c>
      <c r="E29483" t="s">
        <v>27420</v>
      </c>
    </row>
    <row r="29484" spans="1:5">
      <c r="A29484" t="s">
        <v>29023</v>
      </c>
      <c r="D29484" s="16" t="s">
        <v>27422</v>
      </c>
      <c r="E29484" t="s">
        <v>27420</v>
      </c>
    </row>
    <row r="29485" spans="1:5">
      <c r="A29485" t="s">
        <v>29024</v>
      </c>
      <c r="D29485" s="16" t="s">
        <v>27422</v>
      </c>
      <c r="E29485" t="s">
        <v>27420</v>
      </c>
    </row>
    <row r="29486" spans="1:5">
      <c r="A29486" t="s">
        <v>29025</v>
      </c>
      <c r="D29486" s="16" t="s">
        <v>27422</v>
      </c>
      <c r="E29486" t="s">
        <v>27420</v>
      </c>
    </row>
    <row r="29487" spans="1:5">
      <c r="A29487" t="s">
        <v>29026</v>
      </c>
      <c r="D29487" s="16" t="s">
        <v>27422</v>
      </c>
      <c r="E29487" t="s">
        <v>27420</v>
      </c>
    </row>
    <row r="29488" spans="1:5">
      <c r="A29488" t="s">
        <v>29027</v>
      </c>
      <c r="D29488" s="16" t="s">
        <v>27422</v>
      </c>
      <c r="E29488" t="s">
        <v>27420</v>
      </c>
    </row>
    <row r="29489" spans="1:5">
      <c r="A29489" t="s">
        <v>29028</v>
      </c>
      <c r="D29489" s="16" t="s">
        <v>27422</v>
      </c>
      <c r="E29489" t="s">
        <v>27420</v>
      </c>
    </row>
    <row r="29490" spans="1:5">
      <c r="A29490" t="s">
        <v>29029</v>
      </c>
      <c r="D29490" s="16" t="s">
        <v>27422</v>
      </c>
      <c r="E29490" t="s">
        <v>27420</v>
      </c>
    </row>
    <row r="29491" spans="1:5">
      <c r="A29491" t="s">
        <v>29030</v>
      </c>
      <c r="D29491" s="16" t="s">
        <v>27422</v>
      </c>
      <c r="E29491" t="s">
        <v>27420</v>
      </c>
    </row>
    <row r="29492" spans="1:5">
      <c r="A29492" t="s">
        <v>29031</v>
      </c>
      <c r="D29492" s="16" t="s">
        <v>27422</v>
      </c>
      <c r="E29492" t="s">
        <v>27420</v>
      </c>
    </row>
    <row r="29493" spans="1:5">
      <c r="A29493" t="s">
        <v>29032</v>
      </c>
      <c r="D29493" s="16" t="s">
        <v>27422</v>
      </c>
      <c r="E29493" t="s">
        <v>27420</v>
      </c>
    </row>
    <row r="29494" spans="1:5">
      <c r="A29494" t="s">
        <v>29033</v>
      </c>
      <c r="D29494" s="16" t="s">
        <v>27422</v>
      </c>
      <c r="E29494" t="s">
        <v>27420</v>
      </c>
    </row>
    <row r="29495" spans="1:5">
      <c r="A29495" t="s">
        <v>29034</v>
      </c>
      <c r="D29495" s="16" t="s">
        <v>27422</v>
      </c>
      <c r="E29495" t="s">
        <v>27420</v>
      </c>
    </row>
    <row r="29496" spans="1:5">
      <c r="A29496" t="s">
        <v>29035</v>
      </c>
      <c r="D29496" s="16" t="s">
        <v>27422</v>
      </c>
      <c r="E29496" t="s">
        <v>27420</v>
      </c>
    </row>
    <row r="29497" spans="1:5">
      <c r="A29497" t="s">
        <v>29036</v>
      </c>
      <c r="D29497" s="16" t="s">
        <v>27422</v>
      </c>
      <c r="E29497" t="s">
        <v>27420</v>
      </c>
    </row>
    <row r="29498" spans="1:5">
      <c r="A29498" t="s">
        <v>29037</v>
      </c>
      <c r="D29498" s="16" t="s">
        <v>27422</v>
      </c>
      <c r="E29498" t="s">
        <v>27420</v>
      </c>
    </row>
    <row r="29499" spans="1:5">
      <c r="A29499" t="s">
        <v>29038</v>
      </c>
      <c r="D29499" s="16" t="s">
        <v>27422</v>
      </c>
      <c r="E29499" t="s">
        <v>27420</v>
      </c>
    </row>
    <row r="29500" spans="1:5">
      <c r="A29500" t="s">
        <v>29039</v>
      </c>
      <c r="D29500" s="16" t="s">
        <v>27422</v>
      </c>
      <c r="E29500" t="s">
        <v>27420</v>
      </c>
    </row>
    <row r="29501" spans="1:5">
      <c r="A29501" t="s">
        <v>29040</v>
      </c>
      <c r="D29501" s="16" t="s">
        <v>27422</v>
      </c>
      <c r="E29501" t="s">
        <v>27420</v>
      </c>
    </row>
    <row r="29502" spans="1:5">
      <c r="A29502" t="s">
        <v>29041</v>
      </c>
      <c r="D29502" s="16" t="s">
        <v>27422</v>
      </c>
      <c r="E29502" t="s">
        <v>27420</v>
      </c>
    </row>
    <row r="29503" spans="1:5">
      <c r="A29503" t="s">
        <v>29042</v>
      </c>
      <c r="D29503" s="16" t="s">
        <v>27422</v>
      </c>
      <c r="E29503" t="s">
        <v>27420</v>
      </c>
    </row>
    <row r="29504" spans="1:5">
      <c r="A29504" t="s">
        <v>29043</v>
      </c>
      <c r="D29504" s="16" t="s">
        <v>27422</v>
      </c>
      <c r="E29504" t="s">
        <v>27420</v>
      </c>
    </row>
    <row r="29505" spans="1:5">
      <c r="A29505" t="s">
        <v>29044</v>
      </c>
      <c r="D29505" s="16" t="s">
        <v>27422</v>
      </c>
      <c r="E29505" t="s">
        <v>27420</v>
      </c>
    </row>
    <row r="29506" spans="1:5">
      <c r="A29506" t="s">
        <v>29045</v>
      </c>
      <c r="D29506" s="16" t="s">
        <v>27422</v>
      </c>
      <c r="E29506" t="s">
        <v>27420</v>
      </c>
    </row>
    <row r="29507" spans="1:5">
      <c r="A29507" t="s">
        <v>29046</v>
      </c>
      <c r="D29507" s="16" t="s">
        <v>27422</v>
      </c>
      <c r="E29507" t="s">
        <v>27420</v>
      </c>
    </row>
    <row r="29508" spans="1:5">
      <c r="A29508" t="s">
        <v>29047</v>
      </c>
      <c r="D29508" s="16" t="s">
        <v>27422</v>
      </c>
      <c r="E29508" t="s">
        <v>27420</v>
      </c>
    </row>
    <row r="29509" spans="1:5">
      <c r="A29509" t="s">
        <v>29048</v>
      </c>
      <c r="D29509" s="16" t="s">
        <v>27422</v>
      </c>
      <c r="E29509" t="s">
        <v>27420</v>
      </c>
    </row>
    <row r="29510" spans="1:5">
      <c r="A29510" t="s">
        <v>29049</v>
      </c>
      <c r="D29510" s="16" t="s">
        <v>27422</v>
      </c>
      <c r="E29510" t="s">
        <v>27420</v>
      </c>
    </row>
    <row r="29511" spans="1:5">
      <c r="A29511" t="s">
        <v>29050</v>
      </c>
      <c r="D29511" s="16" t="s">
        <v>27422</v>
      </c>
      <c r="E29511" t="s">
        <v>27420</v>
      </c>
    </row>
    <row r="29512" spans="1:5">
      <c r="A29512" t="s">
        <v>29051</v>
      </c>
      <c r="D29512" s="16" t="s">
        <v>27422</v>
      </c>
      <c r="E29512" t="s">
        <v>27420</v>
      </c>
    </row>
    <row r="29513" spans="1:5">
      <c r="A29513" t="s">
        <v>29052</v>
      </c>
      <c r="D29513" s="16" t="s">
        <v>27422</v>
      </c>
      <c r="E29513" t="s">
        <v>27420</v>
      </c>
    </row>
    <row r="29514" spans="1:5">
      <c r="A29514" t="s">
        <v>29053</v>
      </c>
      <c r="D29514" s="16" t="s">
        <v>27422</v>
      </c>
      <c r="E29514" t="s">
        <v>27420</v>
      </c>
    </row>
    <row r="29515" spans="1:5">
      <c r="A29515" t="s">
        <v>29054</v>
      </c>
      <c r="D29515" s="16" t="s">
        <v>27422</v>
      </c>
      <c r="E29515" t="s">
        <v>27420</v>
      </c>
    </row>
    <row r="29516" spans="1:5">
      <c r="A29516" t="s">
        <v>29055</v>
      </c>
      <c r="D29516" s="16" t="s">
        <v>27422</v>
      </c>
      <c r="E29516" t="s">
        <v>27420</v>
      </c>
    </row>
    <row r="29517" spans="1:5">
      <c r="A29517" t="s">
        <v>29056</v>
      </c>
      <c r="D29517" s="16" t="s">
        <v>27422</v>
      </c>
      <c r="E29517" t="s">
        <v>27420</v>
      </c>
    </row>
    <row r="29518" spans="1:5">
      <c r="A29518" t="s">
        <v>29057</v>
      </c>
      <c r="D29518" s="16" t="s">
        <v>27422</v>
      </c>
      <c r="E29518" t="s">
        <v>27420</v>
      </c>
    </row>
    <row r="29519" spans="1:5">
      <c r="A29519" t="s">
        <v>29058</v>
      </c>
      <c r="D29519" s="16" t="s">
        <v>27422</v>
      </c>
      <c r="E29519" t="s">
        <v>27420</v>
      </c>
    </row>
    <row r="29520" spans="1:5">
      <c r="A29520" t="s">
        <v>29059</v>
      </c>
      <c r="D29520" s="16" t="s">
        <v>27422</v>
      </c>
      <c r="E29520" t="s">
        <v>27420</v>
      </c>
    </row>
    <row r="29521" spans="1:5">
      <c r="A29521" t="s">
        <v>29060</v>
      </c>
      <c r="D29521" s="16" t="s">
        <v>27422</v>
      </c>
      <c r="E29521" t="s">
        <v>27420</v>
      </c>
    </row>
    <row r="29522" spans="1:5">
      <c r="A29522" t="s">
        <v>29061</v>
      </c>
      <c r="D29522" s="16" t="s">
        <v>27422</v>
      </c>
      <c r="E29522" t="s">
        <v>27420</v>
      </c>
    </row>
    <row r="29523" spans="1:5">
      <c r="A29523" t="s">
        <v>29062</v>
      </c>
      <c r="D29523" s="16" t="s">
        <v>27422</v>
      </c>
      <c r="E29523" t="s">
        <v>27420</v>
      </c>
    </row>
    <row r="29524" spans="1:5">
      <c r="A29524" t="s">
        <v>29063</v>
      </c>
      <c r="D29524" s="16" t="s">
        <v>27422</v>
      </c>
      <c r="E29524" t="s">
        <v>27420</v>
      </c>
    </row>
    <row r="29525" spans="1:5">
      <c r="A29525" t="s">
        <v>29064</v>
      </c>
      <c r="D29525" s="16" t="s">
        <v>27422</v>
      </c>
      <c r="E29525" t="s">
        <v>27420</v>
      </c>
    </row>
    <row r="29526" spans="1:5">
      <c r="A29526" t="s">
        <v>29065</v>
      </c>
      <c r="D29526" s="16" t="s">
        <v>27422</v>
      </c>
      <c r="E29526" t="s">
        <v>27420</v>
      </c>
    </row>
    <row r="29527" spans="1:5">
      <c r="A29527" t="s">
        <v>29066</v>
      </c>
      <c r="D29527" s="16" t="s">
        <v>27422</v>
      </c>
      <c r="E29527" t="s">
        <v>27420</v>
      </c>
    </row>
    <row r="29528" spans="1:5">
      <c r="A29528" t="s">
        <v>29067</v>
      </c>
      <c r="D29528" s="16" t="s">
        <v>27422</v>
      </c>
      <c r="E29528" t="s">
        <v>27420</v>
      </c>
    </row>
    <row r="29529" spans="1:5">
      <c r="A29529" t="s">
        <v>29068</v>
      </c>
      <c r="D29529" s="16" t="s">
        <v>27422</v>
      </c>
      <c r="E29529" t="s">
        <v>27420</v>
      </c>
    </row>
    <row r="29530" spans="1:5">
      <c r="A29530" t="s">
        <v>29069</v>
      </c>
      <c r="D29530" s="16" t="s">
        <v>27422</v>
      </c>
      <c r="E29530" t="s">
        <v>27420</v>
      </c>
    </row>
    <row r="29531" spans="1:5">
      <c r="A29531" t="s">
        <v>29070</v>
      </c>
      <c r="D29531" s="16" t="s">
        <v>27422</v>
      </c>
      <c r="E29531" t="s">
        <v>27420</v>
      </c>
    </row>
    <row r="29532" spans="1:5">
      <c r="A29532" t="s">
        <v>29071</v>
      </c>
      <c r="D29532" s="16" t="s">
        <v>27422</v>
      </c>
      <c r="E29532" t="s">
        <v>27420</v>
      </c>
    </row>
    <row r="29533" spans="1:5">
      <c r="A29533" t="s">
        <v>29072</v>
      </c>
      <c r="D29533" s="16" t="s">
        <v>27422</v>
      </c>
      <c r="E29533" t="s">
        <v>27420</v>
      </c>
    </row>
    <row r="29534" spans="1:5">
      <c r="A29534" t="s">
        <v>29073</v>
      </c>
      <c r="D29534" s="16" t="s">
        <v>27422</v>
      </c>
      <c r="E29534" t="s">
        <v>27420</v>
      </c>
    </row>
    <row r="29535" spans="1:5">
      <c r="A29535" t="s">
        <v>29074</v>
      </c>
      <c r="D29535" s="16" t="s">
        <v>27422</v>
      </c>
      <c r="E29535" t="s">
        <v>27420</v>
      </c>
    </row>
    <row r="29536" spans="1:5">
      <c r="A29536" t="s">
        <v>29075</v>
      </c>
      <c r="D29536" s="16" t="s">
        <v>27422</v>
      </c>
      <c r="E29536" t="s">
        <v>27420</v>
      </c>
    </row>
    <row r="29537" spans="1:5">
      <c r="A29537" t="s">
        <v>29076</v>
      </c>
      <c r="D29537" s="16" t="s">
        <v>27422</v>
      </c>
      <c r="E29537" t="s">
        <v>27420</v>
      </c>
    </row>
    <row r="29538" spans="1:5">
      <c r="A29538" t="s">
        <v>29077</v>
      </c>
      <c r="D29538" s="16" t="s">
        <v>27422</v>
      </c>
      <c r="E29538" t="s">
        <v>27420</v>
      </c>
    </row>
    <row r="29539" spans="1:5">
      <c r="A29539" t="s">
        <v>29078</v>
      </c>
      <c r="D29539" s="16" t="s">
        <v>27422</v>
      </c>
      <c r="E29539" t="s">
        <v>27420</v>
      </c>
    </row>
    <row r="29540" spans="1:5">
      <c r="A29540" t="s">
        <v>29079</v>
      </c>
      <c r="D29540" s="16" t="s">
        <v>27422</v>
      </c>
      <c r="E29540" t="s">
        <v>27420</v>
      </c>
    </row>
    <row r="29541" spans="1:5">
      <c r="A29541" t="s">
        <v>29080</v>
      </c>
      <c r="D29541" s="16" t="s">
        <v>27422</v>
      </c>
      <c r="E29541" t="s">
        <v>27420</v>
      </c>
    </row>
    <row r="29542" spans="1:5">
      <c r="A29542" t="s">
        <v>29081</v>
      </c>
      <c r="D29542" s="16" t="s">
        <v>27422</v>
      </c>
      <c r="E29542" t="s">
        <v>27420</v>
      </c>
    </row>
    <row r="29543" spans="1:5">
      <c r="A29543" t="s">
        <v>29082</v>
      </c>
      <c r="D29543" s="16" t="s">
        <v>27422</v>
      </c>
      <c r="E29543" t="s">
        <v>27420</v>
      </c>
    </row>
    <row r="29544" spans="1:5">
      <c r="A29544" t="s">
        <v>29083</v>
      </c>
      <c r="D29544" s="16" t="s">
        <v>27422</v>
      </c>
      <c r="E29544" t="s">
        <v>27420</v>
      </c>
    </row>
    <row r="29545" spans="1:5">
      <c r="A29545" t="s">
        <v>29084</v>
      </c>
      <c r="D29545" s="16" t="s">
        <v>27422</v>
      </c>
      <c r="E29545" t="s">
        <v>27420</v>
      </c>
    </row>
    <row r="29546" spans="1:5">
      <c r="A29546" t="s">
        <v>29085</v>
      </c>
      <c r="D29546" s="16" t="s">
        <v>27422</v>
      </c>
      <c r="E29546" t="s">
        <v>27420</v>
      </c>
    </row>
    <row r="29547" spans="1:5">
      <c r="A29547" t="s">
        <v>29086</v>
      </c>
      <c r="D29547" s="16" t="s">
        <v>27422</v>
      </c>
      <c r="E29547" t="s">
        <v>27420</v>
      </c>
    </row>
    <row r="29548" spans="1:5">
      <c r="A29548" t="s">
        <v>29087</v>
      </c>
      <c r="D29548" s="16" t="s">
        <v>27422</v>
      </c>
      <c r="E29548" t="s">
        <v>27420</v>
      </c>
    </row>
    <row r="29549" spans="1:5">
      <c r="A29549" t="s">
        <v>29088</v>
      </c>
      <c r="D29549" s="16" t="s">
        <v>27422</v>
      </c>
      <c r="E29549" t="s">
        <v>27420</v>
      </c>
    </row>
    <row r="29550" spans="1:5">
      <c r="A29550" t="s">
        <v>29089</v>
      </c>
      <c r="D29550" s="16" t="s">
        <v>27422</v>
      </c>
      <c r="E29550" t="s">
        <v>27420</v>
      </c>
    </row>
    <row r="29551" spans="1:5">
      <c r="A29551" t="s">
        <v>29090</v>
      </c>
      <c r="D29551" s="16" t="s">
        <v>27422</v>
      </c>
      <c r="E29551" t="s">
        <v>27420</v>
      </c>
    </row>
    <row r="29552" spans="1:5">
      <c r="A29552" t="s">
        <v>29091</v>
      </c>
      <c r="D29552" s="16" t="s">
        <v>27422</v>
      </c>
      <c r="E29552" t="s">
        <v>27420</v>
      </c>
    </row>
    <row r="29553" spans="1:5">
      <c r="A29553" t="s">
        <v>29092</v>
      </c>
      <c r="D29553" s="16" t="s">
        <v>27422</v>
      </c>
      <c r="E29553" t="s">
        <v>27420</v>
      </c>
    </row>
    <row r="29554" spans="1:5">
      <c r="A29554" t="s">
        <v>29093</v>
      </c>
      <c r="D29554" s="16" t="s">
        <v>27422</v>
      </c>
      <c r="E29554" t="s">
        <v>27420</v>
      </c>
    </row>
    <row r="29555" spans="1:5">
      <c r="A29555" t="s">
        <v>29094</v>
      </c>
      <c r="D29555" s="16" t="s">
        <v>27422</v>
      </c>
      <c r="E29555" t="s">
        <v>27420</v>
      </c>
    </row>
    <row r="29556" spans="1:5">
      <c r="A29556" t="s">
        <v>29095</v>
      </c>
      <c r="D29556" s="16" t="s">
        <v>27422</v>
      </c>
      <c r="E29556" t="s">
        <v>27420</v>
      </c>
    </row>
    <row r="29557" spans="1:5">
      <c r="A29557" t="s">
        <v>29096</v>
      </c>
      <c r="D29557" s="16" t="s">
        <v>27422</v>
      </c>
      <c r="E29557" t="s">
        <v>27420</v>
      </c>
    </row>
    <row r="29558" spans="1:5">
      <c r="A29558" t="s">
        <v>29097</v>
      </c>
      <c r="D29558" s="16" t="s">
        <v>27422</v>
      </c>
      <c r="E29558" t="s">
        <v>27420</v>
      </c>
    </row>
    <row r="29559" spans="1:5">
      <c r="A29559" t="s">
        <v>29098</v>
      </c>
      <c r="D29559" s="16" t="s">
        <v>27422</v>
      </c>
      <c r="E29559" t="s">
        <v>27420</v>
      </c>
    </row>
    <row r="29560" spans="1:5">
      <c r="A29560" t="s">
        <v>29099</v>
      </c>
      <c r="D29560" s="16" t="s">
        <v>27422</v>
      </c>
      <c r="E29560" t="s">
        <v>27420</v>
      </c>
    </row>
    <row r="29561" spans="1:5">
      <c r="A29561" t="s">
        <v>29100</v>
      </c>
      <c r="D29561" s="16" t="s">
        <v>27422</v>
      </c>
      <c r="E29561" t="s">
        <v>27420</v>
      </c>
    </row>
    <row r="29562" spans="1:5">
      <c r="A29562" t="s">
        <v>29101</v>
      </c>
      <c r="D29562" s="16" t="s">
        <v>27422</v>
      </c>
      <c r="E29562" t="s">
        <v>27420</v>
      </c>
    </row>
    <row r="29563" spans="1:5">
      <c r="A29563" t="s">
        <v>29102</v>
      </c>
      <c r="D29563" s="16" t="s">
        <v>27422</v>
      </c>
      <c r="E29563" t="s">
        <v>27420</v>
      </c>
    </row>
    <row r="29564" spans="1:5">
      <c r="A29564" t="s">
        <v>29103</v>
      </c>
      <c r="D29564" s="16" t="s">
        <v>27422</v>
      </c>
      <c r="E29564" t="s">
        <v>27420</v>
      </c>
    </row>
    <row r="29565" spans="1:5">
      <c r="A29565" t="s">
        <v>29104</v>
      </c>
      <c r="D29565" s="16" t="s">
        <v>27422</v>
      </c>
      <c r="E29565" t="s">
        <v>27420</v>
      </c>
    </row>
    <row r="29566" spans="1:5">
      <c r="A29566" t="s">
        <v>29105</v>
      </c>
      <c r="D29566" s="16" t="s">
        <v>27422</v>
      </c>
      <c r="E29566" t="s">
        <v>27420</v>
      </c>
    </row>
    <row r="29567" spans="1:5">
      <c r="A29567" t="s">
        <v>29106</v>
      </c>
      <c r="D29567" s="16" t="s">
        <v>27422</v>
      </c>
      <c r="E29567" t="s">
        <v>27420</v>
      </c>
    </row>
    <row r="29568" spans="1:5">
      <c r="A29568" t="s">
        <v>29107</v>
      </c>
      <c r="D29568" s="16" t="s">
        <v>27422</v>
      </c>
      <c r="E29568" t="s">
        <v>27420</v>
      </c>
    </row>
    <row r="29569" spans="1:5">
      <c r="A29569" t="s">
        <v>29108</v>
      </c>
      <c r="D29569" s="16" t="s">
        <v>27422</v>
      </c>
      <c r="E29569" t="s">
        <v>27420</v>
      </c>
    </row>
    <row r="29570" spans="1:5">
      <c r="A29570" t="s">
        <v>29109</v>
      </c>
      <c r="D29570" s="16" t="s">
        <v>27422</v>
      </c>
      <c r="E29570" t="s">
        <v>27420</v>
      </c>
    </row>
    <row r="29571" spans="1:5">
      <c r="A29571" t="s">
        <v>29110</v>
      </c>
      <c r="D29571" s="16" t="s">
        <v>27422</v>
      </c>
      <c r="E29571" t="s">
        <v>27420</v>
      </c>
    </row>
    <row r="29572" spans="1:5">
      <c r="A29572" t="s">
        <v>29111</v>
      </c>
      <c r="D29572" s="16" t="s">
        <v>27422</v>
      </c>
      <c r="E29572" t="s">
        <v>27420</v>
      </c>
    </row>
    <row r="29573" spans="1:5">
      <c r="A29573" t="s">
        <v>29112</v>
      </c>
      <c r="D29573" s="16" t="s">
        <v>27422</v>
      </c>
      <c r="E29573" t="s">
        <v>27420</v>
      </c>
    </row>
    <row r="29574" spans="1:5">
      <c r="A29574" t="s">
        <v>29113</v>
      </c>
      <c r="D29574" s="16" t="s">
        <v>27422</v>
      </c>
      <c r="E29574" t="s">
        <v>27420</v>
      </c>
    </row>
    <row r="29575" spans="1:5">
      <c r="A29575" t="s">
        <v>29114</v>
      </c>
      <c r="D29575" s="16" t="s">
        <v>27422</v>
      </c>
      <c r="E29575" t="s">
        <v>27420</v>
      </c>
    </row>
    <row r="29576" spans="1:5">
      <c r="A29576" t="s">
        <v>29115</v>
      </c>
      <c r="D29576" s="16" t="s">
        <v>27422</v>
      </c>
      <c r="E29576" t="s">
        <v>27420</v>
      </c>
    </row>
    <row r="29577" spans="1:5">
      <c r="A29577" t="s">
        <v>29116</v>
      </c>
      <c r="D29577" s="16" t="s">
        <v>27422</v>
      </c>
      <c r="E29577" t="s">
        <v>27420</v>
      </c>
    </row>
    <row r="29578" spans="1:5">
      <c r="A29578" t="s">
        <v>29117</v>
      </c>
      <c r="D29578" s="16" t="s">
        <v>27422</v>
      </c>
      <c r="E29578" t="s">
        <v>27420</v>
      </c>
    </row>
    <row r="29579" spans="1:5">
      <c r="A29579" t="s">
        <v>29118</v>
      </c>
      <c r="D29579" s="16" t="s">
        <v>27422</v>
      </c>
      <c r="E29579" t="s">
        <v>27420</v>
      </c>
    </row>
    <row r="29580" spans="1:5">
      <c r="A29580" t="s">
        <v>29119</v>
      </c>
      <c r="D29580" s="16" t="s">
        <v>27422</v>
      </c>
      <c r="E29580" t="s">
        <v>27420</v>
      </c>
    </row>
    <row r="29581" spans="1:5">
      <c r="A29581" t="s">
        <v>29120</v>
      </c>
      <c r="D29581" s="16" t="s">
        <v>27422</v>
      </c>
      <c r="E29581" t="s">
        <v>27420</v>
      </c>
    </row>
    <row r="29582" spans="1:5">
      <c r="A29582" t="s">
        <v>29121</v>
      </c>
      <c r="D29582" s="16" t="s">
        <v>27422</v>
      </c>
      <c r="E29582" t="s">
        <v>27420</v>
      </c>
    </row>
    <row r="29583" spans="1:5">
      <c r="A29583" t="s">
        <v>29122</v>
      </c>
      <c r="D29583" s="16" t="s">
        <v>27422</v>
      </c>
      <c r="E29583" t="s">
        <v>27420</v>
      </c>
    </row>
    <row r="29584" spans="1:5">
      <c r="A29584" t="s">
        <v>29123</v>
      </c>
      <c r="D29584" s="16" t="s">
        <v>27422</v>
      </c>
      <c r="E29584" t="s">
        <v>27420</v>
      </c>
    </row>
    <row r="29585" spans="1:5">
      <c r="A29585" t="s">
        <v>29124</v>
      </c>
      <c r="D29585" s="16" t="s">
        <v>27422</v>
      </c>
      <c r="E29585" t="s">
        <v>27420</v>
      </c>
    </row>
    <row r="29586" spans="1:5">
      <c r="A29586" t="s">
        <v>29125</v>
      </c>
      <c r="D29586" s="16" t="s">
        <v>27422</v>
      </c>
      <c r="E29586" t="s">
        <v>27420</v>
      </c>
    </row>
    <row r="29587" spans="1:5">
      <c r="A29587" t="s">
        <v>29126</v>
      </c>
      <c r="D29587" s="16" t="s">
        <v>27422</v>
      </c>
      <c r="E29587" t="s">
        <v>27420</v>
      </c>
    </row>
    <row r="29588" spans="1:5">
      <c r="A29588" t="s">
        <v>29127</v>
      </c>
      <c r="D29588" s="16" t="s">
        <v>27422</v>
      </c>
      <c r="E29588" t="s">
        <v>27420</v>
      </c>
    </row>
    <row r="29589" spans="1:5">
      <c r="A29589" t="s">
        <v>29128</v>
      </c>
      <c r="D29589" s="16" t="s">
        <v>27422</v>
      </c>
      <c r="E29589" t="s">
        <v>27420</v>
      </c>
    </row>
    <row r="29590" spans="1:5">
      <c r="A29590" t="s">
        <v>29129</v>
      </c>
      <c r="D29590" s="16" t="s">
        <v>27422</v>
      </c>
      <c r="E29590" t="s">
        <v>27420</v>
      </c>
    </row>
    <row r="29591" spans="1:5">
      <c r="A29591" t="s">
        <v>29130</v>
      </c>
      <c r="D29591" s="16" t="s">
        <v>27422</v>
      </c>
      <c r="E29591" t="s">
        <v>27420</v>
      </c>
    </row>
    <row r="29592" spans="1:5">
      <c r="A29592" t="s">
        <v>29131</v>
      </c>
      <c r="D29592" s="16" t="s">
        <v>27422</v>
      </c>
      <c r="E29592" t="s">
        <v>27420</v>
      </c>
    </row>
    <row r="29593" spans="1:5">
      <c r="A29593" t="s">
        <v>29132</v>
      </c>
      <c r="D29593" s="16" t="s">
        <v>27422</v>
      </c>
      <c r="E29593" t="s">
        <v>27420</v>
      </c>
    </row>
    <row r="29594" spans="1:5">
      <c r="A29594" t="s">
        <v>29133</v>
      </c>
      <c r="D29594" s="16" t="s">
        <v>27422</v>
      </c>
      <c r="E29594" t="s">
        <v>27420</v>
      </c>
    </row>
    <row r="29595" spans="1:5">
      <c r="A29595" t="s">
        <v>29134</v>
      </c>
      <c r="D29595" s="16" t="s">
        <v>27422</v>
      </c>
      <c r="E29595" t="s">
        <v>27420</v>
      </c>
    </row>
    <row r="29596" spans="1:5">
      <c r="A29596" t="s">
        <v>29135</v>
      </c>
      <c r="D29596" s="16" t="s">
        <v>27422</v>
      </c>
      <c r="E29596" t="s">
        <v>27420</v>
      </c>
    </row>
    <row r="29597" spans="1:5">
      <c r="A29597" t="s">
        <v>29136</v>
      </c>
      <c r="D29597" s="16" t="s">
        <v>27422</v>
      </c>
      <c r="E29597" t="s">
        <v>27420</v>
      </c>
    </row>
    <row r="29598" spans="1:5">
      <c r="A29598" t="s">
        <v>29137</v>
      </c>
      <c r="D29598" s="16" t="s">
        <v>27422</v>
      </c>
      <c r="E29598" t="s">
        <v>27420</v>
      </c>
    </row>
    <row r="29599" spans="1:5">
      <c r="A29599" t="s">
        <v>29138</v>
      </c>
      <c r="D29599" s="16" t="s">
        <v>27422</v>
      </c>
      <c r="E29599" t="s">
        <v>27420</v>
      </c>
    </row>
    <row r="29600" spans="1:5">
      <c r="A29600" t="s">
        <v>29139</v>
      </c>
      <c r="D29600" s="16" t="s">
        <v>27422</v>
      </c>
      <c r="E29600" t="s">
        <v>27420</v>
      </c>
    </row>
    <row r="29601" spans="1:5">
      <c r="A29601" t="s">
        <v>29140</v>
      </c>
      <c r="D29601" s="16" t="s">
        <v>27422</v>
      </c>
      <c r="E29601" t="s">
        <v>27420</v>
      </c>
    </row>
    <row r="29602" spans="1:5">
      <c r="A29602" t="s">
        <v>29141</v>
      </c>
      <c r="D29602" s="16" t="s">
        <v>27422</v>
      </c>
      <c r="E29602" t="s">
        <v>27420</v>
      </c>
    </row>
    <row r="29603" spans="1:5">
      <c r="A29603" t="s">
        <v>29142</v>
      </c>
      <c r="D29603" s="16" t="s">
        <v>27422</v>
      </c>
      <c r="E29603" t="s">
        <v>27420</v>
      </c>
    </row>
    <row r="29604" spans="1:5">
      <c r="A29604" t="s">
        <v>29143</v>
      </c>
      <c r="D29604" s="16" t="s">
        <v>27422</v>
      </c>
      <c r="E29604" t="s">
        <v>27420</v>
      </c>
    </row>
    <row r="29605" spans="1:5">
      <c r="A29605" t="s">
        <v>29144</v>
      </c>
      <c r="D29605" s="16" t="s">
        <v>27422</v>
      </c>
      <c r="E29605" t="s">
        <v>27420</v>
      </c>
    </row>
    <row r="29606" spans="1:5">
      <c r="A29606" t="s">
        <v>29145</v>
      </c>
      <c r="D29606" s="16" t="s">
        <v>27422</v>
      </c>
      <c r="E29606" t="s">
        <v>27420</v>
      </c>
    </row>
    <row r="29607" spans="1:5">
      <c r="A29607" t="s">
        <v>29146</v>
      </c>
      <c r="D29607" s="16" t="s">
        <v>27422</v>
      </c>
      <c r="E29607" t="s">
        <v>27420</v>
      </c>
    </row>
    <row r="29608" spans="1:5">
      <c r="A29608" t="s">
        <v>29147</v>
      </c>
      <c r="D29608" s="16" t="s">
        <v>27422</v>
      </c>
      <c r="E29608" t="s">
        <v>27420</v>
      </c>
    </row>
    <row r="29609" spans="1:5">
      <c r="A29609" t="s">
        <v>29148</v>
      </c>
      <c r="D29609" s="16" t="s">
        <v>27422</v>
      </c>
      <c r="E29609" t="s">
        <v>27420</v>
      </c>
    </row>
    <row r="29610" spans="1:5">
      <c r="A29610" t="s">
        <v>29149</v>
      </c>
      <c r="D29610" s="16" t="s">
        <v>27422</v>
      </c>
      <c r="E29610" t="s">
        <v>27420</v>
      </c>
    </row>
    <row r="29611" spans="1:5">
      <c r="A29611" t="s">
        <v>29150</v>
      </c>
      <c r="D29611" s="16" t="s">
        <v>27422</v>
      </c>
      <c r="E29611" t="s">
        <v>27420</v>
      </c>
    </row>
    <row r="29612" spans="1:5">
      <c r="A29612" t="s">
        <v>29151</v>
      </c>
      <c r="D29612" s="16" t="s">
        <v>27422</v>
      </c>
      <c r="E29612" t="s">
        <v>27420</v>
      </c>
    </row>
    <row r="29613" spans="1:5">
      <c r="A29613" t="s">
        <v>29152</v>
      </c>
      <c r="D29613" s="16" t="s">
        <v>27422</v>
      </c>
      <c r="E29613" t="s">
        <v>27420</v>
      </c>
    </row>
    <row r="29614" spans="1:5">
      <c r="A29614" t="s">
        <v>29153</v>
      </c>
      <c r="D29614" s="16" t="s">
        <v>27422</v>
      </c>
      <c r="E29614" t="s">
        <v>27420</v>
      </c>
    </row>
    <row r="29615" spans="1:5">
      <c r="A29615" t="s">
        <v>29154</v>
      </c>
      <c r="D29615" s="16" t="s">
        <v>27422</v>
      </c>
      <c r="E29615" t="s">
        <v>27420</v>
      </c>
    </row>
    <row r="29616" spans="1:5">
      <c r="A29616" t="s">
        <v>29155</v>
      </c>
      <c r="D29616" s="16" t="s">
        <v>27422</v>
      </c>
      <c r="E29616" t="s">
        <v>27420</v>
      </c>
    </row>
    <row r="29617" spans="1:5">
      <c r="A29617" t="s">
        <v>29156</v>
      </c>
      <c r="D29617" s="16" t="s">
        <v>27422</v>
      </c>
      <c r="E29617" t="s">
        <v>27420</v>
      </c>
    </row>
    <row r="29618" spans="1:5">
      <c r="A29618" t="s">
        <v>29157</v>
      </c>
      <c r="D29618" s="16" t="s">
        <v>27422</v>
      </c>
      <c r="E29618" t="s">
        <v>27420</v>
      </c>
    </row>
    <row r="29619" spans="1:5">
      <c r="A29619" t="s">
        <v>29158</v>
      </c>
      <c r="D29619" s="16" t="s">
        <v>27422</v>
      </c>
      <c r="E29619" t="s">
        <v>27420</v>
      </c>
    </row>
    <row r="29620" spans="1:5">
      <c r="A29620" t="s">
        <v>29159</v>
      </c>
      <c r="D29620" s="16" t="s">
        <v>27422</v>
      </c>
      <c r="E29620" t="s">
        <v>27420</v>
      </c>
    </row>
    <row r="29621" spans="1:5">
      <c r="A29621" t="s">
        <v>29160</v>
      </c>
      <c r="D29621" s="16" t="s">
        <v>27422</v>
      </c>
      <c r="E29621" t="s">
        <v>27420</v>
      </c>
    </row>
    <row r="29622" spans="1:5">
      <c r="A29622" t="s">
        <v>29161</v>
      </c>
      <c r="D29622" s="16" t="s">
        <v>27422</v>
      </c>
      <c r="E29622" t="s">
        <v>27420</v>
      </c>
    </row>
    <row r="29623" spans="1:5">
      <c r="A29623" t="s">
        <v>29162</v>
      </c>
      <c r="D29623" s="16" t="s">
        <v>27422</v>
      </c>
      <c r="E29623" t="s">
        <v>27420</v>
      </c>
    </row>
    <row r="29624" spans="1:5">
      <c r="A29624" t="s">
        <v>29163</v>
      </c>
      <c r="D29624" s="16" t="s">
        <v>27422</v>
      </c>
      <c r="E29624" t="s">
        <v>27420</v>
      </c>
    </row>
    <row r="29625" spans="1:5">
      <c r="A29625" t="s">
        <v>29164</v>
      </c>
      <c r="D29625" s="16" t="s">
        <v>27422</v>
      </c>
      <c r="E29625" t="s">
        <v>27420</v>
      </c>
    </row>
    <row r="29626" spans="1:5">
      <c r="A29626" t="s">
        <v>29165</v>
      </c>
      <c r="D29626" s="16" t="s">
        <v>27422</v>
      </c>
      <c r="E29626" t="s">
        <v>27420</v>
      </c>
    </row>
    <row r="29627" spans="1:5">
      <c r="A29627" t="s">
        <v>29166</v>
      </c>
      <c r="D29627" s="16" t="s">
        <v>27422</v>
      </c>
      <c r="E29627" t="s">
        <v>27420</v>
      </c>
    </row>
    <row r="29628" spans="1:5">
      <c r="A29628" t="s">
        <v>29167</v>
      </c>
      <c r="D29628" s="16" t="s">
        <v>27422</v>
      </c>
      <c r="E29628" t="s">
        <v>27420</v>
      </c>
    </row>
    <row r="29629" spans="1:5">
      <c r="A29629" t="s">
        <v>29168</v>
      </c>
      <c r="D29629" s="16" t="s">
        <v>27422</v>
      </c>
      <c r="E29629" t="s">
        <v>27420</v>
      </c>
    </row>
    <row r="29630" spans="1:5">
      <c r="A29630" t="s">
        <v>29169</v>
      </c>
      <c r="D29630" s="16" t="s">
        <v>27422</v>
      </c>
      <c r="E29630" t="s">
        <v>27420</v>
      </c>
    </row>
    <row r="29631" spans="1:5">
      <c r="A29631" t="s">
        <v>29170</v>
      </c>
      <c r="D29631" s="16" t="s">
        <v>27422</v>
      </c>
      <c r="E29631" t="s">
        <v>27420</v>
      </c>
    </row>
    <row r="29632" spans="1:5">
      <c r="A29632" t="s">
        <v>29171</v>
      </c>
      <c r="D29632" s="16" t="s">
        <v>27422</v>
      </c>
      <c r="E29632" t="s">
        <v>27420</v>
      </c>
    </row>
    <row r="29633" spans="1:5">
      <c r="A29633" t="s">
        <v>29172</v>
      </c>
      <c r="D29633" s="16" t="s">
        <v>27422</v>
      </c>
      <c r="E29633" t="s">
        <v>27420</v>
      </c>
    </row>
    <row r="29634" spans="1:5">
      <c r="A29634" t="s">
        <v>29173</v>
      </c>
      <c r="D29634" s="16" t="s">
        <v>27422</v>
      </c>
      <c r="E29634" t="s">
        <v>27420</v>
      </c>
    </row>
    <row r="29635" spans="1:5">
      <c r="A29635" t="s">
        <v>29174</v>
      </c>
      <c r="D29635" s="16" t="s">
        <v>27422</v>
      </c>
      <c r="E29635" t="s">
        <v>27420</v>
      </c>
    </row>
    <row r="29636" spans="1:5">
      <c r="A29636" t="s">
        <v>29175</v>
      </c>
      <c r="D29636" s="16" t="s">
        <v>27422</v>
      </c>
      <c r="E29636" t="s">
        <v>27420</v>
      </c>
    </row>
    <row r="29637" spans="1:5">
      <c r="A29637" t="s">
        <v>29176</v>
      </c>
      <c r="D29637" s="16" t="s">
        <v>27422</v>
      </c>
      <c r="E29637" t="s">
        <v>27420</v>
      </c>
    </row>
    <row r="29638" spans="1:5">
      <c r="A29638" t="s">
        <v>29177</v>
      </c>
      <c r="D29638" s="16" t="s">
        <v>27422</v>
      </c>
      <c r="E29638" t="s">
        <v>27420</v>
      </c>
    </row>
    <row r="29639" spans="1:5">
      <c r="A29639" t="s">
        <v>29178</v>
      </c>
      <c r="D29639" s="16" t="s">
        <v>27422</v>
      </c>
      <c r="E29639" t="s">
        <v>27420</v>
      </c>
    </row>
    <row r="29640" spans="1:5">
      <c r="A29640" t="s">
        <v>29179</v>
      </c>
      <c r="D29640" s="16" t="s">
        <v>27422</v>
      </c>
      <c r="E29640" t="s">
        <v>27420</v>
      </c>
    </row>
    <row r="29641" spans="1:5">
      <c r="A29641" t="s">
        <v>29180</v>
      </c>
      <c r="D29641" s="16" t="s">
        <v>27422</v>
      </c>
      <c r="E29641" t="s">
        <v>27420</v>
      </c>
    </row>
    <row r="29642" spans="1:5">
      <c r="A29642" t="s">
        <v>29181</v>
      </c>
      <c r="D29642" s="16" t="s">
        <v>27422</v>
      </c>
      <c r="E29642" t="s">
        <v>27420</v>
      </c>
    </row>
    <row r="29643" spans="1:5">
      <c r="A29643" t="s">
        <v>29182</v>
      </c>
      <c r="D29643" s="16" t="s">
        <v>27422</v>
      </c>
      <c r="E29643" t="s">
        <v>27420</v>
      </c>
    </row>
    <row r="29644" spans="1:5">
      <c r="A29644" t="s">
        <v>29183</v>
      </c>
      <c r="D29644" s="16" t="s">
        <v>27422</v>
      </c>
      <c r="E29644" t="s">
        <v>27420</v>
      </c>
    </row>
    <row r="29645" spans="1:5">
      <c r="A29645" t="s">
        <v>29184</v>
      </c>
      <c r="D29645" s="16" t="s">
        <v>27422</v>
      </c>
      <c r="E29645" t="s">
        <v>27420</v>
      </c>
    </row>
    <row r="29646" spans="1:5">
      <c r="A29646" t="s">
        <v>29185</v>
      </c>
      <c r="D29646" s="16" t="s">
        <v>27422</v>
      </c>
      <c r="E29646" t="s">
        <v>27420</v>
      </c>
    </row>
    <row r="29647" spans="1:5">
      <c r="A29647" t="s">
        <v>29186</v>
      </c>
      <c r="D29647" s="16" t="s">
        <v>27422</v>
      </c>
      <c r="E29647" t="s">
        <v>27420</v>
      </c>
    </row>
    <row r="29648" spans="1:5">
      <c r="A29648" t="s">
        <v>29187</v>
      </c>
      <c r="D29648" s="16" t="s">
        <v>27422</v>
      </c>
      <c r="E29648" t="s">
        <v>27420</v>
      </c>
    </row>
    <row r="29649" spans="1:5">
      <c r="A29649" t="s">
        <v>29188</v>
      </c>
      <c r="D29649" s="16" t="s">
        <v>27422</v>
      </c>
      <c r="E29649" t="s">
        <v>27420</v>
      </c>
    </row>
    <row r="29650" spans="1:5">
      <c r="A29650" t="s">
        <v>29189</v>
      </c>
      <c r="D29650" s="16" t="s">
        <v>27422</v>
      </c>
      <c r="E29650" t="s">
        <v>27420</v>
      </c>
    </row>
    <row r="29651" spans="1:5">
      <c r="A29651" t="s">
        <v>29190</v>
      </c>
      <c r="D29651" s="16" t="s">
        <v>27422</v>
      </c>
      <c r="E29651" t="s">
        <v>27420</v>
      </c>
    </row>
    <row r="29652" spans="1:5">
      <c r="A29652" t="s">
        <v>29191</v>
      </c>
      <c r="D29652" s="16" t="s">
        <v>27422</v>
      </c>
      <c r="E29652" t="s">
        <v>27420</v>
      </c>
    </row>
    <row r="29653" spans="1:5">
      <c r="A29653" t="s">
        <v>29192</v>
      </c>
      <c r="D29653" s="16" t="s">
        <v>27422</v>
      </c>
      <c r="E29653" t="s">
        <v>27420</v>
      </c>
    </row>
    <row r="29654" spans="1:5">
      <c r="A29654" t="s">
        <v>29193</v>
      </c>
      <c r="D29654" s="16" t="s">
        <v>27422</v>
      </c>
      <c r="E29654" t="s">
        <v>27420</v>
      </c>
    </row>
    <row r="29655" spans="1:5">
      <c r="A29655" t="s">
        <v>29194</v>
      </c>
      <c r="D29655" s="16" t="s">
        <v>27422</v>
      </c>
      <c r="E29655" t="s">
        <v>27420</v>
      </c>
    </row>
    <row r="29656" spans="1:5">
      <c r="A29656" t="s">
        <v>29195</v>
      </c>
      <c r="D29656" s="16" t="s">
        <v>27422</v>
      </c>
      <c r="E29656" t="s">
        <v>27420</v>
      </c>
    </row>
    <row r="29657" spans="1:5">
      <c r="A29657" t="s">
        <v>29196</v>
      </c>
      <c r="D29657" s="16" t="s">
        <v>27422</v>
      </c>
      <c r="E29657" t="s">
        <v>27420</v>
      </c>
    </row>
    <row r="29658" spans="1:5">
      <c r="A29658" t="s">
        <v>29197</v>
      </c>
      <c r="D29658" s="16" t="s">
        <v>27422</v>
      </c>
      <c r="E29658" t="s">
        <v>27420</v>
      </c>
    </row>
    <row r="29659" spans="1:5">
      <c r="A29659" t="s">
        <v>29198</v>
      </c>
      <c r="D29659" s="16" t="s">
        <v>27422</v>
      </c>
      <c r="E29659" t="s">
        <v>27420</v>
      </c>
    </row>
    <row r="29660" spans="1:5">
      <c r="A29660" t="s">
        <v>29199</v>
      </c>
      <c r="D29660" s="16" t="s">
        <v>27422</v>
      </c>
      <c r="E29660" t="s">
        <v>27420</v>
      </c>
    </row>
    <row r="29661" spans="1:5">
      <c r="A29661" t="s">
        <v>29200</v>
      </c>
      <c r="D29661" s="16" t="s">
        <v>27422</v>
      </c>
      <c r="E29661" t="s">
        <v>27420</v>
      </c>
    </row>
    <row r="29662" spans="1:5">
      <c r="A29662" t="s">
        <v>29201</v>
      </c>
      <c r="D29662" s="16" t="s">
        <v>27422</v>
      </c>
      <c r="E29662" t="s">
        <v>27420</v>
      </c>
    </row>
    <row r="29663" spans="1:5">
      <c r="A29663" t="s">
        <v>29202</v>
      </c>
      <c r="D29663" s="16" t="s">
        <v>27422</v>
      </c>
      <c r="E29663" t="s">
        <v>27420</v>
      </c>
    </row>
    <row r="29664" spans="1:5">
      <c r="A29664" t="s">
        <v>29203</v>
      </c>
      <c r="D29664" s="16" t="s">
        <v>27422</v>
      </c>
      <c r="E29664" t="s">
        <v>27420</v>
      </c>
    </row>
    <row r="29665" spans="1:5">
      <c r="A29665" t="s">
        <v>29204</v>
      </c>
      <c r="D29665" s="16" t="s">
        <v>27422</v>
      </c>
      <c r="E29665" t="s">
        <v>27420</v>
      </c>
    </row>
    <row r="29666" spans="1:5">
      <c r="A29666" t="s">
        <v>29205</v>
      </c>
      <c r="D29666" s="16" t="s">
        <v>27422</v>
      </c>
      <c r="E29666" t="s">
        <v>27420</v>
      </c>
    </row>
    <row r="29667" spans="1:5">
      <c r="A29667" t="s">
        <v>29206</v>
      </c>
      <c r="D29667" s="16" t="s">
        <v>27422</v>
      </c>
      <c r="E29667" t="s">
        <v>27420</v>
      </c>
    </row>
    <row r="29668" spans="1:5">
      <c r="A29668" t="s">
        <v>29207</v>
      </c>
      <c r="D29668" s="16" t="s">
        <v>27422</v>
      </c>
      <c r="E29668" t="s">
        <v>27420</v>
      </c>
    </row>
    <row r="29669" spans="1:5">
      <c r="A29669" t="s">
        <v>29208</v>
      </c>
      <c r="D29669" s="16" t="s">
        <v>27422</v>
      </c>
      <c r="E29669" t="s">
        <v>27420</v>
      </c>
    </row>
    <row r="29670" spans="1:5">
      <c r="A29670" t="s">
        <v>29209</v>
      </c>
      <c r="D29670" s="16" t="s">
        <v>27422</v>
      </c>
      <c r="E29670" t="s">
        <v>27420</v>
      </c>
    </row>
    <row r="29671" spans="1:5">
      <c r="A29671" t="s">
        <v>29210</v>
      </c>
      <c r="D29671" s="16" t="s">
        <v>27422</v>
      </c>
      <c r="E29671" t="s">
        <v>27420</v>
      </c>
    </row>
    <row r="29672" spans="1:5">
      <c r="A29672" t="s">
        <v>29211</v>
      </c>
      <c r="D29672" s="16" t="s">
        <v>27422</v>
      </c>
      <c r="E29672" t="s">
        <v>27420</v>
      </c>
    </row>
    <row r="29673" spans="1:5">
      <c r="A29673" t="s">
        <v>29212</v>
      </c>
      <c r="D29673" s="16" t="s">
        <v>27422</v>
      </c>
      <c r="E29673" t="s">
        <v>27420</v>
      </c>
    </row>
    <row r="29674" spans="1:5">
      <c r="A29674" t="s">
        <v>29213</v>
      </c>
      <c r="D29674" s="16" t="s">
        <v>27422</v>
      </c>
      <c r="E29674" t="s">
        <v>27420</v>
      </c>
    </row>
    <row r="29675" spans="1:5">
      <c r="A29675" t="s">
        <v>29214</v>
      </c>
      <c r="D29675" s="16" t="s">
        <v>27422</v>
      </c>
      <c r="E29675" t="s">
        <v>27420</v>
      </c>
    </row>
    <row r="29676" spans="1:5">
      <c r="A29676" t="s">
        <v>29215</v>
      </c>
      <c r="D29676" s="16" t="s">
        <v>27422</v>
      </c>
      <c r="E29676" t="s">
        <v>27420</v>
      </c>
    </row>
    <row r="29677" spans="1:5">
      <c r="A29677" t="s">
        <v>29216</v>
      </c>
      <c r="D29677" s="16" t="s">
        <v>27422</v>
      </c>
      <c r="E29677" t="s">
        <v>27420</v>
      </c>
    </row>
    <row r="29678" spans="1:5">
      <c r="A29678" t="s">
        <v>29217</v>
      </c>
      <c r="D29678" s="16" t="s">
        <v>27422</v>
      </c>
      <c r="E29678" t="s">
        <v>27420</v>
      </c>
    </row>
    <row r="29679" spans="1:5">
      <c r="A29679" t="s">
        <v>29218</v>
      </c>
      <c r="D29679" s="16" t="s">
        <v>27422</v>
      </c>
      <c r="E29679" t="s">
        <v>27420</v>
      </c>
    </row>
    <row r="29680" spans="1:5">
      <c r="A29680" t="s">
        <v>29219</v>
      </c>
      <c r="D29680" s="16" t="s">
        <v>27422</v>
      </c>
      <c r="E29680" t="s">
        <v>27420</v>
      </c>
    </row>
    <row r="29681" spans="1:5">
      <c r="A29681" t="s">
        <v>29220</v>
      </c>
      <c r="D29681" s="16" t="s">
        <v>27422</v>
      </c>
      <c r="E29681" t="s">
        <v>27420</v>
      </c>
    </row>
    <row r="29682" spans="1:5">
      <c r="A29682" t="s">
        <v>29221</v>
      </c>
      <c r="D29682" s="16" t="s">
        <v>27422</v>
      </c>
      <c r="E29682" t="s">
        <v>27420</v>
      </c>
    </row>
    <row r="29683" spans="1:5">
      <c r="A29683" t="s">
        <v>29222</v>
      </c>
      <c r="D29683" s="16" t="s">
        <v>27422</v>
      </c>
      <c r="E29683" t="s">
        <v>27420</v>
      </c>
    </row>
    <row r="29684" spans="1:5">
      <c r="A29684" t="s">
        <v>29223</v>
      </c>
      <c r="D29684" s="16" t="s">
        <v>27422</v>
      </c>
      <c r="E29684" t="s">
        <v>27420</v>
      </c>
    </row>
    <row r="29685" spans="1:5">
      <c r="A29685" t="s">
        <v>29224</v>
      </c>
      <c r="D29685" s="16" t="s">
        <v>27422</v>
      </c>
      <c r="E29685" t="s">
        <v>27420</v>
      </c>
    </row>
    <row r="29686" spans="1:5">
      <c r="A29686" t="s">
        <v>29225</v>
      </c>
      <c r="D29686" s="16" t="s">
        <v>27422</v>
      </c>
      <c r="E29686" t="s">
        <v>27420</v>
      </c>
    </row>
    <row r="29687" spans="1:5">
      <c r="A29687" t="s">
        <v>29226</v>
      </c>
      <c r="D29687" s="16" t="s">
        <v>27422</v>
      </c>
      <c r="E29687" t="s">
        <v>27420</v>
      </c>
    </row>
    <row r="29688" spans="1:5">
      <c r="A29688" t="s">
        <v>29227</v>
      </c>
      <c r="D29688" s="16" t="s">
        <v>27422</v>
      </c>
      <c r="E29688" t="s">
        <v>27420</v>
      </c>
    </row>
    <row r="29689" spans="1:5">
      <c r="A29689" t="s">
        <v>29228</v>
      </c>
      <c r="D29689" s="16" t="s">
        <v>27422</v>
      </c>
      <c r="E29689" t="s">
        <v>27420</v>
      </c>
    </row>
    <row r="29690" spans="1:5">
      <c r="A29690" t="s">
        <v>29229</v>
      </c>
      <c r="D29690" s="16" t="s">
        <v>27422</v>
      </c>
      <c r="E29690" t="s">
        <v>27420</v>
      </c>
    </row>
    <row r="29691" spans="1:5">
      <c r="A29691" t="s">
        <v>29230</v>
      </c>
      <c r="D29691" s="16" t="s">
        <v>27422</v>
      </c>
      <c r="E29691" t="s">
        <v>27420</v>
      </c>
    </row>
    <row r="29692" spans="1:5">
      <c r="A29692" t="s">
        <v>29231</v>
      </c>
      <c r="D29692" s="16" t="s">
        <v>27422</v>
      </c>
      <c r="E29692" t="s">
        <v>27420</v>
      </c>
    </row>
    <row r="29693" spans="1:5">
      <c r="A29693" t="s">
        <v>29232</v>
      </c>
      <c r="D29693" s="16" t="s">
        <v>27422</v>
      </c>
      <c r="E29693" t="s">
        <v>27420</v>
      </c>
    </row>
    <row r="29694" spans="1:5">
      <c r="A29694" t="s">
        <v>29233</v>
      </c>
      <c r="D29694" s="16" t="s">
        <v>27422</v>
      </c>
      <c r="E29694" t="s">
        <v>27420</v>
      </c>
    </row>
    <row r="29695" spans="1:5">
      <c r="A29695" t="s">
        <v>29234</v>
      </c>
      <c r="D29695" s="16" t="s">
        <v>27422</v>
      </c>
      <c r="E29695" t="s">
        <v>27420</v>
      </c>
    </row>
    <row r="29696" spans="1:5">
      <c r="A29696" t="s">
        <v>29235</v>
      </c>
      <c r="D29696" s="16" t="s">
        <v>27422</v>
      </c>
      <c r="E29696" t="s">
        <v>27420</v>
      </c>
    </row>
    <row r="29697" spans="1:5">
      <c r="A29697" t="s">
        <v>29236</v>
      </c>
      <c r="D29697" s="16" t="s">
        <v>27422</v>
      </c>
      <c r="E29697" t="s">
        <v>27420</v>
      </c>
    </row>
    <row r="29698" spans="1:5">
      <c r="A29698" t="s">
        <v>29237</v>
      </c>
      <c r="D29698" s="16" t="s">
        <v>27422</v>
      </c>
      <c r="E29698" t="s">
        <v>27420</v>
      </c>
    </row>
    <row r="29699" spans="1:5">
      <c r="A29699" t="s">
        <v>29238</v>
      </c>
      <c r="D29699" s="16" t="s">
        <v>27422</v>
      </c>
      <c r="E29699" t="s">
        <v>27420</v>
      </c>
    </row>
    <row r="29700" spans="1:5">
      <c r="A29700" t="s">
        <v>29239</v>
      </c>
      <c r="D29700" s="16" t="s">
        <v>27422</v>
      </c>
      <c r="E29700" t="s">
        <v>27420</v>
      </c>
    </row>
    <row r="29701" spans="1:5">
      <c r="A29701" t="s">
        <v>29240</v>
      </c>
      <c r="D29701" s="16" t="s">
        <v>27422</v>
      </c>
      <c r="E29701" t="s">
        <v>27420</v>
      </c>
    </row>
    <row r="29702" spans="1:5">
      <c r="A29702" t="s">
        <v>29241</v>
      </c>
      <c r="D29702" s="16" t="s">
        <v>27422</v>
      </c>
      <c r="E29702" t="s">
        <v>27420</v>
      </c>
    </row>
    <row r="29703" spans="1:5">
      <c r="A29703" t="s">
        <v>29242</v>
      </c>
      <c r="D29703" s="16" t="s">
        <v>27422</v>
      </c>
      <c r="E29703" t="s">
        <v>27420</v>
      </c>
    </row>
    <row r="29704" spans="1:5">
      <c r="A29704" t="s">
        <v>29243</v>
      </c>
      <c r="D29704" s="16" t="s">
        <v>27422</v>
      </c>
      <c r="E29704" t="s">
        <v>27420</v>
      </c>
    </row>
    <row r="29705" spans="1:5">
      <c r="A29705" t="s">
        <v>29244</v>
      </c>
      <c r="D29705" s="16" t="s">
        <v>27422</v>
      </c>
      <c r="E29705" t="s">
        <v>27420</v>
      </c>
    </row>
    <row r="29706" spans="1:5">
      <c r="A29706" t="s">
        <v>29245</v>
      </c>
      <c r="D29706" s="16" t="s">
        <v>27422</v>
      </c>
      <c r="E29706" t="s">
        <v>27420</v>
      </c>
    </row>
    <row r="29707" spans="1:5">
      <c r="A29707" t="s">
        <v>29246</v>
      </c>
      <c r="D29707" s="16" t="s">
        <v>27422</v>
      </c>
      <c r="E29707" t="s">
        <v>27420</v>
      </c>
    </row>
    <row r="29708" spans="1:5">
      <c r="A29708" t="s">
        <v>29247</v>
      </c>
      <c r="D29708" s="16" t="s">
        <v>27422</v>
      </c>
      <c r="E29708" t="s">
        <v>27420</v>
      </c>
    </row>
    <row r="29709" spans="1:5">
      <c r="A29709" t="s">
        <v>29248</v>
      </c>
      <c r="D29709" s="16" t="s">
        <v>27422</v>
      </c>
      <c r="E29709" t="s">
        <v>27420</v>
      </c>
    </row>
    <row r="29710" spans="1:5">
      <c r="A29710" t="s">
        <v>29249</v>
      </c>
      <c r="D29710" s="16" t="s">
        <v>27422</v>
      </c>
      <c r="E29710" t="s">
        <v>27420</v>
      </c>
    </row>
    <row r="29711" spans="1:5">
      <c r="A29711" t="s">
        <v>29250</v>
      </c>
      <c r="D29711" s="16" t="s">
        <v>27422</v>
      </c>
      <c r="E29711" t="s">
        <v>27420</v>
      </c>
    </row>
    <row r="29712" spans="1:5">
      <c r="A29712" t="s">
        <v>29251</v>
      </c>
      <c r="D29712" s="16" t="s">
        <v>27422</v>
      </c>
      <c r="E29712" t="s">
        <v>27420</v>
      </c>
    </row>
    <row r="29713" spans="1:5">
      <c r="A29713" t="s">
        <v>29252</v>
      </c>
      <c r="D29713" s="16" t="s">
        <v>27422</v>
      </c>
      <c r="E29713" t="s">
        <v>27420</v>
      </c>
    </row>
    <row r="29714" spans="1:5">
      <c r="A29714" t="s">
        <v>29253</v>
      </c>
      <c r="D29714" s="16" t="s">
        <v>27422</v>
      </c>
      <c r="E29714" t="s">
        <v>27420</v>
      </c>
    </row>
    <row r="29715" spans="1:5">
      <c r="A29715" t="s">
        <v>29254</v>
      </c>
      <c r="D29715" s="16" t="s">
        <v>27422</v>
      </c>
      <c r="E29715" t="s">
        <v>27420</v>
      </c>
    </row>
    <row r="29716" spans="1:5">
      <c r="A29716" t="s">
        <v>29255</v>
      </c>
      <c r="D29716" s="16" t="s">
        <v>27422</v>
      </c>
      <c r="E29716" t="s">
        <v>27420</v>
      </c>
    </row>
    <row r="29717" spans="1:5">
      <c r="A29717" t="s">
        <v>29256</v>
      </c>
      <c r="D29717" s="16" t="s">
        <v>27422</v>
      </c>
      <c r="E29717" t="s">
        <v>27420</v>
      </c>
    </row>
    <row r="29718" spans="1:5">
      <c r="A29718" t="s">
        <v>29257</v>
      </c>
      <c r="D29718" s="16" t="s">
        <v>27422</v>
      </c>
      <c r="E29718" t="s">
        <v>27420</v>
      </c>
    </row>
    <row r="29719" spans="1:5">
      <c r="A29719" t="s">
        <v>29258</v>
      </c>
      <c r="D29719" s="16" t="s">
        <v>27422</v>
      </c>
      <c r="E29719" t="s">
        <v>27420</v>
      </c>
    </row>
    <row r="29720" spans="1:5">
      <c r="A29720" t="s">
        <v>29259</v>
      </c>
      <c r="D29720" s="16" t="s">
        <v>27422</v>
      </c>
      <c r="E29720" t="s">
        <v>27420</v>
      </c>
    </row>
    <row r="29721" spans="1:5">
      <c r="A29721" t="s">
        <v>29260</v>
      </c>
      <c r="D29721" s="16" t="s">
        <v>27422</v>
      </c>
      <c r="E29721" t="s">
        <v>27420</v>
      </c>
    </row>
    <row r="29722" spans="1:5">
      <c r="A29722" t="s">
        <v>29261</v>
      </c>
      <c r="D29722" s="16" t="s">
        <v>27422</v>
      </c>
      <c r="E29722" t="s">
        <v>27420</v>
      </c>
    </row>
    <row r="29723" spans="1:5">
      <c r="A29723" t="s">
        <v>29262</v>
      </c>
      <c r="D29723" s="16" t="s">
        <v>27422</v>
      </c>
      <c r="E29723" t="s">
        <v>27420</v>
      </c>
    </row>
    <row r="29724" spans="1:5">
      <c r="A29724" t="s">
        <v>29263</v>
      </c>
      <c r="D29724" s="16" t="s">
        <v>27422</v>
      </c>
      <c r="E29724" t="s">
        <v>27420</v>
      </c>
    </row>
    <row r="29725" spans="1:5">
      <c r="A29725" t="s">
        <v>29264</v>
      </c>
      <c r="D29725" s="16" t="s">
        <v>27422</v>
      </c>
      <c r="E29725" t="s">
        <v>27420</v>
      </c>
    </row>
    <row r="29726" spans="1:5">
      <c r="A29726" t="s">
        <v>29265</v>
      </c>
      <c r="D29726" s="16" t="s">
        <v>27422</v>
      </c>
      <c r="E29726" t="s">
        <v>27420</v>
      </c>
    </row>
    <row r="29727" spans="1:5">
      <c r="A29727" t="s">
        <v>29266</v>
      </c>
      <c r="D29727" s="16" t="s">
        <v>27422</v>
      </c>
      <c r="E29727" t="s">
        <v>27420</v>
      </c>
    </row>
    <row r="29728" spans="1:5">
      <c r="A29728" t="s">
        <v>29267</v>
      </c>
      <c r="D29728" s="16" t="s">
        <v>27422</v>
      </c>
      <c r="E29728" t="s">
        <v>27420</v>
      </c>
    </row>
    <row r="29729" spans="1:5">
      <c r="A29729" t="s">
        <v>29268</v>
      </c>
      <c r="D29729" s="16" t="s">
        <v>27422</v>
      </c>
      <c r="E29729" t="s">
        <v>27420</v>
      </c>
    </row>
    <row r="29730" spans="1:5">
      <c r="A29730" t="s">
        <v>29269</v>
      </c>
      <c r="D29730" s="16" t="s">
        <v>27422</v>
      </c>
      <c r="E29730" t="s">
        <v>27420</v>
      </c>
    </row>
    <row r="29731" spans="1:5">
      <c r="A29731" t="s">
        <v>29270</v>
      </c>
      <c r="D29731" s="16" t="s">
        <v>27422</v>
      </c>
      <c r="E29731" t="s">
        <v>27420</v>
      </c>
    </row>
    <row r="29732" spans="1:5">
      <c r="A29732" t="s">
        <v>29271</v>
      </c>
      <c r="D29732" s="16" t="s">
        <v>27422</v>
      </c>
      <c r="E29732" t="s">
        <v>27420</v>
      </c>
    </row>
    <row r="29733" spans="1:5">
      <c r="A29733" t="s">
        <v>29272</v>
      </c>
      <c r="D29733" s="16" t="s">
        <v>27422</v>
      </c>
      <c r="E29733" t="s">
        <v>27420</v>
      </c>
    </row>
    <row r="29734" spans="1:5">
      <c r="A29734" t="s">
        <v>29273</v>
      </c>
      <c r="D29734" s="16" t="s">
        <v>27422</v>
      </c>
      <c r="E29734" t="s">
        <v>27420</v>
      </c>
    </row>
    <row r="29735" spans="1:5">
      <c r="A29735" t="s">
        <v>29274</v>
      </c>
      <c r="D29735" s="16" t="s">
        <v>27422</v>
      </c>
      <c r="E29735" t="s">
        <v>27420</v>
      </c>
    </row>
    <row r="29736" spans="1:5">
      <c r="A29736" t="s">
        <v>29275</v>
      </c>
      <c r="D29736" s="16" t="s">
        <v>27422</v>
      </c>
      <c r="E29736" t="s">
        <v>27420</v>
      </c>
    </row>
    <row r="29737" spans="1:5">
      <c r="A29737" t="s">
        <v>29276</v>
      </c>
      <c r="D29737" s="16" t="s">
        <v>27422</v>
      </c>
      <c r="E29737" t="s">
        <v>27420</v>
      </c>
    </row>
    <row r="29738" spans="1:5">
      <c r="A29738" t="s">
        <v>29277</v>
      </c>
      <c r="D29738" s="16" t="s">
        <v>27422</v>
      </c>
      <c r="E29738" t="s">
        <v>27420</v>
      </c>
    </row>
    <row r="29739" spans="1:5">
      <c r="A29739" t="s">
        <v>29278</v>
      </c>
      <c r="D29739" s="16" t="s">
        <v>27422</v>
      </c>
      <c r="E29739" t="s">
        <v>27420</v>
      </c>
    </row>
    <row r="29740" spans="1:5">
      <c r="A29740" t="s">
        <v>29279</v>
      </c>
      <c r="D29740" s="16" t="s">
        <v>27422</v>
      </c>
      <c r="E29740" t="s">
        <v>27420</v>
      </c>
    </row>
    <row r="29741" spans="1:5">
      <c r="A29741" t="s">
        <v>29280</v>
      </c>
      <c r="D29741" s="16" t="s">
        <v>27422</v>
      </c>
      <c r="E29741" t="s">
        <v>27420</v>
      </c>
    </row>
    <row r="29742" spans="1:5">
      <c r="A29742" t="s">
        <v>29281</v>
      </c>
      <c r="D29742" s="16" t="s">
        <v>27422</v>
      </c>
      <c r="E29742" t="s">
        <v>27420</v>
      </c>
    </row>
    <row r="29743" spans="1:5">
      <c r="A29743" t="s">
        <v>29282</v>
      </c>
      <c r="D29743" s="16" t="s">
        <v>27422</v>
      </c>
      <c r="E29743" t="s">
        <v>27420</v>
      </c>
    </row>
    <row r="29744" spans="1:5">
      <c r="A29744" t="s">
        <v>29283</v>
      </c>
      <c r="D29744" s="16" t="s">
        <v>27422</v>
      </c>
      <c r="E29744" t="s">
        <v>27420</v>
      </c>
    </row>
    <row r="29745" spans="1:5">
      <c r="A29745" t="s">
        <v>29284</v>
      </c>
      <c r="D29745" s="16" t="s">
        <v>27422</v>
      </c>
      <c r="E29745" t="s">
        <v>27420</v>
      </c>
    </row>
    <row r="29746" spans="1:5">
      <c r="A29746" t="s">
        <v>29285</v>
      </c>
      <c r="D29746" s="16" t="s">
        <v>27422</v>
      </c>
      <c r="E29746" t="s">
        <v>27420</v>
      </c>
    </row>
    <row r="29747" spans="1:5">
      <c r="A29747" t="s">
        <v>29286</v>
      </c>
      <c r="D29747" s="16" t="s">
        <v>27422</v>
      </c>
      <c r="E29747" t="s">
        <v>27420</v>
      </c>
    </row>
    <row r="29748" spans="1:5">
      <c r="A29748" t="s">
        <v>29287</v>
      </c>
      <c r="D29748" s="16" t="s">
        <v>27422</v>
      </c>
      <c r="E29748" t="s">
        <v>27420</v>
      </c>
    </row>
    <row r="29749" spans="1:5">
      <c r="A29749" t="s">
        <v>29288</v>
      </c>
      <c r="D29749" s="16" t="s">
        <v>27422</v>
      </c>
      <c r="E29749" t="s">
        <v>27420</v>
      </c>
    </row>
    <row r="29750" spans="1:5">
      <c r="A29750" t="s">
        <v>29289</v>
      </c>
      <c r="D29750" s="16" t="s">
        <v>27422</v>
      </c>
      <c r="E29750" t="s">
        <v>27420</v>
      </c>
    </row>
    <row r="29751" spans="1:5">
      <c r="A29751" t="s">
        <v>29290</v>
      </c>
      <c r="D29751" s="16" t="s">
        <v>27422</v>
      </c>
      <c r="E29751" t="s">
        <v>27420</v>
      </c>
    </row>
    <row r="29752" spans="1:5">
      <c r="A29752" t="s">
        <v>29291</v>
      </c>
      <c r="D29752" s="16" t="s">
        <v>27422</v>
      </c>
      <c r="E29752" t="s">
        <v>27420</v>
      </c>
    </row>
    <row r="29753" spans="1:5">
      <c r="A29753" t="s">
        <v>29292</v>
      </c>
      <c r="D29753" s="16" t="s">
        <v>27422</v>
      </c>
      <c r="E29753" t="s">
        <v>27420</v>
      </c>
    </row>
    <row r="29754" spans="1:5">
      <c r="A29754" t="s">
        <v>29293</v>
      </c>
      <c r="D29754" s="16" t="s">
        <v>27422</v>
      </c>
      <c r="E29754" t="s">
        <v>27420</v>
      </c>
    </row>
    <row r="29755" spans="1:5">
      <c r="A29755" t="s">
        <v>29294</v>
      </c>
      <c r="D29755" s="16" t="s">
        <v>27422</v>
      </c>
      <c r="E29755" t="s">
        <v>27420</v>
      </c>
    </row>
    <row r="29756" spans="1:5">
      <c r="A29756" t="s">
        <v>29295</v>
      </c>
      <c r="D29756" s="16" t="s">
        <v>27422</v>
      </c>
      <c r="E29756" t="s">
        <v>27420</v>
      </c>
    </row>
    <row r="29757" spans="1:5">
      <c r="A29757" t="s">
        <v>29296</v>
      </c>
      <c r="D29757" s="16" t="s">
        <v>27422</v>
      </c>
      <c r="E29757" t="s">
        <v>27420</v>
      </c>
    </row>
    <row r="29758" spans="1:5">
      <c r="A29758" t="s">
        <v>29297</v>
      </c>
      <c r="D29758" s="16" t="s">
        <v>27422</v>
      </c>
      <c r="E29758" t="s">
        <v>27420</v>
      </c>
    </row>
    <row r="29759" spans="1:5">
      <c r="A29759" t="s">
        <v>29298</v>
      </c>
      <c r="D29759" s="16" t="s">
        <v>27422</v>
      </c>
      <c r="E29759" t="s">
        <v>27420</v>
      </c>
    </row>
    <row r="29760" spans="1:5">
      <c r="A29760" t="s">
        <v>29299</v>
      </c>
      <c r="D29760" s="16" t="s">
        <v>27422</v>
      </c>
      <c r="E29760" t="s">
        <v>27420</v>
      </c>
    </row>
    <row r="29761" spans="1:5">
      <c r="A29761" t="s">
        <v>29300</v>
      </c>
      <c r="D29761" s="16" t="s">
        <v>27422</v>
      </c>
      <c r="E29761" t="s">
        <v>27420</v>
      </c>
    </row>
    <row r="29762" spans="1:5">
      <c r="A29762" t="s">
        <v>29301</v>
      </c>
      <c r="D29762" s="16" t="s">
        <v>27422</v>
      </c>
      <c r="E29762" t="s">
        <v>27420</v>
      </c>
    </row>
    <row r="29763" spans="1:5">
      <c r="A29763" t="s">
        <v>29302</v>
      </c>
      <c r="D29763" s="16" t="s">
        <v>27422</v>
      </c>
      <c r="E29763" t="s">
        <v>27420</v>
      </c>
    </row>
    <row r="29764" spans="1:5">
      <c r="A29764" t="s">
        <v>29303</v>
      </c>
      <c r="D29764" s="16" t="s">
        <v>27422</v>
      </c>
      <c r="E29764" t="s">
        <v>27420</v>
      </c>
    </row>
    <row r="29765" spans="1:5">
      <c r="A29765" t="s">
        <v>29304</v>
      </c>
      <c r="D29765" s="16" t="s">
        <v>27422</v>
      </c>
      <c r="E29765" t="s">
        <v>27420</v>
      </c>
    </row>
    <row r="29766" spans="1:5">
      <c r="A29766" t="s">
        <v>29305</v>
      </c>
      <c r="D29766" s="16" t="s">
        <v>27422</v>
      </c>
      <c r="E29766" t="s">
        <v>27420</v>
      </c>
    </row>
    <row r="29767" spans="1:5">
      <c r="A29767" t="s">
        <v>29306</v>
      </c>
      <c r="D29767" s="16" t="s">
        <v>27422</v>
      </c>
      <c r="E29767" t="s">
        <v>27420</v>
      </c>
    </row>
    <row r="29768" spans="1:5">
      <c r="A29768" t="s">
        <v>29307</v>
      </c>
      <c r="D29768" s="16" t="s">
        <v>27422</v>
      </c>
      <c r="E29768" t="s">
        <v>27420</v>
      </c>
    </row>
    <row r="29769" spans="1:5">
      <c r="A29769" t="s">
        <v>29308</v>
      </c>
      <c r="D29769" s="16" t="s">
        <v>27422</v>
      </c>
      <c r="E29769" t="s">
        <v>27420</v>
      </c>
    </row>
    <row r="29770" spans="1:5">
      <c r="A29770" t="s">
        <v>29309</v>
      </c>
      <c r="D29770" s="16" t="s">
        <v>27422</v>
      </c>
      <c r="E29770" t="s">
        <v>27420</v>
      </c>
    </row>
    <row r="29771" spans="1:5">
      <c r="A29771" t="s">
        <v>29310</v>
      </c>
      <c r="D29771" s="16" t="s">
        <v>27422</v>
      </c>
      <c r="E29771" t="s">
        <v>27420</v>
      </c>
    </row>
    <row r="29772" spans="1:5">
      <c r="A29772" t="s">
        <v>29311</v>
      </c>
      <c r="D29772" s="16" t="s">
        <v>27422</v>
      </c>
      <c r="E29772" t="s">
        <v>27420</v>
      </c>
    </row>
    <row r="29773" spans="1:5">
      <c r="A29773" t="s">
        <v>29312</v>
      </c>
      <c r="D29773" s="16" t="s">
        <v>27422</v>
      </c>
      <c r="E29773" t="s">
        <v>27420</v>
      </c>
    </row>
    <row r="29774" spans="1:5">
      <c r="A29774" t="s">
        <v>29313</v>
      </c>
      <c r="D29774" s="16" t="s">
        <v>27422</v>
      </c>
      <c r="E29774" t="s">
        <v>27420</v>
      </c>
    </row>
    <row r="29775" spans="1:5">
      <c r="A29775" t="s">
        <v>29314</v>
      </c>
      <c r="D29775" s="16" t="s">
        <v>27422</v>
      </c>
      <c r="E29775" t="s">
        <v>27420</v>
      </c>
    </row>
    <row r="29776" spans="1:5">
      <c r="A29776" t="s">
        <v>29315</v>
      </c>
      <c r="D29776" s="16" t="s">
        <v>27422</v>
      </c>
      <c r="E29776" t="s">
        <v>27420</v>
      </c>
    </row>
    <row r="29777" spans="1:5">
      <c r="A29777" t="s">
        <v>29316</v>
      </c>
      <c r="D29777" s="16" t="s">
        <v>27422</v>
      </c>
      <c r="E29777" t="s">
        <v>27420</v>
      </c>
    </row>
    <row r="29778" spans="1:5">
      <c r="A29778" t="s">
        <v>29317</v>
      </c>
      <c r="D29778" s="16" t="s">
        <v>27422</v>
      </c>
      <c r="E29778" t="s">
        <v>27420</v>
      </c>
    </row>
    <row r="29779" spans="1:5">
      <c r="A29779" t="s">
        <v>29318</v>
      </c>
      <c r="D29779" s="16" t="s">
        <v>27422</v>
      </c>
      <c r="E29779" t="s">
        <v>27420</v>
      </c>
    </row>
    <row r="29780" spans="1:5">
      <c r="A29780" t="s">
        <v>29319</v>
      </c>
      <c r="D29780" s="16" t="s">
        <v>27422</v>
      </c>
      <c r="E29780" t="s">
        <v>27420</v>
      </c>
    </row>
    <row r="29781" spans="1:5">
      <c r="A29781" t="s">
        <v>29320</v>
      </c>
      <c r="D29781" s="16" t="s">
        <v>27422</v>
      </c>
      <c r="E29781" t="s">
        <v>27420</v>
      </c>
    </row>
    <row r="29782" spans="1:5">
      <c r="A29782" t="s">
        <v>29321</v>
      </c>
      <c r="D29782" s="16" t="s">
        <v>27422</v>
      </c>
      <c r="E29782" t="s">
        <v>27420</v>
      </c>
    </row>
    <row r="29783" spans="1:5">
      <c r="A29783" t="s">
        <v>29322</v>
      </c>
      <c r="D29783" s="16" t="s">
        <v>27422</v>
      </c>
      <c r="E29783" t="s">
        <v>27420</v>
      </c>
    </row>
    <row r="29784" spans="1:5">
      <c r="A29784" t="s">
        <v>29323</v>
      </c>
      <c r="D29784" s="16" t="s">
        <v>27422</v>
      </c>
      <c r="E29784" t="s">
        <v>27420</v>
      </c>
    </row>
    <row r="29785" spans="1:5">
      <c r="A29785" t="s">
        <v>29324</v>
      </c>
      <c r="D29785" s="16" t="s">
        <v>27422</v>
      </c>
      <c r="E29785" t="s">
        <v>27420</v>
      </c>
    </row>
    <row r="29786" spans="1:5">
      <c r="A29786" t="s">
        <v>29325</v>
      </c>
      <c r="D29786" s="16" t="s">
        <v>27422</v>
      </c>
      <c r="E29786" t="s">
        <v>27420</v>
      </c>
    </row>
    <row r="29787" spans="1:5">
      <c r="A29787" t="s">
        <v>29326</v>
      </c>
      <c r="D29787" s="16" t="s">
        <v>27422</v>
      </c>
      <c r="E29787" t="s">
        <v>27420</v>
      </c>
    </row>
    <row r="29788" spans="1:5">
      <c r="A29788" t="s">
        <v>29327</v>
      </c>
      <c r="D29788" s="16" t="s">
        <v>27422</v>
      </c>
      <c r="E29788" t="s">
        <v>27420</v>
      </c>
    </row>
    <row r="29789" spans="1:5">
      <c r="A29789" t="s">
        <v>29328</v>
      </c>
      <c r="D29789" s="16" t="s">
        <v>27422</v>
      </c>
      <c r="E29789" t="s">
        <v>27420</v>
      </c>
    </row>
    <row r="29790" spans="1:5">
      <c r="A29790" t="s">
        <v>29329</v>
      </c>
      <c r="D29790" s="16" t="s">
        <v>27422</v>
      </c>
      <c r="E29790" t="s">
        <v>27420</v>
      </c>
    </row>
    <row r="29791" spans="1:5">
      <c r="A29791" t="s">
        <v>29330</v>
      </c>
      <c r="D29791" s="16" t="s">
        <v>27422</v>
      </c>
      <c r="E29791" t="s">
        <v>27420</v>
      </c>
    </row>
    <row r="29792" spans="1:5">
      <c r="A29792" t="s">
        <v>29331</v>
      </c>
      <c r="D29792" s="16" t="s">
        <v>27422</v>
      </c>
      <c r="E29792" t="s">
        <v>27420</v>
      </c>
    </row>
    <row r="29793" spans="1:5">
      <c r="A29793" t="s">
        <v>29332</v>
      </c>
      <c r="D29793" s="16" t="s">
        <v>27422</v>
      </c>
      <c r="E29793" t="s">
        <v>27420</v>
      </c>
    </row>
    <row r="29794" spans="1:5">
      <c r="A29794" t="s">
        <v>29333</v>
      </c>
      <c r="D29794" s="16" t="s">
        <v>27422</v>
      </c>
      <c r="E29794" t="s">
        <v>27420</v>
      </c>
    </row>
    <row r="29795" spans="1:5">
      <c r="A29795" t="s">
        <v>29334</v>
      </c>
      <c r="D29795" s="16" t="s">
        <v>27422</v>
      </c>
      <c r="E29795" t="s">
        <v>27420</v>
      </c>
    </row>
    <row r="29796" spans="1:5">
      <c r="A29796" t="s">
        <v>29335</v>
      </c>
      <c r="D29796" s="16" t="s">
        <v>27422</v>
      </c>
      <c r="E29796" t="s">
        <v>27420</v>
      </c>
    </row>
    <row r="29797" spans="1:5">
      <c r="A29797" t="s">
        <v>29336</v>
      </c>
      <c r="D29797" s="16" t="s">
        <v>27422</v>
      </c>
      <c r="E29797" t="s">
        <v>27420</v>
      </c>
    </row>
    <row r="29798" spans="1:5">
      <c r="A29798" t="s">
        <v>29337</v>
      </c>
      <c r="D29798" s="16" t="s">
        <v>27422</v>
      </c>
      <c r="E29798" t="s">
        <v>27420</v>
      </c>
    </row>
    <row r="29799" spans="1:5">
      <c r="A29799" t="s">
        <v>29338</v>
      </c>
      <c r="D29799" s="16" t="s">
        <v>27422</v>
      </c>
      <c r="E29799" t="s">
        <v>27420</v>
      </c>
    </row>
    <row r="29800" spans="1:5">
      <c r="A29800" t="s">
        <v>29339</v>
      </c>
      <c r="D29800" s="16" t="s">
        <v>27422</v>
      </c>
      <c r="E29800" t="s">
        <v>27420</v>
      </c>
    </row>
    <row r="29801" spans="1:5">
      <c r="A29801" t="s">
        <v>29340</v>
      </c>
      <c r="D29801" s="16" t="s">
        <v>27422</v>
      </c>
      <c r="E29801" t="s">
        <v>27420</v>
      </c>
    </row>
    <row r="29802" spans="1:5">
      <c r="A29802" t="s">
        <v>29341</v>
      </c>
      <c r="D29802" s="16" t="s">
        <v>27422</v>
      </c>
      <c r="E29802" t="s">
        <v>27420</v>
      </c>
    </row>
    <row r="29803" spans="1:5">
      <c r="A29803" t="s">
        <v>29342</v>
      </c>
      <c r="D29803" s="16" t="s">
        <v>27422</v>
      </c>
      <c r="E29803" t="s">
        <v>27420</v>
      </c>
    </row>
    <row r="29804" spans="1:5">
      <c r="A29804" t="s">
        <v>29343</v>
      </c>
      <c r="D29804" s="16" t="s">
        <v>27422</v>
      </c>
      <c r="E29804" t="s">
        <v>27420</v>
      </c>
    </row>
    <row r="29805" spans="1:5">
      <c r="A29805" t="s">
        <v>29344</v>
      </c>
      <c r="D29805" s="16" t="s">
        <v>27422</v>
      </c>
      <c r="E29805" t="s">
        <v>27420</v>
      </c>
    </row>
    <row r="29806" spans="1:5">
      <c r="A29806" t="s">
        <v>29345</v>
      </c>
      <c r="D29806" s="16" t="s">
        <v>27422</v>
      </c>
      <c r="E29806" t="s">
        <v>27420</v>
      </c>
    </row>
    <row r="29807" spans="1:5">
      <c r="A29807" t="s">
        <v>29346</v>
      </c>
      <c r="D29807" s="16" t="s">
        <v>27422</v>
      </c>
      <c r="E29807" t="s">
        <v>27420</v>
      </c>
    </row>
    <row r="29808" spans="1:5">
      <c r="A29808" t="s">
        <v>29347</v>
      </c>
      <c r="D29808" s="16" t="s">
        <v>27422</v>
      </c>
      <c r="E29808" t="s">
        <v>27420</v>
      </c>
    </row>
    <row r="29809" spans="1:5">
      <c r="A29809" t="s">
        <v>29348</v>
      </c>
      <c r="D29809" s="16" t="s">
        <v>27422</v>
      </c>
      <c r="E29809" t="s">
        <v>27420</v>
      </c>
    </row>
    <row r="29810" spans="1:5">
      <c r="A29810" t="s">
        <v>29349</v>
      </c>
      <c r="D29810" s="16" t="s">
        <v>27422</v>
      </c>
      <c r="E29810" t="s">
        <v>27420</v>
      </c>
    </row>
    <row r="29811" spans="1:5">
      <c r="A29811" t="s">
        <v>29350</v>
      </c>
      <c r="D29811" s="16" t="s">
        <v>27422</v>
      </c>
      <c r="E29811" t="s">
        <v>27420</v>
      </c>
    </row>
    <row r="29812" spans="1:5">
      <c r="A29812" t="s">
        <v>29351</v>
      </c>
      <c r="D29812" s="16" t="s">
        <v>27422</v>
      </c>
      <c r="E29812" t="s">
        <v>27420</v>
      </c>
    </row>
    <row r="29813" spans="1:5">
      <c r="A29813" t="s">
        <v>29352</v>
      </c>
      <c r="D29813" s="16" t="s">
        <v>27422</v>
      </c>
      <c r="E29813" t="s">
        <v>27420</v>
      </c>
    </row>
    <row r="29814" spans="1:5">
      <c r="A29814" t="s">
        <v>29353</v>
      </c>
      <c r="D29814" s="16" t="s">
        <v>27422</v>
      </c>
      <c r="E29814" t="s">
        <v>27420</v>
      </c>
    </row>
    <row r="29815" spans="1:5">
      <c r="A29815" t="s">
        <v>29354</v>
      </c>
      <c r="D29815" s="16" t="s">
        <v>27422</v>
      </c>
      <c r="E29815" t="s">
        <v>27420</v>
      </c>
    </row>
    <row r="29816" spans="1:5">
      <c r="A29816" t="s">
        <v>29355</v>
      </c>
      <c r="D29816" s="16" t="s">
        <v>27422</v>
      </c>
      <c r="E29816" t="s">
        <v>27420</v>
      </c>
    </row>
    <row r="29817" spans="1:5">
      <c r="A29817" t="s">
        <v>29356</v>
      </c>
      <c r="D29817" s="16" t="s">
        <v>27422</v>
      </c>
      <c r="E29817" t="s">
        <v>27420</v>
      </c>
    </row>
    <row r="29818" spans="1:5">
      <c r="A29818" t="s">
        <v>29357</v>
      </c>
      <c r="D29818" s="16" t="s">
        <v>27422</v>
      </c>
      <c r="E29818" t="s">
        <v>27420</v>
      </c>
    </row>
    <row r="29819" spans="1:5">
      <c r="A29819" t="s">
        <v>29358</v>
      </c>
      <c r="D29819" s="16" t="s">
        <v>27422</v>
      </c>
      <c r="E29819" t="s">
        <v>27420</v>
      </c>
    </row>
    <row r="29820" spans="1:5">
      <c r="A29820" t="s">
        <v>29359</v>
      </c>
      <c r="D29820" s="16" t="s">
        <v>27422</v>
      </c>
      <c r="E29820" t="s">
        <v>27420</v>
      </c>
    </row>
    <row r="29821" spans="1:5">
      <c r="A29821" t="s">
        <v>29360</v>
      </c>
      <c r="D29821" s="16" t="s">
        <v>27422</v>
      </c>
      <c r="E29821" t="s">
        <v>27420</v>
      </c>
    </row>
    <row r="29822" spans="1:5">
      <c r="A29822" t="s">
        <v>29361</v>
      </c>
      <c r="D29822" s="16" t="s">
        <v>27422</v>
      </c>
      <c r="E29822" t="s">
        <v>27420</v>
      </c>
    </row>
    <row r="29823" spans="1:5">
      <c r="A29823" t="s">
        <v>29362</v>
      </c>
      <c r="D29823" s="16" t="s">
        <v>27422</v>
      </c>
      <c r="E29823" t="s">
        <v>27420</v>
      </c>
    </row>
    <row r="29824" spans="1:5">
      <c r="A29824" t="s">
        <v>29363</v>
      </c>
      <c r="D29824" s="16" t="s">
        <v>27422</v>
      </c>
      <c r="E29824" t="s">
        <v>27420</v>
      </c>
    </row>
    <row r="29825" spans="1:5">
      <c r="A29825" t="s">
        <v>29364</v>
      </c>
      <c r="D29825" s="16" t="s">
        <v>27422</v>
      </c>
      <c r="E29825" t="s">
        <v>27420</v>
      </c>
    </row>
    <row r="29826" spans="1:5">
      <c r="A29826" t="s">
        <v>29365</v>
      </c>
      <c r="D29826" s="16" t="s">
        <v>27422</v>
      </c>
      <c r="E29826" t="s">
        <v>27420</v>
      </c>
    </row>
    <row r="29827" spans="1:5">
      <c r="A29827" t="s">
        <v>29366</v>
      </c>
      <c r="D29827" s="16" t="s">
        <v>27422</v>
      </c>
      <c r="E29827" t="s">
        <v>27420</v>
      </c>
    </row>
    <row r="29828" spans="1:5">
      <c r="A29828" t="s">
        <v>29367</v>
      </c>
      <c r="D29828" s="16" t="s">
        <v>27422</v>
      </c>
      <c r="E29828" t="s">
        <v>27420</v>
      </c>
    </row>
    <row r="29829" spans="1:5">
      <c r="A29829" t="s">
        <v>29368</v>
      </c>
      <c r="D29829" s="16" t="s">
        <v>27422</v>
      </c>
      <c r="E29829" t="s">
        <v>27420</v>
      </c>
    </row>
    <row r="29830" spans="1:5">
      <c r="A29830" t="s">
        <v>29369</v>
      </c>
      <c r="D29830" s="16" t="s">
        <v>27422</v>
      </c>
      <c r="E29830" t="s">
        <v>27420</v>
      </c>
    </row>
    <row r="29831" spans="1:5">
      <c r="A29831" t="s">
        <v>29370</v>
      </c>
      <c r="D29831" s="16" t="s">
        <v>27422</v>
      </c>
      <c r="E29831" t="s">
        <v>27420</v>
      </c>
    </row>
    <row r="29832" spans="1:5">
      <c r="A29832" t="s">
        <v>29371</v>
      </c>
      <c r="D29832" s="16" t="s">
        <v>27422</v>
      </c>
      <c r="E29832" t="s">
        <v>27420</v>
      </c>
    </row>
    <row r="29833" spans="1:5">
      <c r="A29833" t="s">
        <v>29372</v>
      </c>
      <c r="D29833" s="16" t="s">
        <v>27422</v>
      </c>
      <c r="E29833" t="s">
        <v>27420</v>
      </c>
    </row>
    <row r="29834" spans="1:5">
      <c r="A29834" t="s">
        <v>29373</v>
      </c>
      <c r="D29834" s="16" t="s">
        <v>27422</v>
      </c>
      <c r="E29834" t="s">
        <v>27420</v>
      </c>
    </row>
    <row r="29835" spans="1:5">
      <c r="A29835" t="s">
        <v>29374</v>
      </c>
      <c r="D29835" s="16" t="s">
        <v>27422</v>
      </c>
      <c r="E29835" t="s">
        <v>27420</v>
      </c>
    </row>
    <row r="29836" spans="1:5">
      <c r="A29836" t="s">
        <v>29375</v>
      </c>
      <c r="D29836" s="16" t="s">
        <v>27422</v>
      </c>
      <c r="E29836" t="s">
        <v>27420</v>
      </c>
    </row>
    <row r="29837" spans="1:5">
      <c r="A29837" t="s">
        <v>29376</v>
      </c>
      <c r="D29837" s="16" t="s">
        <v>27422</v>
      </c>
      <c r="E29837" t="s">
        <v>27420</v>
      </c>
    </row>
    <row r="29838" spans="1:5">
      <c r="A29838" t="s">
        <v>29377</v>
      </c>
      <c r="D29838" s="16" t="s">
        <v>27422</v>
      </c>
      <c r="E29838" t="s">
        <v>27420</v>
      </c>
    </row>
    <row r="29839" spans="1:5">
      <c r="A29839" t="s">
        <v>29378</v>
      </c>
      <c r="D29839" s="16" t="s">
        <v>27422</v>
      </c>
      <c r="E29839" t="s">
        <v>27420</v>
      </c>
    </row>
    <row r="29840" spans="1:5">
      <c r="A29840" t="s">
        <v>29379</v>
      </c>
      <c r="D29840" s="16" t="s">
        <v>27422</v>
      </c>
      <c r="E29840" t="s">
        <v>27420</v>
      </c>
    </row>
    <row r="29841" spans="1:5">
      <c r="A29841" t="s">
        <v>29380</v>
      </c>
      <c r="D29841" s="16" t="s">
        <v>27422</v>
      </c>
      <c r="E29841" t="s">
        <v>27420</v>
      </c>
    </row>
    <row r="29842" spans="1:5">
      <c r="A29842" t="s">
        <v>29381</v>
      </c>
      <c r="D29842" s="16" t="s">
        <v>27422</v>
      </c>
      <c r="E29842" t="s">
        <v>27420</v>
      </c>
    </row>
    <row r="29843" spans="1:5">
      <c r="A29843" t="s">
        <v>29382</v>
      </c>
      <c r="D29843" s="16" t="s">
        <v>27422</v>
      </c>
      <c r="E29843" t="s">
        <v>27420</v>
      </c>
    </row>
    <row r="29844" spans="1:5">
      <c r="A29844" t="s">
        <v>29383</v>
      </c>
      <c r="D29844" s="16" t="s">
        <v>27422</v>
      </c>
      <c r="E29844" t="s">
        <v>27420</v>
      </c>
    </row>
    <row r="29845" spans="1:5">
      <c r="A29845" t="s">
        <v>29384</v>
      </c>
      <c r="D29845" s="16" t="s">
        <v>27422</v>
      </c>
      <c r="E29845" t="s">
        <v>27420</v>
      </c>
    </row>
    <row r="29846" spans="1:5">
      <c r="A29846" t="s">
        <v>29385</v>
      </c>
      <c r="D29846" s="16" t="s">
        <v>27422</v>
      </c>
      <c r="E29846" t="s">
        <v>27420</v>
      </c>
    </row>
    <row r="29847" spans="1:5">
      <c r="A29847" t="s">
        <v>29386</v>
      </c>
      <c r="D29847" s="16" t="s">
        <v>27422</v>
      </c>
      <c r="E29847" t="s">
        <v>27420</v>
      </c>
    </row>
    <row r="29848" spans="1:5">
      <c r="A29848" t="s">
        <v>29387</v>
      </c>
      <c r="D29848" s="16" t="s">
        <v>27422</v>
      </c>
      <c r="E29848" t="s">
        <v>27420</v>
      </c>
    </row>
    <row r="29849" spans="1:5">
      <c r="A29849" t="s">
        <v>29388</v>
      </c>
      <c r="D29849" s="16" t="s">
        <v>27422</v>
      </c>
      <c r="E29849" t="s">
        <v>27420</v>
      </c>
    </row>
    <row r="29850" spans="1:5">
      <c r="A29850" t="s">
        <v>29389</v>
      </c>
      <c r="D29850" s="16" t="s">
        <v>27422</v>
      </c>
      <c r="E29850" t="s">
        <v>27420</v>
      </c>
    </row>
    <row r="29851" spans="1:5">
      <c r="A29851" t="s">
        <v>29390</v>
      </c>
      <c r="D29851" s="16" t="s">
        <v>27422</v>
      </c>
      <c r="E29851" t="s">
        <v>27420</v>
      </c>
    </row>
    <row r="29852" spans="1:5">
      <c r="A29852" t="s">
        <v>29391</v>
      </c>
      <c r="D29852" s="16" t="s">
        <v>27422</v>
      </c>
      <c r="E29852" t="s">
        <v>27420</v>
      </c>
    </row>
    <row r="29853" spans="1:5">
      <c r="A29853" t="s">
        <v>29392</v>
      </c>
      <c r="D29853" s="16" t="s">
        <v>27422</v>
      </c>
      <c r="E29853" t="s">
        <v>27420</v>
      </c>
    </row>
    <row r="29854" spans="1:5">
      <c r="A29854" t="s">
        <v>29393</v>
      </c>
      <c r="D29854" s="16" t="s">
        <v>27422</v>
      </c>
      <c r="E29854" t="s">
        <v>27420</v>
      </c>
    </row>
    <row r="29855" spans="1:5">
      <c r="A29855" t="s">
        <v>29394</v>
      </c>
      <c r="D29855" s="16" t="s">
        <v>27422</v>
      </c>
      <c r="E29855" t="s">
        <v>27420</v>
      </c>
    </row>
    <row r="29856" spans="1:5">
      <c r="A29856" t="s">
        <v>29395</v>
      </c>
      <c r="D29856" s="16" t="s">
        <v>27422</v>
      </c>
      <c r="E29856" t="s">
        <v>27420</v>
      </c>
    </row>
    <row r="29857" spans="1:5">
      <c r="A29857" t="s">
        <v>29396</v>
      </c>
      <c r="D29857" s="16" t="s">
        <v>27422</v>
      </c>
      <c r="E29857" t="s">
        <v>27420</v>
      </c>
    </row>
    <row r="29858" spans="1:5">
      <c r="A29858" t="s">
        <v>29397</v>
      </c>
      <c r="D29858" s="16" t="s">
        <v>27422</v>
      </c>
      <c r="E29858" t="s">
        <v>27420</v>
      </c>
    </row>
    <row r="29859" spans="1:5">
      <c r="A29859" t="s">
        <v>29398</v>
      </c>
      <c r="D29859" s="16" t="s">
        <v>27422</v>
      </c>
      <c r="E29859" t="s">
        <v>27420</v>
      </c>
    </row>
    <row r="29860" spans="1:5">
      <c r="A29860" t="s">
        <v>29399</v>
      </c>
      <c r="D29860" s="16" t="s">
        <v>27422</v>
      </c>
      <c r="E29860" t="s">
        <v>27420</v>
      </c>
    </row>
    <row r="29861" spans="1:5">
      <c r="A29861" t="s">
        <v>29400</v>
      </c>
      <c r="D29861" s="16" t="s">
        <v>27422</v>
      </c>
      <c r="E29861" t="s">
        <v>27420</v>
      </c>
    </row>
    <row r="29862" spans="1:5">
      <c r="A29862" t="s">
        <v>29401</v>
      </c>
      <c r="D29862" s="16" t="s">
        <v>27422</v>
      </c>
      <c r="E29862" t="s">
        <v>27420</v>
      </c>
    </row>
    <row r="29863" spans="1:5">
      <c r="A29863" t="s">
        <v>29402</v>
      </c>
      <c r="D29863" s="16" t="s">
        <v>27422</v>
      </c>
      <c r="E29863" t="s">
        <v>27420</v>
      </c>
    </row>
    <row r="29864" spans="1:5">
      <c r="A29864" t="s">
        <v>29403</v>
      </c>
      <c r="D29864" s="16" t="s">
        <v>27422</v>
      </c>
      <c r="E29864" t="s">
        <v>27420</v>
      </c>
    </row>
    <row r="29865" spans="1:5">
      <c r="A29865" t="s">
        <v>29404</v>
      </c>
      <c r="D29865" s="16" t="s">
        <v>27422</v>
      </c>
      <c r="E29865" t="s">
        <v>27420</v>
      </c>
    </row>
    <row r="29866" spans="1:5">
      <c r="A29866" t="s">
        <v>29405</v>
      </c>
      <c r="D29866" s="16" t="s">
        <v>27422</v>
      </c>
      <c r="E29866" t="s">
        <v>27420</v>
      </c>
    </row>
    <row r="29867" spans="1:5">
      <c r="A29867" t="s">
        <v>29406</v>
      </c>
      <c r="D29867" s="16" t="s">
        <v>27422</v>
      </c>
      <c r="E29867" t="s">
        <v>27420</v>
      </c>
    </row>
    <row r="29868" spans="1:5">
      <c r="A29868" t="s">
        <v>29407</v>
      </c>
      <c r="D29868" s="16" t="s">
        <v>27422</v>
      </c>
      <c r="E29868" t="s">
        <v>27420</v>
      </c>
    </row>
    <row r="29869" spans="1:5">
      <c r="A29869" t="s">
        <v>29408</v>
      </c>
      <c r="D29869" s="16" t="s">
        <v>27422</v>
      </c>
      <c r="E29869" t="s">
        <v>27420</v>
      </c>
    </row>
    <row r="29870" spans="1:5">
      <c r="A29870" t="s">
        <v>29409</v>
      </c>
      <c r="D29870" s="16" t="s">
        <v>27422</v>
      </c>
      <c r="E29870" t="s">
        <v>27420</v>
      </c>
    </row>
    <row r="29871" spans="1:5">
      <c r="A29871" t="s">
        <v>29410</v>
      </c>
      <c r="D29871" s="16" t="s">
        <v>27422</v>
      </c>
      <c r="E29871" t="s">
        <v>27420</v>
      </c>
    </row>
    <row r="29872" spans="1:5">
      <c r="A29872" t="s">
        <v>29411</v>
      </c>
      <c r="D29872" s="16" t="s">
        <v>27422</v>
      </c>
      <c r="E29872" t="s">
        <v>27420</v>
      </c>
    </row>
    <row r="29873" spans="1:5">
      <c r="A29873" t="s">
        <v>29412</v>
      </c>
      <c r="D29873" s="16" t="s">
        <v>27422</v>
      </c>
      <c r="E29873" t="s">
        <v>27420</v>
      </c>
    </row>
    <row r="29874" spans="1:5">
      <c r="A29874" t="s">
        <v>29413</v>
      </c>
      <c r="D29874" s="16" t="s">
        <v>27422</v>
      </c>
      <c r="E29874" t="s">
        <v>27420</v>
      </c>
    </row>
    <row r="29875" spans="1:5">
      <c r="A29875" t="s">
        <v>29414</v>
      </c>
      <c r="D29875" s="16" t="s">
        <v>27422</v>
      </c>
      <c r="E29875" t="s">
        <v>27420</v>
      </c>
    </row>
    <row r="29876" spans="1:5">
      <c r="A29876" t="s">
        <v>29415</v>
      </c>
      <c r="D29876" s="16" t="s">
        <v>27422</v>
      </c>
      <c r="E29876" t="s">
        <v>27420</v>
      </c>
    </row>
    <row r="29877" spans="1:5">
      <c r="A29877" t="s">
        <v>29416</v>
      </c>
      <c r="D29877" s="16" t="s">
        <v>27422</v>
      </c>
      <c r="E29877" t="s">
        <v>27420</v>
      </c>
    </row>
    <row r="29878" spans="1:5">
      <c r="A29878" t="s">
        <v>29417</v>
      </c>
      <c r="D29878" s="16" t="s">
        <v>27422</v>
      </c>
      <c r="E29878" t="s">
        <v>27420</v>
      </c>
    </row>
    <row r="29879" spans="1:5">
      <c r="A29879" t="s">
        <v>29418</v>
      </c>
      <c r="D29879" s="16" t="s">
        <v>27422</v>
      </c>
      <c r="E29879" t="s">
        <v>27420</v>
      </c>
    </row>
    <row r="29880" spans="1:5">
      <c r="A29880" t="s">
        <v>29419</v>
      </c>
      <c r="D29880" s="16" t="s">
        <v>27422</v>
      </c>
      <c r="E29880" t="s">
        <v>27420</v>
      </c>
    </row>
    <row r="29881" spans="1:5">
      <c r="A29881" t="s">
        <v>29420</v>
      </c>
      <c r="D29881" s="16" t="s">
        <v>27422</v>
      </c>
      <c r="E29881" t="s">
        <v>27420</v>
      </c>
    </row>
    <row r="29882" spans="1:5">
      <c r="A29882" t="s">
        <v>29421</v>
      </c>
      <c r="D29882" s="16" t="s">
        <v>27422</v>
      </c>
      <c r="E29882" t="s">
        <v>27420</v>
      </c>
    </row>
    <row r="29883" spans="1:5">
      <c r="A29883" t="s">
        <v>29422</v>
      </c>
      <c r="D29883" s="16" t="s">
        <v>27422</v>
      </c>
      <c r="E29883" t="s">
        <v>27420</v>
      </c>
    </row>
    <row r="29884" spans="1:5">
      <c r="A29884" t="s">
        <v>29423</v>
      </c>
      <c r="D29884" s="16" t="s">
        <v>27422</v>
      </c>
      <c r="E29884" t="s">
        <v>27420</v>
      </c>
    </row>
    <row r="29885" spans="1:5">
      <c r="A29885" t="s">
        <v>29424</v>
      </c>
      <c r="D29885" s="16" t="s">
        <v>27422</v>
      </c>
      <c r="E29885" t="s">
        <v>27420</v>
      </c>
    </row>
    <row r="29886" spans="1:5">
      <c r="A29886" t="s">
        <v>29425</v>
      </c>
      <c r="D29886" s="16" t="s">
        <v>27422</v>
      </c>
      <c r="E29886" t="s">
        <v>27420</v>
      </c>
    </row>
    <row r="29887" spans="1:5">
      <c r="A29887" t="s">
        <v>29426</v>
      </c>
      <c r="D29887" s="16" t="s">
        <v>27422</v>
      </c>
      <c r="E29887" t="s">
        <v>27420</v>
      </c>
    </row>
    <row r="29888" spans="1:5">
      <c r="A29888" t="s">
        <v>29427</v>
      </c>
      <c r="D29888" s="16" t="s">
        <v>27422</v>
      </c>
      <c r="E29888" t="s">
        <v>27420</v>
      </c>
    </row>
    <row r="29889" spans="1:5">
      <c r="A29889" t="s">
        <v>29428</v>
      </c>
      <c r="D29889" s="16" t="s">
        <v>27422</v>
      </c>
      <c r="E29889" t="s">
        <v>27420</v>
      </c>
    </row>
    <row r="29890" spans="1:5">
      <c r="A29890" t="s">
        <v>29429</v>
      </c>
      <c r="D29890" s="16" t="s">
        <v>27422</v>
      </c>
      <c r="E29890" t="s">
        <v>27420</v>
      </c>
    </row>
    <row r="29891" spans="1:5">
      <c r="A29891" t="s">
        <v>29430</v>
      </c>
      <c r="D29891" s="16" t="s">
        <v>27422</v>
      </c>
      <c r="E29891" t="s">
        <v>27420</v>
      </c>
    </row>
    <row r="29892" spans="1:5">
      <c r="A29892" t="s">
        <v>29431</v>
      </c>
      <c r="D29892" s="16" t="s">
        <v>27422</v>
      </c>
      <c r="E29892" t="s">
        <v>27420</v>
      </c>
    </row>
    <row r="29893" spans="1:5">
      <c r="A29893" t="s">
        <v>29432</v>
      </c>
      <c r="D29893" s="16" t="s">
        <v>27422</v>
      </c>
      <c r="E29893" t="s">
        <v>27420</v>
      </c>
    </row>
    <row r="29894" spans="1:5">
      <c r="A29894" t="s">
        <v>29433</v>
      </c>
      <c r="D29894" s="16" t="s">
        <v>27422</v>
      </c>
      <c r="E29894" t="s">
        <v>27420</v>
      </c>
    </row>
    <row r="29895" spans="1:5">
      <c r="A29895" t="s">
        <v>29434</v>
      </c>
      <c r="D29895" s="16" t="s">
        <v>27422</v>
      </c>
      <c r="E29895" t="s">
        <v>27420</v>
      </c>
    </row>
    <row r="29896" spans="1:5">
      <c r="A29896" t="s">
        <v>29435</v>
      </c>
      <c r="D29896" s="16" t="s">
        <v>27422</v>
      </c>
      <c r="E29896" t="s">
        <v>27420</v>
      </c>
    </row>
    <row r="29897" spans="1:5">
      <c r="A29897" t="s">
        <v>29436</v>
      </c>
      <c r="D29897" s="16" t="s">
        <v>27422</v>
      </c>
      <c r="E29897" t="s">
        <v>27420</v>
      </c>
    </row>
    <row r="29898" spans="1:5">
      <c r="A29898" t="s">
        <v>29437</v>
      </c>
      <c r="D29898" s="16" t="s">
        <v>27422</v>
      </c>
      <c r="E29898" t="s">
        <v>27420</v>
      </c>
    </row>
    <row r="29899" spans="1:5">
      <c r="A29899" t="s">
        <v>29438</v>
      </c>
      <c r="D29899" s="16" t="s">
        <v>27422</v>
      </c>
      <c r="E29899" t="s">
        <v>27420</v>
      </c>
    </row>
    <row r="29900" spans="1:5">
      <c r="A29900" t="s">
        <v>29439</v>
      </c>
      <c r="D29900" s="16" t="s">
        <v>27422</v>
      </c>
      <c r="E29900" t="s">
        <v>27420</v>
      </c>
    </row>
    <row r="29901" spans="1:5">
      <c r="A29901" t="s">
        <v>29440</v>
      </c>
      <c r="D29901" s="16" t="s">
        <v>27422</v>
      </c>
      <c r="E29901" t="s">
        <v>27420</v>
      </c>
    </row>
    <row r="29902" spans="1:5">
      <c r="A29902" t="s">
        <v>29441</v>
      </c>
      <c r="D29902" s="16" t="s">
        <v>27422</v>
      </c>
      <c r="E29902" t="s">
        <v>27420</v>
      </c>
    </row>
    <row r="29903" spans="1:5">
      <c r="A29903" t="s">
        <v>29442</v>
      </c>
      <c r="D29903" s="16" t="s">
        <v>27422</v>
      </c>
      <c r="E29903" t="s">
        <v>27420</v>
      </c>
    </row>
    <row r="29904" spans="1:5">
      <c r="A29904" t="s">
        <v>29443</v>
      </c>
      <c r="D29904" s="16" t="s">
        <v>27422</v>
      </c>
      <c r="E29904" t="s">
        <v>27420</v>
      </c>
    </row>
    <row r="29905" spans="1:5">
      <c r="A29905" t="s">
        <v>29444</v>
      </c>
      <c r="D29905" s="16" t="s">
        <v>27422</v>
      </c>
      <c r="E29905" t="s">
        <v>27420</v>
      </c>
    </row>
    <row r="29906" spans="1:5">
      <c r="A29906" t="s">
        <v>29445</v>
      </c>
      <c r="D29906" s="16" t="s">
        <v>27422</v>
      </c>
      <c r="E29906" t="s">
        <v>27420</v>
      </c>
    </row>
    <row r="29907" spans="1:5">
      <c r="A29907" t="s">
        <v>29446</v>
      </c>
      <c r="D29907" s="16" t="s">
        <v>27422</v>
      </c>
      <c r="E29907" t="s">
        <v>27420</v>
      </c>
    </row>
    <row r="29908" spans="1:5">
      <c r="A29908" t="s">
        <v>29447</v>
      </c>
      <c r="D29908" s="16" t="s">
        <v>27422</v>
      </c>
      <c r="E29908" t="s">
        <v>27420</v>
      </c>
    </row>
    <row r="29909" spans="1:5">
      <c r="A29909" t="s">
        <v>29448</v>
      </c>
      <c r="D29909" s="16" t="s">
        <v>27422</v>
      </c>
      <c r="E29909" t="s">
        <v>27420</v>
      </c>
    </row>
    <row r="29910" spans="1:5">
      <c r="A29910" t="s">
        <v>29449</v>
      </c>
      <c r="D29910" s="16" t="s">
        <v>27422</v>
      </c>
      <c r="E29910" t="s">
        <v>27420</v>
      </c>
    </row>
    <row r="29911" spans="1:5">
      <c r="A29911" t="s">
        <v>29450</v>
      </c>
      <c r="D29911" s="16" t="s">
        <v>27422</v>
      </c>
      <c r="E29911" t="s">
        <v>27420</v>
      </c>
    </row>
    <row r="29912" spans="1:5">
      <c r="A29912" t="s">
        <v>29451</v>
      </c>
      <c r="D29912" s="16" t="s">
        <v>27422</v>
      </c>
      <c r="E29912" t="s">
        <v>27420</v>
      </c>
    </row>
    <row r="29913" spans="1:5">
      <c r="A29913" t="s">
        <v>29452</v>
      </c>
      <c r="D29913" s="16" t="s">
        <v>27422</v>
      </c>
      <c r="E29913" t="s">
        <v>27420</v>
      </c>
    </row>
    <row r="29914" spans="1:5">
      <c r="A29914" t="s">
        <v>29453</v>
      </c>
      <c r="D29914" s="16" t="s">
        <v>27422</v>
      </c>
      <c r="E29914" t="s">
        <v>27420</v>
      </c>
    </row>
    <row r="29915" spans="1:5">
      <c r="A29915" t="s">
        <v>29454</v>
      </c>
      <c r="D29915" s="16" t="s">
        <v>27422</v>
      </c>
      <c r="E29915" t="s">
        <v>27420</v>
      </c>
    </row>
    <row r="29916" spans="1:5">
      <c r="A29916" t="s">
        <v>29455</v>
      </c>
      <c r="D29916" s="16" t="s">
        <v>27422</v>
      </c>
      <c r="E29916" t="s">
        <v>27420</v>
      </c>
    </row>
    <row r="29917" spans="1:5">
      <c r="A29917" t="s">
        <v>29456</v>
      </c>
      <c r="D29917" s="16" t="s">
        <v>27422</v>
      </c>
      <c r="E29917" t="s">
        <v>27420</v>
      </c>
    </row>
    <row r="29918" spans="1:5">
      <c r="A29918" t="s">
        <v>29457</v>
      </c>
      <c r="D29918" s="16" t="s">
        <v>27422</v>
      </c>
      <c r="E29918" t="s">
        <v>27420</v>
      </c>
    </row>
    <row r="29919" spans="1:5">
      <c r="A29919" t="s">
        <v>29458</v>
      </c>
      <c r="D29919" s="16" t="s">
        <v>27422</v>
      </c>
      <c r="E29919" t="s">
        <v>27420</v>
      </c>
    </row>
    <row r="29920" spans="1:5">
      <c r="A29920" t="s">
        <v>29459</v>
      </c>
      <c r="D29920" s="16" t="s">
        <v>27422</v>
      </c>
      <c r="E29920" t="s">
        <v>27420</v>
      </c>
    </row>
    <row r="29921" spans="1:5">
      <c r="A29921" t="s">
        <v>29460</v>
      </c>
      <c r="D29921" s="16" t="s">
        <v>27419</v>
      </c>
      <c r="E29921" t="s">
        <v>27420</v>
      </c>
    </row>
    <row r="29922" spans="1:5">
      <c r="A29922" t="s">
        <v>29461</v>
      </c>
      <c r="D29922" s="16" t="s">
        <v>27419</v>
      </c>
      <c r="E29922" t="s">
        <v>27420</v>
      </c>
    </row>
    <row r="29923" spans="1:5">
      <c r="A29923" t="s">
        <v>29462</v>
      </c>
      <c r="D29923" s="16" t="s">
        <v>27419</v>
      </c>
      <c r="E29923" t="s">
        <v>27420</v>
      </c>
    </row>
    <row r="29924" spans="1:5">
      <c r="A29924" t="s">
        <v>29463</v>
      </c>
      <c r="D29924" s="16" t="s">
        <v>27419</v>
      </c>
      <c r="E29924" t="s">
        <v>27420</v>
      </c>
    </row>
    <row r="29925" spans="1:5">
      <c r="A29925" t="s">
        <v>29464</v>
      </c>
      <c r="D29925" s="16" t="s">
        <v>27419</v>
      </c>
      <c r="E29925" t="s">
        <v>27420</v>
      </c>
    </row>
    <row r="29926" spans="1:5">
      <c r="A29926" t="s">
        <v>29465</v>
      </c>
      <c r="D29926" s="16" t="s">
        <v>27419</v>
      </c>
      <c r="E29926" t="s">
        <v>27420</v>
      </c>
    </row>
    <row r="29927" spans="1:5">
      <c r="A29927" t="s">
        <v>29466</v>
      </c>
      <c r="D29927" s="16" t="s">
        <v>27419</v>
      </c>
      <c r="E29927" t="s">
        <v>27420</v>
      </c>
    </row>
    <row r="29928" spans="1:5">
      <c r="A29928" t="s">
        <v>29467</v>
      </c>
      <c r="D29928" s="16" t="s">
        <v>27419</v>
      </c>
      <c r="E29928" t="s">
        <v>27420</v>
      </c>
    </row>
    <row r="29929" spans="1:5">
      <c r="A29929" t="s">
        <v>29468</v>
      </c>
      <c r="D29929" s="16" t="s">
        <v>27419</v>
      </c>
      <c r="E29929" t="s">
        <v>27420</v>
      </c>
    </row>
    <row r="29930" spans="1:5">
      <c r="A29930" t="s">
        <v>29469</v>
      </c>
      <c r="D29930" s="16" t="s">
        <v>27419</v>
      </c>
      <c r="E29930" t="s">
        <v>27420</v>
      </c>
    </row>
    <row r="29931" spans="1:5">
      <c r="A29931" t="s">
        <v>29470</v>
      </c>
      <c r="D29931" s="16" t="s">
        <v>27419</v>
      </c>
      <c r="E29931" t="s">
        <v>27420</v>
      </c>
    </row>
    <row r="29932" spans="1:5">
      <c r="A29932" t="s">
        <v>29471</v>
      </c>
      <c r="D29932" s="16" t="s">
        <v>27419</v>
      </c>
      <c r="E29932" t="s">
        <v>27420</v>
      </c>
    </row>
    <row r="29933" spans="1:5">
      <c r="A29933" t="s">
        <v>29472</v>
      </c>
      <c r="D29933" s="16" t="s">
        <v>27419</v>
      </c>
      <c r="E29933" t="s">
        <v>27420</v>
      </c>
    </row>
    <row r="29934" spans="1:5">
      <c r="A29934" t="s">
        <v>29473</v>
      </c>
      <c r="D29934" s="16" t="s">
        <v>27419</v>
      </c>
      <c r="E29934" t="s">
        <v>27420</v>
      </c>
    </row>
    <row r="29935" spans="1:5">
      <c r="A29935" t="s">
        <v>29474</v>
      </c>
      <c r="D29935" s="16" t="s">
        <v>27419</v>
      </c>
      <c r="E29935" t="s">
        <v>27420</v>
      </c>
    </row>
    <row r="29936" spans="1:5">
      <c r="A29936" t="s">
        <v>29475</v>
      </c>
      <c r="D29936" s="16" t="s">
        <v>27419</v>
      </c>
      <c r="E29936" t="s">
        <v>27420</v>
      </c>
    </row>
    <row r="29937" spans="1:5">
      <c r="A29937" t="s">
        <v>29476</v>
      </c>
      <c r="D29937" s="16" t="s">
        <v>27419</v>
      </c>
      <c r="E29937" t="s">
        <v>27420</v>
      </c>
    </row>
    <row r="29938" spans="1:5">
      <c r="A29938" t="s">
        <v>29477</v>
      </c>
      <c r="D29938" s="16" t="s">
        <v>27419</v>
      </c>
      <c r="E29938" t="s">
        <v>27420</v>
      </c>
    </row>
    <row r="29939" spans="1:5">
      <c r="A29939" t="s">
        <v>29478</v>
      </c>
      <c r="D29939" s="16" t="s">
        <v>27419</v>
      </c>
      <c r="E29939" t="s">
        <v>27420</v>
      </c>
    </row>
    <row r="29940" spans="1:5">
      <c r="A29940" t="s">
        <v>29479</v>
      </c>
      <c r="D29940" s="16" t="s">
        <v>27419</v>
      </c>
      <c r="E29940" t="s">
        <v>27420</v>
      </c>
    </row>
    <row r="29941" spans="1:5">
      <c r="A29941" t="s">
        <v>29480</v>
      </c>
      <c r="D29941" s="16" t="s">
        <v>27419</v>
      </c>
      <c r="E29941" t="s">
        <v>27420</v>
      </c>
    </row>
    <row r="29942" spans="1:5">
      <c r="A29942" t="s">
        <v>29481</v>
      </c>
      <c r="D29942" s="16" t="s">
        <v>27419</v>
      </c>
      <c r="E29942" t="s">
        <v>27420</v>
      </c>
    </row>
    <row r="29943" spans="1:5">
      <c r="A29943" t="s">
        <v>29482</v>
      </c>
      <c r="D29943" s="16" t="s">
        <v>27419</v>
      </c>
      <c r="E29943" t="s">
        <v>27420</v>
      </c>
    </row>
    <row r="29944" spans="1:5">
      <c r="A29944" t="s">
        <v>29483</v>
      </c>
      <c r="D29944" s="16" t="s">
        <v>27419</v>
      </c>
      <c r="E29944" t="s">
        <v>27420</v>
      </c>
    </row>
    <row r="29945" spans="1:5">
      <c r="A29945" t="s">
        <v>29484</v>
      </c>
      <c r="D29945" s="16" t="s">
        <v>27419</v>
      </c>
      <c r="E29945" t="s">
        <v>27420</v>
      </c>
    </row>
    <row r="29946" spans="1:5">
      <c r="A29946" t="s">
        <v>29485</v>
      </c>
      <c r="D29946" s="16" t="s">
        <v>27419</v>
      </c>
      <c r="E29946" t="s">
        <v>27420</v>
      </c>
    </row>
    <row r="29947" spans="1:5">
      <c r="A29947" t="s">
        <v>29486</v>
      </c>
      <c r="D29947" s="16" t="s">
        <v>27419</v>
      </c>
      <c r="E29947" t="s">
        <v>27420</v>
      </c>
    </row>
    <row r="29948" spans="1:5">
      <c r="A29948" t="s">
        <v>29487</v>
      </c>
      <c r="D29948" s="16" t="s">
        <v>27419</v>
      </c>
      <c r="E29948" t="s">
        <v>27420</v>
      </c>
    </row>
    <row r="29949" spans="1:5">
      <c r="A29949" t="s">
        <v>29488</v>
      </c>
      <c r="D29949" s="16" t="s">
        <v>27419</v>
      </c>
      <c r="E29949" t="s">
        <v>27420</v>
      </c>
    </row>
    <row r="29950" spans="1:5">
      <c r="A29950" t="s">
        <v>29489</v>
      </c>
      <c r="D29950" s="16" t="s">
        <v>27419</v>
      </c>
      <c r="E29950" t="s">
        <v>27420</v>
      </c>
    </row>
    <row r="29951" spans="1:5">
      <c r="A29951" t="s">
        <v>29490</v>
      </c>
      <c r="D29951" s="16" t="s">
        <v>27419</v>
      </c>
      <c r="E29951" t="s">
        <v>27420</v>
      </c>
    </row>
    <row r="29952" spans="1:5">
      <c r="A29952" t="s">
        <v>29491</v>
      </c>
      <c r="D29952" s="16" t="s">
        <v>27419</v>
      </c>
      <c r="E29952" t="s">
        <v>27420</v>
      </c>
    </row>
    <row r="29953" spans="1:5">
      <c r="A29953" t="s">
        <v>29492</v>
      </c>
      <c r="D29953" s="16" t="s">
        <v>27419</v>
      </c>
      <c r="E29953" t="s">
        <v>27420</v>
      </c>
    </row>
    <row r="29954" spans="1:5">
      <c r="A29954" t="s">
        <v>29493</v>
      </c>
      <c r="D29954" s="16" t="s">
        <v>27419</v>
      </c>
      <c r="E29954" t="s">
        <v>27420</v>
      </c>
    </row>
    <row r="29955" spans="1:5">
      <c r="A29955" t="s">
        <v>29494</v>
      </c>
      <c r="D29955" s="16" t="s">
        <v>27419</v>
      </c>
      <c r="E29955" t="s">
        <v>27420</v>
      </c>
    </row>
    <row r="29956" spans="1:5">
      <c r="A29956" t="s">
        <v>29495</v>
      </c>
      <c r="D29956" s="16" t="s">
        <v>27419</v>
      </c>
      <c r="E29956" t="s">
        <v>27420</v>
      </c>
    </row>
    <row r="29957" spans="1:5">
      <c r="A29957" t="s">
        <v>29496</v>
      </c>
      <c r="D29957" s="16" t="s">
        <v>27419</v>
      </c>
      <c r="E29957" t="s">
        <v>27420</v>
      </c>
    </row>
    <row r="29958" spans="1:5">
      <c r="A29958" t="s">
        <v>29497</v>
      </c>
      <c r="D29958" s="16" t="s">
        <v>27419</v>
      </c>
      <c r="E29958" t="s">
        <v>27420</v>
      </c>
    </row>
    <row r="29959" spans="1:5">
      <c r="A29959" t="s">
        <v>29498</v>
      </c>
      <c r="D29959" s="16" t="s">
        <v>27419</v>
      </c>
      <c r="E29959" t="s">
        <v>27420</v>
      </c>
    </row>
    <row r="29960" spans="1:5">
      <c r="A29960" t="s">
        <v>29499</v>
      </c>
      <c r="D29960" s="16" t="s">
        <v>27419</v>
      </c>
      <c r="E29960" t="s">
        <v>27420</v>
      </c>
    </row>
    <row r="29961" spans="1:5">
      <c r="A29961" t="s">
        <v>29500</v>
      </c>
      <c r="D29961" s="16" t="s">
        <v>27419</v>
      </c>
      <c r="E29961" t="s">
        <v>27420</v>
      </c>
    </row>
    <row r="29962" spans="1:5">
      <c r="A29962" t="s">
        <v>29501</v>
      </c>
      <c r="D29962" s="16" t="s">
        <v>27419</v>
      </c>
      <c r="E29962" t="s">
        <v>27420</v>
      </c>
    </row>
    <row r="29963" spans="1:5">
      <c r="A29963" t="s">
        <v>29502</v>
      </c>
      <c r="D29963" s="16" t="s">
        <v>27419</v>
      </c>
      <c r="E29963" t="s">
        <v>27420</v>
      </c>
    </row>
    <row r="29964" spans="1:5">
      <c r="A29964" t="s">
        <v>29503</v>
      </c>
      <c r="D29964" s="16" t="s">
        <v>27419</v>
      </c>
      <c r="E29964" t="s">
        <v>27420</v>
      </c>
    </row>
    <row r="29965" spans="1:5">
      <c r="A29965" t="s">
        <v>29504</v>
      </c>
      <c r="D29965" s="16" t="s">
        <v>27419</v>
      </c>
      <c r="E29965" t="s">
        <v>27420</v>
      </c>
    </row>
    <row r="29966" spans="1:5">
      <c r="A29966" t="s">
        <v>29505</v>
      </c>
      <c r="D29966" s="16" t="s">
        <v>27419</v>
      </c>
      <c r="E29966" t="s">
        <v>27420</v>
      </c>
    </row>
    <row r="29967" spans="1:5">
      <c r="A29967" t="s">
        <v>29506</v>
      </c>
      <c r="D29967" s="16" t="s">
        <v>27419</v>
      </c>
      <c r="E29967" t="s">
        <v>27420</v>
      </c>
    </row>
    <row r="29968" spans="1:5">
      <c r="A29968" t="s">
        <v>29507</v>
      </c>
      <c r="D29968" s="16" t="s">
        <v>27419</v>
      </c>
      <c r="E29968" t="s">
        <v>27420</v>
      </c>
    </row>
    <row r="29969" spans="1:5">
      <c r="A29969" t="s">
        <v>29508</v>
      </c>
      <c r="D29969" s="16" t="s">
        <v>27419</v>
      </c>
      <c r="E29969" t="s">
        <v>27420</v>
      </c>
    </row>
    <row r="29970" spans="1:5">
      <c r="A29970" t="s">
        <v>29509</v>
      </c>
      <c r="D29970" s="16" t="s">
        <v>27419</v>
      </c>
      <c r="E29970" t="s">
        <v>27420</v>
      </c>
    </row>
    <row r="29971" spans="1:5">
      <c r="A29971" t="s">
        <v>29510</v>
      </c>
      <c r="D29971" s="16" t="s">
        <v>27419</v>
      </c>
      <c r="E29971" t="s">
        <v>27420</v>
      </c>
    </row>
    <row r="29972" spans="1:5">
      <c r="A29972" t="s">
        <v>29511</v>
      </c>
      <c r="D29972" s="16" t="s">
        <v>27419</v>
      </c>
      <c r="E29972" t="s">
        <v>27420</v>
      </c>
    </row>
    <row r="29973" spans="1:5">
      <c r="A29973" t="s">
        <v>29512</v>
      </c>
      <c r="D29973" s="16" t="s">
        <v>27419</v>
      </c>
      <c r="E29973" t="s">
        <v>27420</v>
      </c>
    </row>
    <row r="29974" spans="1:5">
      <c r="A29974" t="s">
        <v>29513</v>
      </c>
      <c r="D29974" s="16" t="s">
        <v>27419</v>
      </c>
      <c r="E29974" t="s">
        <v>27420</v>
      </c>
    </row>
    <row r="29975" spans="1:5">
      <c r="A29975" t="s">
        <v>29514</v>
      </c>
      <c r="D29975" s="16" t="s">
        <v>27419</v>
      </c>
      <c r="E29975" t="s">
        <v>27420</v>
      </c>
    </row>
    <row r="29976" spans="1:5">
      <c r="A29976" t="s">
        <v>29515</v>
      </c>
      <c r="D29976" s="16" t="s">
        <v>27419</v>
      </c>
      <c r="E29976" t="s">
        <v>27420</v>
      </c>
    </row>
    <row r="29977" spans="1:5">
      <c r="A29977" t="s">
        <v>29516</v>
      </c>
      <c r="D29977" s="16" t="s">
        <v>27419</v>
      </c>
      <c r="E29977" t="s">
        <v>27420</v>
      </c>
    </row>
    <row r="29978" spans="1:5">
      <c r="A29978" t="s">
        <v>29517</v>
      </c>
      <c r="D29978" s="16" t="s">
        <v>27419</v>
      </c>
      <c r="E29978" t="s">
        <v>27420</v>
      </c>
    </row>
    <row r="29979" spans="1:5">
      <c r="A29979" t="s">
        <v>29518</v>
      </c>
      <c r="D29979" s="16" t="s">
        <v>27419</v>
      </c>
      <c r="E29979" t="s">
        <v>27420</v>
      </c>
    </row>
    <row r="29980" spans="1:5">
      <c r="A29980" t="s">
        <v>29519</v>
      </c>
      <c r="D29980" s="16" t="s">
        <v>27419</v>
      </c>
      <c r="E29980" t="s">
        <v>27420</v>
      </c>
    </row>
    <row r="29981" spans="1:5">
      <c r="A29981" t="s">
        <v>29520</v>
      </c>
      <c r="D29981" s="16" t="s">
        <v>27419</v>
      </c>
      <c r="E29981" t="s">
        <v>27420</v>
      </c>
    </row>
    <row r="29982" spans="1:5">
      <c r="A29982" t="s">
        <v>29521</v>
      </c>
      <c r="D29982" s="16" t="s">
        <v>27419</v>
      </c>
      <c r="E29982" t="s">
        <v>27420</v>
      </c>
    </row>
    <row r="29983" spans="1:5">
      <c r="A29983" t="s">
        <v>29522</v>
      </c>
      <c r="D29983" s="16" t="s">
        <v>27419</v>
      </c>
      <c r="E29983" t="s">
        <v>27420</v>
      </c>
    </row>
    <row r="29984" spans="1:5">
      <c r="A29984" t="s">
        <v>29523</v>
      </c>
      <c r="D29984" s="16" t="s">
        <v>27419</v>
      </c>
      <c r="E29984" t="s">
        <v>27420</v>
      </c>
    </row>
    <row r="29985" spans="1:5">
      <c r="A29985" t="s">
        <v>29524</v>
      </c>
      <c r="D29985" s="16" t="s">
        <v>27419</v>
      </c>
      <c r="E29985" t="s">
        <v>27420</v>
      </c>
    </row>
    <row r="29986" spans="1:5">
      <c r="A29986" t="s">
        <v>29525</v>
      </c>
      <c r="D29986" s="16" t="s">
        <v>27419</v>
      </c>
      <c r="E29986" t="s">
        <v>27420</v>
      </c>
    </row>
    <row r="29987" spans="1:5">
      <c r="A29987" t="s">
        <v>29526</v>
      </c>
      <c r="D29987" s="16" t="s">
        <v>27419</v>
      </c>
      <c r="E29987" t="s">
        <v>27420</v>
      </c>
    </row>
    <row r="29988" spans="1:5">
      <c r="A29988" t="s">
        <v>29527</v>
      </c>
      <c r="D29988" s="16" t="s">
        <v>27419</v>
      </c>
      <c r="E29988" t="s">
        <v>27420</v>
      </c>
    </row>
    <row r="29989" spans="1:5">
      <c r="A29989" t="s">
        <v>29528</v>
      </c>
      <c r="D29989" s="16" t="s">
        <v>27419</v>
      </c>
      <c r="E29989" t="s">
        <v>27420</v>
      </c>
    </row>
    <row r="29990" spans="1:5">
      <c r="A29990" t="s">
        <v>29529</v>
      </c>
      <c r="D29990" s="16" t="s">
        <v>27419</v>
      </c>
      <c r="E29990" t="s">
        <v>27420</v>
      </c>
    </row>
    <row r="29991" spans="1:5">
      <c r="A29991" t="s">
        <v>29530</v>
      </c>
      <c r="D29991" s="16" t="s">
        <v>27419</v>
      </c>
      <c r="E29991" t="s">
        <v>27420</v>
      </c>
    </row>
    <row r="29992" spans="1:5">
      <c r="A29992" t="s">
        <v>29531</v>
      </c>
      <c r="D29992" s="16" t="s">
        <v>27419</v>
      </c>
      <c r="E29992" t="s">
        <v>27420</v>
      </c>
    </row>
    <row r="29993" spans="1:5">
      <c r="A29993" t="s">
        <v>29532</v>
      </c>
      <c r="D29993" s="16" t="s">
        <v>27419</v>
      </c>
      <c r="E29993" t="s">
        <v>27420</v>
      </c>
    </row>
    <row r="29994" spans="1:5">
      <c r="A29994" t="s">
        <v>29533</v>
      </c>
      <c r="D29994" s="16" t="s">
        <v>27419</v>
      </c>
      <c r="E29994" t="s">
        <v>27420</v>
      </c>
    </row>
    <row r="29995" spans="1:5">
      <c r="A29995" t="s">
        <v>29534</v>
      </c>
      <c r="D29995" s="16" t="s">
        <v>27419</v>
      </c>
      <c r="E29995" t="s">
        <v>27420</v>
      </c>
    </row>
    <row r="29996" spans="1:5">
      <c r="A29996" t="s">
        <v>29535</v>
      </c>
      <c r="D29996" s="16" t="s">
        <v>27419</v>
      </c>
      <c r="E29996" t="s">
        <v>27420</v>
      </c>
    </row>
    <row r="29997" spans="1:5">
      <c r="A29997" t="s">
        <v>29536</v>
      </c>
      <c r="D29997" s="16" t="s">
        <v>27419</v>
      </c>
      <c r="E29997" t="s">
        <v>27420</v>
      </c>
    </row>
    <row r="29998" spans="1:5">
      <c r="A29998" t="s">
        <v>29537</v>
      </c>
      <c r="D29998" s="16" t="s">
        <v>27419</v>
      </c>
      <c r="E29998" t="s">
        <v>27420</v>
      </c>
    </row>
    <row r="29999" spans="1:5">
      <c r="A29999" t="s">
        <v>29538</v>
      </c>
      <c r="D29999" s="16" t="s">
        <v>27419</v>
      </c>
      <c r="E29999" t="s">
        <v>27420</v>
      </c>
    </row>
    <row r="30000" spans="1:5">
      <c r="A30000" t="s">
        <v>29539</v>
      </c>
      <c r="D30000" s="16" t="s">
        <v>27419</v>
      </c>
      <c r="E30000" t="s">
        <v>27420</v>
      </c>
    </row>
    <row r="30001" spans="1:5">
      <c r="A30001" t="s">
        <v>29540</v>
      </c>
      <c r="D30001" s="16" t="s">
        <v>27419</v>
      </c>
      <c r="E30001" t="s">
        <v>27420</v>
      </c>
    </row>
    <row r="30002" spans="1:5">
      <c r="A30002" t="s">
        <v>29541</v>
      </c>
      <c r="D30002" s="16" t="s">
        <v>27419</v>
      </c>
      <c r="E30002" t="s">
        <v>27420</v>
      </c>
    </row>
    <row r="30003" spans="1:5">
      <c r="A30003" t="s">
        <v>29542</v>
      </c>
      <c r="D30003" s="16" t="s">
        <v>27419</v>
      </c>
      <c r="E30003" t="s">
        <v>27420</v>
      </c>
    </row>
    <row r="30004" spans="1:5">
      <c r="A30004" t="s">
        <v>29543</v>
      </c>
      <c r="D30004" s="16" t="s">
        <v>27419</v>
      </c>
      <c r="E30004" t="s">
        <v>27420</v>
      </c>
    </row>
    <row r="30005" spans="1:5">
      <c r="A30005" t="s">
        <v>29544</v>
      </c>
      <c r="D30005" s="16" t="s">
        <v>27419</v>
      </c>
      <c r="E30005" t="s">
        <v>27420</v>
      </c>
    </row>
    <row r="30006" spans="1:5">
      <c r="A30006" t="s">
        <v>29545</v>
      </c>
      <c r="D30006" s="16" t="s">
        <v>27419</v>
      </c>
      <c r="E30006" t="s">
        <v>27420</v>
      </c>
    </row>
    <row r="30007" spans="1:5">
      <c r="A30007" t="s">
        <v>29546</v>
      </c>
      <c r="D30007" s="16" t="s">
        <v>27422</v>
      </c>
      <c r="E30007" t="s">
        <v>27420</v>
      </c>
    </row>
    <row r="30008" spans="1:5">
      <c r="A30008" t="s">
        <v>29547</v>
      </c>
      <c r="D30008" s="16" t="s">
        <v>27422</v>
      </c>
      <c r="E30008" t="s">
        <v>27420</v>
      </c>
    </row>
    <row r="30009" spans="1:5">
      <c r="A30009" t="s">
        <v>29548</v>
      </c>
      <c r="D30009" s="16" t="s">
        <v>27422</v>
      </c>
      <c r="E30009" t="s">
        <v>27420</v>
      </c>
    </row>
    <row r="30010" spans="1:5">
      <c r="A30010" t="s">
        <v>29549</v>
      </c>
      <c r="D30010" s="16" t="s">
        <v>27422</v>
      </c>
      <c r="E30010" t="s">
        <v>27420</v>
      </c>
    </row>
    <row r="30011" spans="1:5">
      <c r="A30011" t="s">
        <v>29550</v>
      </c>
      <c r="D30011" s="16" t="s">
        <v>27422</v>
      </c>
      <c r="E30011" t="s">
        <v>27420</v>
      </c>
    </row>
    <row r="30012" spans="1:5">
      <c r="A30012" t="s">
        <v>29551</v>
      </c>
      <c r="D30012" s="16" t="s">
        <v>27422</v>
      </c>
      <c r="E30012" t="s">
        <v>27420</v>
      </c>
    </row>
    <row r="30013" spans="1:5">
      <c r="A30013" t="s">
        <v>29552</v>
      </c>
      <c r="D30013" s="16" t="s">
        <v>27422</v>
      </c>
      <c r="E30013" t="s">
        <v>27420</v>
      </c>
    </row>
    <row r="30014" spans="1:5">
      <c r="A30014" t="s">
        <v>29553</v>
      </c>
      <c r="D30014" s="16" t="s">
        <v>27422</v>
      </c>
      <c r="E30014" t="s">
        <v>27420</v>
      </c>
    </row>
    <row r="30015" spans="1:5">
      <c r="A30015" t="s">
        <v>29554</v>
      </c>
      <c r="D30015" s="16" t="s">
        <v>27422</v>
      </c>
      <c r="E30015" t="s">
        <v>27420</v>
      </c>
    </row>
    <row r="30016" spans="1:5">
      <c r="A30016" t="s">
        <v>29555</v>
      </c>
      <c r="D30016" s="16" t="s">
        <v>27422</v>
      </c>
      <c r="E30016" t="s">
        <v>27420</v>
      </c>
    </row>
    <row r="30017" spans="1:5">
      <c r="A30017" t="s">
        <v>29556</v>
      </c>
      <c r="D30017" s="16" t="s">
        <v>27422</v>
      </c>
      <c r="E30017" t="s">
        <v>27420</v>
      </c>
    </row>
    <row r="30018" spans="1:5">
      <c r="A30018" t="s">
        <v>29557</v>
      </c>
      <c r="D30018" s="16" t="s">
        <v>27422</v>
      </c>
      <c r="E30018" t="s">
        <v>27420</v>
      </c>
    </row>
    <row r="30019" spans="1:5">
      <c r="A30019" t="s">
        <v>29558</v>
      </c>
      <c r="D30019" s="16" t="s">
        <v>27422</v>
      </c>
      <c r="E30019" t="s">
        <v>27420</v>
      </c>
    </row>
    <row r="30020" spans="1:5">
      <c r="A30020" t="s">
        <v>29559</v>
      </c>
      <c r="D30020" s="16" t="s">
        <v>27422</v>
      </c>
      <c r="E30020" t="s">
        <v>27420</v>
      </c>
    </row>
    <row r="30021" spans="1:5">
      <c r="A30021" t="s">
        <v>29560</v>
      </c>
      <c r="D30021" s="16" t="s">
        <v>27422</v>
      </c>
      <c r="E30021" t="s">
        <v>27420</v>
      </c>
    </row>
    <row r="30022" spans="1:5">
      <c r="A30022" t="s">
        <v>29561</v>
      </c>
      <c r="D30022" s="16" t="s">
        <v>27422</v>
      </c>
      <c r="E30022" t="s">
        <v>27420</v>
      </c>
    </row>
    <row r="30023" spans="1:5">
      <c r="A30023" t="s">
        <v>29562</v>
      </c>
      <c r="D30023" s="16" t="s">
        <v>27422</v>
      </c>
      <c r="E30023" t="s">
        <v>27420</v>
      </c>
    </row>
    <row r="30024" spans="1:5">
      <c r="A30024" t="s">
        <v>29563</v>
      </c>
      <c r="D30024" s="16" t="s">
        <v>27422</v>
      </c>
      <c r="E30024" t="s">
        <v>27420</v>
      </c>
    </row>
    <row r="30025" spans="1:5">
      <c r="A30025" t="s">
        <v>29564</v>
      </c>
      <c r="D30025" s="16" t="s">
        <v>27422</v>
      </c>
      <c r="E30025" t="s">
        <v>27420</v>
      </c>
    </row>
    <row r="30026" spans="1:5">
      <c r="A30026" t="s">
        <v>29565</v>
      </c>
      <c r="D30026" s="16" t="s">
        <v>27422</v>
      </c>
      <c r="E30026" t="s">
        <v>27420</v>
      </c>
    </row>
    <row r="30027" spans="1:5">
      <c r="A30027" t="s">
        <v>29566</v>
      </c>
      <c r="D30027" s="16" t="s">
        <v>27422</v>
      </c>
      <c r="E30027" t="s">
        <v>27420</v>
      </c>
    </row>
    <row r="30028" spans="1:5">
      <c r="A30028" t="s">
        <v>29567</v>
      </c>
      <c r="D30028" s="16" t="s">
        <v>27422</v>
      </c>
      <c r="E30028" t="s">
        <v>27420</v>
      </c>
    </row>
    <row r="30029" spans="1:5">
      <c r="A30029" t="s">
        <v>29568</v>
      </c>
      <c r="D30029" s="16" t="s">
        <v>27422</v>
      </c>
      <c r="E30029" t="s">
        <v>27420</v>
      </c>
    </row>
    <row r="30030" spans="1:5">
      <c r="A30030" t="s">
        <v>29569</v>
      </c>
      <c r="D30030" s="16" t="s">
        <v>27422</v>
      </c>
      <c r="E30030" t="s">
        <v>27420</v>
      </c>
    </row>
    <row r="30031" spans="1:5">
      <c r="A30031" t="s">
        <v>29570</v>
      </c>
      <c r="D30031" s="16" t="s">
        <v>27422</v>
      </c>
      <c r="E30031" t="s">
        <v>27420</v>
      </c>
    </row>
    <row r="30032" spans="1:5">
      <c r="A30032" t="s">
        <v>29571</v>
      </c>
      <c r="D30032" s="16" t="s">
        <v>27422</v>
      </c>
      <c r="E30032" t="s">
        <v>27420</v>
      </c>
    </row>
    <row r="30033" spans="1:5">
      <c r="A30033" t="s">
        <v>29572</v>
      </c>
      <c r="D30033" s="16" t="s">
        <v>27422</v>
      </c>
      <c r="E30033" t="s">
        <v>27420</v>
      </c>
    </row>
    <row r="30034" spans="1:5">
      <c r="A30034" t="s">
        <v>29573</v>
      </c>
      <c r="D30034" s="16" t="s">
        <v>27422</v>
      </c>
      <c r="E30034" t="s">
        <v>27420</v>
      </c>
    </row>
    <row r="30035" spans="1:5">
      <c r="A30035" t="s">
        <v>29574</v>
      </c>
      <c r="D30035" s="16" t="s">
        <v>27422</v>
      </c>
      <c r="E30035" t="s">
        <v>27420</v>
      </c>
    </row>
    <row r="30036" spans="1:5">
      <c r="A30036" t="s">
        <v>29575</v>
      </c>
      <c r="D30036" s="16" t="s">
        <v>27422</v>
      </c>
      <c r="E30036" t="s">
        <v>27420</v>
      </c>
    </row>
    <row r="30037" spans="1:5">
      <c r="A30037" t="s">
        <v>29576</v>
      </c>
      <c r="D30037" s="16" t="s">
        <v>27422</v>
      </c>
      <c r="E30037" t="s">
        <v>27420</v>
      </c>
    </row>
    <row r="30038" spans="1:5">
      <c r="A30038" t="s">
        <v>29577</v>
      </c>
      <c r="D30038" s="16" t="s">
        <v>27422</v>
      </c>
      <c r="E30038" t="s">
        <v>27420</v>
      </c>
    </row>
    <row r="30039" spans="1:5">
      <c r="A30039" t="s">
        <v>29578</v>
      </c>
      <c r="D30039" s="16" t="s">
        <v>27422</v>
      </c>
      <c r="E30039" t="s">
        <v>27420</v>
      </c>
    </row>
    <row r="30040" spans="1:5">
      <c r="A30040" t="s">
        <v>29579</v>
      </c>
      <c r="D30040" s="16" t="s">
        <v>27422</v>
      </c>
      <c r="E30040" t="s">
        <v>27420</v>
      </c>
    </row>
    <row r="30041" spans="1:5">
      <c r="A30041" t="s">
        <v>29580</v>
      </c>
      <c r="D30041" s="16" t="s">
        <v>27422</v>
      </c>
      <c r="E30041" t="s">
        <v>27420</v>
      </c>
    </row>
    <row r="30042" spans="1:5">
      <c r="A30042" t="s">
        <v>29581</v>
      </c>
      <c r="D30042" s="16" t="s">
        <v>27422</v>
      </c>
      <c r="E30042" t="s">
        <v>27420</v>
      </c>
    </row>
    <row r="30043" spans="1:5">
      <c r="A30043" t="s">
        <v>29582</v>
      </c>
      <c r="D30043" s="16" t="s">
        <v>27422</v>
      </c>
      <c r="E30043" t="s">
        <v>27420</v>
      </c>
    </row>
    <row r="30044" spans="1:5">
      <c r="A30044" t="s">
        <v>29583</v>
      </c>
      <c r="D30044" s="16" t="s">
        <v>27422</v>
      </c>
      <c r="E30044" t="s">
        <v>27420</v>
      </c>
    </row>
    <row r="30045" spans="1:5">
      <c r="A30045" t="s">
        <v>29584</v>
      </c>
      <c r="D30045" s="16" t="s">
        <v>27422</v>
      </c>
      <c r="E30045" t="s">
        <v>27420</v>
      </c>
    </row>
    <row r="30046" spans="1:5">
      <c r="A30046" t="s">
        <v>29585</v>
      </c>
      <c r="D30046" s="16" t="s">
        <v>27422</v>
      </c>
      <c r="E30046" t="s">
        <v>27420</v>
      </c>
    </row>
    <row r="30047" spans="1:5">
      <c r="A30047" t="s">
        <v>29586</v>
      </c>
      <c r="D30047" s="16" t="s">
        <v>27422</v>
      </c>
      <c r="E30047" t="s">
        <v>27420</v>
      </c>
    </row>
    <row r="30048" spans="1:5">
      <c r="A30048" t="s">
        <v>29587</v>
      </c>
      <c r="D30048" s="16" t="s">
        <v>27422</v>
      </c>
      <c r="E30048" t="s">
        <v>27420</v>
      </c>
    </row>
    <row r="30049" spans="1:5">
      <c r="A30049" t="s">
        <v>29588</v>
      </c>
      <c r="D30049" s="16" t="s">
        <v>27422</v>
      </c>
      <c r="E30049" t="s">
        <v>27420</v>
      </c>
    </row>
    <row r="30050" spans="1:5">
      <c r="A30050" t="s">
        <v>29589</v>
      </c>
      <c r="D30050" s="16" t="s">
        <v>27422</v>
      </c>
      <c r="E30050" t="s">
        <v>27420</v>
      </c>
    </row>
    <row r="30051" spans="1:5">
      <c r="A30051" t="s">
        <v>29590</v>
      </c>
      <c r="D30051" s="16" t="s">
        <v>27422</v>
      </c>
      <c r="E30051" t="s">
        <v>27420</v>
      </c>
    </row>
    <row r="30052" spans="1:5">
      <c r="A30052" t="s">
        <v>29591</v>
      </c>
      <c r="D30052" s="16" t="s">
        <v>27422</v>
      </c>
      <c r="E30052" t="s">
        <v>27420</v>
      </c>
    </row>
    <row r="30053" spans="1:5">
      <c r="A30053" t="s">
        <v>29592</v>
      </c>
      <c r="D30053" s="16" t="s">
        <v>27422</v>
      </c>
      <c r="E30053" t="s">
        <v>27420</v>
      </c>
    </row>
    <row r="30054" spans="1:5">
      <c r="A30054" t="s">
        <v>29593</v>
      </c>
      <c r="D30054" s="16" t="s">
        <v>27422</v>
      </c>
      <c r="E30054" t="s">
        <v>27420</v>
      </c>
    </row>
    <row r="30055" spans="1:5">
      <c r="A30055" t="s">
        <v>29594</v>
      </c>
      <c r="D30055" s="16" t="s">
        <v>27422</v>
      </c>
      <c r="E30055" t="s">
        <v>27420</v>
      </c>
    </row>
    <row r="30056" spans="1:5">
      <c r="A30056" t="s">
        <v>29595</v>
      </c>
      <c r="D30056" s="16" t="s">
        <v>27422</v>
      </c>
      <c r="E30056" t="s">
        <v>27420</v>
      </c>
    </row>
    <row r="30057" spans="1:5">
      <c r="A30057" t="s">
        <v>29596</v>
      </c>
      <c r="D30057" s="16" t="s">
        <v>27422</v>
      </c>
      <c r="E30057" t="s">
        <v>27420</v>
      </c>
    </row>
    <row r="30058" spans="1:5">
      <c r="A30058" t="s">
        <v>29597</v>
      </c>
      <c r="D30058" s="16" t="s">
        <v>27422</v>
      </c>
      <c r="E30058" t="s">
        <v>27420</v>
      </c>
    </row>
    <row r="30059" spans="1:5">
      <c r="A30059" t="s">
        <v>29598</v>
      </c>
      <c r="D30059" s="16" t="s">
        <v>27422</v>
      </c>
      <c r="E30059" t="s">
        <v>27420</v>
      </c>
    </row>
    <row r="30060" spans="1:5">
      <c r="A30060" t="s">
        <v>29599</v>
      </c>
      <c r="D30060" s="16" t="s">
        <v>27422</v>
      </c>
      <c r="E30060" t="s">
        <v>27420</v>
      </c>
    </row>
    <row r="30061" spans="1:5">
      <c r="A30061" t="s">
        <v>29600</v>
      </c>
      <c r="D30061" s="16" t="s">
        <v>27422</v>
      </c>
      <c r="E30061" t="s">
        <v>27420</v>
      </c>
    </row>
    <row r="30062" spans="1:5">
      <c r="A30062" t="s">
        <v>29601</v>
      </c>
      <c r="D30062" s="16" t="s">
        <v>27422</v>
      </c>
      <c r="E30062" t="s">
        <v>27420</v>
      </c>
    </row>
    <row r="30063" spans="1:5">
      <c r="A30063" t="s">
        <v>29602</v>
      </c>
      <c r="D30063" s="16" t="s">
        <v>27422</v>
      </c>
      <c r="E30063" t="s">
        <v>27420</v>
      </c>
    </row>
    <row r="30064" spans="1:5">
      <c r="A30064" t="s">
        <v>29603</v>
      </c>
      <c r="D30064" s="16" t="s">
        <v>27422</v>
      </c>
      <c r="E30064" t="s">
        <v>27420</v>
      </c>
    </row>
    <row r="30065" spans="1:5">
      <c r="A30065" t="s">
        <v>29604</v>
      </c>
      <c r="D30065" s="16" t="s">
        <v>27422</v>
      </c>
      <c r="E30065" t="s">
        <v>27420</v>
      </c>
    </row>
    <row r="30066" spans="1:5">
      <c r="A30066" t="s">
        <v>29605</v>
      </c>
      <c r="D30066" s="16" t="s">
        <v>27422</v>
      </c>
      <c r="E30066" t="s">
        <v>27420</v>
      </c>
    </row>
    <row r="30067" spans="1:5">
      <c r="A30067" t="s">
        <v>29606</v>
      </c>
      <c r="D30067" s="16" t="s">
        <v>27422</v>
      </c>
      <c r="E30067" t="s">
        <v>27420</v>
      </c>
    </row>
    <row r="30068" spans="1:5">
      <c r="A30068" t="s">
        <v>29607</v>
      </c>
      <c r="D30068" s="16" t="s">
        <v>27422</v>
      </c>
      <c r="E30068" t="s">
        <v>27420</v>
      </c>
    </row>
    <row r="30069" spans="1:5">
      <c r="A30069" t="s">
        <v>29608</v>
      </c>
      <c r="D30069" s="16" t="s">
        <v>27422</v>
      </c>
      <c r="E30069" t="s">
        <v>27420</v>
      </c>
    </row>
    <row r="30070" spans="1:5">
      <c r="A30070" t="s">
        <v>29609</v>
      </c>
      <c r="D30070" s="16" t="s">
        <v>27422</v>
      </c>
      <c r="E30070" t="s">
        <v>27420</v>
      </c>
    </row>
    <row r="30071" spans="1:5">
      <c r="A30071" t="s">
        <v>29610</v>
      </c>
      <c r="D30071" s="16" t="s">
        <v>27422</v>
      </c>
      <c r="E30071" t="s">
        <v>27420</v>
      </c>
    </row>
    <row r="30072" spans="1:5">
      <c r="A30072" t="s">
        <v>29611</v>
      </c>
      <c r="D30072" s="16" t="s">
        <v>27422</v>
      </c>
      <c r="E30072" t="s">
        <v>27420</v>
      </c>
    </row>
    <row r="30073" spans="1:5">
      <c r="A30073" t="s">
        <v>29612</v>
      </c>
      <c r="D30073" s="16" t="s">
        <v>27422</v>
      </c>
      <c r="E30073" t="s">
        <v>27420</v>
      </c>
    </row>
    <row r="30074" spans="1:5">
      <c r="A30074" t="s">
        <v>29613</v>
      </c>
      <c r="D30074" s="16" t="s">
        <v>27422</v>
      </c>
      <c r="E30074" t="s">
        <v>27420</v>
      </c>
    </row>
    <row r="30075" spans="1:5">
      <c r="A30075" t="s">
        <v>29614</v>
      </c>
      <c r="D30075" s="16" t="s">
        <v>27422</v>
      </c>
      <c r="E30075" t="s">
        <v>27420</v>
      </c>
    </row>
    <row r="30076" spans="1:5">
      <c r="A30076" t="s">
        <v>29615</v>
      </c>
      <c r="D30076" s="16" t="s">
        <v>27422</v>
      </c>
      <c r="E30076" t="s">
        <v>27420</v>
      </c>
    </row>
    <row r="30077" spans="1:5">
      <c r="A30077" t="s">
        <v>29616</v>
      </c>
      <c r="D30077" s="16" t="s">
        <v>27422</v>
      </c>
      <c r="E30077" t="s">
        <v>27420</v>
      </c>
    </row>
    <row r="30078" spans="1:5">
      <c r="A30078" t="s">
        <v>29617</v>
      </c>
      <c r="D30078" s="16" t="s">
        <v>27422</v>
      </c>
      <c r="E30078" t="s">
        <v>27420</v>
      </c>
    </row>
    <row r="30079" spans="1:5">
      <c r="A30079" t="s">
        <v>29618</v>
      </c>
      <c r="D30079" s="16" t="s">
        <v>27422</v>
      </c>
      <c r="E30079" t="s">
        <v>27420</v>
      </c>
    </row>
    <row r="30080" spans="1:5">
      <c r="A30080" t="s">
        <v>29619</v>
      </c>
      <c r="D30080" s="16" t="s">
        <v>27422</v>
      </c>
      <c r="E30080" t="s">
        <v>27420</v>
      </c>
    </row>
    <row r="30081" spans="1:5">
      <c r="A30081" t="s">
        <v>29620</v>
      </c>
      <c r="D30081" s="16" t="s">
        <v>27422</v>
      </c>
      <c r="E30081" t="s">
        <v>27420</v>
      </c>
    </row>
    <row r="30082" spans="1:5">
      <c r="A30082" t="s">
        <v>29621</v>
      </c>
      <c r="D30082" s="16" t="s">
        <v>27422</v>
      </c>
      <c r="E30082" t="s">
        <v>27420</v>
      </c>
    </row>
    <row r="30083" spans="1:5">
      <c r="A30083" t="s">
        <v>29622</v>
      </c>
      <c r="D30083" s="16" t="s">
        <v>27422</v>
      </c>
      <c r="E30083" t="s">
        <v>27420</v>
      </c>
    </row>
    <row r="30084" spans="1:5">
      <c r="A30084" t="s">
        <v>29623</v>
      </c>
      <c r="D30084" s="16" t="s">
        <v>27422</v>
      </c>
      <c r="E30084" t="s">
        <v>27420</v>
      </c>
    </row>
    <row r="30085" spans="1:5">
      <c r="A30085" t="s">
        <v>29624</v>
      </c>
      <c r="D30085" s="16" t="s">
        <v>27422</v>
      </c>
      <c r="E30085" t="s">
        <v>27420</v>
      </c>
    </row>
    <row r="30086" spans="1:5">
      <c r="A30086" t="s">
        <v>29625</v>
      </c>
      <c r="D30086" s="16" t="s">
        <v>27422</v>
      </c>
      <c r="E30086" t="s">
        <v>27420</v>
      </c>
    </row>
    <row r="30087" spans="1:5">
      <c r="A30087" t="s">
        <v>29626</v>
      </c>
      <c r="D30087" s="16" t="s">
        <v>27422</v>
      </c>
      <c r="E30087" t="s">
        <v>27420</v>
      </c>
    </row>
    <row r="30088" spans="1:5">
      <c r="A30088" t="s">
        <v>29627</v>
      </c>
      <c r="D30088" s="16" t="s">
        <v>27422</v>
      </c>
      <c r="E30088" t="s">
        <v>27420</v>
      </c>
    </row>
    <row r="30089" spans="1:5">
      <c r="A30089" t="s">
        <v>29628</v>
      </c>
      <c r="D30089" s="16" t="s">
        <v>27422</v>
      </c>
      <c r="E30089" t="s">
        <v>27420</v>
      </c>
    </row>
    <row r="30090" spans="1:5">
      <c r="A30090" t="s">
        <v>29629</v>
      </c>
      <c r="D30090" s="16" t="s">
        <v>27422</v>
      </c>
      <c r="E30090" t="s">
        <v>27420</v>
      </c>
    </row>
    <row r="30091" spans="1:5">
      <c r="A30091" t="s">
        <v>29630</v>
      </c>
      <c r="D30091" s="16" t="s">
        <v>27422</v>
      </c>
      <c r="E30091" t="s">
        <v>27420</v>
      </c>
    </row>
    <row r="30092" spans="1:5">
      <c r="A30092" t="s">
        <v>29631</v>
      </c>
      <c r="D30092" s="16" t="s">
        <v>27422</v>
      </c>
      <c r="E30092" t="s">
        <v>27420</v>
      </c>
    </row>
    <row r="30093" spans="1:5">
      <c r="A30093" t="s">
        <v>29632</v>
      </c>
      <c r="D30093" s="16" t="s">
        <v>27422</v>
      </c>
      <c r="E30093" t="s">
        <v>27420</v>
      </c>
    </row>
    <row r="30094" spans="1:5">
      <c r="A30094" t="s">
        <v>29633</v>
      </c>
      <c r="D30094" s="16" t="s">
        <v>27422</v>
      </c>
      <c r="E30094" t="s">
        <v>27420</v>
      </c>
    </row>
    <row r="30095" spans="1:5">
      <c r="A30095" t="s">
        <v>29634</v>
      </c>
      <c r="D30095" s="16" t="s">
        <v>27422</v>
      </c>
      <c r="E30095" t="s">
        <v>27420</v>
      </c>
    </row>
    <row r="30096" spans="1:5">
      <c r="A30096" t="s">
        <v>29635</v>
      </c>
      <c r="D30096" s="16" t="s">
        <v>27422</v>
      </c>
      <c r="E30096" t="s">
        <v>27420</v>
      </c>
    </row>
    <row r="30097" spans="1:5">
      <c r="A30097" t="s">
        <v>29636</v>
      </c>
      <c r="D30097" s="16" t="s">
        <v>27422</v>
      </c>
      <c r="E30097" t="s">
        <v>27420</v>
      </c>
    </row>
    <row r="30098" spans="1:5">
      <c r="A30098" t="s">
        <v>29637</v>
      </c>
      <c r="D30098" s="16" t="s">
        <v>27422</v>
      </c>
      <c r="E30098" t="s">
        <v>27420</v>
      </c>
    </row>
    <row r="30099" spans="1:5">
      <c r="A30099" t="s">
        <v>29638</v>
      </c>
      <c r="D30099" s="16" t="s">
        <v>27422</v>
      </c>
      <c r="E30099" t="s">
        <v>27420</v>
      </c>
    </row>
    <row r="30100" spans="1:5">
      <c r="A30100" t="s">
        <v>29639</v>
      </c>
      <c r="D30100" s="16" t="s">
        <v>27422</v>
      </c>
      <c r="E30100" t="s">
        <v>27420</v>
      </c>
    </row>
    <row r="30101" spans="1:5">
      <c r="A30101" t="s">
        <v>29640</v>
      </c>
      <c r="D30101" s="16" t="s">
        <v>27422</v>
      </c>
      <c r="E30101" t="s">
        <v>27420</v>
      </c>
    </row>
    <row r="30102" spans="1:5">
      <c r="A30102" t="s">
        <v>29641</v>
      </c>
      <c r="D30102" s="16" t="s">
        <v>27422</v>
      </c>
      <c r="E30102" t="s">
        <v>27420</v>
      </c>
    </row>
    <row r="30103" spans="1:5">
      <c r="A30103" t="s">
        <v>29642</v>
      </c>
      <c r="D30103" s="16" t="s">
        <v>27422</v>
      </c>
      <c r="E30103" t="s">
        <v>27420</v>
      </c>
    </row>
    <row r="30104" spans="1:5">
      <c r="A30104" t="s">
        <v>29643</v>
      </c>
      <c r="D30104" s="16" t="s">
        <v>27422</v>
      </c>
      <c r="E30104" t="s">
        <v>27420</v>
      </c>
    </row>
    <row r="30105" spans="1:5">
      <c r="A30105" t="s">
        <v>29644</v>
      </c>
      <c r="D30105" s="16" t="s">
        <v>27422</v>
      </c>
      <c r="E30105" t="s">
        <v>27420</v>
      </c>
    </row>
    <row r="30106" spans="1:5">
      <c r="A30106" t="s">
        <v>29645</v>
      </c>
      <c r="D30106" s="16" t="s">
        <v>27422</v>
      </c>
      <c r="E30106" t="s">
        <v>27420</v>
      </c>
    </row>
    <row r="30107" spans="1:5">
      <c r="A30107" t="s">
        <v>29646</v>
      </c>
      <c r="D30107" s="16" t="s">
        <v>27422</v>
      </c>
      <c r="E30107" t="s">
        <v>27420</v>
      </c>
    </row>
    <row r="30108" spans="1:5">
      <c r="A30108" t="s">
        <v>29647</v>
      </c>
      <c r="D30108" s="16" t="s">
        <v>27422</v>
      </c>
      <c r="E30108" t="s">
        <v>27420</v>
      </c>
    </row>
    <row r="30109" spans="1:5">
      <c r="A30109" t="s">
        <v>29648</v>
      </c>
      <c r="D30109" s="16" t="s">
        <v>27422</v>
      </c>
      <c r="E30109" t="s">
        <v>27420</v>
      </c>
    </row>
    <row r="30110" spans="1:5">
      <c r="A30110" t="s">
        <v>29649</v>
      </c>
      <c r="D30110" s="16" t="s">
        <v>27422</v>
      </c>
      <c r="E30110" t="s">
        <v>27420</v>
      </c>
    </row>
    <row r="30111" spans="1:5">
      <c r="A30111" t="s">
        <v>29650</v>
      </c>
      <c r="D30111" s="16" t="s">
        <v>27422</v>
      </c>
      <c r="E30111" t="s">
        <v>27420</v>
      </c>
    </row>
    <row r="30112" spans="1:5">
      <c r="A30112" t="s">
        <v>29651</v>
      </c>
      <c r="D30112" s="16" t="s">
        <v>27422</v>
      </c>
      <c r="E30112" t="s">
        <v>27420</v>
      </c>
    </row>
    <row r="30113" spans="1:5">
      <c r="A30113" t="s">
        <v>29652</v>
      </c>
      <c r="D30113" s="16" t="s">
        <v>27422</v>
      </c>
      <c r="E30113" t="s">
        <v>27420</v>
      </c>
    </row>
    <row r="30114" spans="1:5">
      <c r="A30114" t="s">
        <v>29653</v>
      </c>
      <c r="D30114" s="16" t="s">
        <v>27422</v>
      </c>
      <c r="E30114" t="s">
        <v>27420</v>
      </c>
    </row>
    <row r="30115" spans="1:5">
      <c r="A30115" t="s">
        <v>29654</v>
      </c>
      <c r="D30115" s="16" t="s">
        <v>27422</v>
      </c>
      <c r="E30115" t="s">
        <v>27420</v>
      </c>
    </row>
    <row r="30116" spans="1:5">
      <c r="A30116" t="s">
        <v>29655</v>
      </c>
      <c r="D30116" s="16" t="s">
        <v>27422</v>
      </c>
      <c r="E30116" t="s">
        <v>27420</v>
      </c>
    </row>
    <row r="30117" spans="1:5">
      <c r="A30117" t="s">
        <v>29656</v>
      </c>
      <c r="D30117" s="16" t="s">
        <v>27422</v>
      </c>
      <c r="E30117" t="s">
        <v>27420</v>
      </c>
    </row>
    <row r="30118" spans="1:5">
      <c r="A30118" t="s">
        <v>29657</v>
      </c>
      <c r="D30118" s="16" t="s">
        <v>27422</v>
      </c>
      <c r="E30118" t="s">
        <v>27420</v>
      </c>
    </row>
    <row r="30119" spans="1:5">
      <c r="A30119" t="s">
        <v>29658</v>
      </c>
      <c r="D30119" s="16" t="s">
        <v>27422</v>
      </c>
      <c r="E30119" t="s">
        <v>27420</v>
      </c>
    </row>
    <row r="30120" spans="1:5">
      <c r="A30120" t="s">
        <v>29659</v>
      </c>
      <c r="D30120" s="16" t="s">
        <v>27422</v>
      </c>
      <c r="E30120" t="s">
        <v>27420</v>
      </c>
    </row>
    <row r="30121" spans="1:5">
      <c r="A30121" t="s">
        <v>29660</v>
      </c>
      <c r="D30121" s="16" t="s">
        <v>27422</v>
      </c>
      <c r="E30121" t="s">
        <v>27420</v>
      </c>
    </row>
    <row r="30122" spans="1:5">
      <c r="A30122" t="s">
        <v>29661</v>
      </c>
      <c r="D30122" s="16" t="s">
        <v>27422</v>
      </c>
      <c r="E30122" t="s">
        <v>27420</v>
      </c>
    </row>
    <row r="30123" spans="1:5">
      <c r="A30123" t="s">
        <v>29662</v>
      </c>
      <c r="D30123" s="16" t="s">
        <v>27422</v>
      </c>
      <c r="E30123" t="s">
        <v>27420</v>
      </c>
    </row>
    <row r="30124" spans="1:5">
      <c r="A30124" t="s">
        <v>29663</v>
      </c>
      <c r="D30124" s="16" t="s">
        <v>27422</v>
      </c>
      <c r="E30124" t="s">
        <v>27420</v>
      </c>
    </row>
    <row r="30125" spans="1:5">
      <c r="A30125" t="s">
        <v>29664</v>
      </c>
      <c r="D30125" s="16" t="s">
        <v>27422</v>
      </c>
      <c r="E30125" t="s">
        <v>27420</v>
      </c>
    </row>
    <row r="30126" spans="1:5">
      <c r="A30126" t="s">
        <v>29665</v>
      </c>
      <c r="D30126" s="16" t="s">
        <v>27422</v>
      </c>
      <c r="E30126" t="s">
        <v>27420</v>
      </c>
    </row>
    <row r="30127" spans="1:5">
      <c r="A30127" t="s">
        <v>29666</v>
      </c>
      <c r="D30127" s="16" t="s">
        <v>27422</v>
      </c>
      <c r="E30127" t="s">
        <v>27420</v>
      </c>
    </row>
    <row r="30128" spans="1:5">
      <c r="A30128" t="s">
        <v>29667</v>
      </c>
      <c r="D30128" s="16" t="s">
        <v>27422</v>
      </c>
      <c r="E30128" t="s">
        <v>27420</v>
      </c>
    </row>
    <row r="30129" spans="1:5">
      <c r="A30129" t="s">
        <v>29668</v>
      </c>
      <c r="D30129" s="16" t="s">
        <v>27422</v>
      </c>
      <c r="E30129" t="s">
        <v>27420</v>
      </c>
    </row>
    <row r="30130" spans="1:5">
      <c r="A30130" t="s">
        <v>29669</v>
      </c>
      <c r="D30130" s="16" t="s">
        <v>27422</v>
      </c>
      <c r="E30130" t="s">
        <v>27420</v>
      </c>
    </row>
    <row r="30131" spans="1:5">
      <c r="A30131" t="s">
        <v>29670</v>
      </c>
      <c r="D30131" s="16" t="s">
        <v>27422</v>
      </c>
      <c r="E30131" t="s">
        <v>27420</v>
      </c>
    </row>
    <row r="30132" spans="1:5">
      <c r="A30132" t="s">
        <v>29671</v>
      </c>
      <c r="D30132" s="16" t="s">
        <v>27422</v>
      </c>
      <c r="E30132" t="s">
        <v>27420</v>
      </c>
    </row>
    <row r="30133" spans="1:5">
      <c r="A30133" t="s">
        <v>29672</v>
      </c>
      <c r="D30133" s="16" t="s">
        <v>27422</v>
      </c>
      <c r="E30133" t="s">
        <v>27420</v>
      </c>
    </row>
    <row r="30134" spans="1:5">
      <c r="A30134" t="s">
        <v>29673</v>
      </c>
      <c r="D30134" s="16" t="s">
        <v>27422</v>
      </c>
      <c r="E30134" t="s">
        <v>27420</v>
      </c>
    </row>
    <row r="30135" spans="1:5">
      <c r="A30135" t="s">
        <v>29674</v>
      </c>
      <c r="D30135" s="16" t="s">
        <v>27422</v>
      </c>
      <c r="E30135" t="s">
        <v>27420</v>
      </c>
    </row>
    <row r="30136" spans="1:5">
      <c r="A30136" t="s">
        <v>29675</v>
      </c>
      <c r="D30136" s="16" t="s">
        <v>27422</v>
      </c>
      <c r="E30136" t="s">
        <v>27420</v>
      </c>
    </row>
    <row r="30137" spans="1:5">
      <c r="A30137" t="s">
        <v>29676</v>
      </c>
      <c r="D30137" s="16" t="s">
        <v>27422</v>
      </c>
      <c r="E30137" t="s">
        <v>27420</v>
      </c>
    </row>
    <row r="30138" spans="1:5">
      <c r="A30138" t="s">
        <v>29677</v>
      </c>
      <c r="D30138" s="16" t="s">
        <v>27422</v>
      </c>
      <c r="E30138" t="s">
        <v>27420</v>
      </c>
    </row>
    <row r="30139" spans="1:5">
      <c r="A30139" t="s">
        <v>29678</v>
      </c>
      <c r="D30139" s="16" t="s">
        <v>27422</v>
      </c>
      <c r="E30139" t="s">
        <v>27420</v>
      </c>
    </row>
    <row r="30140" spans="1:5">
      <c r="A30140" t="s">
        <v>29679</v>
      </c>
      <c r="D30140" s="16" t="s">
        <v>27422</v>
      </c>
      <c r="E30140" t="s">
        <v>27420</v>
      </c>
    </row>
    <row r="30141" spans="1:5">
      <c r="A30141" t="s">
        <v>29680</v>
      </c>
      <c r="D30141" s="16" t="s">
        <v>27422</v>
      </c>
      <c r="E30141" t="s">
        <v>27420</v>
      </c>
    </row>
    <row r="30142" spans="1:5">
      <c r="A30142" t="s">
        <v>29681</v>
      </c>
      <c r="D30142" s="16" t="s">
        <v>27422</v>
      </c>
      <c r="E30142" t="s">
        <v>27420</v>
      </c>
    </row>
    <row r="30143" spans="1:5">
      <c r="A30143" t="s">
        <v>29682</v>
      </c>
      <c r="D30143" s="16" t="s">
        <v>27422</v>
      </c>
      <c r="E30143" t="s">
        <v>27420</v>
      </c>
    </row>
    <row r="30144" spans="1:5">
      <c r="A30144" t="s">
        <v>29683</v>
      </c>
      <c r="D30144" s="16" t="s">
        <v>27422</v>
      </c>
      <c r="E30144" t="s">
        <v>27420</v>
      </c>
    </row>
    <row r="30145" spans="1:5">
      <c r="A30145" t="s">
        <v>29684</v>
      </c>
      <c r="D30145" s="16" t="s">
        <v>27422</v>
      </c>
      <c r="E30145" t="s">
        <v>27420</v>
      </c>
    </row>
    <row r="30146" spans="1:5">
      <c r="A30146" t="s">
        <v>29685</v>
      </c>
      <c r="D30146" s="16" t="s">
        <v>27422</v>
      </c>
      <c r="E30146" t="s">
        <v>27420</v>
      </c>
    </row>
    <row r="30147" spans="1:5">
      <c r="A30147" t="s">
        <v>29686</v>
      </c>
      <c r="D30147" s="16" t="s">
        <v>27422</v>
      </c>
      <c r="E30147" t="s">
        <v>27420</v>
      </c>
    </row>
    <row r="30148" spans="1:5">
      <c r="A30148" t="s">
        <v>29687</v>
      </c>
      <c r="D30148" s="16" t="s">
        <v>27422</v>
      </c>
      <c r="E30148" t="s">
        <v>27420</v>
      </c>
    </row>
    <row r="30149" spans="1:5">
      <c r="A30149" t="s">
        <v>29688</v>
      </c>
      <c r="D30149" s="16" t="s">
        <v>27422</v>
      </c>
      <c r="E30149" t="s">
        <v>27420</v>
      </c>
    </row>
    <row r="30150" spans="1:5">
      <c r="A30150" t="s">
        <v>29689</v>
      </c>
      <c r="D30150" s="16" t="s">
        <v>27422</v>
      </c>
      <c r="E30150" t="s">
        <v>27420</v>
      </c>
    </row>
    <row r="30151" spans="1:5">
      <c r="A30151" t="s">
        <v>29690</v>
      </c>
      <c r="D30151" s="16" t="s">
        <v>27422</v>
      </c>
      <c r="E30151" t="s">
        <v>27420</v>
      </c>
    </row>
    <row r="30152" spans="1:5">
      <c r="A30152" t="s">
        <v>29691</v>
      </c>
      <c r="D30152" s="16" t="s">
        <v>27422</v>
      </c>
      <c r="E30152" t="s">
        <v>27420</v>
      </c>
    </row>
    <row r="30153" spans="1:5">
      <c r="A30153" t="s">
        <v>29692</v>
      </c>
      <c r="D30153" s="16" t="s">
        <v>27422</v>
      </c>
      <c r="E30153" t="s">
        <v>27420</v>
      </c>
    </row>
    <row r="30154" spans="1:5">
      <c r="A30154" t="s">
        <v>29693</v>
      </c>
      <c r="D30154" s="16" t="s">
        <v>27422</v>
      </c>
      <c r="E30154" t="s">
        <v>27420</v>
      </c>
    </row>
    <row r="30155" spans="1:5">
      <c r="A30155" t="s">
        <v>29694</v>
      </c>
      <c r="D30155" s="16" t="s">
        <v>27422</v>
      </c>
      <c r="E30155" t="s">
        <v>27420</v>
      </c>
    </row>
    <row r="30156" spans="1:5">
      <c r="A30156" t="s">
        <v>29695</v>
      </c>
      <c r="D30156" s="16" t="s">
        <v>27422</v>
      </c>
      <c r="E30156" t="s">
        <v>27420</v>
      </c>
    </row>
    <row r="30157" spans="1:5">
      <c r="A30157" t="s">
        <v>29696</v>
      </c>
      <c r="D30157" s="16" t="s">
        <v>27422</v>
      </c>
      <c r="E30157" t="s">
        <v>27420</v>
      </c>
    </row>
    <row r="30158" spans="1:5">
      <c r="A30158" t="s">
        <v>29697</v>
      </c>
      <c r="D30158" s="16" t="s">
        <v>27422</v>
      </c>
      <c r="E30158" t="s">
        <v>27420</v>
      </c>
    </row>
    <row r="30159" spans="1:5">
      <c r="A30159" t="s">
        <v>29698</v>
      </c>
      <c r="D30159" s="16" t="s">
        <v>27422</v>
      </c>
      <c r="E30159" t="s">
        <v>27420</v>
      </c>
    </row>
    <row r="30160" spans="1:5">
      <c r="A30160" t="s">
        <v>29699</v>
      </c>
      <c r="D30160" s="16" t="s">
        <v>27422</v>
      </c>
      <c r="E30160" t="s">
        <v>27420</v>
      </c>
    </row>
    <row r="30161" spans="1:5">
      <c r="A30161" t="s">
        <v>29700</v>
      </c>
      <c r="D30161" s="16" t="s">
        <v>27422</v>
      </c>
      <c r="E30161" t="s">
        <v>27420</v>
      </c>
    </row>
    <row r="30162" spans="1:5">
      <c r="A30162" t="s">
        <v>29701</v>
      </c>
      <c r="D30162" s="16" t="s">
        <v>27422</v>
      </c>
      <c r="E30162" t="s">
        <v>27420</v>
      </c>
    </row>
    <row r="30163" spans="1:5">
      <c r="A30163" t="s">
        <v>29702</v>
      </c>
      <c r="D30163" s="16" t="s">
        <v>27422</v>
      </c>
      <c r="E30163" t="s">
        <v>27420</v>
      </c>
    </row>
    <row r="30164" spans="1:5">
      <c r="A30164" t="s">
        <v>29703</v>
      </c>
      <c r="D30164" s="16" t="s">
        <v>27422</v>
      </c>
      <c r="E30164" t="s">
        <v>27420</v>
      </c>
    </row>
    <row r="30165" spans="1:5">
      <c r="A30165" t="s">
        <v>29704</v>
      </c>
      <c r="D30165" s="16" t="s">
        <v>27422</v>
      </c>
      <c r="E30165" t="s">
        <v>27420</v>
      </c>
    </row>
    <row r="30166" spans="1:5">
      <c r="A30166" t="s">
        <v>29705</v>
      </c>
      <c r="D30166" s="16" t="s">
        <v>27422</v>
      </c>
      <c r="E30166" t="s">
        <v>27420</v>
      </c>
    </row>
    <row r="30167" spans="1:5">
      <c r="A30167" t="s">
        <v>29706</v>
      </c>
      <c r="D30167" s="16" t="s">
        <v>27422</v>
      </c>
      <c r="E30167" t="s">
        <v>27420</v>
      </c>
    </row>
    <row r="30168" spans="1:5">
      <c r="A30168" t="s">
        <v>29707</v>
      </c>
      <c r="D30168" s="16" t="s">
        <v>27422</v>
      </c>
      <c r="E30168" t="s">
        <v>27420</v>
      </c>
    </row>
    <row r="30169" spans="1:5">
      <c r="A30169" t="s">
        <v>29708</v>
      </c>
      <c r="D30169" s="16" t="s">
        <v>27422</v>
      </c>
      <c r="E30169" t="s">
        <v>27420</v>
      </c>
    </row>
    <row r="30170" spans="1:5">
      <c r="A30170" t="s">
        <v>29709</v>
      </c>
      <c r="D30170" s="16" t="s">
        <v>27422</v>
      </c>
      <c r="E30170" t="s">
        <v>27420</v>
      </c>
    </row>
    <row r="30171" spans="1:5">
      <c r="A30171" t="s">
        <v>29710</v>
      </c>
      <c r="D30171" s="16" t="s">
        <v>27422</v>
      </c>
      <c r="E30171" t="s">
        <v>27420</v>
      </c>
    </row>
    <row r="30172" spans="1:5">
      <c r="A30172" t="s">
        <v>29711</v>
      </c>
      <c r="D30172" s="16" t="s">
        <v>27422</v>
      </c>
      <c r="E30172" t="s">
        <v>27420</v>
      </c>
    </row>
    <row r="30173" spans="1:5">
      <c r="A30173" t="s">
        <v>29712</v>
      </c>
      <c r="D30173" s="16" t="s">
        <v>27422</v>
      </c>
      <c r="E30173" t="s">
        <v>27420</v>
      </c>
    </row>
    <row r="30174" spans="1:5">
      <c r="A30174" t="s">
        <v>29713</v>
      </c>
      <c r="D30174" s="16" t="s">
        <v>27422</v>
      </c>
      <c r="E30174" t="s">
        <v>27420</v>
      </c>
    </row>
    <row r="30175" spans="1:5">
      <c r="A30175" t="s">
        <v>29714</v>
      </c>
      <c r="D30175" s="16" t="s">
        <v>27422</v>
      </c>
      <c r="E30175" t="s">
        <v>27420</v>
      </c>
    </row>
    <row r="30176" spans="1:5">
      <c r="A30176" t="s">
        <v>29715</v>
      </c>
      <c r="D30176" s="16" t="s">
        <v>27422</v>
      </c>
      <c r="E30176" t="s">
        <v>27420</v>
      </c>
    </row>
    <row r="30177" spans="1:5">
      <c r="A30177" t="s">
        <v>29716</v>
      </c>
      <c r="D30177" s="16" t="s">
        <v>27422</v>
      </c>
      <c r="E30177" t="s">
        <v>27420</v>
      </c>
    </row>
    <row r="30178" spans="1:5">
      <c r="A30178" t="s">
        <v>29717</v>
      </c>
      <c r="D30178" s="16" t="s">
        <v>27422</v>
      </c>
      <c r="E30178" t="s">
        <v>27420</v>
      </c>
    </row>
    <row r="30179" spans="1:5">
      <c r="A30179" t="s">
        <v>29718</v>
      </c>
      <c r="D30179" s="16" t="s">
        <v>27422</v>
      </c>
      <c r="E30179" t="s">
        <v>27420</v>
      </c>
    </row>
    <row r="30180" spans="1:5">
      <c r="A30180" t="s">
        <v>29719</v>
      </c>
      <c r="D30180" s="16" t="s">
        <v>27422</v>
      </c>
      <c r="E30180" t="s">
        <v>27420</v>
      </c>
    </row>
    <row r="30181" spans="1:5">
      <c r="A30181" t="s">
        <v>29720</v>
      </c>
      <c r="D30181" s="16" t="s">
        <v>27422</v>
      </c>
      <c r="E30181" t="s">
        <v>27420</v>
      </c>
    </row>
    <row r="30182" spans="1:5">
      <c r="A30182" t="s">
        <v>29721</v>
      </c>
      <c r="D30182" s="16" t="s">
        <v>27422</v>
      </c>
      <c r="E30182" t="s">
        <v>27420</v>
      </c>
    </row>
    <row r="30183" spans="1:5">
      <c r="A30183" t="s">
        <v>29722</v>
      </c>
      <c r="D30183" s="16" t="s">
        <v>27422</v>
      </c>
      <c r="E30183" t="s">
        <v>27420</v>
      </c>
    </row>
    <row r="30184" spans="1:5">
      <c r="A30184" t="s">
        <v>29723</v>
      </c>
      <c r="D30184" s="16" t="s">
        <v>27422</v>
      </c>
      <c r="E30184" t="s">
        <v>27420</v>
      </c>
    </row>
    <row r="30185" spans="1:5">
      <c r="A30185" t="s">
        <v>29724</v>
      </c>
      <c r="D30185" s="16" t="s">
        <v>27422</v>
      </c>
      <c r="E30185" t="s">
        <v>27420</v>
      </c>
    </row>
    <row r="30186" spans="1:5">
      <c r="A30186" t="s">
        <v>29725</v>
      </c>
      <c r="D30186" s="16" t="s">
        <v>27422</v>
      </c>
      <c r="E30186" t="s">
        <v>27420</v>
      </c>
    </row>
    <row r="30187" spans="1:5">
      <c r="A30187" t="s">
        <v>29726</v>
      </c>
      <c r="D30187" s="16" t="s">
        <v>27422</v>
      </c>
      <c r="E30187" t="s">
        <v>27420</v>
      </c>
    </row>
    <row r="30188" spans="1:5">
      <c r="A30188" t="s">
        <v>29727</v>
      </c>
      <c r="D30188" s="16" t="s">
        <v>27422</v>
      </c>
      <c r="E30188" t="s">
        <v>27420</v>
      </c>
    </row>
    <row r="30189" spans="1:5">
      <c r="A30189" t="s">
        <v>29728</v>
      </c>
      <c r="D30189" s="16" t="s">
        <v>27422</v>
      </c>
      <c r="E30189" t="s">
        <v>27420</v>
      </c>
    </row>
    <row r="30190" spans="1:5">
      <c r="A30190" t="s">
        <v>29729</v>
      </c>
      <c r="D30190" s="16" t="s">
        <v>27422</v>
      </c>
      <c r="E30190" t="s">
        <v>27420</v>
      </c>
    </row>
    <row r="30191" spans="1:5">
      <c r="A30191" t="s">
        <v>29730</v>
      </c>
      <c r="D30191" s="16" t="s">
        <v>27422</v>
      </c>
      <c r="E30191" t="s">
        <v>27420</v>
      </c>
    </row>
    <row r="30192" spans="1:5">
      <c r="A30192" t="s">
        <v>29731</v>
      </c>
      <c r="D30192" s="16" t="s">
        <v>27422</v>
      </c>
      <c r="E30192" t="s">
        <v>27420</v>
      </c>
    </row>
    <row r="30193" spans="1:5">
      <c r="A30193" t="s">
        <v>29732</v>
      </c>
      <c r="D30193" s="16" t="s">
        <v>27422</v>
      </c>
      <c r="E30193" t="s">
        <v>27420</v>
      </c>
    </row>
    <row r="30194" spans="1:5">
      <c r="A30194" t="s">
        <v>29733</v>
      </c>
      <c r="D30194" s="16" t="s">
        <v>27422</v>
      </c>
      <c r="E30194" t="s">
        <v>27420</v>
      </c>
    </row>
    <row r="30195" spans="1:5">
      <c r="A30195" t="s">
        <v>29734</v>
      </c>
      <c r="D30195" s="16" t="s">
        <v>27422</v>
      </c>
      <c r="E30195" t="s">
        <v>27420</v>
      </c>
    </row>
    <row r="30196" spans="1:5">
      <c r="A30196" t="s">
        <v>29735</v>
      </c>
      <c r="D30196" s="16" t="s">
        <v>27422</v>
      </c>
      <c r="E30196" t="s">
        <v>27420</v>
      </c>
    </row>
    <row r="30197" spans="1:5">
      <c r="A30197" t="s">
        <v>29736</v>
      </c>
      <c r="D30197" s="16" t="s">
        <v>27422</v>
      </c>
      <c r="E30197" t="s">
        <v>27420</v>
      </c>
    </row>
    <row r="30198" spans="1:5">
      <c r="A30198" t="s">
        <v>29737</v>
      </c>
      <c r="D30198" s="16" t="s">
        <v>27422</v>
      </c>
      <c r="E30198" t="s">
        <v>27420</v>
      </c>
    </row>
    <row r="30199" spans="1:5">
      <c r="A30199" t="s">
        <v>29738</v>
      </c>
      <c r="D30199" s="16" t="s">
        <v>27422</v>
      </c>
      <c r="E30199" t="s">
        <v>27420</v>
      </c>
    </row>
    <row r="30200" spans="1:5">
      <c r="A30200" t="s">
        <v>29739</v>
      </c>
      <c r="D30200" s="16" t="s">
        <v>27422</v>
      </c>
      <c r="E30200" t="s">
        <v>27420</v>
      </c>
    </row>
    <row r="30201" spans="1:5">
      <c r="A30201" t="s">
        <v>29740</v>
      </c>
      <c r="D30201" s="16" t="s">
        <v>27422</v>
      </c>
      <c r="E30201" t="s">
        <v>27420</v>
      </c>
    </row>
    <row r="30202" spans="1:5">
      <c r="A30202" t="s">
        <v>29741</v>
      </c>
      <c r="D30202" s="16" t="s">
        <v>27422</v>
      </c>
      <c r="E30202" t="s">
        <v>27420</v>
      </c>
    </row>
    <row r="30203" spans="1:5">
      <c r="A30203" t="s">
        <v>29742</v>
      </c>
      <c r="D30203" s="16" t="s">
        <v>27422</v>
      </c>
      <c r="E30203" t="s">
        <v>27420</v>
      </c>
    </row>
    <row r="30204" spans="1:5">
      <c r="A30204" t="s">
        <v>29743</v>
      </c>
      <c r="D30204" s="16" t="s">
        <v>27422</v>
      </c>
      <c r="E30204" t="s">
        <v>27420</v>
      </c>
    </row>
    <row r="30205" spans="1:5">
      <c r="A30205" t="s">
        <v>29744</v>
      </c>
      <c r="D30205" s="16" t="s">
        <v>27422</v>
      </c>
      <c r="E30205" t="s">
        <v>27420</v>
      </c>
    </row>
    <row r="30206" spans="1:5">
      <c r="A30206" t="s">
        <v>29745</v>
      </c>
      <c r="D30206" s="16" t="s">
        <v>27422</v>
      </c>
      <c r="E30206" t="s">
        <v>27420</v>
      </c>
    </row>
    <row r="30207" spans="1:5">
      <c r="A30207" t="s">
        <v>29746</v>
      </c>
      <c r="D30207" s="16" t="s">
        <v>27422</v>
      </c>
      <c r="E30207" t="s">
        <v>27420</v>
      </c>
    </row>
    <row r="30208" spans="1:5">
      <c r="A30208" t="s">
        <v>29747</v>
      </c>
      <c r="D30208" s="16" t="s">
        <v>27422</v>
      </c>
      <c r="E30208" t="s">
        <v>27420</v>
      </c>
    </row>
    <row r="30209" spans="1:5">
      <c r="A30209" t="s">
        <v>29748</v>
      </c>
      <c r="D30209" s="16" t="s">
        <v>27422</v>
      </c>
      <c r="E30209" t="s">
        <v>27420</v>
      </c>
    </row>
    <row r="30210" spans="1:5">
      <c r="A30210" t="s">
        <v>29749</v>
      </c>
      <c r="D30210" s="16" t="s">
        <v>27422</v>
      </c>
      <c r="E30210" t="s">
        <v>27420</v>
      </c>
    </row>
    <row r="30211" spans="1:5">
      <c r="A30211" t="s">
        <v>29750</v>
      </c>
      <c r="D30211" s="16" t="s">
        <v>27422</v>
      </c>
      <c r="E30211" t="s">
        <v>27420</v>
      </c>
    </row>
    <row r="30212" spans="1:5">
      <c r="A30212" t="s">
        <v>29751</v>
      </c>
      <c r="D30212" s="16" t="s">
        <v>27422</v>
      </c>
      <c r="E30212" t="s">
        <v>27420</v>
      </c>
    </row>
    <row r="30213" spans="1:5">
      <c r="A30213" t="s">
        <v>29752</v>
      </c>
      <c r="D30213" s="16" t="s">
        <v>27422</v>
      </c>
      <c r="E30213" t="s">
        <v>27420</v>
      </c>
    </row>
    <row r="30214" spans="1:5">
      <c r="A30214" t="s">
        <v>29753</v>
      </c>
      <c r="D30214" s="16" t="s">
        <v>27422</v>
      </c>
      <c r="E30214" t="s">
        <v>27420</v>
      </c>
    </row>
    <row r="30215" spans="1:5">
      <c r="A30215" t="s">
        <v>29754</v>
      </c>
      <c r="D30215" s="16" t="s">
        <v>27422</v>
      </c>
      <c r="E30215" t="s">
        <v>27420</v>
      </c>
    </row>
    <row r="30216" spans="1:5">
      <c r="A30216" t="s">
        <v>29755</v>
      </c>
      <c r="D30216" s="16" t="s">
        <v>27422</v>
      </c>
      <c r="E30216" t="s">
        <v>27420</v>
      </c>
    </row>
    <row r="30217" spans="1:5">
      <c r="A30217" t="s">
        <v>29756</v>
      </c>
      <c r="D30217" s="16" t="s">
        <v>27422</v>
      </c>
      <c r="E30217" t="s">
        <v>27420</v>
      </c>
    </row>
    <row r="30218" spans="1:5">
      <c r="A30218" t="s">
        <v>29757</v>
      </c>
      <c r="D30218" s="16" t="s">
        <v>27422</v>
      </c>
      <c r="E30218" t="s">
        <v>27420</v>
      </c>
    </row>
    <row r="30219" spans="1:5">
      <c r="A30219" t="s">
        <v>29758</v>
      </c>
      <c r="D30219" s="16" t="s">
        <v>27422</v>
      </c>
      <c r="E30219" t="s">
        <v>27420</v>
      </c>
    </row>
    <row r="30220" spans="1:5">
      <c r="A30220" t="s">
        <v>29759</v>
      </c>
      <c r="D30220" s="16" t="s">
        <v>27422</v>
      </c>
      <c r="E30220" t="s">
        <v>27420</v>
      </c>
    </row>
    <row r="30221" spans="1:5">
      <c r="A30221" t="s">
        <v>29760</v>
      </c>
      <c r="D30221" s="16" t="s">
        <v>27422</v>
      </c>
      <c r="E30221" t="s">
        <v>27420</v>
      </c>
    </row>
    <row r="30222" spans="1:5">
      <c r="A30222" t="s">
        <v>29761</v>
      </c>
      <c r="D30222" s="16" t="s">
        <v>27422</v>
      </c>
      <c r="E30222" t="s">
        <v>27420</v>
      </c>
    </row>
    <row r="30223" spans="1:5">
      <c r="A30223" t="s">
        <v>29762</v>
      </c>
      <c r="D30223" s="16" t="s">
        <v>27422</v>
      </c>
      <c r="E30223" t="s">
        <v>27420</v>
      </c>
    </row>
    <row r="30224" spans="1:5">
      <c r="A30224" t="s">
        <v>29763</v>
      </c>
      <c r="D30224" s="16" t="s">
        <v>27422</v>
      </c>
      <c r="E30224" t="s">
        <v>27420</v>
      </c>
    </row>
    <row r="30225" spans="1:5">
      <c r="A30225" t="s">
        <v>29764</v>
      </c>
      <c r="D30225" s="16" t="s">
        <v>27422</v>
      </c>
      <c r="E30225" t="s">
        <v>27420</v>
      </c>
    </row>
    <row r="30226" spans="1:5">
      <c r="A30226" t="s">
        <v>29765</v>
      </c>
      <c r="D30226" s="16" t="s">
        <v>27422</v>
      </c>
      <c r="E30226" t="s">
        <v>27420</v>
      </c>
    </row>
    <row r="30227" spans="1:5">
      <c r="A30227" t="s">
        <v>29766</v>
      </c>
      <c r="D30227" s="16" t="s">
        <v>27422</v>
      </c>
      <c r="E30227" t="s">
        <v>27420</v>
      </c>
    </row>
    <row r="30228" spans="1:5">
      <c r="A30228" t="s">
        <v>29767</v>
      </c>
      <c r="D30228" s="16" t="s">
        <v>27422</v>
      </c>
      <c r="E30228" t="s">
        <v>27420</v>
      </c>
    </row>
    <row r="30229" spans="1:5">
      <c r="A30229" t="s">
        <v>29768</v>
      </c>
      <c r="D30229" s="16" t="s">
        <v>27422</v>
      </c>
      <c r="E30229" t="s">
        <v>27420</v>
      </c>
    </row>
    <row r="30230" spans="1:5">
      <c r="A30230" t="s">
        <v>29769</v>
      </c>
      <c r="D30230" s="16" t="s">
        <v>27422</v>
      </c>
      <c r="E30230" t="s">
        <v>27420</v>
      </c>
    </row>
    <row r="30231" spans="1:5">
      <c r="A30231" t="s">
        <v>29770</v>
      </c>
      <c r="D30231" s="16" t="s">
        <v>27422</v>
      </c>
      <c r="E30231" t="s">
        <v>27420</v>
      </c>
    </row>
    <row r="30232" spans="1:5">
      <c r="A30232" t="s">
        <v>29771</v>
      </c>
      <c r="D30232" s="16" t="s">
        <v>27422</v>
      </c>
      <c r="E30232" t="s">
        <v>27420</v>
      </c>
    </row>
    <row r="30233" spans="1:5">
      <c r="A30233" t="s">
        <v>29772</v>
      </c>
      <c r="D30233" s="16" t="s">
        <v>27422</v>
      </c>
      <c r="E30233" t="s">
        <v>27420</v>
      </c>
    </row>
    <row r="30234" spans="1:5">
      <c r="A30234" t="s">
        <v>29773</v>
      </c>
      <c r="D30234" s="16" t="s">
        <v>27422</v>
      </c>
      <c r="E30234" t="s">
        <v>27420</v>
      </c>
    </row>
    <row r="30235" spans="1:5">
      <c r="A30235" t="s">
        <v>29774</v>
      </c>
      <c r="D30235" s="16" t="s">
        <v>27422</v>
      </c>
      <c r="E30235" t="s">
        <v>27420</v>
      </c>
    </row>
    <row r="30236" spans="1:5">
      <c r="A30236" t="s">
        <v>29775</v>
      </c>
      <c r="D30236" s="16" t="s">
        <v>27422</v>
      </c>
      <c r="E30236" t="s">
        <v>27420</v>
      </c>
    </row>
    <row r="30237" spans="1:5">
      <c r="A30237" t="s">
        <v>29776</v>
      </c>
      <c r="D30237" s="16" t="s">
        <v>27422</v>
      </c>
      <c r="E30237" t="s">
        <v>27420</v>
      </c>
    </row>
    <row r="30238" spans="1:5">
      <c r="A30238" t="s">
        <v>29777</v>
      </c>
      <c r="D30238" s="16" t="s">
        <v>27422</v>
      </c>
      <c r="E30238" t="s">
        <v>27420</v>
      </c>
    </row>
    <row r="30239" spans="1:5">
      <c r="A30239" t="s">
        <v>29778</v>
      </c>
      <c r="D30239" s="16" t="s">
        <v>27422</v>
      </c>
      <c r="E30239" t="s">
        <v>27420</v>
      </c>
    </row>
    <row r="30240" spans="1:5">
      <c r="A30240" t="s">
        <v>29779</v>
      </c>
      <c r="D30240" s="16" t="s">
        <v>27422</v>
      </c>
      <c r="E30240" t="s">
        <v>27420</v>
      </c>
    </row>
    <row r="30241" spans="1:5">
      <c r="A30241" t="s">
        <v>29780</v>
      </c>
      <c r="D30241" s="16" t="s">
        <v>27422</v>
      </c>
      <c r="E30241" t="s">
        <v>27420</v>
      </c>
    </row>
    <row r="30242" spans="1:5">
      <c r="A30242" t="s">
        <v>29781</v>
      </c>
      <c r="D30242" s="16" t="s">
        <v>27422</v>
      </c>
      <c r="E30242" t="s">
        <v>27420</v>
      </c>
    </row>
    <row r="30243" spans="1:5">
      <c r="A30243" t="s">
        <v>29782</v>
      </c>
      <c r="D30243" s="16" t="s">
        <v>27422</v>
      </c>
      <c r="E30243" t="s">
        <v>27420</v>
      </c>
    </row>
    <row r="30244" spans="1:5">
      <c r="A30244" t="s">
        <v>29783</v>
      </c>
      <c r="D30244" s="16" t="s">
        <v>27422</v>
      </c>
      <c r="E30244" t="s">
        <v>27420</v>
      </c>
    </row>
    <row r="30245" spans="1:5">
      <c r="A30245" t="s">
        <v>29784</v>
      </c>
      <c r="D30245" s="16" t="s">
        <v>27422</v>
      </c>
      <c r="E30245" t="s">
        <v>27420</v>
      </c>
    </row>
    <row r="30246" spans="1:5">
      <c r="A30246" t="s">
        <v>29785</v>
      </c>
      <c r="D30246" s="16" t="s">
        <v>27422</v>
      </c>
      <c r="E30246" t="s">
        <v>27420</v>
      </c>
    </row>
    <row r="30247" spans="1:5">
      <c r="A30247" t="s">
        <v>29786</v>
      </c>
      <c r="D30247" s="16" t="s">
        <v>27422</v>
      </c>
      <c r="E30247" t="s">
        <v>27420</v>
      </c>
    </row>
    <row r="30248" spans="1:5">
      <c r="A30248" t="s">
        <v>29787</v>
      </c>
      <c r="D30248" s="16" t="s">
        <v>27422</v>
      </c>
      <c r="E30248" t="s">
        <v>27420</v>
      </c>
    </row>
    <row r="30249" spans="1:5">
      <c r="A30249" t="s">
        <v>29788</v>
      </c>
      <c r="D30249" s="16" t="s">
        <v>27422</v>
      </c>
      <c r="E30249" t="s">
        <v>27420</v>
      </c>
    </row>
    <row r="30250" spans="1:5">
      <c r="A30250" t="s">
        <v>29789</v>
      </c>
      <c r="D30250" s="16" t="s">
        <v>27422</v>
      </c>
      <c r="E30250" t="s">
        <v>27420</v>
      </c>
    </row>
    <row r="30251" spans="1:5">
      <c r="A30251" t="s">
        <v>29790</v>
      </c>
      <c r="D30251" s="16" t="s">
        <v>27422</v>
      </c>
      <c r="E30251" t="s">
        <v>27420</v>
      </c>
    </row>
    <row r="30252" spans="1:5">
      <c r="A30252" t="s">
        <v>29791</v>
      </c>
      <c r="D30252" s="16" t="s">
        <v>27422</v>
      </c>
      <c r="E30252" t="s">
        <v>27420</v>
      </c>
    </row>
    <row r="30253" spans="1:5">
      <c r="A30253" t="s">
        <v>29792</v>
      </c>
      <c r="D30253" s="16" t="s">
        <v>27422</v>
      </c>
      <c r="E30253" t="s">
        <v>27420</v>
      </c>
    </row>
    <row r="30254" spans="1:5">
      <c r="A30254" t="s">
        <v>29793</v>
      </c>
      <c r="D30254" s="16" t="s">
        <v>27422</v>
      </c>
      <c r="E30254" t="s">
        <v>27420</v>
      </c>
    </row>
    <row r="30255" spans="1:5">
      <c r="A30255" t="s">
        <v>29794</v>
      </c>
      <c r="D30255" s="16" t="s">
        <v>27422</v>
      </c>
      <c r="E30255" t="s">
        <v>27420</v>
      </c>
    </row>
    <row r="30256" spans="1:5">
      <c r="A30256" t="s">
        <v>29795</v>
      </c>
      <c r="D30256" s="16" t="s">
        <v>27422</v>
      </c>
      <c r="E30256" t="s">
        <v>27420</v>
      </c>
    </row>
    <row r="30257" spans="1:5">
      <c r="A30257" t="s">
        <v>29796</v>
      </c>
      <c r="D30257" s="16" t="s">
        <v>27422</v>
      </c>
      <c r="E30257" t="s">
        <v>27420</v>
      </c>
    </row>
    <row r="30258" spans="1:5">
      <c r="A30258" t="s">
        <v>29797</v>
      </c>
      <c r="D30258" s="16" t="s">
        <v>27422</v>
      </c>
      <c r="E30258" t="s">
        <v>27420</v>
      </c>
    </row>
    <row r="30259" spans="1:5">
      <c r="A30259" t="s">
        <v>29798</v>
      </c>
      <c r="D30259" s="16" t="s">
        <v>27422</v>
      </c>
      <c r="E30259" t="s">
        <v>27420</v>
      </c>
    </row>
    <row r="30260" spans="1:5">
      <c r="A30260" t="s">
        <v>29799</v>
      </c>
      <c r="D30260" s="16" t="s">
        <v>27422</v>
      </c>
      <c r="E30260" t="s">
        <v>27420</v>
      </c>
    </row>
    <row r="30261" spans="1:5">
      <c r="A30261" t="s">
        <v>29800</v>
      </c>
      <c r="D30261" s="16" t="s">
        <v>27422</v>
      </c>
      <c r="E30261" t="s">
        <v>27420</v>
      </c>
    </row>
    <row r="30262" spans="1:5">
      <c r="A30262" t="s">
        <v>29801</v>
      </c>
      <c r="D30262" s="16" t="s">
        <v>27422</v>
      </c>
      <c r="E30262" t="s">
        <v>27420</v>
      </c>
    </row>
    <row r="30263" spans="1:5">
      <c r="A30263" t="s">
        <v>29802</v>
      </c>
      <c r="D30263" s="16" t="s">
        <v>27422</v>
      </c>
      <c r="E30263" t="s">
        <v>27420</v>
      </c>
    </row>
    <row r="30264" spans="1:5">
      <c r="A30264" t="s">
        <v>29803</v>
      </c>
      <c r="D30264" s="16" t="s">
        <v>27422</v>
      </c>
      <c r="E30264" t="s">
        <v>27420</v>
      </c>
    </row>
    <row r="30265" spans="1:5">
      <c r="A30265" t="s">
        <v>29804</v>
      </c>
      <c r="D30265" s="16" t="s">
        <v>27422</v>
      </c>
      <c r="E30265" t="s">
        <v>27420</v>
      </c>
    </row>
    <row r="30266" spans="1:5">
      <c r="A30266" t="s">
        <v>29805</v>
      </c>
      <c r="D30266" s="16" t="s">
        <v>27422</v>
      </c>
      <c r="E30266" t="s">
        <v>27420</v>
      </c>
    </row>
    <row r="30267" spans="1:5">
      <c r="A30267" t="s">
        <v>29806</v>
      </c>
      <c r="D30267" s="16" t="s">
        <v>27422</v>
      </c>
      <c r="E30267" t="s">
        <v>27420</v>
      </c>
    </row>
    <row r="30268" spans="1:5">
      <c r="A30268" t="s">
        <v>29807</v>
      </c>
      <c r="D30268" s="16" t="s">
        <v>27422</v>
      </c>
      <c r="E30268" t="s">
        <v>27420</v>
      </c>
    </row>
    <row r="30269" spans="1:5">
      <c r="A30269" t="s">
        <v>29808</v>
      </c>
      <c r="D30269" s="16" t="s">
        <v>27422</v>
      </c>
      <c r="E30269" t="s">
        <v>27420</v>
      </c>
    </row>
    <row r="30270" spans="1:5">
      <c r="A30270" t="s">
        <v>29809</v>
      </c>
      <c r="D30270" s="16" t="s">
        <v>27422</v>
      </c>
      <c r="E30270" t="s">
        <v>27420</v>
      </c>
    </row>
    <row r="30271" spans="1:5">
      <c r="A30271" t="s">
        <v>29810</v>
      </c>
      <c r="D30271" s="16" t="s">
        <v>27422</v>
      </c>
      <c r="E30271" t="s">
        <v>27420</v>
      </c>
    </row>
    <row r="30272" spans="1:5">
      <c r="A30272" t="s">
        <v>29811</v>
      </c>
      <c r="D30272" s="16" t="s">
        <v>27422</v>
      </c>
      <c r="E30272" t="s">
        <v>27420</v>
      </c>
    </row>
    <row r="30273" spans="1:5">
      <c r="A30273" t="s">
        <v>29812</v>
      </c>
      <c r="D30273" s="16" t="s">
        <v>27422</v>
      </c>
      <c r="E30273" t="s">
        <v>27420</v>
      </c>
    </row>
    <row r="30274" spans="1:5">
      <c r="A30274" t="s">
        <v>29813</v>
      </c>
      <c r="D30274" s="16" t="s">
        <v>27422</v>
      </c>
      <c r="E30274" t="s">
        <v>27420</v>
      </c>
    </row>
    <row r="30275" spans="1:5">
      <c r="A30275" t="s">
        <v>29814</v>
      </c>
      <c r="D30275" s="16" t="s">
        <v>27422</v>
      </c>
      <c r="E30275" t="s">
        <v>27420</v>
      </c>
    </row>
    <row r="30276" spans="1:5">
      <c r="A30276" t="s">
        <v>29815</v>
      </c>
      <c r="D30276" s="16" t="s">
        <v>27422</v>
      </c>
      <c r="E30276" t="s">
        <v>27420</v>
      </c>
    </row>
    <row r="30277" spans="1:5">
      <c r="A30277" t="s">
        <v>29816</v>
      </c>
      <c r="D30277" s="16" t="s">
        <v>27422</v>
      </c>
      <c r="E30277" t="s">
        <v>27420</v>
      </c>
    </row>
    <row r="30278" spans="1:5">
      <c r="A30278" t="s">
        <v>29817</v>
      </c>
      <c r="D30278" s="16" t="s">
        <v>27422</v>
      </c>
      <c r="E30278" t="s">
        <v>27420</v>
      </c>
    </row>
    <row r="30279" spans="1:5">
      <c r="A30279" t="s">
        <v>29818</v>
      </c>
      <c r="D30279" s="16" t="s">
        <v>27422</v>
      </c>
      <c r="E30279" t="s">
        <v>27420</v>
      </c>
    </row>
    <row r="30280" spans="1:5">
      <c r="A30280" t="s">
        <v>29819</v>
      </c>
      <c r="D30280" s="16" t="s">
        <v>27422</v>
      </c>
      <c r="E30280" t="s">
        <v>27420</v>
      </c>
    </row>
    <row r="30281" spans="1:5">
      <c r="A30281" t="s">
        <v>29820</v>
      </c>
      <c r="D30281" s="16" t="s">
        <v>27422</v>
      </c>
      <c r="E30281" t="s">
        <v>27420</v>
      </c>
    </row>
    <row r="30282" spans="1:5">
      <c r="A30282" t="s">
        <v>29821</v>
      </c>
      <c r="D30282" s="16" t="s">
        <v>27422</v>
      </c>
      <c r="E30282" t="s">
        <v>27420</v>
      </c>
    </row>
    <row r="30283" spans="1:5">
      <c r="A30283" t="s">
        <v>29822</v>
      </c>
      <c r="D30283" s="16" t="s">
        <v>27422</v>
      </c>
      <c r="E30283" t="s">
        <v>27420</v>
      </c>
    </row>
    <row r="30284" spans="1:5">
      <c r="A30284" t="s">
        <v>29823</v>
      </c>
      <c r="D30284" s="16" t="s">
        <v>27422</v>
      </c>
      <c r="E30284" t="s">
        <v>27420</v>
      </c>
    </row>
    <row r="30285" spans="1:5">
      <c r="A30285" t="s">
        <v>29824</v>
      </c>
      <c r="D30285" s="16" t="s">
        <v>27422</v>
      </c>
      <c r="E30285" t="s">
        <v>27420</v>
      </c>
    </row>
    <row r="30286" spans="1:5">
      <c r="A30286" t="s">
        <v>29825</v>
      </c>
      <c r="D30286" s="16" t="s">
        <v>27422</v>
      </c>
      <c r="E30286" t="s">
        <v>27420</v>
      </c>
    </row>
    <row r="30287" spans="1:5">
      <c r="A30287" t="s">
        <v>29826</v>
      </c>
      <c r="D30287" s="16" t="s">
        <v>27422</v>
      </c>
      <c r="E30287" t="s">
        <v>27420</v>
      </c>
    </row>
    <row r="30288" spans="1:5">
      <c r="A30288" t="s">
        <v>29827</v>
      </c>
      <c r="D30288" s="16" t="s">
        <v>27422</v>
      </c>
      <c r="E30288" t="s">
        <v>27420</v>
      </c>
    </row>
    <row r="30289" spans="1:5">
      <c r="A30289" t="s">
        <v>29828</v>
      </c>
      <c r="D30289" s="16" t="s">
        <v>27422</v>
      </c>
      <c r="E30289" t="s">
        <v>27420</v>
      </c>
    </row>
    <row r="30290" spans="1:5">
      <c r="A30290" t="s">
        <v>29829</v>
      </c>
      <c r="D30290" s="16" t="s">
        <v>27422</v>
      </c>
      <c r="E30290" t="s">
        <v>27420</v>
      </c>
    </row>
    <row r="30291" spans="1:5">
      <c r="A30291" t="s">
        <v>29830</v>
      </c>
      <c r="D30291" s="16" t="s">
        <v>27422</v>
      </c>
      <c r="E30291" t="s">
        <v>27420</v>
      </c>
    </row>
    <row r="30292" spans="1:5">
      <c r="A30292" t="s">
        <v>29831</v>
      </c>
      <c r="D30292" s="16" t="s">
        <v>27422</v>
      </c>
      <c r="E30292" t="s">
        <v>27420</v>
      </c>
    </row>
    <row r="30293" spans="1:5">
      <c r="A30293" t="s">
        <v>29832</v>
      </c>
      <c r="D30293" s="16" t="s">
        <v>27422</v>
      </c>
      <c r="E30293" t="s">
        <v>27420</v>
      </c>
    </row>
    <row r="30294" spans="1:5">
      <c r="A30294" t="s">
        <v>29833</v>
      </c>
      <c r="D30294" s="16" t="s">
        <v>27422</v>
      </c>
      <c r="E30294" t="s">
        <v>27420</v>
      </c>
    </row>
    <row r="30295" spans="1:5">
      <c r="A30295" t="s">
        <v>29834</v>
      </c>
      <c r="D30295" s="16" t="s">
        <v>27422</v>
      </c>
      <c r="E30295" t="s">
        <v>27420</v>
      </c>
    </row>
    <row r="30296" spans="1:5">
      <c r="A30296" t="s">
        <v>29835</v>
      </c>
      <c r="D30296" s="16" t="s">
        <v>27422</v>
      </c>
      <c r="E30296" t="s">
        <v>27420</v>
      </c>
    </row>
    <row r="30297" spans="1:5">
      <c r="A30297" t="s">
        <v>29836</v>
      </c>
      <c r="D30297" s="16" t="s">
        <v>27422</v>
      </c>
      <c r="E30297" t="s">
        <v>27420</v>
      </c>
    </row>
    <row r="30298" spans="1:5">
      <c r="A30298" t="s">
        <v>29837</v>
      </c>
      <c r="D30298" s="16" t="s">
        <v>27422</v>
      </c>
      <c r="E30298" t="s">
        <v>27420</v>
      </c>
    </row>
    <row r="30299" spans="1:5">
      <c r="A30299" t="s">
        <v>29838</v>
      </c>
      <c r="D30299" s="16" t="s">
        <v>27422</v>
      </c>
      <c r="E30299" t="s">
        <v>27420</v>
      </c>
    </row>
    <row r="30300" spans="1:5">
      <c r="A30300" t="s">
        <v>29839</v>
      </c>
      <c r="D30300" s="16" t="s">
        <v>27422</v>
      </c>
      <c r="E30300" t="s">
        <v>27420</v>
      </c>
    </row>
    <row r="30301" spans="1:5">
      <c r="A30301" t="s">
        <v>29840</v>
      </c>
      <c r="D30301" s="16" t="s">
        <v>27422</v>
      </c>
      <c r="E30301" t="s">
        <v>27420</v>
      </c>
    </row>
    <row r="30302" spans="1:5">
      <c r="A30302" t="s">
        <v>29841</v>
      </c>
      <c r="D30302" s="16" t="s">
        <v>27422</v>
      </c>
      <c r="E30302" t="s">
        <v>27420</v>
      </c>
    </row>
    <row r="30303" spans="1:5">
      <c r="A30303" t="s">
        <v>29842</v>
      </c>
      <c r="D30303" s="16" t="s">
        <v>27422</v>
      </c>
      <c r="E30303" t="s">
        <v>27420</v>
      </c>
    </row>
    <row r="30304" spans="1:5">
      <c r="A30304" t="s">
        <v>29843</v>
      </c>
      <c r="D30304" s="16" t="s">
        <v>27422</v>
      </c>
      <c r="E30304" t="s">
        <v>27420</v>
      </c>
    </row>
    <row r="30305" spans="1:5">
      <c r="A30305" t="s">
        <v>29844</v>
      </c>
      <c r="D30305" s="16" t="s">
        <v>27422</v>
      </c>
      <c r="E30305" t="s">
        <v>27420</v>
      </c>
    </row>
    <row r="30306" spans="1:5">
      <c r="A30306" t="s">
        <v>29845</v>
      </c>
      <c r="D30306" s="16" t="s">
        <v>27422</v>
      </c>
      <c r="E30306" t="s">
        <v>27420</v>
      </c>
    </row>
    <row r="30307" spans="1:5">
      <c r="A30307" t="s">
        <v>29846</v>
      </c>
      <c r="D30307" s="16" t="s">
        <v>27422</v>
      </c>
      <c r="E30307" t="s">
        <v>27420</v>
      </c>
    </row>
    <row r="30308" spans="1:5">
      <c r="A30308" t="s">
        <v>29847</v>
      </c>
      <c r="D30308" s="16" t="s">
        <v>27422</v>
      </c>
      <c r="E30308" t="s">
        <v>27420</v>
      </c>
    </row>
    <row r="30309" spans="1:5">
      <c r="A30309" t="s">
        <v>29848</v>
      </c>
      <c r="D30309" s="16" t="s">
        <v>27422</v>
      </c>
      <c r="E30309" t="s">
        <v>27420</v>
      </c>
    </row>
    <row r="30310" spans="1:5">
      <c r="A30310" t="s">
        <v>29849</v>
      </c>
      <c r="D30310" s="16" t="s">
        <v>27422</v>
      </c>
      <c r="E30310" t="s">
        <v>27420</v>
      </c>
    </row>
    <row r="30311" spans="1:5">
      <c r="A30311" t="s">
        <v>29850</v>
      </c>
      <c r="D30311" s="16" t="s">
        <v>27422</v>
      </c>
      <c r="E30311" t="s">
        <v>27420</v>
      </c>
    </row>
    <row r="30312" spans="1:5">
      <c r="A30312" t="s">
        <v>29851</v>
      </c>
      <c r="D30312" s="16" t="s">
        <v>27422</v>
      </c>
      <c r="E30312" t="s">
        <v>27420</v>
      </c>
    </row>
    <row r="30313" spans="1:5">
      <c r="A30313" t="s">
        <v>29852</v>
      </c>
      <c r="D30313" s="16" t="s">
        <v>27422</v>
      </c>
      <c r="E30313" t="s">
        <v>27420</v>
      </c>
    </row>
    <row r="30314" spans="1:5">
      <c r="A30314" t="s">
        <v>29853</v>
      </c>
      <c r="D30314" s="16" t="s">
        <v>27422</v>
      </c>
      <c r="E30314" t="s">
        <v>27420</v>
      </c>
    </row>
    <row r="30315" spans="1:5">
      <c r="A30315" t="s">
        <v>29854</v>
      </c>
      <c r="D30315" s="16" t="s">
        <v>27422</v>
      </c>
      <c r="E30315" t="s">
        <v>27420</v>
      </c>
    </row>
    <row r="30316" spans="1:5">
      <c r="A30316" t="s">
        <v>29855</v>
      </c>
      <c r="D30316" s="16" t="s">
        <v>27422</v>
      </c>
      <c r="E30316" t="s">
        <v>27420</v>
      </c>
    </row>
    <row r="30317" spans="1:5">
      <c r="A30317" t="s">
        <v>29856</v>
      </c>
      <c r="D30317" s="16" t="s">
        <v>27422</v>
      </c>
      <c r="E30317" t="s">
        <v>27420</v>
      </c>
    </row>
    <row r="30318" spans="1:5">
      <c r="A30318" t="s">
        <v>29857</v>
      </c>
      <c r="D30318" s="16" t="s">
        <v>27422</v>
      </c>
      <c r="E30318" t="s">
        <v>27420</v>
      </c>
    </row>
    <row r="30319" spans="1:5">
      <c r="A30319" t="s">
        <v>29858</v>
      </c>
      <c r="D30319" s="16" t="s">
        <v>27422</v>
      </c>
      <c r="E30319" t="s">
        <v>27420</v>
      </c>
    </row>
    <row r="30320" spans="1:5">
      <c r="A30320" t="s">
        <v>29859</v>
      </c>
      <c r="D30320" s="16" t="s">
        <v>27422</v>
      </c>
      <c r="E30320" t="s">
        <v>27420</v>
      </c>
    </row>
    <row r="30321" spans="1:5">
      <c r="A30321" t="s">
        <v>29860</v>
      </c>
      <c r="D30321" s="16" t="s">
        <v>27422</v>
      </c>
      <c r="E30321" t="s">
        <v>27420</v>
      </c>
    </row>
    <row r="30322" spans="1:5">
      <c r="A30322" t="s">
        <v>29861</v>
      </c>
      <c r="D30322" s="16" t="s">
        <v>27422</v>
      </c>
      <c r="E30322" t="s">
        <v>27420</v>
      </c>
    </row>
    <row r="30323" spans="1:5">
      <c r="A30323" t="s">
        <v>29862</v>
      </c>
      <c r="D30323" s="16" t="s">
        <v>27422</v>
      </c>
      <c r="E30323" t="s">
        <v>27420</v>
      </c>
    </row>
    <row r="30324" spans="1:5">
      <c r="A30324" t="s">
        <v>29863</v>
      </c>
      <c r="D30324" s="16" t="s">
        <v>27422</v>
      </c>
      <c r="E30324" t="s">
        <v>27420</v>
      </c>
    </row>
    <row r="30325" spans="1:5">
      <c r="A30325" t="s">
        <v>29864</v>
      </c>
      <c r="D30325" s="16" t="s">
        <v>27422</v>
      </c>
      <c r="E30325" t="s">
        <v>27420</v>
      </c>
    </row>
    <row r="30326" spans="1:5">
      <c r="A30326" t="s">
        <v>29865</v>
      </c>
      <c r="D30326" s="16" t="s">
        <v>27422</v>
      </c>
      <c r="E30326" t="s">
        <v>27420</v>
      </c>
    </row>
    <row r="30327" spans="1:5">
      <c r="A30327" t="s">
        <v>29866</v>
      </c>
      <c r="D30327" s="16" t="s">
        <v>27422</v>
      </c>
      <c r="E30327" t="s">
        <v>27420</v>
      </c>
    </row>
    <row r="30328" spans="1:5">
      <c r="A30328" t="s">
        <v>29867</v>
      </c>
      <c r="D30328" s="16" t="s">
        <v>27422</v>
      </c>
      <c r="E30328" t="s">
        <v>27420</v>
      </c>
    </row>
    <row r="30329" spans="1:5">
      <c r="A30329" t="s">
        <v>29868</v>
      </c>
      <c r="D30329" s="16" t="s">
        <v>27422</v>
      </c>
      <c r="E30329" t="s">
        <v>27420</v>
      </c>
    </row>
    <row r="30330" spans="1:5">
      <c r="A30330" t="s">
        <v>29869</v>
      </c>
      <c r="D30330" s="16" t="s">
        <v>27422</v>
      </c>
      <c r="E30330" t="s">
        <v>27420</v>
      </c>
    </row>
    <row r="30331" spans="1:5">
      <c r="A30331" t="s">
        <v>29870</v>
      </c>
      <c r="D30331" s="16" t="s">
        <v>27422</v>
      </c>
      <c r="E30331" t="s">
        <v>27420</v>
      </c>
    </row>
    <row r="30332" spans="1:5">
      <c r="A30332" t="s">
        <v>29871</v>
      </c>
      <c r="D30332" s="16" t="s">
        <v>27422</v>
      </c>
      <c r="E30332" t="s">
        <v>27420</v>
      </c>
    </row>
    <row r="30333" spans="1:5">
      <c r="A30333" t="s">
        <v>29872</v>
      </c>
      <c r="D30333" s="16" t="s">
        <v>27422</v>
      </c>
      <c r="E30333" t="s">
        <v>27420</v>
      </c>
    </row>
    <row r="30334" spans="1:5">
      <c r="A30334" t="s">
        <v>29873</v>
      </c>
      <c r="D30334" s="16" t="s">
        <v>27422</v>
      </c>
      <c r="E30334" t="s">
        <v>27420</v>
      </c>
    </row>
    <row r="30335" spans="1:5">
      <c r="A30335" t="s">
        <v>29874</v>
      </c>
      <c r="D30335" s="16" t="s">
        <v>27422</v>
      </c>
      <c r="E30335" t="s">
        <v>27420</v>
      </c>
    </row>
    <row r="30336" spans="1:5">
      <c r="A30336" t="s">
        <v>29875</v>
      </c>
      <c r="D30336" s="16" t="s">
        <v>27422</v>
      </c>
      <c r="E30336" t="s">
        <v>27420</v>
      </c>
    </row>
    <row r="30337" spans="1:5">
      <c r="A30337" t="s">
        <v>29876</v>
      </c>
      <c r="D30337" s="16" t="s">
        <v>27422</v>
      </c>
      <c r="E30337" t="s">
        <v>27420</v>
      </c>
    </row>
    <row r="30338" spans="1:5">
      <c r="A30338" t="s">
        <v>29877</v>
      </c>
      <c r="D30338" s="16" t="s">
        <v>27422</v>
      </c>
      <c r="E30338" t="s">
        <v>27420</v>
      </c>
    </row>
    <row r="30339" spans="1:5">
      <c r="A30339" t="s">
        <v>29878</v>
      </c>
      <c r="D30339" s="16" t="s">
        <v>27422</v>
      </c>
      <c r="E30339" t="s">
        <v>27420</v>
      </c>
    </row>
    <row r="30340" spans="1:5">
      <c r="A30340" t="s">
        <v>29879</v>
      </c>
      <c r="D30340" s="16" t="s">
        <v>27422</v>
      </c>
      <c r="E30340" t="s">
        <v>27420</v>
      </c>
    </row>
    <row r="30341" spans="1:5">
      <c r="A30341" t="s">
        <v>29880</v>
      </c>
      <c r="D30341" s="16" t="s">
        <v>27422</v>
      </c>
      <c r="E30341" t="s">
        <v>27420</v>
      </c>
    </row>
    <row r="30342" spans="1:5">
      <c r="A30342" t="s">
        <v>29881</v>
      </c>
      <c r="D30342" s="16" t="s">
        <v>27422</v>
      </c>
      <c r="E30342" t="s">
        <v>27420</v>
      </c>
    </row>
    <row r="30343" spans="1:5">
      <c r="A30343" t="s">
        <v>29882</v>
      </c>
      <c r="D30343" s="16" t="s">
        <v>27422</v>
      </c>
      <c r="E30343" t="s">
        <v>27420</v>
      </c>
    </row>
    <row r="30344" spans="1:5">
      <c r="A30344" t="s">
        <v>29883</v>
      </c>
      <c r="D30344" s="16" t="s">
        <v>27422</v>
      </c>
      <c r="E30344" t="s">
        <v>27420</v>
      </c>
    </row>
    <row r="30345" spans="1:5">
      <c r="A30345" t="s">
        <v>29884</v>
      </c>
      <c r="D30345" s="16" t="s">
        <v>27422</v>
      </c>
      <c r="E30345" t="s">
        <v>27420</v>
      </c>
    </row>
    <row r="30346" spans="1:5">
      <c r="A30346" t="s">
        <v>29885</v>
      </c>
      <c r="D30346" s="16" t="s">
        <v>27422</v>
      </c>
      <c r="E30346" t="s">
        <v>27420</v>
      </c>
    </row>
    <row r="30347" spans="1:5">
      <c r="A30347" t="s">
        <v>29886</v>
      </c>
      <c r="D30347" s="16" t="s">
        <v>27422</v>
      </c>
      <c r="E30347" t="s">
        <v>27420</v>
      </c>
    </row>
    <row r="30348" spans="1:5">
      <c r="A30348" t="s">
        <v>29887</v>
      </c>
      <c r="D30348" s="16" t="s">
        <v>27422</v>
      </c>
      <c r="E30348" t="s">
        <v>27420</v>
      </c>
    </row>
    <row r="30349" spans="1:5">
      <c r="A30349" t="s">
        <v>29888</v>
      </c>
      <c r="D30349" s="16" t="s">
        <v>27422</v>
      </c>
      <c r="E30349" t="s">
        <v>27420</v>
      </c>
    </row>
    <row r="30350" spans="1:5">
      <c r="A30350" t="s">
        <v>29889</v>
      </c>
      <c r="D30350" s="16" t="s">
        <v>27422</v>
      </c>
      <c r="E30350" t="s">
        <v>27420</v>
      </c>
    </row>
    <row r="30351" spans="1:5">
      <c r="A30351" t="s">
        <v>29890</v>
      </c>
      <c r="D30351" s="16" t="s">
        <v>27422</v>
      </c>
      <c r="E30351" t="s">
        <v>27420</v>
      </c>
    </row>
    <row r="30352" spans="1:5">
      <c r="A30352" t="s">
        <v>29891</v>
      </c>
      <c r="D30352" s="16" t="s">
        <v>27422</v>
      </c>
      <c r="E30352" t="s">
        <v>27420</v>
      </c>
    </row>
    <row r="30353" spans="1:5">
      <c r="A30353" t="s">
        <v>29892</v>
      </c>
      <c r="D30353" s="16" t="s">
        <v>27422</v>
      </c>
      <c r="E30353" t="s">
        <v>27420</v>
      </c>
    </row>
    <row r="30354" spans="1:5">
      <c r="A30354" t="s">
        <v>29893</v>
      </c>
      <c r="D30354" s="16" t="s">
        <v>27422</v>
      </c>
      <c r="E30354" t="s">
        <v>27420</v>
      </c>
    </row>
    <row r="30355" spans="1:5">
      <c r="A30355" t="s">
        <v>29894</v>
      </c>
      <c r="D30355" s="16" t="s">
        <v>27422</v>
      </c>
      <c r="E30355" t="s">
        <v>27420</v>
      </c>
    </row>
    <row r="30356" spans="1:5">
      <c r="A30356" t="s">
        <v>29895</v>
      </c>
      <c r="D30356" s="16" t="s">
        <v>27422</v>
      </c>
      <c r="E30356" t="s">
        <v>27420</v>
      </c>
    </row>
    <row r="30357" spans="1:5">
      <c r="A30357" t="s">
        <v>29896</v>
      </c>
      <c r="D30357" s="16" t="s">
        <v>27422</v>
      </c>
      <c r="E30357" t="s">
        <v>27420</v>
      </c>
    </row>
    <row r="30358" spans="1:5">
      <c r="A30358" t="s">
        <v>29897</v>
      </c>
      <c r="D30358" s="16" t="s">
        <v>27422</v>
      </c>
      <c r="E30358" t="s">
        <v>27420</v>
      </c>
    </row>
    <row r="30359" spans="1:5">
      <c r="A30359" t="s">
        <v>29898</v>
      </c>
      <c r="D30359" s="16" t="s">
        <v>27422</v>
      </c>
      <c r="E30359" t="s">
        <v>27420</v>
      </c>
    </row>
    <row r="30360" spans="1:5">
      <c r="A30360" t="s">
        <v>29899</v>
      </c>
      <c r="D30360" s="16" t="s">
        <v>27422</v>
      </c>
      <c r="E30360" t="s">
        <v>27420</v>
      </c>
    </row>
    <row r="30361" spans="1:5">
      <c r="A30361" t="s">
        <v>29900</v>
      </c>
      <c r="D30361" s="16" t="s">
        <v>27422</v>
      </c>
      <c r="E30361" t="s">
        <v>27420</v>
      </c>
    </row>
    <row r="30362" spans="1:5">
      <c r="A30362" t="s">
        <v>29901</v>
      </c>
      <c r="D30362" s="16" t="s">
        <v>27422</v>
      </c>
      <c r="E30362" t="s">
        <v>27420</v>
      </c>
    </row>
    <row r="30363" spans="1:5">
      <c r="A30363" t="s">
        <v>29902</v>
      </c>
      <c r="D30363" s="16" t="s">
        <v>27422</v>
      </c>
      <c r="E30363" t="s">
        <v>27420</v>
      </c>
    </row>
    <row r="30364" spans="1:5">
      <c r="A30364" t="s">
        <v>29903</v>
      </c>
      <c r="D30364" s="16" t="s">
        <v>27422</v>
      </c>
      <c r="E30364" t="s">
        <v>27420</v>
      </c>
    </row>
    <row r="30365" spans="1:5">
      <c r="A30365" t="s">
        <v>29904</v>
      </c>
      <c r="D30365" s="16" t="s">
        <v>27422</v>
      </c>
      <c r="E30365" t="s">
        <v>27420</v>
      </c>
    </row>
    <row r="30366" spans="1:5">
      <c r="A30366" t="s">
        <v>29905</v>
      </c>
      <c r="D30366" s="16" t="s">
        <v>27422</v>
      </c>
      <c r="E30366" t="s">
        <v>27420</v>
      </c>
    </row>
    <row r="30367" spans="1:5">
      <c r="A30367" t="s">
        <v>29906</v>
      </c>
      <c r="D30367" s="16" t="s">
        <v>27422</v>
      </c>
      <c r="E30367" t="s">
        <v>27420</v>
      </c>
    </row>
    <row r="30368" spans="1:5">
      <c r="A30368" t="s">
        <v>29907</v>
      </c>
      <c r="D30368" s="16" t="s">
        <v>27422</v>
      </c>
      <c r="E30368" t="s">
        <v>27420</v>
      </c>
    </row>
    <row r="30369" spans="1:5">
      <c r="A30369" t="s">
        <v>29908</v>
      </c>
      <c r="D30369" s="16" t="s">
        <v>27422</v>
      </c>
      <c r="E30369" t="s">
        <v>27420</v>
      </c>
    </row>
    <row r="30370" spans="1:5">
      <c r="A30370" t="s">
        <v>29909</v>
      </c>
      <c r="D30370" s="16" t="s">
        <v>27422</v>
      </c>
      <c r="E30370" t="s">
        <v>27420</v>
      </c>
    </row>
    <row r="30371" spans="1:5">
      <c r="A30371" t="s">
        <v>29910</v>
      </c>
      <c r="D30371" s="16" t="s">
        <v>27422</v>
      </c>
      <c r="E30371" t="s">
        <v>27420</v>
      </c>
    </row>
    <row r="30372" spans="1:5">
      <c r="A30372" t="s">
        <v>29911</v>
      </c>
      <c r="D30372" s="16" t="s">
        <v>27422</v>
      </c>
      <c r="E30372" t="s">
        <v>27420</v>
      </c>
    </row>
    <row r="30373" spans="1:5">
      <c r="A30373" t="s">
        <v>29912</v>
      </c>
      <c r="D30373" s="16" t="s">
        <v>27422</v>
      </c>
      <c r="E30373" t="s">
        <v>27420</v>
      </c>
    </row>
    <row r="30374" spans="1:5">
      <c r="A30374" t="s">
        <v>29913</v>
      </c>
      <c r="D30374" s="16" t="s">
        <v>27422</v>
      </c>
      <c r="E30374" t="s">
        <v>27420</v>
      </c>
    </row>
    <row r="30375" spans="1:5">
      <c r="A30375" t="s">
        <v>29914</v>
      </c>
      <c r="D30375" s="16" t="s">
        <v>27422</v>
      </c>
      <c r="E30375" t="s">
        <v>27420</v>
      </c>
    </row>
    <row r="30376" spans="1:5">
      <c r="A30376" t="s">
        <v>29915</v>
      </c>
      <c r="D30376" s="16" t="s">
        <v>27422</v>
      </c>
      <c r="E30376" t="s">
        <v>27420</v>
      </c>
    </row>
    <row r="30377" spans="1:5">
      <c r="A30377" t="s">
        <v>29916</v>
      </c>
      <c r="D30377" s="16" t="s">
        <v>27422</v>
      </c>
      <c r="E30377" t="s">
        <v>27420</v>
      </c>
    </row>
    <row r="30378" spans="1:5">
      <c r="A30378" t="s">
        <v>29917</v>
      </c>
      <c r="D30378" s="16" t="s">
        <v>27422</v>
      </c>
      <c r="E30378" t="s">
        <v>27420</v>
      </c>
    </row>
    <row r="30379" spans="1:5">
      <c r="A30379" t="s">
        <v>29918</v>
      </c>
      <c r="D30379" s="16" t="s">
        <v>27422</v>
      </c>
      <c r="E30379" t="s">
        <v>27420</v>
      </c>
    </row>
    <row r="30380" spans="1:5">
      <c r="A30380" t="s">
        <v>29919</v>
      </c>
      <c r="D30380" s="16" t="s">
        <v>27422</v>
      </c>
      <c r="E30380" t="s">
        <v>27420</v>
      </c>
    </row>
    <row r="30381" spans="1:5">
      <c r="A30381" t="s">
        <v>29920</v>
      </c>
      <c r="D30381" s="16" t="s">
        <v>27422</v>
      </c>
      <c r="E30381" t="s">
        <v>27420</v>
      </c>
    </row>
    <row r="30382" spans="1:5">
      <c r="A30382" t="s">
        <v>29921</v>
      </c>
      <c r="D30382" s="16" t="s">
        <v>27422</v>
      </c>
      <c r="E30382" t="s">
        <v>27420</v>
      </c>
    </row>
    <row r="30383" spans="1:5">
      <c r="A30383" t="s">
        <v>29922</v>
      </c>
      <c r="D30383" s="16" t="s">
        <v>27422</v>
      </c>
      <c r="E30383" t="s">
        <v>27420</v>
      </c>
    </row>
    <row r="30384" spans="1:5">
      <c r="A30384" t="s">
        <v>29923</v>
      </c>
      <c r="D30384" s="16" t="s">
        <v>27422</v>
      </c>
      <c r="E30384" t="s">
        <v>27420</v>
      </c>
    </row>
    <row r="30385" spans="1:5">
      <c r="A30385" t="s">
        <v>29924</v>
      </c>
      <c r="D30385" s="16" t="s">
        <v>27422</v>
      </c>
      <c r="E30385" t="s">
        <v>27420</v>
      </c>
    </row>
    <row r="30386" spans="1:5">
      <c r="A30386" t="s">
        <v>29925</v>
      </c>
      <c r="D30386" s="16" t="s">
        <v>27422</v>
      </c>
      <c r="E30386" t="s">
        <v>27420</v>
      </c>
    </row>
    <row r="30387" spans="1:5">
      <c r="A30387" t="s">
        <v>29926</v>
      </c>
      <c r="D30387" s="16" t="s">
        <v>27422</v>
      </c>
      <c r="E30387" t="s">
        <v>27420</v>
      </c>
    </row>
    <row r="30388" spans="1:5">
      <c r="A30388" t="s">
        <v>29927</v>
      </c>
      <c r="D30388" s="16" t="s">
        <v>27422</v>
      </c>
      <c r="E30388" t="s">
        <v>27420</v>
      </c>
    </row>
    <row r="30389" spans="1:5">
      <c r="A30389" t="s">
        <v>29928</v>
      </c>
      <c r="D30389" s="16" t="s">
        <v>27422</v>
      </c>
      <c r="E30389" t="s">
        <v>27420</v>
      </c>
    </row>
    <row r="30390" spans="1:5">
      <c r="A30390" t="s">
        <v>29929</v>
      </c>
      <c r="D30390" s="16" t="s">
        <v>27422</v>
      </c>
      <c r="E30390" t="s">
        <v>27420</v>
      </c>
    </row>
    <row r="30391" spans="1:5">
      <c r="A30391" t="s">
        <v>29930</v>
      </c>
      <c r="D30391" s="16" t="s">
        <v>27422</v>
      </c>
      <c r="E30391" t="s">
        <v>27420</v>
      </c>
    </row>
    <row r="30392" spans="1:5">
      <c r="A30392" t="s">
        <v>29931</v>
      </c>
      <c r="D30392" s="16" t="s">
        <v>27422</v>
      </c>
      <c r="E30392" t="s">
        <v>27420</v>
      </c>
    </row>
    <row r="30393" spans="1:5">
      <c r="A30393" t="s">
        <v>29932</v>
      </c>
      <c r="D30393" s="16" t="s">
        <v>27422</v>
      </c>
      <c r="E30393" t="s">
        <v>27420</v>
      </c>
    </row>
    <row r="30394" spans="1:5">
      <c r="A30394" t="s">
        <v>29933</v>
      </c>
      <c r="D30394" s="16" t="s">
        <v>27422</v>
      </c>
      <c r="E30394" t="s">
        <v>27420</v>
      </c>
    </row>
    <row r="30395" spans="1:5">
      <c r="A30395" t="s">
        <v>29934</v>
      </c>
      <c r="D30395" s="16" t="s">
        <v>27422</v>
      </c>
      <c r="E30395" t="s">
        <v>27420</v>
      </c>
    </row>
    <row r="30396" spans="1:5">
      <c r="A30396" t="s">
        <v>29935</v>
      </c>
      <c r="D30396" s="16" t="s">
        <v>27422</v>
      </c>
      <c r="E30396" t="s">
        <v>27420</v>
      </c>
    </row>
    <row r="30397" spans="1:5">
      <c r="A30397" t="s">
        <v>29936</v>
      </c>
      <c r="D30397" s="16" t="s">
        <v>27422</v>
      </c>
      <c r="E30397" t="s">
        <v>27420</v>
      </c>
    </row>
    <row r="30398" spans="1:5">
      <c r="A30398" t="s">
        <v>29937</v>
      </c>
      <c r="D30398" s="16" t="s">
        <v>27422</v>
      </c>
      <c r="E30398" t="s">
        <v>27420</v>
      </c>
    </row>
    <row r="30399" spans="1:5">
      <c r="A30399" t="s">
        <v>29938</v>
      </c>
      <c r="D30399" s="16" t="s">
        <v>27422</v>
      </c>
      <c r="E30399" t="s">
        <v>27420</v>
      </c>
    </row>
    <row r="30400" spans="1:5">
      <c r="A30400" t="s">
        <v>29939</v>
      </c>
      <c r="D30400" s="16" t="s">
        <v>27422</v>
      </c>
      <c r="E30400" t="s">
        <v>27420</v>
      </c>
    </row>
    <row r="30401" spans="1:5">
      <c r="A30401" t="s">
        <v>29940</v>
      </c>
      <c r="D30401" s="16" t="s">
        <v>27422</v>
      </c>
      <c r="E30401" t="s">
        <v>27420</v>
      </c>
    </row>
    <row r="30402" spans="1:5">
      <c r="A30402" t="s">
        <v>29941</v>
      </c>
      <c r="D30402" s="16" t="s">
        <v>27422</v>
      </c>
      <c r="E30402" t="s">
        <v>27420</v>
      </c>
    </row>
    <row r="30403" spans="1:5">
      <c r="A30403" t="s">
        <v>29942</v>
      </c>
      <c r="D30403" s="16" t="s">
        <v>27422</v>
      </c>
      <c r="E30403" t="s">
        <v>27420</v>
      </c>
    </row>
    <row r="30404" spans="1:5">
      <c r="A30404" t="s">
        <v>29943</v>
      </c>
      <c r="D30404" s="16" t="s">
        <v>27422</v>
      </c>
      <c r="E30404" t="s">
        <v>27420</v>
      </c>
    </row>
    <row r="30405" spans="1:5">
      <c r="A30405" t="s">
        <v>29944</v>
      </c>
      <c r="D30405" s="16" t="s">
        <v>27422</v>
      </c>
      <c r="E30405" t="s">
        <v>27420</v>
      </c>
    </row>
    <row r="30406" spans="1:5">
      <c r="A30406" t="s">
        <v>29945</v>
      </c>
      <c r="D30406" s="16" t="s">
        <v>27422</v>
      </c>
      <c r="E30406" t="s">
        <v>27420</v>
      </c>
    </row>
    <row r="30407" spans="1:5">
      <c r="A30407" t="s">
        <v>29946</v>
      </c>
      <c r="D30407" s="16" t="s">
        <v>27422</v>
      </c>
      <c r="E30407" t="s">
        <v>27420</v>
      </c>
    </row>
    <row r="30408" spans="1:5">
      <c r="A30408" t="s">
        <v>29947</v>
      </c>
      <c r="D30408" s="16" t="s">
        <v>27422</v>
      </c>
      <c r="E30408" t="s">
        <v>27420</v>
      </c>
    </row>
    <row r="30409" spans="1:5">
      <c r="A30409" t="s">
        <v>29948</v>
      </c>
      <c r="D30409" s="16" t="s">
        <v>27422</v>
      </c>
      <c r="E30409" t="s">
        <v>27420</v>
      </c>
    </row>
    <row r="30410" spans="1:5">
      <c r="A30410" t="s">
        <v>29949</v>
      </c>
      <c r="D30410" s="16" t="s">
        <v>27422</v>
      </c>
      <c r="E30410" t="s">
        <v>27420</v>
      </c>
    </row>
    <row r="30411" spans="1:5">
      <c r="A30411" t="s">
        <v>29950</v>
      </c>
      <c r="D30411" s="16" t="s">
        <v>27422</v>
      </c>
      <c r="E30411" t="s">
        <v>27420</v>
      </c>
    </row>
    <row r="30412" spans="1:5">
      <c r="A30412" t="s">
        <v>29951</v>
      </c>
      <c r="D30412" s="16" t="s">
        <v>27422</v>
      </c>
      <c r="E30412" t="s">
        <v>27420</v>
      </c>
    </row>
    <row r="30413" spans="1:5">
      <c r="A30413" t="s">
        <v>29952</v>
      </c>
      <c r="D30413" s="16" t="s">
        <v>27422</v>
      </c>
      <c r="E30413" t="s">
        <v>27420</v>
      </c>
    </row>
    <row r="30414" spans="1:5">
      <c r="A30414" t="s">
        <v>29953</v>
      </c>
      <c r="D30414" s="16" t="s">
        <v>27422</v>
      </c>
      <c r="E30414" t="s">
        <v>27420</v>
      </c>
    </row>
    <row r="30415" spans="1:5">
      <c r="A30415" t="s">
        <v>29954</v>
      </c>
      <c r="D30415" s="16" t="s">
        <v>27422</v>
      </c>
      <c r="E30415" t="s">
        <v>27420</v>
      </c>
    </row>
    <row r="30416" spans="1:5">
      <c r="A30416" t="s">
        <v>29955</v>
      </c>
      <c r="D30416" s="16" t="s">
        <v>27422</v>
      </c>
      <c r="E30416" t="s">
        <v>27420</v>
      </c>
    </row>
    <row r="30417" spans="1:5">
      <c r="A30417" t="s">
        <v>29956</v>
      </c>
      <c r="D30417" s="16" t="s">
        <v>27422</v>
      </c>
      <c r="E30417" t="s">
        <v>27420</v>
      </c>
    </row>
    <row r="30418" spans="1:5">
      <c r="A30418" t="s">
        <v>29957</v>
      </c>
      <c r="D30418" s="16" t="s">
        <v>27422</v>
      </c>
      <c r="E30418" t="s">
        <v>27420</v>
      </c>
    </row>
    <row r="30419" spans="1:5">
      <c r="A30419" t="s">
        <v>29958</v>
      </c>
      <c r="D30419" s="16" t="s">
        <v>27422</v>
      </c>
      <c r="E30419" t="s">
        <v>27420</v>
      </c>
    </row>
    <row r="30420" spans="1:5">
      <c r="A30420" t="s">
        <v>29959</v>
      </c>
      <c r="D30420" s="16" t="s">
        <v>27422</v>
      </c>
      <c r="E30420" t="s">
        <v>27420</v>
      </c>
    </row>
    <row r="30421" spans="1:5">
      <c r="A30421" t="s">
        <v>29960</v>
      </c>
      <c r="D30421" s="16" t="s">
        <v>27422</v>
      </c>
      <c r="E30421" t="s">
        <v>27420</v>
      </c>
    </row>
    <row r="30422" spans="1:5">
      <c r="A30422" t="s">
        <v>29961</v>
      </c>
      <c r="D30422" s="16" t="s">
        <v>27422</v>
      </c>
      <c r="E30422" t="s">
        <v>27420</v>
      </c>
    </row>
    <row r="30423" spans="1:5">
      <c r="A30423" t="s">
        <v>29962</v>
      </c>
      <c r="D30423" s="16" t="s">
        <v>27422</v>
      </c>
      <c r="E30423" t="s">
        <v>27420</v>
      </c>
    </row>
    <row r="30424" spans="1:5">
      <c r="A30424" t="s">
        <v>29963</v>
      </c>
      <c r="D30424" s="16" t="s">
        <v>27422</v>
      </c>
      <c r="E30424" t="s">
        <v>27420</v>
      </c>
    </row>
    <row r="30425" spans="1:5">
      <c r="A30425" t="s">
        <v>29964</v>
      </c>
      <c r="D30425" s="16" t="s">
        <v>27422</v>
      </c>
      <c r="E30425" t="s">
        <v>27420</v>
      </c>
    </row>
    <row r="30426" spans="1:5">
      <c r="A30426" t="s">
        <v>29965</v>
      </c>
      <c r="D30426" s="16" t="s">
        <v>27422</v>
      </c>
      <c r="E30426" t="s">
        <v>27420</v>
      </c>
    </row>
    <row r="30427" spans="1:5">
      <c r="A30427" t="s">
        <v>29966</v>
      </c>
      <c r="D30427" s="16" t="s">
        <v>27422</v>
      </c>
      <c r="E30427" t="s">
        <v>27420</v>
      </c>
    </row>
    <row r="30428" spans="1:5">
      <c r="A30428" t="s">
        <v>29967</v>
      </c>
      <c r="D30428" s="16" t="s">
        <v>27422</v>
      </c>
      <c r="E30428" t="s">
        <v>27420</v>
      </c>
    </row>
    <row r="30429" spans="1:5">
      <c r="A30429" t="s">
        <v>29968</v>
      </c>
      <c r="D30429" s="16" t="s">
        <v>27422</v>
      </c>
      <c r="E30429" t="s">
        <v>27420</v>
      </c>
    </row>
    <row r="30430" spans="1:5">
      <c r="A30430" t="s">
        <v>29969</v>
      </c>
      <c r="D30430" s="16" t="s">
        <v>27422</v>
      </c>
      <c r="E30430" t="s">
        <v>27420</v>
      </c>
    </row>
    <row r="30431" spans="1:5">
      <c r="A30431" t="s">
        <v>29970</v>
      </c>
      <c r="D30431" s="16" t="s">
        <v>27422</v>
      </c>
      <c r="E30431" t="s">
        <v>27420</v>
      </c>
    </row>
    <row r="30432" spans="1:5">
      <c r="A30432" t="s">
        <v>29971</v>
      </c>
      <c r="D30432" s="16" t="s">
        <v>27422</v>
      </c>
      <c r="E30432" t="s">
        <v>27420</v>
      </c>
    </row>
    <row r="30433" spans="1:5">
      <c r="A30433" t="s">
        <v>29972</v>
      </c>
      <c r="D30433" s="16" t="s">
        <v>27422</v>
      </c>
      <c r="E30433" t="s">
        <v>27420</v>
      </c>
    </row>
    <row r="30434" spans="1:5">
      <c r="A30434" t="s">
        <v>29973</v>
      </c>
      <c r="D30434" s="16" t="s">
        <v>27422</v>
      </c>
      <c r="E30434" t="s">
        <v>27420</v>
      </c>
    </row>
    <row r="30435" spans="1:5">
      <c r="A30435" t="s">
        <v>29974</v>
      </c>
      <c r="D30435" s="16" t="s">
        <v>27422</v>
      </c>
      <c r="E30435" t="s">
        <v>27420</v>
      </c>
    </row>
    <row r="30436" spans="1:5">
      <c r="A30436" t="s">
        <v>29975</v>
      </c>
      <c r="D30436" s="16" t="s">
        <v>27422</v>
      </c>
      <c r="E30436" t="s">
        <v>27420</v>
      </c>
    </row>
    <row r="30437" spans="1:5">
      <c r="A30437" t="s">
        <v>29976</v>
      </c>
      <c r="D30437" s="16" t="s">
        <v>27422</v>
      </c>
      <c r="E30437" t="s">
        <v>27420</v>
      </c>
    </row>
    <row r="30438" spans="1:5">
      <c r="A30438" t="s">
        <v>29977</v>
      </c>
      <c r="D30438" s="16" t="s">
        <v>27422</v>
      </c>
      <c r="E30438" t="s">
        <v>27420</v>
      </c>
    </row>
    <row r="30439" spans="1:5">
      <c r="A30439" t="s">
        <v>29978</v>
      </c>
      <c r="D30439" s="16" t="s">
        <v>27422</v>
      </c>
      <c r="E30439" t="s">
        <v>27420</v>
      </c>
    </row>
    <row r="30440" spans="1:5">
      <c r="A30440" t="s">
        <v>29979</v>
      </c>
      <c r="D30440" s="16" t="s">
        <v>27422</v>
      </c>
      <c r="E30440" t="s">
        <v>27420</v>
      </c>
    </row>
    <row r="30441" spans="1:5">
      <c r="A30441" t="s">
        <v>29980</v>
      </c>
      <c r="D30441" s="16" t="s">
        <v>27422</v>
      </c>
      <c r="E30441" t="s">
        <v>27420</v>
      </c>
    </row>
    <row r="30442" spans="1:5">
      <c r="A30442" t="s">
        <v>29981</v>
      </c>
      <c r="D30442" s="16" t="s">
        <v>27422</v>
      </c>
      <c r="E30442" t="s">
        <v>27420</v>
      </c>
    </row>
    <row r="30443" spans="1:5">
      <c r="A30443" t="s">
        <v>29982</v>
      </c>
      <c r="D30443" s="16" t="s">
        <v>27422</v>
      </c>
      <c r="E30443" t="s">
        <v>27420</v>
      </c>
    </row>
    <row r="30444" spans="1:5">
      <c r="A30444" t="s">
        <v>29983</v>
      </c>
      <c r="D30444" s="16" t="s">
        <v>27422</v>
      </c>
      <c r="E30444" t="s">
        <v>27420</v>
      </c>
    </row>
    <row r="30445" spans="1:5">
      <c r="A30445" t="s">
        <v>29984</v>
      </c>
      <c r="D30445" s="16" t="s">
        <v>27422</v>
      </c>
      <c r="E30445" t="s">
        <v>27420</v>
      </c>
    </row>
    <row r="30446" spans="1:5">
      <c r="A30446" t="s">
        <v>29985</v>
      </c>
      <c r="D30446" s="16" t="s">
        <v>27422</v>
      </c>
      <c r="E30446" t="s">
        <v>27420</v>
      </c>
    </row>
    <row r="30447" spans="1:5">
      <c r="A30447" t="s">
        <v>29986</v>
      </c>
      <c r="D30447" s="16" t="s">
        <v>27422</v>
      </c>
      <c r="E30447" t="s">
        <v>27420</v>
      </c>
    </row>
    <row r="30448" spans="1:5">
      <c r="A30448" t="s">
        <v>29987</v>
      </c>
      <c r="D30448" s="16" t="s">
        <v>27422</v>
      </c>
      <c r="E30448" t="s">
        <v>27420</v>
      </c>
    </row>
    <row r="30449" spans="1:5">
      <c r="A30449" t="s">
        <v>29988</v>
      </c>
      <c r="D30449" s="16" t="s">
        <v>27422</v>
      </c>
      <c r="E30449" t="s">
        <v>27420</v>
      </c>
    </row>
    <row r="30450" spans="1:5">
      <c r="A30450" t="s">
        <v>29989</v>
      </c>
      <c r="D30450" s="16" t="s">
        <v>27422</v>
      </c>
      <c r="E30450" t="s">
        <v>27420</v>
      </c>
    </row>
    <row r="30451" spans="1:5">
      <c r="A30451" t="s">
        <v>29990</v>
      </c>
      <c r="D30451" s="16" t="s">
        <v>27422</v>
      </c>
      <c r="E30451" t="s">
        <v>27420</v>
      </c>
    </row>
    <row r="30452" spans="1:5">
      <c r="A30452" t="s">
        <v>29991</v>
      </c>
      <c r="D30452" s="16" t="s">
        <v>27422</v>
      </c>
      <c r="E30452" t="s">
        <v>27420</v>
      </c>
    </row>
    <row r="30453" spans="1:5">
      <c r="A30453" t="s">
        <v>29992</v>
      </c>
      <c r="D30453" s="16" t="s">
        <v>27422</v>
      </c>
      <c r="E30453" t="s">
        <v>27420</v>
      </c>
    </row>
    <row r="30454" spans="1:5">
      <c r="A30454" t="s">
        <v>29993</v>
      </c>
      <c r="D30454" s="16" t="s">
        <v>27422</v>
      </c>
      <c r="E30454" t="s">
        <v>27420</v>
      </c>
    </row>
    <row r="30455" spans="1:5">
      <c r="A30455" t="s">
        <v>29994</v>
      </c>
      <c r="D30455" s="16" t="s">
        <v>27422</v>
      </c>
      <c r="E30455" t="s">
        <v>27420</v>
      </c>
    </row>
    <row r="30456" spans="1:5">
      <c r="A30456" t="s">
        <v>29995</v>
      </c>
      <c r="D30456" s="16" t="s">
        <v>27422</v>
      </c>
      <c r="E30456" t="s">
        <v>27420</v>
      </c>
    </row>
    <row r="30457" spans="1:5">
      <c r="A30457" t="s">
        <v>29996</v>
      </c>
      <c r="D30457" s="16" t="s">
        <v>27422</v>
      </c>
      <c r="E30457" t="s">
        <v>27420</v>
      </c>
    </row>
    <row r="30458" spans="1:5">
      <c r="A30458" t="s">
        <v>29997</v>
      </c>
      <c r="D30458" s="16" t="s">
        <v>27422</v>
      </c>
      <c r="E30458" t="s">
        <v>27420</v>
      </c>
    </row>
    <row r="30459" spans="1:5">
      <c r="A30459" t="s">
        <v>29998</v>
      </c>
      <c r="D30459" s="16" t="s">
        <v>27422</v>
      </c>
      <c r="E30459" t="s">
        <v>27420</v>
      </c>
    </row>
    <row r="30460" spans="1:5">
      <c r="A30460" t="s">
        <v>29999</v>
      </c>
      <c r="D30460" s="16" t="s">
        <v>27422</v>
      </c>
      <c r="E30460" t="s">
        <v>27420</v>
      </c>
    </row>
    <row r="30461" spans="1:5">
      <c r="A30461" t="s">
        <v>30000</v>
      </c>
      <c r="D30461" s="16" t="s">
        <v>27422</v>
      </c>
      <c r="E30461" t="s">
        <v>27420</v>
      </c>
    </row>
    <row r="30462" spans="1:5">
      <c r="A30462" t="s">
        <v>30001</v>
      </c>
      <c r="D30462" s="16" t="s">
        <v>27422</v>
      </c>
      <c r="E30462" t="s">
        <v>27420</v>
      </c>
    </row>
    <row r="30463" spans="1:5">
      <c r="A30463" t="s">
        <v>30002</v>
      </c>
      <c r="D30463" s="16" t="s">
        <v>27422</v>
      </c>
      <c r="E30463" t="s">
        <v>27420</v>
      </c>
    </row>
    <row r="30464" spans="1:5">
      <c r="A30464" t="s">
        <v>30003</v>
      </c>
      <c r="D30464" s="16" t="s">
        <v>27422</v>
      </c>
      <c r="E30464" t="s">
        <v>27420</v>
      </c>
    </row>
    <row r="30465" spans="1:5">
      <c r="A30465" t="s">
        <v>30004</v>
      </c>
      <c r="D30465" s="16" t="s">
        <v>27422</v>
      </c>
      <c r="E30465" t="s">
        <v>27420</v>
      </c>
    </row>
    <row r="30466" spans="1:5">
      <c r="A30466" t="s">
        <v>30005</v>
      </c>
      <c r="D30466" s="16" t="s">
        <v>27422</v>
      </c>
      <c r="E30466" t="s">
        <v>27420</v>
      </c>
    </row>
    <row r="30467" spans="1:5">
      <c r="A30467" t="s">
        <v>30006</v>
      </c>
      <c r="D30467" s="16" t="s">
        <v>27422</v>
      </c>
      <c r="E30467" t="s">
        <v>27420</v>
      </c>
    </row>
    <row r="30468" spans="1:5">
      <c r="A30468" t="s">
        <v>30007</v>
      </c>
      <c r="D30468" s="16" t="s">
        <v>27422</v>
      </c>
      <c r="E30468" t="s">
        <v>27420</v>
      </c>
    </row>
    <row r="30469" spans="1:5">
      <c r="A30469" t="s">
        <v>30008</v>
      </c>
      <c r="D30469" s="16" t="s">
        <v>27422</v>
      </c>
      <c r="E30469" t="s">
        <v>27420</v>
      </c>
    </row>
    <row r="30470" spans="1:5">
      <c r="A30470" t="s">
        <v>30009</v>
      </c>
      <c r="D30470" s="16" t="s">
        <v>27422</v>
      </c>
      <c r="E30470" t="s">
        <v>27420</v>
      </c>
    </row>
    <row r="30471" spans="1:5">
      <c r="A30471" t="s">
        <v>30010</v>
      </c>
      <c r="D30471" s="16" t="s">
        <v>27422</v>
      </c>
      <c r="E30471" t="s">
        <v>27420</v>
      </c>
    </row>
    <row r="30472" spans="1:5">
      <c r="A30472" t="s">
        <v>30011</v>
      </c>
      <c r="D30472" s="16" t="s">
        <v>27422</v>
      </c>
      <c r="E30472" t="s">
        <v>27420</v>
      </c>
    </row>
    <row r="30473" spans="1:5">
      <c r="A30473" t="s">
        <v>30012</v>
      </c>
      <c r="D30473" s="16" t="s">
        <v>27422</v>
      </c>
      <c r="E30473" t="s">
        <v>27420</v>
      </c>
    </row>
    <row r="30474" spans="1:5">
      <c r="A30474" t="s">
        <v>30013</v>
      </c>
      <c r="D30474" s="16" t="s">
        <v>27422</v>
      </c>
      <c r="E30474" t="s">
        <v>27420</v>
      </c>
    </row>
    <row r="30475" spans="1:5">
      <c r="A30475" t="s">
        <v>30014</v>
      </c>
      <c r="D30475" s="16" t="s">
        <v>27422</v>
      </c>
      <c r="E30475" t="s">
        <v>27420</v>
      </c>
    </row>
    <row r="30476" spans="1:5">
      <c r="A30476" t="s">
        <v>30015</v>
      </c>
      <c r="D30476" s="16" t="s">
        <v>27422</v>
      </c>
      <c r="E30476" t="s">
        <v>27420</v>
      </c>
    </row>
    <row r="30477" spans="1:5">
      <c r="A30477" t="s">
        <v>30016</v>
      </c>
      <c r="D30477" s="16" t="s">
        <v>27422</v>
      </c>
      <c r="E30477" t="s">
        <v>27420</v>
      </c>
    </row>
    <row r="30478" spans="1:5">
      <c r="A30478" t="s">
        <v>30017</v>
      </c>
      <c r="D30478" s="16" t="s">
        <v>27422</v>
      </c>
      <c r="E30478" t="s">
        <v>27420</v>
      </c>
    </row>
    <row r="30479" spans="1:5">
      <c r="A30479" t="s">
        <v>30018</v>
      </c>
      <c r="D30479" s="16" t="s">
        <v>27422</v>
      </c>
      <c r="E30479" t="s">
        <v>27420</v>
      </c>
    </row>
    <row r="30480" spans="1:5">
      <c r="A30480" t="s">
        <v>30019</v>
      </c>
      <c r="D30480" s="16" t="s">
        <v>27422</v>
      </c>
      <c r="E30480" t="s">
        <v>27420</v>
      </c>
    </row>
    <row r="30481" spans="1:5">
      <c r="A30481" t="s">
        <v>30020</v>
      </c>
      <c r="D30481" s="16" t="s">
        <v>27422</v>
      </c>
      <c r="E30481" t="s">
        <v>27420</v>
      </c>
    </row>
    <row r="30482" spans="1:5">
      <c r="A30482" t="s">
        <v>30021</v>
      </c>
      <c r="D30482" s="16" t="s">
        <v>27422</v>
      </c>
      <c r="E30482" t="s">
        <v>27420</v>
      </c>
    </row>
    <row r="30483" spans="1:5">
      <c r="A30483" t="s">
        <v>30022</v>
      </c>
      <c r="D30483" s="16" t="s">
        <v>27422</v>
      </c>
      <c r="E30483" t="s">
        <v>27420</v>
      </c>
    </row>
    <row r="30484" spans="1:5">
      <c r="A30484" t="s">
        <v>30023</v>
      </c>
      <c r="D30484" s="16" t="s">
        <v>27422</v>
      </c>
      <c r="E30484" t="s">
        <v>27420</v>
      </c>
    </row>
    <row r="30485" spans="1:5">
      <c r="A30485" t="s">
        <v>30024</v>
      </c>
      <c r="D30485" s="16" t="s">
        <v>27422</v>
      </c>
      <c r="E30485" t="s">
        <v>27420</v>
      </c>
    </row>
    <row r="30486" spans="1:5">
      <c r="A30486" t="s">
        <v>30025</v>
      </c>
      <c r="D30486" s="16" t="s">
        <v>27422</v>
      </c>
      <c r="E30486" t="s">
        <v>27420</v>
      </c>
    </row>
    <row r="30487" spans="1:5">
      <c r="A30487" t="s">
        <v>30026</v>
      </c>
      <c r="D30487" s="16" t="s">
        <v>27422</v>
      </c>
      <c r="E30487" t="s">
        <v>27420</v>
      </c>
    </row>
    <row r="30488" spans="1:5">
      <c r="A30488" t="s">
        <v>30027</v>
      </c>
      <c r="D30488" s="16" t="s">
        <v>27422</v>
      </c>
      <c r="E30488" t="s">
        <v>27420</v>
      </c>
    </row>
    <row r="30489" spans="1:5">
      <c r="A30489" t="s">
        <v>30028</v>
      </c>
      <c r="D30489" s="16" t="s">
        <v>27422</v>
      </c>
      <c r="E30489" t="s">
        <v>27420</v>
      </c>
    </row>
    <row r="30490" spans="1:5">
      <c r="A30490" t="s">
        <v>30029</v>
      </c>
      <c r="D30490" s="16" t="s">
        <v>27422</v>
      </c>
      <c r="E30490" t="s">
        <v>27420</v>
      </c>
    </row>
    <row r="30491" spans="1:5">
      <c r="A30491" t="s">
        <v>30030</v>
      </c>
      <c r="D30491" s="16" t="s">
        <v>27422</v>
      </c>
      <c r="E30491" t="s">
        <v>27420</v>
      </c>
    </row>
    <row r="30492" spans="1:5">
      <c r="A30492" t="s">
        <v>30031</v>
      </c>
      <c r="D30492" s="16" t="s">
        <v>27422</v>
      </c>
      <c r="E30492" t="s">
        <v>27420</v>
      </c>
    </row>
    <row r="30493" spans="1:5">
      <c r="A30493" t="s">
        <v>30032</v>
      </c>
      <c r="D30493" s="16" t="s">
        <v>27422</v>
      </c>
      <c r="E30493" t="s">
        <v>27420</v>
      </c>
    </row>
    <row r="30494" spans="1:5">
      <c r="A30494" t="s">
        <v>30033</v>
      </c>
      <c r="D30494" s="16" t="s">
        <v>27422</v>
      </c>
      <c r="E30494" t="s">
        <v>27420</v>
      </c>
    </row>
    <row r="30495" spans="1:5">
      <c r="A30495" t="s">
        <v>30034</v>
      </c>
      <c r="D30495" s="16" t="s">
        <v>27422</v>
      </c>
      <c r="E30495" t="s">
        <v>27420</v>
      </c>
    </row>
    <row r="30496" spans="1:5">
      <c r="A30496" t="s">
        <v>30035</v>
      </c>
      <c r="D30496" s="16" t="s">
        <v>27422</v>
      </c>
      <c r="E30496" t="s">
        <v>27420</v>
      </c>
    </row>
    <row r="30497" spans="1:5">
      <c r="A30497" t="s">
        <v>30036</v>
      </c>
      <c r="D30497" s="16" t="s">
        <v>27422</v>
      </c>
      <c r="E30497" t="s">
        <v>27420</v>
      </c>
    </row>
    <row r="30498" spans="1:5">
      <c r="A30498" t="s">
        <v>30037</v>
      </c>
      <c r="D30498" s="16" t="s">
        <v>27422</v>
      </c>
      <c r="E30498" t="s">
        <v>27420</v>
      </c>
    </row>
    <row r="30499" spans="1:5">
      <c r="A30499" t="s">
        <v>30038</v>
      </c>
      <c r="D30499" s="16" t="s">
        <v>27422</v>
      </c>
      <c r="E30499" t="s">
        <v>27420</v>
      </c>
    </row>
    <row r="30500" spans="1:5">
      <c r="A30500" t="s">
        <v>30039</v>
      </c>
      <c r="D30500" s="16" t="s">
        <v>27422</v>
      </c>
      <c r="E30500" t="s">
        <v>27420</v>
      </c>
    </row>
    <row r="30501" spans="1:5">
      <c r="A30501" t="s">
        <v>30040</v>
      </c>
      <c r="D30501" s="16" t="s">
        <v>27422</v>
      </c>
      <c r="E30501" t="s">
        <v>27420</v>
      </c>
    </row>
    <row r="30502" spans="1:5">
      <c r="A30502" t="s">
        <v>30041</v>
      </c>
      <c r="D30502" s="16" t="s">
        <v>27422</v>
      </c>
      <c r="E30502" t="s">
        <v>27420</v>
      </c>
    </row>
    <row r="30503" spans="1:5">
      <c r="A30503" t="s">
        <v>30042</v>
      </c>
      <c r="D30503" s="16" t="s">
        <v>27422</v>
      </c>
      <c r="E30503" t="s">
        <v>27420</v>
      </c>
    </row>
    <row r="30504" spans="1:5">
      <c r="A30504" t="s">
        <v>30043</v>
      </c>
      <c r="D30504" s="16" t="s">
        <v>27422</v>
      </c>
      <c r="E30504" t="s">
        <v>27420</v>
      </c>
    </row>
    <row r="30505" spans="1:5">
      <c r="A30505" t="s">
        <v>30044</v>
      </c>
      <c r="D30505" s="16" t="s">
        <v>27422</v>
      </c>
      <c r="E30505" t="s">
        <v>27420</v>
      </c>
    </row>
    <row r="30506" spans="1:5">
      <c r="A30506" t="s">
        <v>30045</v>
      </c>
      <c r="D30506" s="16" t="s">
        <v>27422</v>
      </c>
      <c r="E30506" t="s">
        <v>27420</v>
      </c>
    </row>
    <row r="30507" spans="1:5">
      <c r="A30507" t="s">
        <v>30046</v>
      </c>
      <c r="D30507" s="16" t="s">
        <v>27422</v>
      </c>
      <c r="E30507" t="s">
        <v>27420</v>
      </c>
    </row>
    <row r="30508" spans="1:5">
      <c r="A30508" t="s">
        <v>30047</v>
      </c>
      <c r="D30508" s="16" t="s">
        <v>27422</v>
      </c>
      <c r="E30508" t="s">
        <v>27420</v>
      </c>
    </row>
    <row r="30509" spans="1:5">
      <c r="A30509" t="s">
        <v>30048</v>
      </c>
      <c r="D30509" s="16" t="s">
        <v>27422</v>
      </c>
      <c r="E30509" t="s">
        <v>27420</v>
      </c>
    </row>
    <row r="30510" spans="1:5">
      <c r="A30510" t="s">
        <v>30049</v>
      </c>
      <c r="D30510" s="16" t="s">
        <v>27422</v>
      </c>
      <c r="E30510" t="s">
        <v>27420</v>
      </c>
    </row>
    <row r="30511" spans="1:5">
      <c r="A30511" t="s">
        <v>30050</v>
      </c>
      <c r="D30511" s="16" t="s">
        <v>27422</v>
      </c>
      <c r="E30511" t="s">
        <v>27420</v>
      </c>
    </row>
    <row r="30512" spans="1:5">
      <c r="A30512" t="s">
        <v>30051</v>
      </c>
      <c r="D30512" s="16" t="s">
        <v>27422</v>
      </c>
      <c r="E30512" t="s">
        <v>27420</v>
      </c>
    </row>
    <row r="30513" spans="1:5">
      <c r="A30513" t="s">
        <v>30052</v>
      </c>
      <c r="D30513" s="16" t="s">
        <v>27422</v>
      </c>
      <c r="E30513" t="s">
        <v>27420</v>
      </c>
    </row>
    <row r="30514" spans="1:5">
      <c r="A30514" t="s">
        <v>30053</v>
      </c>
      <c r="D30514" s="16" t="s">
        <v>27422</v>
      </c>
      <c r="E30514" t="s">
        <v>27420</v>
      </c>
    </row>
    <row r="30515" spans="1:5">
      <c r="A30515" t="s">
        <v>30054</v>
      </c>
      <c r="D30515" s="16" t="s">
        <v>27422</v>
      </c>
      <c r="E30515" t="s">
        <v>27420</v>
      </c>
    </row>
    <row r="30516" spans="1:5">
      <c r="A30516" t="s">
        <v>30055</v>
      </c>
      <c r="D30516" s="16" t="s">
        <v>27422</v>
      </c>
      <c r="E30516" t="s">
        <v>27420</v>
      </c>
    </row>
    <row r="30517" spans="1:5">
      <c r="A30517" t="s">
        <v>30056</v>
      </c>
      <c r="D30517" s="16" t="s">
        <v>27422</v>
      </c>
      <c r="E30517" t="s">
        <v>27420</v>
      </c>
    </row>
    <row r="30518" spans="1:5">
      <c r="A30518" t="s">
        <v>30057</v>
      </c>
      <c r="D30518" s="16" t="s">
        <v>27422</v>
      </c>
      <c r="E30518" t="s">
        <v>27420</v>
      </c>
    </row>
    <row r="30519" spans="1:5">
      <c r="A30519" t="s">
        <v>30058</v>
      </c>
      <c r="D30519" s="16" t="s">
        <v>27422</v>
      </c>
      <c r="E30519" t="s">
        <v>27420</v>
      </c>
    </row>
    <row r="30520" spans="1:5">
      <c r="A30520" t="s">
        <v>30059</v>
      </c>
      <c r="D30520" s="16" t="s">
        <v>27422</v>
      </c>
      <c r="E30520" t="s">
        <v>27420</v>
      </c>
    </row>
    <row r="30521" spans="1:5">
      <c r="A30521" t="s">
        <v>30060</v>
      </c>
      <c r="D30521" s="16" t="s">
        <v>27422</v>
      </c>
      <c r="E30521" t="s">
        <v>27420</v>
      </c>
    </row>
    <row r="30522" spans="1:5">
      <c r="A30522" t="s">
        <v>30061</v>
      </c>
      <c r="D30522" s="16" t="s">
        <v>27422</v>
      </c>
      <c r="E30522" t="s">
        <v>27420</v>
      </c>
    </row>
    <row r="30523" spans="1:5">
      <c r="A30523" t="s">
        <v>30062</v>
      </c>
      <c r="D30523" s="16" t="s">
        <v>27422</v>
      </c>
      <c r="E30523" t="s">
        <v>27420</v>
      </c>
    </row>
    <row r="30524" spans="1:5">
      <c r="A30524" t="s">
        <v>30063</v>
      </c>
      <c r="D30524" s="16" t="s">
        <v>27422</v>
      </c>
      <c r="E30524" t="s">
        <v>27420</v>
      </c>
    </row>
    <row r="30525" spans="1:5">
      <c r="A30525" t="s">
        <v>30064</v>
      </c>
      <c r="D30525" s="16" t="s">
        <v>27422</v>
      </c>
      <c r="E30525" t="s">
        <v>27420</v>
      </c>
    </row>
    <row r="30526" spans="1:5">
      <c r="A30526" t="s">
        <v>30065</v>
      </c>
      <c r="D30526" s="16" t="s">
        <v>27422</v>
      </c>
      <c r="E30526" t="s">
        <v>27420</v>
      </c>
    </row>
    <row r="30527" spans="1:5">
      <c r="A30527" t="s">
        <v>30066</v>
      </c>
      <c r="D30527" s="16" t="s">
        <v>27422</v>
      </c>
      <c r="E30527" t="s">
        <v>27420</v>
      </c>
    </row>
    <row r="30528" spans="1:5">
      <c r="A30528" t="s">
        <v>30067</v>
      </c>
      <c r="D30528" s="16" t="s">
        <v>27422</v>
      </c>
      <c r="E30528" t="s">
        <v>27420</v>
      </c>
    </row>
    <row r="30529" spans="1:5">
      <c r="A30529" t="s">
        <v>30068</v>
      </c>
      <c r="D30529" s="16" t="s">
        <v>27422</v>
      </c>
      <c r="E30529" t="s">
        <v>27420</v>
      </c>
    </row>
    <row r="30530" spans="1:5">
      <c r="A30530" t="s">
        <v>30069</v>
      </c>
      <c r="D30530" s="16" t="s">
        <v>27422</v>
      </c>
      <c r="E30530" t="s">
        <v>27420</v>
      </c>
    </row>
    <row r="30531" spans="1:5">
      <c r="A30531" t="s">
        <v>30070</v>
      </c>
      <c r="D30531" s="16" t="s">
        <v>27422</v>
      </c>
      <c r="E30531" t="s">
        <v>27420</v>
      </c>
    </row>
    <row r="30532" spans="1:5">
      <c r="A30532" t="s">
        <v>30071</v>
      </c>
      <c r="D30532" s="16" t="s">
        <v>27422</v>
      </c>
      <c r="E30532" t="s">
        <v>27420</v>
      </c>
    </row>
    <row r="30533" spans="1:5">
      <c r="A30533" t="s">
        <v>30072</v>
      </c>
      <c r="D30533" s="16" t="s">
        <v>27422</v>
      </c>
      <c r="E30533" t="s">
        <v>27420</v>
      </c>
    </row>
    <row r="30534" spans="1:5">
      <c r="A30534" t="s">
        <v>30073</v>
      </c>
      <c r="D30534" s="16" t="s">
        <v>27422</v>
      </c>
      <c r="E30534" t="s">
        <v>27420</v>
      </c>
    </row>
    <row r="30535" spans="1:5">
      <c r="A30535" t="s">
        <v>30074</v>
      </c>
      <c r="D30535" s="16" t="s">
        <v>27422</v>
      </c>
      <c r="E30535" t="s">
        <v>27420</v>
      </c>
    </row>
    <row r="30536" spans="1:5">
      <c r="A30536" t="s">
        <v>30075</v>
      </c>
      <c r="D30536" s="16" t="s">
        <v>27422</v>
      </c>
      <c r="E30536" t="s">
        <v>27420</v>
      </c>
    </row>
    <row r="30537" spans="1:5">
      <c r="A30537" t="s">
        <v>30076</v>
      </c>
      <c r="D30537" s="16" t="s">
        <v>27422</v>
      </c>
      <c r="E30537" t="s">
        <v>27420</v>
      </c>
    </row>
    <row r="30538" spans="1:5">
      <c r="A30538" t="s">
        <v>30077</v>
      </c>
      <c r="D30538" s="16" t="s">
        <v>27422</v>
      </c>
      <c r="E30538" t="s">
        <v>27420</v>
      </c>
    </row>
    <row r="30539" spans="1:5">
      <c r="A30539" t="s">
        <v>30078</v>
      </c>
      <c r="D30539" s="16" t="s">
        <v>27422</v>
      </c>
      <c r="E30539" t="s">
        <v>27420</v>
      </c>
    </row>
    <row r="30540" spans="1:5">
      <c r="A30540" t="s">
        <v>30079</v>
      </c>
      <c r="D30540" s="16" t="s">
        <v>27422</v>
      </c>
      <c r="E30540" t="s">
        <v>27420</v>
      </c>
    </row>
    <row r="30541" spans="1:5">
      <c r="A30541" t="s">
        <v>30080</v>
      </c>
      <c r="D30541" s="16" t="s">
        <v>27422</v>
      </c>
      <c r="E30541" t="s">
        <v>27420</v>
      </c>
    </row>
    <row r="30542" spans="1:5">
      <c r="A30542" t="s">
        <v>30081</v>
      </c>
      <c r="D30542" s="16" t="s">
        <v>27422</v>
      </c>
      <c r="E30542" t="s">
        <v>27420</v>
      </c>
    </row>
    <row r="30543" spans="1:5">
      <c r="A30543" t="s">
        <v>30082</v>
      </c>
      <c r="D30543" s="16" t="s">
        <v>27422</v>
      </c>
      <c r="E30543" t="s">
        <v>27420</v>
      </c>
    </row>
    <row r="30544" spans="1:5">
      <c r="A30544" t="s">
        <v>30083</v>
      </c>
      <c r="D30544" s="16" t="s">
        <v>27422</v>
      </c>
      <c r="E30544" t="s">
        <v>27420</v>
      </c>
    </row>
    <row r="30545" spans="1:5">
      <c r="A30545" t="s">
        <v>30084</v>
      </c>
      <c r="D30545" s="16" t="s">
        <v>27422</v>
      </c>
      <c r="E30545" t="s">
        <v>27420</v>
      </c>
    </row>
    <row r="30546" spans="1:5">
      <c r="A30546" t="s">
        <v>30085</v>
      </c>
      <c r="D30546" s="16" t="s">
        <v>27422</v>
      </c>
      <c r="E30546" t="s">
        <v>27420</v>
      </c>
    </row>
    <row r="30547" spans="1:5">
      <c r="A30547" t="s">
        <v>30086</v>
      </c>
      <c r="D30547" s="16" t="s">
        <v>27422</v>
      </c>
      <c r="E30547" t="s">
        <v>27420</v>
      </c>
    </row>
    <row r="30548" spans="1:5">
      <c r="A30548" t="s">
        <v>30087</v>
      </c>
      <c r="D30548" s="16" t="s">
        <v>27422</v>
      </c>
      <c r="E30548" t="s">
        <v>27420</v>
      </c>
    </row>
    <row r="30549" spans="1:5">
      <c r="A30549" t="s">
        <v>30088</v>
      </c>
      <c r="D30549" s="16" t="s">
        <v>27422</v>
      </c>
      <c r="E30549" t="s">
        <v>27420</v>
      </c>
    </row>
    <row r="30550" spans="1:5">
      <c r="A30550" t="s">
        <v>30089</v>
      </c>
      <c r="D30550" s="16" t="s">
        <v>27422</v>
      </c>
      <c r="E30550" t="s">
        <v>27420</v>
      </c>
    </row>
    <row r="30551" spans="1:5">
      <c r="A30551" t="s">
        <v>30090</v>
      </c>
      <c r="D30551" s="16" t="s">
        <v>27422</v>
      </c>
      <c r="E30551" t="s">
        <v>27420</v>
      </c>
    </row>
    <row r="30552" spans="1:5">
      <c r="A30552" t="s">
        <v>30091</v>
      </c>
      <c r="D30552" s="16" t="s">
        <v>27422</v>
      </c>
      <c r="E30552" t="s">
        <v>27420</v>
      </c>
    </row>
    <row r="30553" spans="1:5">
      <c r="A30553" t="s">
        <v>30092</v>
      </c>
      <c r="D30553" s="16" t="s">
        <v>27422</v>
      </c>
      <c r="E30553" t="s">
        <v>27420</v>
      </c>
    </row>
    <row r="30554" spans="1:5">
      <c r="A30554" t="s">
        <v>30093</v>
      </c>
      <c r="D30554" s="16" t="s">
        <v>27422</v>
      </c>
      <c r="E30554" t="s">
        <v>27420</v>
      </c>
    </row>
    <row r="30555" spans="1:5">
      <c r="A30555" t="s">
        <v>30094</v>
      </c>
      <c r="D30555" s="16" t="s">
        <v>27422</v>
      </c>
      <c r="E30555" t="s">
        <v>27420</v>
      </c>
    </row>
    <row r="30556" spans="1:5">
      <c r="A30556" t="s">
        <v>30095</v>
      </c>
      <c r="D30556" s="16" t="s">
        <v>27422</v>
      </c>
      <c r="E30556" t="s">
        <v>27420</v>
      </c>
    </row>
    <row r="30557" spans="1:5">
      <c r="A30557" t="s">
        <v>30096</v>
      </c>
      <c r="D30557" s="16" t="s">
        <v>27422</v>
      </c>
      <c r="E30557" t="s">
        <v>27420</v>
      </c>
    </row>
    <row r="30558" spans="1:5">
      <c r="A30558" t="s">
        <v>30097</v>
      </c>
      <c r="D30558" s="16" t="s">
        <v>27422</v>
      </c>
      <c r="E30558" t="s">
        <v>27420</v>
      </c>
    </row>
    <row r="30559" spans="1:5">
      <c r="A30559" t="s">
        <v>30098</v>
      </c>
      <c r="D30559" s="16" t="s">
        <v>27422</v>
      </c>
      <c r="E30559" t="s">
        <v>27420</v>
      </c>
    </row>
    <row r="30560" spans="1:5">
      <c r="A30560" t="s">
        <v>30099</v>
      </c>
      <c r="D30560" s="16" t="s">
        <v>27422</v>
      </c>
      <c r="E30560" t="s">
        <v>27420</v>
      </c>
    </row>
    <row r="30561" spans="1:5">
      <c r="A30561" t="s">
        <v>30100</v>
      </c>
      <c r="D30561" s="16" t="s">
        <v>27422</v>
      </c>
      <c r="E30561" t="s">
        <v>27420</v>
      </c>
    </row>
    <row r="30562" spans="1:5">
      <c r="A30562" t="s">
        <v>30101</v>
      </c>
      <c r="D30562" s="16" t="s">
        <v>27422</v>
      </c>
      <c r="E30562" t="s">
        <v>27420</v>
      </c>
    </row>
    <row r="30563" spans="1:5">
      <c r="A30563" t="s">
        <v>30102</v>
      </c>
      <c r="D30563" s="16" t="s">
        <v>27422</v>
      </c>
      <c r="E30563" t="s">
        <v>27420</v>
      </c>
    </row>
    <row r="30564" spans="1:5">
      <c r="A30564" t="s">
        <v>30103</v>
      </c>
      <c r="D30564" s="16" t="s">
        <v>27422</v>
      </c>
      <c r="E30564" t="s">
        <v>27420</v>
      </c>
    </row>
    <row r="30565" spans="1:5">
      <c r="A30565" t="s">
        <v>30104</v>
      </c>
      <c r="D30565" s="16" t="s">
        <v>27422</v>
      </c>
      <c r="E30565" t="s">
        <v>27420</v>
      </c>
    </row>
    <row r="30566" spans="1:5">
      <c r="A30566" t="s">
        <v>30105</v>
      </c>
      <c r="D30566" s="16" t="s">
        <v>27422</v>
      </c>
      <c r="E30566" t="s">
        <v>27420</v>
      </c>
    </row>
    <row r="30567" spans="1:5">
      <c r="A30567" t="s">
        <v>30106</v>
      </c>
      <c r="D30567" s="16" t="s">
        <v>27422</v>
      </c>
      <c r="E30567" t="s">
        <v>27420</v>
      </c>
    </row>
    <row r="30568" spans="1:5">
      <c r="A30568" t="s">
        <v>30107</v>
      </c>
      <c r="D30568" s="16" t="s">
        <v>27422</v>
      </c>
      <c r="E30568" t="s">
        <v>27420</v>
      </c>
    </row>
    <row r="30569" spans="1:5">
      <c r="A30569" t="s">
        <v>30108</v>
      </c>
      <c r="D30569" s="16" t="s">
        <v>27422</v>
      </c>
      <c r="E30569" t="s">
        <v>27420</v>
      </c>
    </row>
    <row r="30570" spans="1:5">
      <c r="A30570" t="s">
        <v>30109</v>
      </c>
      <c r="D30570" s="16" t="s">
        <v>27422</v>
      </c>
      <c r="E30570" t="s">
        <v>27420</v>
      </c>
    </row>
    <row r="30571" spans="1:5">
      <c r="A30571" t="s">
        <v>30110</v>
      </c>
      <c r="D30571" s="16" t="s">
        <v>27422</v>
      </c>
      <c r="E30571" t="s">
        <v>27420</v>
      </c>
    </row>
    <row r="30572" spans="1:5">
      <c r="A30572" t="s">
        <v>30111</v>
      </c>
      <c r="D30572" s="16" t="s">
        <v>27422</v>
      </c>
      <c r="E30572" t="s">
        <v>27420</v>
      </c>
    </row>
    <row r="30573" spans="1:5">
      <c r="A30573" t="s">
        <v>30112</v>
      </c>
      <c r="D30573" s="16" t="s">
        <v>27422</v>
      </c>
      <c r="E30573" t="s">
        <v>27420</v>
      </c>
    </row>
    <row r="30574" spans="1:5">
      <c r="A30574" t="s">
        <v>30113</v>
      </c>
      <c r="D30574" s="16" t="s">
        <v>27422</v>
      </c>
      <c r="E30574" t="s">
        <v>27420</v>
      </c>
    </row>
    <row r="30575" spans="1:5">
      <c r="A30575" t="s">
        <v>30114</v>
      </c>
      <c r="D30575" s="16" t="s">
        <v>27422</v>
      </c>
      <c r="E30575" t="s">
        <v>27420</v>
      </c>
    </row>
    <row r="30576" spans="1:5">
      <c r="A30576" t="s">
        <v>30115</v>
      </c>
      <c r="D30576" s="16" t="s">
        <v>27422</v>
      </c>
      <c r="E30576" t="s">
        <v>27420</v>
      </c>
    </row>
    <row r="30577" spans="1:5">
      <c r="A30577" t="s">
        <v>30116</v>
      </c>
      <c r="D30577" s="16" t="s">
        <v>27422</v>
      </c>
      <c r="E30577" t="s">
        <v>27420</v>
      </c>
    </row>
    <row r="30578" spans="1:5">
      <c r="A30578" t="s">
        <v>30117</v>
      </c>
      <c r="D30578" s="16" t="s">
        <v>27422</v>
      </c>
      <c r="E30578" t="s">
        <v>27420</v>
      </c>
    </row>
    <row r="30579" spans="1:5">
      <c r="A30579" t="s">
        <v>30118</v>
      </c>
      <c r="D30579" s="16" t="s">
        <v>27422</v>
      </c>
      <c r="E30579" t="s">
        <v>27420</v>
      </c>
    </row>
    <row r="30580" spans="1:5">
      <c r="A30580" t="s">
        <v>30119</v>
      </c>
      <c r="D30580" s="16" t="s">
        <v>27422</v>
      </c>
      <c r="E30580" t="s">
        <v>27420</v>
      </c>
    </row>
    <row r="30581" spans="1:5">
      <c r="A30581" t="s">
        <v>30120</v>
      </c>
      <c r="D30581" s="16" t="s">
        <v>27422</v>
      </c>
      <c r="E30581" t="s">
        <v>27420</v>
      </c>
    </row>
    <row r="30582" spans="1:5">
      <c r="A30582" t="s">
        <v>30121</v>
      </c>
      <c r="D30582" s="16" t="s">
        <v>27422</v>
      </c>
      <c r="E30582" t="s">
        <v>27420</v>
      </c>
    </row>
    <row r="30583" spans="1:5">
      <c r="A30583" t="s">
        <v>30122</v>
      </c>
      <c r="D30583" s="16" t="s">
        <v>27422</v>
      </c>
      <c r="E30583" t="s">
        <v>27420</v>
      </c>
    </row>
    <row r="30584" spans="1:5">
      <c r="A30584" t="s">
        <v>30123</v>
      </c>
      <c r="D30584" s="16" t="s">
        <v>27422</v>
      </c>
      <c r="E30584" t="s">
        <v>27420</v>
      </c>
    </row>
    <row r="30585" spans="1:5">
      <c r="A30585" t="s">
        <v>30124</v>
      </c>
      <c r="D30585" s="16" t="s">
        <v>27422</v>
      </c>
      <c r="E30585" t="s">
        <v>27420</v>
      </c>
    </row>
    <row r="30586" spans="1:5">
      <c r="A30586" t="s">
        <v>30125</v>
      </c>
      <c r="D30586" s="16" t="s">
        <v>27422</v>
      </c>
      <c r="E30586" t="s">
        <v>27420</v>
      </c>
    </row>
    <row r="30587" spans="1:5">
      <c r="A30587" t="s">
        <v>30126</v>
      </c>
      <c r="D30587" s="16" t="s">
        <v>27422</v>
      </c>
      <c r="E30587" t="s">
        <v>27420</v>
      </c>
    </row>
    <row r="30588" spans="1:5">
      <c r="A30588" t="s">
        <v>30127</v>
      </c>
      <c r="D30588" s="16" t="s">
        <v>27422</v>
      </c>
      <c r="E30588" t="s">
        <v>27420</v>
      </c>
    </row>
    <row r="30589" spans="1:5">
      <c r="A30589" t="s">
        <v>30128</v>
      </c>
      <c r="D30589" s="16" t="s">
        <v>27422</v>
      </c>
      <c r="E30589" t="s">
        <v>27420</v>
      </c>
    </row>
    <row r="30590" spans="1:5">
      <c r="A30590" t="s">
        <v>30129</v>
      </c>
      <c r="D30590" s="16" t="s">
        <v>27422</v>
      </c>
      <c r="E30590" t="s">
        <v>27420</v>
      </c>
    </row>
    <row r="30591" spans="1:5">
      <c r="A30591" t="s">
        <v>30130</v>
      </c>
      <c r="D30591" s="16" t="s">
        <v>27422</v>
      </c>
      <c r="E30591" t="s">
        <v>27420</v>
      </c>
    </row>
    <row r="30592" spans="1:5">
      <c r="A30592" t="s">
        <v>30131</v>
      </c>
      <c r="D30592" s="16" t="s">
        <v>27422</v>
      </c>
      <c r="E30592" t="s">
        <v>27420</v>
      </c>
    </row>
    <row r="30593" spans="1:5">
      <c r="A30593" t="s">
        <v>30132</v>
      </c>
      <c r="D30593" s="16" t="s">
        <v>27422</v>
      </c>
      <c r="E30593" t="s">
        <v>27420</v>
      </c>
    </row>
    <row r="30594" spans="1:5">
      <c r="A30594" t="s">
        <v>30133</v>
      </c>
      <c r="D30594" s="16" t="s">
        <v>27422</v>
      </c>
      <c r="E30594" t="s">
        <v>27420</v>
      </c>
    </row>
    <row r="30595" spans="1:5">
      <c r="A30595" t="s">
        <v>30134</v>
      </c>
      <c r="D30595" s="16" t="s">
        <v>27422</v>
      </c>
      <c r="E30595" t="s">
        <v>27420</v>
      </c>
    </row>
    <row r="30596" spans="1:5">
      <c r="A30596" t="s">
        <v>30135</v>
      </c>
      <c r="D30596" s="16" t="s">
        <v>27422</v>
      </c>
      <c r="E30596" t="s">
        <v>27420</v>
      </c>
    </row>
    <row r="30597" spans="1:5">
      <c r="A30597" t="s">
        <v>30136</v>
      </c>
      <c r="D30597" s="16" t="s">
        <v>27422</v>
      </c>
      <c r="E30597" t="s">
        <v>27420</v>
      </c>
    </row>
    <row r="30598" spans="1:5">
      <c r="A30598" t="s">
        <v>30137</v>
      </c>
      <c r="D30598" s="16" t="s">
        <v>27422</v>
      </c>
      <c r="E30598" t="s">
        <v>27420</v>
      </c>
    </row>
    <row r="30599" spans="1:5">
      <c r="A30599" t="s">
        <v>30138</v>
      </c>
      <c r="D30599" s="16" t="s">
        <v>27422</v>
      </c>
      <c r="E30599" t="s">
        <v>27420</v>
      </c>
    </row>
    <row r="30600" spans="1:5">
      <c r="A30600" t="s">
        <v>30139</v>
      </c>
      <c r="D30600" s="16" t="s">
        <v>27422</v>
      </c>
      <c r="E30600" t="s">
        <v>27420</v>
      </c>
    </row>
    <row r="30601" spans="1:5">
      <c r="A30601" t="s">
        <v>30140</v>
      </c>
      <c r="D30601" s="16" t="s">
        <v>27422</v>
      </c>
      <c r="E30601" t="s">
        <v>27420</v>
      </c>
    </row>
    <row r="30602" spans="1:5">
      <c r="A30602" t="s">
        <v>30141</v>
      </c>
      <c r="D30602" s="16" t="s">
        <v>27422</v>
      </c>
      <c r="E30602" t="s">
        <v>27420</v>
      </c>
    </row>
    <row r="30603" spans="1:5">
      <c r="A30603" t="s">
        <v>30142</v>
      </c>
      <c r="D30603" s="16" t="s">
        <v>27422</v>
      </c>
      <c r="E30603" t="s">
        <v>27420</v>
      </c>
    </row>
    <row r="30604" spans="1:5">
      <c r="A30604" t="s">
        <v>30143</v>
      </c>
      <c r="D30604" s="16" t="s">
        <v>27422</v>
      </c>
      <c r="E30604" t="s">
        <v>27420</v>
      </c>
    </row>
    <row r="30605" spans="1:5">
      <c r="A30605" t="s">
        <v>30144</v>
      </c>
      <c r="D30605" s="16" t="s">
        <v>27422</v>
      </c>
      <c r="E30605" t="s">
        <v>27420</v>
      </c>
    </row>
    <row r="30606" spans="1:5">
      <c r="A30606" t="s">
        <v>30145</v>
      </c>
      <c r="D30606" s="16" t="s">
        <v>27422</v>
      </c>
      <c r="E30606" t="s">
        <v>27420</v>
      </c>
    </row>
    <row r="30607" spans="1:5">
      <c r="A30607" t="s">
        <v>30146</v>
      </c>
      <c r="D30607" s="16" t="s">
        <v>27422</v>
      </c>
      <c r="E30607" t="s">
        <v>27420</v>
      </c>
    </row>
    <row r="30608" spans="1:5">
      <c r="A30608" t="s">
        <v>30147</v>
      </c>
      <c r="D30608" s="16" t="s">
        <v>27422</v>
      </c>
      <c r="E30608" t="s">
        <v>27420</v>
      </c>
    </row>
    <row r="30609" spans="1:5">
      <c r="A30609" t="s">
        <v>30148</v>
      </c>
      <c r="D30609" s="16" t="s">
        <v>27422</v>
      </c>
      <c r="E30609" t="s">
        <v>27420</v>
      </c>
    </row>
    <row r="30610" spans="1:5">
      <c r="A30610" t="s">
        <v>30149</v>
      </c>
      <c r="D30610" s="16" t="s">
        <v>27422</v>
      </c>
      <c r="E30610" t="s">
        <v>27420</v>
      </c>
    </row>
    <row r="30611" spans="1:5">
      <c r="A30611" t="s">
        <v>30150</v>
      </c>
      <c r="D30611" s="16" t="s">
        <v>27422</v>
      </c>
      <c r="E30611" t="s">
        <v>27420</v>
      </c>
    </row>
    <row r="30612" spans="1:5">
      <c r="A30612" t="s">
        <v>30151</v>
      </c>
      <c r="D30612" s="16" t="s">
        <v>27422</v>
      </c>
      <c r="E30612" t="s">
        <v>27420</v>
      </c>
    </row>
    <row r="30613" spans="1:5">
      <c r="A30613" t="s">
        <v>30152</v>
      </c>
      <c r="D30613" s="16" t="s">
        <v>27422</v>
      </c>
      <c r="E30613" t="s">
        <v>27420</v>
      </c>
    </row>
    <row r="30614" spans="1:5">
      <c r="A30614" t="s">
        <v>30153</v>
      </c>
      <c r="D30614" s="16" t="s">
        <v>27422</v>
      </c>
      <c r="E30614" t="s">
        <v>27420</v>
      </c>
    </row>
    <row r="30615" spans="1:5">
      <c r="A30615" t="s">
        <v>30154</v>
      </c>
      <c r="D30615" s="16" t="s">
        <v>27422</v>
      </c>
      <c r="E30615" t="s">
        <v>27420</v>
      </c>
    </row>
    <row r="30616" spans="1:5">
      <c r="A30616" t="s">
        <v>30155</v>
      </c>
      <c r="D30616" s="16" t="s">
        <v>27422</v>
      </c>
      <c r="E30616" t="s">
        <v>27420</v>
      </c>
    </row>
    <row r="30617" spans="1:5">
      <c r="A30617" t="s">
        <v>30156</v>
      </c>
      <c r="D30617" s="16" t="s">
        <v>27422</v>
      </c>
      <c r="E30617" t="s">
        <v>27420</v>
      </c>
    </row>
    <row r="30618" spans="1:5">
      <c r="A30618" t="s">
        <v>30157</v>
      </c>
      <c r="D30618" s="16" t="s">
        <v>27422</v>
      </c>
      <c r="E30618" t="s">
        <v>27420</v>
      </c>
    </row>
    <row r="30619" spans="1:5">
      <c r="A30619" t="s">
        <v>30158</v>
      </c>
      <c r="D30619" s="16" t="s">
        <v>27422</v>
      </c>
      <c r="E30619" t="s">
        <v>27420</v>
      </c>
    </row>
    <row r="30620" spans="1:5">
      <c r="A30620" t="s">
        <v>30159</v>
      </c>
      <c r="D30620" s="16" t="s">
        <v>27422</v>
      </c>
      <c r="E30620" t="s">
        <v>27420</v>
      </c>
    </row>
    <row r="30621" spans="1:5">
      <c r="A30621" t="s">
        <v>30160</v>
      </c>
      <c r="D30621" s="16" t="s">
        <v>27422</v>
      </c>
      <c r="E30621" t="s">
        <v>27420</v>
      </c>
    </row>
    <row r="30622" spans="1:5">
      <c r="A30622" t="s">
        <v>30161</v>
      </c>
      <c r="D30622" s="16" t="s">
        <v>27422</v>
      </c>
      <c r="E30622" t="s">
        <v>27420</v>
      </c>
    </row>
    <row r="30623" spans="1:5">
      <c r="A30623" t="s">
        <v>30162</v>
      </c>
      <c r="D30623" s="16" t="s">
        <v>27422</v>
      </c>
      <c r="E30623" t="s">
        <v>27420</v>
      </c>
    </row>
    <row r="30624" spans="1:5">
      <c r="A30624" t="s">
        <v>30163</v>
      </c>
      <c r="D30624" s="16" t="s">
        <v>27422</v>
      </c>
      <c r="E30624" t="s">
        <v>27420</v>
      </c>
    </row>
    <row r="30625" spans="1:5">
      <c r="A30625" t="s">
        <v>30164</v>
      </c>
      <c r="D30625" s="16" t="s">
        <v>27422</v>
      </c>
      <c r="E30625" t="s">
        <v>27420</v>
      </c>
    </row>
    <row r="30626" spans="1:5">
      <c r="A30626" t="s">
        <v>30165</v>
      </c>
      <c r="D30626" s="16" t="s">
        <v>27422</v>
      </c>
      <c r="E30626" t="s">
        <v>27420</v>
      </c>
    </row>
    <row r="30627" spans="1:5">
      <c r="A30627" t="s">
        <v>30166</v>
      </c>
      <c r="D30627" s="16" t="s">
        <v>27422</v>
      </c>
      <c r="E30627" t="s">
        <v>27420</v>
      </c>
    </row>
    <row r="30628" spans="1:5">
      <c r="A30628" t="s">
        <v>30167</v>
      </c>
      <c r="D30628" s="16" t="s">
        <v>27422</v>
      </c>
      <c r="E30628" t="s">
        <v>27420</v>
      </c>
    </row>
    <row r="30629" spans="1:5">
      <c r="A30629" t="s">
        <v>30168</v>
      </c>
      <c r="D30629" s="16" t="s">
        <v>27422</v>
      </c>
      <c r="E30629" t="s">
        <v>27420</v>
      </c>
    </row>
    <row r="30630" spans="1:5">
      <c r="A30630" t="s">
        <v>30169</v>
      </c>
      <c r="D30630" s="16" t="s">
        <v>27422</v>
      </c>
      <c r="E30630" t="s">
        <v>27420</v>
      </c>
    </row>
    <row r="30631" spans="1:5">
      <c r="A30631" t="s">
        <v>30170</v>
      </c>
      <c r="D30631" s="16" t="s">
        <v>27422</v>
      </c>
      <c r="E30631" t="s">
        <v>27420</v>
      </c>
    </row>
    <row r="30632" spans="1:5">
      <c r="A30632" t="s">
        <v>30171</v>
      </c>
      <c r="D30632" s="16" t="s">
        <v>27422</v>
      </c>
      <c r="E30632" t="s">
        <v>27420</v>
      </c>
    </row>
    <row r="30633" spans="1:5">
      <c r="A30633" t="s">
        <v>30172</v>
      </c>
      <c r="D30633" s="16" t="s">
        <v>27422</v>
      </c>
      <c r="E30633" t="s">
        <v>27420</v>
      </c>
    </row>
    <row r="30634" spans="1:5">
      <c r="A30634" t="s">
        <v>30173</v>
      </c>
      <c r="D30634" s="16" t="s">
        <v>27422</v>
      </c>
      <c r="E30634" t="s">
        <v>27420</v>
      </c>
    </row>
    <row r="30635" spans="1:5">
      <c r="A30635" t="s">
        <v>30174</v>
      </c>
      <c r="D30635" s="16" t="s">
        <v>27422</v>
      </c>
      <c r="E30635" t="s">
        <v>27420</v>
      </c>
    </row>
    <row r="30636" spans="1:5">
      <c r="A30636" t="s">
        <v>30175</v>
      </c>
      <c r="D30636" s="16" t="s">
        <v>27422</v>
      </c>
      <c r="E30636" t="s">
        <v>27420</v>
      </c>
    </row>
    <row r="30637" spans="1:5">
      <c r="A30637" t="s">
        <v>30176</v>
      </c>
      <c r="D30637" s="16" t="s">
        <v>27422</v>
      </c>
      <c r="E30637" t="s">
        <v>27420</v>
      </c>
    </row>
    <row r="30638" spans="1:5">
      <c r="A30638" t="s">
        <v>30177</v>
      </c>
      <c r="D30638" s="16" t="s">
        <v>27422</v>
      </c>
      <c r="E30638" t="s">
        <v>27420</v>
      </c>
    </row>
    <row r="30639" spans="1:5">
      <c r="A30639" t="s">
        <v>30178</v>
      </c>
      <c r="D30639" s="16" t="s">
        <v>27422</v>
      </c>
      <c r="E30639" t="s">
        <v>27420</v>
      </c>
    </row>
    <row r="30640" spans="1:5">
      <c r="A30640" t="s">
        <v>30179</v>
      </c>
      <c r="D30640" s="16" t="s">
        <v>27422</v>
      </c>
      <c r="E30640" t="s">
        <v>27420</v>
      </c>
    </row>
    <row r="30641" spans="1:5">
      <c r="A30641" t="s">
        <v>30180</v>
      </c>
      <c r="D30641" s="16" t="s">
        <v>27422</v>
      </c>
      <c r="E30641" t="s">
        <v>27420</v>
      </c>
    </row>
    <row r="30642" spans="1:5">
      <c r="A30642" t="s">
        <v>30181</v>
      </c>
      <c r="D30642" s="16" t="s">
        <v>27422</v>
      </c>
      <c r="E30642" t="s">
        <v>27420</v>
      </c>
    </row>
    <row r="30643" spans="1:5">
      <c r="A30643" t="s">
        <v>30182</v>
      </c>
      <c r="D30643" s="16" t="s">
        <v>27422</v>
      </c>
      <c r="E30643" t="s">
        <v>27420</v>
      </c>
    </row>
    <row r="30644" spans="1:5">
      <c r="A30644" t="s">
        <v>30183</v>
      </c>
      <c r="D30644" s="16" t="s">
        <v>27422</v>
      </c>
      <c r="E30644" t="s">
        <v>27420</v>
      </c>
    </row>
    <row r="30645" spans="1:5">
      <c r="A30645" t="s">
        <v>30184</v>
      </c>
      <c r="D30645" s="16" t="s">
        <v>27422</v>
      </c>
      <c r="E30645" t="s">
        <v>27420</v>
      </c>
    </row>
    <row r="30646" spans="1:5">
      <c r="A30646" t="s">
        <v>30185</v>
      </c>
      <c r="D30646" s="16" t="s">
        <v>27422</v>
      </c>
      <c r="E30646" t="s">
        <v>27420</v>
      </c>
    </row>
    <row r="30647" spans="1:5">
      <c r="A30647" t="s">
        <v>30186</v>
      </c>
      <c r="D30647" s="16" t="s">
        <v>27422</v>
      </c>
      <c r="E30647" t="s">
        <v>27420</v>
      </c>
    </row>
    <row r="30648" spans="1:5">
      <c r="A30648" t="s">
        <v>30187</v>
      </c>
      <c r="D30648" s="16" t="s">
        <v>27422</v>
      </c>
      <c r="E30648" t="s">
        <v>27420</v>
      </c>
    </row>
    <row r="30649" spans="1:5">
      <c r="A30649" t="s">
        <v>30188</v>
      </c>
      <c r="D30649" s="16" t="s">
        <v>27422</v>
      </c>
      <c r="E30649" t="s">
        <v>27420</v>
      </c>
    </row>
    <row r="30650" spans="1:5">
      <c r="A30650" t="s">
        <v>30189</v>
      </c>
      <c r="D30650" s="16" t="s">
        <v>27422</v>
      </c>
      <c r="E30650" t="s">
        <v>27420</v>
      </c>
    </row>
    <row r="30651" spans="1:5">
      <c r="A30651" t="s">
        <v>30190</v>
      </c>
      <c r="D30651" s="16" t="s">
        <v>27422</v>
      </c>
      <c r="E30651" t="s">
        <v>27420</v>
      </c>
    </row>
    <row r="30652" spans="1:5">
      <c r="A30652" t="s">
        <v>30191</v>
      </c>
      <c r="D30652" s="16" t="s">
        <v>27422</v>
      </c>
      <c r="E30652" t="s">
        <v>27420</v>
      </c>
    </row>
    <row r="30653" spans="1:5">
      <c r="A30653" t="s">
        <v>30192</v>
      </c>
      <c r="D30653" s="16" t="s">
        <v>27422</v>
      </c>
      <c r="E30653" t="s">
        <v>27420</v>
      </c>
    </row>
    <row r="30654" spans="1:5">
      <c r="A30654" t="s">
        <v>30193</v>
      </c>
      <c r="D30654" s="16" t="s">
        <v>27422</v>
      </c>
      <c r="E30654" t="s">
        <v>27420</v>
      </c>
    </row>
    <row r="30655" spans="1:5">
      <c r="A30655" t="s">
        <v>30194</v>
      </c>
      <c r="D30655" s="16" t="s">
        <v>27422</v>
      </c>
      <c r="E30655" t="s">
        <v>27420</v>
      </c>
    </row>
    <row r="30656" spans="1:5">
      <c r="A30656" t="s">
        <v>30195</v>
      </c>
      <c r="D30656" s="16" t="s">
        <v>27422</v>
      </c>
      <c r="E30656" t="s">
        <v>27420</v>
      </c>
    </row>
    <row r="30657" spans="1:5">
      <c r="A30657" t="s">
        <v>30196</v>
      </c>
      <c r="D30657" s="16" t="s">
        <v>27422</v>
      </c>
      <c r="E30657" t="s">
        <v>27420</v>
      </c>
    </row>
    <row r="30658" spans="1:5">
      <c r="A30658" t="s">
        <v>30197</v>
      </c>
      <c r="D30658" s="16" t="s">
        <v>27422</v>
      </c>
      <c r="E30658" t="s">
        <v>27420</v>
      </c>
    </row>
    <row r="30659" spans="1:5">
      <c r="A30659" t="s">
        <v>30198</v>
      </c>
      <c r="D30659" s="16" t="s">
        <v>27422</v>
      </c>
      <c r="E30659" t="s">
        <v>27420</v>
      </c>
    </row>
    <row r="30660" spans="1:5">
      <c r="A30660" t="s">
        <v>30199</v>
      </c>
      <c r="D30660" s="16" t="s">
        <v>27422</v>
      </c>
      <c r="E30660" t="s">
        <v>27420</v>
      </c>
    </row>
    <row r="30661" spans="1:5">
      <c r="A30661" t="s">
        <v>30200</v>
      </c>
      <c r="D30661" s="16" t="s">
        <v>27422</v>
      </c>
      <c r="E30661" t="s">
        <v>27420</v>
      </c>
    </row>
    <row r="30662" spans="1:5">
      <c r="A30662" t="s">
        <v>30201</v>
      </c>
      <c r="D30662" s="16" t="s">
        <v>27422</v>
      </c>
      <c r="E30662" t="s">
        <v>27420</v>
      </c>
    </row>
    <row r="30663" spans="1:5">
      <c r="A30663" t="s">
        <v>30202</v>
      </c>
      <c r="D30663" s="16" t="s">
        <v>27422</v>
      </c>
      <c r="E30663" t="s">
        <v>27420</v>
      </c>
    </row>
    <row r="30664" spans="1:5">
      <c r="A30664" t="s">
        <v>30203</v>
      </c>
      <c r="D30664" s="16" t="s">
        <v>27422</v>
      </c>
      <c r="E30664" t="s">
        <v>27420</v>
      </c>
    </row>
    <row r="30665" spans="1:5">
      <c r="A30665" t="s">
        <v>30204</v>
      </c>
      <c r="D30665" s="16" t="s">
        <v>27422</v>
      </c>
      <c r="E30665" t="s">
        <v>27420</v>
      </c>
    </row>
    <row r="30666" spans="1:5">
      <c r="A30666" t="s">
        <v>30205</v>
      </c>
      <c r="D30666" s="16" t="s">
        <v>27422</v>
      </c>
      <c r="E30666" t="s">
        <v>27420</v>
      </c>
    </row>
    <row r="30667" spans="1:5">
      <c r="A30667" t="s">
        <v>30206</v>
      </c>
      <c r="D30667" s="16" t="s">
        <v>27422</v>
      </c>
      <c r="E30667" t="s">
        <v>27420</v>
      </c>
    </row>
    <row r="30668" spans="1:5">
      <c r="A30668" t="s">
        <v>30207</v>
      </c>
      <c r="D30668" s="16" t="s">
        <v>27422</v>
      </c>
      <c r="E30668" t="s">
        <v>27420</v>
      </c>
    </row>
    <row r="30669" spans="1:5">
      <c r="A30669" t="s">
        <v>30208</v>
      </c>
      <c r="D30669" s="16" t="s">
        <v>27422</v>
      </c>
      <c r="E30669" t="s">
        <v>27420</v>
      </c>
    </row>
    <row r="30670" spans="1:5">
      <c r="A30670" t="s">
        <v>30209</v>
      </c>
      <c r="D30670" s="16" t="s">
        <v>27422</v>
      </c>
      <c r="E30670" t="s">
        <v>27420</v>
      </c>
    </row>
    <row r="30671" spans="1:5">
      <c r="A30671" t="s">
        <v>30210</v>
      </c>
      <c r="D30671" s="16" t="s">
        <v>27422</v>
      </c>
      <c r="E30671" t="s">
        <v>27420</v>
      </c>
    </row>
    <row r="30672" spans="1:5">
      <c r="A30672" t="s">
        <v>30211</v>
      </c>
      <c r="D30672" s="16" t="s">
        <v>27422</v>
      </c>
      <c r="E30672" t="s">
        <v>27420</v>
      </c>
    </row>
    <row r="30673" spans="1:5">
      <c r="A30673" t="s">
        <v>30212</v>
      </c>
      <c r="D30673" s="16" t="s">
        <v>27422</v>
      </c>
      <c r="E30673" t="s">
        <v>27420</v>
      </c>
    </row>
    <row r="30674" spans="1:5">
      <c r="A30674" t="s">
        <v>30213</v>
      </c>
      <c r="D30674" s="16" t="s">
        <v>27422</v>
      </c>
      <c r="E30674" t="s">
        <v>27420</v>
      </c>
    </row>
    <row r="30675" spans="1:5">
      <c r="A30675" t="s">
        <v>30214</v>
      </c>
      <c r="D30675" s="16" t="s">
        <v>27422</v>
      </c>
      <c r="E30675" t="s">
        <v>27420</v>
      </c>
    </row>
    <row r="30676" spans="1:5">
      <c r="A30676" t="s">
        <v>30215</v>
      </c>
      <c r="D30676" s="16" t="s">
        <v>27422</v>
      </c>
      <c r="E30676" t="s">
        <v>27420</v>
      </c>
    </row>
    <row r="30677" spans="1:5">
      <c r="A30677" t="s">
        <v>30216</v>
      </c>
      <c r="D30677" s="16" t="s">
        <v>27422</v>
      </c>
      <c r="E30677" t="s">
        <v>27420</v>
      </c>
    </row>
    <row r="30678" spans="1:5">
      <c r="A30678" t="s">
        <v>30217</v>
      </c>
      <c r="D30678" s="16" t="s">
        <v>27422</v>
      </c>
      <c r="E30678" t="s">
        <v>27420</v>
      </c>
    </row>
    <row r="30679" spans="1:5">
      <c r="A30679" t="s">
        <v>30218</v>
      </c>
      <c r="D30679" s="16" t="s">
        <v>27422</v>
      </c>
      <c r="E30679" t="s">
        <v>27420</v>
      </c>
    </row>
    <row r="30680" spans="1:5">
      <c r="A30680" t="s">
        <v>30219</v>
      </c>
      <c r="D30680" s="16" t="s">
        <v>27422</v>
      </c>
      <c r="E30680" t="s">
        <v>27420</v>
      </c>
    </row>
    <row r="30681" spans="1:5">
      <c r="A30681" t="s">
        <v>30220</v>
      </c>
      <c r="D30681" s="16" t="s">
        <v>27422</v>
      </c>
      <c r="E30681" t="s">
        <v>27420</v>
      </c>
    </row>
    <row r="30682" spans="1:5">
      <c r="A30682" t="s">
        <v>30221</v>
      </c>
      <c r="D30682" s="16" t="s">
        <v>27422</v>
      </c>
      <c r="E30682" t="s">
        <v>27420</v>
      </c>
    </row>
    <row r="30683" spans="1:5">
      <c r="A30683" t="s">
        <v>30222</v>
      </c>
      <c r="D30683" s="16" t="s">
        <v>27422</v>
      </c>
      <c r="E30683" t="s">
        <v>27420</v>
      </c>
    </row>
    <row r="30684" spans="1:5">
      <c r="A30684" t="s">
        <v>30223</v>
      </c>
      <c r="D30684" s="16" t="s">
        <v>27422</v>
      </c>
      <c r="E30684" t="s">
        <v>27420</v>
      </c>
    </row>
    <row r="30685" spans="1:5">
      <c r="A30685" t="s">
        <v>30224</v>
      </c>
      <c r="D30685" s="16" t="s">
        <v>27422</v>
      </c>
      <c r="E30685" t="s">
        <v>27420</v>
      </c>
    </row>
    <row r="30686" spans="1:5">
      <c r="A30686" t="s">
        <v>30225</v>
      </c>
      <c r="D30686" s="16" t="s">
        <v>27422</v>
      </c>
      <c r="E30686" t="s">
        <v>27420</v>
      </c>
    </row>
    <row r="30687" spans="1:5">
      <c r="A30687" t="s">
        <v>30226</v>
      </c>
      <c r="D30687" s="16" t="s">
        <v>27422</v>
      </c>
      <c r="E30687" t="s">
        <v>27420</v>
      </c>
    </row>
    <row r="30688" spans="1:5">
      <c r="A30688" t="s">
        <v>30227</v>
      </c>
      <c r="D30688" s="16" t="s">
        <v>27422</v>
      </c>
      <c r="E30688" t="s">
        <v>27420</v>
      </c>
    </row>
    <row r="30689" spans="1:5">
      <c r="A30689" t="s">
        <v>30228</v>
      </c>
      <c r="D30689" s="16" t="s">
        <v>27422</v>
      </c>
      <c r="E30689" t="s">
        <v>27420</v>
      </c>
    </row>
    <row r="30690" spans="1:5">
      <c r="A30690" t="s">
        <v>30229</v>
      </c>
      <c r="D30690" s="16" t="s">
        <v>27422</v>
      </c>
      <c r="E30690" t="s">
        <v>27420</v>
      </c>
    </row>
    <row r="30691" spans="1:5">
      <c r="A30691" t="s">
        <v>30230</v>
      </c>
      <c r="D30691" s="16" t="s">
        <v>27422</v>
      </c>
      <c r="E30691" t="s">
        <v>27420</v>
      </c>
    </row>
    <row r="30692" spans="1:5">
      <c r="A30692" t="s">
        <v>30231</v>
      </c>
      <c r="D30692" s="16" t="s">
        <v>27422</v>
      </c>
      <c r="E30692" t="s">
        <v>27420</v>
      </c>
    </row>
    <row r="30693" spans="1:5">
      <c r="A30693" t="s">
        <v>30232</v>
      </c>
      <c r="D30693" s="16" t="s">
        <v>27422</v>
      </c>
      <c r="E30693" t="s">
        <v>27420</v>
      </c>
    </row>
    <row r="30694" spans="1:5">
      <c r="A30694" t="s">
        <v>30233</v>
      </c>
      <c r="D30694" s="16" t="s">
        <v>27422</v>
      </c>
      <c r="E30694" t="s">
        <v>27420</v>
      </c>
    </row>
    <row r="30695" spans="1:5">
      <c r="A30695" t="s">
        <v>30234</v>
      </c>
      <c r="D30695" s="16" t="s">
        <v>27422</v>
      </c>
      <c r="E30695" t="s">
        <v>27420</v>
      </c>
    </row>
    <row r="30696" spans="1:5">
      <c r="A30696" t="s">
        <v>30235</v>
      </c>
      <c r="D30696" s="16" t="s">
        <v>27422</v>
      </c>
      <c r="E30696" t="s">
        <v>27420</v>
      </c>
    </row>
    <row r="30697" spans="1:5">
      <c r="A30697" t="s">
        <v>30236</v>
      </c>
      <c r="D30697" s="16" t="s">
        <v>27422</v>
      </c>
      <c r="E30697" t="s">
        <v>27420</v>
      </c>
    </row>
    <row r="30698" spans="1:5">
      <c r="A30698" t="s">
        <v>30237</v>
      </c>
      <c r="D30698" s="16" t="s">
        <v>27422</v>
      </c>
      <c r="E30698" t="s">
        <v>27420</v>
      </c>
    </row>
    <row r="30699" spans="1:5">
      <c r="A30699" t="s">
        <v>30238</v>
      </c>
      <c r="D30699" s="16" t="s">
        <v>27422</v>
      </c>
      <c r="E30699" t="s">
        <v>27420</v>
      </c>
    </row>
    <row r="30700" spans="1:5">
      <c r="A30700" t="s">
        <v>30239</v>
      </c>
      <c r="D30700" s="16" t="s">
        <v>27422</v>
      </c>
      <c r="E30700" t="s">
        <v>27420</v>
      </c>
    </row>
    <row r="30701" spans="1:5">
      <c r="A30701" t="s">
        <v>30240</v>
      </c>
      <c r="D30701" s="16" t="s">
        <v>27422</v>
      </c>
      <c r="E30701" t="s">
        <v>27420</v>
      </c>
    </row>
    <row r="30702" spans="1:5">
      <c r="A30702" t="s">
        <v>30241</v>
      </c>
      <c r="D30702" s="16" t="s">
        <v>27422</v>
      </c>
      <c r="E30702" t="s">
        <v>27420</v>
      </c>
    </row>
    <row r="30703" spans="1:5">
      <c r="A30703" t="s">
        <v>30242</v>
      </c>
      <c r="D30703" s="16" t="s">
        <v>27422</v>
      </c>
      <c r="E30703" t="s">
        <v>27420</v>
      </c>
    </row>
    <row r="30704" spans="1:5">
      <c r="A30704" t="s">
        <v>30243</v>
      </c>
      <c r="D30704" s="16" t="s">
        <v>27422</v>
      </c>
      <c r="E30704" t="s">
        <v>27420</v>
      </c>
    </row>
    <row r="30705" spans="1:5">
      <c r="A30705" t="s">
        <v>30244</v>
      </c>
      <c r="D30705" s="16" t="s">
        <v>27422</v>
      </c>
      <c r="E30705" t="s">
        <v>27420</v>
      </c>
    </row>
    <row r="30706" spans="1:5">
      <c r="A30706" t="s">
        <v>30245</v>
      </c>
      <c r="D30706" s="16" t="s">
        <v>27422</v>
      </c>
      <c r="E30706" t="s">
        <v>27420</v>
      </c>
    </row>
    <row r="30707" spans="1:5">
      <c r="A30707" t="s">
        <v>30246</v>
      </c>
      <c r="D30707" s="16" t="s">
        <v>27422</v>
      </c>
      <c r="E30707" t="s">
        <v>27420</v>
      </c>
    </row>
    <row r="30708" spans="1:5">
      <c r="A30708" t="s">
        <v>30247</v>
      </c>
      <c r="D30708" s="16" t="s">
        <v>27422</v>
      </c>
      <c r="E30708" t="s">
        <v>27420</v>
      </c>
    </row>
    <row r="30709" spans="1:5">
      <c r="A30709" t="s">
        <v>30248</v>
      </c>
      <c r="D30709" s="16" t="s">
        <v>27422</v>
      </c>
      <c r="E30709" t="s">
        <v>27420</v>
      </c>
    </row>
    <row r="30710" spans="1:5">
      <c r="A30710" t="s">
        <v>30249</v>
      </c>
      <c r="D30710" s="16" t="s">
        <v>27422</v>
      </c>
      <c r="E30710" t="s">
        <v>27420</v>
      </c>
    </row>
    <row r="30711" spans="1:5">
      <c r="A30711" t="s">
        <v>30250</v>
      </c>
      <c r="D30711" s="16" t="s">
        <v>27422</v>
      </c>
      <c r="E30711" t="s">
        <v>27420</v>
      </c>
    </row>
    <row r="30712" spans="1:5">
      <c r="A30712" t="s">
        <v>30251</v>
      </c>
      <c r="D30712" s="16" t="s">
        <v>27422</v>
      </c>
      <c r="E30712" t="s">
        <v>27420</v>
      </c>
    </row>
    <row r="30713" spans="1:5">
      <c r="A30713" t="s">
        <v>30252</v>
      </c>
      <c r="D30713" s="16" t="s">
        <v>27422</v>
      </c>
      <c r="E30713" t="s">
        <v>27420</v>
      </c>
    </row>
    <row r="30714" spans="1:5">
      <c r="A30714" t="s">
        <v>30253</v>
      </c>
      <c r="D30714" s="16" t="s">
        <v>27422</v>
      </c>
      <c r="E30714" t="s">
        <v>27420</v>
      </c>
    </row>
    <row r="30715" spans="1:5">
      <c r="A30715" t="s">
        <v>30254</v>
      </c>
      <c r="D30715" s="16" t="s">
        <v>27422</v>
      </c>
      <c r="E30715" t="s">
        <v>27420</v>
      </c>
    </row>
    <row r="30716" spans="1:5">
      <c r="A30716" t="s">
        <v>30255</v>
      </c>
      <c r="D30716" s="16" t="s">
        <v>27422</v>
      </c>
      <c r="E30716" t="s">
        <v>27420</v>
      </c>
    </row>
    <row r="30717" spans="1:5">
      <c r="A30717" t="s">
        <v>30256</v>
      </c>
      <c r="D30717" s="16" t="s">
        <v>27422</v>
      </c>
      <c r="E30717" t="s">
        <v>27420</v>
      </c>
    </row>
    <row r="30718" spans="1:5">
      <c r="A30718" t="s">
        <v>30257</v>
      </c>
      <c r="D30718" s="16" t="s">
        <v>27422</v>
      </c>
      <c r="E30718" t="s">
        <v>27420</v>
      </c>
    </row>
    <row r="30719" spans="1:5">
      <c r="A30719" t="s">
        <v>30258</v>
      </c>
      <c r="D30719" s="16" t="s">
        <v>27422</v>
      </c>
      <c r="E30719" t="s">
        <v>27420</v>
      </c>
    </row>
    <row r="30720" spans="1:5">
      <c r="A30720" t="s">
        <v>30259</v>
      </c>
      <c r="D30720" s="16" t="s">
        <v>27422</v>
      </c>
      <c r="E30720" t="s">
        <v>27420</v>
      </c>
    </row>
    <row r="30721" spans="1:5">
      <c r="A30721" t="s">
        <v>30260</v>
      </c>
      <c r="D30721" s="16" t="s">
        <v>27422</v>
      </c>
      <c r="E30721" t="s">
        <v>27420</v>
      </c>
    </row>
    <row r="30722" spans="1:5">
      <c r="A30722" t="s">
        <v>30261</v>
      </c>
      <c r="D30722" s="16" t="s">
        <v>27422</v>
      </c>
      <c r="E30722" t="s">
        <v>27420</v>
      </c>
    </row>
    <row r="30723" spans="1:5">
      <c r="A30723" t="s">
        <v>30262</v>
      </c>
      <c r="D30723" s="16" t="s">
        <v>27422</v>
      </c>
      <c r="E30723" t="s">
        <v>27420</v>
      </c>
    </row>
    <row r="30724" spans="1:5">
      <c r="A30724" t="s">
        <v>30263</v>
      </c>
      <c r="D30724" s="16" t="s">
        <v>27422</v>
      </c>
      <c r="E30724" t="s">
        <v>27420</v>
      </c>
    </row>
    <row r="30725" spans="1:5">
      <c r="A30725" t="s">
        <v>30264</v>
      </c>
      <c r="D30725" s="16" t="s">
        <v>27422</v>
      </c>
      <c r="E30725" t="s">
        <v>27420</v>
      </c>
    </row>
    <row r="30726" spans="1:5">
      <c r="A30726" t="s">
        <v>30265</v>
      </c>
      <c r="D30726" s="16" t="s">
        <v>27422</v>
      </c>
      <c r="E30726" t="s">
        <v>27420</v>
      </c>
    </row>
    <row r="30727" spans="1:5">
      <c r="A30727" t="s">
        <v>30266</v>
      </c>
      <c r="D30727" s="16" t="s">
        <v>27422</v>
      </c>
      <c r="E30727" t="s">
        <v>27420</v>
      </c>
    </row>
    <row r="30728" spans="1:5">
      <c r="A30728" t="s">
        <v>30267</v>
      </c>
      <c r="D30728" s="16" t="s">
        <v>27422</v>
      </c>
      <c r="E30728" t="s">
        <v>27420</v>
      </c>
    </row>
    <row r="30729" spans="1:5">
      <c r="A30729" t="s">
        <v>30268</v>
      </c>
      <c r="D30729" s="16" t="s">
        <v>27422</v>
      </c>
      <c r="E30729" t="s">
        <v>27420</v>
      </c>
    </row>
    <row r="30730" spans="1:5">
      <c r="A30730" t="s">
        <v>30269</v>
      </c>
      <c r="D30730" s="16" t="s">
        <v>27422</v>
      </c>
      <c r="E30730" t="s">
        <v>27420</v>
      </c>
    </row>
    <row r="30731" spans="1:5">
      <c r="A30731" t="s">
        <v>30270</v>
      </c>
      <c r="D30731" s="16" t="s">
        <v>27422</v>
      </c>
      <c r="E30731" t="s">
        <v>27420</v>
      </c>
    </row>
    <row r="30732" spans="1:5">
      <c r="A30732" t="s">
        <v>30271</v>
      </c>
      <c r="D30732" s="16" t="s">
        <v>27422</v>
      </c>
      <c r="E30732" t="s">
        <v>27420</v>
      </c>
    </row>
    <row r="30733" spans="1:5">
      <c r="A30733" t="s">
        <v>30272</v>
      </c>
      <c r="D30733" s="16" t="s">
        <v>27422</v>
      </c>
      <c r="E30733" t="s">
        <v>27420</v>
      </c>
    </row>
    <row r="30734" spans="1:5">
      <c r="A30734" t="s">
        <v>30273</v>
      </c>
      <c r="D30734" s="16" t="s">
        <v>27422</v>
      </c>
      <c r="E30734" t="s">
        <v>27420</v>
      </c>
    </row>
    <row r="30735" spans="1:5">
      <c r="A30735" t="s">
        <v>30274</v>
      </c>
      <c r="D30735" s="16" t="s">
        <v>27422</v>
      </c>
      <c r="E30735" t="s">
        <v>27420</v>
      </c>
    </row>
    <row r="30736" spans="1:5">
      <c r="A30736" t="s">
        <v>30275</v>
      </c>
      <c r="D30736" s="16" t="s">
        <v>27422</v>
      </c>
      <c r="E30736" t="s">
        <v>27420</v>
      </c>
    </row>
    <row r="30737" spans="1:5">
      <c r="A30737" t="s">
        <v>30276</v>
      </c>
      <c r="D30737" s="16" t="s">
        <v>27422</v>
      </c>
      <c r="E30737" t="s">
        <v>27420</v>
      </c>
    </row>
    <row r="30738" spans="1:5">
      <c r="A30738" t="s">
        <v>30277</v>
      </c>
      <c r="D30738" s="16" t="s">
        <v>27422</v>
      </c>
      <c r="E30738" t="s">
        <v>27420</v>
      </c>
    </row>
    <row r="30739" spans="1:5">
      <c r="A30739" t="s">
        <v>30278</v>
      </c>
      <c r="D30739" s="16" t="s">
        <v>27422</v>
      </c>
      <c r="E30739" t="s">
        <v>27420</v>
      </c>
    </row>
    <row r="30740" spans="1:5">
      <c r="A30740" t="s">
        <v>30279</v>
      </c>
      <c r="D30740" s="16" t="s">
        <v>27422</v>
      </c>
      <c r="E30740" t="s">
        <v>27420</v>
      </c>
    </row>
    <row r="30741" spans="1:5">
      <c r="A30741" t="s">
        <v>30280</v>
      </c>
      <c r="D30741" s="16" t="s">
        <v>27422</v>
      </c>
      <c r="E30741" t="s">
        <v>27420</v>
      </c>
    </row>
    <row r="30742" spans="1:5">
      <c r="A30742" t="s">
        <v>30281</v>
      </c>
      <c r="D30742" s="16" t="s">
        <v>27422</v>
      </c>
      <c r="E30742" t="s">
        <v>27420</v>
      </c>
    </row>
    <row r="30743" spans="1:5">
      <c r="A30743" t="s">
        <v>30282</v>
      </c>
      <c r="D30743" s="16" t="s">
        <v>27422</v>
      </c>
      <c r="E30743" t="s">
        <v>27420</v>
      </c>
    </row>
    <row r="30744" spans="1:5">
      <c r="A30744" t="s">
        <v>30283</v>
      </c>
      <c r="D30744" s="16" t="s">
        <v>27422</v>
      </c>
      <c r="E30744" t="s">
        <v>27420</v>
      </c>
    </row>
    <row r="30745" spans="1:5">
      <c r="A30745" t="s">
        <v>30284</v>
      </c>
      <c r="D30745" s="16" t="s">
        <v>27422</v>
      </c>
      <c r="E30745" t="s">
        <v>27420</v>
      </c>
    </row>
    <row r="30746" spans="1:5">
      <c r="A30746" t="s">
        <v>30285</v>
      </c>
      <c r="D30746" s="16" t="s">
        <v>27422</v>
      </c>
      <c r="E30746" t="s">
        <v>27420</v>
      </c>
    </row>
    <row r="30747" spans="1:5">
      <c r="A30747" t="s">
        <v>30286</v>
      </c>
      <c r="D30747" s="16" t="s">
        <v>27422</v>
      </c>
      <c r="E30747" t="s">
        <v>27420</v>
      </c>
    </row>
    <row r="30748" spans="1:5">
      <c r="A30748" t="s">
        <v>30287</v>
      </c>
      <c r="D30748" s="16" t="s">
        <v>27422</v>
      </c>
      <c r="E30748" t="s">
        <v>27420</v>
      </c>
    </row>
    <row r="30749" spans="1:5">
      <c r="A30749" t="s">
        <v>30288</v>
      </c>
      <c r="D30749" s="16" t="s">
        <v>27422</v>
      </c>
      <c r="E30749" t="s">
        <v>27420</v>
      </c>
    </row>
    <row r="30750" spans="1:5">
      <c r="A30750" t="s">
        <v>30289</v>
      </c>
      <c r="D30750" s="16" t="s">
        <v>27422</v>
      </c>
      <c r="E30750" t="s">
        <v>27420</v>
      </c>
    </row>
    <row r="30751" spans="1:5">
      <c r="A30751" t="s">
        <v>30290</v>
      </c>
      <c r="D30751" s="16" t="s">
        <v>27422</v>
      </c>
      <c r="E30751" t="s">
        <v>27420</v>
      </c>
    </row>
    <row r="30752" spans="1:5">
      <c r="A30752" t="s">
        <v>30291</v>
      </c>
      <c r="D30752" s="16" t="s">
        <v>27422</v>
      </c>
      <c r="E30752" t="s">
        <v>27420</v>
      </c>
    </row>
    <row r="30753" spans="1:5">
      <c r="A30753" t="s">
        <v>30292</v>
      </c>
      <c r="D30753" s="16" t="s">
        <v>27422</v>
      </c>
      <c r="E30753" t="s">
        <v>27420</v>
      </c>
    </row>
    <row r="30754" spans="1:5">
      <c r="A30754" t="s">
        <v>30293</v>
      </c>
      <c r="D30754" s="16" t="s">
        <v>27422</v>
      </c>
      <c r="E30754" t="s">
        <v>27420</v>
      </c>
    </row>
    <row r="30755" spans="1:5">
      <c r="A30755" t="s">
        <v>30294</v>
      </c>
      <c r="D30755" s="16" t="s">
        <v>27422</v>
      </c>
      <c r="E30755" t="s">
        <v>27420</v>
      </c>
    </row>
    <row r="30756" spans="1:5">
      <c r="A30756" t="s">
        <v>30295</v>
      </c>
      <c r="D30756" s="16" t="s">
        <v>27422</v>
      </c>
      <c r="E30756" t="s">
        <v>27420</v>
      </c>
    </row>
    <row r="30757" spans="1:5">
      <c r="A30757" t="s">
        <v>30296</v>
      </c>
      <c r="D30757" s="16" t="s">
        <v>27422</v>
      </c>
      <c r="E30757" t="s">
        <v>27420</v>
      </c>
    </row>
    <row r="30758" spans="1:5">
      <c r="A30758" t="s">
        <v>30297</v>
      </c>
      <c r="D30758" s="16" t="s">
        <v>27422</v>
      </c>
      <c r="E30758" t="s">
        <v>27420</v>
      </c>
    </row>
    <row r="30759" spans="1:5">
      <c r="A30759" t="s">
        <v>30298</v>
      </c>
      <c r="D30759" s="16" t="s">
        <v>27422</v>
      </c>
      <c r="E30759" t="s">
        <v>27420</v>
      </c>
    </row>
    <row r="30760" spans="1:5">
      <c r="A30760" t="s">
        <v>30299</v>
      </c>
      <c r="D30760" s="16" t="s">
        <v>27422</v>
      </c>
      <c r="E30760" t="s">
        <v>27420</v>
      </c>
    </row>
    <row r="30761" spans="1:5">
      <c r="A30761" t="s">
        <v>30300</v>
      </c>
      <c r="D30761" s="16" t="s">
        <v>27422</v>
      </c>
      <c r="E30761" t="s">
        <v>27420</v>
      </c>
    </row>
    <row r="30762" spans="1:5">
      <c r="A30762" t="s">
        <v>30301</v>
      </c>
      <c r="D30762" s="16" t="s">
        <v>27422</v>
      </c>
      <c r="E30762" t="s">
        <v>27420</v>
      </c>
    </row>
    <row r="30763" spans="1:5">
      <c r="A30763" t="s">
        <v>30302</v>
      </c>
      <c r="D30763" s="16" t="s">
        <v>27422</v>
      </c>
      <c r="E30763" t="s">
        <v>27420</v>
      </c>
    </row>
    <row r="30764" spans="1:5">
      <c r="A30764" t="s">
        <v>30303</v>
      </c>
      <c r="D30764" s="16" t="s">
        <v>27422</v>
      </c>
      <c r="E30764" t="s">
        <v>27420</v>
      </c>
    </row>
    <row r="30765" spans="1:5">
      <c r="A30765" t="s">
        <v>30304</v>
      </c>
      <c r="D30765" s="16" t="s">
        <v>27422</v>
      </c>
      <c r="E30765" t="s">
        <v>27420</v>
      </c>
    </row>
    <row r="30766" spans="1:5">
      <c r="A30766" t="s">
        <v>30305</v>
      </c>
      <c r="D30766" s="16" t="s">
        <v>27422</v>
      </c>
      <c r="E30766" t="s">
        <v>27420</v>
      </c>
    </row>
    <row r="30767" spans="1:5">
      <c r="A30767" t="s">
        <v>30306</v>
      </c>
      <c r="D30767" s="16" t="s">
        <v>27422</v>
      </c>
      <c r="E30767" t="s">
        <v>27420</v>
      </c>
    </row>
    <row r="30768" spans="1:5">
      <c r="A30768" t="s">
        <v>30307</v>
      </c>
      <c r="D30768" s="16" t="s">
        <v>27422</v>
      </c>
      <c r="E30768" t="s">
        <v>27420</v>
      </c>
    </row>
    <row r="30769" spans="1:5">
      <c r="A30769" t="s">
        <v>30308</v>
      </c>
      <c r="D30769" s="16" t="s">
        <v>27422</v>
      </c>
      <c r="E30769" t="s">
        <v>27420</v>
      </c>
    </row>
    <row r="30770" spans="1:5">
      <c r="A30770" t="s">
        <v>30309</v>
      </c>
      <c r="D30770" s="16" t="s">
        <v>27422</v>
      </c>
      <c r="E30770" t="s">
        <v>27420</v>
      </c>
    </row>
    <row r="30771" spans="1:5">
      <c r="A30771" t="s">
        <v>30310</v>
      </c>
      <c r="D30771" s="16" t="s">
        <v>27422</v>
      </c>
      <c r="E30771" t="s">
        <v>27420</v>
      </c>
    </row>
    <row r="30772" spans="1:5">
      <c r="A30772" t="s">
        <v>30311</v>
      </c>
      <c r="D30772" s="16" t="s">
        <v>27422</v>
      </c>
      <c r="E30772" t="s">
        <v>27420</v>
      </c>
    </row>
    <row r="30773" spans="1:5">
      <c r="A30773" t="s">
        <v>30312</v>
      </c>
      <c r="D30773" s="16" t="s">
        <v>27422</v>
      </c>
      <c r="E30773" t="s">
        <v>27420</v>
      </c>
    </row>
    <row r="30774" spans="1:5">
      <c r="A30774" t="s">
        <v>30313</v>
      </c>
      <c r="D30774" s="16" t="s">
        <v>27422</v>
      </c>
      <c r="E30774" t="s">
        <v>27420</v>
      </c>
    </row>
    <row r="30775" spans="1:5">
      <c r="A30775" t="s">
        <v>30314</v>
      </c>
      <c r="D30775" s="16" t="s">
        <v>27422</v>
      </c>
      <c r="E30775" t="s">
        <v>27420</v>
      </c>
    </row>
    <row r="30776" spans="1:5">
      <c r="A30776" t="s">
        <v>30315</v>
      </c>
      <c r="D30776" s="16" t="s">
        <v>27422</v>
      </c>
      <c r="E30776" t="s">
        <v>27420</v>
      </c>
    </row>
    <row r="30777" spans="1:5">
      <c r="A30777" t="s">
        <v>30316</v>
      </c>
      <c r="D30777" s="16" t="s">
        <v>27422</v>
      </c>
      <c r="E30777" t="s">
        <v>27420</v>
      </c>
    </row>
    <row r="30778" spans="1:5">
      <c r="A30778" t="s">
        <v>30317</v>
      </c>
      <c r="D30778" s="16" t="s">
        <v>27422</v>
      </c>
      <c r="E30778" t="s">
        <v>27420</v>
      </c>
    </row>
    <row r="30779" spans="1:5">
      <c r="A30779" t="s">
        <v>30318</v>
      </c>
      <c r="D30779" s="16" t="s">
        <v>27422</v>
      </c>
      <c r="E30779" t="s">
        <v>27420</v>
      </c>
    </row>
    <row r="30780" spans="1:5">
      <c r="A30780" t="s">
        <v>30319</v>
      </c>
      <c r="D30780" s="16" t="s">
        <v>27422</v>
      </c>
      <c r="E30780" t="s">
        <v>27420</v>
      </c>
    </row>
    <row r="30781" spans="1:5">
      <c r="A30781" t="s">
        <v>30320</v>
      </c>
      <c r="D30781" s="16" t="s">
        <v>27422</v>
      </c>
      <c r="E30781" t="s">
        <v>27420</v>
      </c>
    </row>
    <row r="30782" spans="1:5">
      <c r="A30782" t="s">
        <v>30321</v>
      </c>
      <c r="D30782" s="16" t="s">
        <v>27422</v>
      </c>
      <c r="E30782" t="s">
        <v>27420</v>
      </c>
    </row>
    <row r="30783" spans="1:5">
      <c r="A30783" t="s">
        <v>30322</v>
      </c>
      <c r="D30783" s="16" t="s">
        <v>27422</v>
      </c>
      <c r="E30783" t="s">
        <v>27420</v>
      </c>
    </row>
    <row r="30784" spans="1:5">
      <c r="A30784" t="s">
        <v>30323</v>
      </c>
      <c r="D30784" s="16" t="s">
        <v>27422</v>
      </c>
      <c r="E30784" t="s">
        <v>27420</v>
      </c>
    </row>
    <row r="30785" spans="1:5">
      <c r="A30785" t="s">
        <v>30324</v>
      </c>
      <c r="D30785" s="16" t="s">
        <v>27422</v>
      </c>
      <c r="E30785" t="s">
        <v>27420</v>
      </c>
    </row>
    <row r="30786" spans="1:5">
      <c r="A30786" t="s">
        <v>30325</v>
      </c>
      <c r="D30786" s="16" t="s">
        <v>27422</v>
      </c>
      <c r="E30786" t="s">
        <v>27420</v>
      </c>
    </row>
    <row r="30787" spans="1:5">
      <c r="A30787" t="s">
        <v>30326</v>
      </c>
      <c r="D30787" s="16" t="s">
        <v>27422</v>
      </c>
      <c r="E30787" t="s">
        <v>27420</v>
      </c>
    </row>
    <row r="30788" spans="1:5">
      <c r="A30788" t="s">
        <v>30327</v>
      </c>
      <c r="D30788" s="16" t="s">
        <v>27422</v>
      </c>
      <c r="E30788" t="s">
        <v>27420</v>
      </c>
    </row>
    <row r="30789" spans="1:5">
      <c r="A30789" t="s">
        <v>30328</v>
      </c>
      <c r="D30789" s="16" t="s">
        <v>27422</v>
      </c>
      <c r="E30789" t="s">
        <v>27420</v>
      </c>
    </row>
    <row r="30790" spans="1:5">
      <c r="A30790" t="s">
        <v>30329</v>
      </c>
      <c r="D30790" s="16" t="s">
        <v>27422</v>
      </c>
      <c r="E30790" t="s">
        <v>27420</v>
      </c>
    </row>
    <row r="30791" spans="1:5">
      <c r="A30791" t="s">
        <v>30330</v>
      </c>
      <c r="D30791" s="16" t="s">
        <v>27422</v>
      </c>
      <c r="E30791" t="s">
        <v>27420</v>
      </c>
    </row>
    <row r="30792" spans="1:5">
      <c r="A30792" t="s">
        <v>30331</v>
      </c>
      <c r="D30792" s="16" t="s">
        <v>27422</v>
      </c>
      <c r="E30792" t="s">
        <v>27420</v>
      </c>
    </row>
    <row r="30793" spans="1:5">
      <c r="A30793" t="s">
        <v>30332</v>
      </c>
      <c r="D30793" s="16" t="s">
        <v>27422</v>
      </c>
      <c r="E30793" t="s">
        <v>27420</v>
      </c>
    </row>
    <row r="30794" spans="1:5">
      <c r="A30794" t="s">
        <v>30333</v>
      </c>
      <c r="D30794" s="16" t="s">
        <v>27422</v>
      </c>
      <c r="E30794" t="s">
        <v>27420</v>
      </c>
    </row>
    <row r="30795" spans="1:5">
      <c r="A30795" t="s">
        <v>30334</v>
      </c>
      <c r="D30795" s="16" t="s">
        <v>27422</v>
      </c>
      <c r="E30795" t="s">
        <v>27420</v>
      </c>
    </row>
    <row r="30796" spans="1:5">
      <c r="A30796" t="s">
        <v>30335</v>
      </c>
      <c r="D30796" s="16" t="s">
        <v>27422</v>
      </c>
      <c r="E30796" t="s">
        <v>27420</v>
      </c>
    </row>
    <row r="30797" spans="1:5">
      <c r="A30797" t="s">
        <v>30336</v>
      </c>
      <c r="D30797" s="16" t="s">
        <v>27422</v>
      </c>
      <c r="E30797" t="s">
        <v>27420</v>
      </c>
    </row>
    <row r="30798" spans="1:5">
      <c r="A30798" t="s">
        <v>30337</v>
      </c>
      <c r="D30798" s="16" t="s">
        <v>27422</v>
      </c>
      <c r="E30798" t="s">
        <v>27420</v>
      </c>
    </row>
    <row r="30799" spans="1:5">
      <c r="A30799" t="s">
        <v>30338</v>
      </c>
      <c r="D30799" s="16" t="s">
        <v>27422</v>
      </c>
      <c r="E30799" t="s">
        <v>27420</v>
      </c>
    </row>
    <row r="30800" spans="1:5">
      <c r="A30800" t="s">
        <v>30339</v>
      </c>
      <c r="D30800" s="16" t="s">
        <v>27422</v>
      </c>
      <c r="E30800" t="s">
        <v>27420</v>
      </c>
    </row>
    <row r="30801" spans="1:5">
      <c r="A30801" t="s">
        <v>30340</v>
      </c>
      <c r="D30801" s="16" t="s">
        <v>27422</v>
      </c>
      <c r="E30801" t="s">
        <v>27420</v>
      </c>
    </row>
    <row r="30802" spans="1:5">
      <c r="A30802" t="s">
        <v>30341</v>
      </c>
      <c r="D30802" s="16" t="s">
        <v>27422</v>
      </c>
      <c r="E30802" t="s">
        <v>27420</v>
      </c>
    </row>
    <row r="30803" spans="1:5">
      <c r="A30803" t="s">
        <v>30342</v>
      </c>
      <c r="D30803" s="16" t="s">
        <v>27422</v>
      </c>
      <c r="E30803" t="s">
        <v>27420</v>
      </c>
    </row>
    <row r="30804" spans="1:5">
      <c r="A30804" t="s">
        <v>30343</v>
      </c>
      <c r="D30804" s="16" t="s">
        <v>27422</v>
      </c>
      <c r="E30804" t="s">
        <v>27420</v>
      </c>
    </row>
    <row r="30805" spans="1:5">
      <c r="A30805" t="s">
        <v>30344</v>
      </c>
      <c r="D30805" s="16" t="s">
        <v>27422</v>
      </c>
      <c r="E30805" t="s">
        <v>27420</v>
      </c>
    </row>
    <row r="30806" spans="1:5">
      <c r="A30806" t="s">
        <v>30345</v>
      </c>
      <c r="D30806" s="16" t="s">
        <v>27422</v>
      </c>
      <c r="E30806" t="s">
        <v>27420</v>
      </c>
    </row>
    <row r="30807" spans="1:5">
      <c r="A30807" t="s">
        <v>30346</v>
      </c>
      <c r="D30807" s="16" t="s">
        <v>27422</v>
      </c>
      <c r="E30807" t="s">
        <v>27420</v>
      </c>
    </row>
    <row r="30808" spans="1:5">
      <c r="A30808" t="s">
        <v>30347</v>
      </c>
      <c r="D30808" s="16" t="s">
        <v>27422</v>
      </c>
      <c r="E30808" t="s">
        <v>27420</v>
      </c>
    </row>
    <row r="30809" spans="1:5">
      <c r="A30809" t="s">
        <v>30348</v>
      </c>
      <c r="D30809" s="16" t="s">
        <v>27422</v>
      </c>
      <c r="E30809" t="s">
        <v>27420</v>
      </c>
    </row>
    <row r="30810" spans="1:5">
      <c r="A30810" t="s">
        <v>30349</v>
      </c>
      <c r="D30810" s="16" t="s">
        <v>27422</v>
      </c>
      <c r="E30810" t="s">
        <v>27420</v>
      </c>
    </row>
    <row r="30811" spans="1:5">
      <c r="A30811" t="s">
        <v>30350</v>
      </c>
      <c r="D30811" s="16" t="s">
        <v>27422</v>
      </c>
      <c r="E30811" t="s">
        <v>27420</v>
      </c>
    </row>
    <row r="30812" spans="1:5">
      <c r="A30812" t="s">
        <v>30351</v>
      </c>
      <c r="D30812" s="16" t="s">
        <v>27422</v>
      </c>
      <c r="E30812" t="s">
        <v>27420</v>
      </c>
    </row>
    <row r="30813" spans="1:5">
      <c r="A30813" t="s">
        <v>30352</v>
      </c>
      <c r="D30813" s="16" t="s">
        <v>27422</v>
      </c>
      <c r="E30813" t="s">
        <v>27420</v>
      </c>
    </row>
    <row r="30814" spans="1:5">
      <c r="A30814" t="s">
        <v>30353</v>
      </c>
      <c r="D30814" s="16" t="s">
        <v>27422</v>
      </c>
      <c r="E30814" t="s">
        <v>27420</v>
      </c>
    </row>
    <row r="30815" spans="1:5">
      <c r="A30815" t="s">
        <v>30354</v>
      </c>
      <c r="D30815" s="16" t="s">
        <v>27422</v>
      </c>
      <c r="E30815" t="s">
        <v>27420</v>
      </c>
    </row>
    <row r="30816" spans="1:5">
      <c r="A30816" t="s">
        <v>30355</v>
      </c>
      <c r="D30816" s="16" t="s">
        <v>27422</v>
      </c>
      <c r="E30816" t="s">
        <v>27420</v>
      </c>
    </row>
    <row r="30817" spans="1:5">
      <c r="A30817" t="s">
        <v>30356</v>
      </c>
      <c r="D30817" s="16" t="s">
        <v>27422</v>
      </c>
      <c r="E30817" t="s">
        <v>27420</v>
      </c>
    </row>
    <row r="30818" spans="1:5">
      <c r="A30818" t="s">
        <v>30357</v>
      </c>
      <c r="D30818" s="16" t="s">
        <v>27422</v>
      </c>
      <c r="E30818" t="s">
        <v>27420</v>
      </c>
    </row>
    <row r="30819" spans="1:5">
      <c r="A30819" t="s">
        <v>30358</v>
      </c>
      <c r="D30819" s="16" t="s">
        <v>27422</v>
      </c>
      <c r="E30819" t="s">
        <v>27420</v>
      </c>
    </row>
    <row r="30820" spans="1:5">
      <c r="A30820" t="s">
        <v>30359</v>
      </c>
      <c r="D30820" s="16" t="s">
        <v>27422</v>
      </c>
      <c r="E30820" t="s">
        <v>27420</v>
      </c>
    </row>
    <row r="30821" spans="1:5">
      <c r="A30821" t="s">
        <v>30360</v>
      </c>
      <c r="D30821" s="16" t="s">
        <v>27422</v>
      </c>
      <c r="E30821" t="s">
        <v>27420</v>
      </c>
    </row>
    <row r="30822" spans="1:5">
      <c r="A30822" t="s">
        <v>30361</v>
      </c>
      <c r="D30822" s="16" t="s">
        <v>27422</v>
      </c>
      <c r="E30822" t="s">
        <v>27420</v>
      </c>
    </row>
    <row r="30823" spans="1:5">
      <c r="A30823" t="s">
        <v>30362</v>
      </c>
      <c r="D30823" s="16" t="s">
        <v>27422</v>
      </c>
      <c r="E30823" t="s">
        <v>27420</v>
      </c>
    </row>
    <row r="30824" spans="1:5">
      <c r="A30824" t="s">
        <v>30363</v>
      </c>
      <c r="D30824" s="16" t="s">
        <v>27422</v>
      </c>
      <c r="E30824" t="s">
        <v>27420</v>
      </c>
    </row>
    <row r="30825" spans="1:5">
      <c r="A30825" t="s">
        <v>30364</v>
      </c>
      <c r="D30825" s="16" t="s">
        <v>27422</v>
      </c>
      <c r="E30825" t="s">
        <v>27420</v>
      </c>
    </row>
    <row r="30826" spans="1:5">
      <c r="A30826" t="s">
        <v>30365</v>
      </c>
      <c r="D30826" s="16" t="s">
        <v>27422</v>
      </c>
      <c r="E30826" t="s">
        <v>27420</v>
      </c>
    </row>
    <row r="30827" spans="1:5">
      <c r="A30827" t="s">
        <v>30366</v>
      </c>
      <c r="D30827" s="16" t="s">
        <v>27422</v>
      </c>
      <c r="E30827" t="s">
        <v>27420</v>
      </c>
    </row>
    <row r="30828" spans="1:5">
      <c r="A30828" t="s">
        <v>30367</v>
      </c>
      <c r="D30828" s="16" t="s">
        <v>27422</v>
      </c>
      <c r="E30828" t="s">
        <v>27420</v>
      </c>
    </row>
    <row r="30829" spans="1:5">
      <c r="A30829" t="s">
        <v>30368</v>
      </c>
      <c r="D30829" s="16" t="s">
        <v>27422</v>
      </c>
      <c r="E30829" t="s">
        <v>27420</v>
      </c>
    </row>
    <row r="30830" spans="1:5">
      <c r="A30830" t="s">
        <v>30369</v>
      </c>
      <c r="D30830" s="16" t="s">
        <v>27422</v>
      </c>
      <c r="E30830" t="s">
        <v>27420</v>
      </c>
    </row>
    <row r="30831" spans="1:5">
      <c r="A30831" t="s">
        <v>30370</v>
      </c>
      <c r="D30831" s="16" t="s">
        <v>27422</v>
      </c>
      <c r="E30831" t="s">
        <v>27420</v>
      </c>
    </row>
    <row r="30832" spans="1:5">
      <c r="A30832" t="s">
        <v>30371</v>
      </c>
      <c r="D30832" s="16" t="s">
        <v>27422</v>
      </c>
      <c r="E30832" t="s">
        <v>27420</v>
      </c>
    </row>
    <row r="30833" spans="1:5">
      <c r="A30833" t="s">
        <v>30372</v>
      </c>
      <c r="D30833" s="16" t="s">
        <v>27422</v>
      </c>
      <c r="E30833" t="s">
        <v>27420</v>
      </c>
    </row>
    <row r="30834" spans="1:5">
      <c r="A30834" t="s">
        <v>30373</v>
      </c>
      <c r="D30834" s="16" t="s">
        <v>27422</v>
      </c>
      <c r="E30834" t="s">
        <v>27420</v>
      </c>
    </row>
    <row r="30835" spans="1:5">
      <c r="A30835" t="s">
        <v>30374</v>
      </c>
      <c r="D30835" s="16" t="s">
        <v>27422</v>
      </c>
      <c r="E30835" t="s">
        <v>27420</v>
      </c>
    </row>
    <row r="30836" spans="1:5">
      <c r="A30836" t="s">
        <v>30375</v>
      </c>
      <c r="D30836" s="16" t="s">
        <v>27422</v>
      </c>
      <c r="E30836" t="s">
        <v>27420</v>
      </c>
    </row>
    <row r="30837" spans="1:5">
      <c r="A30837" t="s">
        <v>30376</v>
      </c>
      <c r="D30837" s="16" t="s">
        <v>27422</v>
      </c>
      <c r="E30837" t="s">
        <v>27420</v>
      </c>
    </row>
    <row r="30838" spans="1:5">
      <c r="A30838" t="s">
        <v>30377</v>
      </c>
      <c r="D30838" s="16" t="s">
        <v>27422</v>
      </c>
      <c r="E30838" t="s">
        <v>27420</v>
      </c>
    </row>
    <row r="30839" spans="1:5">
      <c r="A30839" t="s">
        <v>30378</v>
      </c>
      <c r="D30839" s="16" t="s">
        <v>27422</v>
      </c>
      <c r="E30839" t="s">
        <v>27420</v>
      </c>
    </row>
    <row r="30840" spans="1:5">
      <c r="A30840" t="s">
        <v>30379</v>
      </c>
      <c r="D30840" s="16" t="s">
        <v>27422</v>
      </c>
      <c r="E30840" t="s">
        <v>27420</v>
      </c>
    </row>
    <row r="30841" spans="1:5">
      <c r="A30841" t="s">
        <v>30380</v>
      </c>
      <c r="D30841" s="16" t="s">
        <v>27422</v>
      </c>
      <c r="E30841" t="s">
        <v>27420</v>
      </c>
    </row>
    <row r="30842" spans="1:5">
      <c r="A30842" t="s">
        <v>30381</v>
      </c>
      <c r="D30842" s="16" t="s">
        <v>27422</v>
      </c>
      <c r="E30842" t="s">
        <v>27420</v>
      </c>
    </row>
    <row r="30843" spans="1:5">
      <c r="A30843" t="s">
        <v>30382</v>
      </c>
      <c r="D30843" s="16" t="s">
        <v>27422</v>
      </c>
      <c r="E30843" t="s">
        <v>27420</v>
      </c>
    </row>
    <row r="30844" spans="1:5">
      <c r="A30844" t="s">
        <v>30383</v>
      </c>
      <c r="D30844" s="16" t="s">
        <v>27422</v>
      </c>
      <c r="E30844" t="s">
        <v>27420</v>
      </c>
    </row>
    <row r="30845" spans="1:5">
      <c r="A30845" t="s">
        <v>30384</v>
      </c>
      <c r="D30845" s="16" t="s">
        <v>27422</v>
      </c>
      <c r="E30845" t="s">
        <v>27420</v>
      </c>
    </row>
    <row r="30846" spans="1:5">
      <c r="A30846" t="s">
        <v>30385</v>
      </c>
      <c r="D30846" s="16" t="s">
        <v>27422</v>
      </c>
      <c r="E30846" t="s">
        <v>27420</v>
      </c>
    </row>
    <row r="30847" spans="1:5">
      <c r="A30847" t="s">
        <v>30386</v>
      </c>
      <c r="D30847" s="16" t="s">
        <v>27422</v>
      </c>
      <c r="E30847" t="s">
        <v>27420</v>
      </c>
    </row>
    <row r="30848" spans="1:5">
      <c r="A30848" t="s">
        <v>30387</v>
      </c>
      <c r="D30848" s="16" t="s">
        <v>27422</v>
      </c>
      <c r="E30848" t="s">
        <v>27420</v>
      </c>
    </row>
    <row r="30849" spans="1:5">
      <c r="A30849" t="s">
        <v>30388</v>
      </c>
      <c r="D30849" s="16" t="s">
        <v>27422</v>
      </c>
      <c r="E30849" t="s">
        <v>27420</v>
      </c>
    </row>
    <row r="30850" spans="1:5">
      <c r="A30850" t="s">
        <v>30389</v>
      </c>
      <c r="D30850" s="16" t="s">
        <v>27422</v>
      </c>
      <c r="E30850" t="s">
        <v>27420</v>
      </c>
    </row>
    <row r="30851" spans="1:5">
      <c r="A30851" t="s">
        <v>30390</v>
      </c>
      <c r="D30851" s="16" t="s">
        <v>27422</v>
      </c>
      <c r="E30851" t="s">
        <v>27420</v>
      </c>
    </row>
    <row r="30852" spans="1:5">
      <c r="A30852" t="s">
        <v>30391</v>
      </c>
      <c r="D30852" s="16" t="s">
        <v>27422</v>
      </c>
      <c r="E30852" t="s">
        <v>27420</v>
      </c>
    </row>
    <row r="30853" spans="1:5">
      <c r="A30853" t="s">
        <v>30392</v>
      </c>
      <c r="D30853" s="16" t="s">
        <v>27422</v>
      </c>
      <c r="E30853" t="s">
        <v>27420</v>
      </c>
    </row>
    <row r="30854" spans="1:5">
      <c r="A30854" t="s">
        <v>30393</v>
      </c>
      <c r="D30854" s="16" t="s">
        <v>27422</v>
      </c>
      <c r="E30854" t="s">
        <v>27420</v>
      </c>
    </row>
    <row r="30855" spans="1:5">
      <c r="A30855" t="s">
        <v>30394</v>
      </c>
      <c r="D30855" s="16" t="s">
        <v>27422</v>
      </c>
      <c r="E30855" t="s">
        <v>27420</v>
      </c>
    </row>
    <row r="30856" spans="1:5">
      <c r="A30856" t="s">
        <v>30395</v>
      </c>
      <c r="D30856" s="16" t="s">
        <v>27422</v>
      </c>
      <c r="E30856" t="s">
        <v>27420</v>
      </c>
    </row>
    <row r="30857" spans="1:5">
      <c r="A30857" t="s">
        <v>30396</v>
      </c>
      <c r="D30857" s="16" t="s">
        <v>27422</v>
      </c>
      <c r="E30857" t="s">
        <v>27420</v>
      </c>
    </row>
    <row r="30858" spans="1:5">
      <c r="A30858" t="s">
        <v>30397</v>
      </c>
      <c r="D30858" s="16" t="s">
        <v>27422</v>
      </c>
      <c r="E30858" t="s">
        <v>27420</v>
      </c>
    </row>
    <row r="30859" spans="1:5">
      <c r="A30859" t="s">
        <v>30398</v>
      </c>
      <c r="D30859" s="16" t="s">
        <v>27422</v>
      </c>
      <c r="E30859" t="s">
        <v>27420</v>
      </c>
    </row>
    <row r="30860" spans="1:5">
      <c r="A30860" t="s">
        <v>30399</v>
      </c>
      <c r="D30860" s="16" t="s">
        <v>27422</v>
      </c>
      <c r="E30860" t="s">
        <v>27420</v>
      </c>
    </row>
    <row r="30861" spans="1:5">
      <c r="A30861" t="s">
        <v>30400</v>
      </c>
      <c r="D30861" s="16" t="s">
        <v>27422</v>
      </c>
      <c r="E30861" t="s">
        <v>27420</v>
      </c>
    </row>
    <row r="30862" spans="1:5">
      <c r="A30862" t="s">
        <v>30401</v>
      </c>
      <c r="D30862" s="16" t="s">
        <v>27422</v>
      </c>
      <c r="E30862" t="s">
        <v>27420</v>
      </c>
    </row>
    <row r="30863" spans="1:5">
      <c r="A30863" t="s">
        <v>30402</v>
      </c>
      <c r="D30863" s="16" t="s">
        <v>27422</v>
      </c>
      <c r="E30863" t="s">
        <v>27420</v>
      </c>
    </row>
    <row r="30864" spans="1:5">
      <c r="A30864" t="s">
        <v>30403</v>
      </c>
      <c r="D30864" s="16" t="s">
        <v>27422</v>
      </c>
      <c r="E30864" t="s">
        <v>27420</v>
      </c>
    </row>
    <row r="30865" spans="1:5">
      <c r="A30865" t="s">
        <v>30404</v>
      </c>
      <c r="D30865" s="16" t="s">
        <v>27422</v>
      </c>
      <c r="E30865" t="s">
        <v>27420</v>
      </c>
    </row>
    <row r="30866" spans="1:5">
      <c r="A30866" t="s">
        <v>30405</v>
      </c>
      <c r="D30866" s="16" t="s">
        <v>27422</v>
      </c>
      <c r="E30866" t="s">
        <v>27420</v>
      </c>
    </row>
    <row r="30867" spans="1:5">
      <c r="A30867" t="s">
        <v>30406</v>
      </c>
      <c r="D30867" s="16" t="s">
        <v>27422</v>
      </c>
      <c r="E30867" t="s">
        <v>27420</v>
      </c>
    </row>
    <row r="30868" spans="1:5">
      <c r="A30868" t="s">
        <v>30407</v>
      </c>
      <c r="D30868" s="16" t="s">
        <v>27422</v>
      </c>
      <c r="E30868" t="s">
        <v>27420</v>
      </c>
    </row>
    <row r="30869" spans="1:5">
      <c r="A30869" t="s">
        <v>30408</v>
      </c>
      <c r="D30869" s="16" t="s">
        <v>27422</v>
      </c>
      <c r="E30869" t="s">
        <v>27420</v>
      </c>
    </row>
    <row r="30870" spans="1:5">
      <c r="A30870" t="s">
        <v>30409</v>
      </c>
      <c r="D30870" s="16" t="s">
        <v>27422</v>
      </c>
      <c r="E30870" t="s">
        <v>27420</v>
      </c>
    </row>
    <row r="30871" spans="1:5">
      <c r="A30871" t="s">
        <v>30410</v>
      </c>
      <c r="D30871" s="16" t="s">
        <v>27422</v>
      </c>
      <c r="E30871" t="s">
        <v>27420</v>
      </c>
    </row>
    <row r="30872" spans="1:5">
      <c r="A30872" t="s">
        <v>30411</v>
      </c>
      <c r="D30872" s="16" t="s">
        <v>27422</v>
      </c>
      <c r="E30872" t="s">
        <v>27420</v>
      </c>
    </row>
    <row r="30873" spans="1:5">
      <c r="A30873" t="s">
        <v>30412</v>
      </c>
      <c r="D30873" s="16" t="s">
        <v>27422</v>
      </c>
      <c r="E30873" t="s">
        <v>27420</v>
      </c>
    </row>
    <row r="30874" spans="1:5">
      <c r="A30874" t="s">
        <v>30413</v>
      </c>
      <c r="D30874" s="16" t="s">
        <v>27422</v>
      </c>
      <c r="E30874" t="s">
        <v>27420</v>
      </c>
    </row>
    <row r="30875" spans="1:5">
      <c r="A30875" t="s">
        <v>30414</v>
      </c>
      <c r="D30875" s="16" t="s">
        <v>27422</v>
      </c>
      <c r="E30875" t="s">
        <v>27420</v>
      </c>
    </row>
    <row r="30876" spans="1:5">
      <c r="A30876" t="s">
        <v>30415</v>
      </c>
      <c r="D30876" s="16" t="s">
        <v>27422</v>
      </c>
      <c r="E30876" t="s">
        <v>27420</v>
      </c>
    </row>
    <row r="30877" spans="1:5">
      <c r="A30877" t="s">
        <v>30416</v>
      </c>
      <c r="D30877" s="16" t="s">
        <v>27422</v>
      </c>
      <c r="E30877" t="s">
        <v>27420</v>
      </c>
    </row>
    <row r="30878" spans="1:5">
      <c r="A30878" t="s">
        <v>30417</v>
      </c>
      <c r="D30878" s="16" t="s">
        <v>27422</v>
      </c>
      <c r="E30878" t="s">
        <v>27420</v>
      </c>
    </row>
    <row r="30879" spans="1:5">
      <c r="A30879" t="s">
        <v>30418</v>
      </c>
      <c r="D30879" s="16" t="s">
        <v>27422</v>
      </c>
      <c r="E30879" t="s">
        <v>27420</v>
      </c>
    </row>
    <row r="30880" spans="1:5">
      <c r="A30880" t="s">
        <v>30419</v>
      </c>
      <c r="D30880" s="16" t="s">
        <v>27422</v>
      </c>
      <c r="E30880" t="s">
        <v>27420</v>
      </c>
    </row>
    <row r="30881" spans="1:5">
      <c r="A30881" t="s">
        <v>30420</v>
      </c>
      <c r="D30881" s="16" t="s">
        <v>27422</v>
      </c>
      <c r="E30881" t="s">
        <v>27420</v>
      </c>
    </row>
    <row r="30882" spans="1:5">
      <c r="A30882" t="s">
        <v>30421</v>
      </c>
      <c r="D30882" s="16" t="s">
        <v>27422</v>
      </c>
      <c r="E30882" t="s">
        <v>27420</v>
      </c>
    </row>
    <row r="30883" spans="1:5">
      <c r="A30883" t="s">
        <v>30422</v>
      </c>
      <c r="D30883" s="16" t="s">
        <v>27422</v>
      </c>
      <c r="E30883" t="s">
        <v>27420</v>
      </c>
    </row>
    <row r="30884" spans="1:5">
      <c r="A30884" t="s">
        <v>30423</v>
      </c>
      <c r="D30884" s="16" t="s">
        <v>27422</v>
      </c>
      <c r="E30884" t="s">
        <v>27420</v>
      </c>
    </row>
    <row r="30885" spans="1:5">
      <c r="A30885" t="s">
        <v>30424</v>
      </c>
      <c r="D30885" s="16" t="s">
        <v>27422</v>
      </c>
      <c r="E30885" t="s">
        <v>27420</v>
      </c>
    </row>
    <row r="30886" spans="1:5">
      <c r="A30886" t="s">
        <v>30425</v>
      </c>
      <c r="D30886" s="16" t="s">
        <v>27422</v>
      </c>
      <c r="E30886" t="s">
        <v>27420</v>
      </c>
    </row>
    <row r="30887" spans="1:5">
      <c r="A30887" t="s">
        <v>30426</v>
      </c>
      <c r="D30887" s="16" t="s">
        <v>27422</v>
      </c>
      <c r="E30887" t="s">
        <v>27420</v>
      </c>
    </row>
    <row r="30888" spans="1:5">
      <c r="A30888" t="s">
        <v>30427</v>
      </c>
      <c r="D30888" s="16" t="s">
        <v>27422</v>
      </c>
      <c r="E30888" t="s">
        <v>27420</v>
      </c>
    </row>
    <row r="30889" spans="1:5">
      <c r="A30889" t="s">
        <v>30428</v>
      </c>
      <c r="D30889" s="16" t="s">
        <v>27422</v>
      </c>
      <c r="E30889" t="s">
        <v>27420</v>
      </c>
    </row>
    <row r="30890" spans="1:5">
      <c r="A30890" t="s">
        <v>30429</v>
      </c>
      <c r="D30890" s="16" t="s">
        <v>27422</v>
      </c>
      <c r="E30890" t="s">
        <v>27420</v>
      </c>
    </row>
    <row r="30891" spans="1:5">
      <c r="A30891" t="s">
        <v>30430</v>
      </c>
      <c r="D30891" s="16" t="s">
        <v>27422</v>
      </c>
      <c r="E30891" t="s">
        <v>27420</v>
      </c>
    </row>
    <row r="30892" spans="1:5">
      <c r="A30892" t="s">
        <v>30431</v>
      </c>
      <c r="D30892" s="16" t="s">
        <v>27422</v>
      </c>
      <c r="E30892" t="s">
        <v>27420</v>
      </c>
    </row>
    <row r="30893" spans="1:5">
      <c r="A30893" t="s">
        <v>30432</v>
      </c>
      <c r="D30893" s="16" t="s">
        <v>27422</v>
      </c>
      <c r="E30893" t="s">
        <v>27420</v>
      </c>
    </row>
    <row r="30894" spans="1:5">
      <c r="A30894" t="s">
        <v>30433</v>
      </c>
      <c r="D30894" s="16" t="s">
        <v>27422</v>
      </c>
      <c r="E30894" t="s">
        <v>27420</v>
      </c>
    </row>
    <row r="30895" spans="1:5">
      <c r="A30895" t="s">
        <v>30434</v>
      </c>
      <c r="D30895" s="16" t="s">
        <v>27422</v>
      </c>
      <c r="E30895" t="s">
        <v>27420</v>
      </c>
    </row>
    <row r="30896" spans="1:5">
      <c r="A30896" t="s">
        <v>30435</v>
      </c>
      <c r="D30896" s="16" t="s">
        <v>27422</v>
      </c>
      <c r="E30896" t="s">
        <v>27420</v>
      </c>
    </row>
    <row r="30897" spans="1:5">
      <c r="A30897" t="s">
        <v>30436</v>
      </c>
      <c r="D30897" s="16" t="s">
        <v>27422</v>
      </c>
      <c r="E30897" t="s">
        <v>27420</v>
      </c>
    </row>
    <row r="30898" spans="1:5">
      <c r="A30898" t="s">
        <v>30437</v>
      </c>
      <c r="D30898" s="16" t="s">
        <v>27422</v>
      </c>
      <c r="E30898" t="s">
        <v>27420</v>
      </c>
    </row>
    <row r="30899" spans="1:5">
      <c r="A30899" t="s">
        <v>30438</v>
      </c>
      <c r="D30899" s="16" t="s">
        <v>27422</v>
      </c>
      <c r="E30899" t="s">
        <v>27420</v>
      </c>
    </row>
    <row r="30900" spans="1:5">
      <c r="A30900" t="s">
        <v>30439</v>
      </c>
      <c r="D30900" s="16" t="s">
        <v>27422</v>
      </c>
      <c r="E30900" t="s">
        <v>27420</v>
      </c>
    </row>
    <row r="30901" spans="1:5">
      <c r="A30901" t="s">
        <v>30440</v>
      </c>
      <c r="D30901" s="16" t="s">
        <v>27422</v>
      </c>
      <c r="E30901" t="s">
        <v>27420</v>
      </c>
    </row>
    <row r="30902" spans="1:5">
      <c r="A30902" t="s">
        <v>30441</v>
      </c>
      <c r="D30902" s="16" t="s">
        <v>27422</v>
      </c>
      <c r="E30902" t="s">
        <v>27420</v>
      </c>
    </row>
    <row r="30903" spans="1:5">
      <c r="A30903" t="s">
        <v>30442</v>
      </c>
      <c r="D30903" s="16" t="s">
        <v>27422</v>
      </c>
      <c r="E30903" t="s">
        <v>27420</v>
      </c>
    </row>
    <row r="30904" spans="1:5">
      <c r="A30904" t="s">
        <v>30443</v>
      </c>
      <c r="D30904" s="16" t="s">
        <v>27422</v>
      </c>
      <c r="E30904" t="s">
        <v>27420</v>
      </c>
    </row>
    <row r="30905" spans="1:5">
      <c r="A30905" t="s">
        <v>30444</v>
      </c>
      <c r="D30905" s="16" t="s">
        <v>27422</v>
      </c>
      <c r="E30905" t="s">
        <v>27420</v>
      </c>
    </row>
    <row r="30906" spans="1:5">
      <c r="A30906" t="s">
        <v>30445</v>
      </c>
      <c r="D30906" s="16" t="s">
        <v>27422</v>
      </c>
      <c r="E30906" t="s">
        <v>27420</v>
      </c>
    </row>
    <row r="30907" spans="1:5">
      <c r="A30907" t="s">
        <v>30446</v>
      </c>
      <c r="D30907" s="16" t="s">
        <v>27422</v>
      </c>
      <c r="E30907" t="s">
        <v>27420</v>
      </c>
    </row>
    <row r="30908" spans="1:5">
      <c r="A30908" t="s">
        <v>30447</v>
      </c>
      <c r="D30908" s="16" t="s">
        <v>27422</v>
      </c>
      <c r="E30908" t="s">
        <v>27420</v>
      </c>
    </row>
    <row r="30909" spans="1:5">
      <c r="A30909" t="s">
        <v>30448</v>
      </c>
      <c r="D30909" s="16" t="s">
        <v>27422</v>
      </c>
      <c r="E30909" t="s">
        <v>27420</v>
      </c>
    </row>
    <row r="30910" spans="1:5">
      <c r="A30910" t="s">
        <v>30449</v>
      </c>
      <c r="D30910" s="16" t="s">
        <v>27422</v>
      </c>
      <c r="E30910" t="s">
        <v>27420</v>
      </c>
    </row>
    <row r="30911" spans="1:5">
      <c r="A30911" t="s">
        <v>30450</v>
      </c>
      <c r="D30911" s="16" t="s">
        <v>27422</v>
      </c>
      <c r="E30911" t="s">
        <v>27420</v>
      </c>
    </row>
    <row r="30912" spans="1:5">
      <c r="A30912" t="s">
        <v>30451</v>
      </c>
      <c r="D30912" s="16" t="s">
        <v>27422</v>
      </c>
      <c r="E30912" t="s">
        <v>27420</v>
      </c>
    </row>
    <row r="30913" spans="1:5">
      <c r="A30913" t="s">
        <v>30452</v>
      </c>
      <c r="D30913" s="16" t="s">
        <v>27422</v>
      </c>
      <c r="E30913" t="s">
        <v>27420</v>
      </c>
    </row>
    <row r="30914" spans="1:5">
      <c r="A30914" t="s">
        <v>30453</v>
      </c>
      <c r="D30914" s="16" t="s">
        <v>27422</v>
      </c>
      <c r="E30914" t="s">
        <v>27420</v>
      </c>
    </row>
    <row r="30915" spans="1:5">
      <c r="A30915" t="s">
        <v>30454</v>
      </c>
      <c r="D30915" s="16" t="s">
        <v>27422</v>
      </c>
      <c r="E30915" t="s">
        <v>27420</v>
      </c>
    </row>
    <row r="30916" spans="1:5">
      <c r="A30916" t="s">
        <v>30455</v>
      </c>
      <c r="D30916" s="16" t="s">
        <v>27422</v>
      </c>
      <c r="E30916" t="s">
        <v>27420</v>
      </c>
    </row>
    <row r="30917" spans="1:5">
      <c r="A30917" t="s">
        <v>30456</v>
      </c>
      <c r="D30917" s="16" t="s">
        <v>27422</v>
      </c>
      <c r="E30917" t="s">
        <v>27420</v>
      </c>
    </row>
    <row r="30918" spans="1:5">
      <c r="A30918" t="s">
        <v>30457</v>
      </c>
      <c r="D30918" s="16" t="s">
        <v>27422</v>
      </c>
      <c r="E30918" t="s">
        <v>27420</v>
      </c>
    </row>
    <row r="30919" spans="1:5">
      <c r="A30919" t="s">
        <v>30458</v>
      </c>
      <c r="D30919" s="16" t="s">
        <v>27422</v>
      </c>
      <c r="E30919" t="s">
        <v>27420</v>
      </c>
    </row>
    <row r="30920" spans="1:5">
      <c r="A30920" t="s">
        <v>30459</v>
      </c>
      <c r="D30920" s="16" t="s">
        <v>27422</v>
      </c>
      <c r="E30920" t="s">
        <v>27420</v>
      </c>
    </row>
    <row r="30921" spans="1:5">
      <c r="A30921" t="s">
        <v>30460</v>
      </c>
      <c r="D30921" s="16" t="s">
        <v>27422</v>
      </c>
      <c r="E30921" t="s">
        <v>27420</v>
      </c>
    </row>
    <row r="30922" spans="1:5">
      <c r="A30922" t="s">
        <v>30461</v>
      </c>
      <c r="D30922" s="16" t="s">
        <v>27422</v>
      </c>
      <c r="E30922" t="s">
        <v>27420</v>
      </c>
    </row>
    <row r="30923" spans="1:5">
      <c r="A30923" t="s">
        <v>30462</v>
      </c>
      <c r="D30923" s="16" t="s">
        <v>27422</v>
      </c>
      <c r="E30923" t="s">
        <v>27420</v>
      </c>
    </row>
    <row r="30924" spans="1:5">
      <c r="A30924" t="s">
        <v>30463</v>
      </c>
      <c r="D30924" s="16" t="s">
        <v>27422</v>
      </c>
      <c r="E30924" t="s">
        <v>27420</v>
      </c>
    </row>
    <row r="30925" spans="1:5">
      <c r="A30925" t="s">
        <v>30464</v>
      </c>
      <c r="D30925" s="16" t="s">
        <v>27422</v>
      </c>
      <c r="E30925" t="s">
        <v>27420</v>
      </c>
    </row>
    <row r="30926" spans="1:5">
      <c r="A30926" t="s">
        <v>30465</v>
      </c>
      <c r="D30926" s="16" t="s">
        <v>27422</v>
      </c>
      <c r="E30926" t="s">
        <v>27420</v>
      </c>
    </row>
    <row r="30927" spans="1:5">
      <c r="A30927" t="s">
        <v>30466</v>
      </c>
      <c r="D30927" s="16" t="s">
        <v>27422</v>
      </c>
      <c r="E30927" t="s">
        <v>27420</v>
      </c>
    </row>
    <row r="30928" spans="1:5">
      <c r="A30928" t="s">
        <v>30467</v>
      </c>
      <c r="D30928" s="16" t="s">
        <v>27422</v>
      </c>
      <c r="E30928" t="s">
        <v>27420</v>
      </c>
    </row>
    <row r="30929" spans="1:5">
      <c r="A30929" t="s">
        <v>30468</v>
      </c>
      <c r="D30929" s="16" t="s">
        <v>27422</v>
      </c>
      <c r="E30929" t="s">
        <v>27420</v>
      </c>
    </row>
    <row r="30930" spans="1:5">
      <c r="A30930" t="s">
        <v>30469</v>
      </c>
      <c r="D30930" s="16" t="s">
        <v>27422</v>
      </c>
      <c r="E30930" t="s">
        <v>27420</v>
      </c>
    </row>
    <row r="30931" spans="1:5">
      <c r="A30931" t="s">
        <v>30470</v>
      </c>
      <c r="D30931" s="16" t="s">
        <v>27422</v>
      </c>
      <c r="E30931" t="s">
        <v>27420</v>
      </c>
    </row>
    <row r="30932" spans="1:5">
      <c r="A30932" t="s">
        <v>30471</v>
      </c>
      <c r="D30932" s="16" t="s">
        <v>27422</v>
      </c>
      <c r="E30932" t="s">
        <v>27420</v>
      </c>
    </row>
    <row r="30933" spans="1:5">
      <c r="A30933" t="s">
        <v>30472</v>
      </c>
      <c r="D30933" s="16" t="s">
        <v>27422</v>
      </c>
      <c r="E30933" t="s">
        <v>27420</v>
      </c>
    </row>
    <row r="30934" spans="1:5">
      <c r="A30934" t="s">
        <v>30473</v>
      </c>
      <c r="D30934" s="16" t="s">
        <v>27422</v>
      </c>
      <c r="E30934" t="s">
        <v>27420</v>
      </c>
    </row>
    <row r="30935" spans="1:5">
      <c r="A30935" t="s">
        <v>30474</v>
      </c>
      <c r="D30935" s="16" t="s">
        <v>27422</v>
      </c>
      <c r="E30935" t="s">
        <v>27420</v>
      </c>
    </row>
    <row r="30936" spans="1:5">
      <c r="A30936" t="s">
        <v>30475</v>
      </c>
      <c r="D30936" s="16" t="s">
        <v>27422</v>
      </c>
      <c r="E30936" t="s">
        <v>27420</v>
      </c>
    </row>
    <row r="30937" spans="1:5">
      <c r="A30937" t="s">
        <v>30476</v>
      </c>
      <c r="D30937" s="16" t="s">
        <v>27422</v>
      </c>
      <c r="E30937" t="s">
        <v>27420</v>
      </c>
    </row>
    <row r="30938" spans="1:5">
      <c r="A30938" t="s">
        <v>30477</v>
      </c>
      <c r="D30938" s="16" t="s">
        <v>27422</v>
      </c>
      <c r="E30938" t="s">
        <v>27420</v>
      </c>
    </row>
    <row r="30939" spans="1:5">
      <c r="A30939" t="s">
        <v>30478</v>
      </c>
      <c r="D30939" s="16" t="s">
        <v>27422</v>
      </c>
      <c r="E30939" t="s">
        <v>27420</v>
      </c>
    </row>
    <row r="30940" spans="1:5">
      <c r="A30940" t="s">
        <v>30479</v>
      </c>
      <c r="D30940" s="16" t="s">
        <v>27422</v>
      </c>
      <c r="E30940" t="s">
        <v>27420</v>
      </c>
    </row>
    <row r="30941" spans="1:5">
      <c r="A30941" t="s">
        <v>30480</v>
      </c>
      <c r="D30941" s="16" t="s">
        <v>27422</v>
      </c>
      <c r="E30941" t="s">
        <v>27420</v>
      </c>
    </row>
    <row r="30942" spans="1:5">
      <c r="A30942" t="s">
        <v>30481</v>
      </c>
      <c r="D30942" s="16" t="s">
        <v>27422</v>
      </c>
      <c r="E30942" t="s">
        <v>27420</v>
      </c>
    </row>
    <row r="30943" spans="1:5">
      <c r="A30943" t="s">
        <v>30482</v>
      </c>
      <c r="D30943" s="16" t="s">
        <v>27422</v>
      </c>
      <c r="E30943" t="s">
        <v>27420</v>
      </c>
    </row>
    <row r="30944" spans="1:5">
      <c r="A30944" t="s">
        <v>30483</v>
      </c>
      <c r="D30944" s="16" t="s">
        <v>27422</v>
      </c>
      <c r="E30944" t="s">
        <v>27420</v>
      </c>
    </row>
    <row r="30945" spans="1:5">
      <c r="A30945" t="s">
        <v>30484</v>
      </c>
      <c r="D30945" s="16" t="s">
        <v>27422</v>
      </c>
      <c r="E30945" t="s">
        <v>27420</v>
      </c>
    </row>
    <row r="30946" spans="1:5">
      <c r="A30946" t="s">
        <v>30485</v>
      </c>
      <c r="D30946" s="16" t="s">
        <v>27422</v>
      </c>
      <c r="E30946" t="s">
        <v>27420</v>
      </c>
    </row>
    <row r="30947" spans="1:5">
      <c r="A30947" t="s">
        <v>30486</v>
      </c>
      <c r="D30947" s="16" t="s">
        <v>27422</v>
      </c>
      <c r="E30947" t="s">
        <v>27420</v>
      </c>
    </row>
    <row r="30948" spans="1:5">
      <c r="A30948" t="s">
        <v>30487</v>
      </c>
      <c r="D30948" s="16" t="s">
        <v>27422</v>
      </c>
      <c r="E30948" t="s">
        <v>27420</v>
      </c>
    </row>
    <row r="30949" spans="1:5">
      <c r="A30949" t="s">
        <v>30488</v>
      </c>
      <c r="D30949" s="16" t="s">
        <v>27422</v>
      </c>
      <c r="E30949" t="s">
        <v>27420</v>
      </c>
    </row>
    <row r="30950" spans="1:5">
      <c r="A30950" t="s">
        <v>30489</v>
      </c>
      <c r="D30950" s="16" t="s">
        <v>27422</v>
      </c>
      <c r="E30950" t="s">
        <v>27420</v>
      </c>
    </row>
    <row r="30951" spans="1:5">
      <c r="A30951" t="s">
        <v>30490</v>
      </c>
      <c r="D30951" s="16" t="s">
        <v>27422</v>
      </c>
      <c r="E30951" t="s">
        <v>27420</v>
      </c>
    </row>
    <row r="30952" spans="1:5">
      <c r="A30952" t="s">
        <v>30491</v>
      </c>
      <c r="D30952" s="16" t="s">
        <v>27422</v>
      </c>
      <c r="E30952" t="s">
        <v>27420</v>
      </c>
    </row>
    <row r="30953" spans="1:5">
      <c r="A30953" t="s">
        <v>30492</v>
      </c>
      <c r="D30953" s="16" t="s">
        <v>27422</v>
      </c>
      <c r="E30953" t="s">
        <v>27420</v>
      </c>
    </row>
    <row r="30954" spans="1:5">
      <c r="A30954" t="s">
        <v>30493</v>
      </c>
      <c r="D30954" s="16" t="s">
        <v>27422</v>
      </c>
      <c r="E30954" t="s">
        <v>27420</v>
      </c>
    </row>
    <row r="30955" spans="1:5">
      <c r="A30955" t="s">
        <v>30494</v>
      </c>
      <c r="D30955" s="16" t="s">
        <v>27422</v>
      </c>
      <c r="E30955" t="s">
        <v>27420</v>
      </c>
    </row>
    <row r="30956" spans="1:5">
      <c r="A30956" t="s">
        <v>30495</v>
      </c>
      <c r="D30956" s="16" t="s">
        <v>27422</v>
      </c>
      <c r="E30956" t="s">
        <v>27420</v>
      </c>
    </row>
    <row r="30957" spans="1:5">
      <c r="A30957" t="s">
        <v>30496</v>
      </c>
      <c r="D30957" s="16" t="s">
        <v>27422</v>
      </c>
      <c r="E30957" t="s">
        <v>27420</v>
      </c>
    </row>
    <row r="30958" spans="1:5">
      <c r="A30958" t="s">
        <v>30497</v>
      </c>
      <c r="D30958" s="16" t="s">
        <v>27422</v>
      </c>
      <c r="E30958" t="s">
        <v>27420</v>
      </c>
    </row>
    <row r="30959" spans="1:5">
      <c r="A30959" t="s">
        <v>30498</v>
      </c>
      <c r="D30959" s="16" t="s">
        <v>27422</v>
      </c>
      <c r="E30959" t="s">
        <v>27420</v>
      </c>
    </row>
    <row r="30960" spans="1:5">
      <c r="A30960" t="s">
        <v>30499</v>
      </c>
      <c r="D30960" s="16" t="s">
        <v>27422</v>
      </c>
      <c r="E30960" t="s">
        <v>27420</v>
      </c>
    </row>
    <row r="30961" spans="1:5">
      <c r="A30961" t="s">
        <v>30500</v>
      </c>
      <c r="D30961" s="16" t="s">
        <v>27422</v>
      </c>
      <c r="E30961" t="s">
        <v>27420</v>
      </c>
    </row>
    <row r="30962" spans="1:5">
      <c r="A30962" t="s">
        <v>30501</v>
      </c>
      <c r="D30962" s="16" t="s">
        <v>27422</v>
      </c>
      <c r="E30962" t="s">
        <v>27420</v>
      </c>
    </row>
    <row r="30963" spans="1:5">
      <c r="A30963" t="s">
        <v>30502</v>
      </c>
      <c r="D30963" s="16" t="s">
        <v>27422</v>
      </c>
      <c r="E30963" t="s">
        <v>27420</v>
      </c>
    </row>
    <row r="30964" spans="1:5">
      <c r="A30964" t="s">
        <v>30503</v>
      </c>
      <c r="D30964" s="16" t="s">
        <v>27422</v>
      </c>
      <c r="E30964" t="s">
        <v>27420</v>
      </c>
    </row>
    <row r="30965" spans="1:5">
      <c r="A30965" t="s">
        <v>30504</v>
      </c>
      <c r="D30965" s="16" t="s">
        <v>27422</v>
      </c>
      <c r="E30965" t="s">
        <v>27420</v>
      </c>
    </row>
    <row r="30966" spans="1:5">
      <c r="A30966" t="s">
        <v>30505</v>
      </c>
      <c r="D30966" s="16" t="s">
        <v>27422</v>
      </c>
      <c r="E30966" t="s">
        <v>27420</v>
      </c>
    </row>
    <row r="30967" spans="1:5">
      <c r="A30967" t="s">
        <v>30506</v>
      </c>
      <c r="D30967" s="16" t="s">
        <v>27422</v>
      </c>
      <c r="E30967" t="s">
        <v>27420</v>
      </c>
    </row>
    <row r="30968" spans="1:5">
      <c r="A30968" t="s">
        <v>30507</v>
      </c>
      <c r="D30968" s="16" t="s">
        <v>27422</v>
      </c>
      <c r="E30968" t="s">
        <v>27420</v>
      </c>
    </row>
    <row r="30969" spans="1:5">
      <c r="A30969" t="s">
        <v>30508</v>
      </c>
      <c r="D30969" s="16" t="s">
        <v>27422</v>
      </c>
      <c r="E30969" t="s">
        <v>27420</v>
      </c>
    </row>
    <row r="30970" spans="1:5">
      <c r="A30970" t="s">
        <v>30509</v>
      </c>
      <c r="D30970" s="16" t="s">
        <v>27422</v>
      </c>
      <c r="E30970" t="s">
        <v>27420</v>
      </c>
    </row>
    <row r="30971" spans="1:5">
      <c r="A30971" t="s">
        <v>30510</v>
      </c>
      <c r="D30971" s="16" t="s">
        <v>27422</v>
      </c>
      <c r="E30971" t="s">
        <v>27420</v>
      </c>
    </row>
    <row r="30972" spans="1:5">
      <c r="A30972" t="s">
        <v>30511</v>
      </c>
      <c r="D30972" s="16" t="s">
        <v>27422</v>
      </c>
      <c r="E30972" t="s">
        <v>27420</v>
      </c>
    </row>
    <row r="30973" spans="1:5">
      <c r="A30973" t="s">
        <v>30512</v>
      </c>
      <c r="D30973" s="16" t="s">
        <v>27422</v>
      </c>
      <c r="E30973" t="s">
        <v>27420</v>
      </c>
    </row>
    <row r="30974" spans="1:5">
      <c r="A30974" t="s">
        <v>30513</v>
      </c>
      <c r="D30974" s="16" t="s">
        <v>27422</v>
      </c>
      <c r="E30974" t="s">
        <v>27420</v>
      </c>
    </row>
    <row r="30975" spans="1:5">
      <c r="A30975" t="s">
        <v>30514</v>
      </c>
      <c r="D30975" s="16" t="s">
        <v>27422</v>
      </c>
      <c r="E30975" t="s">
        <v>27420</v>
      </c>
    </row>
    <row r="30976" spans="1:5">
      <c r="A30976" t="s">
        <v>30515</v>
      </c>
      <c r="D30976" s="16" t="s">
        <v>27422</v>
      </c>
      <c r="E30976" t="s">
        <v>27420</v>
      </c>
    </row>
    <row r="30977" spans="1:5">
      <c r="A30977" t="s">
        <v>30516</v>
      </c>
      <c r="D30977" s="16" t="s">
        <v>27422</v>
      </c>
      <c r="E30977" t="s">
        <v>27420</v>
      </c>
    </row>
    <row r="30978" spans="1:5">
      <c r="A30978" t="s">
        <v>30517</v>
      </c>
      <c r="D30978" s="16" t="s">
        <v>27422</v>
      </c>
      <c r="E30978" t="s">
        <v>27420</v>
      </c>
    </row>
    <row r="30979" spans="1:5">
      <c r="A30979" t="s">
        <v>30518</v>
      </c>
      <c r="D30979" s="16" t="s">
        <v>27422</v>
      </c>
      <c r="E30979" t="s">
        <v>27420</v>
      </c>
    </row>
    <row r="30980" spans="1:5">
      <c r="A30980" t="s">
        <v>30519</v>
      </c>
      <c r="D30980" s="16" t="s">
        <v>27422</v>
      </c>
      <c r="E30980" t="s">
        <v>27420</v>
      </c>
    </row>
    <row r="30981" spans="1:5">
      <c r="A30981" t="s">
        <v>30520</v>
      </c>
      <c r="D30981" s="16" t="s">
        <v>27422</v>
      </c>
      <c r="E30981" t="s">
        <v>27420</v>
      </c>
    </row>
    <row r="30982" spans="1:5">
      <c r="A30982" t="s">
        <v>30521</v>
      </c>
      <c r="D30982" s="16" t="s">
        <v>27422</v>
      </c>
      <c r="E30982" t="s">
        <v>27420</v>
      </c>
    </row>
    <row r="30983" spans="1:5">
      <c r="A30983" t="s">
        <v>30522</v>
      </c>
      <c r="D30983" s="16" t="s">
        <v>27422</v>
      </c>
      <c r="E30983" t="s">
        <v>27420</v>
      </c>
    </row>
    <row r="30984" spans="1:5">
      <c r="A30984" t="s">
        <v>30523</v>
      </c>
      <c r="D30984" s="16" t="s">
        <v>27422</v>
      </c>
      <c r="E30984" t="s">
        <v>27420</v>
      </c>
    </row>
    <row r="30985" spans="1:5">
      <c r="A30985" t="s">
        <v>30524</v>
      </c>
      <c r="D30985" s="16" t="s">
        <v>27422</v>
      </c>
      <c r="E30985" t="s">
        <v>27420</v>
      </c>
    </row>
    <row r="30986" spans="1:5">
      <c r="A30986" t="s">
        <v>30525</v>
      </c>
      <c r="D30986" s="16" t="s">
        <v>27422</v>
      </c>
      <c r="E30986" t="s">
        <v>27420</v>
      </c>
    </row>
    <row r="30987" spans="1:5">
      <c r="A30987" t="s">
        <v>30526</v>
      </c>
      <c r="D30987" s="16" t="s">
        <v>27422</v>
      </c>
      <c r="E30987" t="s">
        <v>27420</v>
      </c>
    </row>
    <row r="30988" spans="1:5">
      <c r="A30988" t="s">
        <v>30527</v>
      </c>
      <c r="D30988" s="16" t="s">
        <v>27422</v>
      </c>
      <c r="E30988" t="s">
        <v>27420</v>
      </c>
    </row>
    <row r="30989" spans="1:5">
      <c r="A30989" t="s">
        <v>30528</v>
      </c>
      <c r="D30989" s="16" t="s">
        <v>27422</v>
      </c>
      <c r="E30989" t="s">
        <v>27420</v>
      </c>
    </row>
    <row r="30990" spans="1:5">
      <c r="A30990" t="s">
        <v>30529</v>
      </c>
      <c r="D30990" s="16" t="s">
        <v>27422</v>
      </c>
      <c r="E30990" t="s">
        <v>27420</v>
      </c>
    </row>
    <row r="30991" spans="1:5">
      <c r="A30991" t="s">
        <v>30530</v>
      </c>
      <c r="D30991" s="16" t="s">
        <v>27422</v>
      </c>
      <c r="E30991" t="s">
        <v>27420</v>
      </c>
    </row>
    <row r="30992" spans="1:5">
      <c r="A30992" t="s">
        <v>30531</v>
      </c>
      <c r="D30992" s="16" t="s">
        <v>27422</v>
      </c>
      <c r="E30992" t="s">
        <v>27420</v>
      </c>
    </row>
    <row r="30993" spans="1:5">
      <c r="A30993" t="s">
        <v>30532</v>
      </c>
      <c r="D30993" s="16" t="s">
        <v>27422</v>
      </c>
      <c r="E30993" t="s">
        <v>27420</v>
      </c>
    </row>
    <row r="30994" spans="1:5">
      <c r="A30994" t="s">
        <v>30533</v>
      </c>
      <c r="D30994" s="16" t="s">
        <v>27422</v>
      </c>
      <c r="E30994" t="s">
        <v>27420</v>
      </c>
    </row>
    <row r="30995" spans="1:5">
      <c r="A30995" t="s">
        <v>30534</v>
      </c>
      <c r="D30995" s="16" t="s">
        <v>27422</v>
      </c>
      <c r="E30995" t="s">
        <v>27420</v>
      </c>
    </row>
    <row r="30996" spans="1:5">
      <c r="A30996" t="s">
        <v>30535</v>
      </c>
      <c r="D30996" s="16" t="s">
        <v>27422</v>
      </c>
      <c r="E30996" t="s">
        <v>27420</v>
      </c>
    </row>
    <row r="30997" spans="1:5">
      <c r="A30997" t="s">
        <v>30536</v>
      </c>
      <c r="D30997" s="16" t="s">
        <v>27422</v>
      </c>
      <c r="E30997" t="s">
        <v>27420</v>
      </c>
    </row>
    <row r="30998" spans="1:5">
      <c r="A30998" t="s">
        <v>30537</v>
      </c>
      <c r="D30998" s="16" t="s">
        <v>27422</v>
      </c>
      <c r="E30998" t="s">
        <v>27420</v>
      </c>
    </row>
    <row r="30999" spans="1:5">
      <c r="A30999" t="s">
        <v>30538</v>
      </c>
      <c r="D30999" s="16" t="s">
        <v>27422</v>
      </c>
      <c r="E30999" t="s">
        <v>27420</v>
      </c>
    </row>
    <row r="31000" spans="1:5">
      <c r="A31000" t="s">
        <v>30539</v>
      </c>
      <c r="D31000" s="16" t="s">
        <v>27422</v>
      </c>
      <c r="E31000" t="s">
        <v>27420</v>
      </c>
    </row>
    <row r="31001" spans="1:5">
      <c r="A31001" t="s">
        <v>30540</v>
      </c>
      <c r="D31001" s="16" t="s">
        <v>27422</v>
      </c>
      <c r="E31001" t="s">
        <v>27420</v>
      </c>
    </row>
    <row r="31002" spans="1:5">
      <c r="A31002" t="s">
        <v>30541</v>
      </c>
      <c r="D31002" s="16" t="s">
        <v>27422</v>
      </c>
      <c r="E31002" t="s">
        <v>27420</v>
      </c>
    </row>
    <row r="31003" spans="1:5">
      <c r="A31003" t="s">
        <v>30542</v>
      </c>
      <c r="D31003" s="16" t="s">
        <v>27422</v>
      </c>
      <c r="E31003" t="s">
        <v>27420</v>
      </c>
    </row>
    <row r="31004" spans="1:5">
      <c r="A31004" t="s">
        <v>30543</v>
      </c>
      <c r="D31004" s="16" t="s">
        <v>27422</v>
      </c>
      <c r="E31004" t="s">
        <v>27420</v>
      </c>
    </row>
    <row r="31005" spans="1:5">
      <c r="A31005" t="s">
        <v>30544</v>
      </c>
      <c r="D31005" s="16" t="s">
        <v>27422</v>
      </c>
      <c r="E31005" t="s">
        <v>27420</v>
      </c>
    </row>
    <row r="31006" spans="1:5">
      <c r="A31006" t="s">
        <v>30545</v>
      </c>
      <c r="D31006" s="16" t="s">
        <v>27422</v>
      </c>
      <c r="E31006" t="s">
        <v>27420</v>
      </c>
    </row>
    <row r="31007" spans="1:5">
      <c r="A31007" t="s">
        <v>30546</v>
      </c>
      <c r="D31007" s="16" t="s">
        <v>27422</v>
      </c>
      <c r="E31007" t="s">
        <v>27420</v>
      </c>
    </row>
    <row r="31008" spans="1:5">
      <c r="A31008" t="s">
        <v>30547</v>
      </c>
      <c r="D31008" s="16" t="s">
        <v>27422</v>
      </c>
      <c r="E31008" t="s">
        <v>27420</v>
      </c>
    </row>
    <row r="31009" spans="1:5">
      <c r="A31009" t="s">
        <v>30548</v>
      </c>
      <c r="D31009" s="16" t="s">
        <v>27422</v>
      </c>
      <c r="E31009" t="s">
        <v>27420</v>
      </c>
    </row>
    <row r="31010" spans="1:5">
      <c r="A31010" t="s">
        <v>30549</v>
      </c>
      <c r="D31010" s="16" t="s">
        <v>27422</v>
      </c>
      <c r="E31010" t="s">
        <v>27420</v>
      </c>
    </row>
    <row r="31011" spans="1:5">
      <c r="A31011" t="s">
        <v>30550</v>
      </c>
      <c r="D31011" s="16" t="s">
        <v>27422</v>
      </c>
      <c r="E31011" t="s">
        <v>27420</v>
      </c>
    </row>
    <row r="31012" spans="1:5">
      <c r="A31012" t="s">
        <v>30551</v>
      </c>
      <c r="D31012" s="16" t="s">
        <v>27422</v>
      </c>
      <c r="E31012" t="s">
        <v>27420</v>
      </c>
    </row>
    <row r="31013" spans="1:5">
      <c r="A31013" t="s">
        <v>30552</v>
      </c>
      <c r="D31013" s="16" t="s">
        <v>27422</v>
      </c>
      <c r="E31013" t="s">
        <v>27420</v>
      </c>
    </row>
    <row r="31014" spans="1:5">
      <c r="A31014" t="s">
        <v>30553</v>
      </c>
      <c r="D31014" s="16" t="s">
        <v>27422</v>
      </c>
      <c r="E31014" t="s">
        <v>27420</v>
      </c>
    </row>
    <row r="31015" spans="1:5">
      <c r="A31015" t="s">
        <v>30554</v>
      </c>
      <c r="D31015" s="16" t="s">
        <v>27422</v>
      </c>
      <c r="E31015" t="s">
        <v>27420</v>
      </c>
    </row>
    <row r="31016" spans="1:5">
      <c r="A31016" t="s">
        <v>30555</v>
      </c>
      <c r="D31016" s="16" t="s">
        <v>27422</v>
      </c>
      <c r="E31016" t="s">
        <v>27420</v>
      </c>
    </row>
    <row r="31017" spans="1:5">
      <c r="A31017" t="s">
        <v>30556</v>
      </c>
      <c r="D31017" s="16" t="s">
        <v>27422</v>
      </c>
      <c r="E31017" t="s">
        <v>27420</v>
      </c>
    </row>
    <row r="31018" spans="1:5">
      <c r="A31018" t="s">
        <v>30557</v>
      </c>
      <c r="D31018" s="16" t="s">
        <v>27422</v>
      </c>
      <c r="E31018" t="s">
        <v>27420</v>
      </c>
    </row>
    <row r="31019" spans="1:5">
      <c r="A31019" t="s">
        <v>30558</v>
      </c>
      <c r="D31019" s="16" t="s">
        <v>27422</v>
      </c>
      <c r="E31019" t="s">
        <v>27420</v>
      </c>
    </row>
    <row r="31020" spans="1:5">
      <c r="A31020" t="s">
        <v>30559</v>
      </c>
      <c r="D31020" s="16" t="s">
        <v>27422</v>
      </c>
      <c r="E31020" t="s">
        <v>27420</v>
      </c>
    </row>
    <row r="31021" spans="1:5">
      <c r="A31021" t="s">
        <v>30560</v>
      </c>
      <c r="D31021" s="16" t="s">
        <v>27422</v>
      </c>
      <c r="E31021" t="s">
        <v>27420</v>
      </c>
    </row>
    <row r="31022" spans="1:5">
      <c r="A31022" t="s">
        <v>30561</v>
      </c>
      <c r="D31022" s="16" t="s">
        <v>27422</v>
      </c>
      <c r="E31022" t="s">
        <v>27420</v>
      </c>
    </row>
    <row r="31023" spans="1:5">
      <c r="A31023" t="s">
        <v>30562</v>
      </c>
      <c r="D31023" s="16" t="s">
        <v>27422</v>
      </c>
      <c r="E31023" t="s">
        <v>27420</v>
      </c>
    </row>
    <row r="31024" spans="1:5">
      <c r="A31024" t="s">
        <v>30563</v>
      </c>
      <c r="D31024" s="16" t="s">
        <v>27422</v>
      </c>
      <c r="E31024" t="s">
        <v>27420</v>
      </c>
    </row>
    <row r="31025" spans="1:5">
      <c r="A31025" t="s">
        <v>30564</v>
      </c>
      <c r="D31025" s="16" t="s">
        <v>27422</v>
      </c>
      <c r="E31025" t="s">
        <v>27420</v>
      </c>
    </row>
    <row r="31026" spans="1:5">
      <c r="A31026" t="s">
        <v>30565</v>
      </c>
      <c r="D31026" s="16" t="s">
        <v>27422</v>
      </c>
      <c r="E31026" t="s">
        <v>27420</v>
      </c>
    </row>
    <row r="31027" spans="1:5">
      <c r="A31027" t="s">
        <v>30566</v>
      </c>
      <c r="D31027" s="16" t="s">
        <v>27422</v>
      </c>
      <c r="E31027" t="s">
        <v>27420</v>
      </c>
    </row>
    <row r="31028" spans="1:5">
      <c r="A31028" t="s">
        <v>30567</v>
      </c>
      <c r="D31028" s="16" t="s">
        <v>27422</v>
      </c>
      <c r="E31028" t="s">
        <v>27420</v>
      </c>
    </row>
    <row r="31029" spans="1:5">
      <c r="A31029" t="s">
        <v>30568</v>
      </c>
      <c r="D31029" s="16" t="s">
        <v>27422</v>
      </c>
      <c r="E31029" t="s">
        <v>27420</v>
      </c>
    </row>
    <row r="31030" spans="1:5">
      <c r="A31030" t="s">
        <v>30569</v>
      </c>
      <c r="D31030" s="16" t="s">
        <v>27422</v>
      </c>
      <c r="E31030" t="s">
        <v>27420</v>
      </c>
    </row>
    <row r="31031" spans="1:5">
      <c r="A31031" t="s">
        <v>30570</v>
      </c>
      <c r="D31031" s="16" t="s">
        <v>27422</v>
      </c>
      <c r="E31031" t="s">
        <v>27420</v>
      </c>
    </row>
    <row r="31032" spans="1:5">
      <c r="A31032" t="s">
        <v>30571</v>
      </c>
      <c r="D31032" s="16" t="s">
        <v>27422</v>
      </c>
      <c r="E31032" t="s">
        <v>27420</v>
      </c>
    </row>
    <row r="31033" spans="1:5">
      <c r="A31033" t="s">
        <v>30572</v>
      </c>
      <c r="D31033" s="16" t="s">
        <v>27422</v>
      </c>
      <c r="E31033" t="s">
        <v>27420</v>
      </c>
    </row>
    <row r="31034" spans="1:5">
      <c r="A31034" t="s">
        <v>30573</v>
      </c>
      <c r="D31034" s="16" t="s">
        <v>27422</v>
      </c>
      <c r="E31034" t="s">
        <v>27420</v>
      </c>
    </row>
    <row r="31035" spans="1:5">
      <c r="A31035" t="s">
        <v>30574</v>
      </c>
      <c r="D31035" s="16" t="s">
        <v>27422</v>
      </c>
      <c r="E31035" t="s">
        <v>27420</v>
      </c>
    </row>
    <row r="31036" spans="1:5">
      <c r="A31036" t="s">
        <v>30575</v>
      </c>
      <c r="D31036" s="16" t="s">
        <v>27422</v>
      </c>
      <c r="E31036" t="s">
        <v>27420</v>
      </c>
    </row>
    <row r="31037" spans="1:5">
      <c r="A31037" t="s">
        <v>30576</v>
      </c>
      <c r="D31037" s="16" t="s">
        <v>27422</v>
      </c>
      <c r="E31037" t="s">
        <v>27420</v>
      </c>
    </row>
    <row r="31038" spans="1:5">
      <c r="A31038" t="s">
        <v>30577</v>
      </c>
      <c r="D31038" s="16" t="s">
        <v>27422</v>
      </c>
      <c r="E31038" t="s">
        <v>27420</v>
      </c>
    </row>
    <row r="31039" spans="1:5">
      <c r="A31039" t="s">
        <v>30578</v>
      </c>
      <c r="D31039" s="16" t="s">
        <v>27422</v>
      </c>
      <c r="E31039" t="s">
        <v>27420</v>
      </c>
    </row>
    <row r="31040" spans="1:5">
      <c r="A31040" t="s">
        <v>30579</v>
      </c>
      <c r="D31040" s="16" t="s">
        <v>27422</v>
      </c>
      <c r="E31040" t="s">
        <v>27420</v>
      </c>
    </row>
    <row r="31041" spans="1:5">
      <c r="A31041" t="s">
        <v>30580</v>
      </c>
      <c r="D31041" s="16" t="s">
        <v>27422</v>
      </c>
      <c r="E31041" t="s">
        <v>27420</v>
      </c>
    </row>
    <row r="31042" spans="1:5">
      <c r="A31042" t="s">
        <v>30581</v>
      </c>
      <c r="D31042" s="16" t="s">
        <v>27422</v>
      </c>
      <c r="E31042" t="s">
        <v>27420</v>
      </c>
    </row>
    <row r="31043" spans="1:5">
      <c r="A31043" t="s">
        <v>30582</v>
      </c>
      <c r="D31043" s="16" t="s">
        <v>27422</v>
      </c>
      <c r="E31043" t="s">
        <v>27420</v>
      </c>
    </row>
    <row r="31044" spans="1:5">
      <c r="A31044" t="s">
        <v>30583</v>
      </c>
      <c r="D31044" s="16" t="s">
        <v>27422</v>
      </c>
      <c r="E31044" t="s">
        <v>27420</v>
      </c>
    </row>
    <row r="31045" spans="1:5">
      <c r="A31045" t="s">
        <v>30584</v>
      </c>
      <c r="D31045" s="16" t="s">
        <v>27422</v>
      </c>
      <c r="E31045" t="s">
        <v>27420</v>
      </c>
    </row>
    <row r="31046" spans="1:5">
      <c r="A31046" t="s">
        <v>30585</v>
      </c>
      <c r="D31046" s="16" t="s">
        <v>27422</v>
      </c>
      <c r="E31046" t="s">
        <v>27420</v>
      </c>
    </row>
    <row r="31047" spans="1:5">
      <c r="A31047" t="s">
        <v>30586</v>
      </c>
      <c r="D31047" s="16" t="s">
        <v>27422</v>
      </c>
      <c r="E31047" t="s">
        <v>27420</v>
      </c>
    </row>
    <row r="31048" spans="1:5">
      <c r="A31048" t="s">
        <v>30587</v>
      </c>
      <c r="D31048" s="16" t="s">
        <v>27422</v>
      </c>
      <c r="E31048" t="s">
        <v>27420</v>
      </c>
    </row>
    <row r="31049" spans="1:5">
      <c r="A31049" t="s">
        <v>30588</v>
      </c>
      <c r="D31049" s="16" t="s">
        <v>27422</v>
      </c>
      <c r="E31049" t="s">
        <v>27420</v>
      </c>
    </row>
    <row r="31050" spans="1:5">
      <c r="A31050" t="s">
        <v>30589</v>
      </c>
      <c r="D31050" s="16" t="s">
        <v>27422</v>
      </c>
      <c r="E31050" t="s">
        <v>27420</v>
      </c>
    </row>
    <row r="31051" spans="1:5">
      <c r="A31051" t="s">
        <v>30590</v>
      </c>
      <c r="D31051" s="16" t="s">
        <v>27422</v>
      </c>
      <c r="E31051" t="s">
        <v>27420</v>
      </c>
    </row>
    <row r="31052" spans="1:5">
      <c r="A31052" t="s">
        <v>30591</v>
      </c>
      <c r="D31052" s="16" t="s">
        <v>27422</v>
      </c>
      <c r="E31052" t="s">
        <v>27420</v>
      </c>
    </row>
    <row r="31053" spans="1:5">
      <c r="A31053" t="s">
        <v>30592</v>
      </c>
      <c r="D31053" s="16" t="s">
        <v>27422</v>
      </c>
      <c r="E31053" t="s">
        <v>27420</v>
      </c>
    </row>
    <row r="31054" spans="1:5">
      <c r="A31054" t="s">
        <v>30593</v>
      </c>
      <c r="D31054" s="16" t="s">
        <v>27422</v>
      </c>
      <c r="E31054" t="s">
        <v>27420</v>
      </c>
    </row>
    <row r="31055" spans="1:5">
      <c r="A31055" t="s">
        <v>30594</v>
      </c>
      <c r="D31055" s="16" t="s">
        <v>27422</v>
      </c>
      <c r="E31055" t="s">
        <v>27420</v>
      </c>
    </row>
    <row r="31056" spans="1:5">
      <c r="A31056" t="s">
        <v>30595</v>
      </c>
      <c r="D31056" s="16" t="s">
        <v>27422</v>
      </c>
      <c r="E31056" t="s">
        <v>27420</v>
      </c>
    </row>
    <row r="31057" spans="1:5">
      <c r="A31057" t="s">
        <v>30596</v>
      </c>
      <c r="D31057" s="16" t="s">
        <v>27422</v>
      </c>
      <c r="E31057" t="s">
        <v>27420</v>
      </c>
    </row>
    <row r="31058" spans="1:5">
      <c r="A31058" t="s">
        <v>30597</v>
      </c>
      <c r="D31058" s="16" t="s">
        <v>27422</v>
      </c>
      <c r="E31058" t="s">
        <v>27420</v>
      </c>
    </row>
    <row r="31059" spans="1:5">
      <c r="A31059" t="s">
        <v>30598</v>
      </c>
      <c r="D31059" s="16" t="s">
        <v>27422</v>
      </c>
      <c r="E31059" t="s">
        <v>27420</v>
      </c>
    </row>
    <row r="31060" spans="1:5">
      <c r="A31060" t="s">
        <v>30599</v>
      </c>
      <c r="D31060" s="16" t="s">
        <v>27422</v>
      </c>
      <c r="E31060" t="s">
        <v>27420</v>
      </c>
    </row>
    <row r="31061" spans="1:5">
      <c r="A31061" t="s">
        <v>30600</v>
      </c>
      <c r="D31061" s="16" t="s">
        <v>27422</v>
      </c>
      <c r="E31061" t="s">
        <v>27420</v>
      </c>
    </row>
    <row r="31062" spans="1:5">
      <c r="A31062" t="s">
        <v>30601</v>
      </c>
      <c r="D31062" s="16" t="s">
        <v>27422</v>
      </c>
      <c r="E31062" t="s">
        <v>27420</v>
      </c>
    </row>
    <row r="31063" spans="1:5">
      <c r="A31063" t="s">
        <v>30602</v>
      </c>
      <c r="D31063" s="16" t="s">
        <v>27422</v>
      </c>
      <c r="E31063" t="s">
        <v>27420</v>
      </c>
    </row>
    <row r="31064" spans="1:5">
      <c r="A31064" t="s">
        <v>30603</v>
      </c>
      <c r="D31064" s="16" t="s">
        <v>27422</v>
      </c>
      <c r="E31064" t="s">
        <v>27420</v>
      </c>
    </row>
    <row r="31065" spans="1:5">
      <c r="A31065" t="s">
        <v>30604</v>
      </c>
      <c r="D31065" s="16" t="s">
        <v>27422</v>
      </c>
      <c r="E31065" t="s">
        <v>27420</v>
      </c>
    </row>
    <row r="31066" spans="1:5">
      <c r="A31066" t="s">
        <v>30605</v>
      </c>
      <c r="D31066" s="16" t="s">
        <v>27422</v>
      </c>
      <c r="E31066" t="s">
        <v>27420</v>
      </c>
    </row>
    <row r="31067" spans="1:5">
      <c r="A31067" t="s">
        <v>30606</v>
      </c>
      <c r="D31067" s="16" t="s">
        <v>27422</v>
      </c>
      <c r="E31067" t="s">
        <v>27420</v>
      </c>
    </row>
    <row r="31068" spans="1:5">
      <c r="A31068" t="s">
        <v>30607</v>
      </c>
      <c r="D31068" s="16" t="s">
        <v>27422</v>
      </c>
      <c r="E31068" t="s">
        <v>27420</v>
      </c>
    </row>
    <row r="31069" spans="1:5">
      <c r="A31069" t="s">
        <v>30608</v>
      </c>
      <c r="D31069" s="16" t="s">
        <v>27422</v>
      </c>
      <c r="E31069" t="s">
        <v>27420</v>
      </c>
    </row>
    <row r="31070" spans="1:5">
      <c r="A31070" t="s">
        <v>30609</v>
      </c>
      <c r="D31070" s="16" t="s">
        <v>27422</v>
      </c>
      <c r="E31070" t="s">
        <v>27420</v>
      </c>
    </row>
    <row r="31071" spans="1:5">
      <c r="A31071" t="s">
        <v>30610</v>
      </c>
      <c r="D31071" s="16" t="s">
        <v>27422</v>
      </c>
      <c r="E31071" t="s">
        <v>27420</v>
      </c>
    </row>
    <row r="31072" spans="1:5">
      <c r="A31072" t="s">
        <v>30611</v>
      </c>
      <c r="D31072" s="16" t="s">
        <v>27422</v>
      </c>
      <c r="E31072" t="s">
        <v>27420</v>
      </c>
    </row>
    <row r="31073" spans="1:5">
      <c r="A31073" t="s">
        <v>30612</v>
      </c>
      <c r="D31073" s="16" t="s">
        <v>27422</v>
      </c>
      <c r="E31073" t="s">
        <v>27420</v>
      </c>
    </row>
    <row r="31074" spans="1:5">
      <c r="A31074" t="s">
        <v>30613</v>
      </c>
      <c r="D31074" s="16" t="s">
        <v>27422</v>
      </c>
      <c r="E31074" t="s">
        <v>27420</v>
      </c>
    </row>
    <row r="31075" spans="1:5">
      <c r="A31075" t="s">
        <v>30614</v>
      </c>
      <c r="D31075" s="16" t="s">
        <v>27422</v>
      </c>
      <c r="E31075" t="s">
        <v>27420</v>
      </c>
    </row>
    <row r="31076" spans="1:5">
      <c r="A31076" t="s">
        <v>30615</v>
      </c>
      <c r="D31076" s="16" t="s">
        <v>27422</v>
      </c>
      <c r="E31076" t="s">
        <v>27420</v>
      </c>
    </row>
    <row r="31077" spans="1:5">
      <c r="A31077" t="s">
        <v>30616</v>
      </c>
      <c r="D31077" s="16" t="s">
        <v>27422</v>
      </c>
      <c r="E31077" t="s">
        <v>27420</v>
      </c>
    </row>
    <row r="31078" spans="1:5">
      <c r="A31078" t="s">
        <v>30617</v>
      </c>
      <c r="D31078" s="16" t="s">
        <v>27422</v>
      </c>
      <c r="E31078" t="s">
        <v>27420</v>
      </c>
    </row>
    <row r="31079" spans="1:5">
      <c r="A31079" t="s">
        <v>30618</v>
      </c>
      <c r="D31079" s="16" t="s">
        <v>27422</v>
      </c>
      <c r="E31079" t="s">
        <v>27420</v>
      </c>
    </row>
    <row r="31080" spans="1:5">
      <c r="A31080" t="s">
        <v>30619</v>
      </c>
      <c r="D31080" s="16" t="s">
        <v>27422</v>
      </c>
      <c r="E31080" t="s">
        <v>27420</v>
      </c>
    </row>
    <row r="31081" spans="1:5">
      <c r="A31081" t="s">
        <v>30620</v>
      </c>
      <c r="D31081" s="16" t="s">
        <v>27422</v>
      </c>
      <c r="E31081" t="s">
        <v>27420</v>
      </c>
    </row>
    <row r="31082" spans="1:5">
      <c r="A31082" t="s">
        <v>30621</v>
      </c>
      <c r="D31082" s="16" t="s">
        <v>27422</v>
      </c>
      <c r="E31082" t="s">
        <v>27420</v>
      </c>
    </row>
    <row r="31083" spans="1:5">
      <c r="A31083" t="s">
        <v>30622</v>
      </c>
      <c r="D31083" s="16" t="s">
        <v>27422</v>
      </c>
      <c r="E31083" t="s">
        <v>27420</v>
      </c>
    </row>
    <row r="31084" spans="1:5">
      <c r="A31084" t="s">
        <v>30623</v>
      </c>
      <c r="D31084" s="16" t="s">
        <v>27422</v>
      </c>
      <c r="E31084" t="s">
        <v>27420</v>
      </c>
    </row>
    <row r="31085" spans="1:5">
      <c r="A31085" t="s">
        <v>30624</v>
      </c>
      <c r="D31085" s="16" t="s">
        <v>27422</v>
      </c>
      <c r="E31085" t="s">
        <v>27420</v>
      </c>
    </row>
    <row r="31086" spans="1:5">
      <c r="A31086" t="s">
        <v>30625</v>
      </c>
      <c r="D31086" s="16" t="s">
        <v>27422</v>
      </c>
      <c r="E31086" t="s">
        <v>27420</v>
      </c>
    </row>
    <row r="31087" spans="1:5">
      <c r="A31087" t="s">
        <v>30626</v>
      </c>
      <c r="D31087" s="16" t="s">
        <v>27422</v>
      </c>
      <c r="E31087" t="s">
        <v>27420</v>
      </c>
    </row>
    <row r="31088" spans="1:5">
      <c r="A31088" t="s">
        <v>30627</v>
      </c>
      <c r="D31088" s="16" t="s">
        <v>27422</v>
      </c>
      <c r="E31088" t="s">
        <v>27420</v>
      </c>
    </row>
    <row r="31089" spans="1:5">
      <c r="A31089" t="s">
        <v>30628</v>
      </c>
      <c r="D31089" s="16" t="s">
        <v>27419</v>
      </c>
      <c r="E31089" t="s">
        <v>27420</v>
      </c>
    </row>
    <row r="31090" spans="1:5">
      <c r="A31090" t="s">
        <v>30629</v>
      </c>
      <c r="D31090" s="16" t="s">
        <v>27422</v>
      </c>
      <c r="E31090" t="s">
        <v>27420</v>
      </c>
    </row>
    <row r="31091" spans="1:5">
      <c r="A31091" t="s">
        <v>30630</v>
      </c>
      <c r="D31091" s="16" t="s">
        <v>27422</v>
      </c>
      <c r="E31091" t="s">
        <v>27420</v>
      </c>
    </row>
    <row r="31092" spans="1:5">
      <c r="A31092" t="s">
        <v>30631</v>
      </c>
      <c r="D31092" s="16" t="s">
        <v>27422</v>
      </c>
      <c r="E31092" t="s">
        <v>27420</v>
      </c>
    </row>
    <row r="31093" spans="1:5">
      <c r="A31093" t="s">
        <v>30632</v>
      </c>
      <c r="D31093" s="16" t="s">
        <v>27422</v>
      </c>
      <c r="E31093" t="s">
        <v>27420</v>
      </c>
    </row>
    <row r="31094" spans="1:5">
      <c r="A31094" t="s">
        <v>30633</v>
      </c>
      <c r="D31094" s="16" t="s">
        <v>27422</v>
      </c>
      <c r="E31094" t="s">
        <v>27420</v>
      </c>
    </row>
    <row r="31095" spans="1:5">
      <c r="A31095" t="s">
        <v>30634</v>
      </c>
      <c r="D31095" s="16" t="s">
        <v>27422</v>
      </c>
      <c r="E31095" t="s">
        <v>27420</v>
      </c>
    </row>
    <row r="31096" spans="1:5">
      <c r="A31096" t="s">
        <v>30635</v>
      </c>
      <c r="D31096" s="16" t="s">
        <v>27422</v>
      </c>
      <c r="E31096" t="s">
        <v>27420</v>
      </c>
    </row>
    <row r="31097" spans="1:5">
      <c r="A31097" t="s">
        <v>30636</v>
      </c>
      <c r="D31097" s="16" t="s">
        <v>27422</v>
      </c>
      <c r="E31097" t="s">
        <v>27420</v>
      </c>
    </row>
    <row r="31098" spans="1:5">
      <c r="A31098" t="s">
        <v>30637</v>
      </c>
      <c r="D31098" s="16" t="s">
        <v>27422</v>
      </c>
      <c r="E31098" t="s">
        <v>27420</v>
      </c>
    </row>
    <row r="31099" spans="1:5">
      <c r="A31099" t="s">
        <v>30638</v>
      </c>
      <c r="D31099" s="16" t="s">
        <v>27419</v>
      </c>
      <c r="E31099" t="s">
        <v>27420</v>
      </c>
    </row>
    <row r="31100" spans="1:5">
      <c r="A31100" t="s">
        <v>30639</v>
      </c>
      <c r="D31100" s="16" t="s">
        <v>27419</v>
      </c>
      <c r="E31100" t="s">
        <v>27420</v>
      </c>
    </row>
    <row r="31101" spans="1:5">
      <c r="A31101" t="s">
        <v>30640</v>
      </c>
      <c r="D31101" s="16" t="s">
        <v>27419</v>
      </c>
      <c r="E31101" t="s">
        <v>27420</v>
      </c>
    </row>
    <row r="31102" spans="1:5">
      <c r="A31102" t="s">
        <v>30641</v>
      </c>
      <c r="D31102" s="16" t="s">
        <v>27419</v>
      </c>
      <c r="E31102" t="s">
        <v>27420</v>
      </c>
    </row>
    <row r="31103" spans="1:5">
      <c r="A31103" t="s">
        <v>30642</v>
      </c>
      <c r="D31103" s="16" t="s">
        <v>27419</v>
      </c>
      <c r="E31103" t="s">
        <v>27420</v>
      </c>
    </row>
    <row r="31104" spans="1:5">
      <c r="A31104" t="s">
        <v>30643</v>
      </c>
      <c r="D31104" s="16" t="s">
        <v>27419</v>
      </c>
      <c r="E31104" t="s">
        <v>27420</v>
      </c>
    </row>
    <row r="31105" spans="1:5">
      <c r="A31105" t="s">
        <v>30644</v>
      </c>
      <c r="D31105" s="16" t="s">
        <v>27419</v>
      </c>
      <c r="E31105" t="s">
        <v>27420</v>
      </c>
    </row>
    <row r="31106" spans="1:5">
      <c r="A31106" t="s">
        <v>30645</v>
      </c>
      <c r="D31106" s="16" t="s">
        <v>27419</v>
      </c>
      <c r="E31106" t="s">
        <v>27420</v>
      </c>
    </row>
    <row r="31107" spans="1:5">
      <c r="A31107" t="s">
        <v>30646</v>
      </c>
      <c r="D31107" s="16" t="s">
        <v>27419</v>
      </c>
      <c r="E31107" t="s">
        <v>27420</v>
      </c>
    </row>
    <row r="31108" spans="1:5">
      <c r="A31108" t="s">
        <v>30647</v>
      </c>
      <c r="D31108" s="16" t="s">
        <v>27419</v>
      </c>
      <c r="E31108" t="s">
        <v>27420</v>
      </c>
    </row>
    <row r="31109" spans="1:5">
      <c r="A31109" t="s">
        <v>30648</v>
      </c>
      <c r="D31109" s="16" t="s">
        <v>27419</v>
      </c>
      <c r="E31109" t="s">
        <v>27420</v>
      </c>
    </row>
    <row r="31110" spans="1:5">
      <c r="A31110" t="s">
        <v>30649</v>
      </c>
      <c r="D31110" s="16" t="s">
        <v>27419</v>
      </c>
      <c r="E31110" t="s">
        <v>27420</v>
      </c>
    </row>
    <row r="31111" spans="1:5">
      <c r="A31111" t="s">
        <v>30650</v>
      </c>
      <c r="D31111" s="16" t="s">
        <v>27419</v>
      </c>
      <c r="E31111" t="s">
        <v>27420</v>
      </c>
    </row>
    <row r="31112" spans="1:5">
      <c r="A31112" t="s">
        <v>30651</v>
      </c>
      <c r="D31112" s="16" t="s">
        <v>27419</v>
      </c>
      <c r="E31112" t="s">
        <v>27420</v>
      </c>
    </row>
    <row r="31113" spans="1:5">
      <c r="A31113" t="s">
        <v>30652</v>
      </c>
      <c r="D31113" s="16" t="s">
        <v>27419</v>
      </c>
      <c r="E31113" t="s">
        <v>27420</v>
      </c>
    </row>
    <row r="31114" spans="1:5">
      <c r="A31114" t="s">
        <v>30653</v>
      </c>
      <c r="D31114" s="16" t="s">
        <v>27419</v>
      </c>
      <c r="E31114" t="s">
        <v>27420</v>
      </c>
    </row>
    <row r="31115" spans="1:5">
      <c r="A31115" t="s">
        <v>30654</v>
      </c>
      <c r="D31115" s="16" t="s">
        <v>27419</v>
      </c>
      <c r="E31115" t="s">
        <v>27420</v>
      </c>
    </row>
    <row r="31116" spans="1:5">
      <c r="A31116" t="s">
        <v>30655</v>
      </c>
      <c r="D31116" s="16" t="s">
        <v>27419</v>
      </c>
      <c r="E31116" t="s">
        <v>27420</v>
      </c>
    </row>
    <row r="31117" spans="1:5">
      <c r="A31117" t="s">
        <v>30656</v>
      </c>
      <c r="D31117" s="16" t="s">
        <v>27419</v>
      </c>
      <c r="E31117" t="s">
        <v>27420</v>
      </c>
    </row>
    <row r="31118" spans="1:5">
      <c r="A31118" t="s">
        <v>30657</v>
      </c>
      <c r="D31118" s="16" t="s">
        <v>27419</v>
      </c>
      <c r="E31118" t="s">
        <v>27420</v>
      </c>
    </row>
    <row r="31119" spans="1:5">
      <c r="A31119" t="s">
        <v>30658</v>
      </c>
      <c r="D31119" s="16" t="s">
        <v>27419</v>
      </c>
      <c r="E31119" t="s">
        <v>27420</v>
      </c>
    </row>
    <row r="31120" spans="1:5">
      <c r="A31120" t="s">
        <v>30659</v>
      </c>
      <c r="D31120" s="16" t="s">
        <v>27419</v>
      </c>
      <c r="E31120" t="s">
        <v>27420</v>
      </c>
    </row>
    <row r="31121" spans="1:5">
      <c r="A31121" t="s">
        <v>30660</v>
      </c>
      <c r="D31121" s="16" t="s">
        <v>27419</v>
      </c>
      <c r="E31121" t="s">
        <v>27420</v>
      </c>
    </row>
    <row r="31122" spans="1:5">
      <c r="A31122" t="s">
        <v>30661</v>
      </c>
      <c r="D31122" s="16" t="s">
        <v>27419</v>
      </c>
      <c r="E31122" t="s">
        <v>27420</v>
      </c>
    </row>
    <row r="31123" spans="1:5">
      <c r="A31123" t="s">
        <v>30662</v>
      </c>
      <c r="D31123" s="16" t="s">
        <v>27419</v>
      </c>
      <c r="E31123" t="s">
        <v>27420</v>
      </c>
    </row>
    <row r="31124" spans="1:5">
      <c r="A31124" t="s">
        <v>30663</v>
      </c>
      <c r="D31124" s="16" t="s">
        <v>27419</v>
      </c>
      <c r="E31124" t="s">
        <v>27420</v>
      </c>
    </row>
    <row r="31125" spans="1:5">
      <c r="A31125" t="s">
        <v>30664</v>
      </c>
      <c r="D31125" s="16" t="s">
        <v>27419</v>
      </c>
      <c r="E31125" t="s">
        <v>27420</v>
      </c>
    </row>
    <row r="31126" spans="1:5">
      <c r="A31126" t="s">
        <v>30665</v>
      </c>
      <c r="D31126" s="16" t="s">
        <v>27419</v>
      </c>
      <c r="E31126" t="s">
        <v>27420</v>
      </c>
    </row>
    <row r="31127" spans="1:5">
      <c r="A31127" t="s">
        <v>30666</v>
      </c>
      <c r="D31127" s="16" t="s">
        <v>27419</v>
      </c>
      <c r="E31127" t="s">
        <v>27420</v>
      </c>
    </row>
    <row r="31128" spans="1:5">
      <c r="A31128" t="s">
        <v>30667</v>
      </c>
      <c r="D31128" s="16" t="s">
        <v>27419</v>
      </c>
      <c r="E31128" t="s">
        <v>27420</v>
      </c>
    </row>
    <row r="31129" spans="1:5">
      <c r="A31129" t="s">
        <v>30668</v>
      </c>
      <c r="D31129" s="16" t="s">
        <v>27419</v>
      </c>
      <c r="E31129" t="s">
        <v>27420</v>
      </c>
    </row>
    <row r="31130" spans="1:5">
      <c r="A31130" t="s">
        <v>30669</v>
      </c>
      <c r="D31130" s="16" t="s">
        <v>27419</v>
      </c>
      <c r="E31130" t="s">
        <v>27420</v>
      </c>
    </row>
    <row r="31131" spans="1:5">
      <c r="A31131" t="s">
        <v>30670</v>
      </c>
      <c r="D31131" s="16" t="s">
        <v>27419</v>
      </c>
      <c r="E31131" t="s">
        <v>27420</v>
      </c>
    </row>
    <row r="31132" spans="1:5">
      <c r="A31132" t="s">
        <v>30671</v>
      </c>
      <c r="D31132" s="16" t="s">
        <v>27419</v>
      </c>
      <c r="E31132" t="s">
        <v>27420</v>
      </c>
    </row>
    <row r="31133" spans="1:5">
      <c r="A31133" t="s">
        <v>30672</v>
      </c>
      <c r="D31133" s="16" t="s">
        <v>27419</v>
      </c>
      <c r="E31133" t="s">
        <v>27420</v>
      </c>
    </row>
    <row r="31134" spans="1:5">
      <c r="A31134" t="s">
        <v>30673</v>
      </c>
      <c r="D31134" s="16" t="s">
        <v>27419</v>
      </c>
      <c r="E31134" t="s">
        <v>27420</v>
      </c>
    </row>
    <row r="31135" spans="1:5">
      <c r="A31135" t="s">
        <v>30674</v>
      </c>
      <c r="D31135" s="16" t="s">
        <v>27419</v>
      </c>
      <c r="E31135" t="s">
        <v>27420</v>
      </c>
    </row>
    <row r="31136" spans="1:5">
      <c r="A31136" t="s">
        <v>30675</v>
      </c>
      <c r="D31136" s="16" t="s">
        <v>27419</v>
      </c>
      <c r="E31136" t="s">
        <v>27420</v>
      </c>
    </row>
    <row r="31137" spans="1:5">
      <c r="A31137" t="s">
        <v>30676</v>
      </c>
      <c r="D31137" s="16" t="s">
        <v>27419</v>
      </c>
      <c r="E31137" t="s">
        <v>27420</v>
      </c>
    </row>
    <row r="31138" spans="1:5">
      <c r="A31138" t="s">
        <v>30677</v>
      </c>
      <c r="D31138" s="16" t="s">
        <v>27419</v>
      </c>
      <c r="E31138" t="s">
        <v>27420</v>
      </c>
    </row>
    <row r="31139" spans="1:5">
      <c r="A31139" t="s">
        <v>30678</v>
      </c>
      <c r="D31139" s="16" t="s">
        <v>27419</v>
      </c>
      <c r="E31139" t="s">
        <v>27420</v>
      </c>
    </row>
    <row r="31140" spans="1:5">
      <c r="A31140" t="s">
        <v>30679</v>
      </c>
      <c r="D31140" s="16" t="s">
        <v>27419</v>
      </c>
      <c r="E31140" t="s">
        <v>27420</v>
      </c>
    </row>
    <row r="31141" spans="1:5">
      <c r="A31141" t="s">
        <v>30680</v>
      </c>
      <c r="D31141" s="16" t="s">
        <v>27422</v>
      </c>
      <c r="E31141" t="s">
        <v>27420</v>
      </c>
    </row>
    <row r="31142" spans="1:5">
      <c r="A31142" t="s">
        <v>30681</v>
      </c>
      <c r="D31142" s="16" t="s">
        <v>27422</v>
      </c>
      <c r="E31142" t="s">
        <v>27420</v>
      </c>
    </row>
    <row r="31143" spans="1:5">
      <c r="A31143" t="s">
        <v>30682</v>
      </c>
      <c r="D31143" s="16" t="s">
        <v>27422</v>
      </c>
      <c r="E31143" t="s">
        <v>27420</v>
      </c>
    </row>
    <row r="31144" spans="1:5">
      <c r="A31144" t="s">
        <v>30683</v>
      </c>
      <c r="D31144" s="16" t="s">
        <v>27422</v>
      </c>
      <c r="E31144" t="s">
        <v>27420</v>
      </c>
    </row>
    <row r="31145" spans="1:5">
      <c r="A31145" t="s">
        <v>30684</v>
      </c>
      <c r="D31145" s="16" t="s">
        <v>27422</v>
      </c>
      <c r="E31145" t="s">
        <v>27420</v>
      </c>
    </row>
    <row r="31146" spans="1:5">
      <c r="A31146" t="s">
        <v>30685</v>
      </c>
      <c r="D31146" s="16" t="s">
        <v>27422</v>
      </c>
      <c r="E31146" t="s">
        <v>27420</v>
      </c>
    </row>
    <row r="31147" spans="1:5">
      <c r="A31147" t="s">
        <v>30686</v>
      </c>
      <c r="D31147" s="16" t="s">
        <v>27419</v>
      </c>
      <c r="E31147" t="s">
        <v>27420</v>
      </c>
    </row>
    <row r="31148" spans="1:5">
      <c r="A31148" t="s">
        <v>30687</v>
      </c>
      <c r="D31148" s="16" t="s">
        <v>27422</v>
      </c>
      <c r="E31148" t="s">
        <v>27420</v>
      </c>
    </row>
    <row r="31149" spans="1:5">
      <c r="A31149" t="s">
        <v>30688</v>
      </c>
      <c r="D31149" s="16" t="s">
        <v>27419</v>
      </c>
      <c r="E31149" t="s">
        <v>27420</v>
      </c>
    </row>
    <row r="31150" spans="1:5">
      <c r="A31150" t="s">
        <v>30689</v>
      </c>
      <c r="D31150" s="16" t="s">
        <v>27422</v>
      </c>
      <c r="E31150" t="s">
        <v>27420</v>
      </c>
    </row>
    <row r="31151" spans="1:5">
      <c r="A31151" t="s">
        <v>30690</v>
      </c>
      <c r="D31151" s="16" t="s">
        <v>27422</v>
      </c>
      <c r="E31151" t="s">
        <v>27420</v>
      </c>
    </row>
    <row r="31152" spans="1:5">
      <c r="A31152" t="s">
        <v>30691</v>
      </c>
      <c r="D31152" s="16" t="s">
        <v>27422</v>
      </c>
      <c r="E31152" t="s">
        <v>27420</v>
      </c>
    </row>
    <row r="31153" spans="1:5">
      <c r="A31153" t="s">
        <v>30692</v>
      </c>
      <c r="D31153" s="16" t="s">
        <v>27422</v>
      </c>
      <c r="E31153" t="s">
        <v>27420</v>
      </c>
    </row>
    <row r="31154" spans="1:5">
      <c r="A31154" t="s">
        <v>30693</v>
      </c>
      <c r="D31154" s="16" t="s">
        <v>27422</v>
      </c>
      <c r="E31154" t="s">
        <v>27420</v>
      </c>
    </row>
    <row r="31155" spans="1:5">
      <c r="A31155" t="s">
        <v>30694</v>
      </c>
      <c r="D31155" s="16" t="s">
        <v>27422</v>
      </c>
      <c r="E31155" t="s">
        <v>27420</v>
      </c>
    </row>
    <row r="31156" spans="1:5">
      <c r="A31156" t="s">
        <v>30695</v>
      </c>
      <c r="D31156" s="16" t="s">
        <v>27422</v>
      </c>
      <c r="E31156" t="s">
        <v>27420</v>
      </c>
    </row>
    <row r="31157" spans="1:5">
      <c r="A31157" t="s">
        <v>30696</v>
      </c>
      <c r="D31157" s="16" t="s">
        <v>27422</v>
      </c>
      <c r="E31157" t="s">
        <v>27420</v>
      </c>
    </row>
    <row r="31158" spans="1:5">
      <c r="A31158" t="s">
        <v>30697</v>
      </c>
      <c r="D31158" s="16" t="s">
        <v>27422</v>
      </c>
      <c r="E31158" t="s">
        <v>27420</v>
      </c>
    </row>
    <row r="31159" spans="1:5">
      <c r="A31159" t="s">
        <v>30698</v>
      </c>
      <c r="D31159" s="16" t="s">
        <v>27422</v>
      </c>
      <c r="E31159" t="s">
        <v>27420</v>
      </c>
    </row>
    <row r="31160" spans="1:5">
      <c r="A31160" t="s">
        <v>30699</v>
      </c>
      <c r="D31160" s="16" t="s">
        <v>27422</v>
      </c>
      <c r="E31160" t="s">
        <v>27420</v>
      </c>
    </row>
    <row r="31161" spans="1:5">
      <c r="A31161" t="s">
        <v>30700</v>
      </c>
      <c r="D31161" s="16" t="s">
        <v>27422</v>
      </c>
      <c r="E31161" t="s">
        <v>27420</v>
      </c>
    </row>
    <row r="31162" spans="1:5">
      <c r="A31162" t="s">
        <v>30701</v>
      </c>
      <c r="D31162" s="16" t="s">
        <v>27422</v>
      </c>
      <c r="E31162" t="s">
        <v>27420</v>
      </c>
    </row>
    <row r="31163" spans="1:5">
      <c r="A31163" t="s">
        <v>30702</v>
      </c>
      <c r="D31163" s="16" t="s">
        <v>27422</v>
      </c>
      <c r="E31163" t="s">
        <v>27420</v>
      </c>
    </row>
    <row r="31164" spans="1:5">
      <c r="A31164" t="s">
        <v>30703</v>
      </c>
      <c r="D31164" s="16" t="s">
        <v>27422</v>
      </c>
      <c r="E31164" t="s">
        <v>27420</v>
      </c>
    </row>
    <row r="31165" spans="1:5">
      <c r="A31165" t="s">
        <v>30704</v>
      </c>
      <c r="D31165" s="16" t="s">
        <v>27422</v>
      </c>
      <c r="E31165" t="s">
        <v>27420</v>
      </c>
    </row>
    <row r="31166" spans="1:5">
      <c r="A31166" t="s">
        <v>30705</v>
      </c>
      <c r="D31166" s="16" t="s">
        <v>27422</v>
      </c>
      <c r="E31166" t="s">
        <v>27420</v>
      </c>
    </row>
    <row r="31167" spans="1:5">
      <c r="A31167" t="s">
        <v>30706</v>
      </c>
      <c r="D31167" s="16" t="s">
        <v>27422</v>
      </c>
      <c r="E31167" t="s">
        <v>27420</v>
      </c>
    </row>
    <row r="31168" spans="1:5">
      <c r="A31168" t="s">
        <v>30707</v>
      </c>
      <c r="D31168" s="16" t="s">
        <v>27422</v>
      </c>
      <c r="E31168" t="s">
        <v>27420</v>
      </c>
    </row>
    <row r="31169" spans="1:5">
      <c r="A31169" t="s">
        <v>30708</v>
      </c>
      <c r="D31169" s="16" t="s">
        <v>27422</v>
      </c>
      <c r="E31169" t="s">
        <v>27420</v>
      </c>
    </row>
    <row r="31170" spans="1:5">
      <c r="A31170" t="s">
        <v>30709</v>
      </c>
      <c r="D31170" s="16" t="s">
        <v>27419</v>
      </c>
      <c r="E31170" t="s">
        <v>27420</v>
      </c>
    </row>
    <row r="31171" spans="1:5">
      <c r="A31171" t="s">
        <v>30710</v>
      </c>
      <c r="D31171" s="16" t="s">
        <v>27419</v>
      </c>
      <c r="E31171" t="s">
        <v>27420</v>
      </c>
    </row>
    <row r="31172" spans="1:5">
      <c r="A31172" t="s">
        <v>30711</v>
      </c>
      <c r="D31172" s="16" t="s">
        <v>27422</v>
      </c>
      <c r="E31172" t="s">
        <v>27420</v>
      </c>
    </row>
    <row r="31173" spans="1:5">
      <c r="A31173" t="s">
        <v>30712</v>
      </c>
      <c r="D31173" s="16" t="s">
        <v>27422</v>
      </c>
      <c r="E31173" t="s">
        <v>27420</v>
      </c>
    </row>
    <row r="31174" spans="1:5">
      <c r="A31174" t="s">
        <v>30713</v>
      </c>
      <c r="D31174" s="16" t="s">
        <v>27419</v>
      </c>
      <c r="E31174" t="s">
        <v>27420</v>
      </c>
    </row>
    <row r="31175" spans="1:5">
      <c r="A31175" t="s">
        <v>30714</v>
      </c>
      <c r="D31175" s="16" t="s">
        <v>27419</v>
      </c>
      <c r="E31175" t="s">
        <v>27420</v>
      </c>
    </row>
    <row r="31176" spans="1:5">
      <c r="A31176" t="s">
        <v>30715</v>
      </c>
      <c r="D31176" s="16" t="s">
        <v>27419</v>
      </c>
      <c r="E31176" t="s">
        <v>27420</v>
      </c>
    </row>
    <row r="31177" spans="1:5">
      <c r="A31177" t="s">
        <v>30716</v>
      </c>
      <c r="D31177" s="16" t="s">
        <v>27422</v>
      </c>
      <c r="E31177" t="s">
        <v>27420</v>
      </c>
    </row>
    <row r="31178" spans="1:5">
      <c r="A31178" t="s">
        <v>30717</v>
      </c>
      <c r="D31178" s="16" t="s">
        <v>27422</v>
      </c>
      <c r="E31178" t="s">
        <v>27420</v>
      </c>
    </row>
    <row r="31179" spans="1:5">
      <c r="A31179" t="s">
        <v>30718</v>
      </c>
      <c r="D31179" s="16" t="s">
        <v>27422</v>
      </c>
      <c r="E31179" t="s">
        <v>27420</v>
      </c>
    </row>
    <row r="31180" spans="1:5">
      <c r="A31180" t="s">
        <v>30719</v>
      </c>
      <c r="D31180" s="16" t="s">
        <v>27422</v>
      </c>
      <c r="E31180" t="s">
        <v>27420</v>
      </c>
    </row>
    <row r="31181" spans="1:5">
      <c r="A31181" t="s">
        <v>30720</v>
      </c>
      <c r="D31181" s="16" t="s">
        <v>27419</v>
      </c>
      <c r="E31181" t="s">
        <v>27420</v>
      </c>
    </row>
    <row r="31182" spans="1:5">
      <c r="A31182" t="s">
        <v>30721</v>
      </c>
      <c r="D31182" s="16" t="s">
        <v>27422</v>
      </c>
      <c r="E31182" t="s">
        <v>27420</v>
      </c>
    </row>
    <row r="31183" spans="1:5">
      <c r="A31183" t="s">
        <v>30722</v>
      </c>
      <c r="D31183" s="16" t="s">
        <v>27422</v>
      </c>
      <c r="E31183" t="s">
        <v>27420</v>
      </c>
    </row>
    <row r="31184" spans="1:5">
      <c r="A31184" t="s">
        <v>30723</v>
      </c>
      <c r="D31184" s="16" t="s">
        <v>27419</v>
      </c>
      <c r="E31184" t="s">
        <v>27420</v>
      </c>
    </row>
    <row r="31185" spans="1:5">
      <c r="A31185" t="s">
        <v>30724</v>
      </c>
      <c r="D31185" s="16" t="s">
        <v>27422</v>
      </c>
      <c r="E31185" t="s">
        <v>27420</v>
      </c>
    </row>
    <row r="31186" spans="1:5">
      <c r="A31186" t="s">
        <v>30725</v>
      </c>
      <c r="D31186" s="16" t="s">
        <v>27422</v>
      </c>
      <c r="E31186" t="s">
        <v>27420</v>
      </c>
    </row>
    <row r="31187" spans="1:5">
      <c r="A31187" t="s">
        <v>30726</v>
      </c>
      <c r="D31187" s="16" t="s">
        <v>27422</v>
      </c>
      <c r="E31187" t="s">
        <v>27420</v>
      </c>
    </row>
    <row r="31188" spans="1:5">
      <c r="A31188" t="s">
        <v>30727</v>
      </c>
      <c r="D31188" s="16" t="s">
        <v>27422</v>
      </c>
      <c r="E31188" t="s">
        <v>27420</v>
      </c>
    </row>
    <row r="31189" spans="1:5">
      <c r="A31189" t="s">
        <v>30728</v>
      </c>
      <c r="D31189" s="16" t="s">
        <v>27419</v>
      </c>
      <c r="E31189" t="s">
        <v>27420</v>
      </c>
    </row>
    <row r="31190" spans="1:5">
      <c r="A31190" t="s">
        <v>30729</v>
      </c>
      <c r="D31190" s="16" t="s">
        <v>27422</v>
      </c>
      <c r="E31190" t="s">
        <v>27420</v>
      </c>
    </row>
    <row r="31191" spans="1:5">
      <c r="A31191" t="s">
        <v>30730</v>
      </c>
      <c r="D31191" s="16" t="s">
        <v>27419</v>
      </c>
      <c r="E31191" t="s">
        <v>27420</v>
      </c>
    </row>
    <row r="31192" spans="1:5">
      <c r="A31192" t="s">
        <v>30731</v>
      </c>
      <c r="D31192" s="16" t="s">
        <v>27419</v>
      </c>
      <c r="E31192" t="s">
        <v>27420</v>
      </c>
    </row>
    <row r="31193" spans="1:5">
      <c r="A31193" t="s">
        <v>30732</v>
      </c>
      <c r="D31193" s="16" t="s">
        <v>27419</v>
      </c>
      <c r="E31193" t="s">
        <v>27420</v>
      </c>
    </row>
    <row r="31194" spans="1:5">
      <c r="A31194" t="s">
        <v>30733</v>
      </c>
      <c r="D31194" s="16" t="s">
        <v>27419</v>
      </c>
      <c r="E31194" t="s">
        <v>27420</v>
      </c>
    </row>
    <row r="31195" spans="1:5">
      <c r="A31195" t="s">
        <v>30734</v>
      </c>
      <c r="D31195" s="16" t="s">
        <v>27419</v>
      </c>
      <c r="E31195" t="s">
        <v>27420</v>
      </c>
    </row>
    <row r="31196" spans="1:5">
      <c r="A31196" t="s">
        <v>30735</v>
      </c>
      <c r="D31196" s="16" t="s">
        <v>27419</v>
      </c>
      <c r="E31196" t="s">
        <v>27420</v>
      </c>
    </row>
    <row r="31197" spans="1:5">
      <c r="A31197" t="s">
        <v>30736</v>
      </c>
      <c r="D31197" s="16" t="s">
        <v>27422</v>
      </c>
      <c r="E31197" t="s">
        <v>27420</v>
      </c>
    </row>
    <row r="31198" spans="1:5">
      <c r="A31198" t="s">
        <v>30737</v>
      </c>
      <c r="D31198" s="16" t="s">
        <v>27419</v>
      </c>
      <c r="E31198" t="s">
        <v>27420</v>
      </c>
    </row>
    <row r="31199" spans="1:5">
      <c r="A31199" t="s">
        <v>30738</v>
      </c>
      <c r="D31199" s="16" t="s">
        <v>27422</v>
      </c>
      <c r="E31199" t="s">
        <v>27420</v>
      </c>
    </row>
    <row r="31200" spans="1:5">
      <c r="A31200" t="s">
        <v>30739</v>
      </c>
      <c r="D31200" s="16" t="s">
        <v>27419</v>
      </c>
      <c r="E31200" t="s">
        <v>27420</v>
      </c>
    </row>
    <row r="31201" spans="1:5">
      <c r="A31201" t="s">
        <v>30740</v>
      </c>
      <c r="D31201" s="16" t="s">
        <v>27419</v>
      </c>
      <c r="E31201" t="s">
        <v>27420</v>
      </c>
    </row>
    <row r="31202" spans="1:5">
      <c r="A31202" t="s">
        <v>30741</v>
      </c>
      <c r="D31202" s="16" t="s">
        <v>27422</v>
      </c>
      <c r="E31202" t="s">
        <v>27420</v>
      </c>
    </row>
    <row r="31203" spans="1:5">
      <c r="A31203" t="s">
        <v>30742</v>
      </c>
      <c r="D31203" s="16" t="s">
        <v>27419</v>
      </c>
      <c r="E31203" t="s">
        <v>27420</v>
      </c>
    </row>
    <row r="31204" spans="1:5">
      <c r="A31204" t="s">
        <v>30743</v>
      </c>
      <c r="D31204" s="16" t="s">
        <v>27422</v>
      </c>
      <c r="E31204" t="s">
        <v>27420</v>
      </c>
    </row>
    <row r="31205" spans="1:5">
      <c r="A31205" t="s">
        <v>30744</v>
      </c>
      <c r="D31205" s="16" t="s">
        <v>27419</v>
      </c>
      <c r="E31205" t="s">
        <v>27420</v>
      </c>
    </row>
    <row r="31206" spans="1:5">
      <c r="A31206" t="s">
        <v>30745</v>
      </c>
      <c r="D31206" s="16" t="s">
        <v>27419</v>
      </c>
      <c r="E31206" t="s">
        <v>27420</v>
      </c>
    </row>
    <row r="31207" spans="1:5">
      <c r="A31207" t="s">
        <v>30746</v>
      </c>
      <c r="D31207" s="16" t="s">
        <v>27419</v>
      </c>
      <c r="E31207" t="s">
        <v>27420</v>
      </c>
    </row>
    <row r="31208" spans="1:5">
      <c r="A31208" t="s">
        <v>30747</v>
      </c>
      <c r="D31208" s="16" t="s">
        <v>27419</v>
      </c>
      <c r="E31208" t="s">
        <v>27420</v>
      </c>
    </row>
    <row r="31209" spans="1:5">
      <c r="A31209" t="s">
        <v>30748</v>
      </c>
      <c r="D31209" s="16" t="s">
        <v>27419</v>
      </c>
      <c r="E31209" t="s">
        <v>27420</v>
      </c>
    </row>
    <row r="31210" spans="1:5">
      <c r="A31210" t="s">
        <v>30749</v>
      </c>
      <c r="D31210" s="16" t="s">
        <v>27422</v>
      </c>
      <c r="E31210" t="s">
        <v>27420</v>
      </c>
    </row>
    <row r="31211" spans="1:5">
      <c r="A31211" t="s">
        <v>30750</v>
      </c>
      <c r="D31211" s="16" t="s">
        <v>27422</v>
      </c>
      <c r="E31211" t="s">
        <v>27420</v>
      </c>
    </row>
    <row r="31212" spans="1:5">
      <c r="A31212" t="s">
        <v>30751</v>
      </c>
      <c r="D31212" s="16" t="s">
        <v>27422</v>
      </c>
      <c r="E31212" t="s">
        <v>27420</v>
      </c>
    </row>
    <row r="31213" spans="1:5">
      <c r="A31213" t="s">
        <v>30752</v>
      </c>
      <c r="D31213" s="16" t="s">
        <v>27419</v>
      </c>
      <c r="E31213" t="s">
        <v>27420</v>
      </c>
    </row>
    <row r="31214" spans="1:5">
      <c r="A31214" t="s">
        <v>30753</v>
      </c>
      <c r="D31214" s="16" t="s">
        <v>27419</v>
      </c>
      <c r="E31214" t="s">
        <v>27420</v>
      </c>
    </row>
    <row r="31215" spans="1:5">
      <c r="A31215" t="s">
        <v>30754</v>
      </c>
      <c r="D31215" s="16" t="s">
        <v>27422</v>
      </c>
      <c r="E31215" t="s">
        <v>27420</v>
      </c>
    </row>
    <row r="31216" spans="1:5">
      <c r="A31216" t="s">
        <v>30755</v>
      </c>
      <c r="D31216" s="16" t="s">
        <v>27422</v>
      </c>
      <c r="E31216" t="s">
        <v>27420</v>
      </c>
    </row>
    <row r="31217" spans="1:5">
      <c r="A31217" t="s">
        <v>30756</v>
      </c>
      <c r="D31217" s="16" t="s">
        <v>27422</v>
      </c>
      <c r="E31217" t="s">
        <v>27420</v>
      </c>
    </row>
    <row r="31218" spans="1:5">
      <c r="A31218" t="s">
        <v>30757</v>
      </c>
      <c r="D31218" s="16" t="s">
        <v>27419</v>
      </c>
      <c r="E31218" t="s">
        <v>27420</v>
      </c>
    </row>
    <row r="31219" spans="1:5">
      <c r="A31219" t="s">
        <v>30758</v>
      </c>
      <c r="D31219" s="16" t="s">
        <v>27422</v>
      </c>
      <c r="E31219" t="s">
        <v>27420</v>
      </c>
    </row>
    <row r="31220" spans="1:5">
      <c r="A31220" t="s">
        <v>30759</v>
      </c>
      <c r="D31220" s="16" t="s">
        <v>27422</v>
      </c>
      <c r="E31220" t="s">
        <v>27420</v>
      </c>
    </row>
    <row r="31221" spans="1:5">
      <c r="A31221" t="s">
        <v>30760</v>
      </c>
      <c r="D31221" s="16" t="s">
        <v>27422</v>
      </c>
      <c r="E31221" t="s">
        <v>27420</v>
      </c>
    </row>
    <row r="31222" spans="1:5">
      <c r="A31222" t="s">
        <v>30761</v>
      </c>
      <c r="D31222" s="16" t="s">
        <v>27422</v>
      </c>
      <c r="E31222" t="s">
        <v>27420</v>
      </c>
    </row>
    <row r="31223" spans="1:5">
      <c r="A31223" t="s">
        <v>30762</v>
      </c>
      <c r="D31223" s="16" t="s">
        <v>27422</v>
      </c>
      <c r="E31223" t="s">
        <v>27420</v>
      </c>
    </row>
    <row r="31224" spans="1:5">
      <c r="A31224" t="s">
        <v>30763</v>
      </c>
      <c r="D31224" s="16" t="s">
        <v>27422</v>
      </c>
      <c r="E31224" t="s">
        <v>27420</v>
      </c>
    </row>
    <row r="31225" spans="1:5">
      <c r="A31225" t="s">
        <v>30764</v>
      </c>
      <c r="D31225" s="16" t="s">
        <v>27422</v>
      </c>
      <c r="E31225" t="s">
        <v>27420</v>
      </c>
    </row>
    <row r="31226" spans="1:5">
      <c r="A31226" t="s">
        <v>30765</v>
      </c>
      <c r="D31226" s="16" t="s">
        <v>27422</v>
      </c>
      <c r="E31226" t="s">
        <v>27420</v>
      </c>
    </row>
    <row r="31227" spans="1:5">
      <c r="A31227" t="s">
        <v>30766</v>
      </c>
      <c r="D31227" s="16" t="s">
        <v>27422</v>
      </c>
      <c r="E31227" t="s">
        <v>27420</v>
      </c>
    </row>
    <row r="31228" spans="1:5">
      <c r="A31228" t="s">
        <v>30767</v>
      </c>
      <c r="D31228" s="16" t="s">
        <v>27422</v>
      </c>
      <c r="E31228" t="s">
        <v>27420</v>
      </c>
    </row>
    <row r="31229" spans="1:5">
      <c r="A31229" t="s">
        <v>30768</v>
      </c>
      <c r="D31229" s="16" t="s">
        <v>27422</v>
      </c>
      <c r="E31229" t="s">
        <v>27420</v>
      </c>
    </row>
    <row r="31230" spans="1:5">
      <c r="A31230" t="s">
        <v>30769</v>
      </c>
      <c r="D31230" s="16" t="s">
        <v>27422</v>
      </c>
      <c r="E31230" t="s">
        <v>27420</v>
      </c>
    </row>
    <row r="31231" spans="1:5">
      <c r="A31231" t="s">
        <v>30770</v>
      </c>
      <c r="D31231" s="16" t="s">
        <v>27422</v>
      </c>
      <c r="E31231" t="s">
        <v>27420</v>
      </c>
    </row>
    <row r="31232" spans="1:5">
      <c r="A31232" t="s">
        <v>30771</v>
      </c>
      <c r="D31232" s="16" t="s">
        <v>27419</v>
      </c>
      <c r="E31232" t="s">
        <v>27420</v>
      </c>
    </row>
    <row r="31233" spans="1:5">
      <c r="A31233" t="s">
        <v>30772</v>
      </c>
      <c r="D31233" s="16" t="s">
        <v>27422</v>
      </c>
      <c r="E31233" t="s">
        <v>27420</v>
      </c>
    </row>
    <row r="31234" spans="1:5">
      <c r="A31234" t="s">
        <v>30773</v>
      </c>
      <c r="D31234" s="16" t="s">
        <v>27422</v>
      </c>
      <c r="E31234" t="s">
        <v>27420</v>
      </c>
    </row>
    <row r="31235" spans="1:5">
      <c r="A31235" t="s">
        <v>30774</v>
      </c>
      <c r="D31235" s="16" t="s">
        <v>27422</v>
      </c>
      <c r="E31235" t="s">
        <v>27420</v>
      </c>
    </row>
    <row r="31236" spans="1:5">
      <c r="A31236" t="s">
        <v>30775</v>
      </c>
      <c r="D31236" s="16" t="s">
        <v>27422</v>
      </c>
      <c r="E31236" t="s">
        <v>27420</v>
      </c>
    </row>
    <row r="31237" spans="1:5">
      <c r="A31237" t="s">
        <v>30776</v>
      </c>
      <c r="D31237" s="16" t="s">
        <v>27422</v>
      </c>
      <c r="E31237" t="s">
        <v>27420</v>
      </c>
    </row>
    <row r="31238" spans="1:5">
      <c r="A31238" t="s">
        <v>30777</v>
      </c>
      <c r="D31238" s="16" t="s">
        <v>27422</v>
      </c>
      <c r="E31238" t="s">
        <v>27420</v>
      </c>
    </row>
    <row r="31239" spans="1:5">
      <c r="A31239" t="s">
        <v>30778</v>
      </c>
      <c r="D31239" s="16" t="s">
        <v>27422</v>
      </c>
      <c r="E31239" t="s">
        <v>27420</v>
      </c>
    </row>
    <row r="31240" spans="1:5">
      <c r="A31240" t="s">
        <v>30779</v>
      </c>
      <c r="D31240" s="16" t="s">
        <v>27422</v>
      </c>
      <c r="E31240" t="s">
        <v>27420</v>
      </c>
    </row>
    <row r="31241" spans="1:5">
      <c r="A31241" t="s">
        <v>30780</v>
      </c>
      <c r="D31241" s="16" t="s">
        <v>27422</v>
      </c>
      <c r="E31241" t="s">
        <v>27420</v>
      </c>
    </row>
    <row r="31242" spans="1:5">
      <c r="A31242" t="s">
        <v>30781</v>
      </c>
      <c r="D31242" s="16" t="s">
        <v>27422</v>
      </c>
      <c r="E31242" t="s">
        <v>27420</v>
      </c>
    </row>
    <row r="31243" spans="1:5">
      <c r="A31243" t="s">
        <v>30782</v>
      </c>
      <c r="D31243" s="16" t="s">
        <v>27422</v>
      </c>
      <c r="E31243" t="s">
        <v>27420</v>
      </c>
    </row>
    <row r="31244" spans="1:5">
      <c r="A31244" t="s">
        <v>30783</v>
      </c>
      <c r="D31244" s="16" t="s">
        <v>27422</v>
      </c>
      <c r="E31244" t="s">
        <v>27420</v>
      </c>
    </row>
    <row r="31245" spans="1:5">
      <c r="A31245" t="s">
        <v>30784</v>
      </c>
      <c r="D31245" s="16" t="s">
        <v>27422</v>
      </c>
      <c r="E31245" t="s">
        <v>27420</v>
      </c>
    </row>
    <row r="31246" spans="1:5">
      <c r="A31246" t="s">
        <v>30785</v>
      </c>
      <c r="D31246" s="16" t="s">
        <v>27422</v>
      </c>
      <c r="E31246" t="s">
        <v>27420</v>
      </c>
    </row>
    <row r="31247" spans="1:5">
      <c r="A31247" t="s">
        <v>30786</v>
      </c>
      <c r="D31247" s="16" t="s">
        <v>27419</v>
      </c>
      <c r="E31247" t="s">
        <v>27420</v>
      </c>
    </row>
    <row r="31248" spans="1:5">
      <c r="A31248" t="s">
        <v>30787</v>
      </c>
      <c r="D31248" s="16" t="s">
        <v>27422</v>
      </c>
      <c r="E31248" t="s">
        <v>27420</v>
      </c>
    </row>
    <row r="31249" spans="1:5">
      <c r="A31249" t="s">
        <v>30788</v>
      </c>
      <c r="D31249" s="16" t="s">
        <v>27419</v>
      </c>
      <c r="E31249" t="s">
        <v>27420</v>
      </c>
    </row>
    <row r="31250" spans="1:5">
      <c r="A31250" t="s">
        <v>30789</v>
      </c>
      <c r="D31250" s="16" t="s">
        <v>27419</v>
      </c>
      <c r="E31250" t="s">
        <v>27420</v>
      </c>
    </row>
    <row r="31251" spans="1:5">
      <c r="A31251" t="s">
        <v>30790</v>
      </c>
      <c r="D31251" s="16" t="s">
        <v>27419</v>
      </c>
      <c r="E31251" t="s">
        <v>27420</v>
      </c>
    </row>
    <row r="31252" spans="1:5">
      <c r="A31252" t="s">
        <v>30791</v>
      </c>
      <c r="D31252" s="16" t="s">
        <v>27419</v>
      </c>
      <c r="E31252" t="s">
        <v>27420</v>
      </c>
    </row>
    <row r="31253" spans="1:5">
      <c r="A31253" t="s">
        <v>30792</v>
      </c>
      <c r="D31253" s="16" t="s">
        <v>27419</v>
      </c>
      <c r="E31253" t="s">
        <v>27420</v>
      </c>
    </row>
    <row r="31254" spans="1:5">
      <c r="A31254" t="s">
        <v>30793</v>
      </c>
      <c r="D31254" s="16" t="s">
        <v>27419</v>
      </c>
      <c r="E31254" t="s">
        <v>27420</v>
      </c>
    </row>
    <row r="31255" spans="1:5">
      <c r="A31255" t="s">
        <v>30794</v>
      </c>
      <c r="D31255" s="16" t="s">
        <v>27419</v>
      </c>
      <c r="E31255" t="s">
        <v>27420</v>
      </c>
    </row>
    <row r="31256" spans="1:5">
      <c r="A31256" t="s">
        <v>30795</v>
      </c>
      <c r="D31256" s="16" t="s">
        <v>27419</v>
      </c>
      <c r="E31256" t="s">
        <v>27420</v>
      </c>
    </row>
    <row r="31257" spans="1:5">
      <c r="A31257" t="s">
        <v>30796</v>
      </c>
      <c r="D31257" s="16" t="s">
        <v>27419</v>
      </c>
      <c r="E31257" t="s">
        <v>27420</v>
      </c>
    </row>
    <row r="31258" spans="1:5">
      <c r="A31258" t="s">
        <v>30797</v>
      </c>
      <c r="D31258" s="16" t="s">
        <v>27419</v>
      </c>
      <c r="E31258" t="s">
        <v>27420</v>
      </c>
    </row>
    <row r="31259" spans="1:5">
      <c r="A31259" t="s">
        <v>30798</v>
      </c>
      <c r="D31259" s="16" t="s">
        <v>27419</v>
      </c>
      <c r="E31259" t="s">
        <v>27420</v>
      </c>
    </row>
    <row r="31260" spans="1:5">
      <c r="A31260" t="s">
        <v>30799</v>
      </c>
      <c r="D31260" s="16" t="s">
        <v>27419</v>
      </c>
      <c r="E31260" t="s">
        <v>27420</v>
      </c>
    </row>
    <row r="31261" spans="1:5">
      <c r="A31261" t="s">
        <v>30800</v>
      </c>
      <c r="D31261" s="16" t="s">
        <v>27419</v>
      </c>
      <c r="E31261" t="s">
        <v>27420</v>
      </c>
    </row>
    <row r="31262" spans="1:5">
      <c r="A31262" t="s">
        <v>30801</v>
      </c>
      <c r="D31262" s="16" t="s">
        <v>27419</v>
      </c>
      <c r="E31262" t="s">
        <v>27420</v>
      </c>
    </row>
    <row r="31263" spans="1:5">
      <c r="A31263" t="s">
        <v>30802</v>
      </c>
      <c r="D31263" s="16" t="s">
        <v>27419</v>
      </c>
      <c r="E31263" t="s">
        <v>27420</v>
      </c>
    </row>
    <row r="31264" spans="1:5">
      <c r="A31264" t="s">
        <v>30803</v>
      </c>
      <c r="D31264" s="16" t="s">
        <v>27419</v>
      </c>
      <c r="E31264" t="s">
        <v>27420</v>
      </c>
    </row>
    <row r="31265" spans="1:5">
      <c r="A31265" t="s">
        <v>30804</v>
      </c>
      <c r="D31265" s="16" t="s">
        <v>27419</v>
      </c>
      <c r="E31265" t="s">
        <v>27420</v>
      </c>
    </row>
    <row r="31266" spans="1:5">
      <c r="A31266" t="s">
        <v>30805</v>
      </c>
      <c r="D31266" s="16" t="s">
        <v>27419</v>
      </c>
      <c r="E31266" t="s">
        <v>27420</v>
      </c>
    </row>
    <row r="31267" spans="1:5">
      <c r="A31267" t="s">
        <v>30806</v>
      </c>
      <c r="D31267" s="16" t="s">
        <v>27419</v>
      </c>
      <c r="E31267" t="s">
        <v>27420</v>
      </c>
    </row>
    <row r="31268" spans="1:5">
      <c r="A31268" t="s">
        <v>30807</v>
      </c>
      <c r="D31268" s="16" t="s">
        <v>27419</v>
      </c>
      <c r="E31268" t="s">
        <v>27420</v>
      </c>
    </row>
    <row r="31269" spans="1:5">
      <c r="A31269" t="s">
        <v>30808</v>
      </c>
      <c r="D31269" s="16" t="s">
        <v>27419</v>
      </c>
      <c r="E31269" t="s">
        <v>27420</v>
      </c>
    </row>
    <row r="31270" spans="1:5">
      <c r="A31270" t="s">
        <v>30809</v>
      </c>
      <c r="D31270" s="16" t="s">
        <v>27419</v>
      </c>
      <c r="E31270" t="s">
        <v>27420</v>
      </c>
    </row>
    <row r="31271" spans="1:5">
      <c r="A31271" t="s">
        <v>30810</v>
      </c>
      <c r="D31271" s="16" t="s">
        <v>27419</v>
      </c>
      <c r="E31271" t="s">
        <v>27420</v>
      </c>
    </row>
    <row r="31272" spans="1:5">
      <c r="A31272" t="s">
        <v>30811</v>
      </c>
      <c r="D31272" s="16" t="s">
        <v>27422</v>
      </c>
      <c r="E31272" t="s">
        <v>27420</v>
      </c>
    </row>
    <row r="31273" spans="1:5">
      <c r="A31273" t="s">
        <v>30812</v>
      </c>
      <c r="D31273" s="16" t="s">
        <v>27422</v>
      </c>
      <c r="E31273" t="s">
        <v>27420</v>
      </c>
    </row>
    <row r="31274" spans="1:5">
      <c r="A31274" t="s">
        <v>30813</v>
      </c>
      <c r="D31274" s="16" t="s">
        <v>27422</v>
      </c>
      <c r="E31274" t="s">
        <v>27420</v>
      </c>
    </row>
    <row r="31275" spans="1:5">
      <c r="A31275" t="s">
        <v>30814</v>
      </c>
      <c r="D31275" s="16" t="s">
        <v>27419</v>
      </c>
      <c r="E31275" t="s">
        <v>27420</v>
      </c>
    </row>
    <row r="31276" spans="1:5">
      <c r="A31276" t="s">
        <v>30815</v>
      </c>
      <c r="D31276" s="16" t="s">
        <v>27422</v>
      </c>
      <c r="E31276" t="s">
        <v>27420</v>
      </c>
    </row>
    <row r="31277" spans="1:5">
      <c r="A31277" t="s">
        <v>30816</v>
      </c>
      <c r="D31277" s="16" t="s">
        <v>27422</v>
      </c>
      <c r="E31277" t="s">
        <v>27420</v>
      </c>
    </row>
    <row r="31278" spans="1:5">
      <c r="A31278" t="s">
        <v>30817</v>
      </c>
      <c r="D31278" s="16" t="s">
        <v>27422</v>
      </c>
      <c r="E31278" t="s">
        <v>27420</v>
      </c>
    </row>
    <row r="31279" spans="1:5">
      <c r="A31279" t="s">
        <v>30818</v>
      </c>
      <c r="D31279" s="16" t="s">
        <v>27422</v>
      </c>
      <c r="E31279" t="s">
        <v>27420</v>
      </c>
    </row>
    <row r="31280" spans="1:5">
      <c r="A31280" t="s">
        <v>30819</v>
      </c>
      <c r="D31280" s="16" t="s">
        <v>27422</v>
      </c>
      <c r="E31280" t="s">
        <v>27420</v>
      </c>
    </row>
    <row r="31281" spans="1:5">
      <c r="A31281" t="s">
        <v>30820</v>
      </c>
      <c r="D31281" s="16" t="s">
        <v>27422</v>
      </c>
      <c r="E31281" t="s">
        <v>27420</v>
      </c>
    </row>
    <row r="31282" spans="1:5">
      <c r="A31282" t="s">
        <v>30821</v>
      </c>
      <c r="D31282" s="16" t="s">
        <v>27422</v>
      </c>
      <c r="E31282" t="s">
        <v>27420</v>
      </c>
    </row>
    <row r="31283" spans="1:5">
      <c r="A31283" t="s">
        <v>30822</v>
      </c>
      <c r="D31283" s="16" t="s">
        <v>27422</v>
      </c>
      <c r="E31283" t="s">
        <v>27420</v>
      </c>
    </row>
    <row r="31284" spans="1:5">
      <c r="A31284" t="s">
        <v>30823</v>
      </c>
      <c r="D31284" s="16" t="s">
        <v>27422</v>
      </c>
      <c r="E31284" t="s">
        <v>27420</v>
      </c>
    </row>
    <row r="31285" spans="1:5">
      <c r="A31285" t="s">
        <v>30824</v>
      </c>
      <c r="D31285" s="16" t="s">
        <v>27419</v>
      </c>
      <c r="E31285" t="s">
        <v>27420</v>
      </c>
    </row>
    <row r="31286" spans="1:5">
      <c r="A31286" t="s">
        <v>30825</v>
      </c>
      <c r="D31286" s="16" t="s">
        <v>27419</v>
      </c>
      <c r="E31286" t="s">
        <v>27420</v>
      </c>
    </row>
    <row r="31287" spans="1:5">
      <c r="A31287" t="s">
        <v>30826</v>
      </c>
      <c r="D31287" s="16" t="s">
        <v>27419</v>
      </c>
      <c r="E31287" t="s">
        <v>27420</v>
      </c>
    </row>
    <row r="31288" spans="1:5">
      <c r="A31288" t="s">
        <v>30827</v>
      </c>
      <c r="D31288" s="16" t="s">
        <v>27422</v>
      </c>
      <c r="E31288" t="s">
        <v>27420</v>
      </c>
    </row>
    <row r="31289" spans="1:5">
      <c r="A31289" t="s">
        <v>30828</v>
      </c>
      <c r="D31289" s="16" t="s">
        <v>27422</v>
      </c>
      <c r="E31289" t="s">
        <v>27420</v>
      </c>
    </row>
    <row r="31290" spans="1:5">
      <c r="A31290" t="s">
        <v>30829</v>
      </c>
      <c r="D31290" s="16" t="s">
        <v>27422</v>
      </c>
      <c r="E31290" t="s">
        <v>27420</v>
      </c>
    </row>
    <row r="31291" spans="1:5">
      <c r="A31291" t="s">
        <v>30830</v>
      </c>
      <c r="D31291" s="16" t="s">
        <v>27422</v>
      </c>
      <c r="E31291" t="s">
        <v>27420</v>
      </c>
    </row>
    <row r="31292" spans="1:5">
      <c r="A31292" t="s">
        <v>30831</v>
      </c>
      <c r="D31292" s="16" t="s">
        <v>27422</v>
      </c>
      <c r="E31292" t="s">
        <v>27420</v>
      </c>
    </row>
    <row r="31293" spans="1:5">
      <c r="A31293" t="s">
        <v>30832</v>
      </c>
      <c r="D31293" s="16" t="s">
        <v>27422</v>
      </c>
      <c r="E31293" t="s">
        <v>27420</v>
      </c>
    </row>
    <row r="31294" spans="1:5">
      <c r="A31294" t="s">
        <v>30833</v>
      </c>
      <c r="D31294" s="16" t="s">
        <v>27422</v>
      </c>
      <c r="E31294" t="s">
        <v>27420</v>
      </c>
    </row>
    <row r="31295" spans="1:5">
      <c r="A31295" t="s">
        <v>30834</v>
      </c>
      <c r="D31295" s="16" t="s">
        <v>27422</v>
      </c>
      <c r="E31295" t="s">
        <v>27420</v>
      </c>
    </row>
    <row r="31296" spans="1:5">
      <c r="A31296" t="s">
        <v>30835</v>
      </c>
      <c r="D31296" s="16" t="s">
        <v>27422</v>
      </c>
      <c r="E31296" t="s">
        <v>27420</v>
      </c>
    </row>
    <row r="31297" spans="1:5">
      <c r="A31297" t="s">
        <v>30836</v>
      </c>
      <c r="D31297" s="16" t="s">
        <v>27422</v>
      </c>
      <c r="E31297" t="s">
        <v>27420</v>
      </c>
    </row>
    <row r="31298" spans="1:5">
      <c r="A31298" t="s">
        <v>30837</v>
      </c>
      <c r="D31298" s="16" t="s">
        <v>27422</v>
      </c>
      <c r="E31298" t="s">
        <v>27420</v>
      </c>
    </row>
    <row r="31299" spans="1:5">
      <c r="A31299" t="s">
        <v>30838</v>
      </c>
      <c r="D31299" s="16" t="s">
        <v>27422</v>
      </c>
      <c r="E31299" t="s">
        <v>27420</v>
      </c>
    </row>
    <row r="31300" spans="1:5">
      <c r="A31300" t="s">
        <v>30839</v>
      </c>
      <c r="D31300" s="16" t="s">
        <v>27422</v>
      </c>
      <c r="E31300" t="s">
        <v>27420</v>
      </c>
    </row>
    <row r="31301" spans="1:5">
      <c r="A31301" t="s">
        <v>30840</v>
      </c>
      <c r="D31301" s="16" t="s">
        <v>27422</v>
      </c>
      <c r="E31301" t="s">
        <v>27420</v>
      </c>
    </row>
    <row r="31302" spans="1:5">
      <c r="A31302" t="s">
        <v>30841</v>
      </c>
      <c r="D31302" s="16" t="s">
        <v>27422</v>
      </c>
      <c r="E31302" t="s">
        <v>27420</v>
      </c>
    </row>
    <row r="31303" spans="1:5">
      <c r="A31303" t="s">
        <v>30842</v>
      </c>
      <c r="D31303" s="16" t="s">
        <v>27422</v>
      </c>
      <c r="E31303" t="s">
        <v>27420</v>
      </c>
    </row>
    <row r="31304" spans="1:5">
      <c r="A31304" t="s">
        <v>30843</v>
      </c>
      <c r="D31304" s="16" t="s">
        <v>27419</v>
      </c>
      <c r="E31304" t="s">
        <v>27420</v>
      </c>
    </row>
    <row r="31305" spans="1:5">
      <c r="A31305" t="s">
        <v>30844</v>
      </c>
      <c r="D31305" s="16" t="s">
        <v>27419</v>
      </c>
      <c r="E31305" t="s">
        <v>27420</v>
      </c>
    </row>
    <row r="31306" spans="1:5">
      <c r="A31306" t="s">
        <v>30845</v>
      </c>
      <c r="D31306" s="16" t="s">
        <v>27422</v>
      </c>
      <c r="E31306" t="s">
        <v>27420</v>
      </c>
    </row>
    <row r="31307" spans="1:5">
      <c r="A31307" t="s">
        <v>30846</v>
      </c>
      <c r="D31307" s="16" t="s">
        <v>27422</v>
      </c>
      <c r="E31307" t="s">
        <v>27420</v>
      </c>
    </row>
    <row r="31308" spans="1:5">
      <c r="A31308" t="s">
        <v>30847</v>
      </c>
      <c r="D31308" s="16" t="s">
        <v>27422</v>
      </c>
      <c r="E31308" t="s">
        <v>27420</v>
      </c>
    </row>
    <row r="31309" spans="1:5">
      <c r="A31309" t="s">
        <v>30848</v>
      </c>
      <c r="D31309" s="16" t="s">
        <v>27422</v>
      </c>
      <c r="E31309" t="s">
        <v>27420</v>
      </c>
    </row>
    <row r="31310" spans="1:5">
      <c r="A31310" t="s">
        <v>30849</v>
      </c>
      <c r="D31310" s="16" t="s">
        <v>27422</v>
      </c>
      <c r="E31310" t="s">
        <v>27420</v>
      </c>
    </row>
    <row r="31311" spans="1:5">
      <c r="A31311" t="s">
        <v>30850</v>
      </c>
      <c r="D31311" s="16" t="s">
        <v>27422</v>
      </c>
      <c r="E31311" t="s">
        <v>27420</v>
      </c>
    </row>
    <row r="31312" spans="1:5">
      <c r="A31312" t="s">
        <v>30851</v>
      </c>
      <c r="D31312" s="16" t="s">
        <v>27422</v>
      </c>
      <c r="E31312" t="s">
        <v>27420</v>
      </c>
    </row>
    <row r="31313" spans="1:5">
      <c r="A31313" t="s">
        <v>30852</v>
      </c>
      <c r="D31313" s="16" t="s">
        <v>27422</v>
      </c>
      <c r="E31313" t="s">
        <v>27420</v>
      </c>
    </row>
    <row r="31314" spans="1:5">
      <c r="A31314" t="s">
        <v>30853</v>
      </c>
      <c r="D31314" s="16" t="s">
        <v>27422</v>
      </c>
      <c r="E31314" t="s">
        <v>27420</v>
      </c>
    </row>
    <row r="31315" spans="1:5">
      <c r="A31315" t="s">
        <v>30854</v>
      </c>
      <c r="D31315" s="16" t="s">
        <v>27422</v>
      </c>
      <c r="E31315" t="s">
        <v>27420</v>
      </c>
    </row>
    <row r="31316" spans="1:5">
      <c r="A31316" t="s">
        <v>30855</v>
      </c>
      <c r="D31316" s="16" t="s">
        <v>27422</v>
      </c>
      <c r="E31316" t="s">
        <v>27420</v>
      </c>
    </row>
    <row r="31317" spans="1:5">
      <c r="A31317" t="s">
        <v>30856</v>
      </c>
      <c r="D31317" s="16" t="s">
        <v>27422</v>
      </c>
      <c r="E31317" t="s">
        <v>27420</v>
      </c>
    </row>
    <row r="31318" spans="1:5">
      <c r="A31318" t="s">
        <v>30857</v>
      </c>
      <c r="D31318" s="16" t="s">
        <v>27419</v>
      </c>
      <c r="E31318" t="s">
        <v>27420</v>
      </c>
    </row>
    <row r="31319" spans="1:5">
      <c r="A31319" t="s">
        <v>30858</v>
      </c>
      <c r="D31319" s="16" t="s">
        <v>27422</v>
      </c>
      <c r="E31319" t="s">
        <v>27420</v>
      </c>
    </row>
    <row r="31320" spans="1:5">
      <c r="A31320" t="s">
        <v>30859</v>
      </c>
      <c r="D31320" s="16" t="s">
        <v>27422</v>
      </c>
      <c r="E31320" t="s">
        <v>27420</v>
      </c>
    </row>
    <row r="31321" spans="1:5">
      <c r="A31321" t="s">
        <v>30860</v>
      </c>
      <c r="D31321" s="16" t="s">
        <v>27422</v>
      </c>
      <c r="E31321" t="s">
        <v>27420</v>
      </c>
    </row>
    <row r="31322" spans="1:5">
      <c r="A31322" t="s">
        <v>30861</v>
      </c>
      <c r="D31322" s="16" t="s">
        <v>27422</v>
      </c>
      <c r="E31322" t="s">
        <v>27420</v>
      </c>
    </row>
    <row r="31323" spans="1:5">
      <c r="A31323" t="s">
        <v>30862</v>
      </c>
      <c r="D31323" s="16" t="s">
        <v>27422</v>
      </c>
      <c r="E31323" t="s">
        <v>27420</v>
      </c>
    </row>
    <row r="31324" spans="1:5">
      <c r="A31324" t="s">
        <v>30863</v>
      </c>
      <c r="D31324" s="16" t="s">
        <v>27422</v>
      </c>
      <c r="E31324" t="s">
        <v>27420</v>
      </c>
    </row>
    <row r="31325" spans="1:5">
      <c r="A31325" t="s">
        <v>30864</v>
      </c>
      <c r="D31325" s="16" t="s">
        <v>27422</v>
      </c>
      <c r="E31325" t="s">
        <v>27420</v>
      </c>
    </row>
    <row r="31326" spans="1:5">
      <c r="A31326" t="s">
        <v>30865</v>
      </c>
      <c r="D31326" s="16" t="s">
        <v>27422</v>
      </c>
      <c r="E31326" t="s">
        <v>27420</v>
      </c>
    </row>
    <row r="31327" spans="1:5">
      <c r="A31327" t="s">
        <v>30866</v>
      </c>
      <c r="D31327" s="16" t="s">
        <v>27422</v>
      </c>
      <c r="E31327" t="s">
        <v>27420</v>
      </c>
    </row>
    <row r="31328" spans="1:5">
      <c r="A31328" t="s">
        <v>30867</v>
      </c>
      <c r="D31328" s="16" t="s">
        <v>27422</v>
      </c>
      <c r="E31328" t="s">
        <v>27420</v>
      </c>
    </row>
    <row r="31329" spans="1:5">
      <c r="A31329" t="s">
        <v>30868</v>
      </c>
      <c r="D31329" s="16" t="s">
        <v>27422</v>
      </c>
      <c r="E31329" t="s">
        <v>27420</v>
      </c>
    </row>
    <row r="31330" spans="1:5">
      <c r="A31330" t="s">
        <v>30869</v>
      </c>
      <c r="D31330" s="16" t="s">
        <v>27422</v>
      </c>
      <c r="E31330" t="s">
        <v>27420</v>
      </c>
    </row>
    <row r="31331" spans="1:5">
      <c r="A31331" t="s">
        <v>30870</v>
      </c>
      <c r="D31331" s="16" t="s">
        <v>27422</v>
      </c>
      <c r="E31331" t="s">
        <v>27420</v>
      </c>
    </row>
    <row r="31332" spans="1:5">
      <c r="A31332" t="s">
        <v>30871</v>
      </c>
      <c r="D31332" s="16" t="s">
        <v>27422</v>
      </c>
      <c r="E31332" t="s">
        <v>27420</v>
      </c>
    </row>
    <row r="31333" spans="1:5">
      <c r="A31333" t="s">
        <v>30872</v>
      </c>
      <c r="D31333" s="16" t="s">
        <v>27422</v>
      </c>
      <c r="E31333" t="s">
        <v>27420</v>
      </c>
    </row>
    <row r="31334" spans="1:5">
      <c r="A31334" t="s">
        <v>30873</v>
      </c>
      <c r="D31334" s="16" t="s">
        <v>27422</v>
      </c>
      <c r="E31334" t="s">
        <v>27420</v>
      </c>
    </row>
    <row r="31335" spans="1:5">
      <c r="A31335" t="s">
        <v>30874</v>
      </c>
      <c r="D31335" s="16" t="s">
        <v>27422</v>
      </c>
      <c r="E31335" t="s">
        <v>27420</v>
      </c>
    </row>
    <row r="31336" spans="1:5">
      <c r="A31336" t="s">
        <v>30875</v>
      </c>
      <c r="D31336" s="16" t="s">
        <v>27422</v>
      </c>
      <c r="E31336" t="s">
        <v>27420</v>
      </c>
    </row>
    <row r="31337" spans="1:5">
      <c r="A31337" t="s">
        <v>30876</v>
      </c>
      <c r="D31337" s="16" t="s">
        <v>27422</v>
      </c>
      <c r="E31337" t="s">
        <v>27420</v>
      </c>
    </row>
    <row r="31338" spans="1:5">
      <c r="A31338" t="s">
        <v>30877</v>
      </c>
      <c r="D31338" s="16" t="s">
        <v>27422</v>
      </c>
      <c r="E31338" t="s">
        <v>27420</v>
      </c>
    </row>
    <row r="31339" spans="1:5">
      <c r="A31339" t="s">
        <v>30878</v>
      </c>
      <c r="D31339" s="16" t="s">
        <v>27422</v>
      </c>
      <c r="E31339" t="s">
        <v>27420</v>
      </c>
    </row>
    <row r="31340" spans="1:5">
      <c r="A31340" t="s">
        <v>30879</v>
      </c>
      <c r="D31340" s="16" t="s">
        <v>27422</v>
      </c>
      <c r="E31340" t="s">
        <v>27420</v>
      </c>
    </row>
    <row r="31341" spans="1:5">
      <c r="A31341" t="s">
        <v>30880</v>
      </c>
      <c r="D31341" s="16" t="s">
        <v>27422</v>
      </c>
      <c r="E31341" t="s">
        <v>27420</v>
      </c>
    </row>
    <row r="31342" spans="1:5">
      <c r="A31342" t="s">
        <v>30881</v>
      </c>
      <c r="D31342" s="16" t="s">
        <v>27422</v>
      </c>
      <c r="E31342" t="s">
        <v>27420</v>
      </c>
    </row>
    <row r="31343" spans="1:5">
      <c r="A31343" t="s">
        <v>30882</v>
      </c>
      <c r="D31343" s="16" t="s">
        <v>27422</v>
      </c>
      <c r="E31343" t="s">
        <v>27420</v>
      </c>
    </row>
    <row r="31344" spans="1:5">
      <c r="A31344" t="s">
        <v>30883</v>
      </c>
      <c r="D31344" s="16" t="s">
        <v>27422</v>
      </c>
      <c r="E31344" t="s">
        <v>27420</v>
      </c>
    </row>
    <row r="31345" spans="1:5">
      <c r="A31345" t="s">
        <v>30884</v>
      </c>
      <c r="D31345" s="16" t="s">
        <v>27422</v>
      </c>
      <c r="E31345" t="s">
        <v>27420</v>
      </c>
    </row>
    <row r="31346" spans="1:5">
      <c r="A31346" t="s">
        <v>30885</v>
      </c>
      <c r="D31346" s="16" t="s">
        <v>27422</v>
      </c>
      <c r="E31346" t="s">
        <v>27420</v>
      </c>
    </row>
    <row r="31347" spans="1:5">
      <c r="A31347" t="s">
        <v>30886</v>
      </c>
      <c r="D31347" s="16" t="s">
        <v>27422</v>
      </c>
      <c r="E31347" t="s">
        <v>27420</v>
      </c>
    </row>
    <row r="31348" spans="1:5">
      <c r="A31348" t="s">
        <v>30887</v>
      </c>
      <c r="D31348" s="16" t="s">
        <v>27422</v>
      </c>
      <c r="E31348" t="s">
        <v>27420</v>
      </c>
    </row>
    <row r="31349" spans="1:5">
      <c r="A31349" t="s">
        <v>30888</v>
      </c>
      <c r="D31349" s="16" t="s">
        <v>27422</v>
      </c>
      <c r="E31349" t="s">
        <v>27420</v>
      </c>
    </row>
    <row r="31350" spans="1:5">
      <c r="A31350" t="s">
        <v>30889</v>
      </c>
      <c r="D31350" s="16" t="s">
        <v>27422</v>
      </c>
      <c r="E31350" t="s">
        <v>27420</v>
      </c>
    </row>
    <row r="31351" spans="1:5">
      <c r="A31351" t="s">
        <v>30890</v>
      </c>
      <c r="D31351" s="16" t="s">
        <v>27422</v>
      </c>
      <c r="E31351" t="s">
        <v>27420</v>
      </c>
    </row>
    <row r="31352" spans="1:5">
      <c r="A31352" t="s">
        <v>30891</v>
      </c>
      <c r="D31352" s="16" t="s">
        <v>27422</v>
      </c>
      <c r="E31352" t="s">
        <v>27420</v>
      </c>
    </row>
    <row r="31353" spans="1:5">
      <c r="A31353" t="s">
        <v>30892</v>
      </c>
      <c r="D31353" s="16" t="s">
        <v>27422</v>
      </c>
      <c r="E31353" t="s">
        <v>27420</v>
      </c>
    </row>
    <row r="31354" spans="1:5">
      <c r="A31354" t="s">
        <v>30893</v>
      </c>
      <c r="D31354" s="16" t="s">
        <v>27422</v>
      </c>
      <c r="E31354" t="s">
        <v>27420</v>
      </c>
    </row>
    <row r="31355" spans="1:5">
      <c r="A31355" t="s">
        <v>30894</v>
      </c>
      <c r="D31355" s="16" t="s">
        <v>27422</v>
      </c>
      <c r="E31355" t="s">
        <v>27420</v>
      </c>
    </row>
    <row r="31356" spans="1:5">
      <c r="A31356" t="s">
        <v>30895</v>
      </c>
      <c r="D31356" s="16" t="s">
        <v>27422</v>
      </c>
      <c r="E31356" t="s">
        <v>27420</v>
      </c>
    </row>
    <row r="31357" spans="1:5">
      <c r="A31357" t="s">
        <v>30896</v>
      </c>
      <c r="D31357" s="16" t="s">
        <v>27419</v>
      </c>
      <c r="E31357" t="s">
        <v>27420</v>
      </c>
    </row>
    <row r="31358" spans="1:5">
      <c r="A31358" t="s">
        <v>30897</v>
      </c>
      <c r="D31358" s="16" t="s">
        <v>27419</v>
      </c>
      <c r="E31358" t="s">
        <v>27420</v>
      </c>
    </row>
    <row r="31359" spans="1:5">
      <c r="A31359" t="s">
        <v>30898</v>
      </c>
      <c r="D31359" s="16" t="s">
        <v>27422</v>
      </c>
      <c r="E31359" t="s">
        <v>27420</v>
      </c>
    </row>
    <row r="31360" spans="1:5">
      <c r="A31360" t="s">
        <v>30899</v>
      </c>
      <c r="D31360" s="16" t="s">
        <v>27419</v>
      </c>
      <c r="E31360" t="s">
        <v>27420</v>
      </c>
    </row>
    <row r="31361" spans="1:5">
      <c r="A31361" t="s">
        <v>30900</v>
      </c>
      <c r="D31361" s="16" t="s">
        <v>27422</v>
      </c>
      <c r="E31361" t="s">
        <v>27420</v>
      </c>
    </row>
    <row r="31362" spans="1:5">
      <c r="A31362" t="s">
        <v>30901</v>
      </c>
      <c r="D31362" s="16" t="s">
        <v>27422</v>
      </c>
      <c r="E31362" t="s">
        <v>27420</v>
      </c>
    </row>
    <row r="31363" spans="1:5">
      <c r="A31363" t="s">
        <v>30902</v>
      </c>
      <c r="D31363" s="16" t="s">
        <v>27422</v>
      </c>
      <c r="E31363" t="s">
        <v>27420</v>
      </c>
    </row>
    <row r="31364" spans="1:5">
      <c r="A31364" t="s">
        <v>30903</v>
      </c>
      <c r="D31364" s="16" t="s">
        <v>27422</v>
      </c>
      <c r="E31364" t="s">
        <v>27420</v>
      </c>
    </row>
    <row r="31365" spans="1:5">
      <c r="A31365" t="s">
        <v>30904</v>
      </c>
      <c r="D31365" s="16" t="s">
        <v>27422</v>
      </c>
      <c r="E31365" t="s">
        <v>27420</v>
      </c>
    </row>
    <row r="31366" spans="1:5">
      <c r="A31366" t="s">
        <v>30905</v>
      </c>
      <c r="D31366" s="16" t="s">
        <v>27422</v>
      </c>
      <c r="E31366" t="s">
        <v>27420</v>
      </c>
    </row>
    <row r="31367" spans="1:5">
      <c r="A31367" t="s">
        <v>30906</v>
      </c>
      <c r="D31367" s="16" t="s">
        <v>27422</v>
      </c>
      <c r="E31367" t="s">
        <v>27420</v>
      </c>
    </row>
    <row r="31368" spans="1:5">
      <c r="A31368" t="s">
        <v>30907</v>
      </c>
      <c r="D31368" s="16" t="s">
        <v>27422</v>
      </c>
      <c r="E31368" t="s">
        <v>27420</v>
      </c>
    </row>
    <row r="31369" spans="1:5">
      <c r="A31369" t="s">
        <v>30908</v>
      </c>
      <c r="D31369" s="16" t="s">
        <v>27422</v>
      </c>
      <c r="E31369" t="s">
        <v>27420</v>
      </c>
    </row>
    <row r="31370" spans="1:5">
      <c r="A31370" t="s">
        <v>30909</v>
      </c>
      <c r="D31370" s="16" t="s">
        <v>27422</v>
      </c>
      <c r="E31370" t="s">
        <v>27420</v>
      </c>
    </row>
    <row r="31371" spans="1:5">
      <c r="A31371" t="s">
        <v>30910</v>
      </c>
      <c r="D31371" s="16" t="s">
        <v>27419</v>
      </c>
      <c r="E31371" t="s">
        <v>27420</v>
      </c>
    </row>
    <row r="31372" spans="1:5">
      <c r="A31372" t="s">
        <v>30911</v>
      </c>
      <c r="D31372" s="16" t="s">
        <v>27419</v>
      </c>
      <c r="E31372" t="s">
        <v>27420</v>
      </c>
    </row>
    <row r="31373" spans="1:5">
      <c r="A31373" t="s">
        <v>30912</v>
      </c>
      <c r="D31373" s="16" t="s">
        <v>27419</v>
      </c>
      <c r="E31373" t="s">
        <v>27420</v>
      </c>
    </row>
    <row r="31374" spans="1:5">
      <c r="A31374" t="s">
        <v>30913</v>
      </c>
      <c r="D31374" s="16" t="s">
        <v>27419</v>
      </c>
      <c r="E31374" t="s">
        <v>27420</v>
      </c>
    </row>
    <row r="31375" spans="1:5">
      <c r="A31375" t="s">
        <v>30914</v>
      </c>
      <c r="D31375" s="16" t="s">
        <v>27419</v>
      </c>
      <c r="E31375" t="s">
        <v>27420</v>
      </c>
    </row>
    <row r="31376" spans="1:5">
      <c r="A31376" t="s">
        <v>30915</v>
      </c>
      <c r="D31376" s="16" t="s">
        <v>27419</v>
      </c>
      <c r="E31376" t="s">
        <v>27420</v>
      </c>
    </row>
    <row r="31377" spans="1:5">
      <c r="A31377" t="s">
        <v>30916</v>
      </c>
      <c r="D31377" s="16" t="s">
        <v>27422</v>
      </c>
      <c r="E31377" t="s">
        <v>27420</v>
      </c>
    </row>
    <row r="31378" spans="1:5">
      <c r="A31378" t="s">
        <v>30917</v>
      </c>
      <c r="D31378" s="16" t="s">
        <v>27422</v>
      </c>
      <c r="E31378" t="s">
        <v>27420</v>
      </c>
    </row>
    <row r="31379" spans="1:5">
      <c r="A31379" t="s">
        <v>30918</v>
      </c>
      <c r="D31379" s="16" t="s">
        <v>27422</v>
      </c>
      <c r="E31379" t="s">
        <v>27420</v>
      </c>
    </row>
    <row r="31380" spans="1:5">
      <c r="A31380" t="s">
        <v>30919</v>
      </c>
      <c r="D31380" s="16" t="s">
        <v>27422</v>
      </c>
      <c r="E31380" t="s">
        <v>27420</v>
      </c>
    </row>
    <row r="31381" spans="1:5">
      <c r="A31381" t="s">
        <v>30920</v>
      </c>
      <c r="D31381" s="16" t="s">
        <v>27419</v>
      </c>
      <c r="E31381" t="s">
        <v>27420</v>
      </c>
    </row>
    <row r="31382" spans="1:5">
      <c r="A31382" t="s">
        <v>30921</v>
      </c>
      <c r="D31382" s="16" t="s">
        <v>27422</v>
      </c>
      <c r="E31382" t="s">
        <v>27420</v>
      </c>
    </row>
    <row r="31383" spans="1:5">
      <c r="A31383" t="s">
        <v>30922</v>
      </c>
      <c r="D31383" s="16" t="s">
        <v>27419</v>
      </c>
      <c r="E31383" t="s">
        <v>27420</v>
      </c>
    </row>
    <row r="31384" spans="1:5">
      <c r="A31384" t="s">
        <v>30923</v>
      </c>
      <c r="D31384" s="16" t="s">
        <v>27422</v>
      </c>
      <c r="E31384" t="s">
        <v>27420</v>
      </c>
    </row>
    <row r="31385" spans="1:5">
      <c r="A31385" t="s">
        <v>30924</v>
      </c>
      <c r="D31385" s="16" t="s">
        <v>27422</v>
      </c>
      <c r="E31385" t="s">
        <v>27420</v>
      </c>
    </row>
    <row r="31386" spans="1:5">
      <c r="A31386" t="s">
        <v>30925</v>
      </c>
      <c r="D31386" s="16" t="s">
        <v>27422</v>
      </c>
      <c r="E31386" t="s">
        <v>27420</v>
      </c>
    </row>
    <row r="31387" spans="1:5">
      <c r="A31387" t="s">
        <v>30926</v>
      </c>
      <c r="D31387" s="16" t="s">
        <v>27422</v>
      </c>
      <c r="E31387" t="s">
        <v>27420</v>
      </c>
    </row>
    <row r="31388" spans="1:5">
      <c r="A31388" t="s">
        <v>30927</v>
      </c>
      <c r="D31388" s="16" t="s">
        <v>27422</v>
      </c>
      <c r="E31388" t="s">
        <v>27420</v>
      </c>
    </row>
    <row r="31389" spans="1:5">
      <c r="A31389" t="s">
        <v>30928</v>
      </c>
      <c r="D31389" s="16" t="s">
        <v>27422</v>
      </c>
      <c r="E31389" t="s">
        <v>27420</v>
      </c>
    </row>
    <row r="31390" spans="1:5">
      <c r="A31390" t="s">
        <v>30929</v>
      </c>
      <c r="D31390" s="16" t="s">
        <v>27422</v>
      </c>
      <c r="E31390" t="s">
        <v>27420</v>
      </c>
    </row>
    <row r="31391" spans="1:5">
      <c r="A31391" t="s">
        <v>30930</v>
      </c>
      <c r="D31391" s="16" t="s">
        <v>27422</v>
      </c>
      <c r="E31391" t="s">
        <v>27420</v>
      </c>
    </row>
    <row r="31392" spans="1:5">
      <c r="A31392" t="s">
        <v>30931</v>
      </c>
      <c r="D31392" s="16" t="s">
        <v>27422</v>
      </c>
      <c r="E31392" t="s">
        <v>27420</v>
      </c>
    </row>
    <row r="31393" spans="1:5">
      <c r="A31393" t="s">
        <v>30932</v>
      </c>
      <c r="D31393" s="16" t="s">
        <v>27422</v>
      </c>
      <c r="E31393" t="s">
        <v>27420</v>
      </c>
    </row>
    <row r="31394" spans="1:5">
      <c r="A31394" t="s">
        <v>30933</v>
      </c>
      <c r="D31394" s="16" t="s">
        <v>27422</v>
      </c>
      <c r="E31394" t="s">
        <v>27420</v>
      </c>
    </row>
    <row r="31395" spans="1:5">
      <c r="A31395" t="s">
        <v>30934</v>
      </c>
      <c r="D31395" s="16" t="s">
        <v>27422</v>
      </c>
      <c r="E31395" t="s">
        <v>27420</v>
      </c>
    </row>
    <row r="31396" spans="1:5">
      <c r="A31396" t="s">
        <v>30935</v>
      </c>
      <c r="D31396" s="16" t="s">
        <v>27422</v>
      </c>
      <c r="E31396" t="s">
        <v>27420</v>
      </c>
    </row>
    <row r="31397" spans="1:5">
      <c r="A31397" t="s">
        <v>30936</v>
      </c>
      <c r="D31397" s="16" t="s">
        <v>27422</v>
      </c>
      <c r="E31397" t="s">
        <v>27420</v>
      </c>
    </row>
    <row r="31398" spans="1:5">
      <c r="A31398" t="s">
        <v>30937</v>
      </c>
      <c r="D31398" s="16" t="s">
        <v>27422</v>
      </c>
      <c r="E31398" t="s">
        <v>27420</v>
      </c>
    </row>
    <row r="31399" spans="1:5">
      <c r="A31399" t="s">
        <v>30938</v>
      </c>
      <c r="D31399" s="16" t="s">
        <v>27422</v>
      </c>
      <c r="E31399" t="s">
        <v>27420</v>
      </c>
    </row>
    <row r="31400" spans="1:5">
      <c r="A31400" t="s">
        <v>30939</v>
      </c>
      <c r="D31400" s="16" t="s">
        <v>27422</v>
      </c>
      <c r="E31400" t="s">
        <v>27420</v>
      </c>
    </row>
    <row r="31401" spans="1:5">
      <c r="A31401" t="s">
        <v>30940</v>
      </c>
      <c r="D31401" s="16" t="s">
        <v>27422</v>
      </c>
      <c r="E31401" t="s">
        <v>27420</v>
      </c>
    </row>
    <row r="31402" spans="1:5">
      <c r="A31402" t="s">
        <v>30941</v>
      </c>
      <c r="D31402" s="16" t="s">
        <v>27422</v>
      </c>
      <c r="E31402" t="s">
        <v>27420</v>
      </c>
    </row>
    <row r="31403" spans="1:5">
      <c r="A31403" t="s">
        <v>30942</v>
      </c>
      <c r="D31403" s="16" t="s">
        <v>27422</v>
      </c>
      <c r="E31403" t="s">
        <v>27420</v>
      </c>
    </row>
    <row r="31404" spans="1:5">
      <c r="A31404" t="s">
        <v>30943</v>
      </c>
      <c r="D31404" s="16" t="s">
        <v>27422</v>
      </c>
      <c r="E31404" t="s">
        <v>27420</v>
      </c>
    </row>
    <row r="31405" spans="1:5">
      <c r="A31405" t="s">
        <v>30944</v>
      </c>
      <c r="D31405" s="16" t="s">
        <v>27422</v>
      </c>
      <c r="E31405" t="s">
        <v>27420</v>
      </c>
    </row>
    <row r="31406" spans="1:5">
      <c r="A31406" t="s">
        <v>30945</v>
      </c>
      <c r="D31406" s="16" t="s">
        <v>27422</v>
      </c>
      <c r="E31406" t="s">
        <v>27420</v>
      </c>
    </row>
    <row r="31407" spans="1:5">
      <c r="A31407" t="s">
        <v>30946</v>
      </c>
      <c r="D31407" s="16" t="s">
        <v>27422</v>
      </c>
      <c r="E31407" t="s">
        <v>27420</v>
      </c>
    </row>
    <row r="31408" spans="1:5">
      <c r="A31408" t="s">
        <v>30947</v>
      </c>
      <c r="D31408" s="16" t="s">
        <v>27422</v>
      </c>
      <c r="E31408" t="s">
        <v>27420</v>
      </c>
    </row>
    <row r="31409" spans="1:5">
      <c r="A31409" t="s">
        <v>30948</v>
      </c>
      <c r="D31409" s="16" t="s">
        <v>27422</v>
      </c>
      <c r="E31409" t="s">
        <v>27420</v>
      </c>
    </row>
    <row r="31410" spans="1:5">
      <c r="A31410" t="s">
        <v>30949</v>
      </c>
      <c r="D31410" s="16" t="s">
        <v>27422</v>
      </c>
      <c r="E31410" t="s">
        <v>27420</v>
      </c>
    </row>
    <row r="31411" spans="1:5">
      <c r="A31411" t="s">
        <v>30950</v>
      </c>
      <c r="D31411" s="16" t="s">
        <v>27422</v>
      </c>
      <c r="E31411" t="s">
        <v>27420</v>
      </c>
    </row>
    <row r="31412" spans="1:5">
      <c r="A31412" t="s">
        <v>30951</v>
      </c>
      <c r="D31412" s="16" t="s">
        <v>27422</v>
      </c>
      <c r="E31412" t="s">
        <v>27420</v>
      </c>
    </row>
    <row r="31413" spans="1:5">
      <c r="A31413" t="s">
        <v>30952</v>
      </c>
      <c r="D31413" s="16" t="s">
        <v>27422</v>
      </c>
      <c r="E31413" t="s">
        <v>27420</v>
      </c>
    </row>
    <row r="31414" spans="1:5">
      <c r="A31414" t="s">
        <v>30953</v>
      </c>
      <c r="D31414" s="16" t="s">
        <v>27422</v>
      </c>
      <c r="E31414" t="s">
        <v>27420</v>
      </c>
    </row>
    <row r="31415" spans="1:5">
      <c r="A31415" t="s">
        <v>30954</v>
      </c>
      <c r="D31415" s="16" t="s">
        <v>27422</v>
      </c>
      <c r="E31415" t="s">
        <v>27420</v>
      </c>
    </row>
    <row r="31416" spans="1:5">
      <c r="A31416" t="s">
        <v>30955</v>
      </c>
      <c r="D31416" s="16" t="s">
        <v>27422</v>
      </c>
      <c r="E31416" t="s">
        <v>27420</v>
      </c>
    </row>
    <row r="31417" spans="1:5">
      <c r="A31417" t="s">
        <v>30956</v>
      </c>
      <c r="D31417" s="16" t="s">
        <v>27422</v>
      </c>
      <c r="E31417" t="s">
        <v>27420</v>
      </c>
    </row>
    <row r="31418" spans="1:5">
      <c r="A31418" t="s">
        <v>30957</v>
      </c>
      <c r="D31418" s="16" t="s">
        <v>27422</v>
      </c>
      <c r="E31418" t="s">
        <v>27420</v>
      </c>
    </row>
    <row r="31419" spans="1:5">
      <c r="A31419" t="s">
        <v>30958</v>
      </c>
      <c r="D31419" s="16" t="s">
        <v>27422</v>
      </c>
      <c r="E31419" t="s">
        <v>27420</v>
      </c>
    </row>
    <row r="31420" spans="1:5">
      <c r="A31420" t="s">
        <v>30959</v>
      </c>
      <c r="D31420" s="16" t="s">
        <v>27422</v>
      </c>
      <c r="E31420" t="s">
        <v>27420</v>
      </c>
    </row>
    <row r="31421" spans="1:5">
      <c r="A31421" t="s">
        <v>30960</v>
      </c>
      <c r="D31421" s="16" t="s">
        <v>27422</v>
      </c>
      <c r="E31421" t="s">
        <v>27420</v>
      </c>
    </row>
    <row r="31422" spans="1:5">
      <c r="A31422" t="s">
        <v>30961</v>
      </c>
      <c r="D31422" s="16" t="s">
        <v>27422</v>
      </c>
      <c r="E31422" t="s">
        <v>27420</v>
      </c>
    </row>
    <row r="31423" spans="1:5">
      <c r="A31423" t="s">
        <v>30962</v>
      </c>
      <c r="D31423" s="16" t="s">
        <v>27422</v>
      </c>
      <c r="E31423" t="s">
        <v>27420</v>
      </c>
    </row>
    <row r="31424" spans="1:5">
      <c r="A31424" t="s">
        <v>30963</v>
      </c>
      <c r="D31424" s="16" t="s">
        <v>27422</v>
      </c>
      <c r="E31424" t="s">
        <v>27420</v>
      </c>
    </row>
    <row r="31425" spans="1:5">
      <c r="A31425" t="s">
        <v>30964</v>
      </c>
      <c r="D31425" s="16" t="s">
        <v>27422</v>
      </c>
      <c r="E31425" t="s">
        <v>27420</v>
      </c>
    </row>
    <row r="31426" spans="1:5">
      <c r="A31426" t="s">
        <v>30965</v>
      </c>
      <c r="D31426" s="16" t="s">
        <v>27422</v>
      </c>
      <c r="E31426" t="s">
        <v>27420</v>
      </c>
    </row>
    <row r="31427" spans="1:5">
      <c r="A31427" t="s">
        <v>30966</v>
      </c>
      <c r="D31427" s="16" t="s">
        <v>27422</v>
      </c>
      <c r="E31427" t="s">
        <v>27420</v>
      </c>
    </row>
    <row r="31428" spans="1:5">
      <c r="A31428" t="s">
        <v>30967</v>
      </c>
      <c r="D31428" s="16" t="s">
        <v>27422</v>
      </c>
      <c r="E31428" t="s">
        <v>27420</v>
      </c>
    </row>
    <row r="31429" spans="1:5">
      <c r="A31429" t="s">
        <v>30968</v>
      </c>
      <c r="D31429" s="16" t="s">
        <v>27422</v>
      </c>
      <c r="E31429" t="s">
        <v>27420</v>
      </c>
    </row>
    <row r="31430" spans="1:5">
      <c r="A31430" t="s">
        <v>30969</v>
      </c>
      <c r="D31430" s="16" t="s">
        <v>27422</v>
      </c>
      <c r="E31430" t="s">
        <v>27420</v>
      </c>
    </row>
    <row r="31431" spans="1:5">
      <c r="A31431" t="s">
        <v>30970</v>
      </c>
      <c r="D31431" s="16" t="s">
        <v>27422</v>
      </c>
      <c r="E31431" t="s">
        <v>27420</v>
      </c>
    </row>
    <row r="31432" spans="1:5">
      <c r="A31432" t="s">
        <v>30971</v>
      </c>
      <c r="D31432" s="16" t="s">
        <v>27422</v>
      </c>
      <c r="E31432" t="s">
        <v>27420</v>
      </c>
    </row>
    <row r="31433" spans="1:5">
      <c r="A31433" t="s">
        <v>30972</v>
      </c>
      <c r="D31433" s="16" t="s">
        <v>27422</v>
      </c>
      <c r="E31433" t="s">
        <v>27420</v>
      </c>
    </row>
    <row r="31434" spans="1:5">
      <c r="A31434" t="s">
        <v>30973</v>
      </c>
      <c r="D31434" s="16" t="s">
        <v>27422</v>
      </c>
      <c r="E31434" t="s">
        <v>27420</v>
      </c>
    </row>
    <row r="31435" spans="1:5">
      <c r="A31435" t="s">
        <v>30974</v>
      </c>
      <c r="D31435" s="16" t="s">
        <v>27422</v>
      </c>
      <c r="E31435" t="s">
        <v>27420</v>
      </c>
    </row>
    <row r="31436" spans="1:5">
      <c r="A31436" t="s">
        <v>30975</v>
      </c>
      <c r="D31436" s="16" t="s">
        <v>27422</v>
      </c>
      <c r="E31436" t="s">
        <v>27420</v>
      </c>
    </row>
    <row r="31437" spans="1:5">
      <c r="A31437" t="s">
        <v>30976</v>
      </c>
      <c r="D31437" s="16" t="s">
        <v>27422</v>
      </c>
      <c r="E31437" t="s">
        <v>27420</v>
      </c>
    </row>
    <row r="31438" spans="1:5">
      <c r="A31438" t="s">
        <v>30977</v>
      </c>
      <c r="D31438" s="16" t="s">
        <v>27422</v>
      </c>
      <c r="E31438" t="s">
        <v>27420</v>
      </c>
    </row>
    <row r="31439" spans="1:5">
      <c r="A31439" t="s">
        <v>30978</v>
      </c>
      <c r="D31439" s="16" t="s">
        <v>27422</v>
      </c>
      <c r="E31439" t="s">
        <v>27420</v>
      </c>
    </row>
    <row r="31440" spans="1:5">
      <c r="A31440" t="s">
        <v>30979</v>
      </c>
      <c r="D31440" s="16" t="s">
        <v>27422</v>
      </c>
      <c r="E31440" t="s">
        <v>27420</v>
      </c>
    </row>
    <row r="31441" spans="1:5">
      <c r="A31441" t="s">
        <v>30980</v>
      </c>
      <c r="D31441" s="16" t="s">
        <v>27422</v>
      </c>
      <c r="E31441" t="s">
        <v>27420</v>
      </c>
    </row>
    <row r="31442" spans="1:5">
      <c r="A31442" t="s">
        <v>30981</v>
      </c>
      <c r="D31442" s="16" t="s">
        <v>27422</v>
      </c>
      <c r="E31442" t="s">
        <v>27420</v>
      </c>
    </row>
    <row r="31443" spans="1:5">
      <c r="A31443" t="s">
        <v>30982</v>
      </c>
      <c r="D31443" s="16" t="s">
        <v>27422</v>
      </c>
      <c r="E31443" t="s">
        <v>27420</v>
      </c>
    </row>
    <row r="31444" spans="1:5">
      <c r="A31444" t="s">
        <v>30983</v>
      </c>
      <c r="D31444" s="16" t="s">
        <v>27422</v>
      </c>
      <c r="E31444" t="s">
        <v>27420</v>
      </c>
    </row>
    <row r="31445" spans="1:5">
      <c r="A31445" t="s">
        <v>30984</v>
      </c>
      <c r="D31445" s="16" t="s">
        <v>27422</v>
      </c>
      <c r="E31445" t="s">
        <v>27420</v>
      </c>
    </row>
    <row r="31446" spans="1:5">
      <c r="A31446" t="s">
        <v>30985</v>
      </c>
      <c r="D31446" s="16" t="s">
        <v>27422</v>
      </c>
      <c r="E31446" t="s">
        <v>27420</v>
      </c>
    </row>
    <row r="31447" spans="1:5">
      <c r="A31447" t="s">
        <v>30986</v>
      </c>
      <c r="D31447" s="16" t="s">
        <v>27422</v>
      </c>
      <c r="E31447" t="s">
        <v>27420</v>
      </c>
    </row>
    <row r="31448" spans="1:5">
      <c r="A31448" t="s">
        <v>30987</v>
      </c>
      <c r="D31448" s="16" t="s">
        <v>27422</v>
      </c>
      <c r="E31448" t="s">
        <v>27420</v>
      </c>
    </row>
    <row r="31449" spans="1:5">
      <c r="A31449" t="s">
        <v>30988</v>
      </c>
      <c r="D31449" s="16" t="s">
        <v>27422</v>
      </c>
      <c r="E31449" t="s">
        <v>27420</v>
      </c>
    </row>
    <row r="31450" spans="1:5">
      <c r="A31450" t="s">
        <v>30989</v>
      </c>
      <c r="D31450" s="16" t="s">
        <v>27422</v>
      </c>
      <c r="E31450" t="s">
        <v>27420</v>
      </c>
    </row>
    <row r="31451" spans="1:5">
      <c r="A31451" t="s">
        <v>30990</v>
      </c>
      <c r="D31451" s="16" t="s">
        <v>27422</v>
      </c>
      <c r="E31451" t="s">
        <v>27420</v>
      </c>
    </row>
    <row r="31452" spans="1:5">
      <c r="A31452" t="s">
        <v>30991</v>
      </c>
      <c r="D31452" s="16" t="s">
        <v>27422</v>
      </c>
      <c r="E31452" t="s">
        <v>27420</v>
      </c>
    </row>
    <row r="31453" spans="1:5">
      <c r="A31453" t="s">
        <v>30992</v>
      </c>
      <c r="D31453" s="16" t="s">
        <v>27422</v>
      </c>
      <c r="E31453" t="s">
        <v>27420</v>
      </c>
    </row>
    <row r="31454" spans="1:5">
      <c r="A31454" t="s">
        <v>30993</v>
      </c>
      <c r="D31454" s="16" t="s">
        <v>27422</v>
      </c>
      <c r="E31454" t="s">
        <v>27420</v>
      </c>
    </row>
    <row r="31455" spans="1:5">
      <c r="A31455" t="s">
        <v>30994</v>
      </c>
      <c r="D31455" s="16" t="s">
        <v>27422</v>
      </c>
      <c r="E31455" t="s">
        <v>27420</v>
      </c>
    </row>
    <row r="31456" spans="1:5">
      <c r="A31456" t="s">
        <v>30995</v>
      </c>
      <c r="D31456" s="16" t="s">
        <v>27422</v>
      </c>
      <c r="E31456" t="s">
        <v>27420</v>
      </c>
    </row>
    <row r="31457" spans="1:5">
      <c r="A31457" t="s">
        <v>30996</v>
      </c>
      <c r="D31457" s="16" t="s">
        <v>27422</v>
      </c>
      <c r="E31457" t="s">
        <v>27420</v>
      </c>
    </row>
    <row r="31458" spans="1:5">
      <c r="A31458" t="s">
        <v>30997</v>
      </c>
      <c r="D31458" s="16" t="s">
        <v>27422</v>
      </c>
      <c r="E31458" t="s">
        <v>27420</v>
      </c>
    </row>
    <row r="31459" spans="1:5">
      <c r="A31459" t="s">
        <v>30998</v>
      </c>
      <c r="D31459" s="16" t="s">
        <v>27422</v>
      </c>
      <c r="E31459" t="s">
        <v>27420</v>
      </c>
    </row>
    <row r="31460" spans="1:5">
      <c r="A31460" t="s">
        <v>30999</v>
      </c>
      <c r="D31460" s="16" t="s">
        <v>27422</v>
      </c>
      <c r="E31460" t="s">
        <v>27420</v>
      </c>
    </row>
    <row r="31461" spans="1:5">
      <c r="A31461" t="s">
        <v>31000</v>
      </c>
      <c r="D31461" s="16" t="s">
        <v>27422</v>
      </c>
      <c r="E31461" t="s">
        <v>27420</v>
      </c>
    </row>
    <row r="31462" spans="1:5">
      <c r="A31462" t="s">
        <v>31001</v>
      </c>
      <c r="D31462" s="16" t="s">
        <v>27422</v>
      </c>
      <c r="E31462" t="s">
        <v>27420</v>
      </c>
    </row>
    <row r="31463" spans="1:5">
      <c r="A31463" t="s">
        <v>31002</v>
      </c>
      <c r="D31463" s="16" t="s">
        <v>27422</v>
      </c>
      <c r="E31463" t="s">
        <v>27420</v>
      </c>
    </row>
    <row r="31464" spans="1:5">
      <c r="A31464" t="s">
        <v>31003</v>
      </c>
      <c r="D31464" s="16" t="s">
        <v>27422</v>
      </c>
      <c r="E31464" t="s">
        <v>27420</v>
      </c>
    </row>
    <row r="31465" spans="1:5">
      <c r="A31465" t="s">
        <v>31004</v>
      </c>
      <c r="D31465" s="16" t="s">
        <v>27422</v>
      </c>
      <c r="E31465" t="s">
        <v>27420</v>
      </c>
    </row>
    <row r="31466" spans="1:5">
      <c r="A31466" t="s">
        <v>31005</v>
      </c>
      <c r="D31466" s="16" t="s">
        <v>27422</v>
      </c>
      <c r="E31466" t="s">
        <v>27420</v>
      </c>
    </row>
    <row r="31467" spans="1:5">
      <c r="A31467" t="s">
        <v>31006</v>
      </c>
      <c r="D31467" s="16" t="s">
        <v>27422</v>
      </c>
      <c r="E31467" t="s">
        <v>27420</v>
      </c>
    </row>
    <row r="31468" spans="1:5">
      <c r="A31468" t="s">
        <v>31007</v>
      </c>
      <c r="D31468" s="16" t="s">
        <v>27422</v>
      </c>
      <c r="E31468" t="s">
        <v>27420</v>
      </c>
    </row>
    <row r="31469" spans="1:5">
      <c r="A31469" t="s">
        <v>31008</v>
      </c>
      <c r="D31469" s="16" t="s">
        <v>27422</v>
      </c>
      <c r="E31469" t="s">
        <v>27420</v>
      </c>
    </row>
    <row r="31470" spans="1:5">
      <c r="A31470" t="s">
        <v>31009</v>
      </c>
      <c r="D31470" s="16" t="s">
        <v>27422</v>
      </c>
      <c r="E31470" t="s">
        <v>27420</v>
      </c>
    </row>
    <row r="31471" spans="1:5">
      <c r="A31471" t="s">
        <v>31010</v>
      </c>
      <c r="D31471" s="16" t="s">
        <v>27422</v>
      </c>
      <c r="E31471" t="s">
        <v>27420</v>
      </c>
    </row>
    <row r="31472" spans="1:5">
      <c r="A31472" t="s">
        <v>31011</v>
      </c>
      <c r="D31472" s="16" t="s">
        <v>27422</v>
      </c>
      <c r="E31472" t="s">
        <v>27420</v>
      </c>
    </row>
    <row r="31473" spans="1:5">
      <c r="A31473" t="s">
        <v>31012</v>
      </c>
      <c r="D31473" s="16" t="s">
        <v>27422</v>
      </c>
      <c r="E31473" t="s">
        <v>27420</v>
      </c>
    </row>
    <row r="31474" spans="1:5">
      <c r="A31474" t="s">
        <v>31013</v>
      </c>
      <c r="D31474" s="16" t="s">
        <v>27422</v>
      </c>
      <c r="E31474" t="s">
        <v>27420</v>
      </c>
    </row>
    <row r="31475" spans="1:5">
      <c r="A31475" t="s">
        <v>31014</v>
      </c>
      <c r="D31475" s="16" t="s">
        <v>27422</v>
      </c>
      <c r="E31475" t="s">
        <v>27420</v>
      </c>
    </row>
    <row r="31476" spans="1:5">
      <c r="A31476" t="s">
        <v>31015</v>
      </c>
      <c r="D31476" s="16" t="s">
        <v>27422</v>
      </c>
      <c r="E31476" t="s">
        <v>27420</v>
      </c>
    </row>
    <row r="31477" spans="1:5">
      <c r="A31477" t="s">
        <v>31016</v>
      </c>
      <c r="D31477" s="16" t="s">
        <v>27422</v>
      </c>
      <c r="E31477" t="s">
        <v>27420</v>
      </c>
    </row>
    <row r="31478" spans="1:5">
      <c r="A31478" t="s">
        <v>31017</v>
      </c>
      <c r="D31478" s="16" t="s">
        <v>27422</v>
      </c>
      <c r="E31478" t="s">
        <v>27420</v>
      </c>
    </row>
    <row r="31479" spans="1:5">
      <c r="A31479" t="s">
        <v>31018</v>
      </c>
      <c r="D31479" s="16" t="s">
        <v>27422</v>
      </c>
      <c r="E31479" t="s">
        <v>27420</v>
      </c>
    </row>
    <row r="31480" spans="1:5">
      <c r="A31480" t="s">
        <v>31019</v>
      </c>
      <c r="D31480" s="16" t="s">
        <v>27422</v>
      </c>
      <c r="E31480" t="s">
        <v>27420</v>
      </c>
    </row>
    <row r="31481" spans="1:5">
      <c r="A31481" t="s">
        <v>31020</v>
      </c>
      <c r="D31481" s="16" t="s">
        <v>27422</v>
      </c>
      <c r="E31481" t="s">
        <v>27420</v>
      </c>
    </row>
    <row r="31482" spans="1:5">
      <c r="A31482" t="s">
        <v>31021</v>
      </c>
      <c r="D31482" s="16" t="s">
        <v>27422</v>
      </c>
      <c r="E31482" t="s">
        <v>27420</v>
      </c>
    </row>
    <row r="31483" spans="1:5">
      <c r="A31483" t="s">
        <v>31022</v>
      </c>
      <c r="D31483" s="16" t="s">
        <v>27422</v>
      </c>
      <c r="E31483" t="s">
        <v>27420</v>
      </c>
    </row>
    <row r="31484" spans="1:5">
      <c r="A31484" t="s">
        <v>31023</v>
      </c>
      <c r="D31484" s="16" t="s">
        <v>27422</v>
      </c>
      <c r="E31484" t="s">
        <v>27420</v>
      </c>
    </row>
    <row r="31485" spans="1:5">
      <c r="A31485" t="s">
        <v>31024</v>
      </c>
      <c r="D31485" s="16" t="s">
        <v>27422</v>
      </c>
      <c r="E31485" t="s">
        <v>27420</v>
      </c>
    </row>
    <row r="31486" spans="1:5">
      <c r="A31486" t="s">
        <v>31025</v>
      </c>
      <c r="D31486" s="16" t="s">
        <v>27422</v>
      </c>
      <c r="E31486" t="s">
        <v>27420</v>
      </c>
    </row>
    <row r="31487" spans="1:5">
      <c r="A31487" t="s">
        <v>31026</v>
      </c>
      <c r="D31487" s="16" t="s">
        <v>27422</v>
      </c>
      <c r="E31487" t="s">
        <v>27420</v>
      </c>
    </row>
    <row r="31488" spans="1:5">
      <c r="A31488" t="s">
        <v>31027</v>
      </c>
      <c r="D31488" s="16" t="s">
        <v>27422</v>
      </c>
      <c r="E31488" t="s">
        <v>27420</v>
      </c>
    </row>
    <row r="31489" spans="1:5">
      <c r="A31489" t="s">
        <v>31028</v>
      </c>
      <c r="D31489" s="16" t="s">
        <v>27422</v>
      </c>
      <c r="E31489" t="s">
        <v>27420</v>
      </c>
    </row>
    <row r="31490" spans="1:5">
      <c r="A31490" t="s">
        <v>31029</v>
      </c>
      <c r="D31490" s="16" t="s">
        <v>27422</v>
      </c>
      <c r="E31490" t="s">
        <v>27420</v>
      </c>
    </row>
    <row r="31491" spans="1:5">
      <c r="A31491" t="s">
        <v>31030</v>
      </c>
      <c r="D31491" s="16" t="s">
        <v>27422</v>
      </c>
      <c r="E31491" t="s">
        <v>27420</v>
      </c>
    </row>
    <row r="31492" spans="1:5">
      <c r="A31492" t="s">
        <v>31031</v>
      </c>
      <c r="D31492" s="16" t="s">
        <v>27422</v>
      </c>
      <c r="E31492" t="s">
        <v>27420</v>
      </c>
    </row>
    <row r="31493" spans="1:5">
      <c r="A31493" t="s">
        <v>31032</v>
      </c>
      <c r="D31493" s="16" t="s">
        <v>27422</v>
      </c>
      <c r="E31493" t="s">
        <v>27420</v>
      </c>
    </row>
    <row r="31494" spans="1:5">
      <c r="A31494" t="s">
        <v>31033</v>
      </c>
      <c r="D31494" s="16" t="s">
        <v>27422</v>
      </c>
      <c r="E31494" t="s">
        <v>27420</v>
      </c>
    </row>
    <row r="31495" spans="1:5">
      <c r="A31495" t="s">
        <v>31034</v>
      </c>
      <c r="D31495" s="16" t="s">
        <v>27422</v>
      </c>
      <c r="E31495" t="s">
        <v>27420</v>
      </c>
    </row>
    <row r="31496" spans="1:5">
      <c r="A31496" t="s">
        <v>31035</v>
      </c>
      <c r="D31496" s="16" t="s">
        <v>27422</v>
      </c>
      <c r="E31496" t="s">
        <v>27420</v>
      </c>
    </row>
    <row r="31497" spans="1:5">
      <c r="A31497" t="s">
        <v>31036</v>
      </c>
      <c r="D31497" s="16" t="s">
        <v>27422</v>
      </c>
      <c r="E31497" t="s">
        <v>27420</v>
      </c>
    </row>
    <row r="31498" spans="1:5">
      <c r="A31498" t="s">
        <v>31037</v>
      </c>
      <c r="D31498" s="16" t="s">
        <v>27422</v>
      </c>
      <c r="E31498" t="s">
        <v>27420</v>
      </c>
    </row>
    <row r="31499" spans="1:5">
      <c r="A31499" t="s">
        <v>31038</v>
      </c>
      <c r="D31499" s="16" t="s">
        <v>27422</v>
      </c>
      <c r="E31499" t="s">
        <v>27420</v>
      </c>
    </row>
    <row r="31500" spans="1:5">
      <c r="A31500" t="s">
        <v>31039</v>
      </c>
      <c r="D31500" s="16" t="s">
        <v>27422</v>
      </c>
      <c r="E31500" t="s">
        <v>27420</v>
      </c>
    </row>
    <row r="31501" spans="1:5">
      <c r="A31501" t="s">
        <v>31040</v>
      </c>
      <c r="D31501" s="16" t="s">
        <v>27422</v>
      </c>
      <c r="E31501" t="s">
        <v>27420</v>
      </c>
    </row>
    <row r="31502" spans="1:5">
      <c r="A31502" t="s">
        <v>31041</v>
      </c>
      <c r="D31502" s="16" t="s">
        <v>27422</v>
      </c>
      <c r="E31502" t="s">
        <v>27420</v>
      </c>
    </row>
    <row r="31503" spans="1:5">
      <c r="A31503" t="s">
        <v>31042</v>
      </c>
      <c r="D31503" s="16" t="s">
        <v>27422</v>
      </c>
      <c r="E31503" t="s">
        <v>27420</v>
      </c>
    </row>
    <row r="31504" spans="1:5">
      <c r="A31504" t="s">
        <v>31043</v>
      </c>
      <c r="D31504" s="16" t="s">
        <v>27422</v>
      </c>
      <c r="E31504" t="s">
        <v>27420</v>
      </c>
    </row>
    <row r="31505" spans="1:5">
      <c r="A31505" t="s">
        <v>31044</v>
      </c>
      <c r="D31505" s="16" t="s">
        <v>27422</v>
      </c>
      <c r="E31505" t="s">
        <v>27420</v>
      </c>
    </row>
    <row r="31506" spans="1:5">
      <c r="A31506" t="s">
        <v>31045</v>
      </c>
      <c r="D31506" s="16" t="s">
        <v>27422</v>
      </c>
      <c r="E31506" t="s">
        <v>27420</v>
      </c>
    </row>
    <row r="31507" spans="1:5">
      <c r="A31507" t="s">
        <v>31046</v>
      </c>
      <c r="D31507" s="16" t="s">
        <v>27422</v>
      </c>
      <c r="E31507" t="s">
        <v>27420</v>
      </c>
    </row>
    <row r="31508" spans="1:5">
      <c r="A31508" t="s">
        <v>31047</v>
      </c>
      <c r="D31508" s="16" t="s">
        <v>27422</v>
      </c>
      <c r="E31508" t="s">
        <v>27420</v>
      </c>
    </row>
    <row r="31509" spans="1:5">
      <c r="A31509" t="s">
        <v>31048</v>
      </c>
      <c r="D31509" s="16" t="s">
        <v>27422</v>
      </c>
      <c r="E31509" t="s">
        <v>27420</v>
      </c>
    </row>
    <row r="31510" spans="1:5">
      <c r="A31510" t="s">
        <v>31049</v>
      </c>
      <c r="D31510" s="16" t="s">
        <v>27422</v>
      </c>
      <c r="E31510" t="s">
        <v>27420</v>
      </c>
    </row>
    <row r="31511" spans="1:5">
      <c r="A31511" t="s">
        <v>31050</v>
      </c>
      <c r="D31511" s="16" t="s">
        <v>27422</v>
      </c>
      <c r="E31511" t="s">
        <v>27420</v>
      </c>
    </row>
    <row r="31512" spans="1:5">
      <c r="A31512" t="s">
        <v>31051</v>
      </c>
      <c r="D31512" s="16" t="s">
        <v>27422</v>
      </c>
      <c r="E31512" t="s">
        <v>27420</v>
      </c>
    </row>
    <row r="31513" spans="1:5">
      <c r="A31513" t="s">
        <v>31052</v>
      </c>
      <c r="D31513" s="16" t="s">
        <v>27422</v>
      </c>
      <c r="E31513" t="s">
        <v>27420</v>
      </c>
    </row>
    <row r="31514" spans="1:5">
      <c r="A31514" t="s">
        <v>31053</v>
      </c>
      <c r="D31514" s="16" t="s">
        <v>27422</v>
      </c>
      <c r="E31514" t="s">
        <v>27420</v>
      </c>
    </row>
    <row r="31515" spans="1:5">
      <c r="A31515" t="s">
        <v>31054</v>
      </c>
      <c r="D31515" s="16" t="s">
        <v>27422</v>
      </c>
      <c r="E31515" t="s">
        <v>27420</v>
      </c>
    </row>
    <row r="31516" spans="1:5">
      <c r="A31516" t="s">
        <v>31055</v>
      </c>
      <c r="D31516" s="16" t="s">
        <v>27422</v>
      </c>
      <c r="E31516" t="s">
        <v>27420</v>
      </c>
    </row>
    <row r="31517" spans="1:5">
      <c r="A31517" t="s">
        <v>31056</v>
      </c>
      <c r="D31517" s="16" t="s">
        <v>27422</v>
      </c>
      <c r="E31517" t="s">
        <v>27420</v>
      </c>
    </row>
    <row r="31518" spans="1:5">
      <c r="A31518" t="s">
        <v>31057</v>
      </c>
      <c r="D31518" s="16" t="s">
        <v>27422</v>
      </c>
      <c r="E31518" t="s">
        <v>27420</v>
      </c>
    </row>
    <row r="31519" spans="1:5">
      <c r="A31519" t="s">
        <v>31058</v>
      </c>
      <c r="D31519" s="16" t="s">
        <v>27422</v>
      </c>
      <c r="E31519" t="s">
        <v>27420</v>
      </c>
    </row>
    <row r="31520" spans="1:5">
      <c r="A31520" t="s">
        <v>31059</v>
      </c>
      <c r="D31520" s="16" t="s">
        <v>27422</v>
      </c>
      <c r="E31520" t="s">
        <v>27420</v>
      </c>
    </row>
    <row r="31521" spans="1:5">
      <c r="A31521" t="s">
        <v>31060</v>
      </c>
      <c r="D31521" s="16" t="s">
        <v>27422</v>
      </c>
      <c r="E31521" t="s">
        <v>27420</v>
      </c>
    </row>
    <row r="31522" spans="1:5">
      <c r="A31522" t="s">
        <v>31061</v>
      </c>
      <c r="D31522" s="16" t="s">
        <v>27422</v>
      </c>
      <c r="E31522" t="s">
        <v>27420</v>
      </c>
    </row>
    <row r="31523" spans="1:5">
      <c r="A31523" t="s">
        <v>31062</v>
      </c>
      <c r="D31523" s="16" t="s">
        <v>27422</v>
      </c>
      <c r="E31523" t="s">
        <v>27420</v>
      </c>
    </row>
    <row r="31524" spans="1:5">
      <c r="A31524" t="s">
        <v>31063</v>
      </c>
      <c r="D31524" s="16" t="s">
        <v>27422</v>
      </c>
      <c r="E31524" t="s">
        <v>27420</v>
      </c>
    </row>
    <row r="31525" spans="1:5">
      <c r="A31525" t="s">
        <v>31064</v>
      </c>
      <c r="D31525" s="16" t="s">
        <v>27422</v>
      </c>
      <c r="E31525" t="s">
        <v>27420</v>
      </c>
    </row>
    <row r="31526" spans="1:5">
      <c r="A31526" t="s">
        <v>31065</v>
      </c>
      <c r="D31526" s="16" t="s">
        <v>27422</v>
      </c>
      <c r="E31526" t="s">
        <v>27420</v>
      </c>
    </row>
    <row r="31527" spans="1:5">
      <c r="A31527" t="s">
        <v>31066</v>
      </c>
      <c r="D31527" s="16" t="s">
        <v>27422</v>
      </c>
      <c r="E31527" t="s">
        <v>27420</v>
      </c>
    </row>
    <row r="31528" spans="1:5">
      <c r="A31528" t="s">
        <v>31067</v>
      </c>
      <c r="D31528" s="16" t="s">
        <v>27422</v>
      </c>
      <c r="E31528" t="s">
        <v>27420</v>
      </c>
    </row>
    <row r="31529" spans="1:5">
      <c r="A31529" t="s">
        <v>31068</v>
      </c>
      <c r="D31529" s="16" t="s">
        <v>27422</v>
      </c>
      <c r="E31529" t="s">
        <v>27420</v>
      </c>
    </row>
    <row r="31530" spans="1:5">
      <c r="A31530" t="s">
        <v>31069</v>
      </c>
      <c r="D31530" s="16" t="s">
        <v>27422</v>
      </c>
      <c r="E31530" t="s">
        <v>27420</v>
      </c>
    </row>
    <row r="31531" spans="1:5">
      <c r="A31531" t="s">
        <v>31070</v>
      </c>
      <c r="D31531" s="16" t="s">
        <v>27422</v>
      </c>
      <c r="E31531" t="s">
        <v>27420</v>
      </c>
    </row>
    <row r="31532" spans="1:5">
      <c r="A31532" t="s">
        <v>31071</v>
      </c>
      <c r="D31532" s="16" t="s">
        <v>27422</v>
      </c>
      <c r="E31532" t="s">
        <v>27420</v>
      </c>
    </row>
    <row r="31533" spans="1:5">
      <c r="A31533" t="s">
        <v>31072</v>
      </c>
      <c r="D31533" s="16" t="s">
        <v>27422</v>
      </c>
      <c r="E31533" t="s">
        <v>27420</v>
      </c>
    </row>
    <row r="31534" spans="1:5">
      <c r="A31534" t="s">
        <v>31073</v>
      </c>
      <c r="D31534" s="16" t="s">
        <v>27422</v>
      </c>
      <c r="E31534" t="s">
        <v>27420</v>
      </c>
    </row>
    <row r="31535" spans="1:5">
      <c r="A31535" t="s">
        <v>31074</v>
      </c>
      <c r="D31535" s="16" t="s">
        <v>27422</v>
      </c>
      <c r="E31535" t="s">
        <v>27420</v>
      </c>
    </row>
    <row r="31536" spans="1:5">
      <c r="A31536" t="s">
        <v>31075</v>
      </c>
      <c r="D31536" s="16" t="s">
        <v>27422</v>
      </c>
      <c r="E31536" t="s">
        <v>27420</v>
      </c>
    </row>
    <row r="31537" spans="1:5">
      <c r="A31537" t="s">
        <v>31076</v>
      </c>
      <c r="D31537" s="16" t="s">
        <v>27422</v>
      </c>
      <c r="E31537" t="s">
        <v>27420</v>
      </c>
    </row>
    <row r="31538" spans="1:5">
      <c r="A31538" t="s">
        <v>31077</v>
      </c>
      <c r="D31538" s="16" t="s">
        <v>27422</v>
      </c>
      <c r="E31538" t="s">
        <v>27420</v>
      </c>
    </row>
    <row r="31539" spans="1:5">
      <c r="A31539" t="s">
        <v>31078</v>
      </c>
      <c r="D31539" s="16" t="s">
        <v>27422</v>
      </c>
      <c r="E31539" t="s">
        <v>27420</v>
      </c>
    </row>
    <row r="31540" spans="1:5">
      <c r="A31540" t="s">
        <v>31079</v>
      </c>
      <c r="D31540" s="16" t="s">
        <v>27422</v>
      </c>
      <c r="E31540" t="s">
        <v>27420</v>
      </c>
    </row>
    <row r="31541" spans="1:5">
      <c r="A31541" t="s">
        <v>31080</v>
      </c>
      <c r="D31541" s="16" t="s">
        <v>27422</v>
      </c>
      <c r="E31541" t="s">
        <v>27420</v>
      </c>
    </row>
    <row r="31542" spans="1:5">
      <c r="A31542" t="s">
        <v>31081</v>
      </c>
      <c r="D31542" s="16" t="s">
        <v>27422</v>
      </c>
      <c r="E31542" t="s">
        <v>27420</v>
      </c>
    </row>
    <row r="31543" spans="1:5">
      <c r="A31543" t="s">
        <v>31082</v>
      </c>
      <c r="D31543" s="16" t="s">
        <v>27422</v>
      </c>
      <c r="E31543" t="s">
        <v>27420</v>
      </c>
    </row>
    <row r="31544" spans="1:5">
      <c r="A31544" t="s">
        <v>31083</v>
      </c>
      <c r="D31544" s="16" t="s">
        <v>27422</v>
      </c>
      <c r="E31544" t="s">
        <v>27420</v>
      </c>
    </row>
    <row r="31545" spans="1:5">
      <c r="A31545" t="s">
        <v>31084</v>
      </c>
      <c r="D31545" s="16" t="s">
        <v>27422</v>
      </c>
      <c r="E31545" t="s">
        <v>27420</v>
      </c>
    </row>
    <row r="31546" spans="1:5">
      <c r="A31546" t="s">
        <v>31085</v>
      </c>
      <c r="D31546" s="16" t="s">
        <v>27422</v>
      </c>
      <c r="E31546" t="s">
        <v>27420</v>
      </c>
    </row>
    <row r="31547" spans="1:5">
      <c r="A31547" t="s">
        <v>31086</v>
      </c>
      <c r="D31547" s="16" t="s">
        <v>27422</v>
      </c>
      <c r="E31547" t="s">
        <v>27420</v>
      </c>
    </row>
    <row r="31548" spans="1:5">
      <c r="A31548" t="s">
        <v>31087</v>
      </c>
      <c r="D31548" s="16" t="s">
        <v>27422</v>
      </c>
      <c r="E31548" t="s">
        <v>27420</v>
      </c>
    </row>
    <row r="31549" spans="1:5">
      <c r="A31549" t="s">
        <v>31088</v>
      </c>
      <c r="D31549" s="16" t="s">
        <v>27422</v>
      </c>
      <c r="E31549" t="s">
        <v>27420</v>
      </c>
    </row>
    <row r="31550" spans="1:5">
      <c r="A31550" t="s">
        <v>31089</v>
      </c>
      <c r="D31550" s="16" t="s">
        <v>27422</v>
      </c>
      <c r="E31550" t="s">
        <v>27420</v>
      </c>
    </row>
    <row r="31551" spans="1:5">
      <c r="A31551" t="s">
        <v>31090</v>
      </c>
      <c r="D31551" s="16" t="s">
        <v>27422</v>
      </c>
      <c r="E31551" t="s">
        <v>27420</v>
      </c>
    </row>
    <row r="31552" spans="1:5">
      <c r="A31552" t="s">
        <v>31091</v>
      </c>
      <c r="D31552" s="16" t="s">
        <v>27422</v>
      </c>
      <c r="E31552" t="s">
        <v>27420</v>
      </c>
    </row>
    <row r="31553" spans="1:5">
      <c r="A31553" t="s">
        <v>31092</v>
      </c>
      <c r="D31553" s="16" t="s">
        <v>27422</v>
      </c>
      <c r="E31553" t="s">
        <v>27420</v>
      </c>
    </row>
    <row r="31554" spans="1:5">
      <c r="A31554" t="s">
        <v>31093</v>
      </c>
      <c r="D31554" s="16" t="s">
        <v>27422</v>
      </c>
      <c r="E31554" t="s">
        <v>27420</v>
      </c>
    </row>
    <row r="31555" spans="1:5">
      <c r="A31555" t="s">
        <v>31094</v>
      </c>
      <c r="D31555" s="16" t="s">
        <v>27422</v>
      </c>
      <c r="E31555" t="s">
        <v>27420</v>
      </c>
    </row>
    <row r="31556" spans="1:5">
      <c r="A31556" t="s">
        <v>31095</v>
      </c>
      <c r="D31556" s="16" t="s">
        <v>27422</v>
      </c>
      <c r="E31556" t="s">
        <v>27420</v>
      </c>
    </row>
    <row r="31557" spans="1:5">
      <c r="A31557" t="s">
        <v>31096</v>
      </c>
      <c r="D31557" s="16" t="s">
        <v>27422</v>
      </c>
      <c r="E31557" t="s">
        <v>27420</v>
      </c>
    </row>
    <row r="31558" spans="1:5">
      <c r="A31558" t="s">
        <v>31097</v>
      </c>
      <c r="D31558" s="16" t="s">
        <v>27422</v>
      </c>
      <c r="E31558" t="s">
        <v>27420</v>
      </c>
    </row>
    <row r="31559" spans="1:5">
      <c r="A31559" t="s">
        <v>31098</v>
      </c>
      <c r="D31559" s="16" t="s">
        <v>27422</v>
      </c>
      <c r="E31559" t="s">
        <v>27420</v>
      </c>
    </row>
    <row r="31560" spans="1:5">
      <c r="A31560" t="s">
        <v>31099</v>
      </c>
      <c r="D31560" s="16" t="s">
        <v>27422</v>
      </c>
      <c r="E31560" t="s">
        <v>27420</v>
      </c>
    </row>
    <row r="31561" spans="1:5">
      <c r="A31561" t="s">
        <v>31100</v>
      </c>
      <c r="D31561" s="16" t="s">
        <v>27422</v>
      </c>
      <c r="E31561" t="s">
        <v>27420</v>
      </c>
    </row>
    <row r="31562" spans="1:5">
      <c r="A31562" t="s">
        <v>31101</v>
      </c>
      <c r="D31562" s="16" t="s">
        <v>27422</v>
      </c>
      <c r="E31562" t="s">
        <v>27420</v>
      </c>
    </row>
    <row r="31563" spans="1:5">
      <c r="A31563" t="s">
        <v>31102</v>
      </c>
      <c r="D31563" s="16" t="s">
        <v>27422</v>
      </c>
      <c r="E31563" t="s">
        <v>27420</v>
      </c>
    </row>
    <row r="31564" spans="1:5">
      <c r="A31564" t="s">
        <v>31103</v>
      </c>
      <c r="D31564" s="16" t="s">
        <v>27422</v>
      </c>
      <c r="E31564" t="s">
        <v>27420</v>
      </c>
    </row>
    <row r="31565" spans="1:5">
      <c r="A31565" t="s">
        <v>31104</v>
      </c>
      <c r="D31565" s="16" t="s">
        <v>27422</v>
      </c>
      <c r="E31565" t="s">
        <v>27420</v>
      </c>
    </row>
    <row r="31566" spans="1:5">
      <c r="A31566" t="s">
        <v>31105</v>
      </c>
      <c r="D31566" s="16" t="s">
        <v>27422</v>
      </c>
      <c r="E31566" t="s">
        <v>27420</v>
      </c>
    </row>
    <row r="31567" spans="1:5">
      <c r="A31567" t="s">
        <v>31106</v>
      </c>
      <c r="D31567" s="16" t="s">
        <v>27422</v>
      </c>
      <c r="E31567" t="s">
        <v>27420</v>
      </c>
    </row>
    <row r="31568" spans="1:5">
      <c r="A31568" t="s">
        <v>31107</v>
      </c>
      <c r="D31568" s="16" t="s">
        <v>27422</v>
      </c>
      <c r="E31568" t="s">
        <v>27420</v>
      </c>
    </row>
    <row r="31569" spans="1:5">
      <c r="A31569" t="s">
        <v>31108</v>
      </c>
      <c r="D31569" s="16" t="s">
        <v>27422</v>
      </c>
      <c r="E31569" t="s">
        <v>27420</v>
      </c>
    </row>
    <row r="31570" spans="1:5">
      <c r="A31570" t="s">
        <v>31109</v>
      </c>
      <c r="D31570" s="16" t="s">
        <v>27422</v>
      </c>
      <c r="E31570" t="s">
        <v>27420</v>
      </c>
    </row>
    <row r="31571" spans="1:5">
      <c r="A31571" t="s">
        <v>31110</v>
      </c>
      <c r="D31571" s="16" t="s">
        <v>27422</v>
      </c>
      <c r="E31571" t="s">
        <v>27420</v>
      </c>
    </row>
    <row r="31572" spans="1:5">
      <c r="A31572" t="s">
        <v>31111</v>
      </c>
      <c r="D31572" s="16" t="s">
        <v>27422</v>
      </c>
      <c r="E31572" t="s">
        <v>27420</v>
      </c>
    </row>
    <row r="31573" spans="1:5">
      <c r="A31573" t="s">
        <v>31112</v>
      </c>
      <c r="D31573" s="16" t="s">
        <v>27422</v>
      </c>
      <c r="E31573" t="s">
        <v>27420</v>
      </c>
    </row>
    <row r="31574" spans="1:5">
      <c r="A31574" t="s">
        <v>31113</v>
      </c>
      <c r="D31574" s="16" t="s">
        <v>27422</v>
      </c>
      <c r="E31574" t="s">
        <v>27420</v>
      </c>
    </row>
    <row r="31575" spans="1:5">
      <c r="A31575" t="s">
        <v>31114</v>
      </c>
      <c r="D31575" s="16" t="s">
        <v>27422</v>
      </c>
      <c r="E31575" t="s">
        <v>27420</v>
      </c>
    </row>
    <row r="31576" spans="1:5">
      <c r="A31576" t="s">
        <v>31115</v>
      </c>
      <c r="D31576" s="16" t="s">
        <v>27422</v>
      </c>
      <c r="E31576" t="s">
        <v>27420</v>
      </c>
    </row>
    <row r="31577" spans="1:5">
      <c r="A31577" t="s">
        <v>31116</v>
      </c>
      <c r="D31577" s="16" t="s">
        <v>27422</v>
      </c>
      <c r="E31577" t="s">
        <v>27420</v>
      </c>
    </row>
    <row r="31578" spans="1:5">
      <c r="A31578" t="s">
        <v>31117</v>
      </c>
      <c r="D31578" s="16" t="s">
        <v>27422</v>
      </c>
      <c r="E31578" t="s">
        <v>27420</v>
      </c>
    </row>
    <row r="31579" spans="1:5">
      <c r="A31579" t="s">
        <v>31118</v>
      </c>
      <c r="D31579" s="16" t="s">
        <v>27422</v>
      </c>
      <c r="E31579" t="s">
        <v>27420</v>
      </c>
    </row>
    <row r="31580" spans="1:5">
      <c r="A31580" t="s">
        <v>31119</v>
      </c>
      <c r="D31580" s="16" t="s">
        <v>27422</v>
      </c>
      <c r="E31580" t="s">
        <v>27420</v>
      </c>
    </row>
    <row r="31581" spans="1:5">
      <c r="A31581" t="s">
        <v>31120</v>
      </c>
      <c r="D31581" s="16" t="s">
        <v>27422</v>
      </c>
      <c r="E31581" t="s">
        <v>27420</v>
      </c>
    </row>
    <row r="31582" spans="1:5">
      <c r="A31582" t="s">
        <v>31121</v>
      </c>
      <c r="D31582" s="16" t="s">
        <v>27422</v>
      </c>
      <c r="E31582" t="s">
        <v>27420</v>
      </c>
    </row>
    <row r="31583" spans="1:5">
      <c r="A31583" t="s">
        <v>31122</v>
      </c>
      <c r="D31583" s="16" t="s">
        <v>27422</v>
      </c>
      <c r="E31583" t="s">
        <v>27420</v>
      </c>
    </row>
    <row r="31584" spans="1:5">
      <c r="A31584" t="s">
        <v>31123</v>
      </c>
      <c r="D31584" s="16" t="s">
        <v>27422</v>
      </c>
      <c r="E31584" t="s">
        <v>27420</v>
      </c>
    </row>
    <row r="31585" spans="1:5">
      <c r="A31585" t="s">
        <v>31124</v>
      </c>
      <c r="D31585" s="16" t="s">
        <v>27422</v>
      </c>
      <c r="E31585" t="s">
        <v>27420</v>
      </c>
    </row>
    <row r="31586" spans="1:5">
      <c r="A31586" t="s">
        <v>31125</v>
      </c>
      <c r="D31586" s="16" t="s">
        <v>27422</v>
      </c>
      <c r="E31586" t="s">
        <v>27420</v>
      </c>
    </row>
    <row r="31587" spans="1:5">
      <c r="A31587" t="s">
        <v>31126</v>
      </c>
      <c r="D31587" s="16" t="s">
        <v>27422</v>
      </c>
      <c r="E31587" t="s">
        <v>27420</v>
      </c>
    </row>
    <row r="31588" spans="1:5">
      <c r="A31588" t="s">
        <v>31127</v>
      </c>
      <c r="D31588" s="16" t="s">
        <v>27422</v>
      </c>
      <c r="E31588" t="s">
        <v>27420</v>
      </c>
    </row>
    <row r="31589" spans="1:5">
      <c r="A31589" t="s">
        <v>31128</v>
      </c>
      <c r="D31589" s="16" t="s">
        <v>27422</v>
      </c>
      <c r="E31589" t="s">
        <v>27420</v>
      </c>
    </row>
    <row r="31590" spans="1:5">
      <c r="A31590" t="s">
        <v>31129</v>
      </c>
      <c r="D31590" s="16" t="s">
        <v>27422</v>
      </c>
      <c r="E31590" t="s">
        <v>27420</v>
      </c>
    </row>
    <row r="31591" spans="1:5">
      <c r="A31591" t="s">
        <v>31130</v>
      </c>
      <c r="D31591" s="16" t="s">
        <v>27422</v>
      </c>
      <c r="E31591" t="s">
        <v>27420</v>
      </c>
    </row>
    <row r="31592" spans="1:5">
      <c r="A31592" t="s">
        <v>31131</v>
      </c>
      <c r="D31592" s="16" t="s">
        <v>27422</v>
      </c>
      <c r="E31592" t="s">
        <v>27420</v>
      </c>
    </row>
    <row r="31593" spans="1:5">
      <c r="A31593" t="s">
        <v>31132</v>
      </c>
      <c r="D31593" s="16" t="s">
        <v>27422</v>
      </c>
      <c r="E31593" t="s">
        <v>27420</v>
      </c>
    </row>
    <row r="31594" spans="1:5">
      <c r="A31594" t="s">
        <v>31133</v>
      </c>
      <c r="D31594" s="16" t="s">
        <v>27422</v>
      </c>
      <c r="E31594" t="s">
        <v>27420</v>
      </c>
    </row>
    <row r="31595" spans="1:5">
      <c r="A31595" t="s">
        <v>31134</v>
      </c>
      <c r="D31595" s="16" t="s">
        <v>27422</v>
      </c>
      <c r="E31595" t="s">
        <v>27420</v>
      </c>
    </row>
    <row r="31596" spans="1:5">
      <c r="A31596" t="s">
        <v>31135</v>
      </c>
      <c r="D31596" s="16" t="s">
        <v>27422</v>
      </c>
      <c r="E31596" t="s">
        <v>27420</v>
      </c>
    </row>
    <row r="31597" spans="1:5">
      <c r="A31597" t="s">
        <v>31136</v>
      </c>
      <c r="D31597" s="16" t="s">
        <v>27422</v>
      </c>
      <c r="E31597" t="s">
        <v>27420</v>
      </c>
    </row>
    <row r="31598" spans="1:5">
      <c r="A31598" t="s">
        <v>31137</v>
      </c>
      <c r="D31598" s="16" t="s">
        <v>27422</v>
      </c>
      <c r="E31598" t="s">
        <v>27420</v>
      </c>
    </row>
    <row r="31599" spans="1:5">
      <c r="A31599" t="s">
        <v>31138</v>
      </c>
      <c r="D31599" s="16" t="s">
        <v>27422</v>
      </c>
      <c r="E31599" t="s">
        <v>27420</v>
      </c>
    </row>
    <row r="31600" spans="1:5">
      <c r="A31600" t="s">
        <v>31139</v>
      </c>
      <c r="D31600" s="16" t="s">
        <v>27422</v>
      </c>
      <c r="E31600" t="s">
        <v>27420</v>
      </c>
    </row>
    <row r="31601" spans="1:5">
      <c r="A31601" t="s">
        <v>31140</v>
      </c>
      <c r="D31601" s="16" t="s">
        <v>27422</v>
      </c>
      <c r="E31601" t="s">
        <v>27420</v>
      </c>
    </row>
    <row r="31602" spans="1:5">
      <c r="A31602" t="s">
        <v>31141</v>
      </c>
      <c r="D31602" s="16" t="s">
        <v>27422</v>
      </c>
      <c r="E31602" t="s">
        <v>27420</v>
      </c>
    </row>
    <row r="31603" spans="1:5">
      <c r="A31603" t="s">
        <v>31142</v>
      </c>
      <c r="D31603" s="16" t="s">
        <v>27422</v>
      </c>
      <c r="E31603" t="s">
        <v>27420</v>
      </c>
    </row>
    <row r="31604" spans="1:5">
      <c r="A31604" t="s">
        <v>31143</v>
      </c>
      <c r="D31604" s="16" t="s">
        <v>27422</v>
      </c>
      <c r="E31604" t="s">
        <v>27420</v>
      </c>
    </row>
    <row r="31605" spans="1:5">
      <c r="A31605" t="s">
        <v>31144</v>
      </c>
      <c r="D31605" s="16" t="s">
        <v>27422</v>
      </c>
      <c r="E31605" t="s">
        <v>27420</v>
      </c>
    </row>
    <row r="31606" spans="1:5">
      <c r="A31606" t="s">
        <v>31145</v>
      </c>
      <c r="D31606" s="16" t="s">
        <v>27422</v>
      </c>
      <c r="E31606" t="s">
        <v>27420</v>
      </c>
    </row>
    <row r="31607" spans="1:5">
      <c r="A31607" t="s">
        <v>31146</v>
      </c>
      <c r="D31607" s="16" t="s">
        <v>27422</v>
      </c>
      <c r="E31607" t="s">
        <v>27420</v>
      </c>
    </row>
    <row r="31608" spans="1:5">
      <c r="A31608" t="s">
        <v>31147</v>
      </c>
      <c r="D31608" s="16" t="s">
        <v>27422</v>
      </c>
      <c r="E31608" t="s">
        <v>27420</v>
      </c>
    </row>
    <row r="31609" spans="1:5">
      <c r="A31609" t="s">
        <v>31148</v>
      </c>
      <c r="D31609" s="16" t="s">
        <v>27422</v>
      </c>
      <c r="E31609" t="s">
        <v>27420</v>
      </c>
    </row>
    <row r="31610" spans="1:5">
      <c r="A31610" t="s">
        <v>31149</v>
      </c>
      <c r="D31610" s="16" t="s">
        <v>27422</v>
      </c>
      <c r="E31610" t="s">
        <v>27420</v>
      </c>
    </row>
    <row r="31611" spans="1:5">
      <c r="A31611" t="s">
        <v>31150</v>
      </c>
      <c r="D31611" s="16" t="s">
        <v>27422</v>
      </c>
      <c r="E31611" t="s">
        <v>27420</v>
      </c>
    </row>
    <row r="31612" spans="1:5">
      <c r="A31612" t="s">
        <v>31151</v>
      </c>
      <c r="D31612" s="16" t="s">
        <v>27422</v>
      </c>
      <c r="E31612" t="s">
        <v>27420</v>
      </c>
    </row>
    <row r="31613" spans="1:5">
      <c r="A31613" t="s">
        <v>31152</v>
      </c>
      <c r="D31613" s="16" t="s">
        <v>27422</v>
      </c>
      <c r="E31613" t="s">
        <v>27420</v>
      </c>
    </row>
    <row r="31614" spans="1:5">
      <c r="A31614" t="s">
        <v>31153</v>
      </c>
      <c r="D31614" s="16" t="s">
        <v>27422</v>
      </c>
      <c r="E31614" t="s">
        <v>27420</v>
      </c>
    </row>
    <row r="31615" spans="1:5">
      <c r="A31615" t="s">
        <v>31154</v>
      </c>
      <c r="D31615" s="16" t="s">
        <v>27422</v>
      </c>
      <c r="E31615" t="s">
        <v>27420</v>
      </c>
    </row>
    <row r="31616" spans="1:5">
      <c r="A31616" t="s">
        <v>31155</v>
      </c>
      <c r="D31616" s="16" t="s">
        <v>27422</v>
      </c>
      <c r="E31616" t="s">
        <v>27420</v>
      </c>
    </row>
    <row r="31617" spans="1:5">
      <c r="A31617" t="s">
        <v>31156</v>
      </c>
      <c r="D31617" s="16" t="s">
        <v>27422</v>
      </c>
      <c r="E31617" t="s">
        <v>27420</v>
      </c>
    </row>
    <row r="31618" spans="1:5">
      <c r="A31618" t="s">
        <v>31157</v>
      </c>
      <c r="D31618" s="16" t="s">
        <v>27422</v>
      </c>
      <c r="E31618" t="s">
        <v>27420</v>
      </c>
    </row>
    <row r="31619" spans="1:5">
      <c r="A31619" t="s">
        <v>31158</v>
      </c>
      <c r="D31619" s="16" t="s">
        <v>27422</v>
      </c>
      <c r="E31619" t="s">
        <v>27420</v>
      </c>
    </row>
    <row r="31620" spans="1:5">
      <c r="A31620" t="s">
        <v>31159</v>
      </c>
      <c r="D31620" s="16" t="s">
        <v>27422</v>
      </c>
      <c r="E31620" t="s">
        <v>27420</v>
      </c>
    </row>
    <row r="31621" spans="1:5">
      <c r="A31621" t="s">
        <v>31160</v>
      </c>
      <c r="D31621" s="16" t="s">
        <v>27422</v>
      </c>
      <c r="E31621" t="s">
        <v>27420</v>
      </c>
    </row>
    <row r="31622" spans="1:5">
      <c r="A31622" t="s">
        <v>31161</v>
      </c>
      <c r="D31622" s="16" t="s">
        <v>27422</v>
      </c>
      <c r="E31622" t="s">
        <v>27420</v>
      </c>
    </row>
    <row r="31623" spans="1:5">
      <c r="A31623" t="s">
        <v>31162</v>
      </c>
      <c r="D31623" s="16" t="s">
        <v>27422</v>
      </c>
      <c r="E31623" t="s">
        <v>27420</v>
      </c>
    </row>
    <row r="31624" spans="1:5">
      <c r="A31624" t="s">
        <v>31163</v>
      </c>
      <c r="D31624" s="16" t="s">
        <v>27422</v>
      </c>
      <c r="E31624" t="s">
        <v>27420</v>
      </c>
    </row>
    <row r="31625" spans="1:5">
      <c r="A31625" t="s">
        <v>31164</v>
      </c>
      <c r="D31625" s="16" t="s">
        <v>27422</v>
      </c>
      <c r="E31625" t="s">
        <v>27420</v>
      </c>
    </row>
    <row r="31626" spans="1:5">
      <c r="A31626" t="s">
        <v>31165</v>
      </c>
      <c r="D31626" s="16" t="s">
        <v>27422</v>
      </c>
      <c r="E31626" t="s">
        <v>27420</v>
      </c>
    </row>
    <row r="31627" spans="1:5">
      <c r="A31627" t="s">
        <v>31166</v>
      </c>
      <c r="D31627" s="16" t="s">
        <v>27422</v>
      </c>
      <c r="E31627" t="s">
        <v>27420</v>
      </c>
    </row>
    <row r="31628" spans="1:5">
      <c r="A31628" t="s">
        <v>31167</v>
      </c>
      <c r="D31628" s="16" t="s">
        <v>27422</v>
      </c>
      <c r="E31628" t="s">
        <v>27420</v>
      </c>
    </row>
    <row r="31629" spans="1:5">
      <c r="A31629" t="s">
        <v>31168</v>
      </c>
      <c r="D31629" s="16" t="s">
        <v>27422</v>
      </c>
      <c r="E31629" t="s">
        <v>27420</v>
      </c>
    </row>
    <row r="31630" spans="1:5">
      <c r="A31630" t="s">
        <v>31169</v>
      </c>
      <c r="D31630" s="16" t="s">
        <v>27422</v>
      </c>
      <c r="E31630" t="s">
        <v>27420</v>
      </c>
    </row>
    <row r="31631" spans="1:5">
      <c r="A31631" t="s">
        <v>31170</v>
      </c>
      <c r="D31631" s="16" t="s">
        <v>27422</v>
      </c>
      <c r="E31631" t="s">
        <v>27420</v>
      </c>
    </row>
    <row r="31632" spans="1:5">
      <c r="A31632" t="s">
        <v>31171</v>
      </c>
      <c r="D31632" s="16" t="s">
        <v>27422</v>
      </c>
      <c r="E31632" t="s">
        <v>27420</v>
      </c>
    </row>
    <row r="31633" spans="1:5">
      <c r="A31633" t="s">
        <v>31172</v>
      </c>
      <c r="D31633" s="16" t="s">
        <v>27422</v>
      </c>
      <c r="E31633" t="s">
        <v>27420</v>
      </c>
    </row>
    <row r="31634" spans="1:5">
      <c r="A31634" t="s">
        <v>31173</v>
      </c>
      <c r="D31634" s="16" t="s">
        <v>27422</v>
      </c>
      <c r="E31634" t="s">
        <v>27420</v>
      </c>
    </row>
    <row r="31635" spans="1:5">
      <c r="A31635" t="s">
        <v>31174</v>
      </c>
      <c r="D31635" s="16" t="s">
        <v>27422</v>
      </c>
      <c r="E31635" t="s">
        <v>27420</v>
      </c>
    </row>
    <row r="31636" spans="1:5">
      <c r="A31636" t="s">
        <v>31175</v>
      </c>
      <c r="D31636" s="16" t="s">
        <v>27422</v>
      </c>
      <c r="E31636" t="s">
        <v>27420</v>
      </c>
    </row>
    <row r="31637" spans="1:5">
      <c r="A31637" t="s">
        <v>31176</v>
      </c>
      <c r="D31637" s="16" t="s">
        <v>27422</v>
      </c>
      <c r="E31637" t="s">
        <v>27420</v>
      </c>
    </row>
    <row r="31638" spans="1:5">
      <c r="A31638" t="s">
        <v>31177</v>
      </c>
      <c r="D31638" s="16" t="s">
        <v>27422</v>
      </c>
      <c r="E31638" t="s">
        <v>27420</v>
      </c>
    </row>
    <row r="31639" spans="1:5">
      <c r="A31639" t="s">
        <v>31178</v>
      </c>
      <c r="D31639" s="16" t="s">
        <v>27422</v>
      </c>
      <c r="E31639" t="s">
        <v>27420</v>
      </c>
    </row>
    <row r="31640" spans="1:5">
      <c r="A31640" t="s">
        <v>31179</v>
      </c>
      <c r="D31640" s="16" t="s">
        <v>27422</v>
      </c>
      <c r="E31640" t="s">
        <v>27420</v>
      </c>
    </row>
    <row r="31641" spans="1:5">
      <c r="A31641" t="s">
        <v>31180</v>
      </c>
      <c r="D31641" s="16" t="s">
        <v>27422</v>
      </c>
      <c r="E31641" t="s">
        <v>27420</v>
      </c>
    </row>
    <row r="31642" spans="1:5">
      <c r="A31642" t="s">
        <v>31181</v>
      </c>
      <c r="D31642" s="16" t="s">
        <v>27422</v>
      </c>
      <c r="E31642" t="s">
        <v>27420</v>
      </c>
    </row>
    <row r="31643" spans="1:5">
      <c r="A31643" t="s">
        <v>31182</v>
      </c>
      <c r="D31643" s="16" t="s">
        <v>27422</v>
      </c>
      <c r="E31643" t="s">
        <v>27420</v>
      </c>
    </row>
    <row r="31644" spans="1:5">
      <c r="A31644" t="s">
        <v>31183</v>
      </c>
      <c r="D31644" s="16" t="s">
        <v>27422</v>
      </c>
      <c r="E31644" t="s">
        <v>27420</v>
      </c>
    </row>
    <row r="31645" spans="1:5">
      <c r="A31645" t="s">
        <v>31184</v>
      </c>
      <c r="D31645" s="16" t="s">
        <v>27422</v>
      </c>
      <c r="E31645" t="s">
        <v>27420</v>
      </c>
    </row>
    <row r="31646" spans="1:5">
      <c r="A31646" t="s">
        <v>31185</v>
      </c>
      <c r="D31646" s="16" t="s">
        <v>27422</v>
      </c>
      <c r="E31646" t="s">
        <v>27420</v>
      </c>
    </row>
    <row r="31647" spans="1:5">
      <c r="A31647" t="s">
        <v>31186</v>
      </c>
      <c r="D31647" s="16" t="s">
        <v>27422</v>
      </c>
      <c r="E31647" t="s">
        <v>27420</v>
      </c>
    </row>
    <row r="31648" spans="1:5">
      <c r="A31648" t="s">
        <v>31187</v>
      </c>
      <c r="D31648" s="16" t="s">
        <v>27422</v>
      </c>
      <c r="E31648" t="s">
        <v>27420</v>
      </c>
    </row>
    <row r="31649" spans="1:5">
      <c r="A31649" t="s">
        <v>31188</v>
      </c>
      <c r="D31649" s="16" t="s">
        <v>27422</v>
      </c>
      <c r="E31649" t="s">
        <v>27420</v>
      </c>
    </row>
    <row r="31650" spans="1:5">
      <c r="A31650" t="s">
        <v>31189</v>
      </c>
      <c r="D31650" s="16" t="s">
        <v>27422</v>
      </c>
      <c r="E31650" t="s">
        <v>27420</v>
      </c>
    </row>
    <row r="31651" spans="1:5">
      <c r="A31651" t="s">
        <v>31190</v>
      </c>
      <c r="D31651" s="16" t="s">
        <v>27422</v>
      </c>
      <c r="E31651" t="s">
        <v>27420</v>
      </c>
    </row>
    <row r="31652" spans="1:5">
      <c r="A31652" t="s">
        <v>31191</v>
      </c>
      <c r="D31652" s="16" t="s">
        <v>27422</v>
      </c>
      <c r="E31652" t="s">
        <v>27420</v>
      </c>
    </row>
    <row r="31653" spans="1:5">
      <c r="A31653" t="s">
        <v>31192</v>
      </c>
      <c r="D31653" s="16" t="s">
        <v>27422</v>
      </c>
      <c r="E31653" t="s">
        <v>27420</v>
      </c>
    </row>
    <row r="31654" spans="1:5">
      <c r="A31654" t="s">
        <v>31193</v>
      </c>
      <c r="D31654" s="16" t="s">
        <v>27422</v>
      </c>
      <c r="E31654" t="s">
        <v>27420</v>
      </c>
    </row>
    <row r="31655" spans="1:5">
      <c r="A31655" t="s">
        <v>31194</v>
      </c>
      <c r="D31655" s="16" t="s">
        <v>27422</v>
      </c>
      <c r="E31655" t="s">
        <v>27420</v>
      </c>
    </row>
    <row r="31656" spans="1:5">
      <c r="A31656" t="s">
        <v>31195</v>
      </c>
      <c r="D31656" s="16" t="s">
        <v>27422</v>
      </c>
      <c r="E31656" t="s">
        <v>27420</v>
      </c>
    </row>
    <row r="31657" spans="1:5">
      <c r="A31657" t="s">
        <v>31196</v>
      </c>
      <c r="D31657" s="16" t="s">
        <v>27422</v>
      </c>
      <c r="E31657" t="s">
        <v>27420</v>
      </c>
    </row>
    <row r="31658" spans="1:5">
      <c r="A31658" t="s">
        <v>31197</v>
      </c>
      <c r="D31658" s="16" t="s">
        <v>27422</v>
      </c>
      <c r="E31658" t="s">
        <v>27420</v>
      </c>
    </row>
    <row r="31659" spans="1:5">
      <c r="A31659" t="s">
        <v>31198</v>
      </c>
      <c r="D31659" s="16" t="s">
        <v>27422</v>
      </c>
      <c r="E31659" t="s">
        <v>27420</v>
      </c>
    </row>
    <row r="31660" spans="1:5">
      <c r="A31660" t="s">
        <v>31199</v>
      </c>
      <c r="D31660" s="16" t="s">
        <v>27422</v>
      </c>
      <c r="E31660" t="s">
        <v>27420</v>
      </c>
    </row>
    <row r="31661" spans="1:5">
      <c r="A31661" t="s">
        <v>31200</v>
      </c>
      <c r="D31661" s="16" t="s">
        <v>27422</v>
      </c>
      <c r="E31661" t="s">
        <v>27420</v>
      </c>
    </row>
    <row r="31662" spans="1:5">
      <c r="A31662" t="s">
        <v>31201</v>
      </c>
      <c r="D31662" s="16" t="s">
        <v>27422</v>
      </c>
      <c r="E31662" t="s">
        <v>27420</v>
      </c>
    </row>
    <row r="31663" spans="1:5">
      <c r="A31663" t="s">
        <v>31202</v>
      </c>
      <c r="D31663" s="16" t="s">
        <v>27422</v>
      </c>
      <c r="E31663" t="s">
        <v>27420</v>
      </c>
    </row>
    <row r="31664" spans="1:5">
      <c r="A31664" t="s">
        <v>31203</v>
      </c>
      <c r="D31664" s="16" t="s">
        <v>27422</v>
      </c>
      <c r="E31664" t="s">
        <v>27420</v>
      </c>
    </row>
    <row r="31665" spans="1:5">
      <c r="A31665" t="s">
        <v>31204</v>
      </c>
      <c r="D31665" s="16" t="s">
        <v>27422</v>
      </c>
      <c r="E31665" t="s">
        <v>27420</v>
      </c>
    </row>
    <row r="31666" spans="1:5">
      <c r="A31666" t="s">
        <v>31205</v>
      </c>
      <c r="D31666" s="16" t="s">
        <v>27422</v>
      </c>
      <c r="E31666" t="s">
        <v>27420</v>
      </c>
    </row>
    <row r="31667" spans="1:5">
      <c r="A31667" t="s">
        <v>31206</v>
      </c>
      <c r="D31667" s="16" t="s">
        <v>27422</v>
      </c>
      <c r="E31667" t="s">
        <v>27420</v>
      </c>
    </row>
    <row r="31668" spans="1:5">
      <c r="A31668" t="s">
        <v>31207</v>
      </c>
      <c r="D31668" s="16" t="s">
        <v>27422</v>
      </c>
      <c r="E31668" t="s">
        <v>27420</v>
      </c>
    </row>
    <row r="31669" spans="1:5">
      <c r="A31669" t="s">
        <v>31208</v>
      </c>
      <c r="D31669" s="16" t="s">
        <v>27422</v>
      </c>
      <c r="E31669" t="s">
        <v>27420</v>
      </c>
    </row>
    <row r="31670" spans="1:5">
      <c r="A31670" t="s">
        <v>31209</v>
      </c>
      <c r="D31670" s="16" t="s">
        <v>27422</v>
      </c>
      <c r="E31670" t="s">
        <v>27420</v>
      </c>
    </row>
    <row r="31671" spans="1:5">
      <c r="A31671" t="s">
        <v>31210</v>
      </c>
      <c r="D31671" s="16" t="s">
        <v>27422</v>
      </c>
      <c r="E31671" t="s">
        <v>27420</v>
      </c>
    </row>
    <row r="31672" spans="1:5">
      <c r="A31672" t="s">
        <v>31211</v>
      </c>
      <c r="D31672" s="16" t="s">
        <v>27422</v>
      </c>
      <c r="E31672" t="s">
        <v>27420</v>
      </c>
    </row>
    <row r="31673" spans="1:5">
      <c r="A31673" t="s">
        <v>31212</v>
      </c>
      <c r="D31673" s="16" t="s">
        <v>27422</v>
      </c>
      <c r="E31673" t="s">
        <v>27420</v>
      </c>
    </row>
    <row r="31674" spans="1:5">
      <c r="A31674" t="s">
        <v>31213</v>
      </c>
      <c r="D31674" s="16" t="s">
        <v>27422</v>
      </c>
      <c r="E31674" t="s">
        <v>27420</v>
      </c>
    </row>
    <row r="31675" spans="1:5">
      <c r="A31675" t="s">
        <v>31214</v>
      </c>
      <c r="D31675" s="16" t="s">
        <v>27422</v>
      </c>
      <c r="E31675" t="s">
        <v>27420</v>
      </c>
    </row>
    <row r="31676" spans="1:5">
      <c r="A31676" t="s">
        <v>31215</v>
      </c>
      <c r="D31676" s="16" t="s">
        <v>27422</v>
      </c>
      <c r="E31676" t="s">
        <v>27420</v>
      </c>
    </row>
    <row r="31677" spans="1:5">
      <c r="A31677" t="s">
        <v>31216</v>
      </c>
      <c r="D31677" s="16" t="s">
        <v>27422</v>
      </c>
      <c r="E31677" t="s">
        <v>27420</v>
      </c>
    </row>
    <row r="31678" spans="1:5">
      <c r="A31678" t="s">
        <v>31217</v>
      </c>
      <c r="D31678" s="16" t="s">
        <v>27422</v>
      </c>
      <c r="E31678" t="s">
        <v>27420</v>
      </c>
    </row>
    <row r="31679" spans="1:5">
      <c r="A31679" t="s">
        <v>31218</v>
      </c>
      <c r="D31679" s="16" t="s">
        <v>27422</v>
      </c>
      <c r="E31679" t="s">
        <v>27420</v>
      </c>
    </row>
    <row r="31680" spans="1:5">
      <c r="A31680" t="s">
        <v>31219</v>
      </c>
      <c r="D31680" s="16" t="s">
        <v>27422</v>
      </c>
      <c r="E31680" t="s">
        <v>27420</v>
      </c>
    </row>
    <row r="31681" spans="1:5">
      <c r="A31681" t="s">
        <v>31220</v>
      </c>
      <c r="D31681" s="16" t="s">
        <v>27422</v>
      </c>
      <c r="E31681" t="s">
        <v>27420</v>
      </c>
    </row>
    <row r="31682" spans="1:5">
      <c r="A31682" t="s">
        <v>31221</v>
      </c>
      <c r="D31682" s="16" t="s">
        <v>27422</v>
      </c>
      <c r="E31682" t="s">
        <v>27420</v>
      </c>
    </row>
    <row r="31683" spans="1:5">
      <c r="A31683" t="s">
        <v>31222</v>
      </c>
      <c r="D31683" s="16" t="s">
        <v>27422</v>
      </c>
      <c r="E31683" t="s">
        <v>27420</v>
      </c>
    </row>
    <row r="31684" spans="1:5">
      <c r="A31684" t="s">
        <v>31223</v>
      </c>
      <c r="D31684" s="16" t="s">
        <v>27422</v>
      </c>
      <c r="E31684" t="s">
        <v>27420</v>
      </c>
    </row>
    <row r="31685" spans="1:5">
      <c r="A31685" t="s">
        <v>31224</v>
      </c>
      <c r="D31685" s="16" t="s">
        <v>27422</v>
      </c>
      <c r="E31685" t="s">
        <v>27420</v>
      </c>
    </row>
    <row r="31686" spans="1:5">
      <c r="A31686" t="s">
        <v>31225</v>
      </c>
      <c r="D31686" s="16" t="s">
        <v>27422</v>
      </c>
      <c r="E31686" t="s">
        <v>27420</v>
      </c>
    </row>
    <row r="31687" spans="1:5">
      <c r="A31687" t="s">
        <v>31226</v>
      </c>
      <c r="D31687" s="16" t="s">
        <v>27422</v>
      </c>
      <c r="E31687" t="s">
        <v>27420</v>
      </c>
    </row>
    <row r="31688" spans="1:5">
      <c r="A31688" t="s">
        <v>31227</v>
      </c>
      <c r="D31688" s="16" t="s">
        <v>27422</v>
      </c>
      <c r="E31688" t="s">
        <v>27420</v>
      </c>
    </row>
    <row r="31689" spans="1:5">
      <c r="A31689" t="s">
        <v>31228</v>
      </c>
      <c r="D31689" s="16" t="s">
        <v>27422</v>
      </c>
      <c r="E31689" t="s">
        <v>27420</v>
      </c>
    </row>
    <row r="31690" spans="1:5">
      <c r="A31690" t="s">
        <v>31229</v>
      </c>
      <c r="D31690" s="16" t="s">
        <v>27422</v>
      </c>
      <c r="E31690" t="s">
        <v>27420</v>
      </c>
    </row>
    <row r="31691" spans="1:5">
      <c r="A31691" t="s">
        <v>31230</v>
      </c>
      <c r="D31691" s="16" t="s">
        <v>27422</v>
      </c>
      <c r="E31691" t="s">
        <v>27420</v>
      </c>
    </row>
    <row r="31692" spans="1:5">
      <c r="A31692" t="s">
        <v>31231</v>
      </c>
      <c r="D31692" s="16" t="s">
        <v>27422</v>
      </c>
      <c r="E31692" t="s">
        <v>27420</v>
      </c>
    </row>
    <row r="31693" spans="1:5">
      <c r="A31693" t="s">
        <v>31232</v>
      </c>
      <c r="D31693" s="16" t="s">
        <v>27422</v>
      </c>
      <c r="E31693" t="s">
        <v>27420</v>
      </c>
    </row>
    <row r="31694" spans="1:5">
      <c r="A31694" t="s">
        <v>31233</v>
      </c>
      <c r="D31694" s="16" t="s">
        <v>27422</v>
      </c>
      <c r="E31694" t="s">
        <v>27420</v>
      </c>
    </row>
    <row r="31695" spans="1:5">
      <c r="A31695" t="s">
        <v>31234</v>
      </c>
      <c r="D31695" s="16" t="s">
        <v>27422</v>
      </c>
      <c r="E31695" t="s">
        <v>27420</v>
      </c>
    </row>
    <row r="31696" spans="1:5">
      <c r="A31696" t="s">
        <v>31235</v>
      </c>
      <c r="D31696" s="16" t="s">
        <v>27422</v>
      </c>
      <c r="E31696" t="s">
        <v>27420</v>
      </c>
    </row>
    <row r="31697" spans="1:5">
      <c r="A31697" t="s">
        <v>31236</v>
      </c>
      <c r="D31697" s="16" t="s">
        <v>27422</v>
      </c>
      <c r="E31697" t="s">
        <v>27420</v>
      </c>
    </row>
    <row r="31698" spans="1:5">
      <c r="A31698" t="s">
        <v>31237</v>
      </c>
      <c r="D31698" s="16" t="s">
        <v>27422</v>
      </c>
      <c r="E31698" t="s">
        <v>27420</v>
      </c>
    </row>
    <row r="31699" spans="1:5">
      <c r="A31699" t="s">
        <v>31238</v>
      </c>
      <c r="D31699" s="16" t="s">
        <v>27422</v>
      </c>
      <c r="E31699" t="s">
        <v>27420</v>
      </c>
    </row>
    <row r="31700" spans="1:5">
      <c r="A31700" t="s">
        <v>31239</v>
      </c>
      <c r="D31700" s="16" t="s">
        <v>27422</v>
      </c>
      <c r="E31700" t="s">
        <v>27420</v>
      </c>
    </row>
    <row r="31701" spans="1:5">
      <c r="A31701" t="s">
        <v>31240</v>
      </c>
      <c r="D31701" s="16" t="s">
        <v>27422</v>
      </c>
      <c r="E31701" t="s">
        <v>27420</v>
      </c>
    </row>
    <row r="31702" spans="1:5">
      <c r="A31702" t="s">
        <v>31241</v>
      </c>
      <c r="D31702" s="16" t="s">
        <v>27422</v>
      </c>
      <c r="E31702" t="s">
        <v>27420</v>
      </c>
    </row>
    <row r="31703" spans="1:5">
      <c r="A31703" t="s">
        <v>31242</v>
      </c>
      <c r="D31703" s="16" t="s">
        <v>27422</v>
      </c>
      <c r="E31703" t="s">
        <v>27420</v>
      </c>
    </row>
    <row r="31704" spans="1:5">
      <c r="A31704" t="s">
        <v>31243</v>
      </c>
      <c r="D31704" s="16" t="s">
        <v>27422</v>
      </c>
      <c r="E31704" t="s">
        <v>27420</v>
      </c>
    </row>
    <row r="31705" spans="1:5">
      <c r="A31705" t="s">
        <v>31244</v>
      </c>
      <c r="D31705" s="16" t="s">
        <v>27422</v>
      </c>
      <c r="E31705" t="s">
        <v>27420</v>
      </c>
    </row>
    <row r="31706" spans="1:5">
      <c r="A31706" t="s">
        <v>31245</v>
      </c>
      <c r="D31706" s="16" t="s">
        <v>27422</v>
      </c>
      <c r="E31706" t="s">
        <v>27420</v>
      </c>
    </row>
    <row r="31707" spans="1:5">
      <c r="A31707" t="s">
        <v>31246</v>
      </c>
      <c r="D31707" s="16" t="s">
        <v>27422</v>
      </c>
      <c r="E31707" t="s">
        <v>27420</v>
      </c>
    </row>
    <row r="31708" spans="1:5">
      <c r="A31708" t="s">
        <v>31247</v>
      </c>
      <c r="D31708" s="16" t="s">
        <v>27422</v>
      </c>
      <c r="E31708" t="s">
        <v>27420</v>
      </c>
    </row>
    <row r="31709" spans="1:5">
      <c r="A31709" t="s">
        <v>31248</v>
      </c>
      <c r="D31709" s="16" t="s">
        <v>27422</v>
      </c>
      <c r="E31709" t="s">
        <v>27420</v>
      </c>
    </row>
    <row r="31710" spans="1:5">
      <c r="A31710" t="s">
        <v>31249</v>
      </c>
      <c r="D31710" s="16" t="s">
        <v>27422</v>
      </c>
      <c r="E31710" t="s">
        <v>27420</v>
      </c>
    </row>
    <row r="31711" spans="1:5">
      <c r="A31711" t="s">
        <v>31250</v>
      </c>
      <c r="D31711" s="16" t="s">
        <v>27422</v>
      </c>
      <c r="E31711" t="s">
        <v>27420</v>
      </c>
    </row>
    <row r="31712" spans="1:5">
      <c r="A31712" t="s">
        <v>31251</v>
      </c>
      <c r="D31712" s="16" t="s">
        <v>27422</v>
      </c>
      <c r="E31712" t="s">
        <v>27420</v>
      </c>
    </row>
    <row r="31713" spans="1:5">
      <c r="A31713" t="s">
        <v>31252</v>
      </c>
      <c r="D31713" s="16" t="s">
        <v>27422</v>
      </c>
      <c r="E31713" t="s">
        <v>27420</v>
      </c>
    </row>
    <row r="31714" spans="1:5">
      <c r="A31714" t="s">
        <v>31253</v>
      </c>
      <c r="D31714" s="16" t="s">
        <v>27422</v>
      </c>
      <c r="E31714" t="s">
        <v>27420</v>
      </c>
    </row>
    <row r="31715" spans="1:5">
      <c r="A31715" t="s">
        <v>31254</v>
      </c>
      <c r="D31715" s="16" t="s">
        <v>27422</v>
      </c>
      <c r="E31715" t="s">
        <v>27420</v>
      </c>
    </row>
    <row r="31716" spans="1:5">
      <c r="A31716" t="s">
        <v>31255</v>
      </c>
      <c r="D31716" s="16" t="s">
        <v>27422</v>
      </c>
      <c r="E31716" t="s">
        <v>27420</v>
      </c>
    </row>
    <row r="31717" spans="1:5">
      <c r="A31717" t="s">
        <v>31256</v>
      </c>
      <c r="D31717" s="16" t="s">
        <v>27422</v>
      </c>
      <c r="E31717" t="s">
        <v>27420</v>
      </c>
    </row>
    <row r="31718" spans="1:5">
      <c r="A31718" t="s">
        <v>31257</v>
      </c>
      <c r="D31718" s="16" t="s">
        <v>27422</v>
      </c>
      <c r="E31718" t="s">
        <v>27420</v>
      </c>
    </row>
    <row r="31719" spans="1:5">
      <c r="A31719" t="s">
        <v>31258</v>
      </c>
      <c r="D31719" s="16" t="s">
        <v>27422</v>
      </c>
      <c r="E31719" t="s">
        <v>27420</v>
      </c>
    </row>
    <row r="31720" spans="1:5">
      <c r="A31720" t="s">
        <v>31259</v>
      </c>
      <c r="D31720" s="16" t="s">
        <v>27422</v>
      </c>
      <c r="E31720" t="s">
        <v>27420</v>
      </c>
    </row>
    <row r="31721" spans="1:5">
      <c r="A31721" t="s">
        <v>31260</v>
      </c>
      <c r="D31721" s="16" t="s">
        <v>27422</v>
      </c>
      <c r="E31721" t="s">
        <v>27420</v>
      </c>
    </row>
    <row r="31722" spans="1:5">
      <c r="A31722" t="s">
        <v>31261</v>
      </c>
      <c r="D31722" s="16" t="s">
        <v>27422</v>
      </c>
      <c r="E31722" t="s">
        <v>27420</v>
      </c>
    </row>
    <row r="31723" spans="1:5">
      <c r="A31723" t="s">
        <v>31262</v>
      </c>
      <c r="D31723" s="16" t="s">
        <v>27422</v>
      </c>
      <c r="E31723" t="s">
        <v>27420</v>
      </c>
    </row>
    <row r="31724" spans="1:5">
      <c r="A31724" t="s">
        <v>31263</v>
      </c>
      <c r="D31724" s="16" t="s">
        <v>27422</v>
      </c>
      <c r="E31724" t="s">
        <v>27420</v>
      </c>
    </row>
    <row r="31725" spans="1:5">
      <c r="A31725" t="s">
        <v>31264</v>
      </c>
      <c r="D31725" s="16" t="s">
        <v>27422</v>
      </c>
      <c r="E31725" t="s">
        <v>27420</v>
      </c>
    </row>
    <row r="31726" spans="1:5">
      <c r="A31726" t="s">
        <v>31265</v>
      </c>
      <c r="D31726" s="16" t="s">
        <v>27422</v>
      </c>
      <c r="E31726" t="s">
        <v>27420</v>
      </c>
    </row>
    <row r="31727" spans="1:5">
      <c r="A31727" t="s">
        <v>31266</v>
      </c>
      <c r="D31727" s="16" t="s">
        <v>27422</v>
      </c>
      <c r="E31727" t="s">
        <v>27420</v>
      </c>
    </row>
    <row r="31728" spans="1:5">
      <c r="A31728" t="s">
        <v>31267</v>
      </c>
      <c r="D31728" s="16" t="s">
        <v>27422</v>
      </c>
      <c r="E31728" t="s">
        <v>27420</v>
      </c>
    </row>
    <row r="31729" spans="1:5">
      <c r="A31729" t="s">
        <v>31268</v>
      </c>
      <c r="D31729" s="16" t="s">
        <v>27422</v>
      </c>
      <c r="E31729" t="s">
        <v>27420</v>
      </c>
    </row>
    <row r="31730" spans="1:5">
      <c r="A31730" t="s">
        <v>31269</v>
      </c>
      <c r="D31730" s="16" t="s">
        <v>27422</v>
      </c>
      <c r="E31730" t="s">
        <v>27420</v>
      </c>
    </row>
    <row r="31731" spans="1:5">
      <c r="A31731" t="s">
        <v>31270</v>
      </c>
      <c r="D31731" s="16" t="s">
        <v>27422</v>
      </c>
      <c r="E31731" t="s">
        <v>27420</v>
      </c>
    </row>
    <row r="31732" spans="1:5">
      <c r="A31732" t="s">
        <v>31271</v>
      </c>
      <c r="D31732" s="16" t="s">
        <v>27422</v>
      </c>
      <c r="E31732" t="s">
        <v>27420</v>
      </c>
    </row>
    <row r="31733" spans="1:5">
      <c r="A31733" t="s">
        <v>31272</v>
      </c>
      <c r="D31733" s="16" t="s">
        <v>27422</v>
      </c>
      <c r="E31733" t="s">
        <v>27420</v>
      </c>
    </row>
    <row r="31734" spans="1:5">
      <c r="A31734" t="s">
        <v>31273</v>
      </c>
      <c r="D31734" s="16" t="s">
        <v>27422</v>
      </c>
      <c r="E31734" t="s">
        <v>27420</v>
      </c>
    </row>
    <row r="31735" spans="1:5">
      <c r="A31735" t="s">
        <v>31274</v>
      </c>
      <c r="D31735" s="16" t="s">
        <v>27422</v>
      </c>
      <c r="E31735" t="s">
        <v>27420</v>
      </c>
    </row>
    <row r="31736" spans="1:5">
      <c r="A31736" t="s">
        <v>31275</v>
      </c>
      <c r="D31736" s="16" t="s">
        <v>27422</v>
      </c>
      <c r="E31736" t="s">
        <v>27420</v>
      </c>
    </row>
    <row r="31737" spans="1:5">
      <c r="A31737" t="s">
        <v>31276</v>
      </c>
      <c r="D31737" s="16" t="s">
        <v>27422</v>
      </c>
      <c r="E31737" t="s">
        <v>27420</v>
      </c>
    </row>
    <row r="31738" spans="1:5">
      <c r="A31738" t="s">
        <v>31277</v>
      </c>
      <c r="D31738" s="16" t="s">
        <v>27422</v>
      </c>
      <c r="E31738" t="s">
        <v>27420</v>
      </c>
    </row>
    <row r="31739" spans="1:5">
      <c r="A31739" t="s">
        <v>31278</v>
      </c>
      <c r="D31739" s="16" t="s">
        <v>27422</v>
      </c>
      <c r="E31739" t="s">
        <v>27420</v>
      </c>
    </row>
    <row r="31740" spans="1:5">
      <c r="A31740" t="s">
        <v>31279</v>
      </c>
      <c r="D31740" s="16" t="s">
        <v>27422</v>
      </c>
      <c r="E31740" t="s">
        <v>27420</v>
      </c>
    </row>
    <row r="31741" spans="1:5">
      <c r="A31741" t="s">
        <v>31280</v>
      </c>
      <c r="D31741" s="16" t="s">
        <v>27422</v>
      </c>
      <c r="E31741" t="s">
        <v>27420</v>
      </c>
    </row>
    <row r="31742" spans="1:5">
      <c r="A31742" t="s">
        <v>31281</v>
      </c>
      <c r="D31742" s="16" t="s">
        <v>27422</v>
      </c>
      <c r="E31742" t="s">
        <v>27420</v>
      </c>
    </row>
    <row r="31743" spans="1:5">
      <c r="A31743" t="s">
        <v>31282</v>
      </c>
      <c r="D31743" s="16" t="s">
        <v>27422</v>
      </c>
      <c r="E31743" t="s">
        <v>27420</v>
      </c>
    </row>
    <row r="31744" spans="1:5">
      <c r="A31744" t="s">
        <v>31283</v>
      </c>
      <c r="D31744" s="16" t="s">
        <v>27422</v>
      </c>
      <c r="E31744" t="s">
        <v>27420</v>
      </c>
    </row>
    <row r="31745" spans="1:5">
      <c r="A31745" t="s">
        <v>31284</v>
      </c>
      <c r="D31745" s="16" t="s">
        <v>27422</v>
      </c>
      <c r="E31745" t="s">
        <v>27420</v>
      </c>
    </row>
    <row r="31746" spans="1:5">
      <c r="A31746" t="s">
        <v>31285</v>
      </c>
      <c r="D31746" s="16" t="s">
        <v>27422</v>
      </c>
      <c r="E31746" t="s">
        <v>27420</v>
      </c>
    </row>
    <row r="31747" spans="1:5">
      <c r="A31747" t="s">
        <v>31286</v>
      </c>
      <c r="D31747" s="16" t="s">
        <v>27422</v>
      </c>
      <c r="E31747" t="s">
        <v>27420</v>
      </c>
    </row>
    <row r="31748" spans="1:5">
      <c r="A31748" t="s">
        <v>31287</v>
      </c>
      <c r="D31748" s="16" t="s">
        <v>27422</v>
      </c>
      <c r="E31748" t="s">
        <v>27420</v>
      </c>
    </row>
    <row r="31749" spans="1:5">
      <c r="A31749" t="s">
        <v>31288</v>
      </c>
      <c r="D31749" s="16" t="s">
        <v>27422</v>
      </c>
      <c r="E31749" t="s">
        <v>27420</v>
      </c>
    </row>
    <row r="31750" spans="1:5">
      <c r="A31750" t="s">
        <v>31289</v>
      </c>
      <c r="D31750" s="16" t="s">
        <v>27422</v>
      </c>
      <c r="E31750" t="s">
        <v>27420</v>
      </c>
    </row>
    <row r="31751" spans="1:5">
      <c r="A31751" t="s">
        <v>31290</v>
      </c>
      <c r="D31751" s="16" t="s">
        <v>27422</v>
      </c>
      <c r="E31751" t="s">
        <v>27420</v>
      </c>
    </row>
    <row r="31752" spans="1:5">
      <c r="A31752" t="s">
        <v>31291</v>
      </c>
      <c r="D31752" s="16" t="s">
        <v>27422</v>
      </c>
      <c r="E31752" t="s">
        <v>27420</v>
      </c>
    </row>
    <row r="31753" spans="1:5">
      <c r="A31753" t="s">
        <v>31292</v>
      </c>
      <c r="D31753" s="16" t="s">
        <v>27422</v>
      </c>
      <c r="E31753" t="s">
        <v>27420</v>
      </c>
    </row>
    <row r="31754" spans="1:5">
      <c r="A31754" t="s">
        <v>31293</v>
      </c>
      <c r="D31754" s="16" t="s">
        <v>27422</v>
      </c>
      <c r="E31754" t="s">
        <v>27420</v>
      </c>
    </row>
    <row r="31755" spans="1:5">
      <c r="A31755" t="s">
        <v>31294</v>
      </c>
      <c r="D31755" s="16" t="s">
        <v>27422</v>
      </c>
      <c r="E31755" t="s">
        <v>27420</v>
      </c>
    </row>
    <row r="31756" spans="1:5">
      <c r="A31756" t="s">
        <v>31295</v>
      </c>
      <c r="D31756" s="16" t="s">
        <v>27422</v>
      </c>
      <c r="E31756" t="s">
        <v>27420</v>
      </c>
    </row>
    <row r="31757" spans="1:5">
      <c r="A31757" t="s">
        <v>31296</v>
      </c>
      <c r="D31757" s="16" t="s">
        <v>27422</v>
      </c>
      <c r="E31757" t="s">
        <v>27420</v>
      </c>
    </row>
    <row r="31758" spans="1:5">
      <c r="A31758" t="s">
        <v>31297</v>
      </c>
      <c r="D31758" s="16" t="s">
        <v>27422</v>
      </c>
      <c r="E31758" t="s">
        <v>27420</v>
      </c>
    </row>
    <row r="31759" spans="1:5">
      <c r="A31759" t="s">
        <v>31298</v>
      </c>
      <c r="D31759" s="16" t="s">
        <v>27422</v>
      </c>
      <c r="E31759" t="s">
        <v>27420</v>
      </c>
    </row>
    <row r="31760" spans="1:5">
      <c r="A31760" t="s">
        <v>31299</v>
      </c>
      <c r="D31760" s="16" t="s">
        <v>27422</v>
      </c>
      <c r="E31760" t="s">
        <v>27420</v>
      </c>
    </row>
    <row r="31761" spans="1:5">
      <c r="A31761" t="s">
        <v>31300</v>
      </c>
      <c r="D31761" s="16" t="s">
        <v>27422</v>
      </c>
      <c r="E31761" t="s">
        <v>27420</v>
      </c>
    </row>
    <row r="31762" spans="1:5">
      <c r="A31762" t="s">
        <v>31301</v>
      </c>
      <c r="D31762" s="16" t="s">
        <v>27422</v>
      </c>
      <c r="E31762" t="s">
        <v>27420</v>
      </c>
    </row>
    <row r="31763" spans="1:5">
      <c r="A31763" t="s">
        <v>31302</v>
      </c>
      <c r="D31763" s="16" t="s">
        <v>27422</v>
      </c>
      <c r="E31763" t="s">
        <v>27420</v>
      </c>
    </row>
    <row r="31764" spans="1:5">
      <c r="A31764" t="s">
        <v>31303</v>
      </c>
      <c r="D31764" s="16" t="s">
        <v>27422</v>
      </c>
      <c r="E31764" t="s">
        <v>27420</v>
      </c>
    </row>
    <row r="31765" spans="1:5">
      <c r="A31765" t="s">
        <v>31304</v>
      </c>
      <c r="D31765" s="16" t="s">
        <v>27422</v>
      </c>
      <c r="E31765" t="s">
        <v>27420</v>
      </c>
    </row>
    <row r="31766" spans="1:5">
      <c r="A31766" t="s">
        <v>31305</v>
      </c>
      <c r="D31766" s="16" t="s">
        <v>27422</v>
      </c>
      <c r="E31766" t="s">
        <v>27420</v>
      </c>
    </row>
    <row r="31767" spans="1:5">
      <c r="A31767" t="s">
        <v>31306</v>
      </c>
      <c r="D31767" s="16" t="s">
        <v>27422</v>
      </c>
      <c r="E31767" t="s">
        <v>27420</v>
      </c>
    </row>
    <row r="31768" spans="1:5">
      <c r="A31768" t="s">
        <v>31307</v>
      </c>
      <c r="D31768" s="16" t="s">
        <v>27422</v>
      </c>
      <c r="E31768" t="s">
        <v>27420</v>
      </c>
    </row>
    <row r="31769" spans="1:5">
      <c r="A31769" t="s">
        <v>31308</v>
      </c>
      <c r="D31769" s="16" t="s">
        <v>27422</v>
      </c>
      <c r="E31769" t="s">
        <v>27420</v>
      </c>
    </row>
    <row r="31770" spans="1:5">
      <c r="A31770" t="s">
        <v>31309</v>
      </c>
      <c r="D31770" s="16" t="s">
        <v>27422</v>
      </c>
      <c r="E31770" t="s">
        <v>27420</v>
      </c>
    </row>
    <row r="31771" spans="1:5">
      <c r="A31771" t="s">
        <v>31310</v>
      </c>
      <c r="D31771" s="16" t="s">
        <v>27422</v>
      </c>
      <c r="E31771" t="s">
        <v>27420</v>
      </c>
    </row>
    <row r="31772" spans="1:5">
      <c r="A31772" t="s">
        <v>31311</v>
      </c>
      <c r="D31772" s="16" t="s">
        <v>27422</v>
      </c>
      <c r="E31772" t="s">
        <v>27420</v>
      </c>
    </row>
    <row r="31773" spans="1:5">
      <c r="A31773" t="s">
        <v>31312</v>
      </c>
      <c r="D31773" s="16" t="s">
        <v>27422</v>
      </c>
      <c r="E31773" t="s">
        <v>27420</v>
      </c>
    </row>
    <row r="31774" spans="1:5">
      <c r="A31774" t="s">
        <v>31313</v>
      </c>
      <c r="D31774" s="16" t="s">
        <v>27422</v>
      </c>
      <c r="E31774" t="s">
        <v>27420</v>
      </c>
    </row>
    <row r="31775" spans="1:5">
      <c r="A31775" t="s">
        <v>31314</v>
      </c>
      <c r="D31775" s="16" t="s">
        <v>27422</v>
      </c>
      <c r="E31775" t="s">
        <v>27420</v>
      </c>
    </row>
    <row r="31776" spans="1:5">
      <c r="A31776" t="s">
        <v>31315</v>
      </c>
      <c r="D31776" s="16" t="s">
        <v>27422</v>
      </c>
      <c r="E31776" t="s">
        <v>27420</v>
      </c>
    </row>
    <row r="31777" spans="1:5">
      <c r="A31777" t="s">
        <v>31316</v>
      </c>
      <c r="D31777" s="16" t="s">
        <v>27422</v>
      </c>
      <c r="E31777" t="s">
        <v>27420</v>
      </c>
    </row>
    <row r="31778" spans="1:5">
      <c r="A31778" t="s">
        <v>31317</v>
      </c>
      <c r="D31778" s="16" t="s">
        <v>27422</v>
      </c>
      <c r="E31778" t="s">
        <v>27420</v>
      </c>
    </row>
    <row r="31779" spans="1:5">
      <c r="A31779" t="s">
        <v>31318</v>
      </c>
      <c r="D31779" s="16" t="s">
        <v>27422</v>
      </c>
      <c r="E31779" t="s">
        <v>27420</v>
      </c>
    </row>
    <row r="31780" spans="1:5">
      <c r="A31780" t="s">
        <v>31319</v>
      </c>
      <c r="D31780" s="16" t="s">
        <v>27422</v>
      </c>
      <c r="E31780" t="s">
        <v>27420</v>
      </c>
    </row>
    <row r="31781" spans="1:5">
      <c r="A31781" t="s">
        <v>31320</v>
      </c>
      <c r="D31781" s="16" t="s">
        <v>27422</v>
      </c>
      <c r="E31781" t="s">
        <v>27420</v>
      </c>
    </row>
    <row r="31782" spans="1:5">
      <c r="A31782" t="s">
        <v>31321</v>
      </c>
      <c r="D31782" s="16" t="s">
        <v>27422</v>
      </c>
      <c r="E31782" t="s">
        <v>27420</v>
      </c>
    </row>
    <row r="31783" spans="1:5">
      <c r="A31783" t="s">
        <v>31322</v>
      </c>
      <c r="D31783" s="16" t="s">
        <v>27422</v>
      </c>
      <c r="E31783" t="s">
        <v>27420</v>
      </c>
    </row>
    <row r="31784" spans="1:5">
      <c r="A31784" t="s">
        <v>31323</v>
      </c>
      <c r="D31784" s="16" t="s">
        <v>27422</v>
      </c>
      <c r="E31784" t="s">
        <v>27420</v>
      </c>
    </row>
    <row r="31785" spans="1:5">
      <c r="A31785" t="s">
        <v>31324</v>
      </c>
      <c r="D31785" s="16" t="s">
        <v>27422</v>
      </c>
      <c r="E31785" t="s">
        <v>27420</v>
      </c>
    </row>
    <row r="31786" spans="1:5">
      <c r="A31786" t="s">
        <v>31325</v>
      </c>
      <c r="D31786" s="16" t="s">
        <v>27422</v>
      </c>
      <c r="E31786" t="s">
        <v>27420</v>
      </c>
    </row>
    <row r="31787" spans="1:5">
      <c r="A31787" t="s">
        <v>31326</v>
      </c>
      <c r="D31787" s="16" t="s">
        <v>27422</v>
      </c>
      <c r="E31787" t="s">
        <v>27420</v>
      </c>
    </row>
    <row r="31788" spans="1:5">
      <c r="A31788" t="s">
        <v>31327</v>
      </c>
      <c r="D31788" s="16" t="s">
        <v>27422</v>
      </c>
      <c r="E31788" t="s">
        <v>27420</v>
      </c>
    </row>
    <row r="31789" spans="1:5">
      <c r="A31789" t="s">
        <v>31328</v>
      </c>
      <c r="D31789" s="16" t="s">
        <v>27422</v>
      </c>
      <c r="E31789" t="s">
        <v>27420</v>
      </c>
    </row>
    <row r="31790" spans="1:5">
      <c r="A31790" t="s">
        <v>31329</v>
      </c>
      <c r="D31790" s="16" t="s">
        <v>27422</v>
      </c>
      <c r="E31790" t="s">
        <v>27420</v>
      </c>
    </row>
    <row r="31791" spans="1:5">
      <c r="A31791" t="s">
        <v>31330</v>
      </c>
      <c r="D31791" s="16" t="s">
        <v>27422</v>
      </c>
      <c r="E31791" t="s">
        <v>27420</v>
      </c>
    </row>
    <row r="31792" spans="1:5">
      <c r="A31792" t="s">
        <v>31331</v>
      </c>
      <c r="D31792" s="16" t="s">
        <v>27422</v>
      </c>
      <c r="E31792" t="s">
        <v>27420</v>
      </c>
    </row>
    <row r="31793" spans="1:5">
      <c r="A31793" t="s">
        <v>31332</v>
      </c>
      <c r="D31793" s="16" t="s">
        <v>27422</v>
      </c>
      <c r="E31793" t="s">
        <v>27420</v>
      </c>
    </row>
    <row r="31794" spans="1:5">
      <c r="A31794" t="s">
        <v>31333</v>
      </c>
      <c r="D31794" s="16" t="s">
        <v>27422</v>
      </c>
      <c r="E31794" t="s">
        <v>27420</v>
      </c>
    </row>
    <row r="31795" spans="1:5">
      <c r="A31795" t="s">
        <v>31334</v>
      </c>
      <c r="D31795" s="16" t="s">
        <v>27422</v>
      </c>
      <c r="E31795" t="s">
        <v>27420</v>
      </c>
    </row>
    <row r="31796" spans="1:5">
      <c r="A31796" t="s">
        <v>31335</v>
      </c>
      <c r="D31796" s="16" t="s">
        <v>27422</v>
      </c>
      <c r="E31796" t="s">
        <v>27420</v>
      </c>
    </row>
    <row r="31797" spans="1:5">
      <c r="A31797" t="s">
        <v>31336</v>
      </c>
      <c r="D31797" s="16" t="s">
        <v>27422</v>
      </c>
      <c r="E31797" t="s">
        <v>27420</v>
      </c>
    </row>
    <row r="31798" spans="1:5">
      <c r="A31798" t="s">
        <v>31337</v>
      </c>
      <c r="D31798" s="16" t="s">
        <v>27422</v>
      </c>
      <c r="E31798" t="s">
        <v>27420</v>
      </c>
    </row>
    <row r="31799" spans="1:5">
      <c r="A31799" t="s">
        <v>31338</v>
      </c>
      <c r="D31799" s="16" t="s">
        <v>27422</v>
      </c>
      <c r="E31799" t="s">
        <v>27420</v>
      </c>
    </row>
    <row r="31800" spans="1:5">
      <c r="A31800" t="s">
        <v>31339</v>
      </c>
      <c r="D31800" s="16" t="s">
        <v>27422</v>
      </c>
      <c r="E31800" t="s">
        <v>27420</v>
      </c>
    </row>
    <row r="31801" spans="1:5">
      <c r="A31801" t="s">
        <v>31340</v>
      </c>
      <c r="D31801" s="16" t="s">
        <v>27422</v>
      </c>
      <c r="E31801" t="s">
        <v>27420</v>
      </c>
    </row>
    <row r="31802" spans="1:5">
      <c r="A31802" t="s">
        <v>31341</v>
      </c>
      <c r="D31802" s="16" t="s">
        <v>27422</v>
      </c>
      <c r="E31802" t="s">
        <v>27420</v>
      </c>
    </row>
    <row r="31803" spans="1:5">
      <c r="A31803" t="s">
        <v>31342</v>
      </c>
      <c r="D31803" s="16" t="s">
        <v>27422</v>
      </c>
      <c r="E31803" t="s">
        <v>27420</v>
      </c>
    </row>
    <row r="31804" spans="1:5">
      <c r="A31804" t="s">
        <v>31343</v>
      </c>
      <c r="D31804" s="16" t="s">
        <v>27422</v>
      </c>
      <c r="E31804" t="s">
        <v>27420</v>
      </c>
    </row>
    <row r="31805" spans="1:5">
      <c r="A31805" t="s">
        <v>31344</v>
      </c>
      <c r="D31805" s="16" t="s">
        <v>27422</v>
      </c>
      <c r="E31805" t="s">
        <v>27420</v>
      </c>
    </row>
    <row r="31806" spans="1:5">
      <c r="A31806" t="s">
        <v>31345</v>
      </c>
      <c r="D31806" s="16" t="s">
        <v>27422</v>
      </c>
      <c r="E31806" t="s">
        <v>27420</v>
      </c>
    </row>
    <row r="31807" spans="1:5">
      <c r="A31807" t="s">
        <v>31346</v>
      </c>
      <c r="D31807" s="16" t="s">
        <v>27422</v>
      </c>
      <c r="E31807" t="s">
        <v>27420</v>
      </c>
    </row>
    <row r="31808" spans="1:5">
      <c r="A31808" t="s">
        <v>31347</v>
      </c>
      <c r="D31808" s="16" t="s">
        <v>27422</v>
      </c>
      <c r="E31808" t="s">
        <v>27420</v>
      </c>
    </row>
    <row r="31809" spans="1:5">
      <c r="A31809" t="s">
        <v>31348</v>
      </c>
      <c r="D31809" s="16" t="s">
        <v>27422</v>
      </c>
      <c r="E31809" t="s">
        <v>27420</v>
      </c>
    </row>
    <row r="31810" spans="1:5">
      <c r="A31810" t="s">
        <v>31349</v>
      </c>
      <c r="D31810" s="16" t="s">
        <v>27422</v>
      </c>
      <c r="E31810" t="s">
        <v>27420</v>
      </c>
    </row>
    <row r="31811" spans="1:5">
      <c r="A31811" t="s">
        <v>31350</v>
      </c>
      <c r="D31811" s="16" t="s">
        <v>27422</v>
      </c>
      <c r="E31811" t="s">
        <v>27420</v>
      </c>
    </row>
    <row r="31812" spans="1:5">
      <c r="A31812" t="s">
        <v>31351</v>
      </c>
      <c r="D31812" s="16" t="s">
        <v>27422</v>
      </c>
      <c r="E31812" t="s">
        <v>27420</v>
      </c>
    </row>
    <row r="31813" spans="1:5">
      <c r="A31813" t="s">
        <v>31352</v>
      </c>
      <c r="D31813" s="16" t="s">
        <v>27422</v>
      </c>
      <c r="E31813" t="s">
        <v>27420</v>
      </c>
    </row>
    <row r="31814" spans="1:5">
      <c r="A31814" t="s">
        <v>31353</v>
      </c>
      <c r="D31814" s="16" t="s">
        <v>27422</v>
      </c>
      <c r="E31814" t="s">
        <v>27420</v>
      </c>
    </row>
    <row r="31815" spans="1:5">
      <c r="A31815" t="s">
        <v>31354</v>
      </c>
      <c r="D31815" s="16" t="s">
        <v>27422</v>
      </c>
      <c r="E31815" t="s">
        <v>27420</v>
      </c>
    </row>
    <row r="31816" spans="1:5">
      <c r="A31816" t="s">
        <v>31355</v>
      </c>
      <c r="D31816" s="16" t="s">
        <v>27422</v>
      </c>
      <c r="E31816" t="s">
        <v>27420</v>
      </c>
    </row>
    <row r="31817" spans="1:5">
      <c r="A31817" t="s">
        <v>31356</v>
      </c>
      <c r="D31817" s="16" t="s">
        <v>27422</v>
      </c>
      <c r="E31817" t="s">
        <v>27420</v>
      </c>
    </row>
    <row r="31818" spans="1:5">
      <c r="A31818" t="s">
        <v>31357</v>
      </c>
      <c r="D31818" s="16" t="s">
        <v>27422</v>
      </c>
      <c r="E31818" t="s">
        <v>27420</v>
      </c>
    </row>
    <row r="31819" spans="1:5">
      <c r="A31819" t="s">
        <v>31358</v>
      </c>
      <c r="D31819" s="16" t="s">
        <v>27422</v>
      </c>
      <c r="E31819" t="s">
        <v>27420</v>
      </c>
    </row>
    <row r="31820" spans="1:5">
      <c r="A31820" t="s">
        <v>31359</v>
      </c>
      <c r="D31820" s="16" t="s">
        <v>27422</v>
      </c>
      <c r="E31820" t="s">
        <v>27420</v>
      </c>
    </row>
    <row r="31821" spans="1:5">
      <c r="A31821" t="s">
        <v>31360</v>
      </c>
      <c r="D31821" s="16" t="s">
        <v>27422</v>
      </c>
      <c r="E31821" t="s">
        <v>27420</v>
      </c>
    </row>
    <row r="31822" spans="1:5">
      <c r="A31822" t="s">
        <v>31361</v>
      </c>
      <c r="D31822" s="16" t="s">
        <v>27422</v>
      </c>
      <c r="E31822" t="s">
        <v>27420</v>
      </c>
    </row>
    <row r="31823" spans="1:5">
      <c r="A31823" t="s">
        <v>31362</v>
      </c>
      <c r="D31823" s="16" t="s">
        <v>27422</v>
      </c>
      <c r="E31823" t="s">
        <v>27420</v>
      </c>
    </row>
    <row r="31824" spans="1:5">
      <c r="A31824" t="s">
        <v>31363</v>
      </c>
      <c r="D31824" s="16" t="s">
        <v>27422</v>
      </c>
      <c r="E31824" t="s">
        <v>27420</v>
      </c>
    </row>
    <row r="31825" spans="1:5">
      <c r="A31825" t="s">
        <v>31364</v>
      </c>
      <c r="D31825" s="16" t="s">
        <v>27422</v>
      </c>
      <c r="E31825" t="s">
        <v>27420</v>
      </c>
    </row>
    <row r="31826" spans="1:5">
      <c r="A31826" t="s">
        <v>31365</v>
      </c>
      <c r="D31826" s="16" t="s">
        <v>27422</v>
      </c>
      <c r="E31826" t="s">
        <v>27420</v>
      </c>
    </row>
    <row r="31827" spans="1:5">
      <c r="A31827" t="s">
        <v>31366</v>
      </c>
      <c r="D31827" s="16" t="s">
        <v>27422</v>
      </c>
      <c r="E31827" t="s">
        <v>27420</v>
      </c>
    </row>
    <row r="31828" spans="1:5">
      <c r="A31828" t="s">
        <v>31367</v>
      </c>
      <c r="D31828" s="16" t="s">
        <v>27422</v>
      </c>
      <c r="E31828" t="s">
        <v>27420</v>
      </c>
    </row>
    <row r="31829" spans="1:5">
      <c r="A31829" t="s">
        <v>31368</v>
      </c>
      <c r="D31829" s="16" t="s">
        <v>27422</v>
      </c>
      <c r="E31829" t="s">
        <v>27420</v>
      </c>
    </row>
    <row r="31830" spans="1:5">
      <c r="A31830" t="s">
        <v>31369</v>
      </c>
      <c r="D31830" s="16" t="s">
        <v>27422</v>
      </c>
      <c r="E31830" t="s">
        <v>27420</v>
      </c>
    </row>
    <row r="31831" spans="1:5">
      <c r="A31831" t="s">
        <v>31370</v>
      </c>
      <c r="D31831" s="16" t="s">
        <v>27422</v>
      </c>
      <c r="E31831" t="s">
        <v>27420</v>
      </c>
    </row>
    <row r="31832" spans="1:5">
      <c r="A31832" t="s">
        <v>31371</v>
      </c>
      <c r="D31832" s="16" t="s">
        <v>27422</v>
      </c>
      <c r="E31832" t="s">
        <v>27420</v>
      </c>
    </row>
    <row r="31833" spans="1:5">
      <c r="A31833" t="s">
        <v>31372</v>
      </c>
      <c r="D31833" s="16" t="s">
        <v>27422</v>
      </c>
      <c r="E31833" t="s">
        <v>27420</v>
      </c>
    </row>
    <row r="31834" spans="1:5">
      <c r="A31834" t="s">
        <v>31373</v>
      </c>
      <c r="D31834" s="16" t="s">
        <v>27422</v>
      </c>
      <c r="E31834" t="s">
        <v>27420</v>
      </c>
    </row>
    <row r="31835" spans="1:5">
      <c r="A31835" t="s">
        <v>31374</v>
      </c>
      <c r="D31835" s="16" t="s">
        <v>27422</v>
      </c>
      <c r="E31835" t="s">
        <v>27420</v>
      </c>
    </row>
    <row r="31836" spans="1:5">
      <c r="A31836" t="s">
        <v>31375</v>
      </c>
      <c r="D31836" s="16" t="s">
        <v>27422</v>
      </c>
      <c r="E31836" t="s">
        <v>27420</v>
      </c>
    </row>
    <row r="31837" spans="1:5">
      <c r="A31837" t="s">
        <v>31376</v>
      </c>
      <c r="D31837" s="16" t="s">
        <v>27422</v>
      </c>
      <c r="E31837" t="s">
        <v>27420</v>
      </c>
    </row>
    <row r="31838" spans="1:5">
      <c r="A31838" t="s">
        <v>31377</v>
      </c>
      <c r="D31838" s="16" t="s">
        <v>27422</v>
      </c>
      <c r="E31838" t="s">
        <v>27420</v>
      </c>
    </row>
    <row r="31839" spans="1:5">
      <c r="A31839" t="s">
        <v>31378</v>
      </c>
      <c r="D31839" s="16" t="s">
        <v>27422</v>
      </c>
      <c r="E31839" t="s">
        <v>27420</v>
      </c>
    </row>
    <row r="31840" spans="1:5">
      <c r="A31840" t="s">
        <v>31379</v>
      </c>
      <c r="D31840" s="16" t="s">
        <v>27422</v>
      </c>
      <c r="E31840" t="s">
        <v>27420</v>
      </c>
    </row>
    <row r="31841" spans="1:5">
      <c r="A31841" t="s">
        <v>31380</v>
      </c>
      <c r="D31841" s="16" t="s">
        <v>27422</v>
      </c>
      <c r="E31841" t="s">
        <v>27420</v>
      </c>
    </row>
    <row r="31842" spans="1:5">
      <c r="A31842" t="s">
        <v>31381</v>
      </c>
      <c r="D31842" s="16" t="s">
        <v>27422</v>
      </c>
      <c r="E31842" t="s">
        <v>27420</v>
      </c>
    </row>
    <row r="31843" spans="1:5">
      <c r="A31843" t="s">
        <v>31382</v>
      </c>
      <c r="D31843" s="16" t="s">
        <v>27422</v>
      </c>
      <c r="E31843" t="s">
        <v>27420</v>
      </c>
    </row>
    <row r="31844" spans="1:5">
      <c r="A31844" t="s">
        <v>31383</v>
      </c>
      <c r="D31844" s="16" t="s">
        <v>27422</v>
      </c>
      <c r="E31844" t="s">
        <v>27420</v>
      </c>
    </row>
    <row r="31845" spans="1:5">
      <c r="A31845" t="s">
        <v>31384</v>
      </c>
      <c r="D31845" s="16" t="s">
        <v>27422</v>
      </c>
      <c r="E31845" t="s">
        <v>27420</v>
      </c>
    </row>
    <row r="31846" spans="1:5">
      <c r="A31846" t="s">
        <v>31385</v>
      </c>
      <c r="D31846" s="16" t="s">
        <v>27422</v>
      </c>
      <c r="E31846" t="s">
        <v>27420</v>
      </c>
    </row>
    <row r="31847" spans="1:5">
      <c r="A31847" t="s">
        <v>31386</v>
      </c>
      <c r="D31847" s="16" t="s">
        <v>27422</v>
      </c>
      <c r="E31847" t="s">
        <v>27420</v>
      </c>
    </row>
    <row r="31848" spans="1:5">
      <c r="A31848" t="s">
        <v>31387</v>
      </c>
      <c r="D31848" s="16" t="s">
        <v>27422</v>
      </c>
      <c r="E31848" t="s">
        <v>27420</v>
      </c>
    </row>
    <row r="31849" spans="1:5">
      <c r="A31849" t="s">
        <v>31388</v>
      </c>
      <c r="D31849" s="16" t="s">
        <v>27422</v>
      </c>
      <c r="E31849" t="s">
        <v>27420</v>
      </c>
    </row>
    <row r="31850" spans="1:5">
      <c r="A31850" t="s">
        <v>31389</v>
      </c>
      <c r="D31850" s="16" t="s">
        <v>27422</v>
      </c>
      <c r="E31850" t="s">
        <v>27420</v>
      </c>
    </row>
    <row r="31851" spans="1:5">
      <c r="A31851" t="s">
        <v>31390</v>
      </c>
      <c r="D31851" s="16" t="s">
        <v>27422</v>
      </c>
      <c r="E31851" t="s">
        <v>27420</v>
      </c>
    </row>
    <row r="31852" spans="1:5">
      <c r="A31852" t="s">
        <v>31391</v>
      </c>
      <c r="D31852" s="16" t="s">
        <v>27422</v>
      </c>
      <c r="E31852" t="s">
        <v>27420</v>
      </c>
    </row>
    <row r="31853" spans="1:5">
      <c r="A31853" t="s">
        <v>31392</v>
      </c>
      <c r="D31853" s="16" t="s">
        <v>27422</v>
      </c>
      <c r="E31853" t="s">
        <v>27420</v>
      </c>
    </row>
    <row r="31854" spans="1:5">
      <c r="A31854" t="s">
        <v>31393</v>
      </c>
      <c r="D31854" s="16" t="s">
        <v>27422</v>
      </c>
      <c r="E31854" t="s">
        <v>27420</v>
      </c>
    </row>
    <row r="31855" spans="1:5">
      <c r="A31855" t="s">
        <v>31394</v>
      </c>
      <c r="D31855" s="16" t="s">
        <v>27422</v>
      </c>
      <c r="E31855" t="s">
        <v>27420</v>
      </c>
    </row>
    <row r="31856" spans="1:5">
      <c r="A31856" t="s">
        <v>31395</v>
      </c>
      <c r="D31856" s="16" t="s">
        <v>27422</v>
      </c>
      <c r="E31856" t="s">
        <v>27420</v>
      </c>
    </row>
    <row r="31857" spans="1:5">
      <c r="A31857" t="s">
        <v>31396</v>
      </c>
      <c r="D31857" s="16" t="s">
        <v>27422</v>
      </c>
      <c r="E31857" t="s">
        <v>27420</v>
      </c>
    </row>
    <row r="31858" spans="1:5">
      <c r="A31858" t="s">
        <v>31397</v>
      </c>
      <c r="D31858" s="16" t="s">
        <v>27422</v>
      </c>
      <c r="E31858" t="s">
        <v>27420</v>
      </c>
    </row>
    <row r="31859" spans="1:5">
      <c r="A31859" t="s">
        <v>31398</v>
      </c>
      <c r="D31859" s="16" t="s">
        <v>27422</v>
      </c>
      <c r="E31859" t="s">
        <v>27420</v>
      </c>
    </row>
    <row r="31860" spans="1:5">
      <c r="A31860" t="s">
        <v>31399</v>
      </c>
      <c r="D31860" s="16" t="s">
        <v>27422</v>
      </c>
      <c r="E31860" t="s">
        <v>27420</v>
      </c>
    </row>
    <row r="31861" spans="1:5">
      <c r="A31861" t="s">
        <v>31400</v>
      </c>
      <c r="D31861" s="16" t="s">
        <v>27422</v>
      </c>
      <c r="E31861" t="s">
        <v>27420</v>
      </c>
    </row>
    <row r="31862" spans="1:5">
      <c r="A31862" t="s">
        <v>31401</v>
      </c>
      <c r="D31862" s="16" t="s">
        <v>27422</v>
      </c>
      <c r="E31862" t="s">
        <v>27420</v>
      </c>
    </row>
    <row r="31863" spans="1:5">
      <c r="A31863" t="s">
        <v>31402</v>
      </c>
      <c r="D31863" s="16" t="s">
        <v>27422</v>
      </c>
      <c r="E31863" t="s">
        <v>27420</v>
      </c>
    </row>
    <row r="31864" spans="1:5">
      <c r="A31864" t="s">
        <v>31403</v>
      </c>
      <c r="D31864" s="16" t="s">
        <v>27422</v>
      </c>
      <c r="E31864" t="s">
        <v>27420</v>
      </c>
    </row>
    <row r="31865" spans="1:5">
      <c r="A31865" t="s">
        <v>31404</v>
      </c>
      <c r="D31865" s="16" t="s">
        <v>27422</v>
      </c>
      <c r="E31865" t="s">
        <v>27420</v>
      </c>
    </row>
    <row r="31866" spans="1:5">
      <c r="A31866" t="s">
        <v>31405</v>
      </c>
      <c r="D31866" s="16" t="s">
        <v>27422</v>
      </c>
      <c r="E31866" t="s">
        <v>27420</v>
      </c>
    </row>
    <row r="31867" spans="1:5">
      <c r="A31867" t="s">
        <v>31406</v>
      </c>
      <c r="D31867" s="16" t="s">
        <v>27422</v>
      </c>
      <c r="E31867" t="s">
        <v>27420</v>
      </c>
    </row>
    <row r="31868" spans="1:5">
      <c r="A31868" t="s">
        <v>31407</v>
      </c>
      <c r="D31868" s="16" t="s">
        <v>27422</v>
      </c>
      <c r="E31868" t="s">
        <v>27420</v>
      </c>
    </row>
    <row r="31869" spans="1:5">
      <c r="A31869" t="s">
        <v>31408</v>
      </c>
      <c r="D31869" s="16" t="s">
        <v>27422</v>
      </c>
      <c r="E31869" t="s">
        <v>27420</v>
      </c>
    </row>
    <row r="31870" spans="1:5">
      <c r="A31870" t="s">
        <v>31409</v>
      </c>
      <c r="D31870" s="16" t="s">
        <v>27422</v>
      </c>
      <c r="E31870" t="s">
        <v>27420</v>
      </c>
    </row>
    <row r="31871" spans="1:5">
      <c r="A31871" t="s">
        <v>31410</v>
      </c>
      <c r="D31871" s="16" t="s">
        <v>27422</v>
      </c>
      <c r="E31871" t="s">
        <v>27420</v>
      </c>
    </row>
    <row r="31872" spans="1:5">
      <c r="A31872" t="s">
        <v>31411</v>
      </c>
      <c r="D31872" s="16" t="s">
        <v>27422</v>
      </c>
      <c r="E31872" t="s">
        <v>27420</v>
      </c>
    </row>
    <row r="31873" spans="1:5">
      <c r="A31873" t="s">
        <v>31412</v>
      </c>
      <c r="D31873" s="16" t="s">
        <v>27422</v>
      </c>
      <c r="E31873" t="s">
        <v>27420</v>
      </c>
    </row>
    <row r="31874" spans="1:5">
      <c r="A31874" t="s">
        <v>31413</v>
      </c>
      <c r="D31874" s="16" t="s">
        <v>27422</v>
      </c>
      <c r="E31874" t="s">
        <v>27420</v>
      </c>
    </row>
    <row r="31875" spans="1:5">
      <c r="A31875" t="s">
        <v>31414</v>
      </c>
      <c r="D31875" s="16" t="s">
        <v>27422</v>
      </c>
      <c r="E31875" t="s">
        <v>27420</v>
      </c>
    </row>
    <row r="31876" spans="1:5">
      <c r="A31876" t="s">
        <v>31415</v>
      </c>
      <c r="D31876" s="16" t="s">
        <v>27422</v>
      </c>
      <c r="E31876" t="s">
        <v>27420</v>
      </c>
    </row>
    <row r="31877" spans="1:5">
      <c r="A31877" t="s">
        <v>31416</v>
      </c>
      <c r="D31877" s="16" t="s">
        <v>27422</v>
      </c>
      <c r="E31877" t="s">
        <v>27420</v>
      </c>
    </row>
    <row r="31878" spans="1:5">
      <c r="A31878" t="s">
        <v>31417</v>
      </c>
      <c r="D31878" s="16" t="s">
        <v>27422</v>
      </c>
      <c r="E31878" t="s">
        <v>27420</v>
      </c>
    </row>
    <row r="31879" spans="1:5">
      <c r="A31879" t="s">
        <v>31418</v>
      </c>
      <c r="D31879" s="16" t="s">
        <v>27422</v>
      </c>
      <c r="E31879" t="s">
        <v>27420</v>
      </c>
    </row>
    <row r="31880" spans="1:5">
      <c r="A31880" t="s">
        <v>31419</v>
      </c>
      <c r="D31880" s="16" t="s">
        <v>27422</v>
      </c>
      <c r="E31880" t="s">
        <v>27420</v>
      </c>
    </row>
    <row r="31881" spans="1:5">
      <c r="A31881" t="s">
        <v>31420</v>
      </c>
      <c r="D31881" s="16" t="s">
        <v>27422</v>
      </c>
      <c r="E31881" t="s">
        <v>27420</v>
      </c>
    </row>
    <row r="31882" spans="1:5">
      <c r="A31882" t="s">
        <v>31421</v>
      </c>
      <c r="D31882" s="16" t="s">
        <v>27422</v>
      </c>
      <c r="E31882" t="s">
        <v>27420</v>
      </c>
    </row>
    <row r="31883" spans="1:5">
      <c r="A31883" t="s">
        <v>31422</v>
      </c>
      <c r="D31883" s="16" t="s">
        <v>27422</v>
      </c>
      <c r="E31883" t="s">
        <v>27420</v>
      </c>
    </row>
    <row r="31884" spans="1:5">
      <c r="A31884" t="s">
        <v>31423</v>
      </c>
      <c r="D31884" s="16" t="s">
        <v>27422</v>
      </c>
      <c r="E31884" t="s">
        <v>27420</v>
      </c>
    </row>
    <row r="31885" spans="1:5">
      <c r="A31885" t="s">
        <v>31424</v>
      </c>
      <c r="D31885" s="16" t="s">
        <v>27422</v>
      </c>
      <c r="E31885" t="s">
        <v>27420</v>
      </c>
    </row>
    <row r="31886" spans="1:5">
      <c r="A31886" t="s">
        <v>31425</v>
      </c>
      <c r="D31886" s="16" t="s">
        <v>27422</v>
      </c>
      <c r="E31886" t="s">
        <v>27420</v>
      </c>
    </row>
    <row r="31887" spans="1:5">
      <c r="A31887" t="s">
        <v>31426</v>
      </c>
      <c r="D31887" s="16" t="s">
        <v>27422</v>
      </c>
      <c r="E31887" t="s">
        <v>27420</v>
      </c>
    </row>
    <row r="31888" spans="1:5">
      <c r="A31888" t="s">
        <v>31427</v>
      </c>
      <c r="D31888" s="16" t="s">
        <v>27422</v>
      </c>
      <c r="E31888" t="s">
        <v>27420</v>
      </c>
    </row>
    <row r="31889" spans="1:5">
      <c r="A31889" t="s">
        <v>31428</v>
      </c>
      <c r="D31889" s="16" t="s">
        <v>27422</v>
      </c>
      <c r="E31889" t="s">
        <v>27420</v>
      </c>
    </row>
    <row r="31890" spans="1:5">
      <c r="A31890" t="s">
        <v>31429</v>
      </c>
      <c r="D31890" s="16" t="s">
        <v>27422</v>
      </c>
      <c r="E31890" t="s">
        <v>27420</v>
      </c>
    </row>
    <row r="31891" spans="1:5">
      <c r="A31891" t="s">
        <v>31430</v>
      </c>
      <c r="D31891" s="16" t="s">
        <v>27422</v>
      </c>
      <c r="E31891" t="s">
        <v>27420</v>
      </c>
    </row>
    <row r="31892" spans="1:5">
      <c r="A31892" t="s">
        <v>31431</v>
      </c>
      <c r="D31892" s="16" t="s">
        <v>27422</v>
      </c>
      <c r="E31892" t="s">
        <v>27420</v>
      </c>
    </row>
    <row r="31893" spans="1:5">
      <c r="A31893" t="s">
        <v>31432</v>
      </c>
      <c r="D31893" s="16" t="s">
        <v>27419</v>
      </c>
      <c r="E31893" t="s">
        <v>27420</v>
      </c>
    </row>
    <row r="31894" spans="1:5">
      <c r="A31894" t="s">
        <v>31433</v>
      </c>
      <c r="D31894" s="16" t="s">
        <v>27422</v>
      </c>
      <c r="E31894" t="s">
        <v>27420</v>
      </c>
    </row>
    <row r="31895" spans="1:5">
      <c r="A31895" t="s">
        <v>31434</v>
      </c>
      <c r="D31895" s="16" t="s">
        <v>27422</v>
      </c>
      <c r="E31895" t="s">
        <v>27420</v>
      </c>
    </row>
    <row r="31896" spans="1:5">
      <c r="A31896" t="s">
        <v>31435</v>
      </c>
      <c r="D31896" s="16" t="s">
        <v>27422</v>
      </c>
      <c r="E31896" t="s">
        <v>27420</v>
      </c>
    </row>
    <row r="31897" spans="1:5">
      <c r="A31897" t="s">
        <v>31436</v>
      </c>
      <c r="D31897" s="16" t="s">
        <v>27419</v>
      </c>
      <c r="E31897" t="s">
        <v>27420</v>
      </c>
    </row>
    <row r="31898" spans="1:5">
      <c r="A31898" t="s">
        <v>31437</v>
      </c>
      <c r="D31898" s="16" t="s">
        <v>27422</v>
      </c>
      <c r="E31898" t="s">
        <v>27420</v>
      </c>
    </row>
    <row r="31899" spans="1:5">
      <c r="A31899" t="s">
        <v>31438</v>
      </c>
      <c r="D31899" s="16" t="s">
        <v>27422</v>
      </c>
      <c r="E31899" t="s">
        <v>27420</v>
      </c>
    </row>
    <row r="31900" spans="1:5">
      <c r="A31900" t="s">
        <v>31439</v>
      </c>
      <c r="D31900" s="16" t="s">
        <v>27422</v>
      </c>
      <c r="E31900" t="s">
        <v>27420</v>
      </c>
    </row>
    <row r="31901" spans="1:5">
      <c r="A31901" t="s">
        <v>31440</v>
      </c>
      <c r="D31901" s="16" t="s">
        <v>27422</v>
      </c>
      <c r="E31901" t="s">
        <v>27420</v>
      </c>
    </row>
    <row r="31902" spans="1:5">
      <c r="A31902" t="s">
        <v>31441</v>
      </c>
      <c r="D31902" s="16" t="s">
        <v>27422</v>
      </c>
      <c r="E31902" t="s">
        <v>27420</v>
      </c>
    </row>
    <row r="31903" spans="1:5">
      <c r="A31903" t="s">
        <v>31442</v>
      </c>
      <c r="D31903" s="16" t="s">
        <v>27422</v>
      </c>
      <c r="E31903" t="s">
        <v>27420</v>
      </c>
    </row>
    <row r="31904" spans="1:5">
      <c r="A31904" t="s">
        <v>31443</v>
      </c>
      <c r="D31904" s="16" t="s">
        <v>27422</v>
      </c>
      <c r="E31904" t="s">
        <v>27420</v>
      </c>
    </row>
    <row r="31905" spans="1:5">
      <c r="A31905" t="s">
        <v>31444</v>
      </c>
      <c r="D31905" s="16" t="s">
        <v>27422</v>
      </c>
      <c r="E31905" t="s">
        <v>27420</v>
      </c>
    </row>
    <row r="31906" spans="1:5">
      <c r="A31906" t="s">
        <v>31445</v>
      </c>
      <c r="D31906" s="16" t="s">
        <v>27422</v>
      </c>
      <c r="E31906" t="s">
        <v>27420</v>
      </c>
    </row>
    <row r="31907" spans="1:5">
      <c r="A31907" t="s">
        <v>31446</v>
      </c>
      <c r="D31907" s="16" t="s">
        <v>27422</v>
      </c>
      <c r="E31907" t="s">
        <v>27420</v>
      </c>
    </row>
    <row r="31908" spans="1:5">
      <c r="A31908" t="s">
        <v>31447</v>
      </c>
      <c r="D31908" s="16" t="s">
        <v>27422</v>
      </c>
      <c r="E31908" t="s">
        <v>27420</v>
      </c>
    </row>
    <row r="31909" spans="1:5">
      <c r="A31909" t="s">
        <v>31448</v>
      </c>
      <c r="D31909" s="16" t="s">
        <v>27422</v>
      </c>
      <c r="E31909" t="s">
        <v>27420</v>
      </c>
    </row>
    <row r="31910" spans="1:5">
      <c r="A31910" t="s">
        <v>31449</v>
      </c>
      <c r="D31910" s="16" t="s">
        <v>27419</v>
      </c>
      <c r="E31910" t="s">
        <v>27420</v>
      </c>
    </row>
    <row r="31911" spans="1:5">
      <c r="A31911" t="s">
        <v>31450</v>
      </c>
      <c r="D31911" s="16" t="s">
        <v>27422</v>
      </c>
      <c r="E31911" t="s">
        <v>27420</v>
      </c>
    </row>
    <row r="31912" spans="1:5">
      <c r="A31912" t="s">
        <v>31451</v>
      </c>
      <c r="D31912" s="16" t="s">
        <v>27422</v>
      </c>
      <c r="E31912" t="s">
        <v>27420</v>
      </c>
    </row>
    <row r="31913" spans="1:5">
      <c r="A31913" t="s">
        <v>31452</v>
      </c>
      <c r="D31913" s="16" t="s">
        <v>27422</v>
      </c>
      <c r="E31913" t="s">
        <v>27420</v>
      </c>
    </row>
    <row r="31914" spans="1:5">
      <c r="A31914" t="s">
        <v>31453</v>
      </c>
      <c r="D31914" s="16" t="s">
        <v>27422</v>
      </c>
      <c r="E31914" t="s">
        <v>27420</v>
      </c>
    </row>
    <row r="31915" spans="1:5">
      <c r="A31915" t="s">
        <v>31454</v>
      </c>
      <c r="D31915" s="16" t="s">
        <v>27422</v>
      </c>
      <c r="E31915" t="s">
        <v>27420</v>
      </c>
    </row>
    <row r="31916" spans="1:5">
      <c r="A31916" t="s">
        <v>31455</v>
      </c>
      <c r="D31916" s="16" t="s">
        <v>27422</v>
      </c>
      <c r="E31916" t="s">
        <v>27420</v>
      </c>
    </row>
    <row r="31917" spans="1:5">
      <c r="A31917" t="s">
        <v>31456</v>
      </c>
      <c r="D31917" s="16" t="s">
        <v>27422</v>
      </c>
      <c r="E31917" t="s">
        <v>27420</v>
      </c>
    </row>
    <row r="31918" spans="1:5">
      <c r="A31918" t="s">
        <v>31457</v>
      </c>
      <c r="D31918" s="16" t="s">
        <v>27422</v>
      </c>
      <c r="E31918" t="s">
        <v>27420</v>
      </c>
    </row>
    <row r="31919" spans="1:5">
      <c r="A31919" t="s">
        <v>31458</v>
      </c>
      <c r="D31919" s="16" t="s">
        <v>27422</v>
      </c>
      <c r="E31919" t="s">
        <v>27420</v>
      </c>
    </row>
    <row r="31920" spans="1:5">
      <c r="A31920" t="s">
        <v>31459</v>
      </c>
      <c r="D31920" s="16" t="s">
        <v>27422</v>
      </c>
      <c r="E31920" t="s">
        <v>27420</v>
      </c>
    </row>
    <row r="31921" spans="1:5">
      <c r="A31921" t="s">
        <v>31460</v>
      </c>
      <c r="D31921" s="16" t="s">
        <v>27422</v>
      </c>
      <c r="E31921" t="s">
        <v>27420</v>
      </c>
    </row>
    <row r="31922" spans="1:5">
      <c r="A31922" t="s">
        <v>31461</v>
      </c>
      <c r="D31922" s="16" t="s">
        <v>27422</v>
      </c>
      <c r="E31922" t="s">
        <v>27420</v>
      </c>
    </row>
    <row r="31923" spans="1:5">
      <c r="A31923" t="s">
        <v>31462</v>
      </c>
      <c r="D31923" s="16" t="s">
        <v>27419</v>
      </c>
      <c r="E31923" t="s">
        <v>27420</v>
      </c>
    </row>
    <row r="31924" spans="1:5">
      <c r="A31924" t="s">
        <v>31463</v>
      </c>
      <c r="D31924" s="16" t="s">
        <v>27422</v>
      </c>
      <c r="E31924" t="s">
        <v>27420</v>
      </c>
    </row>
    <row r="31925" spans="1:5">
      <c r="A31925" t="s">
        <v>31464</v>
      </c>
      <c r="D31925" s="16" t="s">
        <v>27422</v>
      </c>
      <c r="E31925" t="s">
        <v>27420</v>
      </c>
    </row>
    <row r="31926" spans="1:5">
      <c r="A31926" t="s">
        <v>31465</v>
      </c>
      <c r="D31926" s="16" t="s">
        <v>27422</v>
      </c>
      <c r="E31926" t="s">
        <v>27420</v>
      </c>
    </row>
    <row r="31927" spans="1:5">
      <c r="A31927" t="s">
        <v>31466</v>
      </c>
      <c r="D31927" s="16" t="s">
        <v>27422</v>
      </c>
      <c r="E31927" t="s">
        <v>27420</v>
      </c>
    </row>
    <row r="31928" spans="1:5">
      <c r="A31928" t="s">
        <v>31467</v>
      </c>
      <c r="D31928" s="16" t="s">
        <v>27422</v>
      </c>
      <c r="E31928" t="s">
        <v>27420</v>
      </c>
    </row>
    <row r="31929" spans="1:5">
      <c r="A31929" t="s">
        <v>31468</v>
      </c>
      <c r="D31929" s="16" t="s">
        <v>27422</v>
      </c>
      <c r="E31929" t="s">
        <v>27420</v>
      </c>
    </row>
    <row r="31930" spans="1:5">
      <c r="A31930" t="s">
        <v>31469</v>
      </c>
      <c r="D31930" s="16" t="s">
        <v>27422</v>
      </c>
      <c r="E31930" t="s">
        <v>27420</v>
      </c>
    </row>
    <row r="31931" spans="1:5">
      <c r="A31931" t="s">
        <v>31470</v>
      </c>
      <c r="D31931" s="16" t="s">
        <v>27422</v>
      </c>
      <c r="E31931" t="s">
        <v>27420</v>
      </c>
    </row>
    <row r="31932" spans="1:5">
      <c r="A31932" t="s">
        <v>31471</v>
      </c>
      <c r="D31932" s="16" t="s">
        <v>27422</v>
      </c>
      <c r="E31932" t="s">
        <v>27420</v>
      </c>
    </row>
    <row r="31933" spans="1:5">
      <c r="A31933" t="s">
        <v>31472</v>
      </c>
      <c r="D31933" s="16" t="s">
        <v>27422</v>
      </c>
      <c r="E31933" t="s">
        <v>27420</v>
      </c>
    </row>
    <row r="31934" spans="1:5">
      <c r="A31934" t="s">
        <v>31473</v>
      </c>
      <c r="D31934" s="16" t="s">
        <v>27422</v>
      </c>
      <c r="E31934" t="s">
        <v>27420</v>
      </c>
    </row>
    <row r="31935" spans="1:5">
      <c r="A31935" t="s">
        <v>31474</v>
      </c>
      <c r="D31935" s="16" t="s">
        <v>27422</v>
      </c>
      <c r="E31935" t="s">
        <v>27420</v>
      </c>
    </row>
    <row r="31936" spans="1:5">
      <c r="A31936" t="s">
        <v>31475</v>
      </c>
      <c r="D31936" s="16" t="s">
        <v>27422</v>
      </c>
      <c r="E31936" t="s">
        <v>27420</v>
      </c>
    </row>
    <row r="31937" spans="1:5">
      <c r="A31937" t="s">
        <v>31476</v>
      </c>
      <c r="D31937" s="16" t="s">
        <v>27422</v>
      </c>
      <c r="E31937" t="s">
        <v>27420</v>
      </c>
    </row>
    <row r="31938" spans="1:5">
      <c r="A31938" t="s">
        <v>31477</v>
      </c>
      <c r="D31938" s="16" t="s">
        <v>27422</v>
      </c>
      <c r="E31938" t="s">
        <v>27420</v>
      </c>
    </row>
    <row r="31939" spans="1:5">
      <c r="A31939" t="s">
        <v>31478</v>
      </c>
      <c r="D31939" s="16" t="s">
        <v>27422</v>
      </c>
      <c r="E31939" t="s">
        <v>27420</v>
      </c>
    </row>
    <row r="31940" spans="1:5">
      <c r="A31940" t="s">
        <v>31479</v>
      </c>
      <c r="D31940" s="16" t="s">
        <v>27422</v>
      </c>
      <c r="E31940" t="s">
        <v>27420</v>
      </c>
    </row>
    <row r="31941" spans="1:5">
      <c r="A31941" t="s">
        <v>31480</v>
      </c>
      <c r="D31941" s="16" t="s">
        <v>27422</v>
      </c>
      <c r="E31941" t="s">
        <v>27420</v>
      </c>
    </row>
    <row r="31942" spans="1:5">
      <c r="A31942" t="s">
        <v>31481</v>
      </c>
      <c r="D31942" s="16" t="s">
        <v>27422</v>
      </c>
      <c r="E31942" t="s">
        <v>27420</v>
      </c>
    </row>
    <row r="31943" spans="1:5">
      <c r="A31943" t="s">
        <v>31482</v>
      </c>
      <c r="D31943" s="16" t="s">
        <v>27422</v>
      </c>
      <c r="E31943" t="s">
        <v>27420</v>
      </c>
    </row>
    <row r="31944" spans="1:5">
      <c r="A31944" t="s">
        <v>31483</v>
      </c>
      <c r="D31944" s="16" t="s">
        <v>27422</v>
      </c>
      <c r="E31944" t="s">
        <v>27420</v>
      </c>
    </row>
    <row r="31945" spans="1:5">
      <c r="A31945" t="s">
        <v>31484</v>
      </c>
      <c r="D31945" s="16" t="s">
        <v>27422</v>
      </c>
      <c r="E31945" t="s">
        <v>27420</v>
      </c>
    </row>
    <row r="31946" spans="1:5">
      <c r="A31946" t="s">
        <v>31485</v>
      </c>
      <c r="D31946" s="16" t="s">
        <v>27422</v>
      </c>
      <c r="E31946" t="s">
        <v>27420</v>
      </c>
    </row>
    <row r="31947" spans="1:5">
      <c r="A31947" t="s">
        <v>31486</v>
      </c>
      <c r="D31947" s="16" t="s">
        <v>27422</v>
      </c>
      <c r="E31947" t="s">
        <v>27420</v>
      </c>
    </row>
    <row r="31948" spans="1:5">
      <c r="A31948" t="s">
        <v>31487</v>
      </c>
      <c r="D31948" s="16" t="s">
        <v>27422</v>
      </c>
      <c r="E31948" t="s">
        <v>27420</v>
      </c>
    </row>
    <row r="31949" spans="1:5">
      <c r="A31949" t="s">
        <v>31488</v>
      </c>
      <c r="D31949" s="16" t="s">
        <v>27422</v>
      </c>
      <c r="E31949" t="s">
        <v>27420</v>
      </c>
    </row>
    <row r="31950" spans="1:5">
      <c r="A31950" t="s">
        <v>31489</v>
      </c>
      <c r="D31950" s="16" t="s">
        <v>27422</v>
      </c>
      <c r="E31950" t="s">
        <v>27420</v>
      </c>
    </row>
    <row r="31951" spans="1:5">
      <c r="A31951" t="s">
        <v>31490</v>
      </c>
      <c r="D31951" s="16" t="s">
        <v>27422</v>
      </c>
      <c r="E31951" t="s">
        <v>27420</v>
      </c>
    </row>
    <row r="31952" spans="1:5">
      <c r="A31952" t="s">
        <v>31491</v>
      </c>
      <c r="D31952" s="16" t="s">
        <v>27422</v>
      </c>
      <c r="E31952" t="s">
        <v>27420</v>
      </c>
    </row>
    <row r="31953" spans="1:5">
      <c r="A31953" t="s">
        <v>31492</v>
      </c>
      <c r="D31953" s="16" t="s">
        <v>27422</v>
      </c>
      <c r="E31953" t="s">
        <v>27420</v>
      </c>
    </row>
    <row r="31954" spans="1:5">
      <c r="A31954" t="s">
        <v>31493</v>
      </c>
      <c r="D31954" s="16" t="s">
        <v>27422</v>
      </c>
      <c r="E31954" t="s">
        <v>27420</v>
      </c>
    </row>
    <row r="31955" spans="1:5">
      <c r="A31955" t="s">
        <v>31494</v>
      </c>
      <c r="D31955" s="16" t="s">
        <v>27422</v>
      </c>
      <c r="E31955" t="s">
        <v>27420</v>
      </c>
    </row>
    <row r="31956" spans="1:5">
      <c r="A31956" t="s">
        <v>31495</v>
      </c>
      <c r="D31956" s="16" t="s">
        <v>27422</v>
      </c>
      <c r="E31956" t="s">
        <v>27420</v>
      </c>
    </row>
    <row r="31957" spans="1:5">
      <c r="A31957" t="s">
        <v>31496</v>
      </c>
      <c r="D31957" s="16" t="s">
        <v>27422</v>
      </c>
      <c r="E31957" t="s">
        <v>27420</v>
      </c>
    </row>
    <row r="31958" spans="1:5">
      <c r="A31958" t="s">
        <v>31497</v>
      </c>
      <c r="D31958" s="16" t="s">
        <v>27422</v>
      </c>
      <c r="E31958" t="s">
        <v>27420</v>
      </c>
    </row>
    <row r="31959" spans="1:5">
      <c r="A31959" t="s">
        <v>31498</v>
      </c>
      <c r="D31959" s="16" t="s">
        <v>27422</v>
      </c>
      <c r="E31959" t="s">
        <v>27420</v>
      </c>
    </row>
    <row r="31960" spans="1:5">
      <c r="A31960" t="s">
        <v>31499</v>
      </c>
      <c r="D31960" s="16" t="s">
        <v>27422</v>
      </c>
      <c r="E31960" t="s">
        <v>27420</v>
      </c>
    </row>
    <row r="31961" spans="1:5">
      <c r="A31961" t="s">
        <v>31500</v>
      </c>
      <c r="D31961" s="16" t="s">
        <v>27422</v>
      </c>
      <c r="E31961" t="s">
        <v>27420</v>
      </c>
    </row>
    <row r="31962" spans="1:5">
      <c r="A31962" t="s">
        <v>31501</v>
      </c>
      <c r="D31962" s="16" t="s">
        <v>27422</v>
      </c>
      <c r="E31962" t="s">
        <v>27420</v>
      </c>
    </row>
    <row r="31963" spans="1:5">
      <c r="A31963" t="s">
        <v>31502</v>
      </c>
      <c r="D31963" s="16" t="s">
        <v>27422</v>
      </c>
      <c r="E31963" t="s">
        <v>27420</v>
      </c>
    </row>
    <row r="31964" spans="1:5">
      <c r="A31964" t="s">
        <v>31503</v>
      </c>
      <c r="D31964" s="16" t="s">
        <v>27422</v>
      </c>
      <c r="E31964" t="s">
        <v>27420</v>
      </c>
    </row>
    <row r="31965" spans="1:5">
      <c r="A31965" t="s">
        <v>31504</v>
      </c>
      <c r="D31965" s="16" t="s">
        <v>27422</v>
      </c>
      <c r="E31965" t="s">
        <v>27420</v>
      </c>
    </row>
    <row r="31966" spans="1:5">
      <c r="A31966" t="s">
        <v>31505</v>
      </c>
      <c r="D31966" s="16" t="s">
        <v>27422</v>
      </c>
      <c r="E31966" t="s">
        <v>27420</v>
      </c>
    </row>
    <row r="31967" spans="1:5">
      <c r="A31967" t="s">
        <v>31506</v>
      </c>
      <c r="D31967" s="16" t="s">
        <v>27422</v>
      </c>
      <c r="E31967" t="s">
        <v>27420</v>
      </c>
    </row>
    <row r="31968" spans="1:5">
      <c r="A31968" t="s">
        <v>31507</v>
      </c>
      <c r="D31968" s="16" t="s">
        <v>27422</v>
      </c>
      <c r="E31968" t="s">
        <v>27420</v>
      </c>
    </row>
    <row r="31969" spans="1:5">
      <c r="A31969" t="s">
        <v>31508</v>
      </c>
      <c r="D31969" s="16" t="s">
        <v>27422</v>
      </c>
      <c r="E31969" t="s">
        <v>27420</v>
      </c>
    </row>
    <row r="31970" spans="1:5">
      <c r="A31970" t="s">
        <v>31509</v>
      </c>
      <c r="D31970" s="16" t="s">
        <v>27422</v>
      </c>
      <c r="E31970" t="s">
        <v>27420</v>
      </c>
    </row>
    <row r="31971" spans="1:5">
      <c r="A31971" t="s">
        <v>31510</v>
      </c>
      <c r="D31971" s="16" t="s">
        <v>27422</v>
      </c>
      <c r="E31971" t="s">
        <v>27420</v>
      </c>
    </row>
    <row r="31972" spans="1:5">
      <c r="A31972" t="s">
        <v>31511</v>
      </c>
      <c r="D31972" s="16" t="s">
        <v>27422</v>
      </c>
      <c r="E31972" t="s">
        <v>27420</v>
      </c>
    </row>
    <row r="31973" spans="1:5">
      <c r="A31973" t="s">
        <v>31512</v>
      </c>
      <c r="D31973" s="16" t="s">
        <v>27422</v>
      </c>
      <c r="E31973" t="s">
        <v>27420</v>
      </c>
    </row>
    <row r="31974" spans="1:5">
      <c r="A31974" t="s">
        <v>31513</v>
      </c>
      <c r="D31974" s="16" t="s">
        <v>27422</v>
      </c>
      <c r="E31974" t="s">
        <v>27420</v>
      </c>
    </row>
    <row r="31975" spans="1:5">
      <c r="A31975" t="s">
        <v>31514</v>
      </c>
      <c r="D31975" s="16" t="s">
        <v>27422</v>
      </c>
      <c r="E31975" t="s">
        <v>27420</v>
      </c>
    </row>
    <row r="31976" spans="1:5">
      <c r="A31976" t="s">
        <v>31515</v>
      </c>
      <c r="D31976" s="16" t="s">
        <v>27422</v>
      </c>
      <c r="E31976" t="s">
        <v>27420</v>
      </c>
    </row>
    <row r="31977" spans="1:5">
      <c r="A31977" t="s">
        <v>31516</v>
      </c>
      <c r="D31977" s="16" t="s">
        <v>27422</v>
      </c>
      <c r="E31977" t="s">
        <v>27420</v>
      </c>
    </row>
    <row r="31978" spans="1:5">
      <c r="A31978" t="s">
        <v>31517</v>
      </c>
      <c r="D31978" s="16" t="s">
        <v>27422</v>
      </c>
      <c r="E31978" t="s">
        <v>27420</v>
      </c>
    </row>
    <row r="31979" spans="1:5">
      <c r="A31979" t="s">
        <v>31518</v>
      </c>
      <c r="D31979" s="16" t="s">
        <v>27422</v>
      </c>
      <c r="E31979" t="s">
        <v>27420</v>
      </c>
    </row>
    <row r="31980" spans="1:5">
      <c r="A31980" t="s">
        <v>31519</v>
      </c>
      <c r="D31980" s="16" t="s">
        <v>27422</v>
      </c>
      <c r="E31980" t="s">
        <v>27420</v>
      </c>
    </row>
    <row r="31981" spans="1:5">
      <c r="A31981" t="s">
        <v>31520</v>
      </c>
      <c r="D31981" s="16" t="s">
        <v>27422</v>
      </c>
      <c r="E31981" t="s">
        <v>27420</v>
      </c>
    </row>
    <row r="31982" spans="1:5">
      <c r="A31982" t="s">
        <v>31521</v>
      </c>
      <c r="D31982" s="16" t="s">
        <v>27422</v>
      </c>
      <c r="E31982" t="s">
        <v>27420</v>
      </c>
    </row>
    <row r="31983" spans="1:5">
      <c r="A31983" t="s">
        <v>31522</v>
      </c>
      <c r="D31983" s="16" t="s">
        <v>27422</v>
      </c>
      <c r="E31983" t="s">
        <v>27420</v>
      </c>
    </row>
    <row r="31984" spans="1:5">
      <c r="A31984" t="s">
        <v>31523</v>
      </c>
      <c r="D31984" s="16" t="s">
        <v>27422</v>
      </c>
      <c r="E31984" t="s">
        <v>27420</v>
      </c>
    </row>
    <row r="31985" spans="1:5">
      <c r="A31985" t="s">
        <v>31524</v>
      </c>
      <c r="D31985" s="16" t="s">
        <v>27422</v>
      </c>
      <c r="E31985" t="s">
        <v>27420</v>
      </c>
    </row>
    <row r="31986" spans="1:5">
      <c r="A31986" t="s">
        <v>31525</v>
      </c>
      <c r="D31986" s="16" t="s">
        <v>27422</v>
      </c>
      <c r="E31986" t="s">
        <v>27420</v>
      </c>
    </row>
    <row r="31987" spans="1:5">
      <c r="A31987" t="s">
        <v>31526</v>
      </c>
      <c r="D31987" s="16" t="s">
        <v>27422</v>
      </c>
      <c r="E31987" t="s">
        <v>27420</v>
      </c>
    </row>
    <row r="31988" spans="1:5">
      <c r="A31988" t="s">
        <v>31527</v>
      </c>
      <c r="D31988" s="16" t="s">
        <v>27422</v>
      </c>
      <c r="E31988" t="s">
        <v>27420</v>
      </c>
    </row>
    <row r="31989" spans="1:5">
      <c r="A31989" t="s">
        <v>31528</v>
      </c>
      <c r="D31989" s="16" t="s">
        <v>27422</v>
      </c>
      <c r="E31989" t="s">
        <v>27420</v>
      </c>
    </row>
    <row r="31990" spans="1:5">
      <c r="A31990" t="s">
        <v>31529</v>
      </c>
      <c r="D31990" s="16" t="s">
        <v>27422</v>
      </c>
      <c r="E31990" t="s">
        <v>27420</v>
      </c>
    </row>
    <row r="31991" spans="1:5">
      <c r="A31991" t="s">
        <v>31530</v>
      </c>
      <c r="D31991" s="16" t="s">
        <v>27422</v>
      </c>
      <c r="E31991" t="s">
        <v>27420</v>
      </c>
    </row>
    <row r="31992" spans="1:5">
      <c r="A31992" t="s">
        <v>31531</v>
      </c>
      <c r="D31992" s="16" t="s">
        <v>27422</v>
      </c>
      <c r="E31992" t="s">
        <v>27420</v>
      </c>
    </row>
    <row r="31993" spans="1:5">
      <c r="A31993" t="s">
        <v>31532</v>
      </c>
      <c r="D31993" s="16" t="s">
        <v>27422</v>
      </c>
      <c r="E31993" t="s">
        <v>27420</v>
      </c>
    </row>
    <row r="31994" spans="1:5">
      <c r="A31994" t="s">
        <v>31533</v>
      </c>
      <c r="D31994" s="16" t="s">
        <v>27422</v>
      </c>
      <c r="E31994" t="s">
        <v>27420</v>
      </c>
    </row>
    <row r="31995" spans="1:5">
      <c r="A31995" t="s">
        <v>31534</v>
      </c>
      <c r="D31995" s="16" t="s">
        <v>27422</v>
      </c>
      <c r="E31995" t="s">
        <v>27420</v>
      </c>
    </row>
    <row r="31996" spans="1:5">
      <c r="A31996" t="s">
        <v>31535</v>
      </c>
      <c r="D31996" s="16" t="s">
        <v>27419</v>
      </c>
      <c r="E31996" t="s">
        <v>27420</v>
      </c>
    </row>
    <row r="31997" spans="1:5">
      <c r="A31997" t="s">
        <v>31536</v>
      </c>
      <c r="D31997" s="16" t="s">
        <v>27422</v>
      </c>
      <c r="E31997" t="s">
        <v>27420</v>
      </c>
    </row>
    <row r="31998" spans="1:5">
      <c r="A31998" t="s">
        <v>31537</v>
      </c>
      <c r="D31998" s="16" t="s">
        <v>27422</v>
      </c>
      <c r="E31998" t="s">
        <v>27420</v>
      </c>
    </row>
    <row r="31999" spans="1:5">
      <c r="A31999" t="s">
        <v>31538</v>
      </c>
      <c r="D31999" s="16" t="s">
        <v>27419</v>
      </c>
      <c r="E31999" t="s">
        <v>27420</v>
      </c>
    </row>
    <row r="32000" spans="1:5">
      <c r="A32000" t="s">
        <v>31539</v>
      </c>
      <c r="D32000" s="16" t="s">
        <v>27422</v>
      </c>
      <c r="E32000" t="s">
        <v>27420</v>
      </c>
    </row>
    <row r="32001" spans="1:5">
      <c r="A32001" t="s">
        <v>31540</v>
      </c>
      <c r="D32001" s="16" t="s">
        <v>27419</v>
      </c>
      <c r="E32001" t="s">
        <v>27420</v>
      </c>
    </row>
    <row r="32002" spans="1:5">
      <c r="A32002" t="s">
        <v>31541</v>
      </c>
      <c r="D32002" s="16" t="s">
        <v>27422</v>
      </c>
      <c r="E32002" t="s">
        <v>27420</v>
      </c>
    </row>
    <row r="32003" spans="1:5">
      <c r="A32003" t="s">
        <v>31542</v>
      </c>
      <c r="D32003" s="16" t="s">
        <v>27422</v>
      </c>
      <c r="E32003" t="s">
        <v>27420</v>
      </c>
    </row>
    <row r="32004" spans="1:5">
      <c r="A32004" t="s">
        <v>31543</v>
      </c>
      <c r="D32004" s="16" t="s">
        <v>27422</v>
      </c>
      <c r="E32004" t="s">
        <v>27420</v>
      </c>
    </row>
    <row r="32005" spans="1:5">
      <c r="A32005" t="s">
        <v>31544</v>
      </c>
      <c r="D32005" s="16" t="s">
        <v>27419</v>
      </c>
      <c r="E32005" t="s">
        <v>27420</v>
      </c>
    </row>
    <row r="32006" spans="1:5">
      <c r="A32006" t="s">
        <v>31545</v>
      </c>
      <c r="D32006" s="16" t="s">
        <v>27419</v>
      </c>
      <c r="E32006" t="s">
        <v>27420</v>
      </c>
    </row>
    <row r="32007" spans="1:5">
      <c r="A32007" t="s">
        <v>31546</v>
      </c>
      <c r="D32007" s="16" t="s">
        <v>27419</v>
      </c>
      <c r="E32007" t="s">
        <v>27420</v>
      </c>
    </row>
    <row r="32008" spans="1:5">
      <c r="A32008" t="s">
        <v>31547</v>
      </c>
      <c r="D32008" s="16" t="s">
        <v>27419</v>
      </c>
      <c r="E32008" t="s">
        <v>27420</v>
      </c>
    </row>
    <row r="32009" spans="1:5">
      <c r="A32009" t="s">
        <v>31548</v>
      </c>
      <c r="D32009" s="16" t="s">
        <v>27422</v>
      </c>
      <c r="E32009" t="s">
        <v>27420</v>
      </c>
    </row>
    <row r="32010" spans="1:5">
      <c r="A32010" t="s">
        <v>31549</v>
      </c>
      <c r="D32010" s="16" t="s">
        <v>27419</v>
      </c>
      <c r="E32010" t="s">
        <v>27420</v>
      </c>
    </row>
    <row r="32011" spans="1:5">
      <c r="A32011" t="s">
        <v>31550</v>
      </c>
      <c r="D32011" s="16" t="s">
        <v>27422</v>
      </c>
      <c r="E32011" t="s">
        <v>27420</v>
      </c>
    </row>
    <row r="32012" spans="1:5">
      <c r="A32012" t="s">
        <v>31551</v>
      </c>
      <c r="D32012" s="16" t="s">
        <v>27422</v>
      </c>
      <c r="E32012" t="s">
        <v>27420</v>
      </c>
    </row>
    <row r="32013" spans="1:5">
      <c r="A32013" t="s">
        <v>31552</v>
      </c>
      <c r="D32013" s="16" t="s">
        <v>27422</v>
      </c>
      <c r="E32013" t="s">
        <v>27420</v>
      </c>
    </row>
    <row r="32014" spans="1:5">
      <c r="A32014" t="s">
        <v>31553</v>
      </c>
      <c r="D32014" s="16" t="s">
        <v>27422</v>
      </c>
      <c r="E32014" t="s">
        <v>27420</v>
      </c>
    </row>
    <row r="32015" spans="1:5">
      <c r="A32015" t="s">
        <v>31554</v>
      </c>
      <c r="D32015" s="16" t="s">
        <v>27422</v>
      </c>
      <c r="E32015" t="s">
        <v>27420</v>
      </c>
    </row>
    <row r="32016" spans="1:5">
      <c r="A32016" t="s">
        <v>31555</v>
      </c>
      <c r="D32016" s="16" t="s">
        <v>27422</v>
      </c>
      <c r="E32016" t="s">
        <v>27420</v>
      </c>
    </row>
    <row r="32017" spans="1:5">
      <c r="A32017" t="s">
        <v>31556</v>
      </c>
      <c r="D32017" s="16" t="s">
        <v>27422</v>
      </c>
      <c r="E32017" t="s">
        <v>27420</v>
      </c>
    </row>
    <row r="32018" spans="1:5">
      <c r="A32018" t="s">
        <v>31557</v>
      </c>
      <c r="D32018" s="16" t="s">
        <v>27422</v>
      </c>
      <c r="E32018" t="s">
        <v>27420</v>
      </c>
    </row>
    <row r="32019" spans="1:5">
      <c r="A32019" t="s">
        <v>31558</v>
      </c>
      <c r="D32019" s="16" t="s">
        <v>27422</v>
      </c>
      <c r="E32019" t="s">
        <v>27420</v>
      </c>
    </row>
    <row r="32020" spans="1:5">
      <c r="A32020" t="s">
        <v>31559</v>
      </c>
      <c r="D32020" s="16" t="s">
        <v>27422</v>
      </c>
      <c r="E32020" t="s">
        <v>27420</v>
      </c>
    </row>
    <row r="32021" spans="1:5">
      <c r="A32021" t="s">
        <v>31560</v>
      </c>
      <c r="D32021" s="16" t="s">
        <v>27422</v>
      </c>
      <c r="E32021" t="s">
        <v>27420</v>
      </c>
    </row>
    <row r="32022" spans="1:5">
      <c r="A32022" t="s">
        <v>31561</v>
      </c>
      <c r="D32022" s="16" t="s">
        <v>27422</v>
      </c>
      <c r="E32022" t="s">
        <v>27420</v>
      </c>
    </row>
    <row r="32023" spans="1:5">
      <c r="A32023" t="s">
        <v>31562</v>
      </c>
      <c r="D32023" s="16" t="s">
        <v>27422</v>
      </c>
      <c r="E32023" t="s">
        <v>27420</v>
      </c>
    </row>
    <row r="32024" spans="1:5">
      <c r="A32024" t="s">
        <v>31563</v>
      </c>
      <c r="D32024" s="16" t="s">
        <v>27422</v>
      </c>
      <c r="E32024" t="s">
        <v>27420</v>
      </c>
    </row>
    <row r="32025" spans="1:5">
      <c r="A32025" t="s">
        <v>31564</v>
      </c>
      <c r="D32025" s="16" t="s">
        <v>27422</v>
      </c>
      <c r="E32025" t="s">
        <v>27420</v>
      </c>
    </row>
    <row r="32026" spans="1:5">
      <c r="A32026" t="s">
        <v>31565</v>
      </c>
      <c r="D32026" s="16" t="s">
        <v>27422</v>
      </c>
      <c r="E32026" t="s">
        <v>27420</v>
      </c>
    </row>
    <row r="32027" spans="1:5">
      <c r="A32027" t="s">
        <v>31566</v>
      </c>
      <c r="D32027" s="16" t="s">
        <v>27422</v>
      </c>
      <c r="E32027" t="s">
        <v>27420</v>
      </c>
    </row>
    <row r="32028" spans="1:5">
      <c r="A32028" t="s">
        <v>31567</v>
      </c>
      <c r="D32028" s="16" t="s">
        <v>27422</v>
      </c>
      <c r="E32028" t="s">
        <v>27420</v>
      </c>
    </row>
    <row r="32029" spans="1:5">
      <c r="A32029" t="s">
        <v>31568</v>
      </c>
      <c r="D32029" s="16" t="s">
        <v>27422</v>
      </c>
      <c r="E32029" t="s">
        <v>27420</v>
      </c>
    </row>
    <row r="32030" spans="1:5">
      <c r="A32030" t="s">
        <v>31569</v>
      </c>
      <c r="D32030" s="16" t="s">
        <v>27422</v>
      </c>
      <c r="E32030" t="s">
        <v>27420</v>
      </c>
    </row>
    <row r="32031" spans="1:5">
      <c r="A32031" t="s">
        <v>31570</v>
      </c>
      <c r="D32031" s="16" t="s">
        <v>27422</v>
      </c>
      <c r="E32031" t="s">
        <v>27420</v>
      </c>
    </row>
    <row r="32032" spans="1:5">
      <c r="A32032" t="s">
        <v>31571</v>
      </c>
      <c r="D32032" s="16" t="s">
        <v>27422</v>
      </c>
      <c r="E32032" t="s">
        <v>27420</v>
      </c>
    </row>
    <row r="32033" spans="1:5">
      <c r="A32033" t="s">
        <v>31572</v>
      </c>
      <c r="D32033" s="16" t="s">
        <v>27422</v>
      </c>
      <c r="E32033" t="s">
        <v>27420</v>
      </c>
    </row>
    <row r="32034" spans="1:5">
      <c r="A32034" t="s">
        <v>31573</v>
      </c>
      <c r="D32034" s="16" t="s">
        <v>27422</v>
      </c>
      <c r="E32034" t="s">
        <v>27420</v>
      </c>
    </row>
    <row r="32035" spans="1:5">
      <c r="A32035" t="s">
        <v>31574</v>
      </c>
      <c r="D32035" s="16" t="s">
        <v>27422</v>
      </c>
      <c r="E32035" t="s">
        <v>27420</v>
      </c>
    </row>
    <row r="32036" spans="1:5">
      <c r="A32036" t="s">
        <v>31575</v>
      </c>
      <c r="D32036" s="16" t="s">
        <v>27422</v>
      </c>
      <c r="E32036" t="s">
        <v>27420</v>
      </c>
    </row>
    <row r="32037" spans="1:5">
      <c r="A32037" t="s">
        <v>31576</v>
      </c>
      <c r="D32037" s="16" t="s">
        <v>27422</v>
      </c>
      <c r="E32037" t="s">
        <v>27420</v>
      </c>
    </row>
    <row r="32038" spans="1:5">
      <c r="A32038" t="s">
        <v>31577</v>
      </c>
      <c r="D32038" s="16" t="s">
        <v>27422</v>
      </c>
      <c r="E32038" t="s">
        <v>27420</v>
      </c>
    </row>
    <row r="32039" spans="1:5">
      <c r="A32039" t="s">
        <v>31578</v>
      </c>
      <c r="D32039" s="16" t="s">
        <v>27422</v>
      </c>
      <c r="E32039" t="s">
        <v>27420</v>
      </c>
    </row>
    <row r="32040" spans="1:5">
      <c r="A32040" t="s">
        <v>31579</v>
      </c>
      <c r="D32040" s="16" t="s">
        <v>27422</v>
      </c>
      <c r="E32040" t="s">
        <v>27420</v>
      </c>
    </row>
    <row r="32041" spans="1:5">
      <c r="A32041" t="s">
        <v>31580</v>
      </c>
      <c r="D32041" s="16" t="s">
        <v>27422</v>
      </c>
      <c r="E32041" t="s">
        <v>27420</v>
      </c>
    </row>
    <row r="32042" spans="1:5">
      <c r="A32042" t="s">
        <v>31581</v>
      </c>
      <c r="D32042" s="16" t="s">
        <v>27422</v>
      </c>
      <c r="E32042" t="s">
        <v>27420</v>
      </c>
    </row>
    <row r="32043" spans="1:5">
      <c r="A32043" t="s">
        <v>31582</v>
      </c>
      <c r="D32043" s="16" t="s">
        <v>27422</v>
      </c>
      <c r="E32043" t="s">
        <v>27420</v>
      </c>
    </row>
    <row r="32044" spans="1:5">
      <c r="A32044" t="s">
        <v>31583</v>
      </c>
      <c r="D32044" s="16" t="s">
        <v>27422</v>
      </c>
      <c r="E32044" t="s">
        <v>27420</v>
      </c>
    </row>
    <row r="32045" spans="1:5">
      <c r="A32045" t="s">
        <v>31584</v>
      </c>
      <c r="D32045" s="16" t="s">
        <v>27422</v>
      </c>
      <c r="E32045" t="s">
        <v>27420</v>
      </c>
    </row>
    <row r="32046" spans="1:5">
      <c r="A32046" t="s">
        <v>31585</v>
      </c>
      <c r="D32046" s="16" t="s">
        <v>27422</v>
      </c>
      <c r="E32046" t="s">
        <v>27420</v>
      </c>
    </row>
    <row r="32047" spans="1:5">
      <c r="A32047" t="s">
        <v>31586</v>
      </c>
      <c r="D32047" s="16" t="s">
        <v>27422</v>
      </c>
      <c r="E32047" t="s">
        <v>27420</v>
      </c>
    </row>
    <row r="32048" spans="1:5">
      <c r="A32048" t="s">
        <v>31587</v>
      </c>
      <c r="D32048" s="16" t="s">
        <v>27422</v>
      </c>
      <c r="E32048" t="s">
        <v>27420</v>
      </c>
    </row>
    <row r="32049" spans="1:5">
      <c r="A32049" t="s">
        <v>31588</v>
      </c>
      <c r="D32049" s="16" t="s">
        <v>27422</v>
      </c>
      <c r="E32049" t="s">
        <v>27420</v>
      </c>
    </row>
    <row r="32050" spans="1:5">
      <c r="A32050" t="s">
        <v>31589</v>
      </c>
      <c r="D32050" s="16" t="s">
        <v>27422</v>
      </c>
      <c r="E32050" t="s">
        <v>27420</v>
      </c>
    </row>
    <row r="32051" spans="1:5">
      <c r="A32051" t="s">
        <v>31590</v>
      </c>
      <c r="D32051" s="16" t="s">
        <v>27422</v>
      </c>
      <c r="E32051" t="s">
        <v>27420</v>
      </c>
    </row>
    <row r="32052" spans="1:5">
      <c r="A32052" t="s">
        <v>31591</v>
      </c>
      <c r="D32052" s="16" t="s">
        <v>27422</v>
      </c>
      <c r="E32052" t="s">
        <v>27420</v>
      </c>
    </row>
    <row r="32053" spans="1:5">
      <c r="A32053" t="s">
        <v>31592</v>
      </c>
      <c r="D32053" s="16" t="s">
        <v>27422</v>
      </c>
      <c r="E32053" t="s">
        <v>27420</v>
      </c>
    </row>
    <row r="32054" spans="1:5">
      <c r="A32054" t="s">
        <v>31593</v>
      </c>
      <c r="D32054" s="16" t="s">
        <v>27422</v>
      </c>
      <c r="E32054" t="s">
        <v>27420</v>
      </c>
    </row>
    <row r="32055" spans="1:5">
      <c r="A32055" t="s">
        <v>31594</v>
      </c>
      <c r="D32055" s="16" t="s">
        <v>27422</v>
      </c>
      <c r="E32055" t="s">
        <v>27420</v>
      </c>
    </row>
    <row r="32056" spans="1:5">
      <c r="A32056" t="s">
        <v>31595</v>
      </c>
      <c r="D32056" s="16" t="s">
        <v>27422</v>
      </c>
      <c r="E32056" t="s">
        <v>27420</v>
      </c>
    </row>
    <row r="32057" spans="1:5">
      <c r="A32057" t="s">
        <v>31596</v>
      </c>
      <c r="D32057" s="16" t="s">
        <v>27422</v>
      </c>
      <c r="E32057" t="s">
        <v>27420</v>
      </c>
    </row>
    <row r="32058" spans="1:5">
      <c r="A32058" t="s">
        <v>31597</v>
      </c>
      <c r="D32058" s="16" t="s">
        <v>27422</v>
      </c>
      <c r="E32058" t="s">
        <v>27420</v>
      </c>
    </row>
    <row r="32059" spans="1:5">
      <c r="A32059" t="s">
        <v>31598</v>
      </c>
      <c r="D32059" s="16" t="s">
        <v>27422</v>
      </c>
      <c r="E32059" t="s">
        <v>27420</v>
      </c>
    </row>
    <row r="32060" spans="1:5">
      <c r="A32060" t="s">
        <v>31599</v>
      </c>
      <c r="D32060" s="16" t="s">
        <v>27422</v>
      </c>
      <c r="E32060" t="s">
        <v>27420</v>
      </c>
    </row>
    <row r="32061" spans="1:5">
      <c r="A32061" t="s">
        <v>31600</v>
      </c>
      <c r="D32061" s="16" t="s">
        <v>27422</v>
      </c>
      <c r="E32061" t="s">
        <v>27420</v>
      </c>
    </row>
    <row r="32062" spans="1:5">
      <c r="A32062" t="s">
        <v>31601</v>
      </c>
      <c r="D32062" s="16" t="s">
        <v>27422</v>
      </c>
      <c r="E32062" t="s">
        <v>27420</v>
      </c>
    </row>
    <row r="32063" spans="1:5">
      <c r="A32063" t="s">
        <v>31602</v>
      </c>
      <c r="D32063" s="16" t="s">
        <v>27422</v>
      </c>
      <c r="E32063" t="s">
        <v>27420</v>
      </c>
    </row>
    <row r="32064" spans="1:5">
      <c r="A32064" t="s">
        <v>31603</v>
      </c>
      <c r="D32064" s="16" t="s">
        <v>27422</v>
      </c>
      <c r="E32064" t="s">
        <v>27420</v>
      </c>
    </row>
    <row r="32065" spans="1:5">
      <c r="A32065" t="s">
        <v>31604</v>
      </c>
      <c r="D32065" s="16" t="s">
        <v>27422</v>
      </c>
      <c r="E32065" t="s">
        <v>27420</v>
      </c>
    </row>
    <row r="32066" spans="1:5">
      <c r="A32066" t="s">
        <v>31605</v>
      </c>
      <c r="D32066" s="16" t="s">
        <v>27422</v>
      </c>
      <c r="E32066" t="s">
        <v>27420</v>
      </c>
    </row>
    <row r="32067" spans="1:5">
      <c r="A32067" t="s">
        <v>31606</v>
      </c>
      <c r="D32067" s="16" t="s">
        <v>27422</v>
      </c>
      <c r="E32067" t="s">
        <v>27420</v>
      </c>
    </row>
    <row r="32068" spans="1:5">
      <c r="A32068" t="s">
        <v>31607</v>
      </c>
      <c r="D32068" s="16" t="s">
        <v>27422</v>
      </c>
      <c r="E32068" t="s">
        <v>27420</v>
      </c>
    </row>
    <row r="32069" spans="1:5">
      <c r="A32069" t="s">
        <v>31608</v>
      </c>
      <c r="D32069" s="16" t="s">
        <v>27422</v>
      </c>
      <c r="E32069" t="s">
        <v>27420</v>
      </c>
    </row>
    <row r="32070" spans="1:5">
      <c r="A32070" t="s">
        <v>31609</v>
      </c>
      <c r="D32070" s="16" t="s">
        <v>27422</v>
      </c>
      <c r="E32070" t="s">
        <v>27420</v>
      </c>
    </row>
    <row r="32071" spans="1:5">
      <c r="A32071" t="s">
        <v>31610</v>
      </c>
      <c r="D32071" s="16" t="s">
        <v>27422</v>
      </c>
      <c r="E32071" t="s">
        <v>27420</v>
      </c>
    </row>
    <row r="32072" spans="1:5">
      <c r="A32072" t="s">
        <v>31611</v>
      </c>
      <c r="D32072" s="16" t="s">
        <v>27422</v>
      </c>
      <c r="E32072" t="s">
        <v>27420</v>
      </c>
    </row>
    <row r="32073" spans="1:5">
      <c r="A32073" t="s">
        <v>31612</v>
      </c>
      <c r="D32073" s="16" t="s">
        <v>27422</v>
      </c>
      <c r="E32073" t="s">
        <v>27420</v>
      </c>
    </row>
    <row r="32074" spans="1:5">
      <c r="A32074" t="s">
        <v>31613</v>
      </c>
      <c r="D32074" s="16" t="s">
        <v>27422</v>
      </c>
      <c r="E32074" t="s">
        <v>27420</v>
      </c>
    </row>
    <row r="32075" spans="1:5">
      <c r="A32075" t="s">
        <v>31614</v>
      </c>
      <c r="D32075" s="16" t="s">
        <v>27422</v>
      </c>
      <c r="E32075" t="s">
        <v>27420</v>
      </c>
    </row>
    <row r="32076" spans="1:5">
      <c r="A32076" t="s">
        <v>31615</v>
      </c>
      <c r="D32076" s="16" t="s">
        <v>27422</v>
      </c>
      <c r="E32076" t="s">
        <v>27420</v>
      </c>
    </row>
    <row r="32077" spans="1:5">
      <c r="A32077" t="s">
        <v>31616</v>
      </c>
      <c r="D32077" s="16" t="s">
        <v>27422</v>
      </c>
      <c r="E32077" t="s">
        <v>27420</v>
      </c>
    </row>
    <row r="32078" spans="1:5">
      <c r="A32078" t="s">
        <v>31617</v>
      </c>
      <c r="D32078" s="16" t="s">
        <v>27422</v>
      </c>
      <c r="E32078" t="s">
        <v>27420</v>
      </c>
    </row>
    <row r="32079" spans="1:5">
      <c r="A32079" t="s">
        <v>31618</v>
      </c>
      <c r="D32079" s="16" t="s">
        <v>27422</v>
      </c>
      <c r="E32079" t="s">
        <v>27420</v>
      </c>
    </row>
    <row r="32080" spans="1:5">
      <c r="A32080" t="s">
        <v>31619</v>
      </c>
      <c r="D32080" s="16" t="s">
        <v>27422</v>
      </c>
      <c r="E32080" t="s">
        <v>27420</v>
      </c>
    </row>
    <row r="32081" spans="1:5">
      <c r="A32081" t="s">
        <v>31620</v>
      </c>
      <c r="D32081" s="16" t="s">
        <v>27422</v>
      </c>
      <c r="E32081" t="s">
        <v>27420</v>
      </c>
    </row>
    <row r="32082" spans="1:5">
      <c r="A32082" t="s">
        <v>31621</v>
      </c>
      <c r="D32082" s="16" t="s">
        <v>27422</v>
      </c>
      <c r="E32082" t="s">
        <v>27420</v>
      </c>
    </row>
    <row r="32083" spans="1:5">
      <c r="A32083" t="s">
        <v>31622</v>
      </c>
      <c r="D32083" s="16" t="s">
        <v>27422</v>
      </c>
      <c r="E32083" t="s">
        <v>27420</v>
      </c>
    </row>
    <row r="32084" spans="1:5">
      <c r="A32084" t="s">
        <v>31623</v>
      </c>
      <c r="D32084" s="16" t="s">
        <v>27422</v>
      </c>
      <c r="E32084" t="s">
        <v>27420</v>
      </c>
    </row>
    <row r="32085" spans="1:5">
      <c r="A32085" t="s">
        <v>31624</v>
      </c>
      <c r="D32085" s="16" t="s">
        <v>27422</v>
      </c>
      <c r="E32085" t="s">
        <v>27420</v>
      </c>
    </row>
    <row r="32086" spans="1:5">
      <c r="A32086" t="s">
        <v>31625</v>
      </c>
      <c r="D32086" s="16" t="s">
        <v>27422</v>
      </c>
      <c r="E32086" t="s">
        <v>27420</v>
      </c>
    </row>
    <row r="32087" spans="1:5">
      <c r="A32087" t="s">
        <v>31626</v>
      </c>
      <c r="D32087" s="16" t="s">
        <v>27422</v>
      </c>
      <c r="E32087" t="s">
        <v>27420</v>
      </c>
    </row>
    <row r="32088" spans="1:5">
      <c r="A32088" t="s">
        <v>31627</v>
      </c>
      <c r="D32088" s="16" t="s">
        <v>27422</v>
      </c>
      <c r="E32088" t="s">
        <v>27420</v>
      </c>
    </row>
    <row r="32089" spans="1:5">
      <c r="A32089" t="s">
        <v>31628</v>
      </c>
      <c r="D32089" s="16" t="s">
        <v>27422</v>
      </c>
      <c r="E32089" t="s">
        <v>27420</v>
      </c>
    </row>
    <row r="32090" spans="1:5">
      <c r="A32090" t="s">
        <v>31629</v>
      </c>
      <c r="D32090" s="16" t="s">
        <v>27422</v>
      </c>
      <c r="E32090" t="s">
        <v>27420</v>
      </c>
    </row>
    <row r="32091" spans="1:5">
      <c r="A32091" t="s">
        <v>31630</v>
      </c>
      <c r="D32091" s="16" t="s">
        <v>27422</v>
      </c>
      <c r="E32091" t="s">
        <v>27420</v>
      </c>
    </row>
    <row r="32092" spans="1:5">
      <c r="A32092" t="s">
        <v>31631</v>
      </c>
      <c r="D32092" s="16" t="s">
        <v>27422</v>
      </c>
      <c r="E32092" t="s">
        <v>27420</v>
      </c>
    </row>
    <row r="32093" spans="1:5">
      <c r="A32093" t="s">
        <v>31632</v>
      </c>
      <c r="D32093" s="16" t="s">
        <v>27422</v>
      </c>
      <c r="E32093" t="s">
        <v>27420</v>
      </c>
    </row>
    <row r="32094" spans="1:5">
      <c r="A32094" t="s">
        <v>31633</v>
      </c>
      <c r="D32094" s="16" t="s">
        <v>27422</v>
      </c>
      <c r="E32094" t="s">
        <v>27420</v>
      </c>
    </row>
    <row r="32095" spans="1:5">
      <c r="A32095" t="s">
        <v>31634</v>
      </c>
      <c r="D32095" s="16" t="s">
        <v>27422</v>
      </c>
      <c r="E32095" t="s">
        <v>27420</v>
      </c>
    </row>
    <row r="32096" spans="1:5">
      <c r="A32096" t="s">
        <v>31635</v>
      </c>
      <c r="D32096" s="16" t="s">
        <v>27422</v>
      </c>
      <c r="E32096" t="s">
        <v>27420</v>
      </c>
    </row>
    <row r="32097" spans="1:5">
      <c r="A32097" t="s">
        <v>31636</v>
      </c>
      <c r="D32097" s="16" t="s">
        <v>27422</v>
      </c>
      <c r="E32097" t="s">
        <v>27420</v>
      </c>
    </row>
    <row r="32098" spans="1:5">
      <c r="A32098" t="s">
        <v>31637</v>
      </c>
      <c r="D32098" s="16" t="s">
        <v>27422</v>
      </c>
      <c r="E32098" t="s">
        <v>27420</v>
      </c>
    </row>
    <row r="32099" spans="1:5">
      <c r="A32099" t="s">
        <v>31638</v>
      </c>
      <c r="D32099" s="16" t="s">
        <v>27422</v>
      </c>
      <c r="E32099" t="s">
        <v>27420</v>
      </c>
    </row>
    <row r="32100" spans="1:5">
      <c r="A32100" t="s">
        <v>31639</v>
      </c>
      <c r="D32100" s="16" t="s">
        <v>27422</v>
      </c>
      <c r="E32100" t="s">
        <v>27420</v>
      </c>
    </row>
    <row r="32101" spans="1:5">
      <c r="A32101" t="s">
        <v>31640</v>
      </c>
      <c r="D32101" s="16" t="s">
        <v>27419</v>
      </c>
      <c r="E32101" t="s">
        <v>27420</v>
      </c>
    </row>
    <row r="32102" spans="1:5">
      <c r="A32102" t="s">
        <v>31641</v>
      </c>
      <c r="D32102" s="16" t="s">
        <v>27422</v>
      </c>
      <c r="E32102" t="s">
        <v>27420</v>
      </c>
    </row>
    <row r="32103" spans="1:5">
      <c r="A32103" t="s">
        <v>31642</v>
      </c>
      <c r="D32103" s="16" t="s">
        <v>27422</v>
      </c>
      <c r="E32103" t="s">
        <v>27420</v>
      </c>
    </row>
    <row r="32104" spans="1:5">
      <c r="A32104" t="s">
        <v>31643</v>
      </c>
      <c r="D32104" s="16" t="s">
        <v>27422</v>
      </c>
      <c r="E32104" t="s">
        <v>27420</v>
      </c>
    </row>
    <row r="32105" spans="1:5">
      <c r="A32105" t="s">
        <v>31644</v>
      </c>
      <c r="D32105" s="16" t="s">
        <v>27422</v>
      </c>
      <c r="E32105" t="s">
        <v>27420</v>
      </c>
    </row>
    <row r="32106" spans="1:5">
      <c r="A32106" t="s">
        <v>31645</v>
      </c>
      <c r="D32106" s="16" t="s">
        <v>27422</v>
      </c>
      <c r="E32106" t="s">
        <v>27420</v>
      </c>
    </row>
    <row r="32107" spans="1:5">
      <c r="A32107" t="s">
        <v>31646</v>
      </c>
      <c r="D32107" s="16" t="s">
        <v>27422</v>
      </c>
      <c r="E32107" t="s">
        <v>27420</v>
      </c>
    </row>
    <row r="32108" spans="1:5">
      <c r="A32108" t="s">
        <v>31647</v>
      </c>
      <c r="D32108" s="16" t="s">
        <v>27422</v>
      </c>
      <c r="E32108" t="s">
        <v>27420</v>
      </c>
    </row>
    <row r="32109" spans="1:5">
      <c r="A32109" t="s">
        <v>31648</v>
      </c>
      <c r="D32109" s="16" t="s">
        <v>27422</v>
      </c>
      <c r="E32109" t="s">
        <v>27420</v>
      </c>
    </row>
    <row r="32110" spans="1:5">
      <c r="A32110" t="s">
        <v>31649</v>
      </c>
      <c r="D32110" s="16" t="s">
        <v>27422</v>
      </c>
      <c r="E32110" t="s">
        <v>27420</v>
      </c>
    </row>
    <row r="32111" spans="1:5">
      <c r="A32111" t="s">
        <v>31650</v>
      </c>
      <c r="D32111" s="16" t="s">
        <v>27422</v>
      </c>
      <c r="E32111" t="s">
        <v>27420</v>
      </c>
    </row>
    <row r="32112" spans="1:5">
      <c r="A32112" t="s">
        <v>31651</v>
      </c>
      <c r="D32112" s="16" t="s">
        <v>27422</v>
      </c>
      <c r="E32112" t="s">
        <v>27420</v>
      </c>
    </row>
    <row r="32113" spans="1:5">
      <c r="A32113" t="s">
        <v>31652</v>
      </c>
      <c r="D32113" s="16" t="s">
        <v>27422</v>
      </c>
      <c r="E32113" t="s">
        <v>27420</v>
      </c>
    </row>
    <row r="32114" spans="1:5">
      <c r="A32114" t="s">
        <v>31653</v>
      </c>
      <c r="D32114" s="16" t="s">
        <v>27422</v>
      </c>
      <c r="E32114" t="s">
        <v>27420</v>
      </c>
    </row>
    <row r="32115" spans="1:5">
      <c r="A32115" t="s">
        <v>31654</v>
      </c>
      <c r="D32115" s="16" t="s">
        <v>27422</v>
      </c>
      <c r="E32115" t="s">
        <v>27420</v>
      </c>
    </row>
    <row r="32116" spans="1:5">
      <c r="A32116" t="s">
        <v>31655</v>
      </c>
      <c r="D32116" s="16" t="s">
        <v>27422</v>
      </c>
      <c r="E32116" t="s">
        <v>27420</v>
      </c>
    </row>
    <row r="32117" spans="1:5">
      <c r="A32117" t="s">
        <v>31656</v>
      </c>
      <c r="D32117" s="16" t="s">
        <v>27422</v>
      </c>
      <c r="E32117" t="s">
        <v>27420</v>
      </c>
    </row>
    <row r="32118" spans="1:5">
      <c r="A32118" t="s">
        <v>31657</v>
      </c>
      <c r="D32118" s="16" t="s">
        <v>27422</v>
      </c>
      <c r="E32118" t="s">
        <v>27420</v>
      </c>
    </row>
    <row r="32119" spans="1:5">
      <c r="A32119" t="s">
        <v>31658</v>
      </c>
      <c r="D32119" s="16" t="s">
        <v>27422</v>
      </c>
      <c r="E32119" t="s">
        <v>27420</v>
      </c>
    </row>
    <row r="32120" spans="1:5">
      <c r="A32120" t="s">
        <v>31659</v>
      </c>
      <c r="D32120" s="16" t="s">
        <v>27422</v>
      </c>
      <c r="E32120" t="s">
        <v>27420</v>
      </c>
    </row>
    <row r="32121" spans="1:5">
      <c r="A32121" t="s">
        <v>31660</v>
      </c>
      <c r="D32121" s="16" t="s">
        <v>27422</v>
      </c>
      <c r="E32121" t="s">
        <v>27420</v>
      </c>
    </row>
    <row r="32122" spans="1:5">
      <c r="A32122" t="s">
        <v>31661</v>
      </c>
      <c r="D32122" s="16" t="s">
        <v>27422</v>
      </c>
      <c r="E32122" t="s">
        <v>27420</v>
      </c>
    </row>
    <row r="32123" spans="1:5">
      <c r="A32123" t="s">
        <v>31662</v>
      </c>
      <c r="D32123" s="16" t="s">
        <v>27422</v>
      </c>
      <c r="E32123" t="s">
        <v>27420</v>
      </c>
    </row>
    <row r="32124" spans="1:5">
      <c r="A32124" t="s">
        <v>31663</v>
      </c>
      <c r="D32124" s="16" t="s">
        <v>27422</v>
      </c>
      <c r="E32124" t="s">
        <v>27420</v>
      </c>
    </row>
    <row r="32125" spans="1:5">
      <c r="A32125" t="s">
        <v>31664</v>
      </c>
      <c r="D32125" s="16" t="s">
        <v>27422</v>
      </c>
      <c r="E32125" t="s">
        <v>27420</v>
      </c>
    </row>
    <row r="32126" spans="1:5">
      <c r="A32126" t="s">
        <v>31665</v>
      </c>
      <c r="D32126" s="16" t="s">
        <v>27422</v>
      </c>
      <c r="E32126" t="s">
        <v>27420</v>
      </c>
    </row>
    <row r="32127" spans="1:5">
      <c r="A32127" t="s">
        <v>31666</v>
      </c>
      <c r="D32127" s="16" t="s">
        <v>27422</v>
      </c>
      <c r="E32127" t="s">
        <v>27420</v>
      </c>
    </row>
    <row r="32128" spans="1:5">
      <c r="A32128" t="s">
        <v>31667</v>
      </c>
      <c r="D32128" s="16" t="s">
        <v>27422</v>
      </c>
      <c r="E32128" t="s">
        <v>27420</v>
      </c>
    </row>
    <row r="32129" spans="1:5">
      <c r="A32129" t="s">
        <v>31668</v>
      </c>
      <c r="D32129" s="16" t="s">
        <v>27422</v>
      </c>
      <c r="E32129" t="s">
        <v>27420</v>
      </c>
    </row>
    <row r="32130" spans="1:5">
      <c r="A32130" t="s">
        <v>31669</v>
      </c>
      <c r="D32130" s="16" t="s">
        <v>27422</v>
      </c>
      <c r="E32130" t="s">
        <v>27420</v>
      </c>
    </row>
    <row r="32131" spans="1:5">
      <c r="A32131" t="s">
        <v>31670</v>
      </c>
      <c r="D32131" s="16" t="s">
        <v>27422</v>
      </c>
      <c r="E32131" t="s">
        <v>27420</v>
      </c>
    </row>
    <row r="32132" spans="1:5">
      <c r="A32132" t="s">
        <v>31671</v>
      </c>
      <c r="D32132" s="16" t="s">
        <v>27422</v>
      </c>
      <c r="E32132" t="s">
        <v>27420</v>
      </c>
    </row>
    <row r="32133" spans="1:5">
      <c r="A32133" t="s">
        <v>31672</v>
      </c>
      <c r="D32133" s="16" t="s">
        <v>27422</v>
      </c>
      <c r="E32133" t="s">
        <v>27420</v>
      </c>
    </row>
    <row r="32134" spans="1:5">
      <c r="A32134" t="s">
        <v>31673</v>
      </c>
      <c r="D32134" s="16" t="s">
        <v>27422</v>
      </c>
      <c r="E32134" t="s">
        <v>27420</v>
      </c>
    </row>
    <row r="32135" spans="1:5">
      <c r="A32135" t="s">
        <v>31674</v>
      </c>
      <c r="D32135" s="16" t="s">
        <v>27422</v>
      </c>
      <c r="E32135" t="s">
        <v>27420</v>
      </c>
    </row>
    <row r="32136" spans="1:5">
      <c r="A32136" t="s">
        <v>31675</v>
      </c>
      <c r="D32136" s="16" t="s">
        <v>27422</v>
      </c>
      <c r="E32136" t="s">
        <v>27420</v>
      </c>
    </row>
    <row r="32137" spans="1:5">
      <c r="A32137" t="s">
        <v>31676</v>
      </c>
      <c r="D32137" s="16" t="s">
        <v>27422</v>
      </c>
      <c r="E32137" t="s">
        <v>27420</v>
      </c>
    </row>
    <row r="32138" spans="1:5">
      <c r="A32138" t="s">
        <v>31677</v>
      </c>
      <c r="D32138" s="16" t="s">
        <v>27422</v>
      </c>
      <c r="E32138" t="s">
        <v>27420</v>
      </c>
    </row>
    <row r="32139" spans="1:5">
      <c r="A32139" t="s">
        <v>31678</v>
      </c>
      <c r="D32139" s="16" t="s">
        <v>27422</v>
      </c>
      <c r="E32139" t="s">
        <v>27420</v>
      </c>
    </row>
    <row r="32140" spans="1:5">
      <c r="A32140" t="s">
        <v>31679</v>
      </c>
      <c r="D32140" s="16" t="s">
        <v>27422</v>
      </c>
      <c r="E32140" t="s">
        <v>27420</v>
      </c>
    </row>
    <row r="32141" spans="1:5">
      <c r="A32141" t="s">
        <v>31680</v>
      </c>
      <c r="D32141" s="16" t="s">
        <v>27422</v>
      </c>
      <c r="E32141" t="s">
        <v>27420</v>
      </c>
    </row>
    <row r="32142" spans="1:5">
      <c r="A32142" t="s">
        <v>31681</v>
      </c>
      <c r="D32142" s="16" t="s">
        <v>27422</v>
      </c>
      <c r="E32142" t="s">
        <v>27420</v>
      </c>
    </row>
    <row r="32143" spans="1:5">
      <c r="A32143" t="s">
        <v>31682</v>
      </c>
      <c r="D32143" s="16" t="s">
        <v>27422</v>
      </c>
      <c r="E32143" t="s">
        <v>27420</v>
      </c>
    </row>
    <row r="32144" spans="1:5">
      <c r="A32144" t="s">
        <v>31683</v>
      </c>
      <c r="D32144" s="16" t="s">
        <v>27422</v>
      </c>
      <c r="E32144" t="s">
        <v>27420</v>
      </c>
    </row>
    <row r="32145" spans="1:5">
      <c r="A32145" t="s">
        <v>31684</v>
      </c>
      <c r="D32145" s="16" t="s">
        <v>27422</v>
      </c>
      <c r="E32145" t="s">
        <v>27420</v>
      </c>
    </row>
    <row r="32146" spans="1:5">
      <c r="A32146" t="s">
        <v>31685</v>
      </c>
      <c r="D32146" s="16" t="s">
        <v>27422</v>
      </c>
      <c r="E32146" t="s">
        <v>27420</v>
      </c>
    </row>
    <row r="32147" spans="1:5">
      <c r="A32147" t="s">
        <v>31686</v>
      </c>
      <c r="D32147" s="16" t="s">
        <v>27422</v>
      </c>
      <c r="E32147" t="s">
        <v>27420</v>
      </c>
    </row>
    <row r="32148" spans="1:5">
      <c r="A32148" t="s">
        <v>31687</v>
      </c>
      <c r="D32148" s="16" t="s">
        <v>27422</v>
      </c>
      <c r="E32148" t="s">
        <v>27420</v>
      </c>
    </row>
    <row r="32149" spans="1:5">
      <c r="A32149" t="s">
        <v>31688</v>
      </c>
      <c r="D32149" s="16" t="s">
        <v>27422</v>
      </c>
      <c r="E32149" t="s">
        <v>27420</v>
      </c>
    </row>
    <row r="32150" spans="1:5">
      <c r="A32150" t="s">
        <v>31689</v>
      </c>
      <c r="D32150" s="16" t="s">
        <v>27422</v>
      </c>
      <c r="E32150" t="s">
        <v>27420</v>
      </c>
    </row>
    <row r="32151" spans="1:5">
      <c r="A32151" t="s">
        <v>31690</v>
      </c>
      <c r="D32151" s="16" t="s">
        <v>27422</v>
      </c>
      <c r="E32151" t="s">
        <v>27420</v>
      </c>
    </row>
    <row r="32152" spans="1:5">
      <c r="A32152" t="s">
        <v>31691</v>
      </c>
      <c r="D32152" s="16" t="s">
        <v>27422</v>
      </c>
      <c r="E32152" t="s">
        <v>27420</v>
      </c>
    </row>
    <row r="32153" spans="1:5">
      <c r="A32153" t="s">
        <v>31692</v>
      </c>
      <c r="D32153" s="16" t="s">
        <v>27422</v>
      </c>
      <c r="E32153" t="s">
        <v>27420</v>
      </c>
    </row>
    <row r="32154" spans="1:5">
      <c r="A32154" t="s">
        <v>31693</v>
      </c>
      <c r="D32154" s="16" t="s">
        <v>27422</v>
      </c>
      <c r="E32154" t="s">
        <v>27420</v>
      </c>
    </row>
    <row r="32155" spans="1:5">
      <c r="A32155" t="s">
        <v>31694</v>
      </c>
      <c r="D32155" s="16" t="s">
        <v>27422</v>
      </c>
      <c r="E32155" t="s">
        <v>27420</v>
      </c>
    </row>
    <row r="32156" spans="1:5">
      <c r="A32156" t="s">
        <v>31695</v>
      </c>
      <c r="D32156" s="16" t="s">
        <v>27422</v>
      </c>
      <c r="E32156" t="s">
        <v>27420</v>
      </c>
    </row>
    <row r="32157" spans="1:5">
      <c r="A32157" t="s">
        <v>31696</v>
      </c>
      <c r="D32157" s="16" t="s">
        <v>27422</v>
      </c>
      <c r="E32157" t="s">
        <v>27420</v>
      </c>
    </row>
    <row r="32158" spans="1:5">
      <c r="A32158" t="s">
        <v>31697</v>
      </c>
      <c r="D32158" s="16" t="s">
        <v>27422</v>
      </c>
      <c r="E32158" t="s">
        <v>27420</v>
      </c>
    </row>
    <row r="32159" spans="1:5">
      <c r="A32159" t="s">
        <v>31698</v>
      </c>
      <c r="D32159" s="16" t="s">
        <v>27422</v>
      </c>
      <c r="E32159" t="s">
        <v>27420</v>
      </c>
    </row>
    <row r="32160" spans="1:5">
      <c r="A32160" t="s">
        <v>31699</v>
      </c>
      <c r="D32160" s="16" t="s">
        <v>27419</v>
      </c>
      <c r="E32160" t="s">
        <v>27420</v>
      </c>
    </row>
    <row r="32161" spans="1:5">
      <c r="A32161" t="s">
        <v>31700</v>
      </c>
      <c r="D32161" s="16" t="s">
        <v>27422</v>
      </c>
      <c r="E32161" t="s">
        <v>27420</v>
      </c>
    </row>
    <row r="32162" spans="1:5">
      <c r="A32162" t="s">
        <v>31701</v>
      </c>
      <c r="D32162" s="16" t="s">
        <v>27422</v>
      </c>
      <c r="E32162" t="s">
        <v>27420</v>
      </c>
    </row>
    <row r="32163" spans="1:5">
      <c r="A32163" t="s">
        <v>31702</v>
      </c>
      <c r="D32163" s="16" t="s">
        <v>27422</v>
      </c>
      <c r="E32163" t="s">
        <v>27420</v>
      </c>
    </row>
    <row r="32164" spans="1:5">
      <c r="A32164" t="s">
        <v>31703</v>
      </c>
      <c r="D32164" s="16" t="s">
        <v>27422</v>
      </c>
      <c r="E32164" t="s">
        <v>27420</v>
      </c>
    </row>
    <row r="32165" spans="1:5">
      <c r="A32165" t="s">
        <v>31704</v>
      </c>
      <c r="D32165" s="16" t="s">
        <v>27422</v>
      </c>
      <c r="E32165" t="s">
        <v>27420</v>
      </c>
    </row>
    <row r="32166" spans="1:5">
      <c r="A32166" t="s">
        <v>31705</v>
      </c>
      <c r="D32166" s="16" t="s">
        <v>27422</v>
      </c>
      <c r="E32166" t="s">
        <v>27420</v>
      </c>
    </row>
    <row r="32167" spans="1:5">
      <c r="A32167" t="s">
        <v>31706</v>
      </c>
      <c r="D32167" s="16" t="s">
        <v>27422</v>
      </c>
      <c r="E32167" t="s">
        <v>27420</v>
      </c>
    </row>
    <row r="32168" spans="1:5">
      <c r="A32168" t="s">
        <v>31707</v>
      </c>
      <c r="D32168" s="16" t="s">
        <v>27422</v>
      </c>
      <c r="E32168" t="s">
        <v>27420</v>
      </c>
    </row>
    <row r="32169" spans="1:5">
      <c r="A32169" t="s">
        <v>31708</v>
      </c>
      <c r="D32169" s="16" t="s">
        <v>27422</v>
      </c>
      <c r="E32169" t="s">
        <v>27420</v>
      </c>
    </row>
    <row r="32170" spans="1:5">
      <c r="A32170" t="s">
        <v>31709</v>
      </c>
      <c r="D32170" s="16" t="s">
        <v>27422</v>
      </c>
      <c r="E32170" t="s">
        <v>27420</v>
      </c>
    </row>
    <row r="32171" spans="1:5">
      <c r="A32171" t="s">
        <v>31710</v>
      </c>
      <c r="D32171" s="16" t="s">
        <v>27422</v>
      </c>
      <c r="E32171" t="s">
        <v>27420</v>
      </c>
    </row>
    <row r="32172" spans="1:5">
      <c r="A32172" t="s">
        <v>31711</v>
      </c>
      <c r="D32172" s="16" t="s">
        <v>27422</v>
      </c>
      <c r="E32172" t="s">
        <v>27420</v>
      </c>
    </row>
    <row r="32173" spans="1:5">
      <c r="A32173" t="s">
        <v>31712</v>
      </c>
      <c r="D32173" s="16" t="s">
        <v>27422</v>
      </c>
      <c r="E32173" t="s">
        <v>27420</v>
      </c>
    </row>
    <row r="32174" spans="1:5">
      <c r="A32174" t="s">
        <v>31713</v>
      </c>
      <c r="D32174" s="16" t="s">
        <v>27422</v>
      </c>
      <c r="E32174" t="s">
        <v>27420</v>
      </c>
    </row>
    <row r="32175" spans="1:5">
      <c r="A32175" t="s">
        <v>31714</v>
      </c>
      <c r="D32175" s="16" t="s">
        <v>27422</v>
      </c>
      <c r="E32175" t="s">
        <v>27420</v>
      </c>
    </row>
    <row r="32176" spans="1:5">
      <c r="A32176" t="s">
        <v>31715</v>
      </c>
      <c r="D32176" s="16" t="s">
        <v>27422</v>
      </c>
      <c r="E32176" t="s">
        <v>27420</v>
      </c>
    </row>
    <row r="32177" spans="1:5">
      <c r="A32177" t="s">
        <v>31716</v>
      </c>
      <c r="D32177" s="16" t="s">
        <v>27422</v>
      </c>
      <c r="E32177" t="s">
        <v>27420</v>
      </c>
    </row>
    <row r="32178" spans="1:5">
      <c r="A32178" t="s">
        <v>31717</v>
      </c>
      <c r="D32178" s="16" t="s">
        <v>27422</v>
      </c>
      <c r="E32178" t="s">
        <v>27420</v>
      </c>
    </row>
    <row r="32179" spans="1:5">
      <c r="A32179" t="s">
        <v>31718</v>
      </c>
      <c r="D32179" s="16" t="s">
        <v>27422</v>
      </c>
      <c r="E32179" t="s">
        <v>27420</v>
      </c>
    </row>
    <row r="32180" spans="1:5">
      <c r="A32180" t="s">
        <v>31719</v>
      </c>
      <c r="D32180" s="16" t="s">
        <v>27422</v>
      </c>
      <c r="E32180" t="s">
        <v>27420</v>
      </c>
    </row>
    <row r="32181" spans="1:5">
      <c r="A32181" t="s">
        <v>31720</v>
      </c>
      <c r="D32181" s="16" t="s">
        <v>27422</v>
      </c>
      <c r="E32181" t="s">
        <v>27420</v>
      </c>
    </row>
    <row r="32182" spans="1:5">
      <c r="A32182" t="s">
        <v>31721</v>
      </c>
      <c r="D32182" s="16" t="s">
        <v>27422</v>
      </c>
      <c r="E32182" t="s">
        <v>27420</v>
      </c>
    </row>
    <row r="32183" spans="1:5">
      <c r="A32183" t="s">
        <v>31722</v>
      </c>
      <c r="D32183" s="16" t="s">
        <v>27422</v>
      </c>
      <c r="E32183" t="s">
        <v>27420</v>
      </c>
    </row>
    <row r="32184" spans="1:5">
      <c r="A32184" t="s">
        <v>31723</v>
      </c>
      <c r="D32184" s="16" t="s">
        <v>27422</v>
      </c>
      <c r="E32184" t="s">
        <v>27420</v>
      </c>
    </row>
    <row r="32185" spans="1:5">
      <c r="A32185" t="s">
        <v>31724</v>
      </c>
      <c r="D32185" s="16" t="s">
        <v>27422</v>
      </c>
      <c r="E32185" t="s">
        <v>27420</v>
      </c>
    </row>
    <row r="32186" spans="1:5">
      <c r="A32186" t="s">
        <v>31725</v>
      </c>
      <c r="D32186" s="16" t="s">
        <v>27422</v>
      </c>
      <c r="E32186" t="s">
        <v>27420</v>
      </c>
    </row>
    <row r="32187" spans="1:5">
      <c r="A32187" t="s">
        <v>31726</v>
      </c>
      <c r="D32187" s="16" t="s">
        <v>27422</v>
      </c>
      <c r="E32187" t="s">
        <v>27420</v>
      </c>
    </row>
    <row r="32188" spans="1:5">
      <c r="A32188" t="s">
        <v>31727</v>
      </c>
      <c r="D32188" s="16" t="s">
        <v>27422</v>
      </c>
      <c r="E32188" t="s">
        <v>27420</v>
      </c>
    </row>
    <row r="32189" spans="1:5">
      <c r="A32189" t="s">
        <v>31728</v>
      </c>
      <c r="D32189" s="16" t="s">
        <v>27422</v>
      </c>
      <c r="E32189" t="s">
        <v>27420</v>
      </c>
    </row>
    <row r="32190" spans="1:5">
      <c r="A32190" t="s">
        <v>31729</v>
      </c>
      <c r="D32190" s="16" t="s">
        <v>27422</v>
      </c>
      <c r="E32190" t="s">
        <v>27420</v>
      </c>
    </row>
    <row r="32191" spans="1:5">
      <c r="A32191" t="s">
        <v>31730</v>
      </c>
      <c r="D32191" s="16" t="s">
        <v>27422</v>
      </c>
      <c r="E32191" t="s">
        <v>27420</v>
      </c>
    </row>
    <row r="32192" spans="1:5">
      <c r="A32192" t="s">
        <v>31731</v>
      </c>
      <c r="D32192" s="16" t="s">
        <v>27422</v>
      </c>
      <c r="E32192" t="s">
        <v>27420</v>
      </c>
    </row>
    <row r="32193" spans="1:5">
      <c r="A32193" t="s">
        <v>31732</v>
      </c>
      <c r="D32193" s="16" t="s">
        <v>27422</v>
      </c>
      <c r="E32193" t="s">
        <v>27420</v>
      </c>
    </row>
    <row r="32194" spans="1:5">
      <c r="A32194" t="s">
        <v>31733</v>
      </c>
      <c r="D32194" s="16" t="s">
        <v>27422</v>
      </c>
      <c r="E32194" t="s">
        <v>27420</v>
      </c>
    </row>
    <row r="32195" spans="1:5">
      <c r="A32195" t="s">
        <v>31734</v>
      </c>
      <c r="D32195" s="16" t="s">
        <v>27422</v>
      </c>
      <c r="E32195" t="s">
        <v>27420</v>
      </c>
    </row>
    <row r="32196" spans="1:5">
      <c r="A32196" t="s">
        <v>31735</v>
      </c>
      <c r="D32196" s="16" t="s">
        <v>27422</v>
      </c>
      <c r="E32196" t="s">
        <v>27420</v>
      </c>
    </row>
    <row r="32197" spans="1:5">
      <c r="A32197" t="s">
        <v>31736</v>
      </c>
      <c r="D32197" s="16" t="s">
        <v>27422</v>
      </c>
      <c r="E32197" t="s">
        <v>27420</v>
      </c>
    </row>
    <row r="32198" spans="1:5">
      <c r="A32198" t="s">
        <v>31737</v>
      </c>
      <c r="D32198" s="16" t="s">
        <v>27422</v>
      </c>
      <c r="E32198" t="s">
        <v>27420</v>
      </c>
    </row>
    <row r="32199" spans="1:5">
      <c r="A32199" t="s">
        <v>31738</v>
      </c>
      <c r="D32199" s="16" t="s">
        <v>27422</v>
      </c>
      <c r="E32199" t="s">
        <v>27420</v>
      </c>
    </row>
    <row r="32200" spans="1:5">
      <c r="A32200" t="s">
        <v>31739</v>
      </c>
      <c r="D32200" s="16" t="s">
        <v>27422</v>
      </c>
      <c r="E32200" t="s">
        <v>27420</v>
      </c>
    </row>
    <row r="32201" spans="1:5">
      <c r="A32201" t="s">
        <v>31740</v>
      </c>
      <c r="D32201" s="16" t="s">
        <v>27422</v>
      </c>
      <c r="E32201" t="s">
        <v>27420</v>
      </c>
    </row>
    <row r="32202" spans="1:5">
      <c r="A32202" t="s">
        <v>31741</v>
      </c>
      <c r="D32202" s="16" t="s">
        <v>27422</v>
      </c>
      <c r="E32202" t="s">
        <v>27420</v>
      </c>
    </row>
    <row r="32203" spans="1:5">
      <c r="A32203" t="s">
        <v>31742</v>
      </c>
      <c r="D32203" s="16" t="s">
        <v>27422</v>
      </c>
      <c r="E32203" t="s">
        <v>27420</v>
      </c>
    </row>
    <row r="32204" spans="1:5">
      <c r="A32204" t="s">
        <v>31743</v>
      </c>
      <c r="D32204" s="16" t="s">
        <v>27422</v>
      </c>
      <c r="E32204" t="s">
        <v>27420</v>
      </c>
    </row>
    <row r="32205" spans="1:5">
      <c r="A32205" t="s">
        <v>31744</v>
      </c>
      <c r="D32205" s="16" t="s">
        <v>27422</v>
      </c>
      <c r="E32205" t="s">
        <v>27420</v>
      </c>
    </row>
    <row r="32206" spans="1:5">
      <c r="A32206" t="s">
        <v>31745</v>
      </c>
      <c r="D32206" s="16" t="s">
        <v>27422</v>
      </c>
      <c r="E32206" t="s">
        <v>27420</v>
      </c>
    </row>
    <row r="32207" spans="1:5">
      <c r="A32207" t="s">
        <v>31746</v>
      </c>
      <c r="D32207" s="16" t="s">
        <v>27422</v>
      </c>
      <c r="E32207" t="s">
        <v>27420</v>
      </c>
    </row>
    <row r="32208" spans="1:5">
      <c r="A32208" t="s">
        <v>31747</v>
      </c>
      <c r="D32208" s="16" t="s">
        <v>27422</v>
      </c>
      <c r="E32208" t="s">
        <v>27420</v>
      </c>
    </row>
    <row r="32209" spans="1:5">
      <c r="A32209" t="s">
        <v>31748</v>
      </c>
      <c r="D32209" s="16" t="s">
        <v>27422</v>
      </c>
      <c r="E32209" t="s">
        <v>27420</v>
      </c>
    </row>
    <row r="32210" spans="1:5">
      <c r="A32210" t="s">
        <v>31749</v>
      </c>
      <c r="D32210" s="16" t="s">
        <v>27422</v>
      </c>
      <c r="E32210" t="s">
        <v>27420</v>
      </c>
    </row>
    <row r="32211" spans="1:5">
      <c r="A32211" t="s">
        <v>31750</v>
      </c>
      <c r="D32211" s="16" t="s">
        <v>27422</v>
      </c>
      <c r="E32211" t="s">
        <v>27420</v>
      </c>
    </row>
    <row r="32212" spans="1:5">
      <c r="A32212" t="s">
        <v>31751</v>
      </c>
      <c r="D32212" s="16" t="s">
        <v>27422</v>
      </c>
      <c r="E32212" t="s">
        <v>27420</v>
      </c>
    </row>
    <row r="32213" spans="1:5">
      <c r="A32213" t="s">
        <v>31752</v>
      </c>
      <c r="D32213" s="16" t="s">
        <v>27422</v>
      </c>
      <c r="E32213" t="s">
        <v>27420</v>
      </c>
    </row>
    <row r="32214" spans="1:5">
      <c r="A32214" t="s">
        <v>31753</v>
      </c>
      <c r="D32214" s="16" t="s">
        <v>27422</v>
      </c>
      <c r="E32214" t="s">
        <v>27420</v>
      </c>
    </row>
    <row r="32215" spans="1:5">
      <c r="A32215" t="s">
        <v>31754</v>
      </c>
      <c r="D32215" s="16" t="s">
        <v>27422</v>
      </c>
      <c r="E32215" t="s">
        <v>27420</v>
      </c>
    </row>
    <row r="32216" spans="1:5">
      <c r="A32216" t="s">
        <v>31755</v>
      </c>
      <c r="D32216" s="16" t="s">
        <v>27422</v>
      </c>
      <c r="E32216" t="s">
        <v>27420</v>
      </c>
    </row>
    <row r="32217" spans="1:5">
      <c r="A32217" t="s">
        <v>31756</v>
      </c>
      <c r="D32217" s="16" t="s">
        <v>27422</v>
      </c>
      <c r="E32217" t="s">
        <v>27420</v>
      </c>
    </row>
    <row r="32218" spans="1:5">
      <c r="A32218" t="s">
        <v>31757</v>
      </c>
      <c r="D32218" s="16" t="s">
        <v>27422</v>
      </c>
      <c r="E32218" t="s">
        <v>27420</v>
      </c>
    </row>
    <row r="32219" spans="1:5">
      <c r="A32219" t="s">
        <v>31758</v>
      </c>
      <c r="D32219" s="16" t="s">
        <v>27422</v>
      </c>
      <c r="E32219" t="s">
        <v>27420</v>
      </c>
    </row>
    <row r="32220" spans="1:5">
      <c r="A32220" t="s">
        <v>31759</v>
      </c>
      <c r="D32220" s="16" t="s">
        <v>27422</v>
      </c>
      <c r="E32220" t="s">
        <v>27420</v>
      </c>
    </row>
    <row r="32221" spans="1:5">
      <c r="A32221" t="s">
        <v>31760</v>
      </c>
      <c r="D32221" s="16" t="s">
        <v>27422</v>
      </c>
      <c r="E32221" t="s">
        <v>27420</v>
      </c>
    </row>
    <row r="32222" spans="1:5">
      <c r="A32222" t="s">
        <v>31761</v>
      </c>
      <c r="D32222" s="16" t="s">
        <v>27422</v>
      </c>
      <c r="E32222" t="s">
        <v>27420</v>
      </c>
    </row>
    <row r="32223" spans="1:5">
      <c r="A32223" t="s">
        <v>31762</v>
      </c>
      <c r="D32223" s="16" t="s">
        <v>27422</v>
      </c>
      <c r="E32223" t="s">
        <v>27420</v>
      </c>
    </row>
    <row r="32224" spans="1:5">
      <c r="A32224" t="s">
        <v>31763</v>
      </c>
      <c r="D32224" s="16" t="s">
        <v>27422</v>
      </c>
      <c r="E32224" t="s">
        <v>27420</v>
      </c>
    </row>
    <row r="32225" spans="1:5">
      <c r="A32225" t="s">
        <v>31764</v>
      </c>
      <c r="D32225" s="16" t="s">
        <v>27422</v>
      </c>
      <c r="E32225" t="s">
        <v>27420</v>
      </c>
    </row>
    <row r="32226" spans="1:5">
      <c r="A32226" t="s">
        <v>31765</v>
      </c>
      <c r="D32226" s="16" t="s">
        <v>27422</v>
      </c>
      <c r="E32226" t="s">
        <v>27420</v>
      </c>
    </row>
    <row r="32227" spans="1:5">
      <c r="A32227" t="s">
        <v>31766</v>
      </c>
      <c r="D32227" s="16" t="s">
        <v>27422</v>
      </c>
      <c r="E32227" t="s">
        <v>27420</v>
      </c>
    </row>
    <row r="32228" spans="1:5">
      <c r="A32228" t="s">
        <v>31767</v>
      </c>
      <c r="D32228" s="16" t="s">
        <v>27422</v>
      </c>
      <c r="E32228" t="s">
        <v>27420</v>
      </c>
    </row>
    <row r="32229" spans="1:5">
      <c r="A32229" t="s">
        <v>31768</v>
      </c>
      <c r="D32229" s="16" t="s">
        <v>27422</v>
      </c>
      <c r="E32229" t="s">
        <v>27420</v>
      </c>
    </row>
    <row r="32230" spans="1:5">
      <c r="A32230" t="s">
        <v>31769</v>
      </c>
      <c r="D32230" s="16" t="s">
        <v>27422</v>
      </c>
      <c r="E32230" t="s">
        <v>27420</v>
      </c>
    </row>
    <row r="32231" spans="1:5">
      <c r="A32231" t="s">
        <v>31770</v>
      </c>
      <c r="D32231" s="16" t="s">
        <v>27422</v>
      </c>
      <c r="E32231" t="s">
        <v>27420</v>
      </c>
    </row>
    <row r="32232" spans="1:5">
      <c r="A32232" t="s">
        <v>31771</v>
      </c>
      <c r="D32232" s="16" t="s">
        <v>27422</v>
      </c>
      <c r="E32232" t="s">
        <v>27420</v>
      </c>
    </row>
    <row r="32233" spans="1:5">
      <c r="A32233" t="s">
        <v>31772</v>
      </c>
      <c r="D32233" s="16" t="s">
        <v>27422</v>
      </c>
      <c r="E32233" t="s">
        <v>27420</v>
      </c>
    </row>
    <row r="32234" spans="1:5">
      <c r="A32234" t="s">
        <v>31773</v>
      </c>
      <c r="D32234" s="16" t="s">
        <v>27422</v>
      </c>
      <c r="E32234" t="s">
        <v>27420</v>
      </c>
    </row>
    <row r="32235" spans="1:5">
      <c r="A32235" t="s">
        <v>31774</v>
      </c>
      <c r="D32235" s="16" t="s">
        <v>27422</v>
      </c>
      <c r="E32235" t="s">
        <v>27420</v>
      </c>
    </row>
    <row r="32236" spans="1:5">
      <c r="A32236" t="s">
        <v>31775</v>
      </c>
      <c r="D32236" s="16" t="s">
        <v>27422</v>
      </c>
      <c r="E32236" t="s">
        <v>27420</v>
      </c>
    </row>
    <row r="32237" spans="1:5">
      <c r="A32237" t="s">
        <v>31776</v>
      </c>
      <c r="D32237" s="16" t="s">
        <v>27422</v>
      </c>
      <c r="E32237" t="s">
        <v>27420</v>
      </c>
    </row>
    <row r="32238" spans="1:5">
      <c r="A32238" t="s">
        <v>31777</v>
      </c>
      <c r="D32238" s="16" t="s">
        <v>27422</v>
      </c>
      <c r="E32238" t="s">
        <v>27420</v>
      </c>
    </row>
    <row r="32239" spans="1:5">
      <c r="A32239" t="s">
        <v>31778</v>
      </c>
      <c r="D32239" s="16" t="s">
        <v>27422</v>
      </c>
      <c r="E32239" t="s">
        <v>27420</v>
      </c>
    </row>
    <row r="32240" spans="1:5">
      <c r="A32240" t="s">
        <v>31779</v>
      </c>
      <c r="D32240" s="16" t="s">
        <v>27422</v>
      </c>
      <c r="E32240" t="s">
        <v>27420</v>
      </c>
    </row>
    <row r="32241" spans="1:5">
      <c r="A32241" t="s">
        <v>31780</v>
      </c>
      <c r="D32241" s="16" t="s">
        <v>27422</v>
      </c>
      <c r="E32241" t="s">
        <v>27420</v>
      </c>
    </row>
    <row r="32242" spans="1:5">
      <c r="A32242" t="s">
        <v>31781</v>
      </c>
      <c r="D32242" s="16" t="s">
        <v>27422</v>
      </c>
      <c r="E32242" t="s">
        <v>27420</v>
      </c>
    </row>
    <row r="32243" spans="1:5">
      <c r="A32243" t="s">
        <v>31782</v>
      </c>
      <c r="D32243" s="16" t="s">
        <v>27422</v>
      </c>
      <c r="E32243" t="s">
        <v>27420</v>
      </c>
    </row>
    <row r="32244" spans="1:5">
      <c r="A32244" t="s">
        <v>31783</v>
      </c>
      <c r="D32244" s="16" t="s">
        <v>27422</v>
      </c>
      <c r="E32244" t="s">
        <v>27420</v>
      </c>
    </row>
    <row r="32245" spans="1:5">
      <c r="A32245" t="s">
        <v>31784</v>
      </c>
      <c r="D32245" s="16" t="s">
        <v>27422</v>
      </c>
      <c r="E32245" t="s">
        <v>27420</v>
      </c>
    </row>
    <row r="32246" spans="1:5">
      <c r="A32246" t="s">
        <v>31785</v>
      </c>
      <c r="D32246" s="16" t="s">
        <v>27422</v>
      </c>
      <c r="E32246" t="s">
        <v>27420</v>
      </c>
    </row>
    <row r="32247" spans="1:5">
      <c r="A32247" t="s">
        <v>31786</v>
      </c>
      <c r="D32247" s="16" t="s">
        <v>27422</v>
      </c>
      <c r="E32247" t="s">
        <v>27420</v>
      </c>
    </row>
    <row r="32248" spans="1:5">
      <c r="A32248" t="s">
        <v>31787</v>
      </c>
      <c r="D32248" s="16" t="s">
        <v>27422</v>
      </c>
      <c r="E32248" t="s">
        <v>27420</v>
      </c>
    </row>
    <row r="32249" spans="1:5">
      <c r="A32249" t="s">
        <v>31788</v>
      </c>
      <c r="D32249" s="16" t="s">
        <v>27422</v>
      </c>
      <c r="E32249" t="s">
        <v>27420</v>
      </c>
    </row>
    <row r="32250" spans="1:5">
      <c r="A32250" t="s">
        <v>31789</v>
      </c>
      <c r="D32250" s="16" t="s">
        <v>27422</v>
      </c>
      <c r="E32250" t="s">
        <v>27420</v>
      </c>
    </row>
    <row r="32251" spans="1:5">
      <c r="A32251" t="s">
        <v>31790</v>
      </c>
      <c r="D32251" s="16" t="s">
        <v>27422</v>
      </c>
      <c r="E32251" t="s">
        <v>27420</v>
      </c>
    </row>
    <row r="32252" spans="1:5">
      <c r="A32252" t="s">
        <v>31791</v>
      </c>
      <c r="D32252" s="16" t="s">
        <v>27422</v>
      </c>
      <c r="E32252" t="s">
        <v>27420</v>
      </c>
    </row>
    <row r="32253" spans="1:5">
      <c r="A32253" t="s">
        <v>31792</v>
      </c>
      <c r="D32253" s="16" t="s">
        <v>27422</v>
      </c>
      <c r="E32253" t="s">
        <v>27420</v>
      </c>
    </row>
    <row r="32254" spans="1:5">
      <c r="A32254" t="s">
        <v>31793</v>
      </c>
      <c r="D32254" s="16" t="s">
        <v>27422</v>
      </c>
      <c r="E32254" t="s">
        <v>27420</v>
      </c>
    </row>
    <row r="32255" spans="1:5">
      <c r="A32255" t="s">
        <v>31794</v>
      </c>
      <c r="D32255" s="16" t="s">
        <v>27422</v>
      </c>
      <c r="E32255" t="s">
        <v>27420</v>
      </c>
    </row>
    <row r="32256" spans="1:5">
      <c r="A32256" t="s">
        <v>31795</v>
      </c>
      <c r="D32256" s="16" t="s">
        <v>27422</v>
      </c>
      <c r="E32256" t="s">
        <v>27420</v>
      </c>
    </row>
    <row r="32257" spans="1:5">
      <c r="A32257" t="s">
        <v>31796</v>
      </c>
      <c r="D32257" s="16" t="s">
        <v>27422</v>
      </c>
      <c r="E32257" t="s">
        <v>27420</v>
      </c>
    </row>
    <row r="32258" spans="1:5">
      <c r="A32258" t="s">
        <v>31797</v>
      </c>
      <c r="D32258" s="16" t="s">
        <v>27419</v>
      </c>
      <c r="E32258" t="s">
        <v>27420</v>
      </c>
    </row>
    <row r="32259" spans="1:5">
      <c r="A32259" t="s">
        <v>31798</v>
      </c>
      <c r="D32259" s="16" t="s">
        <v>27419</v>
      </c>
      <c r="E32259" t="s">
        <v>27420</v>
      </c>
    </row>
    <row r="32260" spans="1:5">
      <c r="A32260" t="s">
        <v>31799</v>
      </c>
      <c r="D32260" s="16" t="s">
        <v>27419</v>
      </c>
      <c r="E32260" t="s">
        <v>27420</v>
      </c>
    </row>
    <row r="32261" spans="1:5">
      <c r="A32261" t="s">
        <v>31800</v>
      </c>
      <c r="D32261" s="16" t="s">
        <v>27419</v>
      </c>
      <c r="E32261" t="s">
        <v>27420</v>
      </c>
    </row>
    <row r="32262" spans="1:5">
      <c r="A32262" t="s">
        <v>31801</v>
      </c>
      <c r="D32262" s="16" t="s">
        <v>27422</v>
      </c>
      <c r="E32262" t="s">
        <v>27420</v>
      </c>
    </row>
    <row r="32263" spans="1:5">
      <c r="A32263" t="s">
        <v>31802</v>
      </c>
      <c r="D32263" s="16" t="s">
        <v>27422</v>
      </c>
      <c r="E32263" t="s">
        <v>27420</v>
      </c>
    </row>
    <row r="32264" spans="1:5">
      <c r="A32264" t="s">
        <v>31803</v>
      </c>
      <c r="D32264" s="16" t="s">
        <v>27419</v>
      </c>
      <c r="E32264" t="s">
        <v>27420</v>
      </c>
    </row>
    <row r="32265" spans="1:5">
      <c r="A32265" t="s">
        <v>31804</v>
      </c>
      <c r="D32265" s="16" t="s">
        <v>27419</v>
      </c>
      <c r="E32265" t="s">
        <v>27420</v>
      </c>
    </row>
    <row r="32266" spans="1:5">
      <c r="A32266" t="s">
        <v>31805</v>
      </c>
      <c r="D32266" s="16" t="s">
        <v>27419</v>
      </c>
      <c r="E32266" t="s">
        <v>27420</v>
      </c>
    </row>
    <row r="32267" spans="1:5">
      <c r="A32267" t="s">
        <v>31806</v>
      </c>
      <c r="D32267" s="16" t="s">
        <v>27419</v>
      </c>
      <c r="E32267" t="s">
        <v>27420</v>
      </c>
    </row>
    <row r="32268" spans="1:5">
      <c r="A32268" t="s">
        <v>31807</v>
      </c>
      <c r="D32268" s="16" t="s">
        <v>27419</v>
      </c>
      <c r="E32268" t="s">
        <v>27420</v>
      </c>
    </row>
    <row r="32269" spans="1:5">
      <c r="A32269" t="s">
        <v>31808</v>
      </c>
      <c r="D32269" s="16" t="s">
        <v>27419</v>
      </c>
      <c r="E32269" t="s">
        <v>27420</v>
      </c>
    </row>
    <row r="32270" spans="1:5">
      <c r="A32270" t="s">
        <v>31809</v>
      </c>
      <c r="D32270" s="16" t="s">
        <v>27419</v>
      </c>
      <c r="E32270" t="s">
        <v>27420</v>
      </c>
    </row>
    <row r="32271" spans="1:5">
      <c r="A32271" t="s">
        <v>31810</v>
      </c>
      <c r="D32271" s="16" t="s">
        <v>27419</v>
      </c>
      <c r="E32271" t="s">
        <v>27420</v>
      </c>
    </row>
    <row r="32272" spans="1:5">
      <c r="A32272" t="s">
        <v>31811</v>
      </c>
      <c r="D32272" s="16" t="s">
        <v>27419</v>
      </c>
      <c r="E32272" t="s">
        <v>27420</v>
      </c>
    </row>
    <row r="32273" spans="1:5">
      <c r="A32273" t="s">
        <v>31812</v>
      </c>
      <c r="D32273" s="16" t="s">
        <v>27419</v>
      </c>
      <c r="E32273" t="s">
        <v>27420</v>
      </c>
    </row>
    <row r="32274" spans="1:5">
      <c r="A32274" t="s">
        <v>31813</v>
      </c>
      <c r="D32274" s="16" t="s">
        <v>27419</v>
      </c>
      <c r="E32274" t="s">
        <v>27420</v>
      </c>
    </row>
    <row r="32275" spans="1:5">
      <c r="A32275" t="s">
        <v>31814</v>
      </c>
      <c r="D32275" s="16" t="s">
        <v>27419</v>
      </c>
      <c r="E32275" t="s">
        <v>27420</v>
      </c>
    </row>
    <row r="32276" spans="1:5">
      <c r="A32276" t="s">
        <v>31815</v>
      </c>
      <c r="D32276" s="16" t="s">
        <v>27419</v>
      </c>
      <c r="E32276" t="s">
        <v>27420</v>
      </c>
    </row>
    <row r="32277" spans="1:5">
      <c r="A32277" t="s">
        <v>31816</v>
      </c>
      <c r="D32277" s="16" t="s">
        <v>27419</v>
      </c>
      <c r="E32277" t="s">
        <v>27420</v>
      </c>
    </row>
    <row r="32278" spans="1:5">
      <c r="A32278" t="s">
        <v>31817</v>
      </c>
      <c r="D32278" s="16" t="s">
        <v>27419</v>
      </c>
      <c r="E32278" t="s">
        <v>27420</v>
      </c>
    </row>
    <row r="32279" spans="1:5">
      <c r="A32279" t="s">
        <v>31818</v>
      </c>
      <c r="D32279" s="16" t="s">
        <v>27419</v>
      </c>
      <c r="E32279" t="s">
        <v>27420</v>
      </c>
    </row>
    <row r="32280" spans="1:5">
      <c r="A32280" t="s">
        <v>31819</v>
      </c>
      <c r="D32280" s="16" t="s">
        <v>27419</v>
      </c>
      <c r="E32280" t="s">
        <v>27420</v>
      </c>
    </row>
    <row r="32281" spans="1:5">
      <c r="A32281" t="s">
        <v>31820</v>
      </c>
      <c r="D32281" s="16" t="s">
        <v>27419</v>
      </c>
      <c r="E32281" t="s">
        <v>27420</v>
      </c>
    </row>
    <row r="32282" spans="1:5">
      <c r="A32282" t="s">
        <v>31821</v>
      </c>
      <c r="D32282" s="16" t="s">
        <v>27419</v>
      </c>
      <c r="E32282" t="s">
        <v>27420</v>
      </c>
    </row>
    <row r="32283" spans="1:5">
      <c r="A32283" t="s">
        <v>31822</v>
      </c>
      <c r="D32283" s="16" t="s">
        <v>27419</v>
      </c>
      <c r="E32283" t="s">
        <v>27420</v>
      </c>
    </row>
    <row r="32284" spans="1:5">
      <c r="A32284" t="s">
        <v>31823</v>
      </c>
      <c r="D32284" s="16" t="s">
        <v>27422</v>
      </c>
      <c r="E32284" t="s">
        <v>27420</v>
      </c>
    </row>
    <row r="32285" spans="1:5">
      <c r="A32285" t="s">
        <v>31824</v>
      </c>
      <c r="D32285" s="16" t="s">
        <v>27419</v>
      </c>
      <c r="E32285" t="s">
        <v>27420</v>
      </c>
    </row>
    <row r="32286" spans="1:5">
      <c r="A32286" t="s">
        <v>31825</v>
      </c>
      <c r="D32286" s="16" t="s">
        <v>27419</v>
      </c>
      <c r="E32286" t="s">
        <v>27420</v>
      </c>
    </row>
    <row r="32287" spans="1:5">
      <c r="A32287" t="s">
        <v>31826</v>
      </c>
      <c r="D32287" s="16" t="s">
        <v>27419</v>
      </c>
      <c r="E32287" t="s">
        <v>27420</v>
      </c>
    </row>
    <row r="32288" spans="1:5">
      <c r="A32288" t="s">
        <v>31827</v>
      </c>
      <c r="D32288" s="16" t="s">
        <v>27422</v>
      </c>
      <c r="E32288" t="s">
        <v>27420</v>
      </c>
    </row>
    <row r="32289" spans="1:5">
      <c r="A32289" t="s">
        <v>31828</v>
      </c>
      <c r="D32289" s="16" t="s">
        <v>27422</v>
      </c>
      <c r="E32289" t="s">
        <v>27420</v>
      </c>
    </row>
    <row r="32290" spans="1:5">
      <c r="A32290" t="s">
        <v>31829</v>
      </c>
      <c r="D32290" s="16" t="s">
        <v>27419</v>
      </c>
      <c r="E32290" t="s">
        <v>27420</v>
      </c>
    </row>
    <row r="32291" spans="1:5">
      <c r="A32291" t="s">
        <v>31830</v>
      </c>
      <c r="D32291" s="16" t="s">
        <v>27422</v>
      </c>
      <c r="E32291" t="s">
        <v>27420</v>
      </c>
    </row>
    <row r="32292" spans="1:5">
      <c r="A32292" t="s">
        <v>31831</v>
      </c>
      <c r="D32292" s="16" t="s">
        <v>27422</v>
      </c>
      <c r="E32292" t="s">
        <v>27420</v>
      </c>
    </row>
    <row r="32293" spans="1:5">
      <c r="A32293" t="s">
        <v>31832</v>
      </c>
      <c r="D32293" s="16" t="s">
        <v>27422</v>
      </c>
      <c r="E32293" t="s">
        <v>27420</v>
      </c>
    </row>
    <row r="32294" spans="1:5">
      <c r="A32294" t="s">
        <v>31833</v>
      </c>
      <c r="D32294" s="16" t="s">
        <v>27422</v>
      </c>
      <c r="E32294" t="s">
        <v>27420</v>
      </c>
    </row>
    <row r="32295" spans="1:5">
      <c r="A32295" t="s">
        <v>31834</v>
      </c>
      <c r="D32295" s="16" t="s">
        <v>27422</v>
      </c>
      <c r="E32295" t="s">
        <v>27420</v>
      </c>
    </row>
    <row r="32296" spans="1:5">
      <c r="A32296" t="s">
        <v>31835</v>
      </c>
      <c r="D32296" s="16" t="s">
        <v>27419</v>
      </c>
      <c r="E32296" t="s">
        <v>27420</v>
      </c>
    </row>
    <row r="32297" spans="1:5">
      <c r="A32297" t="s">
        <v>31836</v>
      </c>
      <c r="D32297" s="16" t="s">
        <v>27419</v>
      </c>
      <c r="E32297" t="s">
        <v>27420</v>
      </c>
    </row>
    <row r="32298" spans="1:5">
      <c r="A32298" t="s">
        <v>31837</v>
      </c>
      <c r="D32298" s="16" t="s">
        <v>27422</v>
      </c>
      <c r="E32298" t="s">
        <v>27420</v>
      </c>
    </row>
    <row r="32299" spans="1:5">
      <c r="A32299" t="s">
        <v>31838</v>
      </c>
      <c r="D32299" s="16" t="s">
        <v>27422</v>
      </c>
      <c r="E32299" t="s">
        <v>27420</v>
      </c>
    </row>
    <row r="32300" spans="1:5">
      <c r="A32300" t="s">
        <v>31839</v>
      </c>
      <c r="D32300" s="16" t="s">
        <v>27419</v>
      </c>
      <c r="E32300" t="s">
        <v>27420</v>
      </c>
    </row>
    <row r="32301" spans="1:5">
      <c r="A32301" t="s">
        <v>31840</v>
      </c>
      <c r="D32301" s="16" t="s">
        <v>27419</v>
      </c>
      <c r="E32301" t="s">
        <v>27420</v>
      </c>
    </row>
    <row r="32302" spans="1:5">
      <c r="A32302" t="s">
        <v>31841</v>
      </c>
      <c r="D32302" s="16" t="s">
        <v>27419</v>
      </c>
      <c r="E32302" t="s">
        <v>27420</v>
      </c>
    </row>
    <row r="32303" spans="1:5">
      <c r="A32303" t="s">
        <v>31842</v>
      </c>
      <c r="D32303" s="16" t="s">
        <v>27419</v>
      </c>
      <c r="E32303" t="s">
        <v>27420</v>
      </c>
    </row>
    <row r="32304" spans="1:5">
      <c r="A32304" t="s">
        <v>31843</v>
      </c>
      <c r="D32304" s="16" t="s">
        <v>27419</v>
      </c>
      <c r="E32304" t="s">
        <v>27420</v>
      </c>
    </row>
    <row r="32305" spans="1:5">
      <c r="A32305" t="s">
        <v>31844</v>
      </c>
      <c r="D32305" s="16" t="s">
        <v>27419</v>
      </c>
      <c r="E32305" t="s">
        <v>27420</v>
      </c>
    </row>
    <row r="32306" spans="1:5">
      <c r="A32306" t="s">
        <v>31845</v>
      </c>
      <c r="D32306" s="16" t="s">
        <v>27419</v>
      </c>
      <c r="E32306" t="s">
        <v>27420</v>
      </c>
    </row>
    <row r="32307" spans="1:5">
      <c r="A32307" t="s">
        <v>31846</v>
      </c>
      <c r="D32307" s="16" t="s">
        <v>27419</v>
      </c>
      <c r="E32307" t="s">
        <v>27420</v>
      </c>
    </row>
    <row r="32308" spans="1:5">
      <c r="A32308" t="s">
        <v>31847</v>
      </c>
      <c r="D32308" s="16" t="s">
        <v>27419</v>
      </c>
      <c r="E32308" t="s">
        <v>27420</v>
      </c>
    </row>
    <row r="32309" spans="1:5">
      <c r="A32309" t="s">
        <v>31848</v>
      </c>
      <c r="D32309" s="16" t="s">
        <v>27419</v>
      </c>
      <c r="E32309" t="s">
        <v>27420</v>
      </c>
    </row>
    <row r="32310" spans="1:5">
      <c r="A32310" t="s">
        <v>31849</v>
      </c>
      <c r="D32310" s="16" t="s">
        <v>27419</v>
      </c>
      <c r="E32310" t="s">
        <v>27420</v>
      </c>
    </row>
    <row r="32311" spans="1:5">
      <c r="A32311" t="s">
        <v>31850</v>
      </c>
      <c r="D32311" s="16" t="s">
        <v>27419</v>
      </c>
      <c r="E32311" t="s">
        <v>27420</v>
      </c>
    </row>
    <row r="32312" spans="1:5">
      <c r="A32312" t="s">
        <v>31851</v>
      </c>
      <c r="D32312" s="16" t="s">
        <v>27419</v>
      </c>
      <c r="E32312" t="s">
        <v>27420</v>
      </c>
    </row>
    <row r="32313" spans="1:5">
      <c r="A32313" t="s">
        <v>31852</v>
      </c>
      <c r="D32313" s="16" t="s">
        <v>27419</v>
      </c>
      <c r="E32313" t="s">
        <v>27420</v>
      </c>
    </row>
    <row r="32314" spans="1:5">
      <c r="A32314" t="s">
        <v>31853</v>
      </c>
      <c r="D32314" s="16" t="s">
        <v>27419</v>
      </c>
      <c r="E32314" t="s">
        <v>27420</v>
      </c>
    </row>
    <row r="32315" spans="1:5">
      <c r="A32315" t="s">
        <v>31854</v>
      </c>
      <c r="D32315" s="16" t="s">
        <v>27419</v>
      </c>
      <c r="E32315" t="s">
        <v>27420</v>
      </c>
    </row>
    <row r="32316" spans="1:5">
      <c r="A32316" t="s">
        <v>31855</v>
      </c>
      <c r="D32316" s="16" t="s">
        <v>27419</v>
      </c>
      <c r="E32316" t="s">
        <v>27420</v>
      </c>
    </row>
    <row r="32317" spans="1:5">
      <c r="A32317" t="s">
        <v>31856</v>
      </c>
      <c r="D32317" s="16" t="s">
        <v>27419</v>
      </c>
      <c r="E32317" t="s">
        <v>27420</v>
      </c>
    </row>
    <row r="32318" spans="1:5">
      <c r="A32318" t="s">
        <v>31857</v>
      </c>
      <c r="D32318" s="16" t="s">
        <v>27419</v>
      </c>
      <c r="E32318" t="s">
        <v>27420</v>
      </c>
    </row>
    <row r="32319" spans="1:5">
      <c r="A32319" t="s">
        <v>31858</v>
      </c>
      <c r="D32319" s="16" t="s">
        <v>27419</v>
      </c>
      <c r="E32319" t="s">
        <v>27420</v>
      </c>
    </row>
    <row r="32320" spans="1:5">
      <c r="A32320" t="s">
        <v>31859</v>
      </c>
      <c r="D32320" s="16" t="s">
        <v>27419</v>
      </c>
      <c r="E32320" t="s">
        <v>27420</v>
      </c>
    </row>
    <row r="32321" spans="1:5">
      <c r="A32321" t="s">
        <v>31860</v>
      </c>
      <c r="D32321" s="16" t="s">
        <v>27419</v>
      </c>
      <c r="E32321" t="s">
        <v>27420</v>
      </c>
    </row>
    <row r="32322" spans="1:5">
      <c r="A32322" t="s">
        <v>31861</v>
      </c>
      <c r="D32322" s="16" t="s">
        <v>27419</v>
      </c>
      <c r="E32322" t="s">
        <v>27420</v>
      </c>
    </row>
    <row r="32323" spans="1:5">
      <c r="A32323" t="s">
        <v>31862</v>
      </c>
      <c r="D32323" s="16" t="s">
        <v>27419</v>
      </c>
      <c r="E32323" t="s">
        <v>27420</v>
      </c>
    </row>
    <row r="32324" spans="1:5">
      <c r="A32324" t="s">
        <v>31863</v>
      </c>
      <c r="D32324" s="16" t="s">
        <v>27419</v>
      </c>
      <c r="E32324" t="s">
        <v>27420</v>
      </c>
    </row>
    <row r="32325" spans="1:5">
      <c r="A32325" t="s">
        <v>31864</v>
      </c>
      <c r="D32325" s="16" t="s">
        <v>27419</v>
      </c>
      <c r="E32325" t="s">
        <v>27420</v>
      </c>
    </row>
    <row r="32326" spans="1:5">
      <c r="A32326" t="s">
        <v>31865</v>
      </c>
      <c r="D32326" s="16" t="s">
        <v>27419</v>
      </c>
      <c r="E32326" t="s">
        <v>27420</v>
      </c>
    </row>
    <row r="32327" spans="1:5">
      <c r="A32327" t="s">
        <v>31866</v>
      </c>
      <c r="D32327" s="16" t="s">
        <v>27419</v>
      </c>
      <c r="E32327" t="s">
        <v>27420</v>
      </c>
    </row>
    <row r="32328" spans="1:5">
      <c r="A32328" t="s">
        <v>31867</v>
      </c>
      <c r="D32328" s="16" t="s">
        <v>27419</v>
      </c>
      <c r="E32328" t="s">
        <v>27420</v>
      </c>
    </row>
    <row r="32329" spans="1:5">
      <c r="A32329" t="s">
        <v>31868</v>
      </c>
      <c r="D32329" s="16" t="s">
        <v>27419</v>
      </c>
      <c r="E32329" t="s">
        <v>27420</v>
      </c>
    </row>
    <row r="32330" spans="1:5">
      <c r="A32330" t="s">
        <v>31869</v>
      </c>
      <c r="D32330" s="16" t="s">
        <v>27419</v>
      </c>
      <c r="E32330" t="s">
        <v>27420</v>
      </c>
    </row>
    <row r="32331" spans="1:5">
      <c r="A32331" t="s">
        <v>31870</v>
      </c>
      <c r="D32331" s="16" t="s">
        <v>27419</v>
      </c>
      <c r="E32331" t="s">
        <v>27420</v>
      </c>
    </row>
    <row r="32332" spans="1:5">
      <c r="A32332" t="s">
        <v>31871</v>
      </c>
      <c r="D32332" s="16" t="s">
        <v>27419</v>
      </c>
      <c r="E32332" t="s">
        <v>27420</v>
      </c>
    </row>
    <row r="32333" spans="1:5">
      <c r="A32333" t="s">
        <v>31872</v>
      </c>
      <c r="D32333" s="16" t="s">
        <v>27419</v>
      </c>
      <c r="E32333" t="s">
        <v>27420</v>
      </c>
    </row>
    <row r="32334" spans="1:5">
      <c r="A32334" t="s">
        <v>31873</v>
      </c>
      <c r="D32334" s="16" t="s">
        <v>27419</v>
      </c>
      <c r="E32334" t="s">
        <v>27420</v>
      </c>
    </row>
    <row r="32335" spans="1:5">
      <c r="A32335" t="s">
        <v>31874</v>
      </c>
      <c r="D32335" s="16" t="s">
        <v>27419</v>
      </c>
      <c r="E32335" t="s">
        <v>27420</v>
      </c>
    </row>
    <row r="32336" spans="1:5">
      <c r="A32336" t="s">
        <v>31875</v>
      </c>
      <c r="D32336" s="16" t="s">
        <v>27419</v>
      </c>
      <c r="E32336" t="s">
        <v>27420</v>
      </c>
    </row>
    <row r="32337" spans="1:5">
      <c r="A32337" t="s">
        <v>31876</v>
      </c>
      <c r="D32337" s="16" t="s">
        <v>27419</v>
      </c>
      <c r="E32337" t="s">
        <v>27420</v>
      </c>
    </row>
    <row r="32338" spans="1:5">
      <c r="A32338" t="s">
        <v>31877</v>
      </c>
      <c r="D32338" s="16" t="s">
        <v>27419</v>
      </c>
      <c r="E32338" t="s">
        <v>27420</v>
      </c>
    </row>
    <row r="32339" spans="1:5">
      <c r="A32339" t="s">
        <v>31878</v>
      </c>
      <c r="D32339" s="16" t="s">
        <v>27419</v>
      </c>
      <c r="E32339" t="s">
        <v>27420</v>
      </c>
    </row>
    <row r="32340" spans="1:5">
      <c r="A32340" t="s">
        <v>31879</v>
      </c>
      <c r="D32340" s="16" t="s">
        <v>27419</v>
      </c>
      <c r="E32340" t="s">
        <v>27420</v>
      </c>
    </row>
    <row r="32341" spans="1:5">
      <c r="A32341" t="s">
        <v>31880</v>
      </c>
      <c r="D32341" s="16" t="s">
        <v>27419</v>
      </c>
      <c r="E32341" t="s">
        <v>27420</v>
      </c>
    </row>
    <row r="32342" spans="1:5">
      <c r="A32342" t="s">
        <v>31881</v>
      </c>
      <c r="D32342" s="16" t="s">
        <v>27419</v>
      </c>
      <c r="E32342" t="s">
        <v>27420</v>
      </c>
    </row>
    <row r="32343" spans="1:5">
      <c r="A32343" t="s">
        <v>31882</v>
      </c>
      <c r="D32343" s="16" t="s">
        <v>27419</v>
      </c>
      <c r="E32343" t="s">
        <v>27420</v>
      </c>
    </row>
    <row r="32344" spans="1:5">
      <c r="A32344" t="s">
        <v>31883</v>
      </c>
      <c r="D32344" s="16" t="s">
        <v>27419</v>
      </c>
      <c r="E32344" t="s">
        <v>27420</v>
      </c>
    </row>
    <row r="32345" spans="1:5">
      <c r="A32345" t="s">
        <v>31884</v>
      </c>
      <c r="D32345" s="16" t="s">
        <v>27419</v>
      </c>
      <c r="E32345" t="s">
        <v>27420</v>
      </c>
    </row>
    <row r="32346" spans="1:5">
      <c r="A32346" t="s">
        <v>31885</v>
      </c>
      <c r="D32346" s="16" t="s">
        <v>27419</v>
      </c>
      <c r="E32346" t="s">
        <v>27420</v>
      </c>
    </row>
    <row r="32347" spans="1:5">
      <c r="A32347" t="s">
        <v>31886</v>
      </c>
      <c r="D32347" s="16" t="s">
        <v>27419</v>
      </c>
      <c r="E32347" t="s">
        <v>27420</v>
      </c>
    </row>
    <row r="32348" spans="1:5">
      <c r="A32348" t="s">
        <v>31887</v>
      </c>
      <c r="D32348" s="16" t="s">
        <v>27419</v>
      </c>
      <c r="E32348" t="s">
        <v>27420</v>
      </c>
    </row>
    <row r="32349" spans="1:5">
      <c r="A32349" t="s">
        <v>31888</v>
      </c>
      <c r="D32349" s="16" t="s">
        <v>27419</v>
      </c>
      <c r="E32349" t="s">
        <v>27420</v>
      </c>
    </row>
    <row r="32350" spans="1:5">
      <c r="A32350" t="s">
        <v>31889</v>
      </c>
      <c r="D32350" s="16" t="s">
        <v>27419</v>
      </c>
      <c r="E32350" t="s">
        <v>27420</v>
      </c>
    </row>
    <row r="32351" spans="1:5">
      <c r="A32351" t="s">
        <v>31890</v>
      </c>
      <c r="D32351" s="16" t="s">
        <v>27419</v>
      </c>
      <c r="E32351" t="s">
        <v>27420</v>
      </c>
    </row>
    <row r="32352" spans="1:5">
      <c r="A32352" t="s">
        <v>31891</v>
      </c>
      <c r="D32352" s="16" t="s">
        <v>27419</v>
      </c>
      <c r="E32352" t="s">
        <v>27420</v>
      </c>
    </row>
    <row r="32353" spans="1:5">
      <c r="A32353" t="s">
        <v>31892</v>
      </c>
      <c r="D32353" s="16" t="s">
        <v>27419</v>
      </c>
      <c r="E32353" t="s">
        <v>27420</v>
      </c>
    </row>
    <row r="32354" spans="1:5">
      <c r="A32354" t="s">
        <v>31893</v>
      </c>
      <c r="D32354" s="16" t="s">
        <v>27419</v>
      </c>
      <c r="E32354" t="s">
        <v>27420</v>
      </c>
    </row>
    <row r="32355" spans="1:5">
      <c r="A32355" t="s">
        <v>31894</v>
      </c>
      <c r="D32355" s="16" t="s">
        <v>27419</v>
      </c>
      <c r="E32355" t="s">
        <v>27420</v>
      </c>
    </row>
    <row r="32356" spans="1:5">
      <c r="A32356" t="s">
        <v>31895</v>
      </c>
      <c r="D32356" s="16" t="s">
        <v>27419</v>
      </c>
      <c r="E32356" t="s">
        <v>27420</v>
      </c>
    </row>
    <row r="32357" spans="1:5">
      <c r="A32357" t="s">
        <v>31896</v>
      </c>
      <c r="D32357" s="16" t="s">
        <v>27419</v>
      </c>
      <c r="E32357" t="s">
        <v>27420</v>
      </c>
    </row>
    <row r="32358" spans="1:5">
      <c r="A32358" t="s">
        <v>31897</v>
      </c>
      <c r="D32358" s="16" t="s">
        <v>27419</v>
      </c>
      <c r="E32358" t="s">
        <v>27420</v>
      </c>
    </row>
    <row r="32359" spans="1:5">
      <c r="A32359" t="s">
        <v>31898</v>
      </c>
      <c r="D32359" s="16" t="s">
        <v>27419</v>
      </c>
      <c r="E32359" t="s">
        <v>27420</v>
      </c>
    </row>
    <row r="32360" spans="1:5">
      <c r="A32360" t="s">
        <v>31899</v>
      </c>
      <c r="D32360" s="16" t="s">
        <v>27419</v>
      </c>
      <c r="E32360" t="s">
        <v>27420</v>
      </c>
    </row>
    <row r="32361" spans="1:5">
      <c r="A32361" t="s">
        <v>31900</v>
      </c>
      <c r="D32361" s="16" t="s">
        <v>27419</v>
      </c>
      <c r="E32361" t="s">
        <v>27420</v>
      </c>
    </row>
    <row r="32362" spans="1:5">
      <c r="A32362" t="s">
        <v>31901</v>
      </c>
      <c r="D32362" s="16" t="s">
        <v>27419</v>
      </c>
      <c r="E32362" t="s">
        <v>27420</v>
      </c>
    </row>
    <row r="32363" spans="1:5">
      <c r="A32363" t="s">
        <v>31902</v>
      </c>
      <c r="D32363" s="16" t="s">
        <v>27419</v>
      </c>
      <c r="E32363" t="s">
        <v>27420</v>
      </c>
    </row>
    <row r="32364" spans="1:5">
      <c r="A32364" t="s">
        <v>31903</v>
      </c>
      <c r="D32364" s="16" t="s">
        <v>27419</v>
      </c>
      <c r="E32364" t="s">
        <v>27420</v>
      </c>
    </row>
    <row r="32365" spans="1:5">
      <c r="A32365" t="s">
        <v>31904</v>
      </c>
      <c r="D32365" s="16" t="s">
        <v>27419</v>
      </c>
      <c r="E32365" t="s">
        <v>27420</v>
      </c>
    </row>
    <row r="32366" spans="1:5">
      <c r="A32366" t="s">
        <v>31905</v>
      </c>
      <c r="D32366" s="16" t="s">
        <v>27419</v>
      </c>
      <c r="E32366" t="s">
        <v>27420</v>
      </c>
    </row>
    <row r="32367" spans="1:5">
      <c r="A32367" t="s">
        <v>31906</v>
      </c>
      <c r="D32367" s="16" t="s">
        <v>27419</v>
      </c>
      <c r="E32367" t="s">
        <v>27420</v>
      </c>
    </row>
    <row r="32368" spans="1:5">
      <c r="A32368" t="s">
        <v>31907</v>
      </c>
      <c r="D32368" s="16" t="s">
        <v>27419</v>
      </c>
      <c r="E32368" t="s">
        <v>27420</v>
      </c>
    </row>
    <row r="32369" spans="1:5">
      <c r="A32369" t="s">
        <v>31908</v>
      </c>
      <c r="D32369" s="16" t="s">
        <v>27419</v>
      </c>
      <c r="E32369" t="s">
        <v>27420</v>
      </c>
    </row>
    <row r="32370" spans="1:5">
      <c r="A32370" t="s">
        <v>31909</v>
      </c>
      <c r="D32370" s="16" t="s">
        <v>27419</v>
      </c>
      <c r="E32370" t="s">
        <v>27420</v>
      </c>
    </row>
    <row r="32371" spans="1:5">
      <c r="A32371" t="s">
        <v>31910</v>
      </c>
      <c r="D32371" s="16" t="s">
        <v>27419</v>
      </c>
      <c r="E32371" t="s">
        <v>27420</v>
      </c>
    </row>
    <row r="32372" spans="1:5">
      <c r="A32372" t="s">
        <v>31911</v>
      </c>
      <c r="D32372" s="16" t="s">
        <v>27419</v>
      </c>
      <c r="E32372" t="s">
        <v>27420</v>
      </c>
    </row>
    <row r="32373" spans="1:5">
      <c r="A32373" t="s">
        <v>31912</v>
      </c>
      <c r="D32373" s="16" t="s">
        <v>27419</v>
      </c>
      <c r="E32373" t="s">
        <v>27420</v>
      </c>
    </row>
    <row r="32374" spans="1:5">
      <c r="A32374" t="s">
        <v>31913</v>
      </c>
      <c r="D32374" s="16" t="s">
        <v>27419</v>
      </c>
      <c r="E32374" t="s">
        <v>27420</v>
      </c>
    </row>
    <row r="32375" spans="1:5">
      <c r="A32375" t="s">
        <v>31914</v>
      </c>
      <c r="D32375" s="16" t="s">
        <v>27419</v>
      </c>
      <c r="E32375" t="s">
        <v>27420</v>
      </c>
    </row>
    <row r="32376" spans="1:5">
      <c r="A32376" t="s">
        <v>31915</v>
      </c>
      <c r="D32376" s="16" t="s">
        <v>27419</v>
      </c>
      <c r="E32376" t="s">
        <v>27420</v>
      </c>
    </row>
    <row r="32377" spans="1:5">
      <c r="A32377" t="s">
        <v>31916</v>
      </c>
      <c r="D32377" s="16" t="s">
        <v>27419</v>
      </c>
      <c r="E32377" t="s">
        <v>27420</v>
      </c>
    </row>
    <row r="32378" spans="1:5">
      <c r="A32378" t="s">
        <v>31917</v>
      </c>
      <c r="D32378" s="16" t="s">
        <v>27419</v>
      </c>
      <c r="E32378" t="s">
        <v>27420</v>
      </c>
    </row>
    <row r="32379" spans="1:5">
      <c r="A32379" t="s">
        <v>31918</v>
      </c>
      <c r="D32379" s="16" t="s">
        <v>27419</v>
      </c>
      <c r="E32379" t="s">
        <v>27420</v>
      </c>
    </row>
    <row r="32380" spans="1:5">
      <c r="A32380" t="s">
        <v>31919</v>
      </c>
      <c r="D32380" s="16" t="s">
        <v>27419</v>
      </c>
      <c r="E32380" t="s">
        <v>27420</v>
      </c>
    </row>
    <row r="32381" spans="1:5">
      <c r="A32381" t="s">
        <v>31920</v>
      </c>
      <c r="D32381" s="16" t="s">
        <v>27419</v>
      </c>
      <c r="E32381" t="s">
        <v>27420</v>
      </c>
    </row>
    <row r="32382" spans="1:5">
      <c r="A32382" t="s">
        <v>31921</v>
      </c>
      <c r="D32382" s="16" t="s">
        <v>27419</v>
      </c>
      <c r="E32382" t="s">
        <v>27420</v>
      </c>
    </row>
    <row r="32383" spans="1:5">
      <c r="A32383" t="s">
        <v>31922</v>
      </c>
      <c r="D32383" s="16" t="s">
        <v>27419</v>
      </c>
      <c r="E32383" t="s">
        <v>27420</v>
      </c>
    </row>
    <row r="32384" spans="1:5">
      <c r="A32384" t="s">
        <v>31923</v>
      </c>
      <c r="D32384" s="16" t="s">
        <v>27419</v>
      </c>
      <c r="E32384" t="s">
        <v>27420</v>
      </c>
    </row>
    <row r="32385" spans="1:5">
      <c r="A32385" t="s">
        <v>31924</v>
      </c>
      <c r="D32385" s="16" t="s">
        <v>27419</v>
      </c>
      <c r="E32385" t="s">
        <v>27420</v>
      </c>
    </row>
    <row r="32386" spans="1:5">
      <c r="A32386" t="s">
        <v>31925</v>
      </c>
      <c r="D32386" s="16" t="s">
        <v>27419</v>
      </c>
      <c r="E32386" t="s">
        <v>27420</v>
      </c>
    </row>
    <row r="32387" spans="1:5">
      <c r="A32387" t="s">
        <v>31926</v>
      </c>
      <c r="D32387" s="16" t="s">
        <v>27419</v>
      </c>
      <c r="E32387" t="s">
        <v>27420</v>
      </c>
    </row>
    <row r="32388" spans="1:5">
      <c r="A32388" t="s">
        <v>31927</v>
      </c>
      <c r="D32388" s="16" t="s">
        <v>27419</v>
      </c>
      <c r="E32388" t="s">
        <v>27420</v>
      </c>
    </row>
    <row r="32389" spans="1:5">
      <c r="A32389" t="s">
        <v>31928</v>
      </c>
      <c r="D32389" s="16" t="s">
        <v>27419</v>
      </c>
      <c r="E32389" t="s">
        <v>27420</v>
      </c>
    </row>
    <row r="32390" spans="1:5">
      <c r="A32390" t="s">
        <v>31929</v>
      </c>
      <c r="D32390" s="16" t="s">
        <v>27419</v>
      </c>
      <c r="E32390" t="s">
        <v>27420</v>
      </c>
    </row>
    <row r="32391" spans="1:5">
      <c r="A32391" t="s">
        <v>31930</v>
      </c>
      <c r="D32391" s="16" t="s">
        <v>27419</v>
      </c>
      <c r="E32391" t="s">
        <v>27420</v>
      </c>
    </row>
    <row r="32392" spans="1:5">
      <c r="A32392" t="s">
        <v>31931</v>
      </c>
      <c r="D32392" s="16" t="s">
        <v>27419</v>
      </c>
      <c r="E32392" t="s">
        <v>27420</v>
      </c>
    </row>
    <row r="32393" spans="1:5">
      <c r="A32393" t="s">
        <v>31932</v>
      </c>
      <c r="D32393" s="16" t="s">
        <v>27419</v>
      </c>
      <c r="E32393" t="s">
        <v>27420</v>
      </c>
    </row>
    <row r="32394" spans="1:5">
      <c r="A32394" t="s">
        <v>31933</v>
      </c>
      <c r="D32394" s="16" t="s">
        <v>27422</v>
      </c>
      <c r="E32394" t="s">
        <v>27420</v>
      </c>
    </row>
    <row r="32395" spans="1:5">
      <c r="A32395" t="s">
        <v>31934</v>
      </c>
      <c r="D32395" s="16" t="s">
        <v>27422</v>
      </c>
      <c r="E32395" t="s">
        <v>27420</v>
      </c>
    </row>
    <row r="32396" spans="1:5">
      <c r="A32396" t="s">
        <v>31935</v>
      </c>
      <c r="D32396" s="16" t="s">
        <v>27422</v>
      </c>
      <c r="E32396" t="s">
        <v>27420</v>
      </c>
    </row>
    <row r="32397" spans="1:5">
      <c r="A32397" t="s">
        <v>31936</v>
      </c>
      <c r="D32397" s="16" t="s">
        <v>27422</v>
      </c>
      <c r="E32397" t="s">
        <v>27420</v>
      </c>
    </row>
    <row r="32398" spans="1:5">
      <c r="A32398" t="s">
        <v>31937</v>
      </c>
      <c r="D32398" s="16" t="s">
        <v>27422</v>
      </c>
      <c r="E32398" t="s">
        <v>27420</v>
      </c>
    </row>
    <row r="32399" spans="1:5">
      <c r="A32399" t="s">
        <v>31938</v>
      </c>
      <c r="D32399" s="16" t="s">
        <v>27422</v>
      </c>
      <c r="E32399" t="s">
        <v>27420</v>
      </c>
    </row>
    <row r="32400" spans="1:5">
      <c r="A32400" t="s">
        <v>31939</v>
      </c>
      <c r="D32400" s="16" t="s">
        <v>27422</v>
      </c>
      <c r="E32400" t="s">
        <v>27420</v>
      </c>
    </row>
    <row r="32401" spans="1:5">
      <c r="A32401" t="s">
        <v>31940</v>
      </c>
      <c r="D32401" s="16" t="s">
        <v>27422</v>
      </c>
      <c r="E32401" t="s">
        <v>27420</v>
      </c>
    </row>
    <row r="32402" spans="1:5">
      <c r="A32402" t="s">
        <v>31941</v>
      </c>
      <c r="D32402" s="16" t="s">
        <v>27422</v>
      </c>
      <c r="E32402" t="s">
        <v>27420</v>
      </c>
    </row>
    <row r="32403" spans="1:5">
      <c r="A32403" t="s">
        <v>31942</v>
      </c>
      <c r="D32403" s="16" t="s">
        <v>27422</v>
      </c>
      <c r="E32403" t="s">
        <v>27420</v>
      </c>
    </row>
    <row r="32404" spans="1:5">
      <c r="A32404" t="s">
        <v>31943</v>
      </c>
      <c r="D32404" s="16" t="s">
        <v>27422</v>
      </c>
      <c r="E32404" t="s">
        <v>27420</v>
      </c>
    </row>
    <row r="32405" spans="1:5">
      <c r="A32405" t="s">
        <v>31944</v>
      </c>
      <c r="D32405" s="16" t="s">
        <v>27422</v>
      </c>
      <c r="E32405" t="s">
        <v>27420</v>
      </c>
    </row>
    <row r="32406" spans="1:5">
      <c r="A32406" t="s">
        <v>31945</v>
      </c>
      <c r="D32406" s="16" t="s">
        <v>27422</v>
      </c>
      <c r="E32406" t="s">
        <v>27420</v>
      </c>
    </row>
    <row r="32407" spans="1:5">
      <c r="A32407" t="s">
        <v>31946</v>
      </c>
      <c r="D32407" s="16" t="s">
        <v>27422</v>
      </c>
      <c r="E32407" t="s">
        <v>27420</v>
      </c>
    </row>
    <row r="32408" spans="1:5">
      <c r="A32408" t="s">
        <v>31947</v>
      </c>
      <c r="D32408" s="16" t="s">
        <v>27422</v>
      </c>
      <c r="E32408" t="s">
        <v>27420</v>
      </c>
    </row>
    <row r="32409" spans="1:5">
      <c r="A32409" t="s">
        <v>31948</v>
      </c>
      <c r="D32409" s="16" t="s">
        <v>27422</v>
      </c>
      <c r="E32409" t="s">
        <v>27420</v>
      </c>
    </row>
    <row r="32410" spans="1:5">
      <c r="A32410" t="s">
        <v>31949</v>
      </c>
      <c r="D32410" s="16" t="s">
        <v>27422</v>
      </c>
      <c r="E32410" t="s">
        <v>27420</v>
      </c>
    </row>
    <row r="32411" spans="1:5">
      <c r="A32411" t="s">
        <v>31950</v>
      </c>
      <c r="D32411" s="16" t="s">
        <v>27422</v>
      </c>
      <c r="E32411" t="s">
        <v>27420</v>
      </c>
    </row>
    <row r="32412" spans="1:5">
      <c r="A32412" t="s">
        <v>31951</v>
      </c>
      <c r="D32412" s="16" t="s">
        <v>27422</v>
      </c>
      <c r="E32412" t="s">
        <v>27420</v>
      </c>
    </row>
    <row r="32413" spans="1:5">
      <c r="A32413" t="s">
        <v>31952</v>
      </c>
      <c r="D32413" s="16" t="s">
        <v>27422</v>
      </c>
      <c r="E32413" t="s">
        <v>27420</v>
      </c>
    </row>
    <row r="32414" spans="1:5">
      <c r="A32414" t="s">
        <v>31953</v>
      </c>
      <c r="D32414" s="16" t="s">
        <v>27422</v>
      </c>
      <c r="E32414" t="s">
        <v>27420</v>
      </c>
    </row>
    <row r="32415" spans="1:5">
      <c r="A32415" t="s">
        <v>31954</v>
      </c>
      <c r="D32415" s="16" t="s">
        <v>27422</v>
      </c>
      <c r="E32415" t="s">
        <v>27420</v>
      </c>
    </row>
    <row r="32416" spans="1:5">
      <c r="A32416" t="s">
        <v>31955</v>
      </c>
      <c r="D32416" s="16" t="s">
        <v>27422</v>
      </c>
      <c r="E32416" t="s">
        <v>27420</v>
      </c>
    </row>
    <row r="32417" spans="1:5">
      <c r="A32417" t="s">
        <v>31956</v>
      </c>
      <c r="D32417" s="16" t="s">
        <v>27422</v>
      </c>
      <c r="E32417" t="s">
        <v>27420</v>
      </c>
    </row>
    <row r="32418" spans="1:5">
      <c r="A32418" t="s">
        <v>31957</v>
      </c>
      <c r="D32418" s="16" t="s">
        <v>27422</v>
      </c>
      <c r="E32418" t="s">
        <v>27420</v>
      </c>
    </row>
    <row r="32419" spans="1:5">
      <c r="A32419" t="s">
        <v>31958</v>
      </c>
      <c r="D32419" s="16" t="s">
        <v>27422</v>
      </c>
      <c r="E32419" t="s">
        <v>27420</v>
      </c>
    </row>
    <row r="32420" spans="1:5">
      <c r="A32420" t="s">
        <v>31959</v>
      </c>
      <c r="D32420" s="16" t="s">
        <v>27422</v>
      </c>
      <c r="E32420" t="s">
        <v>27420</v>
      </c>
    </row>
    <row r="32421" spans="1:5">
      <c r="A32421" t="s">
        <v>31960</v>
      </c>
      <c r="D32421" s="16" t="s">
        <v>27422</v>
      </c>
      <c r="E32421" t="s">
        <v>27420</v>
      </c>
    </row>
    <row r="32422" spans="1:5">
      <c r="A32422" t="s">
        <v>31961</v>
      </c>
      <c r="D32422" s="16" t="s">
        <v>27422</v>
      </c>
      <c r="E32422" t="s">
        <v>27420</v>
      </c>
    </row>
    <row r="32423" spans="1:5">
      <c r="A32423" t="s">
        <v>31962</v>
      </c>
      <c r="D32423" s="16" t="s">
        <v>27422</v>
      </c>
      <c r="E32423" t="s">
        <v>27420</v>
      </c>
    </row>
    <row r="32424" spans="1:5">
      <c r="A32424" t="s">
        <v>31963</v>
      </c>
      <c r="D32424" s="16" t="s">
        <v>27422</v>
      </c>
      <c r="E32424" t="s">
        <v>27420</v>
      </c>
    </row>
    <row r="32425" spans="1:5">
      <c r="A32425" t="s">
        <v>31964</v>
      </c>
      <c r="D32425" s="16" t="s">
        <v>27422</v>
      </c>
      <c r="E32425" t="s">
        <v>27420</v>
      </c>
    </row>
    <row r="32426" spans="1:5">
      <c r="A32426" t="s">
        <v>31965</v>
      </c>
      <c r="D32426" s="16" t="s">
        <v>27422</v>
      </c>
      <c r="E32426" t="s">
        <v>27420</v>
      </c>
    </row>
    <row r="32427" spans="1:5">
      <c r="A32427" t="s">
        <v>31966</v>
      </c>
      <c r="D32427" s="16" t="s">
        <v>27422</v>
      </c>
      <c r="E32427" t="s">
        <v>27420</v>
      </c>
    </row>
    <row r="32428" spans="1:5">
      <c r="A32428" t="s">
        <v>31967</v>
      </c>
      <c r="D32428" s="16" t="s">
        <v>27422</v>
      </c>
      <c r="E32428" t="s">
        <v>27420</v>
      </c>
    </row>
    <row r="32429" spans="1:5">
      <c r="A32429" t="s">
        <v>31968</v>
      </c>
      <c r="D32429" s="16" t="s">
        <v>27422</v>
      </c>
      <c r="E32429" t="s">
        <v>27420</v>
      </c>
    </row>
    <row r="32430" spans="1:5">
      <c r="A32430" t="s">
        <v>31969</v>
      </c>
      <c r="D32430" s="16" t="s">
        <v>27422</v>
      </c>
      <c r="E32430" t="s">
        <v>27420</v>
      </c>
    </row>
    <row r="32431" spans="1:5">
      <c r="A32431" t="s">
        <v>31970</v>
      </c>
      <c r="D32431" s="16" t="s">
        <v>27422</v>
      </c>
      <c r="E32431" t="s">
        <v>27420</v>
      </c>
    </row>
    <row r="32432" spans="1:5">
      <c r="A32432" t="s">
        <v>31971</v>
      </c>
      <c r="D32432" s="16" t="s">
        <v>27422</v>
      </c>
      <c r="E32432" t="s">
        <v>27420</v>
      </c>
    </row>
    <row r="32433" spans="1:5">
      <c r="A32433" t="s">
        <v>31972</v>
      </c>
      <c r="D32433" s="16" t="s">
        <v>27422</v>
      </c>
      <c r="E32433" t="s">
        <v>27420</v>
      </c>
    </row>
    <row r="32434" spans="1:5">
      <c r="A32434" t="s">
        <v>31973</v>
      </c>
      <c r="D32434" s="16" t="s">
        <v>27422</v>
      </c>
      <c r="E32434" t="s">
        <v>27420</v>
      </c>
    </row>
    <row r="32435" spans="1:5">
      <c r="A32435" t="s">
        <v>31974</v>
      </c>
      <c r="D32435" s="16" t="s">
        <v>27422</v>
      </c>
      <c r="E32435" t="s">
        <v>27420</v>
      </c>
    </row>
    <row r="32436" spans="1:5">
      <c r="A32436" t="s">
        <v>31975</v>
      </c>
      <c r="D32436" s="16" t="s">
        <v>27422</v>
      </c>
      <c r="E32436" t="s">
        <v>27420</v>
      </c>
    </row>
    <row r="32437" spans="1:5">
      <c r="A32437" t="s">
        <v>31976</v>
      </c>
      <c r="D32437" s="16" t="s">
        <v>27422</v>
      </c>
      <c r="E32437" t="s">
        <v>27420</v>
      </c>
    </row>
    <row r="32438" spans="1:5">
      <c r="A32438" t="s">
        <v>31977</v>
      </c>
      <c r="D32438" s="16" t="s">
        <v>27422</v>
      </c>
      <c r="E32438" t="s">
        <v>27420</v>
      </c>
    </row>
    <row r="32439" spans="1:5">
      <c r="A32439" t="s">
        <v>31978</v>
      </c>
      <c r="D32439" s="16" t="s">
        <v>27422</v>
      </c>
      <c r="E32439" t="s">
        <v>27420</v>
      </c>
    </row>
    <row r="32440" spans="1:5">
      <c r="A32440" t="s">
        <v>31979</v>
      </c>
      <c r="D32440" s="16" t="s">
        <v>27422</v>
      </c>
      <c r="E32440" t="s">
        <v>27420</v>
      </c>
    </row>
    <row r="32441" spans="1:5">
      <c r="A32441" t="s">
        <v>31980</v>
      </c>
      <c r="D32441" s="16" t="s">
        <v>27422</v>
      </c>
      <c r="E32441" t="s">
        <v>27420</v>
      </c>
    </row>
    <row r="32442" spans="1:5">
      <c r="A32442" t="s">
        <v>31981</v>
      </c>
      <c r="D32442" s="16" t="s">
        <v>27422</v>
      </c>
      <c r="E32442" t="s">
        <v>27420</v>
      </c>
    </row>
    <row r="32443" spans="1:5">
      <c r="A32443" t="s">
        <v>31982</v>
      </c>
      <c r="D32443" s="16" t="s">
        <v>27422</v>
      </c>
      <c r="E32443" t="s">
        <v>27420</v>
      </c>
    </row>
    <row r="32444" spans="1:5">
      <c r="A32444" t="s">
        <v>31983</v>
      </c>
      <c r="D32444" s="16" t="s">
        <v>27422</v>
      </c>
      <c r="E32444" t="s">
        <v>27420</v>
      </c>
    </row>
    <row r="32445" spans="1:5">
      <c r="A32445" t="s">
        <v>31984</v>
      </c>
      <c r="D32445" s="16" t="s">
        <v>27422</v>
      </c>
      <c r="E32445" t="s">
        <v>27420</v>
      </c>
    </row>
    <row r="32446" spans="1:5">
      <c r="A32446" t="s">
        <v>31985</v>
      </c>
      <c r="D32446" s="16" t="s">
        <v>27422</v>
      </c>
      <c r="E32446" t="s">
        <v>27420</v>
      </c>
    </row>
    <row r="32447" spans="1:5">
      <c r="A32447" t="s">
        <v>31986</v>
      </c>
      <c r="D32447" s="16" t="s">
        <v>27422</v>
      </c>
      <c r="E32447" t="s">
        <v>27420</v>
      </c>
    </row>
    <row r="32448" spans="1:5">
      <c r="A32448" t="s">
        <v>31987</v>
      </c>
      <c r="D32448" s="16" t="s">
        <v>27422</v>
      </c>
      <c r="E32448" t="s">
        <v>27420</v>
      </c>
    </row>
    <row r="32449" spans="1:5">
      <c r="A32449" t="s">
        <v>31988</v>
      </c>
      <c r="D32449" s="16" t="s">
        <v>27422</v>
      </c>
      <c r="E32449" t="s">
        <v>27420</v>
      </c>
    </row>
    <row r="32450" spans="1:5">
      <c r="A32450" t="s">
        <v>31989</v>
      </c>
      <c r="D32450" s="16" t="s">
        <v>27422</v>
      </c>
      <c r="E32450" t="s">
        <v>27420</v>
      </c>
    </row>
    <row r="32451" spans="1:5">
      <c r="A32451" t="s">
        <v>31990</v>
      </c>
      <c r="D32451" s="16" t="s">
        <v>27422</v>
      </c>
      <c r="E32451" t="s">
        <v>27420</v>
      </c>
    </row>
    <row r="32452" spans="1:5">
      <c r="A32452" t="s">
        <v>31991</v>
      </c>
      <c r="D32452" s="16" t="s">
        <v>27422</v>
      </c>
      <c r="E32452" t="s">
        <v>27420</v>
      </c>
    </row>
    <row r="32453" spans="1:5">
      <c r="A32453" t="s">
        <v>31992</v>
      </c>
      <c r="D32453" s="16" t="s">
        <v>27422</v>
      </c>
      <c r="E32453" t="s">
        <v>27420</v>
      </c>
    </row>
    <row r="32454" spans="1:5">
      <c r="A32454" t="s">
        <v>31993</v>
      </c>
      <c r="D32454" s="16" t="s">
        <v>27422</v>
      </c>
      <c r="E32454" t="s">
        <v>27420</v>
      </c>
    </row>
    <row r="32455" spans="1:5">
      <c r="A32455" t="s">
        <v>31994</v>
      </c>
      <c r="D32455" s="16" t="s">
        <v>27422</v>
      </c>
      <c r="E32455" t="s">
        <v>27420</v>
      </c>
    </row>
    <row r="32456" spans="1:5">
      <c r="A32456" t="s">
        <v>31995</v>
      </c>
      <c r="D32456" s="16" t="s">
        <v>27422</v>
      </c>
      <c r="E32456" t="s">
        <v>27420</v>
      </c>
    </row>
    <row r="32457" spans="1:5">
      <c r="A32457" t="s">
        <v>31996</v>
      </c>
      <c r="D32457" s="16" t="s">
        <v>27422</v>
      </c>
      <c r="E32457" t="s">
        <v>27420</v>
      </c>
    </row>
    <row r="32458" spans="1:5">
      <c r="A32458" t="s">
        <v>31997</v>
      </c>
      <c r="D32458" s="16" t="s">
        <v>27422</v>
      </c>
      <c r="E32458" t="s">
        <v>27420</v>
      </c>
    </row>
    <row r="32459" spans="1:5">
      <c r="A32459" t="s">
        <v>31998</v>
      </c>
      <c r="D32459" s="16" t="s">
        <v>27422</v>
      </c>
      <c r="E32459" t="s">
        <v>27420</v>
      </c>
    </row>
    <row r="32460" spans="1:5">
      <c r="A32460" t="s">
        <v>31999</v>
      </c>
      <c r="D32460" s="16" t="s">
        <v>27422</v>
      </c>
      <c r="E32460" t="s">
        <v>27420</v>
      </c>
    </row>
    <row r="32461" spans="1:5">
      <c r="A32461" t="s">
        <v>32000</v>
      </c>
      <c r="D32461" s="16" t="s">
        <v>27422</v>
      </c>
      <c r="E32461" t="s">
        <v>27420</v>
      </c>
    </row>
    <row r="32462" spans="1:5">
      <c r="A32462" t="s">
        <v>32001</v>
      </c>
      <c r="D32462" s="16" t="s">
        <v>27422</v>
      </c>
      <c r="E32462" t="s">
        <v>27420</v>
      </c>
    </row>
    <row r="32463" spans="1:5">
      <c r="A32463" t="s">
        <v>32002</v>
      </c>
      <c r="D32463" s="16" t="s">
        <v>27422</v>
      </c>
      <c r="E32463" t="s">
        <v>27420</v>
      </c>
    </row>
    <row r="32464" spans="1:5">
      <c r="A32464" t="s">
        <v>32003</v>
      </c>
      <c r="D32464" s="16" t="s">
        <v>27422</v>
      </c>
      <c r="E32464" t="s">
        <v>27420</v>
      </c>
    </row>
    <row r="32465" spans="1:5">
      <c r="A32465" t="s">
        <v>32004</v>
      </c>
      <c r="D32465" s="16" t="s">
        <v>27422</v>
      </c>
      <c r="E32465" t="s">
        <v>27420</v>
      </c>
    </row>
    <row r="32466" spans="1:5">
      <c r="A32466" t="s">
        <v>32005</v>
      </c>
      <c r="D32466" s="16" t="s">
        <v>27422</v>
      </c>
      <c r="E32466" t="s">
        <v>27420</v>
      </c>
    </row>
    <row r="32467" spans="1:5">
      <c r="A32467" t="s">
        <v>32006</v>
      </c>
      <c r="D32467" s="16" t="s">
        <v>27422</v>
      </c>
      <c r="E32467" t="s">
        <v>27420</v>
      </c>
    </row>
    <row r="32468" spans="1:5">
      <c r="A32468" t="s">
        <v>32007</v>
      </c>
      <c r="D32468" s="16" t="s">
        <v>27422</v>
      </c>
      <c r="E32468" t="s">
        <v>27420</v>
      </c>
    </row>
    <row r="32469" spans="1:5">
      <c r="A32469" t="s">
        <v>32008</v>
      </c>
      <c r="D32469" s="16" t="s">
        <v>27422</v>
      </c>
      <c r="E32469" t="s">
        <v>27420</v>
      </c>
    </row>
    <row r="32470" spans="1:5">
      <c r="A32470" t="s">
        <v>32009</v>
      </c>
      <c r="D32470" s="16" t="s">
        <v>27422</v>
      </c>
      <c r="E32470" t="s">
        <v>27420</v>
      </c>
    </row>
    <row r="32471" spans="1:5">
      <c r="A32471" t="s">
        <v>32010</v>
      </c>
      <c r="D32471" s="16" t="s">
        <v>27422</v>
      </c>
      <c r="E32471" t="s">
        <v>27420</v>
      </c>
    </row>
    <row r="32472" spans="1:5">
      <c r="A32472" t="s">
        <v>32011</v>
      </c>
      <c r="D32472" s="16" t="s">
        <v>27422</v>
      </c>
      <c r="E32472" t="s">
        <v>27420</v>
      </c>
    </row>
    <row r="32473" spans="1:5">
      <c r="A32473" t="s">
        <v>32012</v>
      </c>
      <c r="D32473" s="16" t="s">
        <v>27422</v>
      </c>
      <c r="E32473" t="s">
        <v>27420</v>
      </c>
    </row>
    <row r="32474" spans="1:5">
      <c r="A32474" t="s">
        <v>32013</v>
      </c>
      <c r="D32474" s="16" t="s">
        <v>27422</v>
      </c>
      <c r="E32474" t="s">
        <v>27420</v>
      </c>
    </row>
    <row r="32475" spans="1:5">
      <c r="A32475" t="s">
        <v>32014</v>
      </c>
      <c r="D32475" s="16" t="s">
        <v>27422</v>
      </c>
      <c r="E32475" t="s">
        <v>27420</v>
      </c>
    </row>
    <row r="32476" spans="1:5">
      <c r="A32476" t="s">
        <v>32015</v>
      </c>
      <c r="D32476" s="16" t="s">
        <v>27422</v>
      </c>
      <c r="E32476" t="s">
        <v>27420</v>
      </c>
    </row>
    <row r="32477" spans="1:5">
      <c r="A32477" t="s">
        <v>32016</v>
      </c>
      <c r="D32477" s="16" t="s">
        <v>27422</v>
      </c>
      <c r="E32477" t="s">
        <v>27420</v>
      </c>
    </row>
    <row r="32478" spans="1:5">
      <c r="A32478" t="s">
        <v>32017</v>
      </c>
      <c r="D32478" s="16" t="s">
        <v>27422</v>
      </c>
      <c r="E32478" t="s">
        <v>27420</v>
      </c>
    </row>
    <row r="32479" spans="1:5">
      <c r="A32479" t="s">
        <v>32018</v>
      </c>
      <c r="D32479" s="16" t="s">
        <v>27422</v>
      </c>
      <c r="E32479" t="s">
        <v>27420</v>
      </c>
    </row>
    <row r="32480" spans="1:5">
      <c r="A32480" t="s">
        <v>32019</v>
      </c>
      <c r="D32480" s="16" t="s">
        <v>27422</v>
      </c>
      <c r="E32480" t="s">
        <v>27420</v>
      </c>
    </row>
    <row r="32481" spans="1:5">
      <c r="A32481" t="s">
        <v>32020</v>
      </c>
      <c r="D32481" s="16" t="s">
        <v>27422</v>
      </c>
      <c r="E32481" t="s">
        <v>27420</v>
      </c>
    </row>
    <row r="32482" spans="1:5">
      <c r="A32482" t="s">
        <v>32021</v>
      </c>
      <c r="D32482" s="16" t="s">
        <v>27422</v>
      </c>
      <c r="E32482" t="s">
        <v>27420</v>
      </c>
    </row>
    <row r="32483" spans="1:5">
      <c r="A32483" t="s">
        <v>32022</v>
      </c>
      <c r="D32483" s="16" t="s">
        <v>27422</v>
      </c>
      <c r="E32483" t="s">
        <v>27420</v>
      </c>
    </row>
    <row r="32484" spans="1:5">
      <c r="A32484" t="s">
        <v>32023</v>
      </c>
      <c r="D32484" s="16" t="s">
        <v>27422</v>
      </c>
      <c r="E32484" t="s">
        <v>27420</v>
      </c>
    </row>
    <row r="32485" spans="1:5">
      <c r="A32485" t="s">
        <v>32024</v>
      </c>
      <c r="D32485" s="16" t="s">
        <v>27422</v>
      </c>
      <c r="E32485" t="s">
        <v>27420</v>
      </c>
    </row>
    <row r="32486" spans="1:5">
      <c r="A32486" t="s">
        <v>32025</v>
      </c>
      <c r="D32486" s="16" t="s">
        <v>27422</v>
      </c>
      <c r="E32486" t="s">
        <v>27420</v>
      </c>
    </row>
    <row r="32487" spans="1:5">
      <c r="A32487" t="s">
        <v>32026</v>
      </c>
      <c r="D32487" s="16" t="s">
        <v>27422</v>
      </c>
      <c r="E32487" t="s">
        <v>27420</v>
      </c>
    </row>
    <row r="32488" spans="1:5">
      <c r="A32488" t="s">
        <v>32027</v>
      </c>
      <c r="D32488" s="16" t="s">
        <v>27422</v>
      </c>
      <c r="E32488" t="s">
        <v>27420</v>
      </c>
    </row>
    <row r="32489" spans="1:5">
      <c r="A32489" t="s">
        <v>32028</v>
      </c>
      <c r="D32489" s="16" t="s">
        <v>27422</v>
      </c>
      <c r="E32489" t="s">
        <v>27420</v>
      </c>
    </row>
    <row r="32490" spans="1:5">
      <c r="A32490" t="s">
        <v>32029</v>
      </c>
      <c r="D32490" s="16" t="s">
        <v>27422</v>
      </c>
      <c r="E32490" t="s">
        <v>27420</v>
      </c>
    </row>
    <row r="32491" spans="1:5">
      <c r="A32491" t="s">
        <v>32030</v>
      </c>
      <c r="D32491" s="16" t="s">
        <v>27422</v>
      </c>
      <c r="E32491" t="s">
        <v>27420</v>
      </c>
    </row>
    <row r="32492" spans="1:5">
      <c r="A32492" t="s">
        <v>32031</v>
      </c>
      <c r="D32492" s="16" t="s">
        <v>27422</v>
      </c>
      <c r="E32492" t="s">
        <v>27420</v>
      </c>
    </row>
    <row r="32493" spans="1:5">
      <c r="A32493" t="s">
        <v>32032</v>
      </c>
      <c r="D32493" s="16" t="s">
        <v>27422</v>
      </c>
      <c r="E32493" t="s">
        <v>27420</v>
      </c>
    </row>
    <row r="32494" spans="1:5">
      <c r="A32494" t="s">
        <v>32033</v>
      </c>
      <c r="D32494" s="16" t="s">
        <v>27422</v>
      </c>
      <c r="E32494" t="s">
        <v>27420</v>
      </c>
    </row>
    <row r="32495" spans="1:5">
      <c r="A32495" t="s">
        <v>32034</v>
      </c>
      <c r="D32495" s="16" t="s">
        <v>27422</v>
      </c>
      <c r="E32495" t="s">
        <v>27420</v>
      </c>
    </row>
    <row r="32496" spans="1:5">
      <c r="A32496" t="s">
        <v>32035</v>
      </c>
      <c r="D32496" s="16" t="s">
        <v>27422</v>
      </c>
      <c r="E32496" t="s">
        <v>27420</v>
      </c>
    </row>
    <row r="32497" spans="1:5">
      <c r="A32497" t="s">
        <v>32036</v>
      </c>
      <c r="D32497" s="16" t="s">
        <v>27422</v>
      </c>
      <c r="E32497" t="s">
        <v>27420</v>
      </c>
    </row>
    <row r="32498" spans="1:5">
      <c r="A32498" t="s">
        <v>32037</v>
      </c>
      <c r="D32498" s="16" t="s">
        <v>27422</v>
      </c>
      <c r="E32498" t="s">
        <v>27420</v>
      </c>
    </row>
    <row r="32499" spans="1:5">
      <c r="A32499" t="s">
        <v>32038</v>
      </c>
      <c r="D32499" s="16" t="s">
        <v>27422</v>
      </c>
      <c r="E32499" t="s">
        <v>27420</v>
      </c>
    </row>
    <row r="32500" spans="1:5">
      <c r="A32500" t="s">
        <v>32039</v>
      </c>
      <c r="D32500" s="16" t="s">
        <v>27422</v>
      </c>
      <c r="E32500" t="s">
        <v>27420</v>
      </c>
    </row>
    <row r="32501" spans="1:5">
      <c r="A32501" t="s">
        <v>32040</v>
      </c>
      <c r="D32501" s="16" t="s">
        <v>27422</v>
      </c>
      <c r="E32501" t="s">
        <v>27420</v>
      </c>
    </row>
    <row r="32502" spans="1:5">
      <c r="A32502" t="s">
        <v>32041</v>
      </c>
      <c r="D32502" s="16" t="s">
        <v>27422</v>
      </c>
      <c r="E32502" t="s">
        <v>27420</v>
      </c>
    </row>
    <row r="32503" spans="1:5">
      <c r="A32503" t="s">
        <v>32042</v>
      </c>
      <c r="D32503" s="16" t="s">
        <v>27422</v>
      </c>
      <c r="E32503" t="s">
        <v>27420</v>
      </c>
    </row>
    <row r="32504" spans="1:5">
      <c r="A32504" t="s">
        <v>32043</v>
      </c>
      <c r="D32504" s="16" t="s">
        <v>27422</v>
      </c>
      <c r="E32504" t="s">
        <v>27420</v>
      </c>
    </row>
    <row r="32505" spans="1:5">
      <c r="A32505" t="s">
        <v>32044</v>
      </c>
      <c r="D32505" s="16" t="s">
        <v>27422</v>
      </c>
      <c r="E32505" t="s">
        <v>27420</v>
      </c>
    </row>
    <row r="32506" spans="1:5">
      <c r="A32506" t="s">
        <v>32045</v>
      </c>
      <c r="D32506" s="16" t="s">
        <v>27422</v>
      </c>
      <c r="E32506" t="s">
        <v>27420</v>
      </c>
    </row>
    <row r="32507" spans="1:5">
      <c r="A32507" t="s">
        <v>32046</v>
      </c>
      <c r="D32507" s="16" t="s">
        <v>27422</v>
      </c>
      <c r="E32507" t="s">
        <v>27420</v>
      </c>
    </row>
    <row r="32508" spans="1:5">
      <c r="A32508" t="s">
        <v>32047</v>
      </c>
      <c r="D32508" s="16" t="s">
        <v>27422</v>
      </c>
      <c r="E32508" t="s">
        <v>27420</v>
      </c>
    </row>
    <row r="32509" spans="1:5">
      <c r="A32509" t="s">
        <v>32048</v>
      </c>
      <c r="D32509" s="16" t="s">
        <v>27422</v>
      </c>
      <c r="E32509" t="s">
        <v>27420</v>
      </c>
    </row>
    <row r="32510" spans="1:5">
      <c r="A32510" t="s">
        <v>32049</v>
      </c>
      <c r="D32510" s="16" t="s">
        <v>27422</v>
      </c>
      <c r="E32510" t="s">
        <v>27420</v>
      </c>
    </row>
    <row r="32511" spans="1:5">
      <c r="A32511" t="s">
        <v>32050</v>
      </c>
      <c r="D32511" s="16" t="s">
        <v>27422</v>
      </c>
      <c r="E32511" t="s">
        <v>27420</v>
      </c>
    </row>
    <row r="32512" spans="1:5">
      <c r="A32512" t="s">
        <v>32051</v>
      </c>
      <c r="D32512" s="16" t="s">
        <v>27422</v>
      </c>
      <c r="E32512" t="s">
        <v>27420</v>
      </c>
    </row>
    <row r="32513" spans="1:5">
      <c r="A32513" t="s">
        <v>32052</v>
      </c>
      <c r="D32513" s="16" t="s">
        <v>27422</v>
      </c>
      <c r="E32513" t="s">
        <v>27420</v>
      </c>
    </row>
    <row r="32514" spans="1:5">
      <c r="A32514" t="s">
        <v>32053</v>
      </c>
      <c r="D32514" s="16" t="s">
        <v>27422</v>
      </c>
      <c r="E32514" t="s">
        <v>27420</v>
      </c>
    </row>
    <row r="32515" spans="1:5">
      <c r="A32515" t="s">
        <v>32054</v>
      </c>
      <c r="D32515" s="16" t="s">
        <v>27422</v>
      </c>
      <c r="E32515" t="s">
        <v>27420</v>
      </c>
    </row>
    <row r="32516" spans="1:5">
      <c r="A32516" t="s">
        <v>32055</v>
      </c>
      <c r="D32516" s="16" t="s">
        <v>27422</v>
      </c>
      <c r="E32516" t="s">
        <v>27420</v>
      </c>
    </row>
    <row r="32517" spans="1:5">
      <c r="A32517" t="s">
        <v>32056</v>
      </c>
      <c r="D32517" s="16" t="s">
        <v>27422</v>
      </c>
      <c r="E32517" t="s">
        <v>27420</v>
      </c>
    </row>
    <row r="32518" spans="1:5">
      <c r="A32518" t="s">
        <v>32057</v>
      </c>
      <c r="D32518" s="16" t="s">
        <v>27422</v>
      </c>
      <c r="E32518" t="s">
        <v>27420</v>
      </c>
    </row>
    <row r="32519" spans="1:5">
      <c r="A32519" t="s">
        <v>32058</v>
      </c>
      <c r="D32519" s="16" t="s">
        <v>27422</v>
      </c>
      <c r="E32519" t="s">
        <v>27420</v>
      </c>
    </row>
    <row r="32520" spans="1:5">
      <c r="A32520" t="s">
        <v>32059</v>
      </c>
      <c r="D32520" s="16" t="s">
        <v>27422</v>
      </c>
      <c r="E32520" t="s">
        <v>27420</v>
      </c>
    </row>
    <row r="32521" spans="1:5">
      <c r="A32521" t="s">
        <v>32060</v>
      </c>
      <c r="D32521" s="16" t="s">
        <v>27422</v>
      </c>
      <c r="E32521" t="s">
        <v>27420</v>
      </c>
    </row>
    <row r="32522" spans="1:5">
      <c r="A32522" t="s">
        <v>32061</v>
      </c>
      <c r="D32522" s="16" t="s">
        <v>27422</v>
      </c>
      <c r="E32522" t="s">
        <v>27420</v>
      </c>
    </row>
    <row r="32523" spans="1:5">
      <c r="A32523" t="s">
        <v>32062</v>
      </c>
      <c r="D32523" s="16" t="s">
        <v>27422</v>
      </c>
      <c r="E32523" t="s">
        <v>27420</v>
      </c>
    </row>
    <row r="32524" spans="1:5">
      <c r="A32524" t="s">
        <v>32063</v>
      </c>
      <c r="D32524" s="16" t="s">
        <v>27422</v>
      </c>
      <c r="E32524" t="s">
        <v>27420</v>
      </c>
    </row>
    <row r="32525" spans="1:5">
      <c r="A32525" t="s">
        <v>32064</v>
      </c>
      <c r="D32525" s="16" t="s">
        <v>27422</v>
      </c>
      <c r="E32525" t="s">
        <v>27420</v>
      </c>
    </row>
    <row r="32526" spans="1:5">
      <c r="A32526" t="s">
        <v>32065</v>
      </c>
      <c r="D32526" s="16" t="s">
        <v>27422</v>
      </c>
      <c r="E32526" t="s">
        <v>27420</v>
      </c>
    </row>
    <row r="32527" spans="1:5">
      <c r="A32527" t="s">
        <v>32066</v>
      </c>
      <c r="D32527" s="16" t="s">
        <v>27422</v>
      </c>
      <c r="E32527" t="s">
        <v>27420</v>
      </c>
    </row>
    <row r="32528" spans="1:5">
      <c r="A32528" t="s">
        <v>32067</v>
      </c>
      <c r="D32528" s="16" t="s">
        <v>27422</v>
      </c>
      <c r="E32528" t="s">
        <v>27420</v>
      </c>
    </row>
    <row r="32529" spans="1:5">
      <c r="A32529" t="s">
        <v>32068</v>
      </c>
      <c r="D32529" s="16" t="s">
        <v>27422</v>
      </c>
      <c r="E32529" t="s">
        <v>27420</v>
      </c>
    </row>
    <row r="32530" spans="1:5">
      <c r="A32530" t="s">
        <v>32069</v>
      </c>
      <c r="D32530" s="16" t="s">
        <v>27422</v>
      </c>
      <c r="E32530" t="s">
        <v>27420</v>
      </c>
    </row>
    <row r="32531" spans="1:5">
      <c r="A32531" t="s">
        <v>32070</v>
      </c>
      <c r="D32531" s="16" t="s">
        <v>27422</v>
      </c>
      <c r="E32531" t="s">
        <v>27420</v>
      </c>
    </row>
    <row r="32532" spans="1:5">
      <c r="A32532" t="s">
        <v>32071</v>
      </c>
      <c r="D32532" s="16" t="s">
        <v>27422</v>
      </c>
      <c r="E32532" t="s">
        <v>27420</v>
      </c>
    </row>
    <row r="32533" spans="1:5">
      <c r="A32533" t="s">
        <v>32072</v>
      </c>
      <c r="D32533" s="16" t="s">
        <v>27422</v>
      </c>
      <c r="E32533" t="s">
        <v>27420</v>
      </c>
    </row>
    <row r="32534" spans="1:5">
      <c r="A32534" t="s">
        <v>32073</v>
      </c>
      <c r="D32534" s="16" t="s">
        <v>27422</v>
      </c>
      <c r="E32534" t="s">
        <v>27420</v>
      </c>
    </row>
    <row r="32535" spans="1:5">
      <c r="A32535" t="s">
        <v>32074</v>
      </c>
      <c r="D32535" s="16" t="s">
        <v>27422</v>
      </c>
      <c r="E32535" t="s">
        <v>27420</v>
      </c>
    </row>
    <row r="32536" spans="1:5">
      <c r="A32536" t="s">
        <v>32075</v>
      </c>
      <c r="D32536" s="16" t="s">
        <v>27422</v>
      </c>
      <c r="E32536" t="s">
        <v>27420</v>
      </c>
    </row>
    <row r="32537" spans="1:5">
      <c r="A32537" t="s">
        <v>32076</v>
      </c>
      <c r="D32537" s="16" t="s">
        <v>27422</v>
      </c>
      <c r="E32537" t="s">
        <v>27420</v>
      </c>
    </row>
    <row r="32538" spans="1:5">
      <c r="A32538" t="s">
        <v>32077</v>
      </c>
      <c r="D32538" s="16" t="s">
        <v>27422</v>
      </c>
      <c r="E32538" t="s">
        <v>27420</v>
      </c>
    </row>
    <row r="32539" spans="1:5">
      <c r="A32539" t="s">
        <v>32078</v>
      </c>
      <c r="D32539" s="16" t="s">
        <v>27422</v>
      </c>
      <c r="E32539" t="s">
        <v>27420</v>
      </c>
    </row>
    <row r="32540" spans="1:5">
      <c r="A32540" t="s">
        <v>32079</v>
      </c>
      <c r="D32540" s="16" t="s">
        <v>27422</v>
      </c>
      <c r="E32540" t="s">
        <v>27420</v>
      </c>
    </row>
    <row r="32541" spans="1:5">
      <c r="A32541" t="s">
        <v>32080</v>
      </c>
      <c r="D32541" s="16" t="s">
        <v>27422</v>
      </c>
      <c r="E32541" t="s">
        <v>27420</v>
      </c>
    </row>
    <row r="32542" spans="1:5">
      <c r="A32542" t="s">
        <v>32081</v>
      </c>
      <c r="D32542" s="16" t="s">
        <v>27422</v>
      </c>
      <c r="E32542" t="s">
        <v>27420</v>
      </c>
    </row>
    <row r="32543" spans="1:5">
      <c r="A32543" t="s">
        <v>32082</v>
      </c>
      <c r="D32543" s="16" t="s">
        <v>27422</v>
      </c>
      <c r="E32543" t="s">
        <v>27420</v>
      </c>
    </row>
    <row r="32544" spans="1:5">
      <c r="A32544" t="s">
        <v>32083</v>
      </c>
      <c r="D32544" s="16" t="s">
        <v>27422</v>
      </c>
      <c r="E32544" t="s">
        <v>27420</v>
      </c>
    </row>
    <row r="32545" spans="1:5">
      <c r="A32545" t="s">
        <v>32084</v>
      </c>
      <c r="D32545" s="16" t="s">
        <v>27422</v>
      </c>
      <c r="E32545" t="s">
        <v>27420</v>
      </c>
    </row>
    <row r="32546" spans="1:5">
      <c r="A32546" t="s">
        <v>32085</v>
      </c>
      <c r="D32546" s="16" t="s">
        <v>27422</v>
      </c>
      <c r="E32546" t="s">
        <v>27420</v>
      </c>
    </row>
    <row r="32547" spans="1:5">
      <c r="A32547" t="s">
        <v>32086</v>
      </c>
      <c r="D32547" s="16" t="s">
        <v>27422</v>
      </c>
      <c r="E32547" t="s">
        <v>27420</v>
      </c>
    </row>
    <row r="32548" spans="1:5">
      <c r="A32548" t="s">
        <v>32087</v>
      </c>
      <c r="D32548" s="16" t="s">
        <v>27422</v>
      </c>
      <c r="E32548" t="s">
        <v>27420</v>
      </c>
    </row>
    <row r="32549" spans="1:5">
      <c r="A32549" t="s">
        <v>32088</v>
      </c>
      <c r="D32549" s="16" t="s">
        <v>27422</v>
      </c>
      <c r="E32549" t="s">
        <v>27420</v>
      </c>
    </row>
    <row r="32550" spans="1:5">
      <c r="A32550" t="s">
        <v>32089</v>
      </c>
      <c r="D32550" s="16" t="s">
        <v>27422</v>
      </c>
      <c r="E32550" t="s">
        <v>27420</v>
      </c>
    </row>
    <row r="32551" spans="1:5">
      <c r="A32551" t="s">
        <v>32090</v>
      </c>
      <c r="D32551" s="16" t="s">
        <v>27422</v>
      </c>
      <c r="E32551" t="s">
        <v>27420</v>
      </c>
    </row>
    <row r="32552" spans="1:5">
      <c r="A32552" t="s">
        <v>32091</v>
      </c>
      <c r="D32552" s="16" t="s">
        <v>27422</v>
      </c>
      <c r="E32552" t="s">
        <v>27420</v>
      </c>
    </row>
    <row r="32553" spans="1:5">
      <c r="A32553" t="s">
        <v>32092</v>
      </c>
      <c r="D32553" s="16" t="s">
        <v>27422</v>
      </c>
      <c r="E32553" t="s">
        <v>27420</v>
      </c>
    </row>
    <row r="32554" spans="1:5">
      <c r="A32554" t="s">
        <v>32093</v>
      </c>
      <c r="D32554" s="16" t="s">
        <v>27422</v>
      </c>
      <c r="E32554" t="s">
        <v>27420</v>
      </c>
    </row>
    <row r="32555" spans="1:5">
      <c r="A32555" t="s">
        <v>32094</v>
      </c>
      <c r="D32555" s="16" t="s">
        <v>27422</v>
      </c>
      <c r="E32555" t="s">
        <v>27420</v>
      </c>
    </row>
    <row r="32556" spans="1:5">
      <c r="A32556" t="s">
        <v>32095</v>
      </c>
      <c r="D32556" s="16" t="s">
        <v>27422</v>
      </c>
      <c r="E32556" t="s">
        <v>27420</v>
      </c>
    </row>
    <row r="32557" spans="1:5">
      <c r="A32557" t="s">
        <v>32096</v>
      </c>
      <c r="D32557" s="16" t="s">
        <v>27422</v>
      </c>
      <c r="E32557" t="s">
        <v>27420</v>
      </c>
    </row>
    <row r="32558" spans="1:5">
      <c r="A32558" t="s">
        <v>32097</v>
      </c>
      <c r="D32558" s="16" t="s">
        <v>27422</v>
      </c>
      <c r="E32558" t="s">
        <v>27420</v>
      </c>
    </row>
    <row r="32559" spans="1:5">
      <c r="A32559" t="s">
        <v>32098</v>
      </c>
      <c r="D32559" s="16" t="s">
        <v>27422</v>
      </c>
      <c r="E32559" t="s">
        <v>27420</v>
      </c>
    </row>
    <row r="32560" spans="1:5">
      <c r="A32560" t="s">
        <v>32099</v>
      </c>
      <c r="D32560" s="16" t="s">
        <v>27422</v>
      </c>
      <c r="E32560" t="s">
        <v>27420</v>
      </c>
    </row>
    <row r="32561" spans="1:5">
      <c r="A32561" t="s">
        <v>32100</v>
      </c>
      <c r="D32561" s="16" t="s">
        <v>27422</v>
      </c>
      <c r="E32561" t="s">
        <v>27420</v>
      </c>
    </row>
    <row r="32562" spans="1:5">
      <c r="A32562" t="s">
        <v>32101</v>
      </c>
      <c r="D32562" s="16" t="s">
        <v>27422</v>
      </c>
      <c r="E32562" t="s">
        <v>27420</v>
      </c>
    </row>
    <row r="32563" spans="1:5">
      <c r="A32563" t="s">
        <v>32102</v>
      </c>
      <c r="D32563" s="16" t="s">
        <v>27422</v>
      </c>
      <c r="E32563" t="s">
        <v>27420</v>
      </c>
    </row>
    <row r="32564" spans="1:5">
      <c r="A32564" t="s">
        <v>32103</v>
      </c>
      <c r="D32564" s="16" t="s">
        <v>27422</v>
      </c>
      <c r="E32564" t="s">
        <v>27420</v>
      </c>
    </row>
    <row r="32565" spans="1:5">
      <c r="A32565" t="s">
        <v>32104</v>
      </c>
      <c r="D32565" s="16" t="s">
        <v>27422</v>
      </c>
      <c r="E32565" t="s">
        <v>27420</v>
      </c>
    </row>
    <row r="32566" spans="1:5">
      <c r="A32566" t="s">
        <v>32105</v>
      </c>
      <c r="D32566" s="16" t="s">
        <v>27422</v>
      </c>
      <c r="E32566" t="s">
        <v>27420</v>
      </c>
    </row>
    <row r="32567" spans="1:5">
      <c r="A32567" t="s">
        <v>32106</v>
      </c>
      <c r="D32567" s="16" t="s">
        <v>27422</v>
      </c>
      <c r="E32567" t="s">
        <v>27420</v>
      </c>
    </row>
    <row r="32568" spans="1:5">
      <c r="A32568" t="s">
        <v>32107</v>
      </c>
      <c r="D32568" s="16" t="s">
        <v>27422</v>
      </c>
      <c r="E32568" t="s">
        <v>27420</v>
      </c>
    </row>
    <row r="32569" spans="1:5">
      <c r="A32569" t="s">
        <v>32108</v>
      </c>
      <c r="D32569" s="16" t="s">
        <v>27422</v>
      </c>
      <c r="E32569" t="s">
        <v>27420</v>
      </c>
    </row>
    <row r="32570" spans="1:5">
      <c r="A32570" t="s">
        <v>32109</v>
      </c>
      <c r="D32570" s="16" t="s">
        <v>27422</v>
      </c>
      <c r="E32570" t="s">
        <v>27420</v>
      </c>
    </row>
    <row r="32571" spans="1:5">
      <c r="A32571" t="s">
        <v>32110</v>
      </c>
      <c r="D32571" s="16" t="s">
        <v>27422</v>
      </c>
      <c r="E32571" t="s">
        <v>27420</v>
      </c>
    </row>
    <row r="32572" spans="1:5">
      <c r="A32572" t="s">
        <v>32111</v>
      </c>
      <c r="D32572" s="16" t="s">
        <v>27422</v>
      </c>
      <c r="E32572" t="s">
        <v>27420</v>
      </c>
    </row>
    <row r="32573" spans="1:5">
      <c r="A32573" t="s">
        <v>32112</v>
      </c>
      <c r="D32573" s="16" t="s">
        <v>27422</v>
      </c>
      <c r="E32573" t="s">
        <v>27420</v>
      </c>
    </row>
    <row r="32574" spans="1:5">
      <c r="A32574" t="s">
        <v>32113</v>
      </c>
      <c r="D32574" s="16" t="s">
        <v>27422</v>
      </c>
      <c r="E32574" t="s">
        <v>27420</v>
      </c>
    </row>
    <row r="32575" spans="1:5">
      <c r="A32575" t="s">
        <v>32114</v>
      </c>
      <c r="D32575" s="16" t="s">
        <v>27422</v>
      </c>
      <c r="E32575" t="s">
        <v>27420</v>
      </c>
    </row>
    <row r="32576" spans="1:5">
      <c r="A32576" t="s">
        <v>32115</v>
      </c>
      <c r="D32576" s="16" t="s">
        <v>27422</v>
      </c>
      <c r="E32576" t="s">
        <v>27420</v>
      </c>
    </row>
    <row r="32577" spans="1:5">
      <c r="A32577" t="s">
        <v>32116</v>
      </c>
      <c r="D32577" s="16" t="s">
        <v>27422</v>
      </c>
      <c r="E32577" t="s">
        <v>27420</v>
      </c>
    </row>
    <row r="32578" spans="1:5">
      <c r="A32578" t="s">
        <v>32117</v>
      </c>
      <c r="D32578" s="16" t="s">
        <v>27422</v>
      </c>
      <c r="E32578" t="s">
        <v>27420</v>
      </c>
    </row>
    <row r="32579" spans="1:5">
      <c r="A32579" t="s">
        <v>32118</v>
      </c>
      <c r="D32579" s="16" t="s">
        <v>27422</v>
      </c>
      <c r="E32579" t="s">
        <v>27420</v>
      </c>
    </row>
    <row r="32580" spans="1:5">
      <c r="A32580" t="s">
        <v>32119</v>
      </c>
      <c r="D32580" s="16" t="s">
        <v>27422</v>
      </c>
      <c r="E32580" t="s">
        <v>27420</v>
      </c>
    </row>
    <row r="32581" spans="1:5">
      <c r="A32581" t="s">
        <v>32120</v>
      </c>
      <c r="D32581" s="16" t="s">
        <v>27422</v>
      </c>
      <c r="E32581" t="s">
        <v>27420</v>
      </c>
    </row>
    <row r="32582" spans="1:5">
      <c r="A32582" t="s">
        <v>32121</v>
      </c>
      <c r="D32582" s="16" t="s">
        <v>27422</v>
      </c>
      <c r="E32582" t="s">
        <v>27420</v>
      </c>
    </row>
    <row r="32583" spans="1:5">
      <c r="A32583" t="s">
        <v>32122</v>
      </c>
      <c r="D32583" s="16" t="s">
        <v>27422</v>
      </c>
      <c r="E32583" t="s">
        <v>27420</v>
      </c>
    </row>
    <row r="32584" spans="1:5">
      <c r="A32584" t="s">
        <v>32123</v>
      </c>
      <c r="D32584" s="16" t="s">
        <v>27422</v>
      </c>
      <c r="E32584" t="s">
        <v>27420</v>
      </c>
    </row>
    <row r="32585" spans="1:5">
      <c r="A32585" t="s">
        <v>32124</v>
      </c>
      <c r="D32585" s="16" t="s">
        <v>27422</v>
      </c>
      <c r="E32585" t="s">
        <v>27420</v>
      </c>
    </row>
    <row r="32586" spans="1:5">
      <c r="A32586" t="s">
        <v>32125</v>
      </c>
      <c r="D32586" s="16" t="s">
        <v>27422</v>
      </c>
      <c r="E32586" t="s">
        <v>27420</v>
      </c>
    </row>
    <row r="32587" spans="1:5">
      <c r="A32587" t="s">
        <v>32126</v>
      </c>
      <c r="D32587" s="16" t="s">
        <v>27422</v>
      </c>
      <c r="E32587" t="s">
        <v>27420</v>
      </c>
    </row>
    <row r="32588" spans="1:5">
      <c r="A32588" t="s">
        <v>32127</v>
      </c>
      <c r="D32588" s="16" t="s">
        <v>27422</v>
      </c>
      <c r="E32588" t="s">
        <v>27420</v>
      </c>
    </row>
    <row r="32589" spans="1:5">
      <c r="A32589" t="s">
        <v>32128</v>
      </c>
      <c r="D32589" s="16" t="s">
        <v>27422</v>
      </c>
      <c r="E32589" t="s">
        <v>27420</v>
      </c>
    </row>
    <row r="32590" spans="1:5">
      <c r="A32590" t="s">
        <v>32129</v>
      </c>
      <c r="D32590" s="16" t="s">
        <v>27422</v>
      </c>
      <c r="E32590" t="s">
        <v>27420</v>
      </c>
    </row>
    <row r="32591" spans="1:5">
      <c r="A32591" t="s">
        <v>32130</v>
      </c>
      <c r="D32591" s="16" t="s">
        <v>27422</v>
      </c>
      <c r="E32591" t="s">
        <v>27420</v>
      </c>
    </row>
    <row r="32592" spans="1:5">
      <c r="A32592" t="s">
        <v>32131</v>
      </c>
      <c r="D32592" s="16" t="s">
        <v>27422</v>
      </c>
      <c r="E32592" t="s">
        <v>27420</v>
      </c>
    </row>
    <row r="32593" spans="1:5">
      <c r="A32593" t="s">
        <v>32132</v>
      </c>
      <c r="D32593" s="16" t="s">
        <v>27422</v>
      </c>
      <c r="E32593" t="s">
        <v>27420</v>
      </c>
    </row>
    <row r="32594" spans="1:5">
      <c r="A32594" t="s">
        <v>32133</v>
      </c>
      <c r="D32594" s="16" t="s">
        <v>27422</v>
      </c>
      <c r="E32594" t="s">
        <v>27420</v>
      </c>
    </row>
    <row r="32595" spans="1:5">
      <c r="A32595" t="s">
        <v>32134</v>
      </c>
      <c r="D32595" s="16" t="s">
        <v>27422</v>
      </c>
      <c r="E32595" t="s">
        <v>27420</v>
      </c>
    </row>
    <row r="32596" spans="1:5">
      <c r="A32596" t="s">
        <v>32135</v>
      </c>
      <c r="D32596" s="16" t="s">
        <v>27422</v>
      </c>
      <c r="E32596" t="s">
        <v>27420</v>
      </c>
    </row>
    <row r="32597" spans="1:5">
      <c r="A32597" t="s">
        <v>32136</v>
      </c>
      <c r="D32597" s="16" t="s">
        <v>27422</v>
      </c>
      <c r="E32597" t="s">
        <v>27420</v>
      </c>
    </row>
    <row r="32598" spans="1:5">
      <c r="A32598" t="s">
        <v>32137</v>
      </c>
      <c r="D32598" s="16" t="s">
        <v>27422</v>
      </c>
      <c r="E32598" t="s">
        <v>27420</v>
      </c>
    </row>
    <row r="32599" spans="1:5">
      <c r="A32599" t="s">
        <v>32138</v>
      </c>
      <c r="D32599" s="16" t="s">
        <v>27422</v>
      </c>
      <c r="E32599" t="s">
        <v>27420</v>
      </c>
    </row>
    <row r="32600" spans="1:5">
      <c r="A32600" t="s">
        <v>32139</v>
      </c>
      <c r="D32600" s="16" t="s">
        <v>27422</v>
      </c>
      <c r="E32600" t="s">
        <v>27420</v>
      </c>
    </row>
    <row r="32601" spans="1:5">
      <c r="A32601" t="s">
        <v>32140</v>
      </c>
      <c r="D32601" s="16" t="s">
        <v>27422</v>
      </c>
      <c r="E32601" t="s">
        <v>27420</v>
      </c>
    </row>
    <row r="32602" spans="1:5">
      <c r="A32602" t="s">
        <v>32141</v>
      </c>
      <c r="D32602" s="16" t="s">
        <v>27422</v>
      </c>
      <c r="E32602" t="s">
        <v>27420</v>
      </c>
    </row>
    <row r="32603" spans="1:5">
      <c r="A32603" t="s">
        <v>32142</v>
      </c>
      <c r="D32603" s="16" t="s">
        <v>27422</v>
      </c>
      <c r="E32603" t="s">
        <v>27420</v>
      </c>
    </row>
    <row r="32604" spans="1:5">
      <c r="A32604" t="s">
        <v>32143</v>
      </c>
      <c r="D32604" s="16" t="s">
        <v>27422</v>
      </c>
      <c r="E32604" t="s">
        <v>27420</v>
      </c>
    </row>
    <row r="32605" spans="1:5">
      <c r="A32605" t="s">
        <v>32144</v>
      </c>
      <c r="D32605" s="16" t="s">
        <v>27422</v>
      </c>
      <c r="E32605" t="s">
        <v>27420</v>
      </c>
    </row>
    <row r="32606" spans="1:5">
      <c r="A32606" t="s">
        <v>32145</v>
      </c>
      <c r="D32606" s="16" t="s">
        <v>27422</v>
      </c>
      <c r="E32606" t="s">
        <v>27420</v>
      </c>
    </row>
    <row r="32607" spans="1:5">
      <c r="A32607" t="s">
        <v>32146</v>
      </c>
      <c r="D32607" s="16" t="s">
        <v>27422</v>
      </c>
      <c r="E32607" t="s">
        <v>27420</v>
      </c>
    </row>
    <row r="32608" spans="1:5">
      <c r="A32608" t="s">
        <v>32147</v>
      </c>
      <c r="D32608" s="16" t="s">
        <v>27422</v>
      </c>
      <c r="E32608" t="s">
        <v>27420</v>
      </c>
    </row>
    <row r="32609" spans="1:5">
      <c r="A32609" t="s">
        <v>32148</v>
      </c>
      <c r="D32609" s="16" t="s">
        <v>27422</v>
      </c>
      <c r="E32609" t="s">
        <v>27420</v>
      </c>
    </row>
    <row r="32610" spans="1:5">
      <c r="A32610" t="s">
        <v>32149</v>
      </c>
      <c r="D32610" s="16" t="s">
        <v>27422</v>
      </c>
      <c r="E32610" t="s">
        <v>27420</v>
      </c>
    </row>
    <row r="32611" spans="1:5">
      <c r="A32611" t="s">
        <v>32150</v>
      </c>
      <c r="D32611" s="16" t="s">
        <v>27422</v>
      </c>
      <c r="E32611" t="s">
        <v>27420</v>
      </c>
    </row>
    <row r="32612" spans="1:5">
      <c r="A32612" t="s">
        <v>32151</v>
      </c>
      <c r="D32612" s="16" t="s">
        <v>27422</v>
      </c>
      <c r="E32612" t="s">
        <v>27420</v>
      </c>
    </row>
    <row r="32613" spans="1:5">
      <c r="A32613" t="s">
        <v>32152</v>
      </c>
      <c r="D32613" s="16" t="s">
        <v>27422</v>
      </c>
      <c r="E32613" t="s">
        <v>27420</v>
      </c>
    </row>
    <row r="32614" spans="1:5">
      <c r="A32614" t="s">
        <v>32153</v>
      </c>
      <c r="D32614" s="16" t="s">
        <v>27422</v>
      </c>
      <c r="E32614" t="s">
        <v>27420</v>
      </c>
    </row>
    <row r="32615" spans="1:5">
      <c r="A32615" t="s">
        <v>32154</v>
      </c>
      <c r="D32615" s="16" t="s">
        <v>27422</v>
      </c>
      <c r="E32615" t="s">
        <v>27420</v>
      </c>
    </row>
    <row r="32616" spans="1:5">
      <c r="A32616" t="s">
        <v>32155</v>
      </c>
      <c r="D32616" s="16" t="s">
        <v>27422</v>
      </c>
      <c r="E32616" t="s">
        <v>27420</v>
      </c>
    </row>
    <row r="32617" spans="1:5">
      <c r="A32617" t="s">
        <v>32156</v>
      </c>
      <c r="D32617" s="16" t="s">
        <v>27422</v>
      </c>
      <c r="E32617" t="s">
        <v>27420</v>
      </c>
    </row>
    <row r="32618" spans="1:5">
      <c r="A32618" t="s">
        <v>32157</v>
      </c>
      <c r="D32618" s="16" t="s">
        <v>27422</v>
      </c>
      <c r="E32618" t="s">
        <v>27420</v>
      </c>
    </row>
    <row r="32619" spans="1:5">
      <c r="A32619" t="s">
        <v>32158</v>
      </c>
      <c r="D32619" s="16" t="s">
        <v>27422</v>
      </c>
      <c r="E32619" t="s">
        <v>27420</v>
      </c>
    </row>
    <row r="32620" spans="1:5">
      <c r="A32620" t="s">
        <v>32159</v>
      </c>
      <c r="D32620" s="16" t="s">
        <v>27422</v>
      </c>
      <c r="E32620" t="s">
        <v>27420</v>
      </c>
    </row>
    <row r="32621" spans="1:5">
      <c r="A32621" t="s">
        <v>32160</v>
      </c>
      <c r="D32621" s="16" t="s">
        <v>27422</v>
      </c>
      <c r="E32621" t="s">
        <v>27420</v>
      </c>
    </row>
    <row r="32622" spans="1:5">
      <c r="A32622" t="s">
        <v>32161</v>
      </c>
      <c r="D32622" s="16" t="s">
        <v>27422</v>
      </c>
      <c r="E32622" t="s">
        <v>27420</v>
      </c>
    </row>
    <row r="32623" spans="1:5">
      <c r="A32623" t="s">
        <v>32162</v>
      </c>
      <c r="D32623" s="16" t="s">
        <v>27422</v>
      </c>
      <c r="E32623" t="s">
        <v>27420</v>
      </c>
    </row>
    <row r="32624" spans="1:5">
      <c r="A32624" t="s">
        <v>32163</v>
      </c>
      <c r="D32624" s="16" t="s">
        <v>27422</v>
      </c>
      <c r="E32624" t="s">
        <v>27420</v>
      </c>
    </row>
    <row r="32625" spans="1:5">
      <c r="A32625" t="s">
        <v>32164</v>
      </c>
      <c r="D32625" s="16" t="s">
        <v>27422</v>
      </c>
      <c r="E32625" t="s">
        <v>27420</v>
      </c>
    </row>
    <row r="32626" spans="1:5">
      <c r="A32626" t="s">
        <v>32165</v>
      </c>
      <c r="D32626" s="16" t="s">
        <v>27422</v>
      </c>
      <c r="E32626" t="s">
        <v>27420</v>
      </c>
    </row>
    <row r="32627" spans="1:5">
      <c r="A32627" t="s">
        <v>32166</v>
      </c>
      <c r="D32627" s="16" t="s">
        <v>27422</v>
      </c>
      <c r="E32627" t="s">
        <v>27420</v>
      </c>
    </row>
    <row r="32628" spans="1:5">
      <c r="A32628" t="s">
        <v>32167</v>
      </c>
      <c r="D32628" s="16" t="s">
        <v>27422</v>
      </c>
      <c r="E32628" t="s">
        <v>27420</v>
      </c>
    </row>
    <row r="32629" spans="1:5">
      <c r="A32629" t="s">
        <v>32168</v>
      </c>
      <c r="D32629" s="16" t="s">
        <v>27422</v>
      </c>
      <c r="E32629" t="s">
        <v>27420</v>
      </c>
    </row>
    <row r="32630" spans="1:5">
      <c r="A32630" t="s">
        <v>32169</v>
      </c>
      <c r="D32630" s="16" t="s">
        <v>27422</v>
      </c>
      <c r="E32630" t="s">
        <v>27420</v>
      </c>
    </row>
    <row r="32631" spans="1:5">
      <c r="A32631" t="s">
        <v>32170</v>
      </c>
      <c r="D32631" s="16" t="s">
        <v>27422</v>
      </c>
      <c r="E32631" t="s">
        <v>27420</v>
      </c>
    </row>
    <row r="32632" spans="1:5">
      <c r="A32632" t="s">
        <v>32171</v>
      </c>
      <c r="D32632" s="16" t="s">
        <v>27422</v>
      </c>
      <c r="E32632" t="s">
        <v>27420</v>
      </c>
    </row>
    <row r="32633" spans="1:5">
      <c r="A32633" t="s">
        <v>32172</v>
      </c>
      <c r="D32633" s="16" t="s">
        <v>27422</v>
      </c>
      <c r="E32633" t="s">
        <v>27420</v>
      </c>
    </row>
    <row r="32634" spans="1:5">
      <c r="A32634" t="s">
        <v>32173</v>
      </c>
      <c r="D32634" s="16" t="s">
        <v>27422</v>
      </c>
      <c r="E32634" t="s">
        <v>27420</v>
      </c>
    </row>
    <row r="32635" spans="1:5">
      <c r="A32635" t="s">
        <v>32174</v>
      </c>
      <c r="D32635" s="16" t="s">
        <v>27422</v>
      </c>
      <c r="E32635" t="s">
        <v>27420</v>
      </c>
    </row>
    <row r="32636" spans="1:5">
      <c r="A32636" t="s">
        <v>32175</v>
      </c>
      <c r="D32636" s="16" t="s">
        <v>27422</v>
      </c>
      <c r="E32636" t="s">
        <v>27420</v>
      </c>
    </row>
    <row r="32637" spans="1:5">
      <c r="A32637" t="s">
        <v>32176</v>
      </c>
      <c r="D32637" s="16" t="s">
        <v>27422</v>
      </c>
      <c r="E32637" t="s">
        <v>27420</v>
      </c>
    </row>
    <row r="32638" spans="1:5">
      <c r="A32638" t="s">
        <v>32177</v>
      </c>
      <c r="D32638" s="16" t="s">
        <v>27422</v>
      </c>
      <c r="E32638" t="s">
        <v>27420</v>
      </c>
    </row>
    <row r="32639" spans="1:5">
      <c r="A32639" t="s">
        <v>32178</v>
      </c>
      <c r="D32639" s="16" t="s">
        <v>27422</v>
      </c>
      <c r="E32639" t="s">
        <v>27420</v>
      </c>
    </row>
    <row r="32640" spans="1:5">
      <c r="A32640" t="s">
        <v>32179</v>
      </c>
      <c r="D32640" s="16" t="s">
        <v>27422</v>
      </c>
      <c r="E32640" t="s">
        <v>27420</v>
      </c>
    </row>
    <row r="32641" spans="1:5">
      <c r="A32641" t="s">
        <v>32180</v>
      </c>
      <c r="D32641" s="16" t="s">
        <v>27422</v>
      </c>
      <c r="E32641" t="s">
        <v>27420</v>
      </c>
    </row>
    <row r="32642" spans="1:5">
      <c r="A32642" t="s">
        <v>32181</v>
      </c>
      <c r="D32642" s="16" t="s">
        <v>27422</v>
      </c>
      <c r="E32642" t="s">
        <v>27420</v>
      </c>
    </row>
    <row r="32643" spans="1:5">
      <c r="A32643" t="s">
        <v>32182</v>
      </c>
      <c r="D32643" s="16" t="s">
        <v>27422</v>
      </c>
      <c r="E32643" t="s">
        <v>27420</v>
      </c>
    </row>
    <row r="32644" spans="1:5">
      <c r="A32644" t="s">
        <v>32183</v>
      </c>
      <c r="D32644" s="16" t="s">
        <v>27422</v>
      </c>
      <c r="E32644" t="s">
        <v>27420</v>
      </c>
    </row>
    <row r="32645" spans="1:5">
      <c r="A32645" t="s">
        <v>32184</v>
      </c>
      <c r="D32645" s="16" t="s">
        <v>27422</v>
      </c>
      <c r="E32645" t="s">
        <v>27420</v>
      </c>
    </row>
    <row r="32646" spans="1:5">
      <c r="A32646" t="s">
        <v>32185</v>
      </c>
      <c r="D32646" s="16" t="s">
        <v>27422</v>
      </c>
      <c r="E32646" t="s">
        <v>27420</v>
      </c>
    </row>
    <row r="32647" spans="1:5">
      <c r="A32647" t="s">
        <v>32186</v>
      </c>
      <c r="D32647" s="16" t="s">
        <v>27422</v>
      </c>
      <c r="E32647" t="s">
        <v>27420</v>
      </c>
    </row>
    <row r="32648" spans="1:5">
      <c r="A32648" t="s">
        <v>32187</v>
      </c>
      <c r="D32648" s="16" t="s">
        <v>27422</v>
      </c>
      <c r="E32648" t="s">
        <v>27420</v>
      </c>
    </row>
    <row r="32649" spans="1:5">
      <c r="A32649" t="s">
        <v>32188</v>
      </c>
      <c r="D32649" s="16" t="s">
        <v>27422</v>
      </c>
      <c r="E32649" t="s">
        <v>27420</v>
      </c>
    </row>
    <row r="32650" spans="1:5">
      <c r="A32650" t="s">
        <v>32189</v>
      </c>
      <c r="D32650" s="16" t="s">
        <v>27422</v>
      </c>
      <c r="E32650" t="s">
        <v>27420</v>
      </c>
    </row>
    <row r="32651" spans="1:5">
      <c r="A32651" t="s">
        <v>32190</v>
      </c>
      <c r="D32651" s="16" t="s">
        <v>27422</v>
      </c>
      <c r="E32651" t="s">
        <v>27420</v>
      </c>
    </row>
    <row r="32652" spans="1:5">
      <c r="A32652" t="s">
        <v>32191</v>
      </c>
      <c r="D32652" s="16" t="s">
        <v>27422</v>
      </c>
      <c r="E32652" t="s">
        <v>27420</v>
      </c>
    </row>
    <row r="32653" spans="1:5">
      <c r="A32653" t="s">
        <v>32192</v>
      </c>
      <c r="D32653" s="16" t="s">
        <v>27422</v>
      </c>
      <c r="E32653" t="s">
        <v>27420</v>
      </c>
    </row>
    <row r="32654" spans="1:5">
      <c r="A32654" t="s">
        <v>32193</v>
      </c>
      <c r="D32654" s="16" t="s">
        <v>27422</v>
      </c>
      <c r="E32654" t="s">
        <v>27420</v>
      </c>
    </row>
    <row r="32655" spans="1:5">
      <c r="A32655" t="s">
        <v>32194</v>
      </c>
      <c r="D32655" s="16" t="s">
        <v>27422</v>
      </c>
      <c r="E32655" t="s">
        <v>27420</v>
      </c>
    </row>
    <row r="32656" spans="1:5">
      <c r="A32656" t="s">
        <v>32195</v>
      </c>
      <c r="D32656" s="16" t="s">
        <v>27422</v>
      </c>
      <c r="E32656" t="s">
        <v>27420</v>
      </c>
    </row>
    <row r="32657" spans="1:5">
      <c r="A32657" t="s">
        <v>32196</v>
      </c>
      <c r="D32657" s="16" t="s">
        <v>27422</v>
      </c>
      <c r="E32657" t="s">
        <v>27420</v>
      </c>
    </row>
    <row r="32658" spans="1:5">
      <c r="A32658" t="s">
        <v>32197</v>
      </c>
      <c r="D32658" s="16" t="s">
        <v>27422</v>
      </c>
      <c r="E32658" t="s">
        <v>27420</v>
      </c>
    </row>
    <row r="32659" spans="1:5">
      <c r="A32659" t="s">
        <v>32198</v>
      </c>
      <c r="D32659" s="16" t="s">
        <v>27422</v>
      </c>
      <c r="E32659" t="s">
        <v>27420</v>
      </c>
    </row>
    <row r="32660" spans="1:5">
      <c r="A32660" t="s">
        <v>32199</v>
      </c>
      <c r="D32660" s="16" t="s">
        <v>27422</v>
      </c>
      <c r="E32660" t="s">
        <v>27420</v>
      </c>
    </row>
    <row r="32661" spans="1:5">
      <c r="A32661" t="s">
        <v>32200</v>
      </c>
      <c r="D32661" s="16" t="s">
        <v>27422</v>
      </c>
      <c r="E32661" t="s">
        <v>27420</v>
      </c>
    </row>
    <row r="32662" spans="1:5">
      <c r="A32662" t="s">
        <v>32201</v>
      </c>
      <c r="D32662" s="16" t="s">
        <v>27422</v>
      </c>
      <c r="E32662" t="s">
        <v>27420</v>
      </c>
    </row>
    <row r="32663" spans="1:5">
      <c r="A32663" t="s">
        <v>32202</v>
      </c>
      <c r="D32663" s="16" t="s">
        <v>27422</v>
      </c>
      <c r="E32663" t="s">
        <v>27420</v>
      </c>
    </row>
    <row r="32664" spans="1:5">
      <c r="A32664" t="s">
        <v>32203</v>
      </c>
      <c r="D32664" s="16" t="s">
        <v>27422</v>
      </c>
      <c r="E32664" t="s">
        <v>27420</v>
      </c>
    </row>
    <row r="32665" spans="1:5">
      <c r="A32665" t="s">
        <v>32204</v>
      </c>
      <c r="D32665" s="16" t="s">
        <v>27422</v>
      </c>
      <c r="E32665" t="s">
        <v>27420</v>
      </c>
    </row>
    <row r="32666" spans="1:5">
      <c r="A32666" t="s">
        <v>32205</v>
      </c>
      <c r="D32666" s="16" t="s">
        <v>27422</v>
      </c>
      <c r="E32666" t="s">
        <v>27420</v>
      </c>
    </row>
    <row r="32667" spans="1:5">
      <c r="A32667" t="s">
        <v>32206</v>
      </c>
      <c r="D32667" s="16" t="s">
        <v>27422</v>
      </c>
      <c r="E32667" t="s">
        <v>27420</v>
      </c>
    </row>
    <row r="32668" spans="1:5">
      <c r="A32668" t="s">
        <v>32207</v>
      </c>
      <c r="D32668" s="16" t="s">
        <v>27422</v>
      </c>
      <c r="E32668" t="s">
        <v>27420</v>
      </c>
    </row>
    <row r="32669" spans="1:5">
      <c r="A32669" t="s">
        <v>32208</v>
      </c>
      <c r="D32669" s="16" t="s">
        <v>27422</v>
      </c>
      <c r="E32669" t="s">
        <v>27420</v>
      </c>
    </row>
    <row r="32670" spans="1:5">
      <c r="A32670" t="s">
        <v>32209</v>
      </c>
      <c r="D32670" s="16" t="s">
        <v>27422</v>
      </c>
      <c r="E32670" t="s">
        <v>27420</v>
      </c>
    </row>
    <row r="32671" spans="1:5">
      <c r="A32671" t="s">
        <v>32210</v>
      </c>
      <c r="D32671" s="16" t="s">
        <v>27422</v>
      </c>
      <c r="E32671" t="s">
        <v>27420</v>
      </c>
    </row>
    <row r="32672" spans="1:5">
      <c r="A32672" t="s">
        <v>32211</v>
      </c>
      <c r="D32672" s="16" t="s">
        <v>27422</v>
      </c>
      <c r="E32672" t="s">
        <v>27420</v>
      </c>
    </row>
    <row r="32673" spans="1:5">
      <c r="A32673" t="s">
        <v>32212</v>
      </c>
      <c r="D32673" s="16" t="s">
        <v>27422</v>
      </c>
      <c r="E32673" t="s">
        <v>27420</v>
      </c>
    </row>
    <row r="32674" spans="1:5">
      <c r="A32674" t="s">
        <v>32213</v>
      </c>
      <c r="D32674" s="16" t="s">
        <v>27422</v>
      </c>
      <c r="E32674" t="s">
        <v>27420</v>
      </c>
    </row>
    <row r="32675" spans="1:5">
      <c r="A32675" t="s">
        <v>32214</v>
      </c>
      <c r="D32675" s="16" t="s">
        <v>27422</v>
      </c>
      <c r="E32675" t="s">
        <v>27420</v>
      </c>
    </row>
    <row r="32676" spans="1:5">
      <c r="A32676" t="s">
        <v>32215</v>
      </c>
      <c r="D32676" s="16" t="s">
        <v>27422</v>
      </c>
      <c r="E32676" t="s">
        <v>27420</v>
      </c>
    </row>
    <row r="32677" spans="1:5">
      <c r="A32677" t="s">
        <v>32216</v>
      </c>
      <c r="D32677" s="16" t="s">
        <v>27422</v>
      </c>
      <c r="E32677" t="s">
        <v>27420</v>
      </c>
    </row>
    <row r="32678" spans="1:5">
      <c r="A32678" t="s">
        <v>32217</v>
      </c>
      <c r="D32678" s="16" t="s">
        <v>27422</v>
      </c>
      <c r="E32678" t="s">
        <v>27420</v>
      </c>
    </row>
    <row r="32679" spans="1:5">
      <c r="A32679" t="s">
        <v>32218</v>
      </c>
      <c r="D32679" s="16" t="s">
        <v>27422</v>
      </c>
      <c r="E32679" t="s">
        <v>27420</v>
      </c>
    </row>
    <row r="32680" spans="1:5">
      <c r="A32680" t="s">
        <v>32219</v>
      </c>
      <c r="D32680" s="16" t="s">
        <v>27422</v>
      </c>
      <c r="E32680" t="s">
        <v>27420</v>
      </c>
    </row>
    <row r="32681" spans="1:5">
      <c r="A32681" t="s">
        <v>32220</v>
      </c>
      <c r="D32681" s="16" t="s">
        <v>27422</v>
      </c>
      <c r="E32681" t="s">
        <v>27420</v>
      </c>
    </row>
    <row r="32682" spans="1:5">
      <c r="A32682" t="s">
        <v>32221</v>
      </c>
      <c r="D32682" s="16" t="s">
        <v>27422</v>
      </c>
      <c r="E32682" t="s">
        <v>27420</v>
      </c>
    </row>
    <row r="32683" spans="1:5">
      <c r="A32683" t="s">
        <v>32222</v>
      </c>
      <c r="D32683" s="16" t="s">
        <v>27422</v>
      </c>
      <c r="E32683" t="s">
        <v>27420</v>
      </c>
    </row>
    <row r="32684" spans="1:5">
      <c r="A32684" t="s">
        <v>32223</v>
      </c>
      <c r="D32684" s="16" t="s">
        <v>27422</v>
      </c>
      <c r="E32684" t="s">
        <v>27420</v>
      </c>
    </row>
    <row r="32685" spans="1:5">
      <c r="A32685" t="s">
        <v>32224</v>
      </c>
      <c r="D32685" s="16" t="s">
        <v>27422</v>
      </c>
      <c r="E32685" t="s">
        <v>27420</v>
      </c>
    </row>
    <row r="32686" spans="1:5">
      <c r="A32686" t="s">
        <v>32225</v>
      </c>
      <c r="D32686" s="16" t="s">
        <v>27422</v>
      </c>
      <c r="E32686" t="s">
        <v>27420</v>
      </c>
    </row>
    <row r="32687" spans="1:5">
      <c r="A32687" t="s">
        <v>32226</v>
      </c>
      <c r="D32687" s="16" t="s">
        <v>27422</v>
      </c>
      <c r="E32687" t="s">
        <v>27420</v>
      </c>
    </row>
    <row r="32688" spans="1:5">
      <c r="A32688" t="s">
        <v>32227</v>
      </c>
      <c r="D32688" s="16" t="s">
        <v>27422</v>
      </c>
      <c r="E32688" t="s">
        <v>27420</v>
      </c>
    </row>
    <row r="32689" spans="1:5">
      <c r="A32689" t="s">
        <v>32228</v>
      </c>
      <c r="D32689" s="16" t="s">
        <v>27422</v>
      </c>
      <c r="E32689" t="s">
        <v>27420</v>
      </c>
    </row>
    <row r="32690" spans="1:5">
      <c r="A32690" t="s">
        <v>32229</v>
      </c>
      <c r="D32690" s="16" t="s">
        <v>27422</v>
      </c>
      <c r="E32690" t="s">
        <v>27420</v>
      </c>
    </row>
    <row r="32691" spans="1:5">
      <c r="A32691" t="s">
        <v>32230</v>
      </c>
      <c r="D32691" s="16" t="s">
        <v>27422</v>
      </c>
      <c r="E32691" t="s">
        <v>27420</v>
      </c>
    </row>
    <row r="32692" spans="1:5">
      <c r="A32692" t="s">
        <v>32231</v>
      </c>
      <c r="D32692" s="16" t="s">
        <v>27422</v>
      </c>
      <c r="E32692" t="s">
        <v>27420</v>
      </c>
    </row>
    <row r="32693" spans="1:5">
      <c r="A32693" t="s">
        <v>32232</v>
      </c>
      <c r="D32693" s="16" t="s">
        <v>27422</v>
      </c>
      <c r="E32693" t="s">
        <v>27420</v>
      </c>
    </row>
    <row r="32694" spans="1:5">
      <c r="A32694" t="s">
        <v>32233</v>
      </c>
      <c r="D32694" s="16" t="s">
        <v>27422</v>
      </c>
      <c r="E32694" t="s">
        <v>27420</v>
      </c>
    </row>
    <row r="32695" spans="1:5">
      <c r="A32695" t="s">
        <v>32234</v>
      </c>
      <c r="D32695" s="16" t="s">
        <v>27422</v>
      </c>
      <c r="E32695" t="s">
        <v>27420</v>
      </c>
    </row>
    <row r="32696" spans="1:5">
      <c r="A32696" t="s">
        <v>32235</v>
      </c>
      <c r="D32696" s="16" t="s">
        <v>27422</v>
      </c>
      <c r="E32696" t="s">
        <v>27420</v>
      </c>
    </row>
    <row r="32697" spans="1:5">
      <c r="A32697" t="s">
        <v>32236</v>
      </c>
      <c r="D32697" s="16" t="s">
        <v>27422</v>
      </c>
      <c r="E32697" t="s">
        <v>27420</v>
      </c>
    </row>
    <row r="32698" spans="1:5">
      <c r="A32698" t="s">
        <v>32237</v>
      </c>
      <c r="D32698" s="16" t="s">
        <v>27422</v>
      </c>
      <c r="E32698" t="s">
        <v>27420</v>
      </c>
    </row>
    <row r="32699" spans="1:5">
      <c r="A32699" t="s">
        <v>32238</v>
      </c>
      <c r="D32699" s="16" t="s">
        <v>27422</v>
      </c>
      <c r="E32699" t="s">
        <v>27420</v>
      </c>
    </row>
    <row r="32700" spans="1:5">
      <c r="A32700" t="s">
        <v>32239</v>
      </c>
      <c r="D32700" s="16" t="s">
        <v>27422</v>
      </c>
      <c r="E32700" t="s">
        <v>27420</v>
      </c>
    </row>
    <row r="32701" spans="1:5">
      <c r="A32701" t="s">
        <v>32240</v>
      </c>
      <c r="D32701" s="16" t="s">
        <v>27422</v>
      </c>
      <c r="E32701" t="s">
        <v>27420</v>
      </c>
    </row>
    <row r="32702" spans="1:5">
      <c r="A32702" t="s">
        <v>32241</v>
      </c>
      <c r="D32702" s="16" t="s">
        <v>27422</v>
      </c>
      <c r="E32702" t="s">
        <v>27420</v>
      </c>
    </row>
    <row r="32703" spans="1:5">
      <c r="A32703" t="s">
        <v>32242</v>
      </c>
      <c r="D32703" s="16" t="s">
        <v>27422</v>
      </c>
      <c r="E32703" t="s">
        <v>27420</v>
      </c>
    </row>
    <row r="32704" spans="1:5">
      <c r="A32704" t="s">
        <v>32243</v>
      </c>
      <c r="D32704" s="16" t="s">
        <v>27422</v>
      </c>
      <c r="E32704" t="s">
        <v>27420</v>
      </c>
    </row>
    <row r="32705" spans="1:5">
      <c r="A32705" t="s">
        <v>32244</v>
      </c>
      <c r="D32705" s="16" t="s">
        <v>27422</v>
      </c>
      <c r="E32705" t="s">
        <v>27420</v>
      </c>
    </row>
    <row r="32706" spans="1:5">
      <c r="A32706" t="s">
        <v>32245</v>
      </c>
      <c r="D32706" s="16" t="s">
        <v>27422</v>
      </c>
      <c r="E32706" t="s">
        <v>27420</v>
      </c>
    </row>
    <row r="32707" spans="1:5">
      <c r="A32707" t="s">
        <v>32246</v>
      </c>
      <c r="D32707" s="16" t="s">
        <v>27422</v>
      </c>
      <c r="E32707" t="s">
        <v>27420</v>
      </c>
    </row>
    <row r="32708" spans="1:5">
      <c r="A32708" t="s">
        <v>32247</v>
      </c>
      <c r="D32708" s="16" t="s">
        <v>27422</v>
      </c>
      <c r="E32708" t="s">
        <v>27420</v>
      </c>
    </row>
    <row r="32709" spans="1:5">
      <c r="A32709" t="s">
        <v>32248</v>
      </c>
      <c r="D32709" s="16" t="s">
        <v>27422</v>
      </c>
      <c r="E32709" t="s">
        <v>27420</v>
      </c>
    </row>
    <row r="32710" spans="1:5">
      <c r="A32710" t="s">
        <v>32249</v>
      </c>
      <c r="D32710" s="16" t="s">
        <v>27422</v>
      </c>
      <c r="E32710" t="s">
        <v>27420</v>
      </c>
    </row>
    <row r="32711" spans="1:5">
      <c r="A32711" t="s">
        <v>32250</v>
      </c>
      <c r="D32711" s="16" t="s">
        <v>27422</v>
      </c>
      <c r="E32711" t="s">
        <v>27420</v>
      </c>
    </row>
    <row r="32712" spans="1:5">
      <c r="A32712" t="s">
        <v>32251</v>
      </c>
      <c r="D32712" s="16" t="s">
        <v>27422</v>
      </c>
      <c r="E32712" t="s">
        <v>27420</v>
      </c>
    </row>
    <row r="32713" spans="1:5">
      <c r="A32713" t="s">
        <v>32252</v>
      </c>
      <c r="D32713" s="16" t="s">
        <v>27422</v>
      </c>
      <c r="E32713" t="s">
        <v>27420</v>
      </c>
    </row>
    <row r="32714" spans="1:5">
      <c r="A32714" t="s">
        <v>32253</v>
      </c>
      <c r="D32714" s="16" t="s">
        <v>27422</v>
      </c>
      <c r="E32714" t="s">
        <v>27420</v>
      </c>
    </row>
    <row r="32715" spans="1:5">
      <c r="A32715" t="s">
        <v>32254</v>
      </c>
      <c r="D32715" s="16" t="s">
        <v>27422</v>
      </c>
      <c r="E32715" t="s">
        <v>27420</v>
      </c>
    </row>
    <row r="32716" spans="1:5">
      <c r="A32716" t="s">
        <v>32255</v>
      </c>
      <c r="D32716" s="16" t="s">
        <v>27422</v>
      </c>
      <c r="E32716" t="s">
        <v>27420</v>
      </c>
    </row>
    <row r="32717" spans="1:5">
      <c r="A32717" t="s">
        <v>32256</v>
      </c>
      <c r="D32717" s="16" t="s">
        <v>27422</v>
      </c>
      <c r="E32717" t="s">
        <v>27420</v>
      </c>
    </row>
    <row r="32718" spans="1:5">
      <c r="A32718" t="s">
        <v>32257</v>
      </c>
      <c r="D32718" s="16" t="s">
        <v>27422</v>
      </c>
      <c r="E32718" t="s">
        <v>27420</v>
      </c>
    </row>
    <row r="32719" spans="1:5">
      <c r="A32719" t="s">
        <v>32258</v>
      </c>
      <c r="D32719" s="16" t="s">
        <v>27422</v>
      </c>
      <c r="E32719" t="s">
        <v>27420</v>
      </c>
    </row>
    <row r="32720" spans="1:5">
      <c r="A32720" t="s">
        <v>32259</v>
      </c>
      <c r="D32720" s="16" t="s">
        <v>27422</v>
      </c>
      <c r="E32720" t="s">
        <v>27420</v>
      </c>
    </row>
    <row r="32721" spans="1:5">
      <c r="A32721" t="s">
        <v>32260</v>
      </c>
      <c r="D32721" s="16" t="s">
        <v>27422</v>
      </c>
      <c r="E32721" t="s">
        <v>27420</v>
      </c>
    </row>
    <row r="32722" spans="1:5">
      <c r="A32722" t="s">
        <v>32261</v>
      </c>
      <c r="D32722" s="16" t="s">
        <v>27422</v>
      </c>
      <c r="E32722" t="s">
        <v>27420</v>
      </c>
    </row>
    <row r="32723" spans="1:5">
      <c r="A32723" t="s">
        <v>32262</v>
      </c>
      <c r="D32723" s="16" t="s">
        <v>27422</v>
      </c>
      <c r="E32723" t="s">
        <v>27420</v>
      </c>
    </row>
    <row r="32724" spans="1:5">
      <c r="A32724" t="s">
        <v>32263</v>
      </c>
      <c r="D32724" s="16" t="s">
        <v>27422</v>
      </c>
      <c r="E32724" t="s">
        <v>27420</v>
      </c>
    </row>
    <row r="32725" spans="1:5">
      <c r="A32725" t="s">
        <v>32264</v>
      </c>
      <c r="D32725" s="16" t="s">
        <v>27422</v>
      </c>
      <c r="E32725" t="s">
        <v>27420</v>
      </c>
    </row>
    <row r="32726" spans="1:5">
      <c r="A32726" t="s">
        <v>32265</v>
      </c>
      <c r="D32726" s="16" t="s">
        <v>27422</v>
      </c>
      <c r="E32726" t="s">
        <v>27420</v>
      </c>
    </row>
    <row r="32727" spans="1:5">
      <c r="A32727" t="s">
        <v>32266</v>
      </c>
      <c r="D32727" s="16" t="s">
        <v>27422</v>
      </c>
      <c r="E32727" t="s">
        <v>27420</v>
      </c>
    </row>
    <row r="32728" spans="1:5">
      <c r="A32728" t="s">
        <v>32267</v>
      </c>
      <c r="D32728" s="16" t="s">
        <v>27422</v>
      </c>
      <c r="E32728" t="s">
        <v>27420</v>
      </c>
    </row>
    <row r="32729" spans="1:5">
      <c r="A32729" t="s">
        <v>32268</v>
      </c>
      <c r="D32729" s="16" t="s">
        <v>27422</v>
      </c>
      <c r="E32729" t="s">
        <v>27420</v>
      </c>
    </row>
    <row r="32730" spans="1:5">
      <c r="A32730" t="s">
        <v>32269</v>
      </c>
      <c r="D32730" s="16" t="s">
        <v>27422</v>
      </c>
      <c r="E32730" t="s">
        <v>27420</v>
      </c>
    </row>
    <row r="32731" spans="1:5">
      <c r="A32731" t="s">
        <v>32270</v>
      </c>
      <c r="D32731" s="16" t="s">
        <v>27422</v>
      </c>
      <c r="E32731" t="s">
        <v>27420</v>
      </c>
    </row>
    <row r="32732" spans="1:5">
      <c r="A32732" t="s">
        <v>32271</v>
      </c>
      <c r="D32732" s="16" t="s">
        <v>27422</v>
      </c>
      <c r="E32732" t="s">
        <v>27420</v>
      </c>
    </row>
    <row r="32733" spans="1:5">
      <c r="A32733" t="s">
        <v>32272</v>
      </c>
      <c r="D32733" s="16" t="s">
        <v>27422</v>
      </c>
      <c r="E32733" t="s">
        <v>27420</v>
      </c>
    </row>
    <row r="32734" spans="1:5">
      <c r="A32734" t="s">
        <v>32273</v>
      </c>
      <c r="D32734" s="16" t="s">
        <v>27422</v>
      </c>
      <c r="E32734" t="s">
        <v>27420</v>
      </c>
    </row>
    <row r="32735" spans="1:5">
      <c r="A32735" t="s">
        <v>32274</v>
      </c>
      <c r="D32735" s="16" t="s">
        <v>27422</v>
      </c>
      <c r="E32735" t="s">
        <v>27420</v>
      </c>
    </row>
    <row r="32736" spans="1:5">
      <c r="A32736" t="s">
        <v>32275</v>
      </c>
      <c r="D32736" s="16" t="s">
        <v>27422</v>
      </c>
      <c r="E32736" t="s">
        <v>27420</v>
      </c>
    </row>
    <row r="32737" spans="1:5">
      <c r="A32737" t="s">
        <v>32276</v>
      </c>
      <c r="D32737" s="16" t="s">
        <v>27422</v>
      </c>
      <c r="E32737" t="s">
        <v>27420</v>
      </c>
    </row>
    <row r="32738" spans="1:5">
      <c r="A32738" t="s">
        <v>32277</v>
      </c>
      <c r="D32738" s="16" t="s">
        <v>27422</v>
      </c>
      <c r="E32738" t="s">
        <v>27420</v>
      </c>
    </row>
    <row r="32739" spans="1:5">
      <c r="A32739" t="s">
        <v>32278</v>
      </c>
      <c r="D32739" s="16" t="s">
        <v>27422</v>
      </c>
      <c r="E32739" t="s">
        <v>27420</v>
      </c>
    </row>
    <row r="32740" spans="1:5">
      <c r="A32740" t="s">
        <v>32279</v>
      </c>
      <c r="D32740" s="16" t="s">
        <v>27422</v>
      </c>
      <c r="E32740" t="s">
        <v>27420</v>
      </c>
    </row>
    <row r="32741" spans="1:5">
      <c r="A32741" t="s">
        <v>32280</v>
      </c>
      <c r="D32741" s="16" t="s">
        <v>27422</v>
      </c>
      <c r="E32741" t="s">
        <v>27420</v>
      </c>
    </row>
    <row r="32742" spans="1:5">
      <c r="A32742" t="s">
        <v>32281</v>
      </c>
      <c r="D32742" s="16" t="s">
        <v>27422</v>
      </c>
      <c r="E32742" t="s">
        <v>27420</v>
      </c>
    </row>
    <row r="32743" spans="1:5">
      <c r="A32743" t="s">
        <v>32282</v>
      </c>
      <c r="D32743" s="16" t="s">
        <v>27422</v>
      </c>
      <c r="E32743" t="s">
        <v>27420</v>
      </c>
    </row>
    <row r="32744" spans="1:5">
      <c r="A32744" t="s">
        <v>32283</v>
      </c>
      <c r="D32744" s="16" t="s">
        <v>27422</v>
      </c>
      <c r="E32744" t="s">
        <v>27420</v>
      </c>
    </row>
    <row r="32745" spans="1:5">
      <c r="A32745" t="s">
        <v>32284</v>
      </c>
      <c r="D32745" s="16" t="s">
        <v>27422</v>
      </c>
      <c r="E32745" t="s">
        <v>27420</v>
      </c>
    </row>
    <row r="32746" spans="1:5">
      <c r="A32746" t="s">
        <v>32285</v>
      </c>
      <c r="D32746" s="16" t="s">
        <v>27422</v>
      </c>
      <c r="E32746" t="s">
        <v>27420</v>
      </c>
    </row>
    <row r="32747" spans="1:5">
      <c r="A32747" t="s">
        <v>32286</v>
      </c>
      <c r="D32747" s="16" t="s">
        <v>27422</v>
      </c>
      <c r="E32747" t="s">
        <v>27420</v>
      </c>
    </row>
    <row r="32748" spans="1:5">
      <c r="A32748" t="s">
        <v>32287</v>
      </c>
      <c r="D32748" s="16" t="s">
        <v>27422</v>
      </c>
      <c r="E32748" t="s">
        <v>27420</v>
      </c>
    </row>
    <row r="32749" spans="1:5">
      <c r="A32749" t="s">
        <v>32288</v>
      </c>
      <c r="D32749" s="16" t="s">
        <v>27422</v>
      </c>
      <c r="E32749" t="s">
        <v>27420</v>
      </c>
    </row>
    <row r="32750" spans="1:5">
      <c r="A32750" t="s">
        <v>32289</v>
      </c>
      <c r="D32750" s="16" t="s">
        <v>27422</v>
      </c>
      <c r="E32750" t="s">
        <v>27420</v>
      </c>
    </row>
    <row r="32751" spans="1:5">
      <c r="A32751" t="s">
        <v>32290</v>
      </c>
      <c r="D32751" s="16" t="s">
        <v>27422</v>
      </c>
      <c r="E32751" t="s">
        <v>27420</v>
      </c>
    </row>
    <row r="32752" spans="1:5">
      <c r="A32752" t="s">
        <v>32291</v>
      </c>
      <c r="D32752" s="16" t="s">
        <v>27422</v>
      </c>
      <c r="E32752" t="s">
        <v>27420</v>
      </c>
    </row>
    <row r="32753" spans="1:5">
      <c r="A32753" t="s">
        <v>32292</v>
      </c>
      <c r="D32753" s="16" t="s">
        <v>27422</v>
      </c>
      <c r="E32753" t="s">
        <v>27420</v>
      </c>
    </row>
    <row r="32754" spans="1:5">
      <c r="A32754" t="s">
        <v>32293</v>
      </c>
      <c r="D32754" s="16" t="s">
        <v>27422</v>
      </c>
      <c r="E32754" t="s">
        <v>27420</v>
      </c>
    </row>
    <row r="32755" spans="1:5">
      <c r="A32755" t="s">
        <v>32294</v>
      </c>
      <c r="D32755" s="16" t="s">
        <v>27422</v>
      </c>
      <c r="E32755" t="s">
        <v>27420</v>
      </c>
    </row>
    <row r="32756" spans="1:5">
      <c r="A32756" t="s">
        <v>32295</v>
      </c>
      <c r="D32756" s="16" t="s">
        <v>27422</v>
      </c>
      <c r="E32756" t="s">
        <v>27420</v>
      </c>
    </row>
    <row r="32757" spans="1:5">
      <c r="A32757" t="s">
        <v>32296</v>
      </c>
      <c r="D32757" s="16" t="s">
        <v>27422</v>
      </c>
      <c r="E32757" t="s">
        <v>27420</v>
      </c>
    </row>
    <row r="32758" spans="1:5">
      <c r="A32758" t="s">
        <v>32297</v>
      </c>
      <c r="D32758" s="16" t="s">
        <v>27422</v>
      </c>
      <c r="E32758" t="s">
        <v>27420</v>
      </c>
    </row>
    <row r="32759" spans="1:5">
      <c r="A32759" t="s">
        <v>32298</v>
      </c>
      <c r="D32759" s="16" t="s">
        <v>27422</v>
      </c>
      <c r="E32759" t="s">
        <v>27420</v>
      </c>
    </row>
    <row r="32760" spans="1:5">
      <c r="A32760" t="s">
        <v>32299</v>
      </c>
      <c r="D32760" s="16" t="s">
        <v>27422</v>
      </c>
      <c r="E32760" t="s">
        <v>27420</v>
      </c>
    </row>
    <row r="32761" spans="1:5">
      <c r="A32761" t="s">
        <v>32300</v>
      </c>
      <c r="D32761" s="16" t="s">
        <v>27422</v>
      </c>
      <c r="E32761" t="s">
        <v>27420</v>
      </c>
    </row>
    <row r="32762" spans="1:5">
      <c r="A32762" t="s">
        <v>32301</v>
      </c>
      <c r="D32762" s="16" t="s">
        <v>27422</v>
      </c>
      <c r="E32762" t="s">
        <v>27420</v>
      </c>
    </row>
    <row r="32763" spans="1:5">
      <c r="A32763" t="s">
        <v>32302</v>
      </c>
      <c r="D32763" s="16" t="s">
        <v>27422</v>
      </c>
      <c r="E32763" t="s">
        <v>27420</v>
      </c>
    </row>
    <row r="32764" spans="1:5">
      <c r="A32764" t="s">
        <v>32303</v>
      </c>
      <c r="D32764" s="16" t="s">
        <v>27422</v>
      </c>
      <c r="E32764" t="s">
        <v>27420</v>
      </c>
    </row>
    <row r="32765" spans="1:5">
      <c r="A32765" t="s">
        <v>32304</v>
      </c>
      <c r="D32765" s="16" t="s">
        <v>27422</v>
      </c>
      <c r="E32765" t="s">
        <v>27420</v>
      </c>
    </row>
    <row r="32766" spans="1:5">
      <c r="A32766" t="s">
        <v>32305</v>
      </c>
      <c r="D32766" s="16" t="s">
        <v>27422</v>
      </c>
      <c r="E32766" t="s">
        <v>27420</v>
      </c>
    </row>
    <row r="32767" spans="1:5">
      <c r="A32767" t="s">
        <v>32306</v>
      </c>
      <c r="D32767" s="16" t="s">
        <v>27422</v>
      </c>
      <c r="E32767" t="s">
        <v>27420</v>
      </c>
    </row>
    <row r="32768" spans="1:5">
      <c r="A32768" t="s">
        <v>32307</v>
      </c>
      <c r="D32768" s="16" t="s">
        <v>27422</v>
      </c>
      <c r="E32768" t="s">
        <v>27420</v>
      </c>
    </row>
    <row r="32769" spans="1:5">
      <c r="A32769" t="s">
        <v>32308</v>
      </c>
      <c r="D32769" s="16" t="s">
        <v>27422</v>
      </c>
      <c r="E32769" t="s">
        <v>27420</v>
      </c>
    </row>
    <row r="32770" spans="1:5">
      <c r="A32770" t="s">
        <v>32309</v>
      </c>
      <c r="D32770" s="16" t="s">
        <v>27422</v>
      </c>
      <c r="E32770" t="s">
        <v>27420</v>
      </c>
    </row>
    <row r="32771" spans="1:5">
      <c r="A32771" t="s">
        <v>32310</v>
      </c>
      <c r="D32771" s="16" t="s">
        <v>27422</v>
      </c>
      <c r="E32771" t="s">
        <v>27420</v>
      </c>
    </row>
    <row r="32772" spans="1:5">
      <c r="A32772" t="s">
        <v>32311</v>
      </c>
      <c r="D32772" s="16" t="s">
        <v>27422</v>
      </c>
      <c r="E32772" t="s">
        <v>27420</v>
      </c>
    </row>
    <row r="32773" spans="1:5">
      <c r="A32773" t="s">
        <v>32312</v>
      </c>
      <c r="D32773" s="16" t="s">
        <v>27422</v>
      </c>
      <c r="E32773" t="s">
        <v>27420</v>
      </c>
    </row>
    <row r="32774" spans="1:5">
      <c r="A32774" t="s">
        <v>32313</v>
      </c>
      <c r="D32774" s="16" t="s">
        <v>27422</v>
      </c>
      <c r="E32774" t="s">
        <v>27420</v>
      </c>
    </row>
    <row r="32775" spans="1:5">
      <c r="A32775" t="s">
        <v>32314</v>
      </c>
      <c r="D32775" s="16" t="s">
        <v>27422</v>
      </c>
      <c r="E32775" t="s">
        <v>27420</v>
      </c>
    </row>
    <row r="32776" spans="1:5">
      <c r="A32776" t="s">
        <v>32315</v>
      </c>
      <c r="D32776" s="16" t="s">
        <v>27422</v>
      </c>
      <c r="E32776" t="s">
        <v>27420</v>
      </c>
    </row>
    <row r="32777" spans="1:5">
      <c r="A32777" t="s">
        <v>32316</v>
      </c>
      <c r="D32777" s="16" t="s">
        <v>27422</v>
      </c>
      <c r="E32777" t="s">
        <v>27420</v>
      </c>
    </row>
    <row r="32778" spans="1:5">
      <c r="A32778" t="s">
        <v>32317</v>
      </c>
      <c r="D32778" s="16" t="s">
        <v>27422</v>
      </c>
      <c r="E32778" t="s">
        <v>27420</v>
      </c>
    </row>
    <row r="32779" spans="1:5">
      <c r="A32779" t="s">
        <v>32318</v>
      </c>
      <c r="D32779" s="16" t="s">
        <v>27422</v>
      </c>
      <c r="E32779" t="s">
        <v>27420</v>
      </c>
    </row>
    <row r="32780" spans="1:5">
      <c r="A32780" t="s">
        <v>32319</v>
      </c>
      <c r="D32780" s="16" t="s">
        <v>27422</v>
      </c>
      <c r="E32780" t="s">
        <v>27420</v>
      </c>
    </row>
    <row r="32781" spans="1:5">
      <c r="A32781" t="s">
        <v>32320</v>
      </c>
      <c r="D32781" s="16" t="s">
        <v>27422</v>
      </c>
      <c r="E32781" t="s">
        <v>27420</v>
      </c>
    </row>
    <row r="32782" spans="1:5">
      <c r="A32782" t="s">
        <v>32321</v>
      </c>
      <c r="D32782" s="16" t="s">
        <v>27422</v>
      </c>
      <c r="E32782" t="s">
        <v>27420</v>
      </c>
    </row>
    <row r="32783" spans="1:5">
      <c r="A32783" t="s">
        <v>32322</v>
      </c>
      <c r="D32783" s="16" t="s">
        <v>27422</v>
      </c>
      <c r="E32783" t="s">
        <v>27420</v>
      </c>
    </row>
    <row r="32784" spans="1:5">
      <c r="A32784" t="s">
        <v>32323</v>
      </c>
      <c r="D32784" s="16" t="s">
        <v>27422</v>
      </c>
      <c r="E32784" t="s">
        <v>27420</v>
      </c>
    </row>
    <row r="32785" spans="1:5">
      <c r="A32785" t="s">
        <v>32324</v>
      </c>
      <c r="D32785" s="16" t="s">
        <v>27422</v>
      </c>
      <c r="E32785" t="s">
        <v>27420</v>
      </c>
    </row>
    <row r="32786" spans="1:5">
      <c r="A32786" t="s">
        <v>32325</v>
      </c>
      <c r="D32786" s="16" t="s">
        <v>27422</v>
      </c>
      <c r="E32786" t="s">
        <v>27420</v>
      </c>
    </row>
    <row r="32787" spans="1:5">
      <c r="A32787" t="s">
        <v>32326</v>
      </c>
      <c r="D32787" s="16" t="s">
        <v>27422</v>
      </c>
      <c r="E32787" t="s">
        <v>27420</v>
      </c>
    </row>
    <row r="32788" spans="1:5">
      <c r="A32788" t="s">
        <v>32327</v>
      </c>
      <c r="D32788" s="16" t="s">
        <v>27422</v>
      </c>
      <c r="E32788" t="s">
        <v>27420</v>
      </c>
    </row>
    <row r="32789" spans="1:5">
      <c r="A32789" t="s">
        <v>32328</v>
      </c>
      <c r="D32789" s="16" t="s">
        <v>27422</v>
      </c>
      <c r="E32789" t="s">
        <v>27420</v>
      </c>
    </row>
    <row r="32790" spans="1:5">
      <c r="A32790" t="s">
        <v>32329</v>
      </c>
      <c r="D32790" s="16" t="s">
        <v>27422</v>
      </c>
      <c r="E32790" t="s">
        <v>27420</v>
      </c>
    </row>
    <row r="32791" spans="1:5">
      <c r="A32791" t="s">
        <v>32330</v>
      </c>
      <c r="D32791" s="16" t="s">
        <v>27422</v>
      </c>
      <c r="E32791" t="s">
        <v>27420</v>
      </c>
    </row>
    <row r="32792" spans="1:5">
      <c r="A32792" t="s">
        <v>32331</v>
      </c>
      <c r="D32792" s="16" t="s">
        <v>27422</v>
      </c>
      <c r="E32792" t="s">
        <v>27420</v>
      </c>
    </row>
    <row r="32793" spans="1:5">
      <c r="A32793" t="s">
        <v>32332</v>
      </c>
      <c r="D32793" s="16" t="s">
        <v>27422</v>
      </c>
      <c r="E32793" t="s">
        <v>27420</v>
      </c>
    </row>
    <row r="32794" spans="1:5">
      <c r="A32794" t="s">
        <v>32333</v>
      </c>
      <c r="D32794" s="16" t="s">
        <v>27422</v>
      </c>
      <c r="E32794" t="s">
        <v>27420</v>
      </c>
    </row>
    <row r="32795" spans="1:5">
      <c r="A32795" t="s">
        <v>32334</v>
      </c>
      <c r="D32795" s="16" t="s">
        <v>27422</v>
      </c>
      <c r="E32795" t="s">
        <v>27420</v>
      </c>
    </row>
    <row r="32796" spans="1:5">
      <c r="A32796" t="s">
        <v>32335</v>
      </c>
      <c r="D32796" s="16" t="s">
        <v>27422</v>
      </c>
      <c r="E32796" t="s">
        <v>27420</v>
      </c>
    </row>
    <row r="32797" spans="1:5">
      <c r="A32797" t="s">
        <v>32336</v>
      </c>
      <c r="D32797" s="16" t="s">
        <v>27422</v>
      </c>
      <c r="E32797" t="s">
        <v>27420</v>
      </c>
    </row>
    <row r="32798" spans="1:5">
      <c r="A32798" t="s">
        <v>32337</v>
      </c>
      <c r="D32798" s="16" t="s">
        <v>27422</v>
      </c>
      <c r="E32798" t="s">
        <v>27420</v>
      </c>
    </row>
    <row r="32799" spans="1:5">
      <c r="A32799" t="s">
        <v>32338</v>
      </c>
      <c r="D32799" s="16" t="s">
        <v>27422</v>
      </c>
      <c r="E32799" t="s">
        <v>27420</v>
      </c>
    </row>
    <row r="32800" spans="1:5">
      <c r="A32800" t="s">
        <v>32339</v>
      </c>
      <c r="D32800" s="16" t="s">
        <v>27422</v>
      </c>
      <c r="E32800" t="s">
        <v>27420</v>
      </c>
    </row>
    <row r="32801" spans="1:5">
      <c r="A32801" t="s">
        <v>32340</v>
      </c>
      <c r="D32801" s="16" t="s">
        <v>27422</v>
      </c>
      <c r="E32801" t="s">
        <v>27420</v>
      </c>
    </row>
    <row r="32802" spans="1:5">
      <c r="A32802" t="s">
        <v>32341</v>
      </c>
      <c r="D32802" s="16" t="s">
        <v>27422</v>
      </c>
      <c r="E32802" t="s">
        <v>27420</v>
      </c>
    </row>
    <row r="32803" spans="1:5">
      <c r="A32803" t="s">
        <v>32342</v>
      </c>
      <c r="D32803" s="16" t="s">
        <v>27422</v>
      </c>
      <c r="E32803" t="s">
        <v>27420</v>
      </c>
    </row>
    <row r="32804" spans="1:5">
      <c r="A32804" t="s">
        <v>32343</v>
      </c>
      <c r="D32804" s="16" t="s">
        <v>27422</v>
      </c>
      <c r="E32804" t="s">
        <v>27420</v>
      </c>
    </row>
    <row r="32805" spans="1:5">
      <c r="A32805" t="s">
        <v>32344</v>
      </c>
      <c r="D32805" s="16" t="s">
        <v>27422</v>
      </c>
      <c r="E32805" t="s">
        <v>27420</v>
      </c>
    </row>
    <row r="32806" spans="1:5">
      <c r="A32806" t="s">
        <v>32345</v>
      </c>
      <c r="D32806" s="16" t="s">
        <v>27422</v>
      </c>
      <c r="E32806" t="s">
        <v>27420</v>
      </c>
    </row>
    <row r="32807" spans="1:5">
      <c r="A32807" t="s">
        <v>32346</v>
      </c>
      <c r="D32807" s="16" t="s">
        <v>27422</v>
      </c>
      <c r="E32807" t="s">
        <v>27420</v>
      </c>
    </row>
    <row r="32808" spans="1:5">
      <c r="A32808" t="s">
        <v>32347</v>
      </c>
      <c r="D32808" s="16" t="s">
        <v>27422</v>
      </c>
      <c r="E32808" t="s">
        <v>27420</v>
      </c>
    </row>
    <row r="32809" spans="1:5">
      <c r="A32809" t="s">
        <v>32348</v>
      </c>
      <c r="D32809" s="16" t="s">
        <v>27422</v>
      </c>
      <c r="E32809" t="s">
        <v>27420</v>
      </c>
    </row>
    <row r="32810" spans="1:5">
      <c r="A32810" t="s">
        <v>32349</v>
      </c>
      <c r="D32810" s="16" t="s">
        <v>27422</v>
      </c>
      <c r="E32810" t="s">
        <v>27420</v>
      </c>
    </row>
    <row r="32811" spans="1:5">
      <c r="A32811" t="s">
        <v>32350</v>
      </c>
      <c r="D32811" s="16" t="s">
        <v>27422</v>
      </c>
      <c r="E32811" t="s">
        <v>27420</v>
      </c>
    </row>
    <row r="32812" spans="1:5">
      <c r="A32812" t="s">
        <v>32351</v>
      </c>
      <c r="D32812" s="16" t="s">
        <v>27422</v>
      </c>
      <c r="E32812" t="s">
        <v>27420</v>
      </c>
    </row>
    <row r="32813" spans="1:5">
      <c r="A32813" t="s">
        <v>32352</v>
      </c>
      <c r="D32813" s="16" t="s">
        <v>27422</v>
      </c>
      <c r="E32813" t="s">
        <v>27420</v>
      </c>
    </row>
    <row r="32814" spans="1:5">
      <c r="A32814" t="s">
        <v>32353</v>
      </c>
      <c r="D32814" s="16" t="s">
        <v>27422</v>
      </c>
      <c r="E32814" t="s">
        <v>27420</v>
      </c>
    </row>
    <row r="32815" spans="1:5">
      <c r="A32815" t="s">
        <v>32354</v>
      </c>
      <c r="D32815" s="16" t="s">
        <v>27422</v>
      </c>
      <c r="E32815" t="s">
        <v>27420</v>
      </c>
    </row>
    <row r="32816" spans="1:5">
      <c r="A32816" t="s">
        <v>32355</v>
      </c>
      <c r="D32816" s="16" t="s">
        <v>27422</v>
      </c>
      <c r="E32816" t="s">
        <v>27420</v>
      </c>
    </row>
    <row r="32817" spans="1:5">
      <c r="A32817" t="s">
        <v>32356</v>
      </c>
      <c r="D32817" s="16" t="s">
        <v>27422</v>
      </c>
      <c r="E32817" t="s">
        <v>27420</v>
      </c>
    </row>
    <row r="32818" spans="1:5">
      <c r="A32818" t="s">
        <v>32357</v>
      </c>
      <c r="D32818" s="16" t="s">
        <v>27419</v>
      </c>
      <c r="E32818" t="s">
        <v>27420</v>
      </c>
    </row>
    <row r="32819" spans="1:5">
      <c r="A32819" t="s">
        <v>32358</v>
      </c>
      <c r="D32819" s="16" t="s">
        <v>27419</v>
      </c>
      <c r="E32819" t="s">
        <v>27420</v>
      </c>
    </row>
    <row r="32820" spans="1:5">
      <c r="A32820" t="s">
        <v>32359</v>
      </c>
      <c r="D32820" s="16" t="s">
        <v>27422</v>
      </c>
      <c r="E32820" t="s">
        <v>27420</v>
      </c>
    </row>
    <row r="32821" spans="1:5">
      <c r="A32821" t="s">
        <v>32360</v>
      </c>
      <c r="D32821" s="16" t="s">
        <v>27422</v>
      </c>
      <c r="E32821" t="s">
        <v>27420</v>
      </c>
    </row>
    <row r="32822" spans="1:5">
      <c r="A32822" t="s">
        <v>32361</v>
      </c>
      <c r="D32822" s="16" t="s">
        <v>27422</v>
      </c>
      <c r="E32822" t="s">
        <v>27420</v>
      </c>
    </row>
    <row r="32823" spans="1:5">
      <c r="A32823" t="s">
        <v>32362</v>
      </c>
      <c r="D32823" s="16" t="s">
        <v>27422</v>
      </c>
      <c r="E32823" t="s">
        <v>27420</v>
      </c>
    </row>
    <row r="32824" spans="1:5">
      <c r="A32824" t="s">
        <v>32363</v>
      </c>
      <c r="D32824" s="16" t="s">
        <v>27422</v>
      </c>
      <c r="E32824" t="s">
        <v>27420</v>
      </c>
    </row>
    <row r="32825" spans="1:5">
      <c r="A32825" t="s">
        <v>32364</v>
      </c>
      <c r="D32825" s="16" t="s">
        <v>27422</v>
      </c>
      <c r="E32825" t="s">
        <v>27420</v>
      </c>
    </row>
    <row r="32826" spans="1:5">
      <c r="A32826" t="s">
        <v>32365</v>
      </c>
      <c r="D32826" s="16" t="s">
        <v>27422</v>
      </c>
      <c r="E32826" t="s">
        <v>27420</v>
      </c>
    </row>
    <row r="32827" spans="1:5">
      <c r="A32827" t="s">
        <v>32366</v>
      </c>
      <c r="D32827" s="16" t="s">
        <v>27422</v>
      </c>
      <c r="E32827" t="s">
        <v>27420</v>
      </c>
    </row>
    <row r="32828" spans="1:5">
      <c r="A32828" t="s">
        <v>32367</v>
      </c>
      <c r="D32828" s="16" t="s">
        <v>27422</v>
      </c>
      <c r="E32828" t="s">
        <v>27420</v>
      </c>
    </row>
    <row r="32829" spans="1:5">
      <c r="A32829" t="s">
        <v>32368</v>
      </c>
      <c r="D32829" s="16" t="s">
        <v>27422</v>
      </c>
      <c r="E32829" t="s">
        <v>27420</v>
      </c>
    </row>
    <row r="32830" spans="1:5">
      <c r="A32830" t="s">
        <v>32369</v>
      </c>
      <c r="D32830" s="16" t="s">
        <v>27422</v>
      </c>
      <c r="E32830" t="s">
        <v>27420</v>
      </c>
    </row>
    <row r="32831" spans="1:5">
      <c r="A32831" t="s">
        <v>32370</v>
      </c>
      <c r="D32831" s="16" t="s">
        <v>27422</v>
      </c>
      <c r="E32831" t="s">
        <v>27420</v>
      </c>
    </row>
    <row r="32832" spans="1:5">
      <c r="A32832" t="s">
        <v>32371</v>
      </c>
      <c r="D32832" s="16" t="s">
        <v>27422</v>
      </c>
      <c r="E32832" t="s">
        <v>27420</v>
      </c>
    </row>
    <row r="32833" spans="1:5">
      <c r="A32833" t="s">
        <v>32372</v>
      </c>
      <c r="D32833" s="16" t="s">
        <v>27422</v>
      </c>
      <c r="E32833" t="s">
        <v>27420</v>
      </c>
    </row>
    <row r="32834" spans="1:5">
      <c r="A32834" t="s">
        <v>32373</v>
      </c>
      <c r="D32834" s="16" t="s">
        <v>27422</v>
      </c>
      <c r="E32834" t="s">
        <v>27420</v>
      </c>
    </row>
    <row r="32835" spans="1:5">
      <c r="A32835" t="s">
        <v>32374</v>
      </c>
      <c r="D32835" s="16" t="s">
        <v>27422</v>
      </c>
      <c r="E32835" t="s">
        <v>27420</v>
      </c>
    </row>
    <row r="32836" spans="1:5">
      <c r="A32836" t="s">
        <v>32375</v>
      </c>
      <c r="D32836" s="16" t="s">
        <v>27422</v>
      </c>
      <c r="E32836" t="s">
        <v>27420</v>
      </c>
    </row>
    <row r="32837" spans="1:5">
      <c r="A32837" t="s">
        <v>32376</v>
      </c>
      <c r="D32837" s="16" t="s">
        <v>27422</v>
      </c>
      <c r="E32837" t="s">
        <v>27420</v>
      </c>
    </row>
    <row r="32838" spans="1:5">
      <c r="A32838" t="s">
        <v>32377</v>
      </c>
      <c r="D32838" s="16" t="s">
        <v>27422</v>
      </c>
      <c r="E32838" t="s">
        <v>27420</v>
      </c>
    </row>
    <row r="32839" spans="1:5">
      <c r="A32839" t="s">
        <v>32378</v>
      </c>
      <c r="D32839" s="16" t="s">
        <v>27422</v>
      </c>
      <c r="E32839" t="s">
        <v>27420</v>
      </c>
    </row>
    <row r="32840" spans="1:5">
      <c r="A32840" t="s">
        <v>32379</v>
      </c>
      <c r="D32840" s="16" t="s">
        <v>27422</v>
      </c>
      <c r="E32840" t="s">
        <v>27420</v>
      </c>
    </row>
    <row r="32841" spans="1:5">
      <c r="A32841" t="s">
        <v>32380</v>
      </c>
      <c r="D32841" s="16" t="s">
        <v>27422</v>
      </c>
      <c r="E32841" t="s">
        <v>27420</v>
      </c>
    </row>
    <row r="32842" spans="1:5">
      <c r="A32842" t="s">
        <v>32381</v>
      </c>
      <c r="D32842" s="16" t="s">
        <v>27422</v>
      </c>
      <c r="E32842" t="s">
        <v>27420</v>
      </c>
    </row>
    <row r="32843" spans="1:5">
      <c r="A32843" t="s">
        <v>32382</v>
      </c>
      <c r="D32843" s="16" t="s">
        <v>27422</v>
      </c>
      <c r="E32843" t="s">
        <v>27420</v>
      </c>
    </row>
    <row r="32844" spans="1:5">
      <c r="A32844" t="s">
        <v>32383</v>
      </c>
      <c r="D32844" s="16" t="s">
        <v>27422</v>
      </c>
      <c r="E32844" t="s">
        <v>27420</v>
      </c>
    </row>
    <row r="32845" spans="1:5">
      <c r="A32845" t="s">
        <v>32384</v>
      </c>
      <c r="D32845" s="16" t="s">
        <v>27422</v>
      </c>
      <c r="E32845" t="s">
        <v>27420</v>
      </c>
    </row>
    <row r="32846" spans="1:5">
      <c r="A32846" t="s">
        <v>32385</v>
      </c>
      <c r="D32846" s="16" t="s">
        <v>27422</v>
      </c>
      <c r="E32846" t="s">
        <v>27420</v>
      </c>
    </row>
    <row r="32847" spans="1:5">
      <c r="A32847" t="s">
        <v>32386</v>
      </c>
      <c r="D32847" s="16" t="s">
        <v>27422</v>
      </c>
      <c r="E32847" t="s">
        <v>27420</v>
      </c>
    </row>
    <row r="32848" spans="1:5">
      <c r="A32848" t="s">
        <v>32387</v>
      </c>
      <c r="D32848" s="16" t="s">
        <v>27422</v>
      </c>
      <c r="E32848" t="s">
        <v>27420</v>
      </c>
    </row>
    <row r="32849" spans="1:5">
      <c r="A32849" t="s">
        <v>32388</v>
      </c>
      <c r="D32849" s="16" t="s">
        <v>27422</v>
      </c>
      <c r="E32849" t="s">
        <v>27420</v>
      </c>
    </row>
    <row r="32850" spans="1:5">
      <c r="A32850" t="s">
        <v>32389</v>
      </c>
      <c r="D32850" s="16" t="s">
        <v>27422</v>
      </c>
      <c r="E32850" t="s">
        <v>27420</v>
      </c>
    </row>
    <row r="32851" spans="1:5">
      <c r="A32851" t="s">
        <v>32390</v>
      </c>
      <c r="D32851" s="16" t="s">
        <v>27422</v>
      </c>
      <c r="E32851" t="s">
        <v>27420</v>
      </c>
    </row>
    <row r="32852" spans="1:5">
      <c r="A32852" t="s">
        <v>32391</v>
      </c>
      <c r="D32852" s="16" t="s">
        <v>27422</v>
      </c>
      <c r="E32852" t="s">
        <v>27420</v>
      </c>
    </row>
    <row r="32853" spans="1:5">
      <c r="A32853" t="s">
        <v>32392</v>
      </c>
      <c r="D32853" s="16" t="s">
        <v>27422</v>
      </c>
      <c r="E32853" t="s">
        <v>27420</v>
      </c>
    </row>
    <row r="32854" spans="1:5">
      <c r="A32854" t="s">
        <v>32393</v>
      </c>
      <c r="D32854" s="16" t="s">
        <v>27422</v>
      </c>
      <c r="E32854" t="s">
        <v>27420</v>
      </c>
    </row>
    <row r="32855" spans="1:5">
      <c r="A32855" t="s">
        <v>32394</v>
      </c>
      <c r="D32855" s="16" t="s">
        <v>27422</v>
      </c>
      <c r="E32855" t="s">
        <v>27420</v>
      </c>
    </row>
    <row r="32856" spans="1:5">
      <c r="A32856" t="s">
        <v>32395</v>
      </c>
      <c r="D32856" s="16" t="s">
        <v>27422</v>
      </c>
      <c r="E32856" t="s">
        <v>27420</v>
      </c>
    </row>
    <row r="32857" spans="1:5">
      <c r="A32857" t="s">
        <v>32396</v>
      </c>
      <c r="D32857" s="16" t="s">
        <v>27422</v>
      </c>
      <c r="E32857" t="s">
        <v>27420</v>
      </c>
    </row>
    <row r="32858" spans="1:5">
      <c r="A32858" t="s">
        <v>32397</v>
      </c>
      <c r="D32858" s="16" t="s">
        <v>27422</v>
      </c>
      <c r="E32858" t="s">
        <v>27420</v>
      </c>
    </row>
    <row r="32859" spans="1:5">
      <c r="A32859" t="s">
        <v>32398</v>
      </c>
      <c r="D32859" s="16" t="s">
        <v>27422</v>
      </c>
      <c r="E32859" t="s">
        <v>27420</v>
      </c>
    </row>
    <row r="32860" spans="1:5">
      <c r="A32860" t="s">
        <v>32399</v>
      </c>
      <c r="D32860" s="16" t="s">
        <v>27422</v>
      </c>
      <c r="E32860" t="s">
        <v>27420</v>
      </c>
    </row>
    <row r="32861" spans="1:5">
      <c r="A32861" t="s">
        <v>32400</v>
      </c>
      <c r="D32861" s="16" t="s">
        <v>27422</v>
      </c>
      <c r="E32861" t="s">
        <v>27420</v>
      </c>
    </row>
    <row r="32862" spans="1:5">
      <c r="A32862" t="s">
        <v>32401</v>
      </c>
      <c r="D32862" s="16" t="s">
        <v>27422</v>
      </c>
      <c r="E32862" t="s">
        <v>27420</v>
      </c>
    </row>
    <row r="32863" spans="1:5">
      <c r="A32863" t="s">
        <v>32402</v>
      </c>
      <c r="D32863" s="16" t="s">
        <v>27422</v>
      </c>
      <c r="E32863" t="s">
        <v>27420</v>
      </c>
    </row>
    <row r="32864" spans="1:5">
      <c r="A32864" t="s">
        <v>32403</v>
      </c>
      <c r="D32864" s="16" t="s">
        <v>27422</v>
      </c>
      <c r="E32864" t="s">
        <v>27420</v>
      </c>
    </row>
    <row r="32865" spans="1:5">
      <c r="A32865" t="s">
        <v>32404</v>
      </c>
      <c r="D32865" s="16" t="s">
        <v>27422</v>
      </c>
      <c r="E32865" t="s">
        <v>27420</v>
      </c>
    </row>
    <row r="32866" spans="1:5">
      <c r="A32866" t="s">
        <v>32405</v>
      </c>
      <c r="D32866" s="16" t="s">
        <v>27422</v>
      </c>
      <c r="E32866" t="s">
        <v>27420</v>
      </c>
    </row>
    <row r="32867" spans="1:5">
      <c r="A32867" t="s">
        <v>32406</v>
      </c>
      <c r="D32867" s="16" t="s">
        <v>27422</v>
      </c>
      <c r="E32867" t="s">
        <v>27420</v>
      </c>
    </row>
    <row r="32868" spans="1:5">
      <c r="A32868" t="s">
        <v>32407</v>
      </c>
      <c r="D32868" s="16" t="s">
        <v>27422</v>
      </c>
      <c r="E32868" t="s">
        <v>27420</v>
      </c>
    </row>
    <row r="32869" spans="1:5">
      <c r="A32869" t="s">
        <v>32408</v>
      </c>
      <c r="D32869" s="16" t="s">
        <v>27422</v>
      </c>
      <c r="E32869" t="s">
        <v>27420</v>
      </c>
    </row>
    <row r="32870" spans="1:5">
      <c r="A32870" t="s">
        <v>32409</v>
      </c>
      <c r="D32870" s="16" t="s">
        <v>27422</v>
      </c>
      <c r="E32870" t="s">
        <v>27420</v>
      </c>
    </row>
    <row r="32871" spans="1:5">
      <c r="A32871" t="s">
        <v>32410</v>
      </c>
      <c r="D32871" s="16" t="s">
        <v>27422</v>
      </c>
      <c r="E32871" t="s">
        <v>27420</v>
      </c>
    </row>
    <row r="32872" spans="1:5">
      <c r="A32872" t="s">
        <v>32411</v>
      </c>
      <c r="D32872" s="16" t="s">
        <v>27422</v>
      </c>
      <c r="E32872" t="s">
        <v>27420</v>
      </c>
    </row>
    <row r="32873" spans="1:5">
      <c r="A32873" t="s">
        <v>32412</v>
      </c>
      <c r="D32873" s="16" t="s">
        <v>27422</v>
      </c>
      <c r="E32873" t="s">
        <v>27420</v>
      </c>
    </row>
    <row r="32874" spans="1:5">
      <c r="A32874" t="s">
        <v>32413</v>
      </c>
      <c r="D32874" s="16" t="s">
        <v>27422</v>
      </c>
      <c r="E32874" t="s">
        <v>27420</v>
      </c>
    </row>
    <row r="32875" spans="1:5">
      <c r="A32875" t="s">
        <v>32414</v>
      </c>
      <c r="D32875" s="16" t="s">
        <v>27422</v>
      </c>
      <c r="E32875" t="s">
        <v>27420</v>
      </c>
    </row>
    <row r="32876" spans="1:5">
      <c r="A32876" t="s">
        <v>32415</v>
      </c>
      <c r="D32876" s="16" t="s">
        <v>27422</v>
      </c>
      <c r="E32876" t="s">
        <v>27420</v>
      </c>
    </row>
    <row r="32877" spans="1:5">
      <c r="A32877" t="s">
        <v>32416</v>
      </c>
      <c r="D32877" s="16" t="s">
        <v>27422</v>
      </c>
      <c r="E32877" t="s">
        <v>27420</v>
      </c>
    </row>
    <row r="32878" spans="1:5">
      <c r="A32878" t="s">
        <v>32417</v>
      </c>
      <c r="D32878" s="16" t="s">
        <v>27422</v>
      </c>
      <c r="E32878" t="s">
        <v>27420</v>
      </c>
    </row>
    <row r="32879" spans="1:5">
      <c r="A32879" t="s">
        <v>32418</v>
      </c>
      <c r="D32879" s="16" t="s">
        <v>27422</v>
      </c>
      <c r="E32879" t="s">
        <v>27420</v>
      </c>
    </row>
    <row r="32880" spans="1:5">
      <c r="A32880" t="s">
        <v>32419</v>
      </c>
      <c r="D32880" s="16" t="s">
        <v>27422</v>
      </c>
      <c r="E32880" t="s">
        <v>27420</v>
      </c>
    </row>
    <row r="32881" spans="1:5">
      <c r="A32881" t="s">
        <v>32420</v>
      </c>
      <c r="D32881" s="16" t="s">
        <v>27422</v>
      </c>
      <c r="E32881" t="s">
        <v>27420</v>
      </c>
    </row>
    <row r="32882" spans="1:5">
      <c r="A32882" t="s">
        <v>32421</v>
      </c>
      <c r="D32882" s="16" t="s">
        <v>27422</v>
      </c>
      <c r="E32882" t="s">
        <v>27420</v>
      </c>
    </row>
    <row r="32883" spans="1:5">
      <c r="A32883" t="s">
        <v>32422</v>
      </c>
      <c r="D32883" s="16" t="s">
        <v>27422</v>
      </c>
      <c r="E32883" t="s">
        <v>27420</v>
      </c>
    </row>
    <row r="32884" spans="1:5">
      <c r="A32884" t="s">
        <v>32423</v>
      </c>
      <c r="D32884" s="16" t="s">
        <v>27422</v>
      </c>
      <c r="E32884" t="s">
        <v>27420</v>
      </c>
    </row>
    <row r="32885" spans="1:5">
      <c r="A32885" t="s">
        <v>32424</v>
      </c>
      <c r="D32885" s="16" t="s">
        <v>27422</v>
      </c>
      <c r="E32885" t="s">
        <v>27420</v>
      </c>
    </row>
    <row r="32886" spans="1:5">
      <c r="A32886" t="s">
        <v>32425</v>
      </c>
      <c r="D32886" s="16" t="s">
        <v>27422</v>
      </c>
      <c r="E32886" t="s">
        <v>27420</v>
      </c>
    </row>
    <row r="32887" spans="1:5">
      <c r="A32887" t="s">
        <v>32426</v>
      </c>
      <c r="D32887" s="16" t="s">
        <v>27422</v>
      </c>
      <c r="E32887" t="s">
        <v>27420</v>
      </c>
    </row>
    <row r="32888" spans="1:5">
      <c r="A32888" t="s">
        <v>32427</v>
      </c>
      <c r="D32888" s="16" t="s">
        <v>27422</v>
      </c>
      <c r="E32888" t="s">
        <v>27420</v>
      </c>
    </row>
    <row r="32889" spans="1:5">
      <c r="A32889" t="s">
        <v>32428</v>
      </c>
      <c r="D32889" s="16" t="s">
        <v>27422</v>
      </c>
      <c r="E32889" t="s">
        <v>27420</v>
      </c>
    </row>
    <row r="32890" spans="1:5">
      <c r="A32890" t="s">
        <v>32429</v>
      </c>
      <c r="D32890" s="16" t="s">
        <v>27422</v>
      </c>
      <c r="E32890" t="s">
        <v>27420</v>
      </c>
    </row>
    <row r="32891" spans="1:5">
      <c r="A32891" t="s">
        <v>32430</v>
      </c>
      <c r="D32891" s="16" t="s">
        <v>27422</v>
      </c>
      <c r="E32891" t="s">
        <v>27420</v>
      </c>
    </row>
    <row r="32892" spans="1:5">
      <c r="A32892" t="s">
        <v>32431</v>
      </c>
      <c r="D32892" s="16" t="s">
        <v>27422</v>
      </c>
      <c r="E32892" t="s">
        <v>27420</v>
      </c>
    </row>
    <row r="32893" spans="1:5">
      <c r="A32893" t="s">
        <v>32432</v>
      </c>
      <c r="D32893" s="16" t="s">
        <v>27422</v>
      </c>
      <c r="E32893" t="s">
        <v>27420</v>
      </c>
    </row>
    <row r="32894" spans="1:5">
      <c r="A32894" t="s">
        <v>32433</v>
      </c>
      <c r="D32894" s="16" t="s">
        <v>27419</v>
      </c>
      <c r="E32894" t="s">
        <v>27420</v>
      </c>
    </row>
    <row r="32895" spans="1:5">
      <c r="A32895" t="s">
        <v>32434</v>
      </c>
      <c r="D32895" s="16" t="s">
        <v>27419</v>
      </c>
      <c r="E32895" t="s">
        <v>27420</v>
      </c>
    </row>
    <row r="32896" spans="1:5">
      <c r="A32896" t="s">
        <v>32435</v>
      </c>
      <c r="D32896" s="16" t="s">
        <v>27419</v>
      </c>
      <c r="E32896" t="s">
        <v>27420</v>
      </c>
    </row>
    <row r="32897" spans="1:5">
      <c r="A32897" t="s">
        <v>32436</v>
      </c>
      <c r="D32897" s="16" t="s">
        <v>27419</v>
      </c>
      <c r="E32897" t="s">
        <v>27420</v>
      </c>
    </row>
    <row r="32898" spans="1:5">
      <c r="A32898" t="s">
        <v>32437</v>
      </c>
      <c r="D32898" s="16" t="s">
        <v>27419</v>
      </c>
      <c r="E32898" t="s">
        <v>27420</v>
      </c>
    </row>
    <row r="32899" spans="1:5">
      <c r="A32899" t="s">
        <v>32438</v>
      </c>
      <c r="D32899" s="16" t="s">
        <v>27419</v>
      </c>
      <c r="E32899" t="s">
        <v>27420</v>
      </c>
    </row>
    <row r="32900" spans="1:5">
      <c r="A32900" t="s">
        <v>32439</v>
      </c>
      <c r="D32900" s="16" t="s">
        <v>27419</v>
      </c>
      <c r="E32900" t="s">
        <v>27420</v>
      </c>
    </row>
    <row r="32901" spans="1:5">
      <c r="A32901" t="s">
        <v>32440</v>
      </c>
      <c r="D32901" s="16" t="s">
        <v>27419</v>
      </c>
      <c r="E32901" t="s">
        <v>27420</v>
      </c>
    </row>
    <row r="32902" spans="1:5">
      <c r="A32902" t="s">
        <v>32441</v>
      </c>
      <c r="D32902" s="16" t="s">
        <v>27419</v>
      </c>
      <c r="E32902" t="s">
        <v>27420</v>
      </c>
    </row>
    <row r="32903" spans="1:5">
      <c r="A32903" t="s">
        <v>32442</v>
      </c>
      <c r="D32903" s="16" t="s">
        <v>27419</v>
      </c>
      <c r="E32903" t="s">
        <v>27420</v>
      </c>
    </row>
    <row r="32904" spans="1:5">
      <c r="A32904" t="s">
        <v>32443</v>
      </c>
      <c r="D32904" s="16" t="s">
        <v>27419</v>
      </c>
      <c r="E32904" t="s">
        <v>27420</v>
      </c>
    </row>
    <row r="32905" spans="1:5">
      <c r="A32905" t="s">
        <v>32444</v>
      </c>
      <c r="D32905" s="16" t="s">
        <v>27419</v>
      </c>
      <c r="E32905" t="s">
        <v>27420</v>
      </c>
    </row>
    <row r="32906" spans="1:5">
      <c r="A32906" t="s">
        <v>32445</v>
      </c>
      <c r="D32906" s="16" t="s">
        <v>27419</v>
      </c>
      <c r="E32906" t="s">
        <v>27420</v>
      </c>
    </row>
    <row r="32907" spans="1:5">
      <c r="A32907" t="s">
        <v>32446</v>
      </c>
      <c r="D32907" s="16" t="s">
        <v>27419</v>
      </c>
      <c r="E32907" t="s">
        <v>27420</v>
      </c>
    </row>
    <row r="32908" spans="1:5">
      <c r="A32908" t="s">
        <v>32447</v>
      </c>
      <c r="D32908" s="16" t="s">
        <v>27419</v>
      </c>
      <c r="E32908" t="s">
        <v>27420</v>
      </c>
    </row>
    <row r="32909" spans="1:5">
      <c r="A32909" t="s">
        <v>32448</v>
      </c>
      <c r="D32909" s="16" t="s">
        <v>27419</v>
      </c>
      <c r="E32909" t="s">
        <v>27420</v>
      </c>
    </row>
    <row r="32910" spans="1:5">
      <c r="A32910" t="s">
        <v>32449</v>
      </c>
      <c r="D32910" s="16" t="s">
        <v>27419</v>
      </c>
      <c r="E32910" t="s">
        <v>27420</v>
      </c>
    </row>
    <row r="32911" spans="1:5">
      <c r="A32911" t="s">
        <v>32450</v>
      </c>
      <c r="D32911" s="16" t="s">
        <v>27419</v>
      </c>
      <c r="E32911" t="s">
        <v>27420</v>
      </c>
    </row>
    <row r="32912" spans="1:5">
      <c r="A32912" t="s">
        <v>32451</v>
      </c>
      <c r="D32912" s="16" t="s">
        <v>27419</v>
      </c>
      <c r="E32912" t="s">
        <v>27420</v>
      </c>
    </row>
    <row r="32913" spans="1:5">
      <c r="A32913" t="s">
        <v>32452</v>
      </c>
      <c r="D32913" s="16" t="s">
        <v>27419</v>
      </c>
      <c r="E32913" t="s">
        <v>27420</v>
      </c>
    </row>
    <row r="32914" spans="1:5">
      <c r="A32914" t="s">
        <v>32453</v>
      </c>
      <c r="D32914" s="16" t="s">
        <v>27419</v>
      </c>
      <c r="E32914" t="s">
        <v>27420</v>
      </c>
    </row>
    <row r="32915" spans="1:5">
      <c r="A32915" t="s">
        <v>32454</v>
      </c>
      <c r="D32915" s="16" t="s">
        <v>27419</v>
      </c>
      <c r="E32915" t="s">
        <v>27420</v>
      </c>
    </row>
    <row r="32916" spans="1:5">
      <c r="A32916" t="s">
        <v>32455</v>
      </c>
      <c r="D32916" s="16" t="s">
        <v>27419</v>
      </c>
      <c r="E32916" t="s">
        <v>27420</v>
      </c>
    </row>
    <row r="32917" spans="1:5">
      <c r="A32917" t="s">
        <v>32456</v>
      </c>
      <c r="D32917" s="16" t="s">
        <v>27419</v>
      </c>
      <c r="E32917" t="s">
        <v>27420</v>
      </c>
    </row>
    <row r="32918" spans="1:5">
      <c r="A32918" t="s">
        <v>32457</v>
      </c>
      <c r="D32918" s="16" t="s">
        <v>27419</v>
      </c>
      <c r="E32918" t="s">
        <v>27420</v>
      </c>
    </row>
    <row r="32919" spans="1:5">
      <c r="A32919" t="s">
        <v>32458</v>
      </c>
      <c r="D32919" s="16" t="s">
        <v>27419</v>
      </c>
      <c r="E32919" t="s">
        <v>27420</v>
      </c>
    </row>
    <row r="32920" spans="1:5">
      <c r="A32920" t="s">
        <v>32459</v>
      </c>
      <c r="D32920" s="16" t="s">
        <v>27419</v>
      </c>
      <c r="E32920" t="s">
        <v>27420</v>
      </c>
    </row>
    <row r="32921" spans="1:5">
      <c r="A32921" t="s">
        <v>32460</v>
      </c>
      <c r="D32921" s="16" t="s">
        <v>27419</v>
      </c>
      <c r="E32921" t="s">
        <v>27420</v>
      </c>
    </row>
    <row r="32922" spans="1:5">
      <c r="A32922" t="s">
        <v>32461</v>
      </c>
      <c r="D32922" s="16" t="s">
        <v>27419</v>
      </c>
      <c r="E32922" t="s">
        <v>27420</v>
      </c>
    </row>
    <row r="32923" spans="1:5">
      <c r="A32923" t="s">
        <v>32462</v>
      </c>
      <c r="D32923" s="16" t="s">
        <v>27419</v>
      </c>
      <c r="E32923" t="s">
        <v>27420</v>
      </c>
    </row>
    <row r="32924" spans="1:5">
      <c r="A32924" t="s">
        <v>32463</v>
      </c>
      <c r="D32924" s="16" t="s">
        <v>27419</v>
      </c>
      <c r="E32924" t="s">
        <v>27420</v>
      </c>
    </row>
    <row r="32925" spans="1:5">
      <c r="A32925" t="s">
        <v>32464</v>
      </c>
      <c r="D32925" s="16" t="s">
        <v>27419</v>
      </c>
      <c r="E32925" t="s">
        <v>27420</v>
      </c>
    </row>
    <row r="32926" spans="1:5">
      <c r="A32926" t="s">
        <v>32465</v>
      </c>
      <c r="D32926" s="16" t="s">
        <v>27419</v>
      </c>
      <c r="E32926" t="s">
        <v>27420</v>
      </c>
    </row>
    <row r="32927" spans="1:5">
      <c r="A32927" t="s">
        <v>32466</v>
      </c>
      <c r="D32927" s="16" t="s">
        <v>27419</v>
      </c>
      <c r="E32927" t="s">
        <v>27420</v>
      </c>
    </row>
    <row r="32928" spans="1:5">
      <c r="A32928" t="s">
        <v>32467</v>
      </c>
      <c r="D32928" s="16" t="s">
        <v>27419</v>
      </c>
      <c r="E32928" t="s">
        <v>27420</v>
      </c>
    </row>
    <row r="32929" spans="1:5">
      <c r="A32929" t="s">
        <v>32468</v>
      </c>
      <c r="D32929" s="16" t="s">
        <v>27419</v>
      </c>
      <c r="E32929" t="s">
        <v>27420</v>
      </c>
    </row>
    <row r="32930" spans="1:5">
      <c r="A32930" t="s">
        <v>32469</v>
      </c>
      <c r="D32930" s="16" t="s">
        <v>27419</v>
      </c>
      <c r="E32930" t="s">
        <v>27420</v>
      </c>
    </row>
    <row r="32931" spans="1:5">
      <c r="A32931" t="s">
        <v>32470</v>
      </c>
      <c r="D32931" s="16" t="s">
        <v>27419</v>
      </c>
      <c r="E32931" t="s">
        <v>27420</v>
      </c>
    </row>
    <row r="32932" spans="1:5">
      <c r="A32932" t="s">
        <v>32471</v>
      </c>
      <c r="D32932" s="16" t="s">
        <v>27419</v>
      </c>
      <c r="E32932" t="s">
        <v>27420</v>
      </c>
    </row>
    <row r="32933" spans="1:5">
      <c r="A32933" t="s">
        <v>32472</v>
      </c>
      <c r="D32933" s="16" t="s">
        <v>27419</v>
      </c>
      <c r="E32933" t="s">
        <v>27420</v>
      </c>
    </row>
    <row r="32934" spans="1:5">
      <c r="A32934" t="s">
        <v>32473</v>
      </c>
      <c r="D32934" s="16" t="s">
        <v>27419</v>
      </c>
      <c r="E32934" t="s">
        <v>27420</v>
      </c>
    </row>
    <row r="32935" spans="1:5">
      <c r="A32935" t="s">
        <v>32474</v>
      </c>
      <c r="D32935" s="16" t="s">
        <v>27419</v>
      </c>
      <c r="E32935" t="s">
        <v>27420</v>
      </c>
    </row>
    <row r="32936" spans="1:5">
      <c r="A32936" t="s">
        <v>32475</v>
      </c>
      <c r="D32936" s="16" t="s">
        <v>27419</v>
      </c>
      <c r="E32936" t="s">
        <v>27420</v>
      </c>
    </row>
    <row r="32937" spans="1:5">
      <c r="A32937" t="s">
        <v>32476</v>
      </c>
      <c r="D32937" s="16" t="s">
        <v>27419</v>
      </c>
      <c r="E32937" t="s">
        <v>27420</v>
      </c>
    </row>
    <row r="32938" spans="1:5">
      <c r="A32938" t="s">
        <v>32477</v>
      </c>
      <c r="D32938" s="16" t="s">
        <v>27419</v>
      </c>
      <c r="E32938" t="s">
        <v>27420</v>
      </c>
    </row>
    <row r="32939" spans="1:5">
      <c r="A32939" t="s">
        <v>32478</v>
      </c>
      <c r="D32939" s="16" t="s">
        <v>27419</v>
      </c>
      <c r="E32939" t="s">
        <v>27420</v>
      </c>
    </row>
    <row r="32940" spans="1:5">
      <c r="A32940" t="s">
        <v>32479</v>
      </c>
      <c r="D32940" s="16" t="s">
        <v>27419</v>
      </c>
      <c r="E32940" t="s">
        <v>27420</v>
      </c>
    </row>
    <row r="32941" spans="1:5">
      <c r="A32941" t="s">
        <v>32480</v>
      </c>
      <c r="D32941" s="16" t="s">
        <v>27419</v>
      </c>
      <c r="E32941" t="s">
        <v>27420</v>
      </c>
    </row>
    <row r="32942" spans="1:5">
      <c r="A32942" t="s">
        <v>32481</v>
      </c>
      <c r="D32942" s="16" t="s">
        <v>27419</v>
      </c>
      <c r="E32942" t="s">
        <v>27420</v>
      </c>
    </row>
    <row r="32943" spans="1:5">
      <c r="A32943" t="s">
        <v>32482</v>
      </c>
      <c r="D32943" s="16" t="s">
        <v>27419</v>
      </c>
      <c r="E32943" t="s">
        <v>27420</v>
      </c>
    </row>
    <row r="32944" spans="1:5">
      <c r="A32944" t="s">
        <v>32483</v>
      </c>
      <c r="D32944" s="16" t="s">
        <v>27419</v>
      </c>
      <c r="E32944" t="s">
        <v>27420</v>
      </c>
    </row>
    <row r="32945" spans="1:5">
      <c r="A32945" t="s">
        <v>32484</v>
      </c>
      <c r="D32945" s="16" t="s">
        <v>27419</v>
      </c>
      <c r="E32945" t="s">
        <v>27420</v>
      </c>
    </row>
    <row r="32946" spans="1:5">
      <c r="A32946" t="s">
        <v>32485</v>
      </c>
      <c r="D32946" s="16" t="s">
        <v>27419</v>
      </c>
      <c r="E32946" t="s">
        <v>27420</v>
      </c>
    </row>
    <row r="32947" spans="1:5">
      <c r="A32947" t="s">
        <v>32486</v>
      </c>
      <c r="D32947" s="16" t="s">
        <v>27419</v>
      </c>
      <c r="E32947" t="s">
        <v>27420</v>
      </c>
    </row>
    <row r="32948" spans="1:5">
      <c r="A32948" t="s">
        <v>32487</v>
      </c>
      <c r="D32948" s="16" t="s">
        <v>27419</v>
      </c>
      <c r="E32948" t="s">
        <v>27420</v>
      </c>
    </row>
    <row r="32949" spans="1:5">
      <c r="A32949" t="s">
        <v>32488</v>
      </c>
      <c r="D32949" s="16" t="s">
        <v>27419</v>
      </c>
      <c r="E32949" t="s">
        <v>27420</v>
      </c>
    </row>
    <row r="32950" spans="1:5">
      <c r="A32950" t="s">
        <v>32489</v>
      </c>
      <c r="D32950" s="16" t="s">
        <v>27419</v>
      </c>
      <c r="E32950" t="s">
        <v>27420</v>
      </c>
    </row>
    <row r="32951" spans="1:5">
      <c r="A32951" t="s">
        <v>32490</v>
      </c>
      <c r="D32951" s="16" t="s">
        <v>27419</v>
      </c>
      <c r="E32951" t="s">
        <v>27420</v>
      </c>
    </row>
    <row r="32952" spans="1:5">
      <c r="A32952" t="s">
        <v>32491</v>
      </c>
      <c r="D32952" s="16" t="s">
        <v>27419</v>
      </c>
      <c r="E32952" t="s">
        <v>27420</v>
      </c>
    </row>
    <row r="32953" spans="1:5">
      <c r="A32953" t="s">
        <v>32492</v>
      </c>
      <c r="D32953" s="16" t="s">
        <v>27419</v>
      </c>
      <c r="E32953" t="s">
        <v>27420</v>
      </c>
    </row>
    <row r="32954" spans="1:5">
      <c r="A32954" t="s">
        <v>32493</v>
      </c>
      <c r="D32954" s="16" t="s">
        <v>27419</v>
      </c>
      <c r="E32954" t="s">
        <v>27420</v>
      </c>
    </row>
    <row r="32955" spans="1:5">
      <c r="A32955" t="s">
        <v>32494</v>
      </c>
      <c r="D32955" s="16" t="s">
        <v>27419</v>
      </c>
      <c r="E32955" t="s">
        <v>27420</v>
      </c>
    </row>
    <row r="32956" spans="1:5">
      <c r="A32956" t="s">
        <v>32495</v>
      </c>
      <c r="D32956" s="16" t="s">
        <v>27419</v>
      </c>
      <c r="E32956" t="s">
        <v>27420</v>
      </c>
    </row>
    <row r="32957" spans="1:5">
      <c r="A32957" t="s">
        <v>32496</v>
      </c>
      <c r="D32957" s="16" t="s">
        <v>27419</v>
      </c>
      <c r="E32957" t="s">
        <v>27420</v>
      </c>
    </row>
    <row r="32958" spans="1:5">
      <c r="A32958" t="s">
        <v>32497</v>
      </c>
      <c r="D32958" s="16" t="s">
        <v>27419</v>
      </c>
      <c r="E32958" t="s">
        <v>27420</v>
      </c>
    </row>
    <row r="32959" spans="1:5">
      <c r="A32959" t="s">
        <v>32498</v>
      </c>
      <c r="D32959" s="16" t="s">
        <v>27419</v>
      </c>
      <c r="E32959" t="s">
        <v>27420</v>
      </c>
    </row>
    <row r="32960" spans="1:5">
      <c r="A32960" t="s">
        <v>32499</v>
      </c>
      <c r="D32960" s="16" t="s">
        <v>27419</v>
      </c>
      <c r="E32960" t="s">
        <v>27420</v>
      </c>
    </row>
    <row r="32961" spans="1:5">
      <c r="A32961" t="s">
        <v>32500</v>
      </c>
      <c r="D32961" s="16" t="s">
        <v>27419</v>
      </c>
      <c r="E32961" t="s">
        <v>27420</v>
      </c>
    </row>
    <row r="32962" spans="1:5">
      <c r="A32962" t="s">
        <v>32501</v>
      </c>
      <c r="D32962" s="16" t="s">
        <v>27419</v>
      </c>
      <c r="E32962" t="s">
        <v>27420</v>
      </c>
    </row>
    <row r="32963" spans="1:5">
      <c r="A32963" t="s">
        <v>32502</v>
      </c>
      <c r="D32963" s="16" t="s">
        <v>27419</v>
      </c>
      <c r="E32963" t="s">
        <v>27420</v>
      </c>
    </row>
    <row r="32964" spans="1:5">
      <c r="A32964" t="s">
        <v>32503</v>
      </c>
      <c r="D32964" s="16" t="s">
        <v>27419</v>
      </c>
      <c r="E32964" t="s">
        <v>27420</v>
      </c>
    </row>
    <row r="32965" spans="1:5">
      <c r="A32965" t="s">
        <v>32504</v>
      </c>
      <c r="D32965" s="16" t="s">
        <v>27419</v>
      </c>
      <c r="E32965" t="s">
        <v>27420</v>
      </c>
    </row>
    <row r="32966" spans="1:5">
      <c r="A32966" t="s">
        <v>32505</v>
      </c>
      <c r="D32966" s="16" t="s">
        <v>27419</v>
      </c>
      <c r="E32966" t="s">
        <v>27420</v>
      </c>
    </row>
    <row r="32967" spans="1:5">
      <c r="A32967" t="s">
        <v>32506</v>
      </c>
      <c r="D32967" s="16" t="s">
        <v>27419</v>
      </c>
      <c r="E32967" t="s">
        <v>27420</v>
      </c>
    </row>
    <row r="32968" spans="1:5">
      <c r="A32968" t="s">
        <v>32507</v>
      </c>
      <c r="D32968" s="16" t="s">
        <v>27419</v>
      </c>
      <c r="E32968" t="s">
        <v>27420</v>
      </c>
    </row>
    <row r="32969" spans="1:5">
      <c r="A32969" t="s">
        <v>32508</v>
      </c>
      <c r="D32969" s="16" t="s">
        <v>27419</v>
      </c>
      <c r="E32969" t="s">
        <v>27420</v>
      </c>
    </row>
    <row r="32970" spans="1:5">
      <c r="A32970" t="s">
        <v>32509</v>
      </c>
      <c r="D32970" s="16" t="s">
        <v>27419</v>
      </c>
      <c r="E32970" t="s">
        <v>27420</v>
      </c>
    </row>
    <row r="32971" spans="1:5">
      <c r="A32971" t="s">
        <v>32510</v>
      </c>
      <c r="D32971" s="16" t="s">
        <v>27419</v>
      </c>
      <c r="E32971" t="s">
        <v>27420</v>
      </c>
    </row>
    <row r="32972" spans="1:5">
      <c r="A32972" t="s">
        <v>32511</v>
      </c>
      <c r="D32972" s="16" t="s">
        <v>27419</v>
      </c>
      <c r="E32972" t="s">
        <v>27420</v>
      </c>
    </row>
    <row r="32973" spans="1:5">
      <c r="A32973" t="s">
        <v>32512</v>
      </c>
      <c r="D32973" s="16" t="s">
        <v>27419</v>
      </c>
      <c r="E32973" t="s">
        <v>27420</v>
      </c>
    </row>
    <row r="32974" spans="1:5">
      <c r="A32974" t="s">
        <v>32513</v>
      </c>
      <c r="D32974" s="16" t="s">
        <v>27419</v>
      </c>
      <c r="E32974" t="s">
        <v>27420</v>
      </c>
    </row>
    <row r="32975" spans="1:5">
      <c r="A32975" t="s">
        <v>32514</v>
      </c>
      <c r="D32975" s="16" t="s">
        <v>27419</v>
      </c>
      <c r="E32975" t="s">
        <v>27420</v>
      </c>
    </row>
    <row r="32976" spans="1:5">
      <c r="A32976" t="s">
        <v>32515</v>
      </c>
      <c r="D32976" s="16" t="s">
        <v>27419</v>
      </c>
      <c r="E32976" t="s">
        <v>27420</v>
      </c>
    </row>
    <row r="32977" spans="1:5">
      <c r="A32977" t="s">
        <v>32516</v>
      </c>
      <c r="D32977" s="16" t="s">
        <v>27419</v>
      </c>
      <c r="E32977" t="s">
        <v>27420</v>
      </c>
    </row>
    <row r="32978" spans="1:5">
      <c r="A32978" t="s">
        <v>32517</v>
      </c>
      <c r="D32978" s="16" t="s">
        <v>27419</v>
      </c>
      <c r="E32978" t="s">
        <v>27420</v>
      </c>
    </row>
    <row r="32979" spans="1:5">
      <c r="A32979" t="s">
        <v>32518</v>
      </c>
      <c r="D32979" s="16" t="s">
        <v>27419</v>
      </c>
      <c r="E32979" t="s">
        <v>27420</v>
      </c>
    </row>
    <row r="32980" spans="1:5">
      <c r="A32980" t="s">
        <v>32519</v>
      </c>
      <c r="D32980" s="16" t="s">
        <v>27419</v>
      </c>
      <c r="E32980" t="s">
        <v>27420</v>
      </c>
    </row>
    <row r="32981" spans="1:5">
      <c r="A32981" t="s">
        <v>32520</v>
      </c>
      <c r="D32981" s="16" t="s">
        <v>27419</v>
      </c>
      <c r="E32981" t="s">
        <v>27420</v>
      </c>
    </row>
    <row r="32982" spans="1:5">
      <c r="A32982" t="s">
        <v>32521</v>
      </c>
      <c r="D32982" s="16" t="s">
        <v>27419</v>
      </c>
      <c r="E32982" t="s">
        <v>27420</v>
      </c>
    </row>
    <row r="32983" spans="1:5">
      <c r="A32983" t="s">
        <v>32522</v>
      </c>
      <c r="D32983" s="16" t="s">
        <v>27419</v>
      </c>
      <c r="E32983" t="s">
        <v>27420</v>
      </c>
    </row>
    <row r="32984" spans="1:5">
      <c r="A32984" t="s">
        <v>32523</v>
      </c>
      <c r="D32984" s="16" t="s">
        <v>27419</v>
      </c>
      <c r="E32984" t="s">
        <v>27420</v>
      </c>
    </row>
    <row r="32985" spans="1:5">
      <c r="A32985" t="s">
        <v>32524</v>
      </c>
      <c r="D32985" s="16" t="s">
        <v>27419</v>
      </c>
      <c r="E32985" t="s">
        <v>27420</v>
      </c>
    </row>
    <row r="32986" spans="1:5">
      <c r="A32986" t="s">
        <v>32525</v>
      </c>
      <c r="D32986" s="16" t="s">
        <v>27419</v>
      </c>
      <c r="E32986" t="s">
        <v>27420</v>
      </c>
    </row>
    <row r="32987" spans="1:5">
      <c r="A32987" t="s">
        <v>32526</v>
      </c>
      <c r="D32987" s="16" t="s">
        <v>27419</v>
      </c>
      <c r="E32987" t="s">
        <v>27420</v>
      </c>
    </row>
    <row r="32988" spans="1:5">
      <c r="A32988" t="s">
        <v>32527</v>
      </c>
      <c r="D32988" s="16" t="s">
        <v>27419</v>
      </c>
      <c r="E32988" t="s">
        <v>27420</v>
      </c>
    </row>
    <row r="32989" spans="1:5">
      <c r="A32989" t="s">
        <v>32528</v>
      </c>
      <c r="D32989" s="16" t="s">
        <v>27419</v>
      </c>
      <c r="E32989" t="s">
        <v>27420</v>
      </c>
    </row>
    <row r="32990" spans="1:5">
      <c r="A32990" t="s">
        <v>32529</v>
      </c>
      <c r="D32990" s="16" t="s">
        <v>27419</v>
      </c>
      <c r="E32990" t="s">
        <v>27420</v>
      </c>
    </row>
    <row r="32991" spans="1:5">
      <c r="A32991" t="s">
        <v>32530</v>
      </c>
      <c r="D32991" s="16" t="s">
        <v>27419</v>
      </c>
      <c r="E32991" t="s">
        <v>27420</v>
      </c>
    </row>
    <row r="32992" spans="1:5">
      <c r="A32992" t="s">
        <v>32531</v>
      </c>
      <c r="D32992" s="16" t="s">
        <v>27419</v>
      </c>
      <c r="E32992" t="s">
        <v>27420</v>
      </c>
    </row>
    <row r="32993" spans="1:5">
      <c r="A32993" t="s">
        <v>32532</v>
      </c>
      <c r="D32993" s="16" t="s">
        <v>27419</v>
      </c>
      <c r="E32993" t="s">
        <v>27420</v>
      </c>
    </row>
    <row r="32994" spans="1:5">
      <c r="A32994" t="s">
        <v>32533</v>
      </c>
      <c r="D32994" s="16" t="s">
        <v>27419</v>
      </c>
      <c r="E32994" t="s">
        <v>27420</v>
      </c>
    </row>
    <row r="32995" spans="1:5">
      <c r="A32995" t="s">
        <v>32534</v>
      </c>
      <c r="D32995" s="16" t="s">
        <v>27419</v>
      </c>
      <c r="E32995" t="s">
        <v>27420</v>
      </c>
    </row>
    <row r="32996" spans="1:5">
      <c r="A32996" t="s">
        <v>32535</v>
      </c>
      <c r="D32996" s="16" t="s">
        <v>27419</v>
      </c>
      <c r="E32996" t="s">
        <v>27420</v>
      </c>
    </row>
    <row r="32997" spans="1:5">
      <c r="A32997" t="s">
        <v>32536</v>
      </c>
      <c r="D32997" s="16" t="s">
        <v>27419</v>
      </c>
      <c r="E32997" t="s">
        <v>27420</v>
      </c>
    </row>
    <row r="32998" spans="1:5">
      <c r="A32998" t="s">
        <v>32537</v>
      </c>
      <c r="D32998" s="16" t="s">
        <v>27419</v>
      </c>
      <c r="E32998" t="s">
        <v>27420</v>
      </c>
    </row>
    <row r="32999" spans="1:5">
      <c r="A32999" t="s">
        <v>32538</v>
      </c>
      <c r="D32999" s="16" t="s">
        <v>27419</v>
      </c>
      <c r="E32999" t="s">
        <v>27420</v>
      </c>
    </row>
    <row r="33000" spans="1:5">
      <c r="A33000" t="s">
        <v>32539</v>
      </c>
      <c r="D33000" s="16" t="s">
        <v>27419</v>
      </c>
      <c r="E33000" t="s">
        <v>27420</v>
      </c>
    </row>
    <row r="33001" spans="1:5">
      <c r="A33001" t="s">
        <v>32540</v>
      </c>
      <c r="D33001" s="16" t="s">
        <v>27419</v>
      </c>
      <c r="E33001" t="s">
        <v>27420</v>
      </c>
    </row>
    <row r="33002" spans="1:5">
      <c r="A33002" t="s">
        <v>32541</v>
      </c>
      <c r="D33002" s="16" t="s">
        <v>27419</v>
      </c>
      <c r="E33002" t="s">
        <v>27420</v>
      </c>
    </row>
    <row r="33003" spans="1:5">
      <c r="A33003" t="s">
        <v>32542</v>
      </c>
      <c r="D33003" s="16" t="s">
        <v>27419</v>
      </c>
      <c r="E33003" t="s">
        <v>27420</v>
      </c>
    </row>
    <row r="33004" spans="1:5">
      <c r="A33004" t="s">
        <v>32543</v>
      </c>
      <c r="D33004" s="16" t="s">
        <v>27419</v>
      </c>
      <c r="E33004" t="s">
        <v>27420</v>
      </c>
    </row>
    <row r="33005" spans="1:5">
      <c r="A33005" t="s">
        <v>32544</v>
      </c>
      <c r="D33005" s="16" t="s">
        <v>27419</v>
      </c>
      <c r="E33005" t="s">
        <v>27420</v>
      </c>
    </row>
    <row r="33006" spans="1:5">
      <c r="A33006" t="s">
        <v>32545</v>
      </c>
      <c r="D33006" s="16" t="s">
        <v>27419</v>
      </c>
      <c r="E33006" t="s">
        <v>27420</v>
      </c>
    </row>
    <row r="33007" spans="1:5">
      <c r="A33007" t="s">
        <v>32546</v>
      </c>
      <c r="D33007" s="16" t="s">
        <v>27419</v>
      </c>
      <c r="E33007" t="s">
        <v>27420</v>
      </c>
    </row>
    <row r="33008" spans="1:5">
      <c r="A33008" t="s">
        <v>32547</v>
      </c>
      <c r="D33008" s="16" t="s">
        <v>27419</v>
      </c>
      <c r="E33008" t="s">
        <v>27420</v>
      </c>
    </row>
    <row r="33009" spans="1:5">
      <c r="A33009" t="s">
        <v>32548</v>
      </c>
      <c r="D33009" s="16" t="s">
        <v>27419</v>
      </c>
      <c r="E33009" t="s">
        <v>27420</v>
      </c>
    </row>
    <row r="33010" spans="1:5">
      <c r="A33010" t="s">
        <v>32549</v>
      </c>
      <c r="D33010" s="16" t="s">
        <v>27419</v>
      </c>
      <c r="E33010" t="s">
        <v>27420</v>
      </c>
    </row>
    <row r="33011" spans="1:5">
      <c r="A33011" t="s">
        <v>32550</v>
      </c>
      <c r="D33011" s="16" t="s">
        <v>27419</v>
      </c>
      <c r="E33011" t="s">
        <v>27420</v>
      </c>
    </row>
    <row r="33012" spans="1:5">
      <c r="A33012" t="s">
        <v>32551</v>
      </c>
      <c r="D33012" s="16" t="s">
        <v>27419</v>
      </c>
      <c r="E33012" t="s">
        <v>27420</v>
      </c>
    </row>
    <row r="33013" spans="1:5">
      <c r="A33013" t="s">
        <v>32552</v>
      </c>
      <c r="D33013" s="16" t="s">
        <v>27419</v>
      </c>
      <c r="E33013" t="s">
        <v>27420</v>
      </c>
    </row>
    <row r="33014" spans="1:5">
      <c r="A33014" t="s">
        <v>32553</v>
      </c>
      <c r="D33014" s="16" t="s">
        <v>27419</v>
      </c>
      <c r="E33014" t="s">
        <v>27420</v>
      </c>
    </row>
    <row r="33015" spans="1:5">
      <c r="A33015" t="s">
        <v>32554</v>
      </c>
      <c r="D33015" s="16" t="s">
        <v>27419</v>
      </c>
      <c r="E33015" t="s">
        <v>27420</v>
      </c>
    </row>
    <row r="33016" spans="1:5">
      <c r="A33016" t="s">
        <v>32555</v>
      </c>
      <c r="D33016" s="16" t="s">
        <v>27419</v>
      </c>
      <c r="E33016" t="s">
        <v>27420</v>
      </c>
    </row>
    <row r="33017" spans="1:5">
      <c r="A33017" t="s">
        <v>32556</v>
      </c>
      <c r="D33017" s="16" t="s">
        <v>27419</v>
      </c>
      <c r="E33017" t="s">
        <v>27420</v>
      </c>
    </row>
    <row r="33018" spans="1:5">
      <c r="A33018" t="s">
        <v>32557</v>
      </c>
      <c r="D33018" s="16" t="s">
        <v>27419</v>
      </c>
      <c r="E33018" t="s">
        <v>27420</v>
      </c>
    </row>
    <row r="33019" spans="1:5">
      <c r="A33019" t="s">
        <v>32558</v>
      </c>
      <c r="D33019" s="16" t="s">
        <v>27419</v>
      </c>
      <c r="E33019" t="s">
        <v>27420</v>
      </c>
    </row>
    <row r="33020" spans="1:5">
      <c r="A33020" t="s">
        <v>32559</v>
      </c>
      <c r="D33020" s="16" t="s">
        <v>27419</v>
      </c>
      <c r="E33020" t="s">
        <v>27420</v>
      </c>
    </row>
    <row r="33021" spans="1:5">
      <c r="A33021" t="s">
        <v>32560</v>
      </c>
      <c r="D33021" s="16" t="s">
        <v>27419</v>
      </c>
      <c r="E33021" t="s">
        <v>27420</v>
      </c>
    </row>
    <row r="33022" spans="1:5">
      <c r="A33022" t="s">
        <v>32561</v>
      </c>
      <c r="D33022" s="16" t="s">
        <v>27419</v>
      </c>
      <c r="E33022" t="s">
        <v>27420</v>
      </c>
    </row>
    <row r="33023" spans="1:5">
      <c r="A33023" t="s">
        <v>32562</v>
      </c>
      <c r="D33023" s="16" t="s">
        <v>27419</v>
      </c>
      <c r="E33023" t="s">
        <v>27420</v>
      </c>
    </row>
    <row r="33024" spans="1:5">
      <c r="A33024" t="s">
        <v>32563</v>
      </c>
      <c r="D33024" s="16" t="s">
        <v>27419</v>
      </c>
      <c r="E33024" t="s">
        <v>27420</v>
      </c>
    </row>
    <row r="33025" spans="1:5">
      <c r="A33025" t="s">
        <v>32564</v>
      </c>
      <c r="D33025" s="16" t="s">
        <v>27419</v>
      </c>
      <c r="E33025" t="s">
        <v>27420</v>
      </c>
    </row>
    <row r="33026" spans="1:5">
      <c r="A33026" t="s">
        <v>32565</v>
      </c>
      <c r="D33026" s="16" t="s">
        <v>27419</v>
      </c>
      <c r="E33026" t="s">
        <v>27420</v>
      </c>
    </row>
    <row r="33027" spans="1:5">
      <c r="A33027" t="s">
        <v>32566</v>
      </c>
      <c r="D33027" s="16" t="s">
        <v>27419</v>
      </c>
      <c r="E33027" t="s">
        <v>27420</v>
      </c>
    </row>
    <row r="33028" spans="1:5">
      <c r="A33028" t="s">
        <v>32567</v>
      </c>
      <c r="D33028" s="16" t="s">
        <v>27419</v>
      </c>
      <c r="E33028" t="s">
        <v>27420</v>
      </c>
    </row>
    <row r="33029" spans="1:5">
      <c r="A33029" t="s">
        <v>32568</v>
      </c>
      <c r="D33029" s="16" t="s">
        <v>27419</v>
      </c>
      <c r="E33029" t="s">
        <v>27420</v>
      </c>
    </row>
    <row r="33030" spans="1:5">
      <c r="A33030" t="s">
        <v>32569</v>
      </c>
      <c r="D33030" s="16" t="s">
        <v>27419</v>
      </c>
      <c r="E33030" t="s">
        <v>27420</v>
      </c>
    </row>
    <row r="33031" spans="1:5">
      <c r="A33031" t="s">
        <v>32570</v>
      </c>
      <c r="D33031" s="16" t="s">
        <v>27419</v>
      </c>
      <c r="E33031" t="s">
        <v>27420</v>
      </c>
    </row>
    <row r="33032" spans="1:5">
      <c r="A33032" t="s">
        <v>32571</v>
      </c>
      <c r="D33032" s="16" t="s">
        <v>27419</v>
      </c>
      <c r="E33032" t="s">
        <v>27420</v>
      </c>
    </row>
    <row r="33033" spans="1:5">
      <c r="A33033" t="s">
        <v>32572</v>
      </c>
      <c r="D33033" s="16" t="s">
        <v>27422</v>
      </c>
      <c r="E33033" t="s">
        <v>27420</v>
      </c>
    </row>
    <row r="33034" spans="1:5">
      <c r="A33034" t="s">
        <v>32573</v>
      </c>
      <c r="D33034" s="16" t="s">
        <v>27422</v>
      </c>
      <c r="E33034" t="s">
        <v>27420</v>
      </c>
    </row>
    <row r="33035" spans="1:5">
      <c r="A33035" t="s">
        <v>32574</v>
      </c>
      <c r="D33035" s="16" t="s">
        <v>27422</v>
      </c>
      <c r="E33035" t="s">
        <v>27420</v>
      </c>
    </row>
    <row r="33036" spans="1:5">
      <c r="A33036" t="s">
        <v>32575</v>
      </c>
      <c r="D33036" s="16" t="s">
        <v>27422</v>
      </c>
      <c r="E33036" t="s">
        <v>27420</v>
      </c>
    </row>
    <row r="33037" spans="1:5">
      <c r="A33037" t="s">
        <v>32576</v>
      </c>
      <c r="D33037" s="16" t="s">
        <v>27422</v>
      </c>
      <c r="E33037" t="s">
        <v>27420</v>
      </c>
    </row>
    <row r="33038" spans="1:5">
      <c r="A33038" t="s">
        <v>32577</v>
      </c>
      <c r="D33038" s="16" t="s">
        <v>27422</v>
      </c>
      <c r="E33038" t="s">
        <v>27420</v>
      </c>
    </row>
    <row r="33039" spans="1:5">
      <c r="A33039" t="s">
        <v>32578</v>
      </c>
      <c r="D33039" s="16" t="s">
        <v>27422</v>
      </c>
      <c r="E33039" t="s">
        <v>27420</v>
      </c>
    </row>
    <row r="33040" spans="1:5">
      <c r="A33040" t="s">
        <v>32579</v>
      </c>
      <c r="D33040" s="16" t="s">
        <v>27422</v>
      </c>
      <c r="E33040" t="s">
        <v>27420</v>
      </c>
    </row>
    <row r="33041" spans="1:5">
      <c r="A33041" t="s">
        <v>32580</v>
      </c>
      <c r="D33041" s="16" t="s">
        <v>27422</v>
      </c>
      <c r="E33041" t="s">
        <v>27420</v>
      </c>
    </row>
    <row r="33042" spans="1:5">
      <c r="A33042" t="s">
        <v>32581</v>
      </c>
      <c r="D33042" s="16" t="s">
        <v>27422</v>
      </c>
      <c r="E33042" t="s">
        <v>27420</v>
      </c>
    </row>
    <row r="33043" spans="1:5">
      <c r="A33043" t="s">
        <v>32582</v>
      </c>
      <c r="D33043" s="16" t="s">
        <v>27422</v>
      </c>
      <c r="E33043" t="s">
        <v>27420</v>
      </c>
    </row>
    <row r="33044" spans="1:5">
      <c r="A33044" t="s">
        <v>32583</v>
      </c>
      <c r="D33044" s="16" t="s">
        <v>27422</v>
      </c>
      <c r="E33044" t="s">
        <v>27420</v>
      </c>
    </row>
    <row r="33045" spans="1:5">
      <c r="A33045" t="s">
        <v>32584</v>
      </c>
      <c r="D33045" s="16" t="s">
        <v>27422</v>
      </c>
      <c r="E33045" t="s">
        <v>27420</v>
      </c>
    </row>
    <row r="33046" spans="1:5">
      <c r="A33046" t="s">
        <v>32585</v>
      </c>
      <c r="D33046" s="16" t="s">
        <v>27422</v>
      </c>
      <c r="E33046" t="s">
        <v>27420</v>
      </c>
    </row>
    <row r="33047" spans="1:5">
      <c r="A33047" t="s">
        <v>32586</v>
      </c>
      <c r="D33047" s="16" t="s">
        <v>27422</v>
      </c>
      <c r="E33047" t="s">
        <v>27420</v>
      </c>
    </row>
    <row r="33048" spans="1:5">
      <c r="A33048" t="s">
        <v>32587</v>
      </c>
      <c r="D33048" s="16" t="s">
        <v>27422</v>
      </c>
      <c r="E33048" t="s">
        <v>27420</v>
      </c>
    </row>
    <row r="33049" spans="1:5">
      <c r="A33049" t="s">
        <v>32588</v>
      </c>
      <c r="D33049" s="16" t="s">
        <v>27422</v>
      </c>
      <c r="E33049" t="s">
        <v>27420</v>
      </c>
    </row>
    <row r="33050" spans="1:5">
      <c r="A33050" t="s">
        <v>32589</v>
      </c>
      <c r="D33050" s="16" t="s">
        <v>27422</v>
      </c>
      <c r="E33050" t="s">
        <v>27420</v>
      </c>
    </row>
    <row r="33051" spans="1:5">
      <c r="A33051" t="s">
        <v>32590</v>
      </c>
      <c r="D33051" s="16" t="s">
        <v>27422</v>
      </c>
      <c r="E33051" t="s">
        <v>27420</v>
      </c>
    </row>
    <row r="33052" spans="1:5">
      <c r="A33052" t="s">
        <v>32591</v>
      </c>
      <c r="D33052" s="16" t="s">
        <v>27422</v>
      </c>
      <c r="E33052" t="s">
        <v>27420</v>
      </c>
    </row>
    <row r="33053" spans="1:5">
      <c r="A33053" t="s">
        <v>32592</v>
      </c>
      <c r="D33053" s="16" t="s">
        <v>27422</v>
      </c>
      <c r="E33053" t="s">
        <v>27420</v>
      </c>
    </row>
    <row r="33054" spans="1:5">
      <c r="A33054" t="s">
        <v>32593</v>
      </c>
      <c r="D33054" s="16" t="s">
        <v>27422</v>
      </c>
      <c r="E33054" t="s">
        <v>27420</v>
      </c>
    </row>
    <row r="33055" spans="1:5">
      <c r="A33055" t="s">
        <v>32594</v>
      </c>
      <c r="D33055" s="16" t="s">
        <v>27422</v>
      </c>
      <c r="E33055" t="s">
        <v>27420</v>
      </c>
    </row>
    <row r="33056" spans="1:5">
      <c r="A33056" t="s">
        <v>32595</v>
      </c>
      <c r="D33056" s="16" t="s">
        <v>27422</v>
      </c>
      <c r="E33056" t="s">
        <v>27420</v>
      </c>
    </row>
    <row r="33057" spans="1:5">
      <c r="A33057" t="s">
        <v>32596</v>
      </c>
      <c r="D33057" s="16" t="s">
        <v>27422</v>
      </c>
      <c r="E33057" t="s">
        <v>27420</v>
      </c>
    </row>
    <row r="33058" spans="1:5">
      <c r="A33058" t="s">
        <v>32597</v>
      </c>
      <c r="D33058" s="16" t="s">
        <v>27422</v>
      </c>
      <c r="E33058" t="s">
        <v>27420</v>
      </c>
    </row>
    <row r="33059" spans="1:5">
      <c r="A33059" t="s">
        <v>32598</v>
      </c>
      <c r="D33059" s="16" t="s">
        <v>27422</v>
      </c>
      <c r="E33059" t="s">
        <v>27420</v>
      </c>
    </row>
    <row r="33060" spans="1:5">
      <c r="A33060" t="s">
        <v>32599</v>
      </c>
      <c r="D33060" s="16" t="s">
        <v>27422</v>
      </c>
      <c r="E33060" t="s">
        <v>27420</v>
      </c>
    </row>
    <row r="33061" spans="1:5">
      <c r="A33061" t="s">
        <v>32600</v>
      </c>
      <c r="D33061" s="16" t="s">
        <v>27422</v>
      </c>
      <c r="E33061" t="s">
        <v>27420</v>
      </c>
    </row>
    <row r="33062" spans="1:5">
      <c r="A33062" t="s">
        <v>32601</v>
      </c>
      <c r="D33062" s="16" t="s">
        <v>27422</v>
      </c>
      <c r="E33062" t="s">
        <v>27420</v>
      </c>
    </row>
    <row r="33063" spans="1:5">
      <c r="A33063" t="s">
        <v>32602</v>
      </c>
      <c r="D33063" s="16" t="s">
        <v>27422</v>
      </c>
      <c r="E33063" t="s">
        <v>27420</v>
      </c>
    </row>
    <row r="33064" spans="1:5">
      <c r="A33064" t="s">
        <v>32603</v>
      </c>
      <c r="D33064" s="16" t="s">
        <v>27422</v>
      </c>
      <c r="E33064" t="s">
        <v>27420</v>
      </c>
    </row>
    <row r="33065" spans="1:5">
      <c r="A33065" t="s">
        <v>32604</v>
      </c>
      <c r="D33065" s="16" t="s">
        <v>27422</v>
      </c>
      <c r="E33065" t="s">
        <v>27420</v>
      </c>
    </row>
    <row r="33066" spans="1:5">
      <c r="A33066" t="s">
        <v>32605</v>
      </c>
      <c r="D33066" s="16" t="s">
        <v>27422</v>
      </c>
      <c r="E33066" t="s">
        <v>27420</v>
      </c>
    </row>
    <row r="33067" spans="1:5">
      <c r="A33067" t="s">
        <v>32606</v>
      </c>
      <c r="D33067" s="16" t="s">
        <v>27422</v>
      </c>
      <c r="E33067" t="s">
        <v>27420</v>
      </c>
    </row>
    <row r="33068" spans="1:5">
      <c r="A33068" t="s">
        <v>32607</v>
      </c>
      <c r="D33068" s="16" t="s">
        <v>27422</v>
      </c>
      <c r="E33068" t="s">
        <v>27420</v>
      </c>
    </row>
    <row r="33069" spans="1:5">
      <c r="A33069" t="s">
        <v>32608</v>
      </c>
      <c r="D33069" s="16" t="s">
        <v>27422</v>
      </c>
      <c r="E33069" t="s">
        <v>27420</v>
      </c>
    </row>
    <row r="33070" spans="1:5">
      <c r="A33070" t="s">
        <v>32609</v>
      </c>
      <c r="D33070" s="16" t="s">
        <v>27422</v>
      </c>
      <c r="E33070" t="s">
        <v>27420</v>
      </c>
    </row>
    <row r="33071" spans="1:5">
      <c r="A33071" t="s">
        <v>32610</v>
      </c>
      <c r="D33071" s="16" t="s">
        <v>27422</v>
      </c>
      <c r="E33071" t="s">
        <v>27420</v>
      </c>
    </row>
    <row r="33072" spans="1:5">
      <c r="A33072" t="s">
        <v>32611</v>
      </c>
      <c r="D33072" s="16" t="s">
        <v>27422</v>
      </c>
      <c r="E33072" t="s">
        <v>27420</v>
      </c>
    </row>
    <row r="33073" spans="1:5">
      <c r="A33073" t="s">
        <v>32612</v>
      </c>
      <c r="D33073" s="16" t="s">
        <v>27422</v>
      </c>
      <c r="E33073" t="s">
        <v>27420</v>
      </c>
    </row>
    <row r="33074" spans="1:5">
      <c r="A33074" t="s">
        <v>32613</v>
      </c>
      <c r="D33074" s="16" t="s">
        <v>27422</v>
      </c>
      <c r="E33074" t="s">
        <v>27420</v>
      </c>
    </row>
    <row r="33075" spans="1:5">
      <c r="A33075" t="s">
        <v>32614</v>
      </c>
      <c r="D33075" s="16" t="s">
        <v>27422</v>
      </c>
      <c r="E33075" t="s">
        <v>27420</v>
      </c>
    </row>
    <row r="33076" spans="1:5">
      <c r="A33076" t="s">
        <v>32615</v>
      </c>
      <c r="D33076" s="16" t="s">
        <v>27422</v>
      </c>
      <c r="E33076" t="s">
        <v>27420</v>
      </c>
    </row>
    <row r="33077" spans="1:5">
      <c r="A33077" t="s">
        <v>32616</v>
      </c>
      <c r="D33077" s="16" t="s">
        <v>27422</v>
      </c>
      <c r="E33077" t="s">
        <v>27420</v>
      </c>
    </row>
    <row r="33078" spans="1:5">
      <c r="A33078" t="s">
        <v>32617</v>
      </c>
      <c r="D33078" s="16" t="s">
        <v>27422</v>
      </c>
      <c r="E33078" t="s">
        <v>27420</v>
      </c>
    </row>
    <row r="33079" spans="1:5">
      <c r="A33079" t="s">
        <v>32618</v>
      </c>
      <c r="D33079" s="16" t="s">
        <v>27422</v>
      </c>
      <c r="E33079" t="s">
        <v>27420</v>
      </c>
    </row>
    <row r="33080" spans="1:5">
      <c r="A33080" t="s">
        <v>32619</v>
      </c>
      <c r="D33080" s="16" t="s">
        <v>27422</v>
      </c>
      <c r="E33080" t="s">
        <v>27420</v>
      </c>
    </row>
    <row r="33081" spans="1:5">
      <c r="A33081" t="s">
        <v>32620</v>
      </c>
      <c r="D33081" s="16" t="s">
        <v>27422</v>
      </c>
      <c r="E33081" t="s">
        <v>27420</v>
      </c>
    </row>
    <row r="33082" spans="1:5">
      <c r="A33082" t="s">
        <v>32621</v>
      </c>
      <c r="D33082" s="16" t="s">
        <v>27422</v>
      </c>
      <c r="E33082" t="s">
        <v>27420</v>
      </c>
    </row>
    <row r="33083" spans="1:5">
      <c r="A33083" t="s">
        <v>32622</v>
      </c>
      <c r="D33083" s="16" t="s">
        <v>27422</v>
      </c>
      <c r="E33083" t="s">
        <v>27420</v>
      </c>
    </row>
    <row r="33084" spans="1:5">
      <c r="A33084" t="s">
        <v>32623</v>
      </c>
      <c r="D33084" s="16" t="s">
        <v>27422</v>
      </c>
      <c r="E33084" t="s">
        <v>27420</v>
      </c>
    </row>
    <row r="33085" spans="1:5">
      <c r="A33085" t="s">
        <v>32624</v>
      </c>
      <c r="D33085" s="16" t="s">
        <v>27422</v>
      </c>
      <c r="E33085" t="s">
        <v>27420</v>
      </c>
    </row>
    <row r="33086" spans="1:5">
      <c r="A33086" t="s">
        <v>32625</v>
      </c>
      <c r="D33086" s="16" t="s">
        <v>27422</v>
      </c>
      <c r="E33086" t="s">
        <v>27420</v>
      </c>
    </row>
    <row r="33087" spans="1:5">
      <c r="A33087" t="s">
        <v>32626</v>
      </c>
      <c r="D33087" s="16" t="s">
        <v>27422</v>
      </c>
      <c r="E33087" t="s">
        <v>27420</v>
      </c>
    </row>
    <row r="33088" spans="1:5">
      <c r="A33088" t="s">
        <v>32627</v>
      </c>
      <c r="D33088" s="16" t="s">
        <v>27422</v>
      </c>
      <c r="E33088" t="s">
        <v>27420</v>
      </c>
    </row>
    <row r="33089" spans="1:5">
      <c r="A33089" t="s">
        <v>32628</v>
      </c>
      <c r="D33089" s="16" t="s">
        <v>27422</v>
      </c>
      <c r="E33089" t="s">
        <v>27420</v>
      </c>
    </row>
    <row r="33090" spans="1:5">
      <c r="A33090" t="s">
        <v>32629</v>
      </c>
      <c r="D33090" s="16" t="s">
        <v>27422</v>
      </c>
      <c r="E33090" t="s">
        <v>27420</v>
      </c>
    </row>
    <row r="33091" spans="1:5">
      <c r="A33091" t="s">
        <v>32630</v>
      </c>
      <c r="D33091" s="16" t="s">
        <v>27422</v>
      </c>
      <c r="E33091" t="s">
        <v>27420</v>
      </c>
    </row>
    <row r="33092" spans="1:5">
      <c r="A33092" t="s">
        <v>32631</v>
      </c>
      <c r="D33092" s="16" t="s">
        <v>27422</v>
      </c>
      <c r="E33092" t="s">
        <v>27420</v>
      </c>
    </row>
    <row r="33093" spans="1:5">
      <c r="A33093" t="s">
        <v>32632</v>
      </c>
      <c r="D33093" s="16" t="s">
        <v>27422</v>
      </c>
      <c r="E33093" t="s">
        <v>27420</v>
      </c>
    </row>
    <row r="33094" spans="1:5">
      <c r="A33094" t="s">
        <v>32633</v>
      </c>
      <c r="D33094" s="16" t="s">
        <v>27422</v>
      </c>
      <c r="E33094" t="s">
        <v>27420</v>
      </c>
    </row>
    <row r="33095" spans="1:5">
      <c r="A33095" t="s">
        <v>32634</v>
      </c>
      <c r="D33095" s="16" t="s">
        <v>27422</v>
      </c>
      <c r="E33095" t="s">
        <v>27420</v>
      </c>
    </row>
    <row r="33096" spans="1:5">
      <c r="A33096" t="s">
        <v>32635</v>
      </c>
      <c r="D33096" s="16" t="s">
        <v>27422</v>
      </c>
      <c r="E33096" t="s">
        <v>27420</v>
      </c>
    </row>
    <row r="33097" spans="1:5">
      <c r="A33097" t="s">
        <v>32636</v>
      </c>
      <c r="D33097" s="16" t="s">
        <v>27422</v>
      </c>
      <c r="E33097" t="s">
        <v>27420</v>
      </c>
    </row>
    <row r="33098" spans="1:5">
      <c r="A33098" t="s">
        <v>32637</v>
      </c>
      <c r="D33098" s="16" t="s">
        <v>27422</v>
      </c>
      <c r="E33098" t="s">
        <v>27420</v>
      </c>
    </row>
    <row r="33099" spans="1:5">
      <c r="A33099" t="s">
        <v>32638</v>
      </c>
      <c r="D33099" s="16" t="s">
        <v>27422</v>
      </c>
      <c r="E33099" t="s">
        <v>27420</v>
      </c>
    </row>
    <row r="33100" spans="1:5">
      <c r="A33100" t="s">
        <v>32639</v>
      </c>
      <c r="D33100" s="16" t="s">
        <v>27422</v>
      </c>
      <c r="E33100" t="s">
        <v>27420</v>
      </c>
    </row>
    <row r="33101" spans="1:5">
      <c r="A33101" t="s">
        <v>32640</v>
      </c>
      <c r="D33101" s="16" t="s">
        <v>27422</v>
      </c>
      <c r="E33101" t="s">
        <v>27420</v>
      </c>
    </row>
    <row r="33102" spans="1:5">
      <c r="A33102" t="s">
        <v>32641</v>
      </c>
      <c r="D33102" s="16" t="s">
        <v>27422</v>
      </c>
      <c r="E33102" t="s">
        <v>27420</v>
      </c>
    </row>
    <row r="33103" spans="1:5">
      <c r="A33103" t="s">
        <v>32642</v>
      </c>
      <c r="D33103" s="16" t="s">
        <v>27422</v>
      </c>
      <c r="E33103" t="s">
        <v>27420</v>
      </c>
    </row>
    <row r="33104" spans="1:5">
      <c r="A33104" t="s">
        <v>32643</v>
      </c>
      <c r="D33104" s="16" t="s">
        <v>27422</v>
      </c>
      <c r="E33104" t="s">
        <v>27420</v>
      </c>
    </row>
    <row r="33105" spans="1:5">
      <c r="A33105" t="s">
        <v>32644</v>
      </c>
      <c r="D33105" s="16" t="s">
        <v>27422</v>
      </c>
      <c r="E33105" t="s">
        <v>27420</v>
      </c>
    </row>
    <row r="33106" spans="1:5">
      <c r="A33106" t="s">
        <v>32645</v>
      </c>
      <c r="D33106" s="16" t="s">
        <v>27422</v>
      </c>
      <c r="E33106" t="s">
        <v>27420</v>
      </c>
    </row>
    <row r="33107" spans="1:5">
      <c r="A33107" t="s">
        <v>32646</v>
      </c>
      <c r="D33107" s="16" t="s">
        <v>27422</v>
      </c>
      <c r="E33107" t="s">
        <v>27420</v>
      </c>
    </row>
    <row r="33108" spans="1:5">
      <c r="A33108" t="s">
        <v>32647</v>
      </c>
      <c r="D33108" s="16" t="s">
        <v>27422</v>
      </c>
      <c r="E33108" t="s">
        <v>27420</v>
      </c>
    </row>
    <row r="33109" spans="1:5">
      <c r="A33109" t="s">
        <v>32648</v>
      </c>
      <c r="D33109" s="16" t="s">
        <v>27422</v>
      </c>
      <c r="E33109" t="s">
        <v>27420</v>
      </c>
    </row>
    <row r="33110" spans="1:5">
      <c r="A33110" t="s">
        <v>32649</v>
      </c>
      <c r="D33110" s="16" t="s">
        <v>27422</v>
      </c>
      <c r="E33110" t="s">
        <v>27420</v>
      </c>
    </row>
    <row r="33111" spans="1:5">
      <c r="A33111" t="s">
        <v>32650</v>
      </c>
      <c r="D33111" s="16" t="s">
        <v>27422</v>
      </c>
      <c r="E33111" t="s">
        <v>27420</v>
      </c>
    </row>
    <row r="33112" spans="1:5">
      <c r="A33112" t="s">
        <v>32651</v>
      </c>
      <c r="D33112" s="16" t="s">
        <v>27422</v>
      </c>
      <c r="E33112" t="s">
        <v>27420</v>
      </c>
    </row>
    <row r="33113" spans="1:5">
      <c r="A33113" t="s">
        <v>32652</v>
      </c>
      <c r="D33113" s="16" t="s">
        <v>27422</v>
      </c>
      <c r="E33113" t="s">
        <v>27420</v>
      </c>
    </row>
    <row r="33114" spans="1:5">
      <c r="A33114" t="s">
        <v>32653</v>
      </c>
      <c r="D33114" s="16" t="s">
        <v>27422</v>
      </c>
      <c r="E33114" t="s">
        <v>27420</v>
      </c>
    </row>
    <row r="33115" spans="1:5">
      <c r="A33115" t="s">
        <v>32654</v>
      </c>
      <c r="D33115" s="16" t="s">
        <v>27422</v>
      </c>
      <c r="E33115" t="s">
        <v>27420</v>
      </c>
    </row>
    <row r="33116" spans="1:5">
      <c r="A33116" t="s">
        <v>32655</v>
      </c>
      <c r="D33116" s="16" t="s">
        <v>27422</v>
      </c>
      <c r="E33116" t="s">
        <v>27420</v>
      </c>
    </row>
    <row r="33117" spans="1:5">
      <c r="A33117" t="s">
        <v>32656</v>
      </c>
      <c r="D33117" s="16" t="s">
        <v>27422</v>
      </c>
      <c r="E33117" t="s">
        <v>27420</v>
      </c>
    </row>
    <row r="33118" spans="1:5">
      <c r="A33118" t="s">
        <v>32657</v>
      </c>
      <c r="D33118" s="16" t="s">
        <v>27422</v>
      </c>
      <c r="E33118" t="s">
        <v>27420</v>
      </c>
    </row>
    <row r="33119" spans="1:5">
      <c r="A33119" t="s">
        <v>32658</v>
      </c>
      <c r="D33119" s="16" t="s">
        <v>27422</v>
      </c>
      <c r="E33119" t="s">
        <v>27420</v>
      </c>
    </row>
    <row r="33120" spans="1:5">
      <c r="A33120" t="s">
        <v>32659</v>
      </c>
      <c r="D33120" s="16" t="s">
        <v>27422</v>
      </c>
      <c r="E33120" t="s">
        <v>27420</v>
      </c>
    </row>
    <row r="33121" spans="1:5">
      <c r="A33121" t="s">
        <v>32660</v>
      </c>
      <c r="D33121" s="16" t="s">
        <v>27422</v>
      </c>
      <c r="E33121" t="s">
        <v>27420</v>
      </c>
    </row>
    <row r="33122" spans="1:5">
      <c r="A33122" t="s">
        <v>32661</v>
      </c>
      <c r="D33122" s="16" t="s">
        <v>27422</v>
      </c>
      <c r="E33122" t="s">
        <v>27420</v>
      </c>
    </row>
    <row r="33123" spans="1:5">
      <c r="A33123" t="s">
        <v>32662</v>
      </c>
      <c r="D33123" s="16" t="s">
        <v>27422</v>
      </c>
      <c r="E33123" t="s">
        <v>27420</v>
      </c>
    </row>
    <row r="33124" spans="1:5">
      <c r="A33124" t="s">
        <v>32663</v>
      </c>
      <c r="D33124" s="16" t="s">
        <v>27422</v>
      </c>
      <c r="E33124" t="s">
        <v>27420</v>
      </c>
    </row>
    <row r="33125" spans="1:5">
      <c r="A33125" t="s">
        <v>32664</v>
      </c>
      <c r="D33125" s="16" t="s">
        <v>27422</v>
      </c>
      <c r="E33125" t="s">
        <v>27420</v>
      </c>
    </row>
    <row r="33126" spans="1:5">
      <c r="A33126" t="s">
        <v>32665</v>
      </c>
      <c r="D33126" s="16" t="s">
        <v>27422</v>
      </c>
      <c r="E33126" t="s">
        <v>27420</v>
      </c>
    </row>
    <row r="33127" spans="1:5">
      <c r="A33127" t="s">
        <v>32666</v>
      </c>
      <c r="D33127" s="16" t="s">
        <v>27422</v>
      </c>
      <c r="E33127" t="s">
        <v>27420</v>
      </c>
    </row>
    <row r="33128" spans="1:5">
      <c r="A33128" t="s">
        <v>32667</v>
      </c>
      <c r="D33128" s="16" t="s">
        <v>27422</v>
      </c>
      <c r="E33128" t="s">
        <v>27420</v>
      </c>
    </row>
    <row r="33129" spans="1:5">
      <c r="A33129" t="s">
        <v>32668</v>
      </c>
      <c r="D33129" s="16" t="s">
        <v>27422</v>
      </c>
      <c r="E33129" t="s">
        <v>27420</v>
      </c>
    </row>
    <row r="33130" spans="1:5">
      <c r="A33130" t="s">
        <v>32669</v>
      </c>
      <c r="D33130" s="16" t="s">
        <v>27422</v>
      </c>
      <c r="E33130" t="s">
        <v>27420</v>
      </c>
    </row>
    <row r="33131" spans="1:5">
      <c r="A33131" t="s">
        <v>32670</v>
      </c>
      <c r="D33131" s="16" t="s">
        <v>27422</v>
      </c>
      <c r="E33131" t="s">
        <v>27420</v>
      </c>
    </row>
    <row r="33132" spans="1:5">
      <c r="A33132" t="s">
        <v>32671</v>
      </c>
      <c r="D33132" s="16" t="s">
        <v>27422</v>
      </c>
      <c r="E33132" t="s">
        <v>27420</v>
      </c>
    </row>
    <row r="33133" spans="1:5">
      <c r="A33133" t="s">
        <v>32672</v>
      </c>
      <c r="D33133" s="16" t="s">
        <v>27422</v>
      </c>
      <c r="E33133" t="s">
        <v>27420</v>
      </c>
    </row>
    <row r="33134" spans="1:5">
      <c r="A33134" t="s">
        <v>32673</v>
      </c>
      <c r="D33134" s="16" t="s">
        <v>27422</v>
      </c>
      <c r="E33134" t="s">
        <v>27420</v>
      </c>
    </row>
    <row r="33135" spans="1:5">
      <c r="A33135" t="s">
        <v>32674</v>
      </c>
      <c r="D33135" s="16" t="s">
        <v>27422</v>
      </c>
      <c r="E33135" t="s">
        <v>27420</v>
      </c>
    </row>
    <row r="33136" spans="1:5">
      <c r="A33136" t="s">
        <v>32675</v>
      </c>
      <c r="D33136" s="16" t="s">
        <v>27422</v>
      </c>
      <c r="E33136" t="s">
        <v>27420</v>
      </c>
    </row>
    <row r="33137" spans="1:5">
      <c r="A33137" t="s">
        <v>32676</v>
      </c>
      <c r="D33137" s="16" t="s">
        <v>27422</v>
      </c>
      <c r="E33137" t="s">
        <v>27420</v>
      </c>
    </row>
    <row r="33138" spans="1:5">
      <c r="A33138" t="s">
        <v>32677</v>
      </c>
      <c r="D33138" s="16" t="s">
        <v>27422</v>
      </c>
      <c r="E33138" t="s">
        <v>27420</v>
      </c>
    </row>
    <row r="33139" spans="1:5">
      <c r="A33139" t="s">
        <v>32678</v>
      </c>
      <c r="D33139" s="16" t="s">
        <v>27422</v>
      </c>
      <c r="E33139" t="s">
        <v>27420</v>
      </c>
    </row>
    <row r="33140" spans="1:5">
      <c r="A33140" t="s">
        <v>32679</v>
      </c>
      <c r="D33140" s="16" t="s">
        <v>27422</v>
      </c>
      <c r="E33140" t="s">
        <v>27420</v>
      </c>
    </row>
    <row r="33141" spans="1:5">
      <c r="A33141" t="s">
        <v>32680</v>
      </c>
      <c r="D33141" s="16" t="s">
        <v>27422</v>
      </c>
      <c r="E33141" t="s">
        <v>27420</v>
      </c>
    </row>
    <row r="33142" spans="1:5">
      <c r="A33142" t="s">
        <v>32681</v>
      </c>
      <c r="D33142" s="16" t="s">
        <v>27422</v>
      </c>
      <c r="E33142" t="s">
        <v>27420</v>
      </c>
    </row>
    <row r="33143" spans="1:5">
      <c r="A33143" t="s">
        <v>32682</v>
      </c>
      <c r="D33143" s="16" t="s">
        <v>27422</v>
      </c>
      <c r="E33143" t="s">
        <v>27420</v>
      </c>
    </row>
    <row r="33144" spans="1:5">
      <c r="A33144" t="s">
        <v>32683</v>
      </c>
      <c r="D33144" s="16" t="s">
        <v>27422</v>
      </c>
      <c r="E33144" t="s">
        <v>27420</v>
      </c>
    </row>
    <row r="33145" spans="1:5">
      <c r="A33145" t="s">
        <v>32684</v>
      </c>
      <c r="D33145" s="16" t="s">
        <v>27422</v>
      </c>
      <c r="E33145" t="s">
        <v>27420</v>
      </c>
    </row>
    <row r="33146" spans="1:5">
      <c r="A33146" t="s">
        <v>32685</v>
      </c>
      <c r="D33146" s="16" t="s">
        <v>27422</v>
      </c>
      <c r="E33146" t="s">
        <v>27420</v>
      </c>
    </row>
    <row r="33147" spans="1:5">
      <c r="A33147" t="s">
        <v>32686</v>
      </c>
      <c r="D33147" s="16" t="s">
        <v>27422</v>
      </c>
      <c r="E33147" t="s">
        <v>27420</v>
      </c>
    </row>
    <row r="33148" spans="1:5">
      <c r="A33148" t="s">
        <v>32687</v>
      </c>
      <c r="D33148" s="16" t="s">
        <v>27422</v>
      </c>
      <c r="E33148" t="s">
        <v>27420</v>
      </c>
    </row>
    <row r="33149" spans="1:5">
      <c r="A33149" t="s">
        <v>32688</v>
      </c>
      <c r="D33149" s="16" t="s">
        <v>27422</v>
      </c>
      <c r="E33149" t="s">
        <v>27420</v>
      </c>
    </row>
    <row r="33150" spans="1:5">
      <c r="A33150" t="s">
        <v>32689</v>
      </c>
      <c r="D33150" s="16" t="s">
        <v>27422</v>
      </c>
      <c r="E33150" t="s">
        <v>27420</v>
      </c>
    </row>
    <row r="33151" spans="1:5">
      <c r="A33151" t="s">
        <v>32690</v>
      </c>
      <c r="D33151" s="16" t="s">
        <v>27422</v>
      </c>
      <c r="E33151" t="s">
        <v>27420</v>
      </c>
    </row>
    <row r="33152" spans="1:5">
      <c r="A33152" t="s">
        <v>32691</v>
      </c>
      <c r="D33152" s="16" t="s">
        <v>27422</v>
      </c>
      <c r="E33152" t="s">
        <v>27420</v>
      </c>
    </row>
    <row r="33153" spans="1:5">
      <c r="A33153" t="s">
        <v>32692</v>
      </c>
      <c r="D33153" s="16" t="s">
        <v>27422</v>
      </c>
      <c r="E33153" t="s">
        <v>27420</v>
      </c>
    </row>
    <row r="33154" spans="1:5">
      <c r="A33154" t="s">
        <v>32693</v>
      </c>
      <c r="D33154" s="16" t="s">
        <v>27422</v>
      </c>
      <c r="E33154" t="s">
        <v>27420</v>
      </c>
    </row>
    <row r="33155" spans="1:5">
      <c r="A33155" t="s">
        <v>32694</v>
      </c>
      <c r="D33155" s="16" t="s">
        <v>27422</v>
      </c>
      <c r="E33155" t="s">
        <v>27420</v>
      </c>
    </row>
    <row r="33156" spans="1:5">
      <c r="A33156" t="s">
        <v>32695</v>
      </c>
      <c r="D33156" s="16" t="s">
        <v>27422</v>
      </c>
      <c r="E33156" t="s">
        <v>27420</v>
      </c>
    </row>
    <row r="33157" spans="1:5">
      <c r="A33157" t="s">
        <v>32696</v>
      </c>
      <c r="D33157" s="16" t="s">
        <v>27422</v>
      </c>
      <c r="E33157" t="s">
        <v>27420</v>
      </c>
    </row>
    <row r="33158" spans="1:5">
      <c r="A33158" t="s">
        <v>32697</v>
      </c>
      <c r="D33158" s="16" t="s">
        <v>27422</v>
      </c>
      <c r="E33158" t="s">
        <v>27420</v>
      </c>
    </row>
    <row r="33159" spans="1:5">
      <c r="A33159" t="s">
        <v>32698</v>
      </c>
      <c r="D33159" s="16" t="s">
        <v>27422</v>
      </c>
      <c r="E33159" t="s">
        <v>27420</v>
      </c>
    </row>
    <row r="33160" spans="1:5">
      <c r="A33160" t="s">
        <v>32699</v>
      </c>
      <c r="D33160" s="16" t="s">
        <v>27422</v>
      </c>
      <c r="E33160" t="s">
        <v>27420</v>
      </c>
    </row>
    <row r="33161" spans="1:5">
      <c r="A33161" t="s">
        <v>32700</v>
      </c>
      <c r="D33161" s="16" t="s">
        <v>27422</v>
      </c>
      <c r="E33161" t="s">
        <v>27420</v>
      </c>
    </row>
    <row r="33162" spans="1:5">
      <c r="A33162" t="s">
        <v>32701</v>
      </c>
      <c r="D33162" s="16" t="s">
        <v>27422</v>
      </c>
      <c r="E33162" t="s">
        <v>27420</v>
      </c>
    </row>
    <row r="33163" spans="1:5">
      <c r="A33163" t="s">
        <v>32702</v>
      </c>
      <c r="D33163" s="16" t="s">
        <v>27422</v>
      </c>
      <c r="E33163" t="s">
        <v>27420</v>
      </c>
    </row>
    <row r="33164" spans="1:5">
      <c r="A33164" t="s">
        <v>32703</v>
      </c>
      <c r="D33164" s="16" t="s">
        <v>27422</v>
      </c>
      <c r="E33164" t="s">
        <v>27420</v>
      </c>
    </row>
    <row r="33165" spans="1:5">
      <c r="A33165" t="s">
        <v>32704</v>
      </c>
      <c r="D33165" s="16" t="s">
        <v>27422</v>
      </c>
      <c r="E33165" t="s">
        <v>27420</v>
      </c>
    </row>
    <row r="33166" spans="1:5">
      <c r="A33166" t="s">
        <v>32705</v>
      </c>
      <c r="D33166" s="16" t="s">
        <v>27422</v>
      </c>
      <c r="E33166" t="s">
        <v>27420</v>
      </c>
    </row>
    <row r="33167" spans="1:5">
      <c r="A33167" t="s">
        <v>32706</v>
      </c>
      <c r="D33167" s="16" t="s">
        <v>27422</v>
      </c>
      <c r="E33167" t="s">
        <v>27420</v>
      </c>
    </row>
    <row r="33168" spans="1:5">
      <c r="A33168" t="s">
        <v>32707</v>
      </c>
      <c r="D33168" s="16" t="s">
        <v>27422</v>
      </c>
      <c r="E33168" t="s">
        <v>27420</v>
      </c>
    </row>
    <row r="33169" spans="1:5">
      <c r="A33169" t="s">
        <v>32708</v>
      </c>
      <c r="D33169" s="16" t="s">
        <v>27422</v>
      </c>
      <c r="E33169" t="s">
        <v>27420</v>
      </c>
    </row>
    <row r="33170" spans="1:5">
      <c r="A33170" t="s">
        <v>32709</v>
      </c>
      <c r="D33170" s="16" t="s">
        <v>27422</v>
      </c>
      <c r="E33170" t="s">
        <v>27420</v>
      </c>
    </row>
    <row r="33171" spans="1:5">
      <c r="A33171" t="s">
        <v>32710</v>
      </c>
      <c r="D33171" s="16" t="s">
        <v>27422</v>
      </c>
      <c r="E33171" t="s">
        <v>27420</v>
      </c>
    </row>
    <row r="33172" spans="1:5">
      <c r="A33172" t="s">
        <v>32711</v>
      </c>
      <c r="D33172" s="16" t="s">
        <v>27422</v>
      </c>
      <c r="E33172" t="s">
        <v>27420</v>
      </c>
    </row>
    <row r="33173" spans="1:5">
      <c r="A33173" t="s">
        <v>32712</v>
      </c>
      <c r="D33173" s="16" t="s">
        <v>27422</v>
      </c>
      <c r="E33173" t="s">
        <v>27420</v>
      </c>
    </row>
    <row r="33174" spans="1:5">
      <c r="A33174" t="s">
        <v>32713</v>
      </c>
      <c r="D33174" s="16" t="s">
        <v>27422</v>
      </c>
      <c r="E33174" t="s">
        <v>27420</v>
      </c>
    </row>
    <row r="33175" spans="1:5">
      <c r="A33175" t="s">
        <v>32714</v>
      </c>
      <c r="D33175" s="16" t="s">
        <v>27422</v>
      </c>
      <c r="E33175" t="s">
        <v>27420</v>
      </c>
    </row>
    <row r="33176" spans="1:5">
      <c r="A33176" t="s">
        <v>32715</v>
      </c>
      <c r="D33176" s="16" t="s">
        <v>27422</v>
      </c>
      <c r="E33176" t="s">
        <v>27420</v>
      </c>
    </row>
    <row r="33177" spans="1:5">
      <c r="A33177" t="s">
        <v>32716</v>
      </c>
      <c r="D33177" s="16" t="s">
        <v>27422</v>
      </c>
      <c r="E33177" t="s">
        <v>27420</v>
      </c>
    </row>
    <row r="33178" spans="1:5">
      <c r="A33178" t="s">
        <v>32717</v>
      </c>
      <c r="D33178" s="16" t="s">
        <v>27422</v>
      </c>
      <c r="E33178" t="s">
        <v>27420</v>
      </c>
    </row>
    <row r="33179" spans="1:5">
      <c r="A33179" t="s">
        <v>32718</v>
      </c>
      <c r="D33179" s="16" t="s">
        <v>27422</v>
      </c>
      <c r="E33179" t="s">
        <v>27420</v>
      </c>
    </row>
    <row r="33180" spans="1:5">
      <c r="A33180" t="s">
        <v>32719</v>
      </c>
      <c r="D33180" s="16" t="s">
        <v>27422</v>
      </c>
      <c r="E33180" t="s">
        <v>27420</v>
      </c>
    </row>
    <row r="33181" spans="1:5">
      <c r="A33181" t="s">
        <v>32720</v>
      </c>
      <c r="D33181" s="16" t="s">
        <v>27422</v>
      </c>
      <c r="E33181" t="s">
        <v>27420</v>
      </c>
    </row>
    <row r="33182" spans="1:5">
      <c r="A33182" t="s">
        <v>32721</v>
      </c>
      <c r="D33182" s="16" t="s">
        <v>27422</v>
      </c>
      <c r="E33182" t="s">
        <v>27420</v>
      </c>
    </row>
    <row r="33183" spans="1:5">
      <c r="A33183" t="s">
        <v>32722</v>
      </c>
      <c r="D33183" s="16" t="s">
        <v>27422</v>
      </c>
      <c r="E33183" t="s">
        <v>27420</v>
      </c>
    </row>
    <row r="33184" spans="1:5">
      <c r="A33184" t="s">
        <v>32723</v>
      </c>
      <c r="D33184" s="16" t="s">
        <v>27422</v>
      </c>
      <c r="E33184" t="s">
        <v>27420</v>
      </c>
    </row>
    <row r="33185" spans="1:5">
      <c r="A33185" t="s">
        <v>32724</v>
      </c>
      <c r="D33185" s="16" t="s">
        <v>27422</v>
      </c>
      <c r="E33185" t="s">
        <v>27420</v>
      </c>
    </row>
    <row r="33186" spans="1:5">
      <c r="A33186" t="s">
        <v>32725</v>
      </c>
      <c r="D33186" s="16" t="s">
        <v>27422</v>
      </c>
      <c r="E33186" t="s">
        <v>27420</v>
      </c>
    </row>
    <row r="33187" spans="1:5">
      <c r="A33187" t="s">
        <v>32726</v>
      </c>
      <c r="D33187" s="16" t="s">
        <v>27422</v>
      </c>
      <c r="E33187" t="s">
        <v>27420</v>
      </c>
    </row>
    <row r="33188" spans="1:5">
      <c r="A33188" t="s">
        <v>32727</v>
      </c>
      <c r="D33188" s="16" t="s">
        <v>27422</v>
      </c>
      <c r="E33188" t="s">
        <v>27420</v>
      </c>
    </row>
    <row r="33189" spans="1:5">
      <c r="A33189" t="s">
        <v>32728</v>
      </c>
      <c r="D33189" s="16" t="s">
        <v>27422</v>
      </c>
      <c r="E33189" t="s">
        <v>27420</v>
      </c>
    </row>
    <row r="33190" spans="1:5">
      <c r="A33190" t="s">
        <v>32729</v>
      </c>
      <c r="D33190" s="16" t="s">
        <v>27422</v>
      </c>
      <c r="E33190" t="s">
        <v>27420</v>
      </c>
    </row>
    <row r="33191" spans="1:5">
      <c r="A33191" t="s">
        <v>32730</v>
      </c>
      <c r="D33191" s="16" t="s">
        <v>27422</v>
      </c>
      <c r="E33191" t="s">
        <v>27420</v>
      </c>
    </row>
    <row r="33192" spans="1:5">
      <c r="A33192" t="s">
        <v>32731</v>
      </c>
      <c r="D33192" s="16" t="s">
        <v>27422</v>
      </c>
      <c r="E33192" t="s">
        <v>27420</v>
      </c>
    </row>
    <row r="33193" spans="1:5">
      <c r="A33193" t="s">
        <v>32732</v>
      </c>
      <c r="D33193" s="16" t="s">
        <v>27422</v>
      </c>
      <c r="E33193" t="s">
        <v>27420</v>
      </c>
    </row>
    <row r="33194" spans="1:5">
      <c r="A33194" t="s">
        <v>32733</v>
      </c>
      <c r="D33194" s="16" t="s">
        <v>27422</v>
      </c>
      <c r="E33194" t="s">
        <v>27420</v>
      </c>
    </row>
    <row r="33195" spans="1:5">
      <c r="A33195" t="s">
        <v>32734</v>
      </c>
      <c r="D33195" s="16" t="s">
        <v>27422</v>
      </c>
      <c r="E33195" t="s">
        <v>27420</v>
      </c>
    </row>
    <row r="33196" spans="1:5">
      <c r="A33196" t="s">
        <v>32735</v>
      </c>
      <c r="D33196" s="16" t="s">
        <v>27422</v>
      </c>
      <c r="E33196" t="s">
        <v>27420</v>
      </c>
    </row>
    <row r="33197" spans="1:5">
      <c r="A33197" t="s">
        <v>32736</v>
      </c>
      <c r="D33197" s="16" t="s">
        <v>27422</v>
      </c>
      <c r="E33197" t="s">
        <v>27420</v>
      </c>
    </row>
    <row r="33198" spans="1:5">
      <c r="A33198" t="s">
        <v>32737</v>
      </c>
      <c r="D33198" s="16" t="s">
        <v>27422</v>
      </c>
      <c r="E33198" t="s">
        <v>27420</v>
      </c>
    </row>
    <row r="33199" spans="1:5">
      <c r="A33199" t="s">
        <v>32738</v>
      </c>
      <c r="D33199" s="16" t="s">
        <v>27422</v>
      </c>
      <c r="E33199" t="s">
        <v>27420</v>
      </c>
    </row>
    <row r="33200" spans="1:5">
      <c r="A33200" t="s">
        <v>32739</v>
      </c>
      <c r="D33200" s="16" t="s">
        <v>27422</v>
      </c>
      <c r="E33200" t="s">
        <v>27420</v>
      </c>
    </row>
    <row r="33201" spans="1:5">
      <c r="A33201" t="s">
        <v>32740</v>
      </c>
      <c r="D33201" s="16" t="s">
        <v>27422</v>
      </c>
      <c r="E33201" t="s">
        <v>27420</v>
      </c>
    </row>
    <row r="33202" spans="1:5">
      <c r="A33202" t="s">
        <v>32741</v>
      </c>
      <c r="D33202" s="16" t="s">
        <v>27422</v>
      </c>
      <c r="E33202" t="s">
        <v>27420</v>
      </c>
    </row>
    <row r="33203" spans="1:5">
      <c r="A33203" t="s">
        <v>32742</v>
      </c>
      <c r="D33203" s="16" t="s">
        <v>27422</v>
      </c>
      <c r="E33203" t="s">
        <v>27420</v>
      </c>
    </row>
    <row r="33204" spans="1:5">
      <c r="A33204" t="s">
        <v>32743</v>
      </c>
      <c r="D33204" s="16" t="s">
        <v>27422</v>
      </c>
      <c r="E33204" t="s">
        <v>27420</v>
      </c>
    </row>
    <row r="33205" spans="1:5">
      <c r="A33205" t="s">
        <v>32744</v>
      </c>
      <c r="D33205" s="16" t="s">
        <v>27422</v>
      </c>
      <c r="E33205" t="s">
        <v>27420</v>
      </c>
    </row>
    <row r="33206" spans="1:5">
      <c r="A33206" t="s">
        <v>32745</v>
      </c>
      <c r="D33206" s="16" t="s">
        <v>27422</v>
      </c>
      <c r="E33206" t="s">
        <v>27420</v>
      </c>
    </row>
    <row r="33207" spans="1:5">
      <c r="A33207" t="s">
        <v>32746</v>
      </c>
      <c r="D33207" s="16" t="s">
        <v>27422</v>
      </c>
      <c r="E33207" t="s">
        <v>27420</v>
      </c>
    </row>
    <row r="33208" spans="1:5">
      <c r="A33208" t="s">
        <v>32747</v>
      </c>
      <c r="D33208" s="16" t="s">
        <v>27422</v>
      </c>
      <c r="E33208" t="s">
        <v>27420</v>
      </c>
    </row>
    <row r="33209" spans="1:5">
      <c r="A33209" t="s">
        <v>32748</v>
      </c>
      <c r="D33209" s="16" t="s">
        <v>27422</v>
      </c>
      <c r="E33209" t="s">
        <v>27420</v>
      </c>
    </row>
    <row r="33210" spans="1:5">
      <c r="A33210" t="s">
        <v>32749</v>
      </c>
      <c r="D33210" s="16" t="s">
        <v>27422</v>
      </c>
      <c r="E33210" t="s">
        <v>27420</v>
      </c>
    </row>
    <row r="33211" spans="1:5">
      <c r="A33211" t="s">
        <v>32750</v>
      </c>
      <c r="D33211" s="16" t="s">
        <v>27422</v>
      </c>
      <c r="E33211" t="s">
        <v>27420</v>
      </c>
    </row>
    <row r="33212" spans="1:5">
      <c r="A33212" t="s">
        <v>32751</v>
      </c>
      <c r="D33212" s="16" t="s">
        <v>27422</v>
      </c>
      <c r="E33212" t="s">
        <v>27420</v>
      </c>
    </row>
    <row r="33213" spans="1:5">
      <c r="A33213" t="s">
        <v>32752</v>
      </c>
      <c r="D33213" s="16" t="s">
        <v>27422</v>
      </c>
      <c r="E33213" t="s">
        <v>27420</v>
      </c>
    </row>
    <row r="33214" spans="1:5">
      <c r="A33214" t="s">
        <v>32753</v>
      </c>
      <c r="D33214" s="16" t="s">
        <v>27422</v>
      </c>
      <c r="E33214" t="s">
        <v>27420</v>
      </c>
    </row>
    <row r="33215" spans="1:5">
      <c r="A33215" t="s">
        <v>32754</v>
      </c>
      <c r="D33215" s="16" t="s">
        <v>27422</v>
      </c>
      <c r="E33215" t="s">
        <v>27420</v>
      </c>
    </row>
    <row r="33216" spans="1:5">
      <c r="A33216" t="s">
        <v>32755</v>
      </c>
      <c r="D33216" s="16" t="s">
        <v>27422</v>
      </c>
      <c r="E33216" t="s">
        <v>27420</v>
      </c>
    </row>
    <row r="33217" spans="1:5">
      <c r="A33217" t="s">
        <v>32756</v>
      </c>
      <c r="D33217" s="16" t="s">
        <v>27422</v>
      </c>
      <c r="E33217" t="s">
        <v>27420</v>
      </c>
    </row>
    <row r="33218" spans="1:5">
      <c r="A33218" t="s">
        <v>32757</v>
      </c>
      <c r="D33218" s="16" t="s">
        <v>27422</v>
      </c>
      <c r="E33218" t="s">
        <v>27420</v>
      </c>
    </row>
    <row r="33219" spans="1:5">
      <c r="A33219" t="s">
        <v>32758</v>
      </c>
      <c r="D33219" s="16" t="s">
        <v>27422</v>
      </c>
      <c r="E33219" t="s">
        <v>27420</v>
      </c>
    </row>
    <row r="33220" spans="1:5">
      <c r="A33220" t="s">
        <v>32759</v>
      </c>
      <c r="D33220" s="16" t="s">
        <v>27422</v>
      </c>
      <c r="E33220" t="s">
        <v>27420</v>
      </c>
    </row>
    <row r="33221" spans="1:5">
      <c r="A33221" t="s">
        <v>32760</v>
      </c>
      <c r="D33221" s="16" t="s">
        <v>27422</v>
      </c>
      <c r="E33221" t="s">
        <v>27420</v>
      </c>
    </row>
    <row r="33222" spans="1:5">
      <c r="A33222" t="s">
        <v>32761</v>
      </c>
      <c r="D33222" s="16" t="s">
        <v>27422</v>
      </c>
      <c r="E33222" t="s">
        <v>27420</v>
      </c>
    </row>
    <row r="33223" spans="1:5">
      <c r="A33223" t="s">
        <v>32762</v>
      </c>
      <c r="D33223" s="16" t="s">
        <v>27422</v>
      </c>
      <c r="E33223" t="s">
        <v>27420</v>
      </c>
    </row>
    <row r="33224" spans="1:5">
      <c r="A33224" t="s">
        <v>32763</v>
      </c>
      <c r="D33224" s="16" t="s">
        <v>27422</v>
      </c>
      <c r="E33224" t="s">
        <v>27420</v>
      </c>
    </row>
    <row r="33225" spans="1:5">
      <c r="A33225" t="s">
        <v>32764</v>
      </c>
      <c r="D33225" s="16" t="s">
        <v>27422</v>
      </c>
      <c r="E33225" t="s">
        <v>27420</v>
      </c>
    </row>
    <row r="33226" spans="1:5">
      <c r="A33226" t="s">
        <v>32765</v>
      </c>
      <c r="D33226" s="16" t="s">
        <v>27422</v>
      </c>
      <c r="E33226" t="s">
        <v>27420</v>
      </c>
    </row>
    <row r="33227" spans="1:5">
      <c r="A33227" t="s">
        <v>32766</v>
      </c>
      <c r="D33227" s="16" t="s">
        <v>27422</v>
      </c>
      <c r="E33227" t="s">
        <v>27420</v>
      </c>
    </row>
    <row r="33228" spans="1:5">
      <c r="A33228" t="s">
        <v>32767</v>
      </c>
      <c r="D33228" s="16" t="s">
        <v>27422</v>
      </c>
      <c r="E33228" t="s">
        <v>27420</v>
      </c>
    </row>
    <row r="33229" spans="1:5">
      <c r="A33229" t="s">
        <v>32768</v>
      </c>
      <c r="D33229" s="16" t="s">
        <v>27422</v>
      </c>
      <c r="E33229" t="s">
        <v>27420</v>
      </c>
    </row>
    <row r="33230" spans="1:5">
      <c r="A33230" t="s">
        <v>32769</v>
      </c>
      <c r="D33230" s="16" t="s">
        <v>27422</v>
      </c>
      <c r="E33230" t="s">
        <v>27420</v>
      </c>
    </row>
    <row r="33231" spans="1:5">
      <c r="A33231" t="s">
        <v>32770</v>
      </c>
      <c r="D33231" s="16" t="s">
        <v>27422</v>
      </c>
      <c r="E33231" t="s">
        <v>27420</v>
      </c>
    </row>
    <row r="33232" spans="1:5">
      <c r="A33232" t="s">
        <v>32771</v>
      </c>
      <c r="D33232" s="16" t="s">
        <v>27422</v>
      </c>
      <c r="E33232" t="s">
        <v>27420</v>
      </c>
    </row>
    <row r="33233" spans="1:5">
      <c r="A33233" t="s">
        <v>32772</v>
      </c>
      <c r="D33233" s="16" t="s">
        <v>27422</v>
      </c>
      <c r="E33233" t="s">
        <v>27420</v>
      </c>
    </row>
    <row r="33234" spans="1:5">
      <c r="A33234" t="s">
        <v>32773</v>
      </c>
      <c r="D33234" s="16" t="s">
        <v>27422</v>
      </c>
      <c r="E33234" t="s">
        <v>27420</v>
      </c>
    </row>
    <row r="33235" spans="1:5">
      <c r="A33235" t="s">
        <v>32774</v>
      </c>
      <c r="D33235" s="16" t="s">
        <v>27422</v>
      </c>
      <c r="E33235" t="s">
        <v>27420</v>
      </c>
    </row>
    <row r="33236" spans="1:5">
      <c r="A33236" t="s">
        <v>32775</v>
      </c>
      <c r="D33236" s="16" t="s">
        <v>27422</v>
      </c>
      <c r="E33236" t="s">
        <v>27420</v>
      </c>
    </row>
    <row r="33237" spans="1:5">
      <c r="A33237" t="s">
        <v>32776</v>
      </c>
      <c r="D33237" s="16" t="s">
        <v>27422</v>
      </c>
      <c r="E33237" t="s">
        <v>27420</v>
      </c>
    </row>
    <row r="33238" spans="1:5">
      <c r="A33238" t="s">
        <v>32777</v>
      </c>
      <c r="D33238" s="16" t="s">
        <v>27422</v>
      </c>
      <c r="E33238" t="s">
        <v>27420</v>
      </c>
    </row>
    <row r="33239" spans="1:5">
      <c r="A33239" t="s">
        <v>32778</v>
      </c>
      <c r="D33239" s="16" t="s">
        <v>27422</v>
      </c>
      <c r="E33239" t="s">
        <v>27420</v>
      </c>
    </row>
    <row r="33240" spans="1:5">
      <c r="A33240" t="s">
        <v>32779</v>
      </c>
      <c r="D33240" s="16" t="s">
        <v>27422</v>
      </c>
      <c r="E33240" t="s">
        <v>27420</v>
      </c>
    </row>
    <row r="33241" spans="1:5">
      <c r="A33241" t="s">
        <v>32780</v>
      </c>
      <c r="D33241" s="16" t="s">
        <v>27422</v>
      </c>
      <c r="E33241" t="s">
        <v>27420</v>
      </c>
    </row>
    <row r="33242" spans="1:5">
      <c r="A33242" t="s">
        <v>32781</v>
      </c>
      <c r="D33242" s="16" t="s">
        <v>27422</v>
      </c>
      <c r="E33242" t="s">
        <v>27420</v>
      </c>
    </row>
    <row r="33243" spans="1:5">
      <c r="A33243" t="s">
        <v>32782</v>
      </c>
      <c r="D33243" s="16" t="s">
        <v>27422</v>
      </c>
      <c r="E33243" t="s">
        <v>27420</v>
      </c>
    </row>
    <row r="33244" spans="1:5">
      <c r="A33244" t="s">
        <v>32783</v>
      </c>
      <c r="D33244" s="16" t="s">
        <v>27422</v>
      </c>
      <c r="E33244" t="s">
        <v>27420</v>
      </c>
    </row>
    <row r="33245" spans="1:5">
      <c r="A33245" t="s">
        <v>32784</v>
      </c>
      <c r="D33245" s="16" t="s">
        <v>27422</v>
      </c>
      <c r="E33245" t="s">
        <v>27420</v>
      </c>
    </row>
    <row r="33246" spans="1:5">
      <c r="A33246" t="s">
        <v>32785</v>
      </c>
      <c r="D33246" s="16" t="s">
        <v>27422</v>
      </c>
      <c r="E33246" t="s">
        <v>27420</v>
      </c>
    </row>
    <row r="33247" spans="1:5">
      <c r="A33247" t="s">
        <v>32786</v>
      </c>
      <c r="D33247" s="16" t="s">
        <v>27422</v>
      </c>
      <c r="E33247" t="s">
        <v>27420</v>
      </c>
    </row>
    <row r="33248" spans="1:5">
      <c r="A33248" t="s">
        <v>32787</v>
      </c>
      <c r="D33248" s="16" t="s">
        <v>27422</v>
      </c>
      <c r="E33248" t="s">
        <v>27420</v>
      </c>
    </row>
    <row r="33249" spans="1:5">
      <c r="A33249" t="s">
        <v>32788</v>
      </c>
      <c r="D33249" s="16" t="s">
        <v>27422</v>
      </c>
      <c r="E33249" t="s">
        <v>27420</v>
      </c>
    </row>
    <row r="33250" spans="1:5">
      <c r="A33250" t="s">
        <v>32789</v>
      </c>
      <c r="D33250" s="16" t="s">
        <v>27422</v>
      </c>
      <c r="E33250" t="s">
        <v>27420</v>
      </c>
    </row>
    <row r="33251" spans="1:5">
      <c r="A33251" t="s">
        <v>32790</v>
      </c>
      <c r="D33251" s="16" t="s">
        <v>27422</v>
      </c>
      <c r="E33251" t="s">
        <v>27420</v>
      </c>
    </row>
    <row r="33252" spans="1:5">
      <c r="A33252" t="s">
        <v>32791</v>
      </c>
      <c r="D33252" s="16" t="s">
        <v>27422</v>
      </c>
      <c r="E33252" t="s">
        <v>27420</v>
      </c>
    </row>
    <row r="33253" spans="1:5">
      <c r="A33253" t="s">
        <v>32792</v>
      </c>
      <c r="D33253" s="16" t="s">
        <v>27422</v>
      </c>
      <c r="E33253" t="s">
        <v>27420</v>
      </c>
    </row>
    <row r="33254" spans="1:5">
      <c r="A33254" t="s">
        <v>32793</v>
      </c>
      <c r="D33254" s="16" t="s">
        <v>27422</v>
      </c>
      <c r="E33254" t="s">
        <v>27420</v>
      </c>
    </row>
    <row r="33255" spans="1:5">
      <c r="A33255" t="s">
        <v>32794</v>
      </c>
      <c r="D33255" s="16" t="s">
        <v>27422</v>
      </c>
      <c r="E33255" t="s">
        <v>27420</v>
      </c>
    </row>
    <row r="33256" spans="1:5">
      <c r="A33256" t="s">
        <v>32795</v>
      </c>
      <c r="D33256" s="16" t="s">
        <v>27422</v>
      </c>
      <c r="E33256" t="s">
        <v>27420</v>
      </c>
    </row>
    <row r="33257" spans="1:5">
      <c r="A33257" t="s">
        <v>32796</v>
      </c>
      <c r="D33257" s="16" t="s">
        <v>27422</v>
      </c>
      <c r="E33257" t="s">
        <v>27420</v>
      </c>
    </row>
    <row r="33258" spans="1:5">
      <c r="A33258" t="s">
        <v>32797</v>
      </c>
      <c r="D33258" s="16" t="s">
        <v>27422</v>
      </c>
      <c r="E33258" t="s">
        <v>27420</v>
      </c>
    </row>
    <row r="33259" spans="1:5">
      <c r="A33259" t="s">
        <v>32798</v>
      </c>
      <c r="D33259" s="16" t="s">
        <v>27422</v>
      </c>
      <c r="E33259" t="s">
        <v>27420</v>
      </c>
    </row>
    <row r="33260" spans="1:5">
      <c r="A33260" t="s">
        <v>32799</v>
      </c>
      <c r="D33260" s="16" t="s">
        <v>27422</v>
      </c>
      <c r="E33260" t="s">
        <v>27420</v>
      </c>
    </row>
    <row r="33261" spans="1:5">
      <c r="A33261" t="s">
        <v>32800</v>
      </c>
      <c r="D33261" s="16" t="s">
        <v>27422</v>
      </c>
      <c r="E33261" t="s">
        <v>27420</v>
      </c>
    </row>
    <row r="33262" spans="1:5">
      <c r="A33262" t="s">
        <v>32801</v>
      </c>
      <c r="D33262" s="16" t="s">
        <v>27422</v>
      </c>
      <c r="E33262" t="s">
        <v>27420</v>
      </c>
    </row>
    <row r="33263" spans="1:5">
      <c r="A33263" t="s">
        <v>32802</v>
      </c>
      <c r="D33263" s="16" t="s">
        <v>27422</v>
      </c>
      <c r="E33263" t="s">
        <v>27420</v>
      </c>
    </row>
    <row r="33264" spans="1:5">
      <c r="A33264" t="s">
        <v>32803</v>
      </c>
      <c r="D33264" s="16" t="s">
        <v>27422</v>
      </c>
      <c r="E33264" t="s">
        <v>27420</v>
      </c>
    </row>
    <row r="33265" spans="1:5">
      <c r="A33265" t="s">
        <v>32804</v>
      </c>
      <c r="D33265" s="16" t="s">
        <v>27422</v>
      </c>
      <c r="E33265" t="s">
        <v>27420</v>
      </c>
    </row>
    <row r="33266" spans="1:5">
      <c r="A33266" t="s">
        <v>32805</v>
      </c>
      <c r="D33266" s="16" t="s">
        <v>27422</v>
      </c>
      <c r="E33266" t="s">
        <v>27420</v>
      </c>
    </row>
    <row r="33267" spans="1:5">
      <c r="A33267" t="s">
        <v>32806</v>
      </c>
      <c r="D33267" s="16" t="s">
        <v>27422</v>
      </c>
      <c r="E33267" t="s">
        <v>27420</v>
      </c>
    </row>
    <row r="33268" spans="1:5">
      <c r="A33268" t="s">
        <v>32807</v>
      </c>
      <c r="D33268" s="16" t="s">
        <v>27422</v>
      </c>
      <c r="E33268" t="s">
        <v>27420</v>
      </c>
    </row>
    <row r="33269" spans="1:5">
      <c r="A33269" t="s">
        <v>32808</v>
      </c>
      <c r="D33269" s="16" t="s">
        <v>27422</v>
      </c>
      <c r="E33269" t="s">
        <v>27420</v>
      </c>
    </row>
    <row r="33270" spans="1:5">
      <c r="A33270" t="s">
        <v>32809</v>
      </c>
      <c r="D33270" s="16" t="s">
        <v>27422</v>
      </c>
      <c r="E33270" t="s">
        <v>27420</v>
      </c>
    </row>
    <row r="33271" spans="1:5">
      <c r="A33271" t="s">
        <v>32810</v>
      </c>
      <c r="D33271" s="16" t="s">
        <v>27422</v>
      </c>
      <c r="E33271" t="s">
        <v>27420</v>
      </c>
    </row>
    <row r="33272" spans="1:5">
      <c r="A33272" t="s">
        <v>32811</v>
      </c>
      <c r="D33272" s="16" t="s">
        <v>27422</v>
      </c>
      <c r="E33272" t="s">
        <v>27420</v>
      </c>
    </row>
    <row r="33273" spans="1:5">
      <c r="A33273" t="s">
        <v>32812</v>
      </c>
      <c r="D33273" s="16" t="s">
        <v>27422</v>
      </c>
      <c r="E33273" t="s">
        <v>27420</v>
      </c>
    </row>
    <row r="33274" spans="1:5">
      <c r="A33274" t="s">
        <v>32813</v>
      </c>
      <c r="D33274" s="16" t="s">
        <v>27422</v>
      </c>
      <c r="E33274" t="s">
        <v>27420</v>
      </c>
    </row>
    <row r="33275" spans="1:5">
      <c r="A33275" t="s">
        <v>32814</v>
      </c>
      <c r="D33275" s="16" t="s">
        <v>27422</v>
      </c>
      <c r="E33275" t="s">
        <v>27420</v>
      </c>
    </row>
    <row r="33276" spans="1:5">
      <c r="A33276" t="s">
        <v>32815</v>
      </c>
      <c r="D33276" s="16" t="s">
        <v>27422</v>
      </c>
      <c r="E33276" t="s">
        <v>27420</v>
      </c>
    </row>
    <row r="33277" spans="1:5">
      <c r="A33277" t="s">
        <v>32816</v>
      </c>
      <c r="D33277" s="16" t="s">
        <v>27422</v>
      </c>
      <c r="E33277" t="s">
        <v>27420</v>
      </c>
    </row>
    <row r="33278" spans="1:5">
      <c r="A33278" t="s">
        <v>32817</v>
      </c>
      <c r="D33278" s="16" t="s">
        <v>27422</v>
      </c>
      <c r="E33278" t="s">
        <v>27420</v>
      </c>
    </row>
    <row r="33279" spans="1:5">
      <c r="A33279" t="s">
        <v>32818</v>
      </c>
      <c r="D33279" s="16" t="s">
        <v>27422</v>
      </c>
      <c r="E33279" t="s">
        <v>27420</v>
      </c>
    </row>
    <row r="33280" spans="1:5">
      <c r="A33280" t="s">
        <v>32819</v>
      </c>
      <c r="D33280" s="16" t="s">
        <v>27422</v>
      </c>
      <c r="E33280" t="s">
        <v>27420</v>
      </c>
    </row>
    <row r="33281" spans="1:5">
      <c r="A33281" t="s">
        <v>32820</v>
      </c>
      <c r="D33281" s="16" t="s">
        <v>27422</v>
      </c>
      <c r="E33281" t="s">
        <v>27420</v>
      </c>
    </row>
    <row r="33282" spans="1:5">
      <c r="A33282" t="s">
        <v>32821</v>
      </c>
      <c r="D33282" s="16" t="s">
        <v>27422</v>
      </c>
      <c r="E33282" t="s">
        <v>27420</v>
      </c>
    </row>
    <row r="33283" spans="1:5">
      <c r="A33283" t="s">
        <v>32822</v>
      </c>
      <c r="D33283" s="16" t="s">
        <v>27422</v>
      </c>
      <c r="E33283" t="s">
        <v>27420</v>
      </c>
    </row>
    <row r="33284" spans="1:5">
      <c r="A33284" t="s">
        <v>32823</v>
      </c>
      <c r="D33284" s="16" t="s">
        <v>27422</v>
      </c>
      <c r="E33284" t="s">
        <v>27420</v>
      </c>
    </row>
    <row r="33285" spans="1:5">
      <c r="A33285" t="s">
        <v>32824</v>
      </c>
      <c r="D33285" s="16" t="s">
        <v>27422</v>
      </c>
      <c r="E33285" t="s">
        <v>27420</v>
      </c>
    </row>
    <row r="33286" spans="1:5">
      <c r="A33286" t="s">
        <v>32825</v>
      </c>
      <c r="D33286" s="16" t="s">
        <v>27422</v>
      </c>
      <c r="E33286" t="s">
        <v>27420</v>
      </c>
    </row>
    <row r="33287" spans="1:5">
      <c r="A33287" t="s">
        <v>32826</v>
      </c>
      <c r="D33287" s="16" t="s">
        <v>27422</v>
      </c>
      <c r="E33287" t="s">
        <v>27420</v>
      </c>
    </row>
    <row r="33288" spans="1:5">
      <c r="A33288" t="s">
        <v>32827</v>
      </c>
      <c r="D33288" s="16" t="s">
        <v>27422</v>
      </c>
      <c r="E33288" t="s">
        <v>27420</v>
      </c>
    </row>
    <row r="33289" spans="1:5">
      <c r="A33289" t="s">
        <v>32828</v>
      </c>
      <c r="D33289" s="16" t="s">
        <v>27422</v>
      </c>
      <c r="E33289" t="s">
        <v>27420</v>
      </c>
    </row>
    <row r="33290" spans="1:5">
      <c r="A33290" t="s">
        <v>32829</v>
      </c>
      <c r="D33290" s="16" t="s">
        <v>27422</v>
      </c>
      <c r="E33290" t="s">
        <v>27420</v>
      </c>
    </row>
    <row r="33291" spans="1:5">
      <c r="A33291" t="s">
        <v>32830</v>
      </c>
      <c r="D33291" s="16" t="s">
        <v>27422</v>
      </c>
      <c r="E33291" t="s">
        <v>27420</v>
      </c>
    </row>
    <row r="33292" spans="1:5">
      <c r="A33292" t="s">
        <v>32831</v>
      </c>
      <c r="D33292" s="16" t="s">
        <v>27422</v>
      </c>
      <c r="E33292" t="s">
        <v>27420</v>
      </c>
    </row>
    <row r="33293" spans="1:5">
      <c r="A33293" t="s">
        <v>32832</v>
      </c>
      <c r="D33293" s="16" t="s">
        <v>27422</v>
      </c>
      <c r="E33293" t="s">
        <v>27420</v>
      </c>
    </row>
    <row r="33294" spans="1:5">
      <c r="A33294" t="s">
        <v>32833</v>
      </c>
      <c r="D33294" s="16" t="s">
        <v>27422</v>
      </c>
      <c r="E33294" t="s">
        <v>27420</v>
      </c>
    </row>
    <row r="33295" spans="1:5">
      <c r="A33295" t="s">
        <v>32834</v>
      </c>
      <c r="D33295" s="16" t="s">
        <v>27422</v>
      </c>
      <c r="E33295" t="s">
        <v>27420</v>
      </c>
    </row>
    <row r="33296" spans="1:5">
      <c r="A33296" t="s">
        <v>32835</v>
      </c>
      <c r="D33296" s="16" t="s">
        <v>27422</v>
      </c>
      <c r="E33296" t="s">
        <v>27420</v>
      </c>
    </row>
    <row r="33297" spans="1:5">
      <c r="A33297" t="s">
        <v>32836</v>
      </c>
      <c r="D33297" s="16" t="s">
        <v>27422</v>
      </c>
      <c r="E33297" t="s">
        <v>27420</v>
      </c>
    </row>
    <row r="33298" spans="1:5">
      <c r="A33298" t="s">
        <v>32837</v>
      </c>
      <c r="D33298" s="16" t="s">
        <v>27422</v>
      </c>
      <c r="E33298" t="s">
        <v>27420</v>
      </c>
    </row>
    <row r="33299" spans="1:5">
      <c r="A33299" t="s">
        <v>32838</v>
      </c>
      <c r="D33299" s="16" t="s">
        <v>27422</v>
      </c>
      <c r="E33299" t="s">
        <v>27420</v>
      </c>
    </row>
    <row r="33300" spans="1:5">
      <c r="A33300" t="s">
        <v>32839</v>
      </c>
      <c r="D33300" s="16" t="s">
        <v>27422</v>
      </c>
      <c r="E33300" t="s">
        <v>27420</v>
      </c>
    </row>
    <row r="33301" spans="1:5">
      <c r="A33301" t="s">
        <v>32840</v>
      </c>
      <c r="D33301" s="16" t="s">
        <v>27422</v>
      </c>
      <c r="E33301" t="s">
        <v>27420</v>
      </c>
    </row>
    <row r="33302" spans="1:5">
      <c r="A33302" t="s">
        <v>32841</v>
      </c>
      <c r="D33302" s="16" t="s">
        <v>27422</v>
      </c>
      <c r="E33302" t="s">
        <v>27420</v>
      </c>
    </row>
    <row r="33303" spans="1:5">
      <c r="A33303" t="s">
        <v>32842</v>
      </c>
      <c r="D33303" s="16" t="s">
        <v>27422</v>
      </c>
      <c r="E33303" t="s">
        <v>27420</v>
      </c>
    </row>
    <row r="33304" spans="1:5">
      <c r="A33304" t="s">
        <v>32843</v>
      </c>
      <c r="D33304" s="16" t="s">
        <v>27422</v>
      </c>
      <c r="E33304" t="s">
        <v>27420</v>
      </c>
    </row>
    <row r="33305" spans="1:5">
      <c r="A33305" t="s">
        <v>32844</v>
      </c>
      <c r="D33305" s="16" t="s">
        <v>27422</v>
      </c>
      <c r="E33305" t="s">
        <v>27420</v>
      </c>
    </row>
    <row r="33306" spans="1:5">
      <c r="A33306" t="s">
        <v>32845</v>
      </c>
      <c r="D33306" s="16" t="s">
        <v>27422</v>
      </c>
      <c r="E33306" t="s">
        <v>27420</v>
      </c>
    </row>
    <row r="33307" spans="1:5">
      <c r="A33307" t="s">
        <v>32846</v>
      </c>
      <c r="D33307" s="16" t="s">
        <v>27422</v>
      </c>
      <c r="E33307" t="s">
        <v>27420</v>
      </c>
    </row>
    <row r="33308" spans="1:5">
      <c r="A33308" t="s">
        <v>32847</v>
      </c>
      <c r="D33308" s="16" t="s">
        <v>27422</v>
      </c>
      <c r="E33308" t="s">
        <v>27420</v>
      </c>
    </row>
    <row r="33309" spans="1:5">
      <c r="A33309" t="s">
        <v>32848</v>
      </c>
      <c r="D33309" s="16" t="s">
        <v>27422</v>
      </c>
      <c r="E33309" t="s">
        <v>27420</v>
      </c>
    </row>
    <row r="33310" spans="1:5">
      <c r="A33310" t="s">
        <v>32849</v>
      </c>
      <c r="D33310" s="16" t="s">
        <v>27422</v>
      </c>
      <c r="E33310" t="s">
        <v>27420</v>
      </c>
    </row>
    <row r="33311" spans="1:5">
      <c r="A33311" t="s">
        <v>32850</v>
      </c>
      <c r="D33311" s="16" t="s">
        <v>27422</v>
      </c>
      <c r="E33311" t="s">
        <v>27420</v>
      </c>
    </row>
    <row r="33312" spans="1:5">
      <c r="A33312" t="s">
        <v>32851</v>
      </c>
      <c r="D33312" s="16" t="s">
        <v>27422</v>
      </c>
      <c r="E33312" t="s">
        <v>27420</v>
      </c>
    </row>
    <row r="33313" spans="1:5">
      <c r="A33313" t="s">
        <v>32852</v>
      </c>
      <c r="D33313" s="16" t="s">
        <v>27422</v>
      </c>
      <c r="E33313" t="s">
        <v>27420</v>
      </c>
    </row>
    <row r="33314" spans="1:5">
      <c r="A33314" t="s">
        <v>32853</v>
      </c>
      <c r="D33314" s="16" t="s">
        <v>27422</v>
      </c>
      <c r="E33314" t="s">
        <v>27420</v>
      </c>
    </row>
    <row r="33315" spans="1:5">
      <c r="A33315" t="s">
        <v>32854</v>
      </c>
      <c r="D33315" s="16" t="s">
        <v>27422</v>
      </c>
      <c r="E33315" t="s">
        <v>27420</v>
      </c>
    </row>
    <row r="33316" spans="1:5">
      <c r="A33316" t="s">
        <v>32855</v>
      </c>
      <c r="D33316" s="16" t="s">
        <v>27422</v>
      </c>
      <c r="E33316" t="s">
        <v>27420</v>
      </c>
    </row>
    <row r="33317" spans="1:5">
      <c r="A33317" t="s">
        <v>32856</v>
      </c>
      <c r="D33317" s="16" t="s">
        <v>27422</v>
      </c>
      <c r="E33317" t="s">
        <v>27420</v>
      </c>
    </row>
    <row r="33318" spans="1:5">
      <c r="A33318" t="s">
        <v>32857</v>
      </c>
      <c r="D33318" s="16" t="s">
        <v>27422</v>
      </c>
      <c r="E33318" t="s">
        <v>27420</v>
      </c>
    </row>
    <row r="33319" spans="1:5">
      <c r="A33319" t="s">
        <v>32858</v>
      </c>
      <c r="D33319" s="16" t="s">
        <v>27422</v>
      </c>
      <c r="E33319" t="s">
        <v>27420</v>
      </c>
    </row>
    <row r="33320" spans="1:5">
      <c r="A33320" t="s">
        <v>32859</v>
      </c>
      <c r="D33320" s="16" t="s">
        <v>27422</v>
      </c>
      <c r="E33320" t="s">
        <v>27420</v>
      </c>
    </row>
    <row r="33321" spans="1:5">
      <c r="A33321" t="s">
        <v>32860</v>
      </c>
      <c r="D33321" s="16" t="s">
        <v>27422</v>
      </c>
      <c r="E33321" t="s">
        <v>27420</v>
      </c>
    </row>
    <row r="33322" spans="1:5">
      <c r="A33322" t="s">
        <v>32861</v>
      </c>
      <c r="D33322" s="16" t="s">
        <v>27422</v>
      </c>
      <c r="E33322" t="s">
        <v>27420</v>
      </c>
    </row>
    <row r="33323" spans="1:5">
      <c r="A33323" t="s">
        <v>32862</v>
      </c>
      <c r="D33323" s="16" t="s">
        <v>27422</v>
      </c>
      <c r="E33323" t="s">
        <v>27420</v>
      </c>
    </row>
    <row r="33324" spans="1:5">
      <c r="A33324" t="s">
        <v>32863</v>
      </c>
      <c r="D33324" s="16" t="s">
        <v>27422</v>
      </c>
      <c r="E33324" t="s">
        <v>27420</v>
      </c>
    </row>
    <row r="33325" spans="1:5">
      <c r="A33325" t="s">
        <v>32864</v>
      </c>
      <c r="D33325" s="16" t="s">
        <v>27422</v>
      </c>
      <c r="E33325" t="s">
        <v>27420</v>
      </c>
    </row>
    <row r="33326" spans="1:5">
      <c r="A33326" t="s">
        <v>32865</v>
      </c>
      <c r="D33326" s="16" t="s">
        <v>27422</v>
      </c>
      <c r="E33326" t="s">
        <v>27420</v>
      </c>
    </row>
    <row r="33327" spans="1:5">
      <c r="A33327" t="s">
        <v>32866</v>
      </c>
      <c r="D33327" s="16" t="s">
        <v>27422</v>
      </c>
      <c r="E33327" t="s">
        <v>27420</v>
      </c>
    </row>
    <row r="33328" spans="1:5">
      <c r="A33328" t="s">
        <v>32867</v>
      </c>
      <c r="D33328" s="16" t="s">
        <v>27422</v>
      </c>
      <c r="E33328" t="s">
        <v>27420</v>
      </c>
    </row>
    <row r="33329" spans="1:5">
      <c r="A33329" t="s">
        <v>32868</v>
      </c>
      <c r="D33329" s="16" t="s">
        <v>27422</v>
      </c>
      <c r="E33329" t="s">
        <v>27420</v>
      </c>
    </row>
    <row r="33330" spans="1:5">
      <c r="A33330" t="s">
        <v>32869</v>
      </c>
      <c r="D33330" s="16" t="s">
        <v>27422</v>
      </c>
      <c r="E33330" t="s">
        <v>27420</v>
      </c>
    </row>
    <row r="33331" spans="1:5">
      <c r="A33331" t="s">
        <v>32870</v>
      </c>
      <c r="D33331" s="16" t="s">
        <v>27422</v>
      </c>
      <c r="E33331" t="s">
        <v>27420</v>
      </c>
    </row>
    <row r="33332" spans="1:5">
      <c r="A33332" t="s">
        <v>32871</v>
      </c>
      <c r="D33332" s="16" t="s">
        <v>27422</v>
      </c>
      <c r="E33332" t="s">
        <v>27420</v>
      </c>
    </row>
    <row r="33333" spans="1:5">
      <c r="A33333" t="s">
        <v>32872</v>
      </c>
      <c r="D33333" s="16" t="s">
        <v>27422</v>
      </c>
      <c r="E33333" t="s">
        <v>27420</v>
      </c>
    </row>
    <row r="33334" spans="1:5">
      <c r="A33334" t="s">
        <v>32873</v>
      </c>
      <c r="D33334" s="16" t="s">
        <v>27422</v>
      </c>
      <c r="E33334" t="s">
        <v>27420</v>
      </c>
    </row>
    <row r="33335" spans="1:5">
      <c r="A33335" t="s">
        <v>32874</v>
      </c>
      <c r="D33335" s="16" t="s">
        <v>27422</v>
      </c>
      <c r="E33335" t="s">
        <v>27420</v>
      </c>
    </row>
    <row r="33336" spans="1:5">
      <c r="A33336" t="s">
        <v>32875</v>
      </c>
      <c r="D33336" s="16" t="s">
        <v>27422</v>
      </c>
      <c r="E33336" t="s">
        <v>27420</v>
      </c>
    </row>
    <row r="33337" spans="1:5">
      <c r="A33337" t="s">
        <v>32876</v>
      </c>
      <c r="D33337" s="16" t="s">
        <v>27422</v>
      </c>
      <c r="E33337" t="s">
        <v>27420</v>
      </c>
    </row>
    <row r="33338" spans="1:5">
      <c r="A33338" t="s">
        <v>32877</v>
      </c>
      <c r="D33338" s="16" t="s">
        <v>27422</v>
      </c>
      <c r="E33338" t="s">
        <v>27420</v>
      </c>
    </row>
    <row r="33339" spans="1:5">
      <c r="A33339" t="s">
        <v>32878</v>
      </c>
      <c r="D33339" s="16" t="s">
        <v>27422</v>
      </c>
      <c r="E33339" t="s">
        <v>27420</v>
      </c>
    </row>
    <row r="33340" spans="1:5">
      <c r="A33340" t="s">
        <v>32879</v>
      </c>
      <c r="D33340" s="16" t="s">
        <v>27422</v>
      </c>
      <c r="E33340" t="s">
        <v>27420</v>
      </c>
    </row>
    <row r="33341" spans="1:5">
      <c r="A33341" t="s">
        <v>32880</v>
      </c>
      <c r="D33341" s="16" t="s">
        <v>27422</v>
      </c>
      <c r="E33341" t="s">
        <v>27420</v>
      </c>
    </row>
    <row r="33342" spans="1:5">
      <c r="A33342" t="s">
        <v>32881</v>
      </c>
      <c r="D33342" s="16" t="s">
        <v>27422</v>
      </c>
      <c r="E33342" t="s">
        <v>27420</v>
      </c>
    </row>
    <row r="33343" spans="1:5">
      <c r="A33343" t="s">
        <v>32882</v>
      </c>
      <c r="D33343" s="16" t="s">
        <v>27422</v>
      </c>
      <c r="E33343" t="s">
        <v>27420</v>
      </c>
    </row>
    <row r="33344" spans="1:5">
      <c r="A33344" t="s">
        <v>32883</v>
      </c>
      <c r="D33344" s="16" t="s">
        <v>27422</v>
      </c>
      <c r="E33344" t="s">
        <v>27420</v>
      </c>
    </row>
    <row r="33345" spans="1:5">
      <c r="A33345" t="s">
        <v>32884</v>
      </c>
      <c r="D33345" s="16" t="s">
        <v>27422</v>
      </c>
      <c r="E33345" t="s">
        <v>27420</v>
      </c>
    </row>
    <row r="33346" spans="1:5">
      <c r="A33346" t="s">
        <v>32885</v>
      </c>
      <c r="D33346" s="16" t="s">
        <v>27422</v>
      </c>
      <c r="E33346" t="s">
        <v>27420</v>
      </c>
    </row>
    <row r="33347" spans="1:5">
      <c r="A33347" t="s">
        <v>32886</v>
      </c>
      <c r="D33347" s="16" t="s">
        <v>27422</v>
      </c>
      <c r="E33347" t="s">
        <v>27420</v>
      </c>
    </row>
    <row r="33348" spans="1:5">
      <c r="A33348" t="s">
        <v>32887</v>
      </c>
      <c r="D33348" s="16" t="s">
        <v>27422</v>
      </c>
      <c r="E33348" t="s">
        <v>27420</v>
      </c>
    </row>
    <row r="33349" spans="1:5">
      <c r="A33349" t="s">
        <v>32888</v>
      </c>
      <c r="D33349" s="16" t="s">
        <v>27422</v>
      </c>
      <c r="E33349" t="s">
        <v>27420</v>
      </c>
    </row>
    <row r="33350" spans="1:5">
      <c r="A33350" t="s">
        <v>32889</v>
      </c>
      <c r="D33350" s="16" t="s">
        <v>27422</v>
      </c>
      <c r="E33350" t="s">
        <v>27420</v>
      </c>
    </row>
    <row r="33351" spans="1:5">
      <c r="A33351" t="s">
        <v>32890</v>
      </c>
      <c r="D33351" s="16" t="s">
        <v>27422</v>
      </c>
      <c r="E33351" t="s">
        <v>27420</v>
      </c>
    </row>
    <row r="33352" spans="1:5">
      <c r="A33352" t="s">
        <v>32891</v>
      </c>
      <c r="D33352" s="16" t="s">
        <v>27422</v>
      </c>
      <c r="E33352" t="s">
        <v>27420</v>
      </c>
    </row>
    <row r="33353" spans="1:5">
      <c r="A33353" t="s">
        <v>32892</v>
      </c>
      <c r="D33353" s="16" t="s">
        <v>27422</v>
      </c>
      <c r="E33353" t="s">
        <v>27420</v>
      </c>
    </row>
    <row r="33354" spans="1:5">
      <c r="A33354" t="s">
        <v>32893</v>
      </c>
      <c r="D33354" s="16" t="s">
        <v>27422</v>
      </c>
      <c r="E33354" t="s">
        <v>27420</v>
      </c>
    </row>
    <row r="33355" spans="1:5">
      <c r="A33355" t="s">
        <v>32894</v>
      </c>
      <c r="D33355" s="16" t="s">
        <v>27422</v>
      </c>
      <c r="E33355" t="s">
        <v>27420</v>
      </c>
    </row>
    <row r="33356" spans="1:5">
      <c r="A33356" t="s">
        <v>32895</v>
      </c>
      <c r="D33356" s="16" t="s">
        <v>27422</v>
      </c>
      <c r="E33356" t="s">
        <v>27420</v>
      </c>
    </row>
    <row r="33357" spans="1:5">
      <c r="A33357" t="s">
        <v>32896</v>
      </c>
      <c r="D33357" s="16" t="s">
        <v>27419</v>
      </c>
      <c r="E33357" t="s">
        <v>27420</v>
      </c>
    </row>
    <row r="33358" spans="1:5">
      <c r="A33358" t="s">
        <v>32897</v>
      </c>
      <c r="D33358" s="16" t="s">
        <v>27422</v>
      </c>
      <c r="E33358" t="s">
        <v>27420</v>
      </c>
    </row>
    <row r="33359" spans="1:5">
      <c r="A33359" t="s">
        <v>32898</v>
      </c>
      <c r="D33359" s="16" t="s">
        <v>27422</v>
      </c>
      <c r="E33359" t="s">
        <v>27420</v>
      </c>
    </row>
    <row r="33360" spans="1:5">
      <c r="A33360" t="s">
        <v>32899</v>
      </c>
      <c r="D33360" s="16" t="s">
        <v>27422</v>
      </c>
      <c r="E33360" t="s">
        <v>27420</v>
      </c>
    </row>
    <row r="33361" spans="1:5">
      <c r="A33361" t="s">
        <v>32900</v>
      </c>
      <c r="D33361" s="16" t="s">
        <v>27422</v>
      </c>
      <c r="E33361" t="s">
        <v>27420</v>
      </c>
    </row>
    <row r="33362" spans="1:5">
      <c r="A33362" t="s">
        <v>32901</v>
      </c>
      <c r="D33362" s="16" t="s">
        <v>27422</v>
      </c>
      <c r="E33362" t="s">
        <v>27420</v>
      </c>
    </row>
    <row r="33363" spans="1:5">
      <c r="A33363" t="s">
        <v>32902</v>
      </c>
      <c r="D33363" s="16" t="s">
        <v>27422</v>
      </c>
      <c r="E33363" t="s">
        <v>27420</v>
      </c>
    </row>
    <row r="33364" spans="1:5">
      <c r="A33364" t="s">
        <v>32903</v>
      </c>
      <c r="D33364" s="16" t="s">
        <v>27422</v>
      </c>
      <c r="E33364" t="s">
        <v>27420</v>
      </c>
    </row>
    <row r="33365" spans="1:5">
      <c r="A33365" t="s">
        <v>32904</v>
      </c>
      <c r="D33365" s="16" t="s">
        <v>27422</v>
      </c>
      <c r="E33365" t="s">
        <v>27420</v>
      </c>
    </row>
    <row r="33366" spans="1:5">
      <c r="A33366" t="s">
        <v>32905</v>
      </c>
      <c r="D33366" s="16" t="s">
        <v>27422</v>
      </c>
      <c r="E33366" t="s">
        <v>27420</v>
      </c>
    </row>
    <row r="33367" spans="1:5">
      <c r="A33367" t="s">
        <v>32906</v>
      </c>
      <c r="D33367" s="16" t="s">
        <v>27422</v>
      </c>
      <c r="E33367" t="s">
        <v>27420</v>
      </c>
    </row>
    <row r="33368" spans="1:5">
      <c r="A33368" t="s">
        <v>32907</v>
      </c>
      <c r="D33368" s="16" t="s">
        <v>27422</v>
      </c>
      <c r="E33368" t="s">
        <v>27420</v>
      </c>
    </row>
    <row r="33369" spans="1:5">
      <c r="A33369" t="s">
        <v>32908</v>
      </c>
      <c r="D33369" s="16" t="s">
        <v>27422</v>
      </c>
      <c r="E33369" t="s">
        <v>27420</v>
      </c>
    </row>
    <row r="33370" spans="1:5">
      <c r="A33370" t="s">
        <v>32909</v>
      </c>
      <c r="D33370" s="16" t="s">
        <v>27422</v>
      </c>
      <c r="E33370" t="s">
        <v>27420</v>
      </c>
    </row>
    <row r="33371" spans="1:5">
      <c r="A33371" t="s">
        <v>32910</v>
      </c>
      <c r="D33371" s="16" t="s">
        <v>27422</v>
      </c>
      <c r="E33371" t="s">
        <v>27420</v>
      </c>
    </row>
    <row r="33372" spans="1:5">
      <c r="A33372" t="s">
        <v>32911</v>
      </c>
      <c r="D33372" s="16" t="s">
        <v>27422</v>
      </c>
      <c r="E33372" t="s">
        <v>27420</v>
      </c>
    </row>
    <row r="33373" spans="1:5">
      <c r="A33373" t="s">
        <v>32912</v>
      </c>
      <c r="D33373" s="16" t="s">
        <v>27422</v>
      </c>
      <c r="E33373" t="s">
        <v>27420</v>
      </c>
    </row>
    <row r="33374" spans="1:5">
      <c r="A33374" t="s">
        <v>32913</v>
      </c>
      <c r="D33374" s="16" t="s">
        <v>27422</v>
      </c>
      <c r="E33374" t="s">
        <v>27420</v>
      </c>
    </row>
    <row r="33375" spans="1:5">
      <c r="A33375" t="s">
        <v>32914</v>
      </c>
      <c r="D33375" s="16" t="s">
        <v>27422</v>
      </c>
      <c r="E33375" t="s">
        <v>27420</v>
      </c>
    </row>
    <row r="33376" spans="1:5">
      <c r="A33376" t="s">
        <v>32915</v>
      </c>
      <c r="D33376" s="16" t="s">
        <v>27422</v>
      </c>
      <c r="E33376" t="s">
        <v>27420</v>
      </c>
    </row>
    <row r="33377" spans="1:5">
      <c r="A33377" t="s">
        <v>32916</v>
      </c>
      <c r="D33377" s="16" t="s">
        <v>27422</v>
      </c>
      <c r="E33377" t="s">
        <v>27420</v>
      </c>
    </row>
    <row r="33378" spans="1:5">
      <c r="A33378" t="s">
        <v>32917</v>
      </c>
      <c r="D33378" s="16" t="s">
        <v>27422</v>
      </c>
      <c r="E33378" t="s">
        <v>27420</v>
      </c>
    </row>
    <row r="33379" spans="1:5">
      <c r="A33379" t="s">
        <v>32918</v>
      </c>
      <c r="D33379" s="16" t="s">
        <v>27422</v>
      </c>
      <c r="E33379" t="s">
        <v>27420</v>
      </c>
    </row>
    <row r="33380" spans="1:5">
      <c r="A33380" t="s">
        <v>32919</v>
      </c>
      <c r="D33380" s="16" t="s">
        <v>27422</v>
      </c>
      <c r="E33380" t="s">
        <v>27420</v>
      </c>
    </row>
    <row r="33381" spans="1:5">
      <c r="A33381" t="s">
        <v>32920</v>
      </c>
      <c r="D33381" s="16" t="s">
        <v>27422</v>
      </c>
      <c r="E33381" t="s">
        <v>27420</v>
      </c>
    </row>
    <row r="33382" spans="1:5">
      <c r="A33382" t="s">
        <v>32921</v>
      </c>
      <c r="D33382" s="16" t="s">
        <v>27422</v>
      </c>
      <c r="E33382" t="s">
        <v>27420</v>
      </c>
    </row>
    <row r="33383" spans="1:5">
      <c r="A33383" t="s">
        <v>32922</v>
      </c>
      <c r="D33383" s="16" t="s">
        <v>27422</v>
      </c>
      <c r="E33383" t="s">
        <v>27420</v>
      </c>
    </row>
    <row r="33384" spans="1:5">
      <c r="A33384" t="s">
        <v>32923</v>
      </c>
      <c r="D33384" s="16" t="s">
        <v>27422</v>
      </c>
      <c r="E33384" t="s">
        <v>27420</v>
      </c>
    </row>
    <row r="33385" spans="1:5">
      <c r="A33385" t="s">
        <v>32924</v>
      </c>
      <c r="D33385" s="16" t="s">
        <v>27422</v>
      </c>
      <c r="E33385" t="s">
        <v>27420</v>
      </c>
    </row>
    <row r="33386" spans="1:5">
      <c r="A33386" t="s">
        <v>32925</v>
      </c>
      <c r="D33386" s="16" t="s">
        <v>27422</v>
      </c>
      <c r="E33386" t="s">
        <v>27420</v>
      </c>
    </row>
    <row r="33387" spans="1:5">
      <c r="A33387" t="s">
        <v>32926</v>
      </c>
      <c r="D33387" s="16" t="s">
        <v>27422</v>
      </c>
      <c r="E33387" t="s">
        <v>27420</v>
      </c>
    </row>
    <row r="33388" spans="1:5">
      <c r="A33388" t="s">
        <v>32927</v>
      </c>
      <c r="D33388" s="16" t="s">
        <v>27422</v>
      </c>
      <c r="E33388" t="s">
        <v>27420</v>
      </c>
    </row>
    <row r="33389" spans="1:5">
      <c r="A33389" t="s">
        <v>32928</v>
      </c>
      <c r="D33389" s="16" t="s">
        <v>27422</v>
      </c>
      <c r="E33389" t="s">
        <v>27420</v>
      </c>
    </row>
    <row r="33390" spans="1:5">
      <c r="A33390" t="s">
        <v>32929</v>
      </c>
      <c r="D33390" s="16" t="s">
        <v>27422</v>
      </c>
      <c r="E33390" t="s">
        <v>27420</v>
      </c>
    </row>
    <row r="33391" spans="1:5">
      <c r="A33391" t="s">
        <v>32930</v>
      </c>
      <c r="D33391" s="16" t="s">
        <v>27422</v>
      </c>
      <c r="E33391" t="s">
        <v>27420</v>
      </c>
    </row>
    <row r="33392" spans="1:5">
      <c r="A33392" t="s">
        <v>32931</v>
      </c>
      <c r="D33392" s="16" t="s">
        <v>27422</v>
      </c>
      <c r="E33392" t="s">
        <v>27420</v>
      </c>
    </row>
    <row r="33393" spans="1:5">
      <c r="A33393" t="s">
        <v>32932</v>
      </c>
      <c r="D33393" s="16" t="s">
        <v>27422</v>
      </c>
      <c r="E33393" t="s">
        <v>27420</v>
      </c>
    </row>
    <row r="33394" spans="1:5">
      <c r="A33394" t="s">
        <v>32933</v>
      </c>
      <c r="D33394" s="16" t="s">
        <v>27422</v>
      </c>
      <c r="E33394" t="s">
        <v>27420</v>
      </c>
    </row>
    <row r="33395" spans="1:5">
      <c r="A33395" t="s">
        <v>32934</v>
      </c>
      <c r="D33395" s="16" t="s">
        <v>27422</v>
      </c>
      <c r="E33395" t="s">
        <v>27420</v>
      </c>
    </row>
    <row r="33396" spans="1:5">
      <c r="A33396" t="s">
        <v>32935</v>
      </c>
      <c r="D33396" s="16" t="s">
        <v>27422</v>
      </c>
      <c r="E33396" t="s">
        <v>27420</v>
      </c>
    </row>
    <row r="33397" spans="1:5">
      <c r="A33397" t="s">
        <v>32936</v>
      </c>
      <c r="D33397" s="16" t="s">
        <v>27422</v>
      </c>
      <c r="E33397" t="s">
        <v>27420</v>
      </c>
    </row>
    <row r="33398" spans="1:5">
      <c r="A33398" t="s">
        <v>32937</v>
      </c>
      <c r="D33398" s="16" t="s">
        <v>27422</v>
      </c>
      <c r="E33398" t="s">
        <v>27420</v>
      </c>
    </row>
    <row r="33399" spans="1:5">
      <c r="A33399" t="s">
        <v>32938</v>
      </c>
      <c r="D33399" s="16" t="s">
        <v>27422</v>
      </c>
      <c r="E33399" t="s">
        <v>27420</v>
      </c>
    </row>
    <row r="33400" spans="1:5">
      <c r="A33400" t="s">
        <v>32939</v>
      </c>
      <c r="D33400" s="16" t="s">
        <v>27422</v>
      </c>
      <c r="E33400" t="s">
        <v>27420</v>
      </c>
    </row>
    <row r="33401" spans="1:5">
      <c r="A33401" t="s">
        <v>32940</v>
      </c>
      <c r="D33401" s="16" t="s">
        <v>27422</v>
      </c>
      <c r="E33401" t="s">
        <v>27420</v>
      </c>
    </row>
    <row r="33402" spans="1:5">
      <c r="A33402" t="s">
        <v>32941</v>
      </c>
      <c r="D33402" s="16" t="s">
        <v>27422</v>
      </c>
      <c r="E33402" t="s">
        <v>27420</v>
      </c>
    </row>
    <row r="33403" spans="1:5">
      <c r="A33403" t="s">
        <v>32942</v>
      </c>
      <c r="D33403" s="16" t="s">
        <v>27422</v>
      </c>
      <c r="E33403" t="s">
        <v>27420</v>
      </c>
    </row>
    <row r="33404" spans="1:5">
      <c r="A33404" t="s">
        <v>32943</v>
      </c>
      <c r="D33404" s="16" t="s">
        <v>27422</v>
      </c>
      <c r="E33404" t="s">
        <v>27420</v>
      </c>
    </row>
    <row r="33405" spans="1:5">
      <c r="A33405" t="s">
        <v>32944</v>
      </c>
      <c r="D33405" s="16" t="s">
        <v>27422</v>
      </c>
      <c r="E33405" t="s">
        <v>27420</v>
      </c>
    </row>
    <row r="33406" spans="1:5">
      <c r="A33406" t="s">
        <v>32945</v>
      </c>
      <c r="D33406" s="16" t="s">
        <v>27422</v>
      </c>
      <c r="E33406" t="s">
        <v>27420</v>
      </c>
    </row>
    <row r="33407" spans="1:5">
      <c r="A33407" t="s">
        <v>32946</v>
      </c>
      <c r="D33407" s="16" t="s">
        <v>27422</v>
      </c>
      <c r="E33407" t="s">
        <v>27420</v>
      </c>
    </row>
    <row r="33408" spans="1:5">
      <c r="A33408" t="s">
        <v>32947</v>
      </c>
      <c r="D33408" s="16" t="s">
        <v>27422</v>
      </c>
      <c r="E33408" t="s">
        <v>27420</v>
      </c>
    </row>
    <row r="33409" spans="1:5">
      <c r="A33409" t="s">
        <v>32948</v>
      </c>
      <c r="D33409" s="16" t="s">
        <v>27422</v>
      </c>
      <c r="E33409" t="s">
        <v>27420</v>
      </c>
    </row>
    <row r="33410" spans="1:5">
      <c r="A33410" t="s">
        <v>32949</v>
      </c>
      <c r="D33410" s="16" t="s">
        <v>27422</v>
      </c>
      <c r="E33410" t="s">
        <v>27420</v>
      </c>
    </row>
    <row r="33411" spans="1:5">
      <c r="A33411" t="s">
        <v>32950</v>
      </c>
      <c r="D33411" s="16" t="s">
        <v>27422</v>
      </c>
      <c r="E33411" t="s">
        <v>27420</v>
      </c>
    </row>
    <row r="33412" spans="1:5">
      <c r="A33412" t="s">
        <v>32951</v>
      </c>
      <c r="D33412" s="16" t="s">
        <v>27422</v>
      </c>
      <c r="E33412" t="s">
        <v>27420</v>
      </c>
    </row>
    <row r="33413" spans="1:5">
      <c r="A33413" t="s">
        <v>32952</v>
      </c>
      <c r="D33413" s="16" t="s">
        <v>27422</v>
      </c>
      <c r="E33413" t="s">
        <v>27420</v>
      </c>
    </row>
    <row r="33414" spans="1:5">
      <c r="A33414" t="s">
        <v>32953</v>
      </c>
      <c r="D33414" s="16" t="s">
        <v>27422</v>
      </c>
      <c r="E33414" t="s">
        <v>27420</v>
      </c>
    </row>
    <row r="33415" spans="1:5">
      <c r="A33415" t="s">
        <v>32954</v>
      </c>
      <c r="D33415" s="16" t="s">
        <v>27422</v>
      </c>
      <c r="E33415" t="s">
        <v>27420</v>
      </c>
    </row>
    <row r="33416" spans="1:5">
      <c r="A33416" t="s">
        <v>32955</v>
      </c>
      <c r="D33416" s="16" t="s">
        <v>27422</v>
      </c>
      <c r="E33416" t="s">
        <v>27420</v>
      </c>
    </row>
    <row r="33417" spans="1:5">
      <c r="A33417" t="s">
        <v>32956</v>
      </c>
      <c r="D33417" s="16" t="s">
        <v>27422</v>
      </c>
      <c r="E33417" t="s">
        <v>27420</v>
      </c>
    </row>
    <row r="33418" spans="1:5">
      <c r="A33418" t="s">
        <v>32957</v>
      </c>
      <c r="D33418" s="16" t="s">
        <v>27422</v>
      </c>
      <c r="E33418" t="s">
        <v>27420</v>
      </c>
    </row>
    <row r="33419" spans="1:5">
      <c r="A33419" t="s">
        <v>32958</v>
      </c>
      <c r="D33419" s="16" t="s">
        <v>27422</v>
      </c>
      <c r="E33419" t="s">
        <v>27420</v>
      </c>
    </row>
    <row r="33420" spans="1:5">
      <c r="A33420" t="s">
        <v>32959</v>
      </c>
      <c r="D33420" s="16" t="s">
        <v>27422</v>
      </c>
      <c r="E33420" t="s">
        <v>27420</v>
      </c>
    </row>
    <row r="33421" spans="1:5">
      <c r="A33421" t="s">
        <v>32960</v>
      </c>
      <c r="D33421" s="16" t="s">
        <v>27422</v>
      </c>
      <c r="E33421" t="s">
        <v>27420</v>
      </c>
    </row>
    <row r="33422" spans="1:5">
      <c r="A33422" t="s">
        <v>32961</v>
      </c>
      <c r="D33422" s="16" t="s">
        <v>27422</v>
      </c>
      <c r="E33422" t="s">
        <v>27420</v>
      </c>
    </row>
    <row r="33423" spans="1:5">
      <c r="A33423" t="s">
        <v>32962</v>
      </c>
      <c r="D33423" s="16" t="s">
        <v>27422</v>
      </c>
      <c r="E33423" t="s">
        <v>27420</v>
      </c>
    </row>
    <row r="33424" spans="1:5">
      <c r="A33424" t="s">
        <v>32963</v>
      </c>
      <c r="D33424" s="16" t="s">
        <v>27422</v>
      </c>
      <c r="E33424" t="s">
        <v>27420</v>
      </c>
    </row>
    <row r="33425" spans="1:5">
      <c r="A33425" t="s">
        <v>32964</v>
      </c>
      <c r="D33425" s="16" t="s">
        <v>27422</v>
      </c>
      <c r="E33425" t="s">
        <v>27420</v>
      </c>
    </row>
    <row r="33426" spans="1:5">
      <c r="A33426" t="s">
        <v>32965</v>
      </c>
      <c r="D33426" s="16" t="s">
        <v>27422</v>
      </c>
      <c r="E33426" t="s">
        <v>27420</v>
      </c>
    </row>
    <row r="33427" spans="1:5">
      <c r="A33427" t="s">
        <v>32966</v>
      </c>
      <c r="D33427" s="16" t="s">
        <v>27422</v>
      </c>
      <c r="E33427" t="s">
        <v>27420</v>
      </c>
    </row>
    <row r="33428" spans="1:5">
      <c r="A33428" t="s">
        <v>32967</v>
      </c>
      <c r="D33428" s="16" t="s">
        <v>27422</v>
      </c>
      <c r="E33428" t="s">
        <v>27420</v>
      </c>
    </row>
    <row r="33429" spans="1:5">
      <c r="A33429" t="s">
        <v>32968</v>
      </c>
      <c r="D33429" s="16" t="s">
        <v>27422</v>
      </c>
      <c r="E33429" t="s">
        <v>27420</v>
      </c>
    </row>
    <row r="33430" spans="1:5">
      <c r="A33430" t="s">
        <v>32969</v>
      </c>
      <c r="D33430" s="16" t="s">
        <v>27422</v>
      </c>
      <c r="E33430" t="s">
        <v>27420</v>
      </c>
    </row>
    <row r="33431" spans="1:5">
      <c r="A33431" t="s">
        <v>32970</v>
      </c>
      <c r="D33431" s="16" t="s">
        <v>27422</v>
      </c>
      <c r="E33431" t="s">
        <v>27420</v>
      </c>
    </row>
    <row r="33432" spans="1:5">
      <c r="A33432" t="s">
        <v>32971</v>
      </c>
      <c r="D33432" s="16" t="s">
        <v>27422</v>
      </c>
      <c r="E33432" t="s">
        <v>27420</v>
      </c>
    </row>
    <row r="33433" spans="1:5">
      <c r="A33433" t="s">
        <v>32972</v>
      </c>
      <c r="D33433" s="16" t="s">
        <v>27422</v>
      </c>
      <c r="E33433" t="s">
        <v>27420</v>
      </c>
    </row>
    <row r="33434" spans="1:5">
      <c r="A33434" t="s">
        <v>32973</v>
      </c>
      <c r="D33434" s="16" t="s">
        <v>27422</v>
      </c>
      <c r="E33434" t="s">
        <v>27420</v>
      </c>
    </row>
    <row r="33435" spans="1:5">
      <c r="A33435" t="s">
        <v>32974</v>
      </c>
      <c r="D33435" s="16" t="s">
        <v>27422</v>
      </c>
      <c r="E33435" t="s">
        <v>27420</v>
      </c>
    </row>
    <row r="33436" spans="1:5">
      <c r="A33436" t="s">
        <v>32975</v>
      </c>
      <c r="D33436" s="16" t="s">
        <v>27422</v>
      </c>
      <c r="E33436" t="s">
        <v>27420</v>
      </c>
    </row>
    <row r="33437" spans="1:5">
      <c r="A33437" t="s">
        <v>32976</v>
      </c>
      <c r="D33437" s="16" t="s">
        <v>27422</v>
      </c>
      <c r="E33437" t="s">
        <v>27420</v>
      </c>
    </row>
    <row r="33438" spans="1:5">
      <c r="A33438" t="s">
        <v>32977</v>
      </c>
      <c r="D33438" s="16" t="s">
        <v>27422</v>
      </c>
      <c r="E33438" t="s">
        <v>27420</v>
      </c>
    </row>
    <row r="33439" spans="1:5">
      <c r="A33439" t="s">
        <v>32978</v>
      </c>
      <c r="D33439" s="16" t="s">
        <v>27422</v>
      </c>
      <c r="E33439" t="s">
        <v>27420</v>
      </c>
    </row>
    <row r="33440" spans="1:5">
      <c r="A33440" t="s">
        <v>32979</v>
      </c>
      <c r="D33440" s="16" t="s">
        <v>27422</v>
      </c>
      <c r="E33440" t="s">
        <v>27420</v>
      </c>
    </row>
    <row r="33441" spans="1:5">
      <c r="A33441" t="s">
        <v>32980</v>
      </c>
      <c r="D33441" s="16" t="s">
        <v>27422</v>
      </c>
      <c r="E33441" t="s">
        <v>27420</v>
      </c>
    </row>
    <row r="33442" spans="1:5">
      <c r="A33442" t="s">
        <v>32981</v>
      </c>
      <c r="D33442" s="16" t="s">
        <v>27422</v>
      </c>
      <c r="E33442" t="s">
        <v>27420</v>
      </c>
    </row>
    <row r="33443" spans="1:5">
      <c r="A33443" t="s">
        <v>32982</v>
      </c>
      <c r="D33443" s="16" t="s">
        <v>27422</v>
      </c>
      <c r="E33443" t="s">
        <v>27420</v>
      </c>
    </row>
    <row r="33444" spans="1:5">
      <c r="A33444" t="s">
        <v>32983</v>
      </c>
      <c r="D33444" s="16" t="s">
        <v>27422</v>
      </c>
      <c r="E33444" t="s">
        <v>27420</v>
      </c>
    </row>
    <row r="33445" spans="1:5">
      <c r="A33445" t="s">
        <v>32984</v>
      </c>
      <c r="D33445" s="16" t="s">
        <v>27422</v>
      </c>
      <c r="E33445" t="s">
        <v>27420</v>
      </c>
    </row>
    <row r="33446" spans="1:5">
      <c r="A33446" t="s">
        <v>32985</v>
      </c>
      <c r="D33446" s="16" t="s">
        <v>27422</v>
      </c>
      <c r="E33446" t="s">
        <v>27420</v>
      </c>
    </row>
    <row r="33447" spans="1:5">
      <c r="A33447" t="s">
        <v>32986</v>
      </c>
      <c r="D33447" s="16" t="s">
        <v>27422</v>
      </c>
      <c r="E33447" t="s">
        <v>27420</v>
      </c>
    </row>
    <row r="33448" spans="1:5">
      <c r="A33448" t="s">
        <v>32987</v>
      </c>
      <c r="D33448" s="16" t="s">
        <v>27422</v>
      </c>
      <c r="E33448" t="s">
        <v>27420</v>
      </c>
    </row>
    <row r="33449" spans="1:5">
      <c r="A33449" t="s">
        <v>32988</v>
      </c>
      <c r="D33449" s="16" t="s">
        <v>27422</v>
      </c>
      <c r="E33449" t="s">
        <v>27420</v>
      </c>
    </row>
    <row r="33450" spans="1:5">
      <c r="A33450" t="s">
        <v>32989</v>
      </c>
      <c r="D33450" s="16" t="s">
        <v>27422</v>
      </c>
      <c r="E33450" t="s">
        <v>27420</v>
      </c>
    </row>
    <row r="33451" spans="1:5">
      <c r="A33451" t="s">
        <v>32990</v>
      </c>
      <c r="D33451" s="16" t="s">
        <v>27422</v>
      </c>
      <c r="E33451" t="s">
        <v>27420</v>
      </c>
    </row>
    <row r="33452" spans="1:5">
      <c r="A33452" t="s">
        <v>32991</v>
      </c>
      <c r="D33452" s="16" t="s">
        <v>27422</v>
      </c>
      <c r="E33452" t="s">
        <v>27420</v>
      </c>
    </row>
    <row r="33453" spans="1:5">
      <c r="A33453" t="s">
        <v>32992</v>
      </c>
      <c r="D33453" s="16" t="s">
        <v>27422</v>
      </c>
      <c r="E33453" t="s">
        <v>27420</v>
      </c>
    </row>
    <row r="33454" spans="1:5">
      <c r="A33454" t="s">
        <v>32993</v>
      </c>
      <c r="D33454" s="16" t="s">
        <v>27422</v>
      </c>
      <c r="E33454" t="s">
        <v>27420</v>
      </c>
    </row>
    <row r="33455" spans="1:5">
      <c r="A33455" t="s">
        <v>32994</v>
      </c>
      <c r="D33455" s="16" t="s">
        <v>27422</v>
      </c>
      <c r="E33455" t="s">
        <v>27420</v>
      </c>
    </row>
    <row r="33456" spans="1:5">
      <c r="A33456" t="s">
        <v>32995</v>
      </c>
      <c r="D33456" s="16" t="s">
        <v>27422</v>
      </c>
      <c r="E33456" t="s">
        <v>27420</v>
      </c>
    </row>
    <row r="33457" spans="1:5">
      <c r="A33457" t="s">
        <v>32996</v>
      </c>
      <c r="D33457" s="16" t="s">
        <v>27422</v>
      </c>
      <c r="E33457" t="s">
        <v>27420</v>
      </c>
    </row>
    <row r="33458" spans="1:5">
      <c r="A33458" t="s">
        <v>32997</v>
      </c>
      <c r="D33458" s="16" t="s">
        <v>27422</v>
      </c>
      <c r="E33458" t="s">
        <v>27420</v>
      </c>
    </row>
    <row r="33459" spans="1:5">
      <c r="A33459" t="s">
        <v>32998</v>
      </c>
      <c r="D33459" s="16" t="s">
        <v>27422</v>
      </c>
      <c r="E33459" t="s">
        <v>27420</v>
      </c>
    </row>
    <row r="33460" spans="1:5">
      <c r="A33460" t="s">
        <v>32999</v>
      </c>
      <c r="D33460" s="16" t="s">
        <v>27422</v>
      </c>
      <c r="E33460" t="s">
        <v>27420</v>
      </c>
    </row>
    <row r="33461" spans="1:5">
      <c r="A33461" t="s">
        <v>33000</v>
      </c>
      <c r="D33461" s="16" t="s">
        <v>27422</v>
      </c>
      <c r="E33461" t="s">
        <v>27420</v>
      </c>
    </row>
    <row r="33462" spans="1:5">
      <c r="A33462" t="s">
        <v>33001</v>
      </c>
      <c r="D33462" s="16" t="s">
        <v>27422</v>
      </c>
      <c r="E33462" t="s">
        <v>27420</v>
      </c>
    </row>
    <row r="33463" spans="1:5">
      <c r="A33463" t="s">
        <v>33002</v>
      </c>
      <c r="D33463" s="16" t="s">
        <v>27422</v>
      </c>
      <c r="E33463" t="s">
        <v>27420</v>
      </c>
    </row>
    <row r="33464" spans="1:5">
      <c r="A33464" t="s">
        <v>33003</v>
      </c>
      <c r="D33464" s="16" t="s">
        <v>27422</v>
      </c>
      <c r="E33464" t="s">
        <v>27420</v>
      </c>
    </row>
    <row r="33465" spans="1:5">
      <c r="A33465" t="s">
        <v>33004</v>
      </c>
      <c r="D33465" s="16" t="s">
        <v>27422</v>
      </c>
      <c r="E33465" t="s">
        <v>27420</v>
      </c>
    </row>
    <row r="33466" spans="1:5">
      <c r="A33466" t="s">
        <v>33005</v>
      </c>
      <c r="D33466" s="16" t="s">
        <v>27422</v>
      </c>
      <c r="E33466" t="s">
        <v>27420</v>
      </c>
    </row>
    <row r="33467" spans="1:5">
      <c r="A33467" t="s">
        <v>33006</v>
      </c>
      <c r="D33467" s="16" t="s">
        <v>27422</v>
      </c>
      <c r="E33467" t="s">
        <v>27420</v>
      </c>
    </row>
    <row r="33468" spans="1:5">
      <c r="A33468" t="s">
        <v>33007</v>
      </c>
      <c r="D33468" s="16" t="s">
        <v>27422</v>
      </c>
      <c r="E33468" t="s">
        <v>27420</v>
      </c>
    </row>
    <row r="33469" spans="1:5">
      <c r="A33469" t="s">
        <v>33008</v>
      </c>
      <c r="D33469" s="16" t="s">
        <v>27422</v>
      </c>
      <c r="E33469" t="s">
        <v>27420</v>
      </c>
    </row>
    <row r="33470" spans="1:5">
      <c r="A33470" t="s">
        <v>33009</v>
      </c>
      <c r="D33470" s="16" t="s">
        <v>27422</v>
      </c>
      <c r="E33470" t="s">
        <v>27420</v>
      </c>
    </row>
    <row r="33471" spans="1:5">
      <c r="A33471" t="s">
        <v>33010</v>
      </c>
      <c r="D33471" s="16" t="s">
        <v>27422</v>
      </c>
      <c r="E33471" t="s">
        <v>27420</v>
      </c>
    </row>
    <row r="33472" spans="1:5">
      <c r="A33472" t="s">
        <v>33011</v>
      </c>
      <c r="D33472" s="16" t="s">
        <v>27422</v>
      </c>
      <c r="E33472" t="s">
        <v>27420</v>
      </c>
    </row>
    <row r="33473" spans="1:5">
      <c r="A33473" t="s">
        <v>33012</v>
      </c>
      <c r="D33473" s="16" t="s">
        <v>27422</v>
      </c>
      <c r="E33473" t="s">
        <v>27420</v>
      </c>
    </row>
    <row r="33474" spans="1:5">
      <c r="A33474" t="s">
        <v>33013</v>
      </c>
      <c r="D33474" s="16" t="s">
        <v>27422</v>
      </c>
      <c r="E33474" t="s">
        <v>27420</v>
      </c>
    </row>
    <row r="33475" spans="1:5">
      <c r="A33475" t="s">
        <v>33014</v>
      </c>
      <c r="D33475" s="16" t="s">
        <v>27422</v>
      </c>
      <c r="E33475" t="s">
        <v>27420</v>
      </c>
    </row>
    <row r="33476" spans="1:5">
      <c r="A33476" t="s">
        <v>33015</v>
      </c>
      <c r="D33476" s="16" t="s">
        <v>27422</v>
      </c>
      <c r="E33476" t="s">
        <v>27420</v>
      </c>
    </row>
    <row r="33477" spans="1:5">
      <c r="A33477" t="s">
        <v>33016</v>
      </c>
      <c r="D33477" s="16" t="s">
        <v>27422</v>
      </c>
      <c r="E33477" t="s">
        <v>27420</v>
      </c>
    </row>
    <row r="33478" spans="1:5">
      <c r="A33478" t="s">
        <v>33017</v>
      </c>
      <c r="D33478" s="16" t="s">
        <v>27422</v>
      </c>
      <c r="E33478" t="s">
        <v>27420</v>
      </c>
    </row>
    <row r="33479" spans="1:5">
      <c r="A33479" t="s">
        <v>33018</v>
      </c>
      <c r="D33479" s="16" t="s">
        <v>27422</v>
      </c>
      <c r="E33479" t="s">
        <v>27420</v>
      </c>
    </row>
    <row r="33480" spans="1:5">
      <c r="A33480" t="s">
        <v>33019</v>
      </c>
      <c r="D33480" s="16" t="s">
        <v>27422</v>
      </c>
      <c r="E33480" t="s">
        <v>27420</v>
      </c>
    </row>
    <row r="33481" spans="1:5">
      <c r="A33481" t="s">
        <v>33020</v>
      </c>
      <c r="D33481" s="16" t="s">
        <v>27422</v>
      </c>
      <c r="E33481" t="s">
        <v>27420</v>
      </c>
    </row>
    <row r="33482" spans="1:5">
      <c r="A33482" t="s">
        <v>33021</v>
      </c>
      <c r="D33482" s="16" t="s">
        <v>27422</v>
      </c>
      <c r="E33482" t="s">
        <v>27420</v>
      </c>
    </row>
    <row r="33483" spans="1:5">
      <c r="A33483" t="s">
        <v>33022</v>
      </c>
      <c r="D33483" s="16" t="s">
        <v>27422</v>
      </c>
      <c r="E33483" t="s">
        <v>27420</v>
      </c>
    </row>
    <row r="33484" spans="1:5">
      <c r="A33484" t="s">
        <v>33023</v>
      </c>
      <c r="D33484" s="16" t="s">
        <v>27422</v>
      </c>
      <c r="E33484" t="s">
        <v>27420</v>
      </c>
    </row>
    <row r="33485" spans="1:5">
      <c r="A33485" t="s">
        <v>33024</v>
      </c>
      <c r="D33485" s="16" t="s">
        <v>27422</v>
      </c>
      <c r="E33485" t="s">
        <v>27420</v>
      </c>
    </row>
    <row r="33486" spans="1:5">
      <c r="A33486" t="s">
        <v>33025</v>
      </c>
      <c r="D33486" s="16" t="s">
        <v>27422</v>
      </c>
      <c r="E33486" t="s">
        <v>27420</v>
      </c>
    </row>
    <row r="33487" spans="1:5">
      <c r="A33487" t="s">
        <v>33026</v>
      </c>
      <c r="D33487" s="16" t="s">
        <v>27422</v>
      </c>
      <c r="E33487" t="s">
        <v>27420</v>
      </c>
    </row>
    <row r="33488" spans="1:5">
      <c r="A33488" t="s">
        <v>33027</v>
      </c>
      <c r="D33488" s="16" t="s">
        <v>27422</v>
      </c>
      <c r="E33488" t="s">
        <v>27420</v>
      </c>
    </row>
    <row r="33489" spans="1:5">
      <c r="A33489" t="s">
        <v>33028</v>
      </c>
      <c r="D33489" s="16" t="s">
        <v>27422</v>
      </c>
      <c r="E33489" t="s">
        <v>27420</v>
      </c>
    </row>
    <row r="33490" spans="1:5">
      <c r="A33490" t="s">
        <v>33029</v>
      </c>
      <c r="D33490" s="16" t="s">
        <v>27422</v>
      </c>
      <c r="E33490" t="s">
        <v>27420</v>
      </c>
    </row>
    <row r="33491" spans="1:5">
      <c r="A33491" t="s">
        <v>33030</v>
      </c>
      <c r="D33491" s="16" t="s">
        <v>27422</v>
      </c>
      <c r="E33491" t="s">
        <v>27420</v>
      </c>
    </row>
    <row r="33492" spans="1:5">
      <c r="A33492" t="s">
        <v>33031</v>
      </c>
      <c r="D33492" s="16" t="s">
        <v>27422</v>
      </c>
      <c r="E33492" t="s">
        <v>27420</v>
      </c>
    </row>
    <row r="33493" spans="1:5">
      <c r="A33493" t="s">
        <v>33032</v>
      </c>
      <c r="D33493" s="16" t="s">
        <v>27422</v>
      </c>
      <c r="E33493" t="s">
        <v>27420</v>
      </c>
    </row>
    <row r="33494" spans="1:5">
      <c r="A33494" t="s">
        <v>33033</v>
      </c>
      <c r="D33494" s="16" t="s">
        <v>27422</v>
      </c>
      <c r="E33494" t="s">
        <v>27420</v>
      </c>
    </row>
    <row r="33495" spans="1:5">
      <c r="A33495" t="s">
        <v>33034</v>
      </c>
      <c r="D33495" s="16" t="s">
        <v>27422</v>
      </c>
      <c r="E33495" t="s">
        <v>27420</v>
      </c>
    </row>
    <row r="33496" spans="1:5">
      <c r="A33496" t="s">
        <v>33035</v>
      </c>
      <c r="D33496" s="16" t="s">
        <v>27422</v>
      </c>
      <c r="E33496" t="s">
        <v>27420</v>
      </c>
    </row>
    <row r="33497" spans="1:5">
      <c r="A33497" t="s">
        <v>33036</v>
      </c>
      <c r="D33497" s="16" t="s">
        <v>27422</v>
      </c>
      <c r="E33497" t="s">
        <v>27420</v>
      </c>
    </row>
    <row r="33498" spans="1:5">
      <c r="A33498" t="s">
        <v>33037</v>
      </c>
      <c r="D33498" s="16" t="s">
        <v>27422</v>
      </c>
      <c r="E33498" t="s">
        <v>27420</v>
      </c>
    </row>
    <row r="33499" spans="1:5">
      <c r="A33499" t="s">
        <v>33038</v>
      </c>
      <c r="D33499" s="16" t="s">
        <v>27422</v>
      </c>
      <c r="E33499" t="s">
        <v>27420</v>
      </c>
    </row>
    <row r="33500" spans="1:5">
      <c r="A33500" t="s">
        <v>33039</v>
      </c>
      <c r="D33500" s="16" t="s">
        <v>27422</v>
      </c>
      <c r="E33500" t="s">
        <v>27420</v>
      </c>
    </row>
    <row r="33501" spans="1:5">
      <c r="A33501" t="s">
        <v>33040</v>
      </c>
      <c r="D33501" s="16" t="s">
        <v>27422</v>
      </c>
      <c r="E33501" t="s">
        <v>27420</v>
      </c>
    </row>
    <row r="33502" spans="1:5">
      <c r="A33502" t="s">
        <v>33041</v>
      </c>
      <c r="D33502" s="16" t="s">
        <v>27422</v>
      </c>
      <c r="E33502" t="s">
        <v>27420</v>
      </c>
    </row>
    <row r="33503" spans="1:5">
      <c r="A33503" t="s">
        <v>33042</v>
      </c>
      <c r="D33503" s="16" t="s">
        <v>27422</v>
      </c>
      <c r="E33503" t="s">
        <v>27420</v>
      </c>
    </row>
    <row r="33504" spans="1:5">
      <c r="A33504" t="s">
        <v>33043</v>
      </c>
      <c r="D33504" s="16" t="s">
        <v>27422</v>
      </c>
      <c r="E33504" t="s">
        <v>27420</v>
      </c>
    </row>
    <row r="33505" spans="1:5">
      <c r="A33505" t="s">
        <v>33044</v>
      </c>
      <c r="D33505" s="16" t="s">
        <v>27422</v>
      </c>
      <c r="E33505" t="s">
        <v>27420</v>
      </c>
    </row>
    <row r="33506" spans="1:5">
      <c r="A33506" t="s">
        <v>33045</v>
      </c>
      <c r="D33506" s="16" t="s">
        <v>27422</v>
      </c>
      <c r="E33506" t="s">
        <v>27420</v>
      </c>
    </row>
    <row r="33507" spans="1:5">
      <c r="A33507" t="s">
        <v>33046</v>
      </c>
      <c r="D33507" s="16" t="s">
        <v>27422</v>
      </c>
      <c r="E33507" t="s">
        <v>27420</v>
      </c>
    </row>
    <row r="33508" spans="1:5">
      <c r="A33508" t="s">
        <v>33047</v>
      </c>
      <c r="D33508" s="16" t="s">
        <v>27422</v>
      </c>
      <c r="E33508" t="s">
        <v>27420</v>
      </c>
    </row>
    <row r="33509" spans="1:5">
      <c r="A33509" t="s">
        <v>33048</v>
      </c>
      <c r="D33509" s="16" t="s">
        <v>27422</v>
      </c>
      <c r="E33509" t="s">
        <v>27420</v>
      </c>
    </row>
    <row r="33510" spans="1:5">
      <c r="A33510" t="s">
        <v>33049</v>
      </c>
      <c r="D33510" s="16" t="s">
        <v>27422</v>
      </c>
      <c r="E33510" t="s">
        <v>27420</v>
      </c>
    </row>
    <row r="33511" spans="1:5">
      <c r="A33511" t="s">
        <v>33050</v>
      </c>
      <c r="D33511" s="16" t="s">
        <v>27422</v>
      </c>
      <c r="E33511" t="s">
        <v>27420</v>
      </c>
    </row>
    <row r="33512" spans="1:5">
      <c r="A33512" t="s">
        <v>33051</v>
      </c>
      <c r="D33512" s="16" t="s">
        <v>27422</v>
      </c>
      <c r="E33512" t="s">
        <v>27420</v>
      </c>
    </row>
    <row r="33513" spans="1:5">
      <c r="A33513" t="s">
        <v>33052</v>
      </c>
      <c r="D33513" s="16" t="s">
        <v>27422</v>
      </c>
      <c r="E33513" t="s">
        <v>27420</v>
      </c>
    </row>
    <row r="33514" spans="1:5">
      <c r="A33514" t="s">
        <v>33053</v>
      </c>
      <c r="D33514" s="16" t="s">
        <v>27422</v>
      </c>
      <c r="E33514" t="s">
        <v>27420</v>
      </c>
    </row>
    <row r="33515" spans="1:5">
      <c r="A33515" t="s">
        <v>33054</v>
      </c>
      <c r="D33515" s="16" t="s">
        <v>27422</v>
      </c>
      <c r="E33515" t="s">
        <v>27420</v>
      </c>
    </row>
    <row r="33516" spans="1:5">
      <c r="A33516" t="s">
        <v>33055</v>
      </c>
      <c r="D33516" s="16" t="s">
        <v>27422</v>
      </c>
      <c r="E33516" t="s">
        <v>27420</v>
      </c>
    </row>
    <row r="33517" spans="1:5">
      <c r="A33517" t="s">
        <v>33056</v>
      </c>
      <c r="D33517" s="16" t="s">
        <v>27422</v>
      </c>
      <c r="E33517" t="s">
        <v>27420</v>
      </c>
    </row>
    <row r="33518" spans="1:5">
      <c r="A33518" t="s">
        <v>33057</v>
      </c>
      <c r="D33518" s="16" t="s">
        <v>27422</v>
      </c>
      <c r="E33518" t="s">
        <v>27420</v>
      </c>
    </row>
    <row r="33519" spans="1:5">
      <c r="A33519" t="s">
        <v>33058</v>
      </c>
      <c r="D33519" s="16" t="s">
        <v>27422</v>
      </c>
      <c r="E33519" t="s">
        <v>27420</v>
      </c>
    </row>
    <row r="33520" spans="1:5">
      <c r="A33520" t="s">
        <v>33059</v>
      </c>
      <c r="D33520" s="16" t="s">
        <v>27422</v>
      </c>
      <c r="E33520" t="s">
        <v>27420</v>
      </c>
    </row>
    <row r="33521" spans="1:5">
      <c r="A33521" t="s">
        <v>33060</v>
      </c>
      <c r="D33521" s="16" t="s">
        <v>27422</v>
      </c>
      <c r="E33521" t="s">
        <v>27420</v>
      </c>
    </row>
    <row r="33522" spans="1:5">
      <c r="A33522" t="s">
        <v>33061</v>
      </c>
      <c r="D33522" s="16" t="s">
        <v>27422</v>
      </c>
      <c r="E33522" t="s">
        <v>27420</v>
      </c>
    </row>
    <row r="33523" spans="1:5">
      <c r="A33523" t="s">
        <v>33062</v>
      </c>
      <c r="D33523" s="16" t="s">
        <v>27422</v>
      </c>
      <c r="E33523" t="s">
        <v>27420</v>
      </c>
    </row>
    <row r="33524" spans="1:5">
      <c r="A33524" t="s">
        <v>33063</v>
      </c>
      <c r="D33524" s="16" t="s">
        <v>27422</v>
      </c>
      <c r="E33524" t="s">
        <v>27420</v>
      </c>
    </row>
    <row r="33525" spans="1:5">
      <c r="A33525" t="s">
        <v>33064</v>
      </c>
      <c r="D33525" s="16" t="s">
        <v>27422</v>
      </c>
      <c r="E33525" t="s">
        <v>27420</v>
      </c>
    </row>
    <row r="33526" spans="1:5">
      <c r="A33526" t="s">
        <v>33065</v>
      </c>
      <c r="D33526" s="16" t="s">
        <v>27422</v>
      </c>
      <c r="E33526" t="s">
        <v>27420</v>
      </c>
    </row>
    <row r="33527" spans="1:5">
      <c r="A33527" t="s">
        <v>33066</v>
      </c>
      <c r="D33527" s="16" t="s">
        <v>27422</v>
      </c>
      <c r="E33527" t="s">
        <v>27420</v>
      </c>
    </row>
    <row r="33528" spans="1:5">
      <c r="A33528" t="s">
        <v>33067</v>
      </c>
      <c r="D33528" s="16" t="s">
        <v>27422</v>
      </c>
      <c r="E33528" t="s">
        <v>27420</v>
      </c>
    </row>
    <row r="33529" spans="1:5">
      <c r="A33529" t="s">
        <v>33068</v>
      </c>
      <c r="D33529" s="16" t="s">
        <v>27422</v>
      </c>
      <c r="E33529" t="s">
        <v>27420</v>
      </c>
    </row>
    <row r="33530" spans="1:5">
      <c r="A33530" t="s">
        <v>33069</v>
      </c>
      <c r="D33530" s="16" t="s">
        <v>27422</v>
      </c>
      <c r="E33530" t="s">
        <v>27420</v>
      </c>
    </row>
    <row r="33531" spans="1:5">
      <c r="A33531" t="s">
        <v>33070</v>
      </c>
      <c r="D33531" s="16" t="s">
        <v>27422</v>
      </c>
      <c r="E33531" t="s">
        <v>27420</v>
      </c>
    </row>
    <row r="33532" spans="1:5">
      <c r="A33532" t="s">
        <v>33071</v>
      </c>
      <c r="D33532" s="16" t="s">
        <v>27422</v>
      </c>
      <c r="E33532" t="s">
        <v>27420</v>
      </c>
    </row>
    <row r="33533" spans="1:5">
      <c r="A33533" t="s">
        <v>33072</v>
      </c>
      <c r="D33533" s="16" t="s">
        <v>27422</v>
      </c>
      <c r="E33533" t="s">
        <v>27420</v>
      </c>
    </row>
    <row r="33534" spans="1:5">
      <c r="A33534" t="s">
        <v>33073</v>
      </c>
      <c r="D33534" s="16" t="s">
        <v>27422</v>
      </c>
      <c r="E33534" t="s">
        <v>27420</v>
      </c>
    </row>
    <row r="33535" spans="1:5">
      <c r="A33535" t="s">
        <v>33074</v>
      </c>
      <c r="D33535" s="16" t="s">
        <v>27422</v>
      </c>
      <c r="E33535" t="s">
        <v>27420</v>
      </c>
    </row>
    <row r="33536" spans="1:5">
      <c r="A33536" t="s">
        <v>33075</v>
      </c>
      <c r="D33536" s="16" t="s">
        <v>27422</v>
      </c>
      <c r="E33536" t="s">
        <v>27420</v>
      </c>
    </row>
    <row r="33537" spans="1:5">
      <c r="A33537" t="s">
        <v>33076</v>
      </c>
      <c r="D33537" s="16" t="s">
        <v>27422</v>
      </c>
      <c r="E33537" t="s">
        <v>27420</v>
      </c>
    </row>
    <row r="33538" spans="1:5">
      <c r="A33538" t="s">
        <v>33077</v>
      </c>
      <c r="D33538" s="16" t="s">
        <v>27422</v>
      </c>
      <c r="E33538" t="s">
        <v>27420</v>
      </c>
    </row>
    <row r="33539" spans="1:5">
      <c r="A33539" t="s">
        <v>33078</v>
      </c>
      <c r="D33539" s="16" t="s">
        <v>27422</v>
      </c>
      <c r="E33539" t="s">
        <v>27420</v>
      </c>
    </row>
    <row r="33540" spans="1:5">
      <c r="A33540" t="s">
        <v>33079</v>
      </c>
      <c r="D33540" s="16" t="s">
        <v>27422</v>
      </c>
      <c r="E33540" t="s">
        <v>27420</v>
      </c>
    </row>
    <row r="33541" spans="1:5">
      <c r="A33541" t="s">
        <v>33080</v>
      </c>
      <c r="D33541" s="16" t="s">
        <v>27422</v>
      </c>
      <c r="E33541" t="s">
        <v>27420</v>
      </c>
    </row>
    <row r="33542" spans="1:5">
      <c r="A33542" t="s">
        <v>33081</v>
      </c>
      <c r="D33542" s="16" t="s">
        <v>27422</v>
      </c>
      <c r="E33542" t="s">
        <v>27420</v>
      </c>
    </row>
    <row r="33543" spans="1:5">
      <c r="A33543" t="s">
        <v>33082</v>
      </c>
      <c r="D33543" s="16" t="s">
        <v>27422</v>
      </c>
      <c r="E33543" t="s">
        <v>27420</v>
      </c>
    </row>
    <row r="33544" spans="1:5">
      <c r="A33544" t="s">
        <v>33083</v>
      </c>
      <c r="D33544" s="16" t="s">
        <v>27422</v>
      </c>
      <c r="E33544" t="s">
        <v>27420</v>
      </c>
    </row>
    <row r="33545" spans="1:5">
      <c r="A33545" t="s">
        <v>33084</v>
      </c>
      <c r="D33545" s="16" t="s">
        <v>27422</v>
      </c>
      <c r="E33545" t="s">
        <v>27420</v>
      </c>
    </row>
    <row r="33546" spans="1:5">
      <c r="A33546" t="s">
        <v>33085</v>
      </c>
      <c r="D33546" s="16" t="s">
        <v>27422</v>
      </c>
      <c r="E33546" t="s">
        <v>27420</v>
      </c>
    </row>
    <row r="33547" spans="1:5">
      <c r="A33547" t="s">
        <v>33086</v>
      </c>
      <c r="D33547" s="16" t="s">
        <v>27422</v>
      </c>
      <c r="E33547" t="s">
        <v>27420</v>
      </c>
    </row>
    <row r="33548" spans="1:5">
      <c r="A33548" t="s">
        <v>33087</v>
      </c>
      <c r="D33548" s="16" t="s">
        <v>27422</v>
      </c>
      <c r="E33548" t="s">
        <v>27420</v>
      </c>
    </row>
    <row r="33549" spans="1:5">
      <c r="A33549" t="s">
        <v>33088</v>
      </c>
      <c r="D33549" s="16" t="s">
        <v>27422</v>
      </c>
      <c r="E33549" t="s">
        <v>27420</v>
      </c>
    </row>
    <row r="33550" spans="1:5">
      <c r="A33550" t="s">
        <v>33089</v>
      </c>
      <c r="D33550" s="16" t="s">
        <v>27422</v>
      </c>
      <c r="E33550" t="s">
        <v>27420</v>
      </c>
    </row>
    <row r="33551" spans="1:5">
      <c r="A33551" t="s">
        <v>33090</v>
      </c>
      <c r="D33551" s="16" t="s">
        <v>27422</v>
      </c>
      <c r="E33551" t="s">
        <v>27420</v>
      </c>
    </row>
    <row r="33552" spans="1:5">
      <c r="A33552" t="s">
        <v>33091</v>
      </c>
      <c r="D33552" s="16" t="s">
        <v>27422</v>
      </c>
      <c r="E33552" t="s">
        <v>27420</v>
      </c>
    </row>
    <row r="33553" spans="1:5">
      <c r="A33553" t="s">
        <v>33092</v>
      </c>
      <c r="D33553" s="16" t="s">
        <v>27422</v>
      </c>
      <c r="E33553" t="s">
        <v>27420</v>
      </c>
    </row>
    <row r="33554" spans="1:5">
      <c r="A33554" t="s">
        <v>33093</v>
      </c>
      <c r="D33554" s="16" t="s">
        <v>27422</v>
      </c>
      <c r="E33554" t="s">
        <v>27420</v>
      </c>
    </row>
    <row r="33555" spans="1:5">
      <c r="A33555" t="s">
        <v>33094</v>
      </c>
      <c r="D33555" s="16" t="s">
        <v>27422</v>
      </c>
      <c r="E33555" t="s">
        <v>27420</v>
      </c>
    </row>
    <row r="33556" spans="1:5">
      <c r="A33556" t="s">
        <v>33095</v>
      </c>
      <c r="D33556" s="16" t="s">
        <v>27422</v>
      </c>
      <c r="E33556" t="s">
        <v>27420</v>
      </c>
    </row>
    <row r="33557" spans="1:5">
      <c r="A33557" t="s">
        <v>33096</v>
      </c>
      <c r="D33557" s="16" t="s">
        <v>27422</v>
      </c>
      <c r="E33557" t="s">
        <v>27420</v>
      </c>
    </row>
    <row r="33558" spans="1:5">
      <c r="A33558" t="s">
        <v>33097</v>
      </c>
      <c r="D33558" s="16" t="s">
        <v>27422</v>
      </c>
      <c r="E33558" t="s">
        <v>27420</v>
      </c>
    </row>
    <row r="33559" spans="1:5">
      <c r="A33559" t="s">
        <v>33098</v>
      </c>
      <c r="D33559" s="16" t="s">
        <v>27422</v>
      </c>
      <c r="E33559" t="s">
        <v>27420</v>
      </c>
    </row>
    <row r="33560" spans="1:5">
      <c r="A33560" t="s">
        <v>33099</v>
      </c>
      <c r="D33560" s="16" t="s">
        <v>27422</v>
      </c>
      <c r="E33560" t="s">
        <v>27420</v>
      </c>
    </row>
    <row r="33561" spans="1:5">
      <c r="A33561" t="s">
        <v>33100</v>
      </c>
      <c r="D33561" s="16" t="s">
        <v>27422</v>
      </c>
      <c r="E33561" t="s">
        <v>27420</v>
      </c>
    </row>
    <row r="33562" spans="1:5">
      <c r="A33562" t="s">
        <v>33101</v>
      </c>
      <c r="D33562" s="16" t="s">
        <v>27422</v>
      </c>
      <c r="E33562" t="s">
        <v>27420</v>
      </c>
    </row>
    <row r="33563" spans="1:5">
      <c r="A33563" t="s">
        <v>33102</v>
      </c>
      <c r="D33563" s="16" t="s">
        <v>27422</v>
      </c>
      <c r="E33563" t="s">
        <v>27420</v>
      </c>
    </row>
    <row r="33564" spans="1:5">
      <c r="A33564" t="s">
        <v>33103</v>
      </c>
      <c r="D33564" s="16" t="s">
        <v>27422</v>
      </c>
      <c r="E33564" t="s">
        <v>27420</v>
      </c>
    </row>
    <row r="33565" spans="1:5">
      <c r="A33565" t="s">
        <v>33104</v>
      </c>
      <c r="D33565" s="16" t="s">
        <v>27422</v>
      </c>
      <c r="E33565" t="s">
        <v>27420</v>
      </c>
    </row>
    <row r="33566" spans="1:5">
      <c r="A33566" t="s">
        <v>33105</v>
      </c>
      <c r="D33566" s="16" t="s">
        <v>27422</v>
      </c>
      <c r="E33566" t="s">
        <v>27420</v>
      </c>
    </row>
    <row r="33567" spans="1:5">
      <c r="A33567" t="s">
        <v>33106</v>
      </c>
      <c r="D33567" s="16" t="s">
        <v>27422</v>
      </c>
      <c r="E33567" t="s">
        <v>27420</v>
      </c>
    </row>
    <row r="33568" spans="1:5">
      <c r="A33568" t="s">
        <v>33107</v>
      </c>
      <c r="D33568" s="16" t="s">
        <v>27422</v>
      </c>
      <c r="E33568" t="s">
        <v>27420</v>
      </c>
    </row>
    <row r="33569" spans="1:5">
      <c r="A33569" t="s">
        <v>33108</v>
      </c>
      <c r="D33569" s="16" t="s">
        <v>27422</v>
      </c>
      <c r="E33569" t="s">
        <v>27420</v>
      </c>
    </row>
    <row r="33570" spans="1:5">
      <c r="A33570" t="s">
        <v>33109</v>
      </c>
      <c r="D33570" s="16" t="s">
        <v>27422</v>
      </c>
      <c r="E33570" t="s">
        <v>27420</v>
      </c>
    </row>
    <row r="33571" spans="1:5">
      <c r="A33571" t="s">
        <v>33110</v>
      </c>
      <c r="D33571" s="16" t="s">
        <v>27422</v>
      </c>
      <c r="E33571" t="s">
        <v>27420</v>
      </c>
    </row>
    <row r="33572" spans="1:5">
      <c r="A33572" t="s">
        <v>33111</v>
      </c>
      <c r="D33572" s="16" t="s">
        <v>27422</v>
      </c>
      <c r="E33572" t="s">
        <v>27420</v>
      </c>
    </row>
    <row r="33573" spans="1:5">
      <c r="A33573" t="s">
        <v>33112</v>
      </c>
      <c r="D33573" s="16" t="s">
        <v>27422</v>
      </c>
      <c r="E33573" t="s">
        <v>27420</v>
      </c>
    </row>
    <row r="33574" spans="1:5">
      <c r="A33574" t="s">
        <v>33113</v>
      </c>
      <c r="D33574" s="16" t="s">
        <v>27422</v>
      </c>
      <c r="E33574" t="s">
        <v>27420</v>
      </c>
    </row>
    <row r="33575" spans="1:5">
      <c r="A33575" t="s">
        <v>33114</v>
      </c>
      <c r="D33575" s="16" t="s">
        <v>27422</v>
      </c>
      <c r="E33575" t="s">
        <v>27420</v>
      </c>
    </row>
    <row r="33576" spans="1:5">
      <c r="A33576" t="s">
        <v>33115</v>
      </c>
      <c r="D33576" s="16" t="s">
        <v>27422</v>
      </c>
      <c r="E33576" t="s">
        <v>27420</v>
      </c>
    </row>
    <row r="33577" spans="1:5">
      <c r="A33577" t="s">
        <v>33116</v>
      </c>
      <c r="D33577" s="16" t="s">
        <v>27422</v>
      </c>
      <c r="E33577" t="s">
        <v>27420</v>
      </c>
    </row>
    <row r="33578" spans="1:5">
      <c r="A33578" t="s">
        <v>33117</v>
      </c>
      <c r="D33578" s="16" t="s">
        <v>27422</v>
      </c>
      <c r="E33578" t="s">
        <v>27420</v>
      </c>
    </row>
    <row r="33579" spans="1:5">
      <c r="A33579" t="s">
        <v>33118</v>
      </c>
      <c r="D33579" s="16" t="s">
        <v>27422</v>
      </c>
      <c r="E33579" t="s">
        <v>27420</v>
      </c>
    </row>
    <row r="33580" spans="1:5">
      <c r="A33580" t="s">
        <v>33119</v>
      </c>
      <c r="D33580" s="16" t="s">
        <v>27422</v>
      </c>
      <c r="E33580" t="s">
        <v>27420</v>
      </c>
    </row>
    <row r="33581" spans="1:5">
      <c r="A33581" t="s">
        <v>33120</v>
      </c>
      <c r="D33581" s="16" t="s">
        <v>27422</v>
      </c>
      <c r="E33581" t="s">
        <v>27420</v>
      </c>
    </row>
    <row r="33582" spans="1:5">
      <c r="A33582" t="s">
        <v>33121</v>
      </c>
      <c r="D33582" s="16" t="s">
        <v>27422</v>
      </c>
      <c r="E33582" t="s">
        <v>27420</v>
      </c>
    </row>
    <row r="33583" spans="1:5">
      <c r="A33583" t="s">
        <v>33122</v>
      </c>
      <c r="D33583" s="16" t="s">
        <v>27422</v>
      </c>
      <c r="E33583" t="s">
        <v>27420</v>
      </c>
    </row>
    <row r="33584" spans="1:5">
      <c r="A33584" t="s">
        <v>33123</v>
      </c>
      <c r="D33584" s="16" t="s">
        <v>27422</v>
      </c>
      <c r="E33584" t="s">
        <v>27420</v>
      </c>
    </row>
    <row r="33585" spans="1:5">
      <c r="A33585" t="s">
        <v>33124</v>
      </c>
      <c r="D33585" s="16" t="s">
        <v>27422</v>
      </c>
      <c r="E33585" t="s">
        <v>27420</v>
      </c>
    </row>
    <row r="33586" spans="1:5">
      <c r="A33586" t="s">
        <v>33125</v>
      </c>
      <c r="D33586" s="16" t="s">
        <v>27422</v>
      </c>
      <c r="E33586" t="s">
        <v>27420</v>
      </c>
    </row>
    <row r="33587" spans="1:5">
      <c r="A33587" t="s">
        <v>33126</v>
      </c>
      <c r="D33587" s="16" t="s">
        <v>27422</v>
      </c>
      <c r="E33587" t="s">
        <v>27420</v>
      </c>
    </row>
    <row r="33588" spans="1:5">
      <c r="A33588" t="s">
        <v>33127</v>
      </c>
      <c r="D33588" s="16" t="s">
        <v>27422</v>
      </c>
      <c r="E33588" t="s">
        <v>27420</v>
      </c>
    </row>
    <row r="33589" spans="1:5">
      <c r="A33589" t="s">
        <v>33128</v>
      </c>
      <c r="D33589" s="16" t="s">
        <v>27422</v>
      </c>
      <c r="E33589" t="s">
        <v>27420</v>
      </c>
    </row>
    <row r="33590" spans="1:5">
      <c r="A33590" t="s">
        <v>33129</v>
      </c>
      <c r="D33590" s="16" t="s">
        <v>27422</v>
      </c>
      <c r="E33590" t="s">
        <v>27420</v>
      </c>
    </row>
    <row r="33591" spans="1:5">
      <c r="A33591" t="s">
        <v>33130</v>
      </c>
      <c r="D33591" s="16" t="s">
        <v>27422</v>
      </c>
      <c r="E33591" t="s">
        <v>27420</v>
      </c>
    </row>
    <row r="33592" spans="1:5">
      <c r="A33592" t="s">
        <v>33131</v>
      </c>
      <c r="D33592" s="16" t="s">
        <v>27422</v>
      </c>
      <c r="E33592" t="s">
        <v>27420</v>
      </c>
    </row>
    <row r="33593" spans="1:5">
      <c r="A33593" t="s">
        <v>33132</v>
      </c>
      <c r="D33593" s="16" t="s">
        <v>27422</v>
      </c>
      <c r="E33593" t="s">
        <v>27420</v>
      </c>
    </row>
    <row r="33594" spans="1:5">
      <c r="A33594" t="s">
        <v>33133</v>
      </c>
      <c r="D33594" s="16" t="s">
        <v>27422</v>
      </c>
      <c r="E33594" t="s">
        <v>27420</v>
      </c>
    </row>
    <row r="33595" spans="1:5">
      <c r="A33595" t="s">
        <v>33134</v>
      </c>
      <c r="D33595" s="16" t="s">
        <v>27422</v>
      </c>
      <c r="E33595" t="s">
        <v>27420</v>
      </c>
    </row>
    <row r="33596" spans="1:5">
      <c r="A33596" t="s">
        <v>33135</v>
      </c>
      <c r="D33596" s="16" t="s">
        <v>27422</v>
      </c>
      <c r="E33596" t="s">
        <v>27420</v>
      </c>
    </row>
    <row r="33597" spans="1:5">
      <c r="A33597" t="s">
        <v>33136</v>
      </c>
      <c r="D33597" s="16" t="s">
        <v>27422</v>
      </c>
      <c r="E33597" t="s">
        <v>27420</v>
      </c>
    </row>
    <row r="33598" spans="1:5">
      <c r="A33598" t="s">
        <v>33137</v>
      </c>
      <c r="D33598" s="16" t="s">
        <v>27422</v>
      </c>
      <c r="E33598" t="s">
        <v>27420</v>
      </c>
    </row>
    <row r="33599" spans="1:5">
      <c r="A33599" t="s">
        <v>33138</v>
      </c>
      <c r="D33599" s="16" t="s">
        <v>27422</v>
      </c>
      <c r="E33599" t="s">
        <v>27420</v>
      </c>
    </row>
    <row r="33600" spans="1:5">
      <c r="A33600" t="s">
        <v>33139</v>
      </c>
      <c r="D33600" s="16" t="s">
        <v>27422</v>
      </c>
      <c r="E33600" t="s">
        <v>27420</v>
      </c>
    </row>
    <row r="33601" spans="1:5">
      <c r="A33601" t="s">
        <v>33140</v>
      </c>
      <c r="D33601" s="16" t="s">
        <v>27422</v>
      </c>
      <c r="E33601" t="s">
        <v>27420</v>
      </c>
    </row>
    <row r="33602" spans="1:5">
      <c r="A33602" t="s">
        <v>33141</v>
      </c>
      <c r="D33602" s="16" t="s">
        <v>27422</v>
      </c>
      <c r="E33602" t="s">
        <v>27420</v>
      </c>
    </row>
    <row r="33603" spans="1:5">
      <c r="A33603" t="s">
        <v>33142</v>
      </c>
      <c r="D33603" s="16" t="s">
        <v>27422</v>
      </c>
      <c r="E33603" t="s">
        <v>27420</v>
      </c>
    </row>
    <row r="33604" spans="1:5">
      <c r="A33604" t="s">
        <v>33143</v>
      </c>
      <c r="D33604" s="16" t="s">
        <v>27422</v>
      </c>
      <c r="E33604" t="s">
        <v>27420</v>
      </c>
    </row>
    <row r="33605" spans="1:5">
      <c r="A33605" t="s">
        <v>33144</v>
      </c>
      <c r="D33605" s="16" t="s">
        <v>27422</v>
      </c>
      <c r="E33605" t="s">
        <v>27420</v>
      </c>
    </row>
    <row r="33606" spans="1:5">
      <c r="A33606" t="s">
        <v>33145</v>
      </c>
      <c r="D33606" s="16" t="s">
        <v>27422</v>
      </c>
      <c r="E33606" t="s">
        <v>27420</v>
      </c>
    </row>
    <row r="33607" spans="1:5">
      <c r="A33607" t="s">
        <v>33146</v>
      </c>
      <c r="D33607" s="16" t="s">
        <v>27422</v>
      </c>
      <c r="E33607" t="s">
        <v>27420</v>
      </c>
    </row>
    <row r="33608" spans="1:5">
      <c r="A33608" t="s">
        <v>33147</v>
      </c>
      <c r="D33608" s="16" t="s">
        <v>27422</v>
      </c>
      <c r="E33608" t="s">
        <v>27420</v>
      </c>
    </row>
    <row r="33609" spans="1:5">
      <c r="A33609" t="s">
        <v>33148</v>
      </c>
      <c r="D33609" s="16" t="s">
        <v>27422</v>
      </c>
      <c r="E33609" t="s">
        <v>27420</v>
      </c>
    </row>
    <row r="33610" spans="1:5">
      <c r="A33610" t="s">
        <v>33149</v>
      </c>
      <c r="D33610" s="16" t="s">
        <v>27422</v>
      </c>
      <c r="E33610" t="s">
        <v>27420</v>
      </c>
    </row>
    <row r="33611" spans="1:5">
      <c r="A33611" t="s">
        <v>33150</v>
      </c>
      <c r="D33611" s="16" t="s">
        <v>27422</v>
      </c>
      <c r="E33611" t="s">
        <v>27420</v>
      </c>
    </row>
    <row r="33612" spans="1:5">
      <c r="A33612" t="s">
        <v>33151</v>
      </c>
      <c r="D33612" s="16" t="s">
        <v>27422</v>
      </c>
      <c r="E33612" t="s">
        <v>27420</v>
      </c>
    </row>
    <row r="33613" spans="1:5">
      <c r="A33613" t="s">
        <v>33152</v>
      </c>
      <c r="D33613" s="16" t="s">
        <v>27422</v>
      </c>
      <c r="E33613" t="s">
        <v>27420</v>
      </c>
    </row>
    <row r="33614" spans="1:5">
      <c r="A33614" t="s">
        <v>33153</v>
      </c>
      <c r="D33614" s="16" t="s">
        <v>27422</v>
      </c>
      <c r="E33614" t="s">
        <v>27420</v>
      </c>
    </row>
    <row r="33615" spans="1:5">
      <c r="A33615" t="s">
        <v>33154</v>
      </c>
      <c r="D33615" s="16" t="s">
        <v>27422</v>
      </c>
      <c r="E33615" t="s">
        <v>27420</v>
      </c>
    </row>
    <row r="33616" spans="1:5">
      <c r="A33616" t="s">
        <v>33155</v>
      </c>
      <c r="D33616" s="16" t="s">
        <v>27422</v>
      </c>
      <c r="E33616" t="s">
        <v>27420</v>
      </c>
    </row>
    <row r="33617" spans="1:5">
      <c r="A33617" t="s">
        <v>33156</v>
      </c>
      <c r="D33617" s="16" t="s">
        <v>27422</v>
      </c>
      <c r="E33617" t="s">
        <v>27420</v>
      </c>
    </row>
    <row r="33618" spans="1:5">
      <c r="A33618" t="s">
        <v>33157</v>
      </c>
      <c r="D33618" s="16" t="s">
        <v>27422</v>
      </c>
      <c r="E33618" t="s">
        <v>27420</v>
      </c>
    </row>
    <row r="33619" spans="1:5">
      <c r="A33619" t="s">
        <v>33158</v>
      </c>
      <c r="D33619" s="16" t="s">
        <v>27422</v>
      </c>
      <c r="E33619" t="s">
        <v>27420</v>
      </c>
    </row>
    <row r="33620" spans="1:5">
      <c r="A33620" t="s">
        <v>33159</v>
      </c>
      <c r="D33620" s="16" t="s">
        <v>27422</v>
      </c>
      <c r="E33620" t="s">
        <v>27420</v>
      </c>
    </row>
    <row r="33621" spans="1:5">
      <c r="A33621" t="s">
        <v>33160</v>
      </c>
      <c r="D33621" s="16" t="s">
        <v>27422</v>
      </c>
      <c r="E33621" t="s">
        <v>27420</v>
      </c>
    </row>
    <row r="33622" spans="1:5">
      <c r="A33622" t="s">
        <v>33161</v>
      </c>
      <c r="D33622" s="16" t="s">
        <v>27422</v>
      </c>
      <c r="E33622" t="s">
        <v>27420</v>
      </c>
    </row>
    <row r="33623" spans="1:5">
      <c r="A33623" t="s">
        <v>33162</v>
      </c>
      <c r="D33623" s="16" t="s">
        <v>27422</v>
      </c>
      <c r="E33623" t="s">
        <v>27420</v>
      </c>
    </row>
    <row r="33624" spans="1:5">
      <c r="A33624" t="s">
        <v>33163</v>
      </c>
      <c r="D33624" s="16" t="s">
        <v>27422</v>
      </c>
      <c r="E33624" t="s">
        <v>27420</v>
      </c>
    </row>
    <row r="33625" spans="1:5">
      <c r="A33625" t="s">
        <v>33164</v>
      </c>
      <c r="D33625" s="16" t="s">
        <v>27422</v>
      </c>
      <c r="E33625" t="s">
        <v>27420</v>
      </c>
    </row>
    <row r="33626" spans="1:5">
      <c r="A33626" t="s">
        <v>33165</v>
      </c>
      <c r="D33626" s="16" t="s">
        <v>27422</v>
      </c>
      <c r="E33626" t="s">
        <v>27420</v>
      </c>
    </row>
    <row r="33627" spans="1:5">
      <c r="A33627" t="s">
        <v>33166</v>
      </c>
      <c r="D33627" s="16" t="s">
        <v>27422</v>
      </c>
      <c r="E33627" t="s">
        <v>27420</v>
      </c>
    </row>
    <row r="33628" spans="1:5">
      <c r="A33628" t="s">
        <v>33167</v>
      </c>
      <c r="D33628" s="16" t="s">
        <v>27422</v>
      </c>
      <c r="E33628" t="s">
        <v>27420</v>
      </c>
    </row>
    <row r="33629" spans="1:5">
      <c r="A33629" t="s">
        <v>33168</v>
      </c>
      <c r="D33629" s="16" t="s">
        <v>27422</v>
      </c>
      <c r="E33629" t="s">
        <v>27420</v>
      </c>
    </row>
    <row r="33630" spans="1:5">
      <c r="A33630" t="s">
        <v>33169</v>
      </c>
      <c r="D33630" s="16" t="s">
        <v>27422</v>
      </c>
      <c r="E33630" t="s">
        <v>27420</v>
      </c>
    </row>
    <row r="33631" spans="1:5">
      <c r="A33631" t="s">
        <v>33170</v>
      </c>
      <c r="D33631" s="16" t="s">
        <v>27422</v>
      </c>
      <c r="E33631" t="s">
        <v>27420</v>
      </c>
    </row>
    <row r="33632" spans="1:5">
      <c r="A33632" t="s">
        <v>33171</v>
      </c>
      <c r="D33632" s="16" t="s">
        <v>27422</v>
      </c>
      <c r="E33632" t="s">
        <v>27420</v>
      </c>
    </row>
    <row r="33633" spans="1:5">
      <c r="A33633" t="s">
        <v>33172</v>
      </c>
      <c r="D33633" s="16" t="s">
        <v>27422</v>
      </c>
      <c r="E33633" t="s">
        <v>27420</v>
      </c>
    </row>
    <row r="33634" spans="1:5">
      <c r="A33634" t="s">
        <v>33173</v>
      </c>
      <c r="D33634" s="16" t="s">
        <v>27422</v>
      </c>
      <c r="E33634" t="s">
        <v>27420</v>
      </c>
    </row>
    <row r="33635" spans="1:5">
      <c r="A33635" t="s">
        <v>33174</v>
      </c>
      <c r="D33635" s="16" t="s">
        <v>27422</v>
      </c>
      <c r="E33635" t="s">
        <v>27420</v>
      </c>
    </row>
    <row r="33636" spans="1:5">
      <c r="A33636" t="s">
        <v>33175</v>
      </c>
      <c r="D33636" s="16" t="s">
        <v>27422</v>
      </c>
      <c r="E33636" t="s">
        <v>27420</v>
      </c>
    </row>
    <row r="33637" spans="1:5">
      <c r="A33637" t="s">
        <v>33176</v>
      </c>
      <c r="D33637" s="16" t="s">
        <v>27422</v>
      </c>
      <c r="E33637" t="s">
        <v>27420</v>
      </c>
    </row>
    <row r="33638" spans="1:5">
      <c r="A33638" t="s">
        <v>33177</v>
      </c>
      <c r="D33638" s="16" t="s">
        <v>27422</v>
      </c>
      <c r="E33638" t="s">
        <v>27420</v>
      </c>
    </row>
    <row r="33639" spans="1:5">
      <c r="A33639" t="s">
        <v>33178</v>
      </c>
      <c r="D33639" s="16" t="s">
        <v>27422</v>
      </c>
      <c r="E33639" t="s">
        <v>27420</v>
      </c>
    </row>
    <row r="33640" spans="1:5">
      <c r="A33640" t="s">
        <v>33179</v>
      </c>
      <c r="D33640" s="16" t="s">
        <v>27422</v>
      </c>
      <c r="E33640" t="s">
        <v>27420</v>
      </c>
    </row>
    <row r="33641" spans="1:5">
      <c r="A33641" t="s">
        <v>33180</v>
      </c>
      <c r="D33641" s="16" t="s">
        <v>27422</v>
      </c>
      <c r="E33641" t="s">
        <v>27420</v>
      </c>
    </row>
    <row r="33642" spans="1:5">
      <c r="A33642" t="s">
        <v>33181</v>
      </c>
      <c r="D33642" s="16" t="s">
        <v>27422</v>
      </c>
      <c r="E33642" t="s">
        <v>27420</v>
      </c>
    </row>
    <row r="33643" spans="1:5">
      <c r="A33643" t="s">
        <v>33182</v>
      </c>
      <c r="D33643" s="16" t="s">
        <v>27422</v>
      </c>
      <c r="E33643" t="s">
        <v>27420</v>
      </c>
    </row>
    <row r="33644" spans="1:5">
      <c r="A33644" t="s">
        <v>33183</v>
      </c>
      <c r="D33644" s="16" t="s">
        <v>27422</v>
      </c>
      <c r="E33644" t="s">
        <v>27420</v>
      </c>
    </row>
    <row r="33645" spans="1:5">
      <c r="A33645" t="s">
        <v>33184</v>
      </c>
      <c r="D33645" s="16" t="s">
        <v>27422</v>
      </c>
      <c r="E33645" t="s">
        <v>27420</v>
      </c>
    </row>
    <row r="33646" spans="1:5">
      <c r="A33646" t="s">
        <v>33185</v>
      </c>
      <c r="D33646" s="16" t="s">
        <v>27422</v>
      </c>
      <c r="E33646" t="s">
        <v>27420</v>
      </c>
    </row>
    <row r="33647" spans="1:5">
      <c r="A33647" t="s">
        <v>33186</v>
      </c>
      <c r="D33647" s="16" t="s">
        <v>27422</v>
      </c>
      <c r="E33647" t="s">
        <v>27420</v>
      </c>
    </row>
    <row r="33648" spans="1:5">
      <c r="A33648" t="s">
        <v>33187</v>
      </c>
      <c r="D33648" s="16" t="s">
        <v>27422</v>
      </c>
      <c r="E33648" t="s">
        <v>27420</v>
      </c>
    </row>
    <row r="33649" spans="1:5">
      <c r="A33649" t="s">
        <v>33188</v>
      </c>
      <c r="D33649" s="16" t="s">
        <v>27422</v>
      </c>
      <c r="E33649" t="s">
        <v>27420</v>
      </c>
    </row>
    <row r="33650" spans="1:5">
      <c r="A33650" t="s">
        <v>33189</v>
      </c>
      <c r="D33650" s="16" t="s">
        <v>27422</v>
      </c>
      <c r="E33650" t="s">
        <v>27420</v>
      </c>
    </row>
    <row r="33651" spans="1:5">
      <c r="A33651" t="s">
        <v>33190</v>
      </c>
      <c r="D33651" s="16" t="s">
        <v>27422</v>
      </c>
      <c r="E33651" t="s">
        <v>27420</v>
      </c>
    </row>
    <row r="33652" spans="1:5">
      <c r="A33652" t="s">
        <v>33191</v>
      </c>
      <c r="D33652" s="16" t="s">
        <v>27422</v>
      </c>
      <c r="E33652" t="s">
        <v>27420</v>
      </c>
    </row>
    <row r="33653" spans="1:5">
      <c r="A33653" t="s">
        <v>33192</v>
      </c>
      <c r="D33653" s="16" t="s">
        <v>27422</v>
      </c>
      <c r="E33653" t="s">
        <v>27420</v>
      </c>
    </row>
    <row r="33654" spans="1:5">
      <c r="A33654" t="s">
        <v>33193</v>
      </c>
      <c r="D33654" s="16" t="s">
        <v>27422</v>
      </c>
      <c r="E33654" t="s">
        <v>27420</v>
      </c>
    </row>
    <row r="33655" spans="1:5">
      <c r="A33655" t="s">
        <v>33194</v>
      </c>
      <c r="D33655" s="16" t="s">
        <v>27422</v>
      </c>
      <c r="E33655" t="s">
        <v>27420</v>
      </c>
    </row>
    <row r="33656" spans="1:5">
      <c r="A33656" t="s">
        <v>33195</v>
      </c>
      <c r="D33656" s="16" t="s">
        <v>27422</v>
      </c>
      <c r="E33656" t="s">
        <v>27420</v>
      </c>
    </row>
    <row r="33657" spans="1:5">
      <c r="A33657" t="s">
        <v>33196</v>
      </c>
      <c r="D33657" s="16" t="s">
        <v>27422</v>
      </c>
      <c r="E33657" t="s">
        <v>27420</v>
      </c>
    </row>
    <row r="33658" spans="1:5">
      <c r="A33658" t="s">
        <v>33197</v>
      </c>
      <c r="D33658" s="16" t="s">
        <v>27422</v>
      </c>
      <c r="E33658" t="s">
        <v>27420</v>
      </c>
    </row>
    <row r="33659" spans="1:5">
      <c r="A33659" t="s">
        <v>33198</v>
      </c>
      <c r="D33659" s="16" t="s">
        <v>27422</v>
      </c>
      <c r="E33659" t="s">
        <v>27420</v>
      </c>
    </row>
    <row r="33660" spans="1:5">
      <c r="A33660" t="s">
        <v>33199</v>
      </c>
      <c r="D33660" s="16" t="s">
        <v>27422</v>
      </c>
      <c r="E33660" t="s">
        <v>27420</v>
      </c>
    </row>
    <row r="33661" spans="1:5">
      <c r="A33661" t="s">
        <v>33200</v>
      </c>
      <c r="D33661" s="16" t="s">
        <v>27422</v>
      </c>
      <c r="E33661" t="s">
        <v>27420</v>
      </c>
    </row>
    <row r="33662" spans="1:5">
      <c r="A33662" t="s">
        <v>33201</v>
      </c>
      <c r="D33662" s="16" t="s">
        <v>27422</v>
      </c>
      <c r="E33662" t="s">
        <v>27420</v>
      </c>
    </row>
    <row r="33663" spans="1:5">
      <c r="A33663" t="s">
        <v>33202</v>
      </c>
      <c r="D33663" s="16" t="s">
        <v>27422</v>
      </c>
      <c r="E33663" t="s">
        <v>27420</v>
      </c>
    </row>
    <row r="33664" spans="1:5">
      <c r="A33664" t="s">
        <v>33203</v>
      </c>
      <c r="D33664" s="16" t="s">
        <v>27422</v>
      </c>
      <c r="E33664" t="s">
        <v>27420</v>
      </c>
    </row>
    <row r="33665" spans="1:5">
      <c r="A33665" t="s">
        <v>33204</v>
      </c>
      <c r="D33665" s="16" t="s">
        <v>27422</v>
      </c>
      <c r="E33665" t="s">
        <v>27420</v>
      </c>
    </row>
    <row r="33666" spans="1:5">
      <c r="A33666" t="s">
        <v>33205</v>
      </c>
      <c r="D33666" s="16" t="s">
        <v>27422</v>
      </c>
      <c r="E33666" t="s">
        <v>27420</v>
      </c>
    </row>
    <row r="33667" spans="1:5">
      <c r="A33667" t="s">
        <v>33206</v>
      </c>
      <c r="D33667" s="16" t="s">
        <v>27422</v>
      </c>
      <c r="E33667" t="s">
        <v>27420</v>
      </c>
    </row>
    <row r="33668" spans="1:5">
      <c r="A33668" t="s">
        <v>33207</v>
      </c>
      <c r="D33668" s="16" t="s">
        <v>27422</v>
      </c>
      <c r="E33668" t="s">
        <v>27420</v>
      </c>
    </row>
    <row r="33669" spans="1:5">
      <c r="A33669" t="s">
        <v>33208</v>
      </c>
      <c r="D33669" s="16" t="s">
        <v>27422</v>
      </c>
      <c r="E33669" t="s">
        <v>27420</v>
      </c>
    </row>
    <row r="33670" spans="1:5">
      <c r="A33670" t="s">
        <v>33209</v>
      </c>
      <c r="D33670" s="16" t="s">
        <v>27422</v>
      </c>
      <c r="E33670" t="s">
        <v>27420</v>
      </c>
    </row>
    <row r="33671" spans="1:5">
      <c r="A33671" t="s">
        <v>33210</v>
      </c>
      <c r="D33671" s="16" t="s">
        <v>27422</v>
      </c>
      <c r="E33671" t="s">
        <v>27420</v>
      </c>
    </row>
    <row r="33672" spans="1:5">
      <c r="A33672" t="s">
        <v>33211</v>
      </c>
      <c r="D33672" s="16" t="s">
        <v>27422</v>
      </c>
      <c r="E33672" t="s">
        <v>27420</v>
      </c>
    </row>
    <row r="33673" spans="1:5">
      <c r="A33673" t="s">
        <v>33212</v>
      </c>
      <c r="D33673" s="16" t="s">
        <v>27422</v>
      </c>
      <c r="E33673" t="s">
        <v>27420</v>
      </c>
    </row>
    <row r="33674" spans="1:5">
      <c r="A33674" t="s">
        <v>33213</v>
      </c>
      <c r="D33674" s="16" t="s">
        <v>27422</v>
      </c>
      <c r="E33674" t="s">
        <v>27420</v>
      </c>
    </row>
    <row r="33675" spans="1:5">
      <c r="A33675" t="s">
        <v>33214</v>
      </c>
      <c r="D33675" s="16" t="s">
        <v>27422</v>
      </c>
      <c r="E33675" t="s">
        <v>27420</v>
      </c>
    </row>
    <row r="33676" spans="1:5">
      <c r="A33676" t="s">
        <v>33215</v>
      </c>
      <c r="D33676" s="16" t="s">
        <v>27422</v>
      </c>
      <c r="E33676" t="s">
        <v>27420</v>
      </c>
    </row>
    <row r="33677" spans="1:5">
      <c r="A33677" t="s">
        <v>33216</v>
      </c>
      <c r="D33677" s="16" t="s">
        <v>27422</v>
      </c>
      <c r="E33677" t="s">
        <v>27420</v>
      </c>
    </row>
    <row r="33678" spans="1:5">
      <c r="A33678" t="s">
        <v>33217</v>
      </c>
      <c r="D33678" s="16" t="s">
        <v>27422</v>
      </c>
      <c r="E33678" t="s">
        <v>27420</v>
      </c>
    </row>
    <row r="33679" spans="1:5">
      <c r="A33679" t="s">
        <v>33218</v>
      </c>
      <c r="D33679" s="16" t="s">
        <v>27422</v>
      </c>
      <c r="E33679" t="s">
        <v>27420</v>
      </c>
    </row>
    <row r="33680" spans="1:5">
      <c r="A33680" t="s">
        <v>33219</v>
      </c>
      <c r="D33680" s="16" t="s">
        <v>27422</v>
      </c>
      <c r="E33680" t="s">
        <v>27420</v>
      </c>
    </row>
    <row r="33681" spans="1:5">
      <c r="A33681" t="s">
        <v>33220</v>
      </c>
      <c r="D33681" s="16" t="s">
        <v>27422</v>
      </c>
      <c r="E33681" t="s">
        <v>27420</v>
      </c>
    </row>
    <row r="33682" spans="1:5">
      <c r="A33682" t="s">
        <v>33221</v>
      </c>
      <c r="D33682" s="16" t="s">
        <v>27422</v>
      </c>
      <c r="E33682" t="s">
        <v>27420</v>
      </c>
    </row>
    <row r="33683" spans="1:5">
      <c r="A33683" t="s">
        <v>33222</v>
      </c>
      <c r="D33683" s="16" t="s">
        <v>27422</v>
      </c>
      <c r="E33683" t="s">
        <v>27420</v>
      </c>
    </row>
    <row r="33684" spans="1:5">
      <c r="A33684" t="s">
        <v>33223</v>
      </c>
      <c r="D33684" s="16" t="s">
        <v>27422</v>
      </c>
      <c r="E33684" t="s">
        <v>27420</v>
      </c>
    </row>
    <row r="33685" spans="1:5">
      <c r="A33685" t="s">
        <v>33224</v>
      </c>
      <c r="D33685" s="16" t="s">
        <v>27422</v>
      </c>
      <c r="E33685" t="s">
        <v>27420</v>
      </c>
    </row>
    <row r="33686" spans="1:5">
      <c r="A33686" t="s">
        <v>33225</v>
      </c>
      <c r="D33686" s="16" t="s">
        <v>27422</v>
      </c>
      <c r="E33686" t="s">
        <v>27420</v>
      </c>
    </row>
    <row r="33687" spans="1:5">
      <c r="A33687" t="s">
        <v>33226</v>
      </c>
      <c r="D33687" s="16" t="s">
        <v>27422</v>
      </c>
      <c r="E33687" t="s">
        <v>27420</v>
      </c>
    </row>
    <row r="33688" spans="1:5">
      <c r="A33688" t="s">
        <v>33227</v>
      </c>
      <c r="D33688" s="16" t="s">
        <v>27422</v>
      </c>
      <c r="E33688" t="s">
        <v>27420</v>
      </c>
    </row>
    <row r="33689" spans="1:5">
      <c r="A33689" t="s">
        <v>33228</v>
      </c>
      <c r="D33689" s="16" t="s">
        <v>27422</v>
      </c>
      <c r="E33689" t="s">
        <v>27420</v>
      </c>
    </row>
    <row r="33690" spans="1:5">
      <c r="A33690" t="s">
        <v>33229</v>
      </c>
      <c r="D33690" s="16" t="s">
        <v>27422</v>
      </c>
      <c r="E33690" t="s">
        <v>27420</v>
      </c>
    </row>
    <row r="33691" spans="1:5">
      <c r="A33691" t="s">
        <v>33230</v>
      </c>
      <c r="D33691" s="16" t="s">
        <v>27422</v>
      </c>
      <c r="E33691" t="s">
        <v>27420</v>
      </c>
    </row>
    <row r="33692" spans="1:5">
      <c r="A33692" t="s">
        <v>33231</v>
      </c>
      <c r="D33692" s="16" t="s">
        <v>27422</v>
      </c>
      <c r="E33692" t="s">
        <v>27420</v>
      </c>
    </row>
    <row r="33693" spans="1:5">
      <c r="A33693" t="s">
        <v>33232</v>
      </c>
      <c r="D33693" s="16" t="s">
        <v>27422</v>
      </c>
      <c r="E33693" t="s">
        <v>27420</v>
      </c>
    </row>
    <row r="33694" spans="1:5">
      <c r="A33694" t="s">
        <v>33233</v>
      </c>
      <c r="D33694" s="16" t="s">
        <v>27422</v>
      </c>
      <c r="E33694" t="s">
        <v>27420</v>
      </c>
    </row>
    <row r="33695" spans="1:5">
      <c r="A33695" t="s">
        <v>33234</v>
      </c>
      <c r="D33695" s="16" t="s">
        <v>27422</v>
      </c>
      <c r="E33695" t="s">
        <v>27420</v>
      </c>
    </row>
    <row r="33696" spans="1:5">
      <c r="A33696" t="s">
        <v>33235</v>
      </c>
      <c r="D33696" s="16" t="s">
        <v>27422</v>
      </c>
      <c r="E33696" t="s">
        <v>27420</v>
      </c>
    </row>
    <row r="33697" spans="1:5">
      <c r="A33697" t="s">
        <v>33236</v>
      </c>
      <c r="D33697" s="16" t="s">
        <v>27422</v>
      </c>
      <c r="E33697" t="s">
        <v>27420</v>
      </c>
    </row>
    <row r="33698" spans="1:5">
      <c r="A33698" t="s">
        <v>33237</v>
      </c>
      <c r="D33698" s="16" t="s">
        <v>27422</v>
      </c>
      <c r="E33698" t="s">
        <v>27420</v>
      </c>
    </row>
    <row r="33699" spans="1:5">
      <c r="A33699" t="s">
        <v>33238</v>
      </c>
      <c r="D33699" s="16" t="s">
        <v>27422</v>
      </c>
      <c r="E33699" t="s">
        <v>27420</v>
      </c>
    </row>
    <row r="33700" spans="1:5">
      <c r="A33700" t="s">
        <v>33239</v>
      </c>
      <c r="D33700" s="16" t="s">
        <v>27422</v>
      </c>
      <c r="E33700" t="s">
        <v>27420</v>
      </c>
    </row>
    <row r="33701" spans="1:5">
      <c r="A33701" t="s">
        <v>33240</v>
      </c>
      <c r="D33701" s="16" t="s">
        <v>27422</v>
      </c>
      <c r="E33701" t="s">
        <v>27420</v>
      </c>
    </row>
    <row r="33702" spans="1:5">
      <c r="A33702" t="s">
        <v>33241</v>
      </c>
      <c r="D33702" s="16" t="s">
        <v>27422</v>
      </c>
      <c r="E33702" t="s">
        <v>27420</v>
      </c>
    </row>
    <row r="33703" spans="1:5">
      <c r="A33703" t="s">
        <v>33242</v>
      </c>
      <c r="D33703" s="16" t="s">
        <v>27422</v>
      </c>
      <c r="E33703" t="s">
        <v>27420</v>
      </c>
    </row>
    <row r="33704" spans="1:5">
      <c r="A33704" t="s">
        <v>33243</v>
      </c>
      <c r="D33704" s="16" t="s">
        <v>27422</v>
      </c>
      <c r="E33704" t="s">
        <v>27420</v>
      </c>
    </row>
    <row r="33705" spans="1:5">
      <c r="A33705" t="s">
        <v>33244</v>
      </c>
      <c r="D33705" s="16" t="s">
        <v>27422</v>
      </c>
      <c r="E33705" t="s">
        <v>27420</v>
      </c>
    </row>
    <row r="33706" spans="1:5">
      <c r="A33706" t="s">
        <v>33245</v>
      </c>
      <c r="D33706" s="16" t="s">
        <v>27422</v>
      </c>
      <c r="E33706" t="s">
        <v>27420</v>
      </c>
    </row>
    <row r="33707" spans="1:5">
      <c r="A33707" t="s">
        <v>33246</v>
      </c>
      <c r="D33707" s="16" t="s">
        <v>27422</v>
      </c>
      <c r="E33707" t="s">
        <v>27420</v>
      </c>
    </row>
    <row r="33708" spans="1:5">
      <c r="A33708" t="s">
        <v>33247</v>
      </c>
      <c r="D33708" s="16" t="s">
        <v>27422</v>
      </c>
      <c r="E33708" t="s">
        <v>27420</v>
      </c>
    </row>
    <row r="33709" spans="1:5">
      <c r="A33709" t="s">
        <v>33248</v>
      </c>
      <c r="D33709" s="16" t="s">
        <v>27422</v>
      </c>
      <c r="E33709" t="s">
        <v>27420</v>
      </c>
    </row>
    <row r="33710" spans="1:5">
      <c r="A33710" t="s">
        <v>33249</v>
      </c>
      <c r="D33710" s="16" t="s">
        <v>27422</v>
      </c>
      <c r="E33710" t="s">
        <v>27420</v>
      </c>
    </row>
    <row r="33711" spans="1:5">
      <c r="A33711" t="s">
        <v>33250</v>
      </c>
      <c r="D33711" s="16" t="s">
        <v>27422</v>
      </c>
      <c r="E33711" t="s">
        <v>27420</v>
      </c>
    </row>
    <row r="33712" spans="1:5">
      <c r="A33712" t="s">
        <v>33251</v>
      </c>
      <c r="D33712" s="16" t="s">
        <v>27422</v>
      </c>
      <c r="E33712" t="s">
        <v>27420</v>
      </c>
    </row>
    <row r="33713" spans="1:5">
      <c r="A33713" t="s">
        <v>33252</v>
      </c>
      <c r="D33713" s="16" t="s">
        <v>27422</v>
      </c>
      <c r="E33713" t="s">
        <v>27420</v>
      </c>
    </row>
    <row r="33714" spans="1:5">
      <c r="A33714" t="s">
        <v>33253</v>
      </c>
      <c r="D33714" s="16" t="s">
        <v>27422</v>
      </c>
      <c r="E33714" t="s">
        <v>27420</v>
      </c>
    </row>
    <row r="33715" spans="1:5">
      <c r="A33715" t="s">
        <v>33254</v>
      </c>
      <c r="D33715" s="16" t="s">
        <v>27422</v>
      </c>
      <c r="E33715" t="s">
        <v>27420</v>
      </c>
    </row>
    <row r="33716" spans="1:5">
      <c r="A33716" t="s">
        <v>33255</v>
      </c>
      <c r="D33716" s="16" t="s">
        <v>27422</v>
      </c>
      <c r="E33716" t="s">
        <v>27420</v>
      </c>
    </row>
    <row r="33717" spans="1:5">
      <c r="A33717" t="s">
        <v>33256</v>
      </c>
      <c r="D33717" s="16" t="s">
        <v>27422</v>
      </c>
      <c r="E33717" t="s">
        <v>27420</v>
      </c>
    </row>
    <row r="33718" spans="1:5">
      <c r="A33718" t="s">
        <v>33257</v>
      </c>
      <c r="D33718" s="16" t="s">
        <v>27422</v>
      </c>
      <c r="E33718" t="s">
        <v>27420</v>
      </c>
    </row>
    <row r="33719" spans="1:5">
      <c r="A33719" t="s">
        <v>33258</v>
      </c>
      <c r="D33719" s="16" t="s">
        <v>27422</v>
      </c>
      <c r="E33719" t="s">
        <v>27420</v>
      </c>
    </row>
    <row r="33720" spans="1:5">
      <c r="A33720" t="s">
        <v>33259</v>
      </c>
      <c r="D33720" s="16" t="s">
        <v>27422</v>
      </c>
      <c r="E33720" t="s">
        <v>27420</v>
      </c>
    </row>
    <row r="33721" spans="1:5">
      <c r="A33721" t="s">
        <v>33260</v>
      </c>
      <c r="D33721" s="16" t="s">
        <v>27422</v>
      </c>
      <c r="E33721" t="s">
        <v>27420</v>
      </c>
    </row>
    <row r="33722" spans="1:5">
      <c r="A33722" t="s">
        <v>33261</v>
      </c>
      <c r="D33722" s="16" t="s">
        <v>27422</v>
      </c>
      <c r="E33722" t="s">
        <v>27420</v>
      </c>
    </row>
    <row r="33723" spans="1:5">
      <c r="A33723" t="s">
        <v>33262</v>
      </c>
      <c r="D33723" s="16" t="s">
        <v>27422</v>
      </c>
      <c r="E33723" t="s">
        <v>27420</v>
      </c>
    </row>
    <row r="33724" spans="1:5">
      <c r="A33724" t="s">
        <v>33263</v>
      </c>
      <c r="D33724" s="16" t="s">
        <v>27422</v>
      </c>
      <c r="E33724" t="s">
        <v>27420</v>
      </c>
    </row>
    <row r="33725" spans="1:5">
      <c r="A33725" t="s">
        <v>33264</v>
      </c>
      <c r="D33725" s="16" t="s">
        <v>27422</v>
      </c>
      <c r="E33725" t="s">
        <v>27420</v>
      </c>
    </row>
    <row r="33726" spans="1:5">
      <c r="A33726" t="s">
        <v>33265</v>
      </c>
      <c r="D33726" s="16" t="s">
        <v>27422</v>
      </c>
      <c r="E33726" t="s">
        <v>27420</v>
      </c>
    </row>
    <row r="33727" spans="1:5">
      <c r="A33727" t="s">
        <v>33266</v>
      </c>
      <c r="D33727" s="16" t="s">
        <v>27422</v>
      </c>
      <c r="E33727" t="s">
        <v>27420</v>
      </c>
    </row>
    <row r="33728" spans="1:5">
      <c r="A33728" t="s">
        <v>33267</v>
      </c>
      <c r="D33728" s="16" t="s">
        <v>27422</v>
      </c>
      <c r="E33728" t="s">
        <v>27420</v>
      </c>
    </row>
    <row r="33729" spans="1:5">
      <c r="A33729" t="s">
        <v>33268</v>
      </c>
      <c r="D33729" s="16" t="s">
        <v>27422</v>
      </c>
      <c r="E33729" t="s">
        <v>27420</v>
      </c>
    </row>
    <row r="33730" spans="1:5">
      <c r="A33730" t="s">
        <v>33269</v>
      </c>
      <c r="D33730" s="16" t="s">
        <v>27422</v>
      </c>
      <c r="E33730" t="s">
        <v>27420</v>
      </c>
    </row>
    <row r="33731" spans="1:5">
      <c r="A33731" t="s">
        <v>33270</v>
      </c>
      <c r="D33731" s="16" t="s">
        <v>27422</v>
      </c>
      <c r="E33731" t="s">
        <v>27420</v>
      </c>
    </row>
    <row r="33732" spans="1:5">
      <c r="A33732" t="s">
        <v>33271</v>
      </c>
      <c r="D33732" s="16" t="s">
        <v>27422</v>
      </c>
      <c r="E33732" t="s">
        <v>27420</v>
      </c>
    </row>
    <row r="33733" spans="1:5">
      <c r="A33733" t="s">
        <v>33272</v>
      </c>
      <c r="D33733" s="16" t="s">
        <v>27422</v>
      </c>
      <c r="E33733" t="s">
        <v>27420</v>
      </c>
    </row>
    <row r="33734" spans="1:5">
      <c r="A33734" t="s">
        <v>33273</v>
      </c>
      <c r="D33734" s="16" t="s">
        <v>27422</v>
      </c>
      <c r="E33734" t="s">
        <v>27420</v>
      </c>
    </row>
    <row r="33735" spans="1:5">
      <c r="A33735" t="s">
        <v>33274</v>
      </c>
      <c r="D33735" s="16" t="s">
        <v>27422</v>
      </c>
      <c r="E33735" t="s">
        <v>27420</v>
      </c>
    </row>
    <row r="33736" spans="1:5">
      <c r="A33736" t="s">
        <v>33275</v>
      </c>
      <c r="D33736" s="16" t="s">
        <v>27422</v>
      </c>
      <c r="E33736" t="s">
        <v>27420</v>
      </c>
    </row>
    <row r="33737" spans="1:5">
      <c r="A33737" t="s">
        <v>33276</v>
      </c>
      <c r="D33737" s="16" t="s">
        <v>27422</v>
      </c>
      <c r="E33737" t="s">
        <v>27420</v>
      </c>
    </row>
    <row r="33738" spans="1:5">
      <c r="A33738" t="s">
        <v>33277</v>
      </c>
      <c r="D33738" s="16" t="s">
        <v>27422</v>
      </c>
      <c r="E33738" t="s">
        <v>27420</v>
      </c>
    </row>
    <row r="33739" spans="1:5">
      <c r="A33739" t="s">
        <v>33278</v>
      </c>
      <c r="D33739" s="16" t="s">
        <v>27422</v>
      </c>
      <c r="E33739" t="s">
        <v>27420</v>
      </c>
    </row>
    <row r="33740" spans="1:5">
      <c r="A33740" t="s">
        <v>33279</v>
      </c>
      <c r="D33740" s="16" t="s">
        <v>27422</v>
      </c>
      <c r="E33740" t="s">
        <v>27420</v>
      </c>
    </row>
    <row r="33741" spans="1:5">
      <c r="A33741" t="s">
        <v>33280</v>
      </c>
      <c r="D33741" s="16" t="s">
        <v>27422</v>
      </c>
      <c r="E33741" t="s">
        <v>27420</v>
      </c>
    </row>
    <row r="33742" spans="1:5">
      <c r="A33742" t="s">
        <v>33281</v>
      </c>
      <c r="D33742" s="16" t="s">
        <v>27422</v>
      </c>
      <c r="E33742" t="s">
        <v>27420</v>
      </c>
    </row>
    <row r="33743" spans="1:5">
      <c r="A33743" t="s">
        <v>33282</v>
      </c>
      <c r="D33743" s="16" t="s">
        <v>27422</v>
      </c>
      <c r="E33743" t="s">
        <v>27420</v>
      </c>
    </row>
    <row r="33744" spans="1:5">
      <c r="A33744" t="s">
        <v>33283</v>
      </c>
      <c r="D33744" s="16" t="s">
        <v>27422</v>
      </c>
      <c r="E33744" t="s">
        <v>27420</v>
      </c>
    </row>
    <row r="33745" spans="1:5">
      <c r="A33745" t="s">
        <v>33284</v>
      </c>
      <c r="D33745" s="16" t="s">
        <v>27422</v>
      </c>
      <c r="E33745" t="s">
        <v>27420</v>
      </c>
    </row>
    <row r="33746" spans="1:5">
      <c r="A33746" t="s">
        <v>33285</v>
      </c>
      <c r="D33746" s="16" t="s">
        <v>27422</v>
      </c>
      <c r="E33746" t="s">
        <v>27420</v>
      </c>
    </row>
    <row r="33747" spans="1:5">
      <c r="A33747" t="s">
        <v>33286</v>
      </c>
      <c r="D33747" s="16" t="s">
        <v>27422</v>
      </c>
      <c r="E33747" t="s">
        <v>27420</v>
      </c>
    </row>
    <row r="33748" spans="1:5">
      <c r="A33748" t="s">
        <v>33287</v>
      </c>
      <c r="D33748" s="16" t="s">
        <v>27422</v>
      </c>
      <c r="E33748" t="s">
        <v>27420</v>
      </c>
    </row>
    <row r="33749" spans="1:5">
      <c r="A33749" t="s">
        <v>33288</v>
      </c>
      <c r="D33749" s="16" t="s">
        <v>27422</v>
      </c>
      <c r="E33749" t="s">
        <v>27420</v>
      </c>
    </row>
    <row r="33750" spans="1:5">
      <c r="A33750" t="s">
        <v>33289</v>
      </c>
      <c r="D33750" s="16" t="s">
        <v>27422</v>
      </c>
      <c r="E33750" t="s">
        <v>27420</v>
      </c>
    </row>
    <row r="33751" spans="1:5">
      <c r="A33751" t="s">
        <v>33290</v>
      </c>
      <c r="D33751" s="16" t="s">
        <v>27422</v>
      </c>
      <c r="E33751" t="s">
        <v>27420</v>
      </c>
    </row>
    <row r="33752" spans="1:5">
      <c r="A33752" t="s">
        <v>33291</v>
      </c>
      <c r="D33752" s="16" t="s">
        <v>27422</v>
      </c>
      <c r="E33752" t="s">
        <v>27420</v>
      </c>
    </row>
    <row r="33753" spans="1:5">
      <c r="A33753" t="s">
        <v>33292</v>
      </c>
      <c r="D33753" s="16" t="s">
        <v>27422</v>
      </c>
      <c r="E33753" t="s">
        <v>27420</v>
      </c>
    </row>
    <row r="33754" spans="1:5">
      <c r="A33754" t="s">
        <v>33293</v>
      </c>
      <c r="D33754" s="16" t="s">
        <v>27422</v>
      </c>
      <c r="E33754" t="s">
        <v>27420</v>
      </c>
    </row>
    <row r="33755" spans="1:5">
      <c r="A33755" t="s">
        <v>33294</v>
      </c>
      <c r="D33755" s="16" t="s">
        <v>27422</v>
      </c>
      <c r="E33755" t="s">
        <v>27420</v>
      </c>
    </row>
    <row r="33756" spans="1:5">
      <c r="A33756" t="s">
        <v>33295</v>
      </c>
      <c r="D33756" s="16" t="s">
        <v>27422</v>
      </c>
      <c r="E33756" t="s">
        <v>27420</v>
      </c>
    </row>
    <row r="33757" spans="1:5">
      <c r="A33757" t="s">
        <v>33296</v>
      </c>
      <c r="D33757" s="16" t="s">
        <v>27422</v>
      </c>
      <c r="E33757" t="s">
        <v>27420</v>
      </c>
    </row>
    <row r="33758" spans="1:5">
      <c r="A33758" t="s">
        <v>33297</v>
      </c>
      <c r="D33758" s="16" t="s">
        <v>27422</v>
      </c>
      <c r="E33758" t="s">
        <v>27420</v>
      </c>
    </row>
    <row r="33759" spans="1:5">
      <c r="A33759" t="s">
        <v>33298</v>
      </c>
      <c r="D33759" s="16" t="s">
        <v>27422</v>
      </c>
      <c r="E33759" t="s">
        <v>27420</v>
      </c>
    </row>
    <row r="33760" spans="1:5">
      <c r="A33760" t="s">
        <v>33299</v>
      </c>
      <c r="D33760" s="16" t="s">
        <v>27422</v>
      </c>
      <c r="E33760" t="s">
        <v>27420</v>
      </c>
    </row>
    <row r="33761" spans="1:5">
      <c r="A33761" t="s">
        <v>33300</v>
      </c>
      <c r="D33761" s="16" t="s">
        <v>27422</v>
      </c>
      <c r="E33761" t="s">
        <v>27420</v>
      </c>
    </row>
    <row r="33762" spans="1:5">
      <c r="A33762" t="s">
        <v>33301</v>
      </c>
      <c r="D33762" s="16" t="s">
        <v>27422</v>
      </c>
      <c r="E33762" t="s">
        <v>27420</v>
      </c>
    </row>
    <row r="33763" spans="1:5">
      <c r="A33763" t="s">
        <v>33302</v>
      </c>
      <c r="D33763" s="16" t="s">
        <v>27422</v>
      </c>
      <c r="E33763" t="s">
        <v>27420</v>
      </c>
    </row>
    <row r="33764" spans="1:5">
      <c r="A33764" t="s">
        <v>33303</v>
      </c>
      <c r="D33764" s="16" t="s">
        <v>27422</v>
      </c>
      <c r="E33764" t="s">
        <v>27420</v>
      </c>
    </row>
    <row r="33765" spans="1:5">
      <c r="A33765" t="s">
        <v>33304</v>
      </c>
      <c r="D33765" s="16" t="s">
        <v>27422</v>
      </c>
      <c r="E33765" t="s">
        <v>27420</v>
      </c>
    </row>
    <row r="33766" spans="1:5">
      <c r="A33766" t="s">
        <v>33305</v>
      </c>
      <c r="D33766" s="16" t="s">
        <v>27422</v>
      </c>
      <c r="E33766" t="s">
        <v>27420</v>
      </c>
    </row>
    <row r="33767" spans="1:5">
      <c r="A33767" t="s">
        <v>33306</v>
      </c>
      <c r="D33767" s="16" t="s">
        <v>27422</v>
      </c>
      <c r="E33767" t="s">
        <v>27420</v>
      </c>
    </row>
    <row r="33768" spans="1:5">
      <c r="A33768" t="s">
        <v>33307</v>
      </c>
      <c r="D33768" s="16" t="s">
        <v>27422</v>
      </c>
      <c r="E33768" t="s">
        <v>27420</v>
      </c>
    </row>
    <row r="33769" spans="1:5">
      <c r="A33769" t="s">
        <v>33308</v>
      </c>
      <c r="D33769" s="16" t="s">
        <v>27422</v>
      </c>
      <c r="E33769" t="s">
        <v>27420</v>
      </c>
    </row>
    <row r="33770" spans="1:5">
      <c r="A33770" t="s">
        <v>33309</v>
      </c>
      <c r="D33770" s="16" t="s">
        <v>27422</v>
      </c>
      <c r="E33770" t="s">
        <v>27420</v>
      </c>
    </row>
    <row r="33771" spans="1:5">
      <c r="A33771" t="s">
        <v>33310</v>
      </c>
      <c r="D33771" s="16" t="s">
        <v>27422</v>
      </c>
      <c r="E33771" t="s">
        <v>27420</v>
      </c>
    </row>
    <row r="33772" spans="1:5">
      <c r="A33772" t="s">
        <v>33311</v>
      </c>
      <c r="D33772" s="16" t="s">
        <v>27422</v>
      </c>
      <c r="E33772" t="s">
        <v>27420</v>
      </c>
    </row>
    <row r="33773" spans="1:5">
      <c r="A33773" t="s">
        <v>33312</v>
      </c>
      <c r="D33773" s="16" t="s">
        <v>27422</v>
      </c>
      <c r="E33773" t="s">
        <v>27420</v>
      </c>
    </row>
    <row r="33774" spans="1:5">
      <c r="A33774" t="s">
        <v>33313</v>
      </c>
      <c r="D33774" s="16" t="s">
        <v>27422</v>
      </c>
      <c r="E33774" t="s">
        <v>27420</v>
      </c>
    </row>
    <row r="33775" spans="1:5">
      <c r="A33775" t="s">
        <v>33314</v>
      </c>
      <c r="D33775" s="16" t="s">
        <v>27422</v>
      </c>
      <c r="E33775" t="s">
        <v>27420</v>
      </c>
    </row>
    <row r="33776" spans="1:5">
      <c r="A33776" t="s">
        <v>33315</v>
      </c>
      <c r="D33776" s="16" t="s">
        <v>27422</v>
      </c>
      <c r="E33776" t="s">
        <v>27420</v>
      </c>
    </row>
    <row r="33777" spans="1:5">
      <c r="A33777" t="s">
        <v>33316</v>
      </c>
      <c r="D33777" s="16" t="s">
        <v>27422</v>
      </c>
      <c r="E33777" t="s">
        <v>27420</v>
      </c>
    </row>
    <row r="33778" spans="1:5">
      <c r="A33778" t="s">
        <v>33317</v>
      </c>
      <c r="D33778" s="16" t="s">
        <v>27422</v>
      </c>
      <c r="E33778" t="s">
        <v>27420</v>
      </c>
    </row>
    <row r="33779" spans="1:5">
      <c r="A33779" t="s">
        <v>33318</v>
      </c>
      <c r="D33779" s="16" t="s">
        <v>27422</v>
      </c>
      <c r="E33779" t="s">
        <v>27420</v>
      </c>
    </row>
    <row r="33780" spans="1:5">
      <c r="A33780" t="s">
        <v>33319</v>
      </c>
      <c r="D33780" s="16" t="s">
        <v>27422</v>
      </c>
      <c r="E33780" t="s">
        <v>27420</v>
      </c>
    </row>
    <row r="33781" spans="1:5">
      <c r="A33781" t="s">
        <v>33320</v>
      </c>
      <c r="D33781" s="16" t="s">
        <v>27422</v>
      </c>
      <c r="E33781" t="s">
        <v>27420</v>
      </c>
    </row>
    <row r="33782" spans="1:5">
      <c r="A33782" t="s">
        <v>33321</v>
      </c>
      <c r="D33782" s="16" t="s">
        <v>27422</v>
      </c>
      <c r="E33782" t="s">
        <v>27420</v>
      </c>
    </row>
    <row r="33783" spans="1:5">
      <c r="A33783" t="s">
        <v>33322</v>
      </c>
      <c r="D33783" s="16" t="s">
        <v>27422</v>
      </c>
      <c r="E33783" t="s">
        <v>27420</v>
      </c>
    </row>
    <row r="33784" spans="1:5">
      <c r="A33784" t="s">
        <v>33323</v>
      </c>
      <c r="D33784" s="16" t="s">
        <v>27422</v>
      </c>
      <c r="E33784" t="s">
        <v>27420</v>
      </c>
    </row>
    <row r="33785" spans="1:5">
      <c r="A33785" t="s">
        <v>33324</v>
      </c>
      <c r="D33785" s="16" t="s">
        <v>27422</v>
      </c>
      <c r="E33785" t="s">
        <v>27420</v>
      </c>
    </row>
    <row r="33786" spans="1:5">
      <c r="A33786" t="s">
        <v>33325</v>
      </c>
      <c r="D33786" s="16" t="s">
        <v>27422</v>
      </c>
      <c r="E33786" t="s">
        <v>27420</v>
      </c>
    </row>
    <row r="33787" spans="1:5">
      <c r="A33787" t="s">
        <v>33326</v>
      </c>
      <c r="D33787" s="16" t="s">
        <v>27422</v>
      </c>
      <c r="E33787" t="s">
        <v>27420</v>
      </c>
    </row>
    <row r="33788" spans="1:5">
      <c r="A33788" t="s">
        <v>33327</v>
      </c>
      <c r="D33788" s="16" t="s">
        <v>27422</v>
      </c>
      <c r="E33788" t="s">
        <v>27420</v>
      </c>
    </row>
    <row r="33789" spans="1:5">
      <c r="A33789" t="s">
        <v>33328</v>
      </c>
      <c r="D33789" s="16" t="s">
        <v>27422</v>
      </c>
      <c r="E33789" t="s">
        <v>27420</v>
      </c>
    </row>
    <row r="33790" spans="1:5">
      <c r="A33790" t="s">
        <v>33329</v>
      </c>
      <c r="D33790" s="16" t="s">
        <v>27422</v>
      </c>
      <c r="E33790" t="s">
        <v>27420</v>
      </c>
    </row>
    <row r="33791" spans="1:5">
      <c r="A33791" t="s">
        <v>33330</v>
      </c>
      <c r="D33791" s="16" t="s">
        <v>27422</v>
      </c>
      <c r="E33791" t="s">
        <v>27420</v>
      </c>
    </row>
    <row r="33792" spans="1:5">
      <c r="A33792" t="s">
        <v>33331</v>
      </c>
      <c r="D33792" s="16" t="s">
        <v>27422</v>
      </c>
      <c r="E33792" t="s">
        <v>27420</v>
      </c>
    </row>
    <row r="33793" spans="1:5">
      <c r="A33793" t="s">
        <v>33332</v>
      </c>
      <c r="D33793" s="16" t="s">
        <v>27422</v>
      </c>
      <c r="E33793" t="s">
        <v>27420</v>
      </c>
    </row>
    <row r="33794" spans="1:5">
      <c r="A33794" t="s">
        <v>33333</v>
      </c>
      <c r="D33794" s="16" t="s">
        <v>27422</v>
      </c>
      <c r="E33794" t="s">
        <v>27420</v>
      </c>
    </row>
    <row r="33795" spans="1:5">
      <c r="A33795" t="s">
        <v>33334</v>
      </c>
      <c r="D33795" s="16" t="s">
        <v>27422</v>
      </c>
      <c r="E33795" t="s">
        <v>27420</v>
      </c>
    </row>
    <row r="33796" spans="1:5">
      <c r="A33796" t="s">
        <v>33335</v>
      </c>
      <c r="D33796" s="16" t="s">
        <v>27422</v>
      </c>
      <c r="E33796" t="s">
        <v>27420</v>
      </c>
    </row>
    <row r="33797" spans="1:5">
      <c r="A33797" t="s">
        <v>33336</v>
      </c>
      <c r="D33797" s="16" t="s">
        <v>27422</v>
      </c>
      <c r="E33797" t="s">
        <v>27420</v>
      </c>
    </row>
    <row r="33798" spans="1:5">
      <c r="A33798" t="s">
        <v>33337</v>
      </c>
      <c r="D33798" s="16" t="s">
        <v>27422</v>
      </c>
      <c r="E33798" t="s">
        <v>27420</v>
      </c>
    </row>
    <row r="33799" spans="1:5">
      <c r="A33799" t="s">
        <v>33338</v>
      </c>
      <c r="D33799" s="16" t="s">
        <v>27422</v>
      </c>
      <c r="E33799" t="s">
        <v>27420</v>
      </c>
    </row>
    <row r="33800" spans="1:5">
      <c r="A33800" t="s">
        <v>33339</v>
      </c>
      <c r="D33800" s="16" t="s">
        <v>27422</v>
      </c>
      <c r="E33800" t="s">
        <v>27420</v>
      </c>
    </row>
    <row r="33801" spans="1:5">
      <c r="A33801" t="s">
        <v>33340</v>
      </c>
      <c r="D33801" s="16" t="s">
        <v>27422</v>
      </c>
      <c r="E33801" t="s">
        <v>27420</v>
      </c>
    </row>
    <row r="33802" spans="1:5">
      <c r="A33802" t="s">
        <v>33341</v>
      </c>
      <c r="D33802" s="16" t="s">
        <v>27422</v>
      </c>
      <c r="E33802" t="s">
        <v>27420</v>
      </c>
    </row>
    <row r="33803" spans="1:5">
      <c r="A33803" t="s">
        <v>33342</v>
      </c>
      <c r="D33803" s="16" t="s">
        <v>27422</v>
      </c>
      <c r="E33803" t="s">
        <v>27420</v>
      </c>
    </row>
    <row r="33804" spans="1:5">
      <c r="A33804" t="s">
        <v>33343</v>
      </c>
      <c r="D33804" s="16" t="s">
        <v>27422</v>
      </c>
      <c r="E33804" t="s">
        <v>27420</v>
      </c>
    </row>
    <row r="33805" spans="1:5">
      <c r="A33805" t="s">
        <v>33344</v>
      </c>
      <c r="D33805" s="16" t="s">
        <v>27422</v>
      </c>
      <c r="E33805" t="s">
        <v>27420</v>
      </c>
    </row>
    <row r="33806" spans="1:5">
      <c r="A33806" t="s">
        <v>33345</v>
      </c>
      <c r="D33806" s="16" t="s">
        <v>27422</v>
      </c>
      <c r="E33806" t="s">
        <v>27420</v>
      </c>
    </row>
    <row r="33807" spans="1:5">
      <c r="A33807" t="s">
        <v>33346</v>
      </c>
      <c r="D33807" s="16" t="s">
        <v>27422</v>
      </c>
      <c r="E33807" t="s">
        <v>27420</v>
      </c>
    </row>
    <row r="33808" spans="1:5">
      <c r="A33808" t="s">
        <v>33347</v>
      </c>
      <c r="D33808" s="16" t="s">
        <v>27422</v>
      </c>
      <c r="E33808" t="s">
        <v>27420</v>
      </c>
    </row>
    <row r="33809" spans="1:5">
      <c r="A33809" t="s">
        <v>33348</v>
      </c>
      <c r="D33809" s="16" t="s">
        <v>27422</v>
      </c>
      <c r="E33809" t="s">
        <v>27420</v>
      </c>
    </row>
    <row r="33810" spans="1:5">
      <c r="A33810" t="s">
        <v>33349</v>
      </c>
      <c r="D33810" s="16" t="s">
        <v>27422</v>
      </c>
      <c r="E33810" t="s">
        <v>27420</v>
      </c>
    </row>
    <row r="33811" spans="1:5">
      <c r="A33811" t="s">
        <v>33350</v>
      </c>
      <c r="D33811" s="16" t="s">
        <v>27422</v>
      </c>
      <c r="E33811" t="s">
        <v>27420</v>
      </c>
    </row>
    <row r="33812" spans="1:5">
      <c r="A33812" t="s">
        <v>33351</v>
      </c>
      <c r="D33812" s="16" t="s">
        <v>27422</v>
      </c>
      <c r="E33812" t="s">
        <v>27420</v>
      </c>
    </row>
    <row r="33813" spans="1:5">
      <c r="A33813" t="s">
        <v>33352</v>
      </c>
      <c r="D33813" s="16" t="s">
        <v>27422</v>
      </c>
      <c r="E33813" t="s">
        <v>27420</v>
      </c>
    </row>
    <row r="33814" spans="1:5">
      <c r="A33814" t="s">
        <v>33353</v>
      </c>
      <c r="D33814" s="16" t="s">
        <v>27422</v>
      </c>
      <c r="E33814" t="s">
        <v>27420</v>
      </c>
    </row>
    <row r="33815" spans="1:5">
      <c r="A33815" t="s">
        <v>33354</v>
      </c>
      <c r="D33815" s="16" t="s">
        <v>27422</v>
      </c>
      <c r="E33815" t="s">
        <v>27420</v>
      </c>
    </row>
    <row r="33816" spans="1:5">
      <c r="A33816" t="s">
        <v>33355</v>
      </c>
      <c r="D33816" s="16" t="s">
        <v>27422</v>
      </c>
      <c r="E33816" t="s">
        <v>27420</v>
      </c>
    </row>
    <row r="33817" spans="1:5">
      <c r="A33817" t="s">
        <v>33356</v>
      </c>
      <c r="D33817" s="16" t="s">
        <v>27422</v>
      </c>
      <c r="E33817" t="s">
        <v>27420</v>
      </c>
    </row>
    <row r="33818" spans="1:5">
      <c r="A33818" t="s">
        <v>33357</v>
      </c>
      <c r="D33818" s="16" t="s">
        <v>27422</v>
      </c>
      <c r="E33818" t="s">
        <v>27420</v>
      </c>
    </row>
    <row r="33819" spans="1:5">
      <c r="A33819" t="s">
        <v>33358</v>
      </c>
      <c r="D33819" s="16" t="s">
        <v>27422</v>
      </c>
      <c r="E33819" t="s">
        <v>27420</v>
      </c>
    </row>
    <row r="33820" spans="1:5">
      <c r="A33820" t="s">
        <v>33359</v>
      </c>
      <c r="D33820" s="16" t="s">
        <v>27422</v>
      </c>
      <c r="E33820" t="s">
        <v>27420</v>
      </c>
    </row>
    <row r="33821" spans="1:5">
      <c r="A33821" t="s">
        <v>33360</v>
      </c>
      <c r="D33821" s="16" t="s">
        <v>27422</v>
      </c>
      <c r="E33821" t="s">
        <v>27420</v>
      </c>
    </row>
    <row r="33822" spans="1:5">
      <c r="A33822" t="s">
        <v>33361</v>
      </c>
      <c r="D33822" s="16" t="s">
        <v>27422</v>
      </c>
      <c r="E33822" t="s">
        <v>27420</v>
      </c>
    </row>
    <row r="33823" spans="1:5">
      <c r="A33823" t="s">
        <v>33362</v>
      </c>
      <c r="D33823" s="16" t="s">
        <v>27422</v>
      </c>
      <c r="E33823" t="s">
        <v>27420</v>
      </c>
    </row>
    <row r="33824" spans="1:5">
      <c r="A33824" t="s">
        <v>33363</v>
      </c>
      <c r="D33824" s="16" t="s">
        <v>27422</v>
      </c>
      <c r="E33824" t="s">
        <v>27420</v>
      </c>
    </row>
    <row r="33825" spans="1:5">
      <c r="A33825" t="s">
        <v>33364</v>
      </c>
      <c r="D33825" s="16" t="s">
        <v>27422</v>
      </c>
      <c r="E33825" t="s">
        <v>27420</v>
      </c>
    </row>
    <row r="33826" spans="1:5">
      <c r="A33826" t="s">
        <v>33365</v>
      </c>
      <c r="D33826" s="16" t="s">
        <v>27422</v>
      </c>
      <c r="E33826" t="s">
        <v>27420</v>
      </c>
    </row>
    <row r="33827" spans="1:5">
      <c r="A33827" t="s">
        <v>33366</v>
      </c>
      <c r="D33827" s="16" t="s">
        <v>27422</v>
      </c>
      <c r="E33827" t="s">
        <v>27420</v>
      </c>
    </row>
    <row r="33828" spans="1:5">
      <c r="A33828" t="s">
        <v>33367</v>
      </c>
      <c r="D33828" s="16" t="s">
        <v>27422</v>
      </c>
      <c r="E33828" t="s">
        <v>27420</v>
      </c>
    </row>
    <row r="33829" spans="1:5">
      <c r="A33829" t="s">
        <v>33368</v>
      </c>
      <c r="D33829" s="16" t="s">
        <v>27422</v>
      </c>
      <c r="E33829" t="s">
        <v>27420</v>
      </c>
    </row>
    <row r="33830" spans="1:5">
      <c r="A33830" t="s">
        <v>33369</v>
      </c>
      <c r="D33830" s="16" t="s">
        <v>27422</v>
      </c>
      <c r="E33830" t="s">
        <v>27420</v>
      </c>
    </row>
    <row r="33831" spans="1:5">
      <c r="A33831" t="s">
        <v>33370</v>
      </c>
      <c r="D33831" s="16" t="s">
        <v>27422</v>
      </c>
      <c r="E33831" t="s">
        <v>27420</v>
      </c>
    </row>
    <row r="33832" spans="1:5">
      <c r="A33832" t="s">
        <v>33371</v>
      </c>
      <c r="D33832" s="16" t="s">
        <v>27422</v>
      </c>
      <c r="E33832" t="s">
        <v>27420</v>
      </c>
    </row>
    <row r="33833" spans="1:5">
      <c r="A33833" t="s">
        <v>33372</v>
      </c>
      <c r="D33833" s="16" t="s">
        <v>27422</v>
      </c>
      <c r="E33833" t="s">
        <v>27420</v>
      </c>
    </row>
    <row r="33834" spans="1:5">
      <c r="A33834" t="s">
        <v>33373</v>
      </c>
      <c r="D33834" s="16" t="s">
        <v>27422</v>
      </c>
      <c r="E33834" t="s">
        <v>27420</v>
      </c>
    </row>
    <row r="33835" spans="1:5">
      <c r="A33835" t="s">
        <v>33374</v>
      </c>
      <c r="D33835" s="16" t="s">
        <v>27422</v>
      </c>
      <c r="E33835" t="s">
        <v>27420</v>
      </c>
    </row>
    <row r="33836" spans="1:5">
      <c r="A33836" t="s">
        <v>33375</v>
      </c>
      <c r="D33836" s="16" t="s">
        <v>27422</v>
      </c>
      <c r="E33836" t="s">
        <v>27420</v>
      </c>
    </row>
    <row r="33837" spans="1:5">
      <c r="A33837" t="s">
        <v>33376</v>
      </c>
      <c r="D33837" s="16" t="s">
        <v>27422</v>
      </c>
      <c r="E33837" t="s">
        <v>27420</v>
      </c>
    </row>
    <row r="33838" spans="1:5">
      <c r="A33838" t="s">
        <v>33377</v>
      </c>
      <c r="D33838" s="16" t="s">
        <v>27422</v>
      </c>
      <c r="E33838" t="s">
        <v>27420</v>
      </c>
    </row>
    <row r="33839" spans="1:5">
      <c r="A33839" t="s">
        <v>33378</v>
      </c>
      <c r="D33839" s="16" t="s">
        <v>27422</v>
      </c>
      <c r="E33839" t="s">
        <v>27420</v>
      </c>
    </row>
    <row r="33840" spans="1:5">
      <c r="A33840" t="s">
        <v>33379</v>
      </c>
      <c r="D33840" s="16" t="s">
        <v>27422</v>
      </c>
      <c r="E33840" t="s">
        <v>27420</v>
      </c>
    </row>
    <row r="33841" spans="1:5">
      <c r="A33841" t="s">
        <v>33380</v>
      </c>
      <c r="D33841" s="16" t="s">
        <v>27422</v>
      </c>
      <c r="E33841" t="s">
        <v>27420</v>
      </c>
    </row>
    <row r="33842" spans="1:5">
      <c r="A33842" t="s">
        <v>33381</v>
      </c>
      <c r="D33842" s="16" t="s">
        <v>27422</v>
      </c>
      <c r="E33842" t="s">
        <v>27420</v>
      </c>
    </row>
    <row r="33843" spans="1:5">
      <c r="A33843" t="s">
        <v>33382</v>
      </c>
      <c r="D33843" s="16" t="s">
        <v>27422</v>
      </c>
      <c r="E33843" t="s">
        <v>27420</v>
      </c>
    </row>
    <row r="33844" spans="1:5">
      <c r="A33844" t="s">
        <v>33383</v>
      </c>
      <c r="D33844" s="16" t="s">
        <v>27422</v>
      </c>
      <c r="E33844" t="s">
        <v>27420</v>
      </c>
    </row>
    <row r="33845" spans="1:5">
      <c r="A33845" t="s">
        <v>33384</v>
      </c>
      <c r="D33845" s="16" t="s">
        <v>27422</v>
      </c>
      <c r="E33845" t="s">
        <v>27420</v>
      </c>
    </row>
    <row r="33846" spans="1:5">
      <c r="A33846" t="s">
        <v>33385</v>
      </c>
      <c r="D33846" s="16" t="s">
        <v>27422</v>
      </c>
      <c r="E33846" t="s">
        <v>27420</v>
      </c>
    </row>
    <row r="33847" spans="1:5">
      <c r="A33847" t="s">
        <v>33386</v>
      </c>
      <c r="D33847" s="16" t="s">
        <v>27422</v>
      </c>
      <c r="E33847" t="s">
        <v>27420</v>
      </c>
    </row>
    <row r="33848" spans="1:5">
      <c r="A33848" t="s">
        <v>33387</v>
      </c>
      <c r="D33848" s="16" t="s">
        <v>27422</v>
      </c>
      <c r="E33848" t="s">
        <v>27420</v>
      </c>
    </row>
    <row r="33849" spans="1:5">
      <c r="A33849" t="s">
        <v>33388</v>
      </c>
      <c r="D33849" s="16" t="s">
        <v>27422</v>
      </c>
      <c r="E33849" t="s">
        <v>27420</v>
      </c>
    </row>
    <row r="33850" spans="1:5">
      <c r="A33850" t="s">
        <v>33389</v>
      </c>
      <c r="D33850" s="16" t="s">
        <v>27422</v>
      </c>
      <c r="E33850" t="s">
        <v>27420</v>
      </c>
    </row>
    <row r="33851" spans="1:5">
      <c r="A33851" t="s">
        <v>33390</v>
      </c>
      <c r="D33851" s="16" t="s">
        <v>27419</v>
      </c>
      <c r="E33851" t="s">
        <v>27420</v>
      </c>
    </row>
    <row r="33852" spans="1:5">
      <c r="A33852" t="s">
        <v>33391</v>
      </c>
      <c r="D33852" s="16" t="s">
        <v>27419</v>
      </c>
      <c r="E33852" t="s">
        <v>27420</v>
      </c>
    </row>
    <row r="33853" spans="1:5">
      <c r="A33853" t="s">
        <v>33392</v>
      </c>
      <c r="D33853" s="16" t="s">
        <v>27419</v>
      </c>
      <c r="E33853" t="s">
        <v>27420</v>
      </c>
    </row>
    <row r="33854" spans="1:5">
      <c r="A33854" t="s">
        <v>33393</v>
      </c>
      <c r="D33854" s="16" t="s">
        <v>27419</v>
      </c>
      <c r="E33854" t="s">
        <v>27420</v>
      </c>
    </row>
    <row r="33855" spans="1:5">
      <c r="A33855" t="s">
        <v>33394</v>
      </c>
      <c r="D33855" s="16" t="s">
        <v>27419</v>
      </c>
      <c r="E33855" t="s">
        <v>27420</v>
      </c>
    </row>
    <row r="33856" spans="1:5">
      <c r="A33856" t="s">
        <v>33395</v>
      </c>
      <c r="D33856" s="16" t="s">
        <v>27419</v>
      </c>
      <c r="E33856" t="s">
        <v>27420</v>
      </c>
    </row>
    <row r="33857" spans="1:5">
      <c r="A33857" t="s">
        <v>33396</v>
      </c>
      <c r="D33857" s="16" t="s">
        <v>27419</v>
      </c>
      <c r="E33857" t="s">
        <v>27420</v>
      </c>
    </row>
    <row r="33858" spans="1:5">
      <c r="A33858" t="s">
        <v>33397</v>
      </c>
      <c r="D33858" s="16" t="s">
        <v>27419</v>
      </c>
      <c r="E33858" t="s">
        <v>27420</v>
      </c>
    </row>
    <row r="33859" spans="1:5">
      <c r="A33859" t="s">
        <v>33398</v>
      </c>
      <c r="D33859" s="16" t="s">
        <v>27419</v>
      </c>
      <c r="E33859" t="s">
        <v>27420</v>
      </c>
    </row>
    <row r="33860" spans="1:5">
      <c r="A33860" t="s">
        <v>33399</v>
      </c>
      <c r="D33860" s="16" t="s">
        <v>27419</v>
      </c>
      <c r="E33860" t="s">
        <v>27420</v>
      </c>
    </row>
    <row r="33861" spans="1:5">
      <c r="A33861" t="s">
        <v>33400</v>
      </c>
      <c r="D33861" s="16" t="s">
        <v>27419</v>
      </c>
      <c r="E33861" t="s">
        <v>27420</v>
      </c>
    </row>
    <row r="33862" spans="1:5">
      <c r="A33862" t="s">
        <v>33401</v>
      </c>
      <c r="D33862" s="16" t="s">
        <v>27419</v>
      </c>
      <c r="E33862" t="s">
        <v>27420</v>
      </c>
    </row>
    <row r="33863" spans="1:5">
      <c r="A33863" t="s">
        <v>33402</v>
      </c>
      <c r="D33863" s="16" t="s">
        <v>27419</v>
      </c>
      <c r="E33863" t="s">
        <v>27420</v>
      </c>
    </row>
    <row r="33864" spans="1:5">
      <c r="A33864" t="s">
        <v>33403</v>
      </c>
      <c r="D33864" s="16" t="s">
        <v>27419</v>
      </c>
      <c r="E33864" t="s">
        <v>27420</v>
      </c>
    </row>
    <row r="33865" spans="1:5">
      <c r="A33865" t="s">
        <v>33404</v>
      </c>
      <c r="D33865" s="16" t="s">
        <v>27419</v>
      </c>
      <c r="E33865" t="s">
        <v>27420</v>
      </c>
    </row>
    <row r="33866" spans="1:5">
      <c r="A33866" t="s">
        <v>33405</v>
      </c>
      <c r="D33866" s="16" t="s">
        <v>27419</v>
      </c>
      <c r="E33866" t="s">
        <v>27420</v>
      </c>
    </row>
    <row r="33867" spans="1:5">
      <c r="A33867" t="s">
        <v>33406</v>
      </c>
      <c r="D33867" s="16" t="s">
        <v>27419</v>
      </c>
      <c r="E33867" t="s">
        <v>27420</v>
      </c>
    </row>
    <row r="33868" spans="1:5">
      <c r="A33868" t="s">
        <v>33407</v>
      </c>
      <c r="D33868" s="16" t="s">
        <v>27419</v>
      </c>
      <c r="E33868" t="s">
        <v>27420</v>
      </c>
    </row>
    <row r="33869" spans="1:5">
      <c r="A33869" t="s">
        <v>33408</v>
      </c>
      <c r="D33869" s="16" t="s">
        <v>27419</v>
      </c>
      <c r="E33869" t="s">
        <v>27420</v>
      </c>
    </row>
    <row r="33870" spans="1:5">
      <c r="A33870" t="s">
        <v>33409</v>
      </c>
      <c r="D33870" s="16" t="s">
        <v>27419</v>
      </c>
      <c r="E33870" t="s">
        <v>27420</v>
      </c>
    </row>
    <row r="33871" spans="1:5">
      <c r="A33871" t="s">
        <v>33410</v>
      </c>
      <c r="D33871" s="16" t="s">
        <v>27419</v>
      </c>
      <c r="E33871" t="s">
        <v>27420</v>
      </c>
    </row>
    <row r="33872" spans="1:5">
      <c r="A33872" t="s">
        <v>33411</v>
      </c>
      <c r="D33872" s="16" t="s">
        <v>27419</v>
      </c>
      <c r="E33872" t="s">
        <v>27420</v>
      </c>
    </row>
    <row r="33873" spans="1:5">
      <c r="A33873" t="s">
        <v>33412</v>
      </c>
      <c r="D33873" s="16" t="s">
        <v>27419</v>
      </c>
      <c r="E33873" t="s">
        <v>27420</v>
      </c>
    </row>
    <row r="33874" spans="1:5">
      <c r="A33874" t="s">
        <v>33413</v>
      </c>
      <c r="D33874" s="16" t="s">
        <v>27419</v>
      </c>
      <c r="E33874" t="s">
        <v>27420</v>
      </c>
    </row>
    <row r="33875" spans="1:5">
      <c r="A33875" t="s">
        <v>33414</v>
      </c>
      <c r="D33875" s="16" t="s">
        <v>27419</v>
      </c>
      <c r="E33875" t="s">
        <v>27420</v>
      </c>
    </row>
    <row r="33876" spans="1:5">
      <c r="A33876" t="s">
        <v>33415</v>
      </c>
      <c r="D33876" s="16" t="s">
        <v>27419</v>
      </c>
      <c r="E33876" t="s">
        <v>27420</v>
      </c>
    </row>
    <row r="33877" spans="1:5">
      <c r="A33877" t="s">
        <v>33416</v>
      </c>
      <c r="D33877" s="16" t="s">
        <v>27419</v>
      </c>
      <c r="E33877" t="s">
        <v>27420</v>
      </c>
    </row>
    <row r="33878" spans="1:5">
      <c r="A33878" t="s">
        <v>33417</v>
      </c>
      <c r="D33878" s="16" t="s">
        <v>27419</v>
      </c>
      <c r="E33878" t="s">
        <v>27420</v>
      </c>
    </row>
    <row r="33879" spans="1:5">
      <c r="A33879" t="s">
        <v>33418</v>
      </c>
      <c r="D33879" s="16" t="s">
        <v>27419</v>
      </c>
      <c r="E33879" t="s">
        <v>27420</v>
      </c>
    </row>
    <row r="33880" spans="1:5">
      <c r="A33880" t="s">
        <v>33419</v>
      </c>
      <c r="D33880" s="16" t="s">
        <v>27419</v>
      </c>
      <c r="E33880" t="s">
        <v>27420</v>
      </c>
    </row>
    <row r="33881" spans="1:5">
      <c r="A33881" t="s">
        <v>33420</v>
      </c>
      <c r="D33881" s="16" t="s">
        <v>27419</v>
      </c>
      <c r="E33881" t="s">
        <v>27420</v>
      </c>
    </row>
    <row r="33882" spans="1:5">
      <c r="A33882" t="s">
        <v>33421</v>
      </c>
      <c r="D33882" s="16" t="s">
        <v>27419</v>
      </c>
      <c r="E33882" t="s">
        <v>27420</v>
      </c>
    </row>
    <row r="33883" spans="1:5">
      <c r="A33883" t="s">
        <v>33422</v>
      </c>
      <c r="D33883" s="16" t="s">
        <v>27419</v>
      </c>
      <c r="E33883" t="s">
        <v>27420</v>
      </c>
    </row>
    <row r="33884" spans="1:5">
      <c r="A33884" t="s">
        <v>33423</v>
      </c>
      <c r="D33884" s="16" t="s">
        <v>27419</v>
      </c>
      <c r="E33884" t="s">
        <v>27420</v>
      </c>
    </row>
    <row r="33885" spans="1:5">
      <c r="A33885" t="s">
        <v>33424</v>
      </c>
      <c r="D33885" s="16" t="s">
        <v>27419</v>
      </c>
      <c r="E33885" t="s">
        <v>27420</v>
      </c>
    </row>
    <row r="33886" spans="1:5">
      <c r="A33886" t="s">
        <v>33425</v>
      </c>
      <c r="D33886" s="16" t="s">
        <v>27419</v>
      </c>
      <c r="E33886" t="s">
        <v>27420</v>
      </c>
    </row>
    <row r="33887" spans="1:5">
      <c r="A33887" t="s">
        <v>33426</v>
      </c>
      <c r="D33887" s="16" t="s">
        <v>27419</v>
      </c>
      <c r="E33887" t="s">
        <v>27420</v>
      </c>
    </row>
    <row r="33888" spans="1:5">
      <c r="A33888" t="s">
        <v>33427</v>
      </c>
      <c r="D33888" s="16" t="s">
        <v>27419</v>
      </c>
      <c r="E33888" t="s">
        <v>27420</v>
      </c>
    </row>
    <row r="33889" spans="1:5">
      <c r="A33889" t="s">
        <v>33428</v>
      </c>
      <c r="D33889" s="16" t="s">
        <v>27419</v>
      </c>
      <c r="E33889" t="s">
        <v>27420</v>
      </c>
    </row>
    <row r="33890" spans="1:5">
      <c r="A33890" t="s">
        <v>33429</v>
      </c>
      <c r="D33890" s="16" t="s">
        <v>27419</v>
      </c>
      <c r="E33890" t="s">
        <v>27420</v>
      </c>
    </row>
    <row r="33891" spans="1:5">
      <c r="A33891" t="s">
        <v>33430</v>
      </c>
      <c r="D33891" s="16" t="s">
        <v>27419</v>
      </c>
      <c r="E33891" t="s">
        <v>27420</v>
      </c>
    </row>
    <row r="33892" spans="1:5">
      <c r="A33892" t="s">
        <v>33431</v>
      </c>
      <c r="D33892" s="16" t="s">
        <v>27419</v>
      </c>
      <c r="E33892" t="s">
        <v>27420</v>
      </c>
    </row>
    <row r="33893" spans="1:5">
      <c r="A33893" t="s">
        <v>33432</v>
      </c>
      <c r="D33893" s="16" t="s">
        <v>27419</v>
      </c>
      <c r="E33893" t="s">
        <v>27420</v>
      </c>
    </row>
    <row r="33894" spans="1:5">
      <c r="A33894" t="s">
        <v>33433</v>
      </c>
      <c r="D33894" s="16" t="s">
        <v>27419</v>
      </c>
      <c r="E33894" t="s">
        <v>27420</v>
      </c>
    </row>
    <row r="33895" spans="1:5">
      <c r="A33895" t="s">
        <v>33434</v>
      </c>
      <c r="D33895" s="16" t="s">
        <v>27419</v>
      </c>
      <c r="E33895" t="s">
        <v>27420</v>
      </c>
    </row>
    <row r="33896" spans="1:5">
      <c r="A33896" t="s">
        <v>33435</v>
      </c>
      <c r="D33896" s="16" t="s">
        <v>27419</v>
      </c>
      <c r="E33896" t="s">
        <v>27420</v>
      </c>
    </row>
    <row r="33897" spans="1:5">
      <c r="A33897" t="s">
        <v>33436</v>
      </c>
      <c r="D33897" s="16" t="s">
        <v>27419</v>
      </c>
      <c r="E33897" t="s">
        <v>27420</v>
      </c>
    </row>
    <row r="33898" spans="1:5">
      <c r="A33898" t="s">
        <v>33437</v>
      </c>
      <c r="D33898" s="16" t="s">
        <v>27419</v>
      </c>
      <c r="E33898" t="s">
        <v>27420</v>
      </c>
    </row>
    <row r="33899" spans="1:5">
      <c r="A33899" t="s">
        <v>33438</v>
      </c>
      <c r="D33899" s="16" t="s">
        <v>27419</v>
      </c>
      <c r="E33899" t="s">
        <v>27420</v>
      </c>
    </row>
    <row r="33900" spans="1:5">
      <c r="A33900" t="s">
        <v>33439</v>
      </c>
      <c r="D33900" s="16" t="s">
        <v>27419</v>
      </c>
      <c r="E33900" t="s">
        <v>27420</v>
      </c>
    </row>
    <row r="33901" spans="1:5">
      <c r="A33901" t="s">
        <v>33440</v>
      </c>
      <c r="D33901" s="16" t="s">
        <v>27419</v>
      </c>
      <c r="E33901" t="s">
        <v>27420</v>
      </c>
    </row>
    <row r="33902" spans="1:5">
      <c r="A33902" t="s">
        <v>33441</v>
      </c>
      <c r="D33902" s="16" t="s">
        <v>27419</v>
      </c>
      <c r="E33902" t="s">
        <v>27420</v>
      </c>
    </row>
    <row r="33903" spans="1:5">
      <c r="A33903" t="s">
        <v>33442</v>
      </c>
      <c r="D33903" s="16" t="s">
        <v>27419</v>
      </c>
      <c r="E33903" t="s">
        <v>27420</v>
      </c>
    </row>
    <row r="33904" spans="1:5">
      <c r="A33904" t="s">
        <v>33443</v>
      </c>
      <c r="D33904" s="16" t="s">
        <v>27419</v>
      </c>
      <c r="E33904" t="s">
        <v>27420</v>
      </c>
    </row>
    <row r="33905" spans="1:5">
      <c r="A33905" t="s">
        <v>33444</v>
      </c>
      <c r="D33905" s="16" t="s">
        <v>27419</v>
      </c>
      <c r="E33905" t="s">
        <v>27420</v>
      </c>
    </row>
    <row r="33906" spans="1:5">
      <c r="A33906" t="s">
        <v>33445</v>
      </c>
      <c r="D33906" s="16" t="s">
        <v>27419</v>
      </c>
      <c r="E33906" t="s">
        <v>27420</v>
      </c>
    </row>
    <row r="33907" spans="1:5">
      <c r="A33907" t="s">
        <v>33446</v>
      </c>
      <c r="D33907" s="16" t="s">
        <v>27422</v>
      </c>
      <c r="E33907" t="s">
        <v>27420</v>
      </c>
    </row>
    <row r="33908" spans="1:5">
      <c r="A33908" t="s">
        <v>33447</v>
      </c>
      <c r="D33908" s="16" t="s">
        <v>27419</v>
      </c>
      <c r="E33908" t="s">
        <v>27420</v>
      </c>
    </row>
    <row r="33909" spans="1:5">
      <c r="A33909" t="s">
        <v>33448</v>
      </c>
      <c r="D33909" s="16" t="s">
        <v>27419</v>
      </c>
      <c r="E33909" t="s">
        <v>27420</v>
      </c>
    </row>
    <row r="33910" spans="1:5">
      <c r="A33910" t="s">
        <v>33449</v>
      </c>
      <c r="D33910" s="16" t="s">
        <v>27419</v>
      </c>
      <c r="E33910" t="s">
        <v>27420</v>
      </c>
    </row>
    <row r="33911" spans="1:5">
      <c r="A33911" t="s">
        <v>33450</v>
      </c>
      <c r="D33911" s="16" t="s">
        <v>27419</v>
      </c>
      <c r="E33911" t="s">
        <v>27420</v>
      </c>
    </row>
    <row r="33912" spans="1:5">
      <c r="A33912" t="s">
        <v>33451</v>
      </c>
      <c r="D33912" s="16" t="s">
        <v>27419</v>
      </c>
      <c r="E33912" t="s">
        <v>27420</v>
      </c>
    </row>
    <row r="33913" spans="1:5">
      <c r="A33913" t="s">
        <v>33452</v>
      </c>
      <c r="D33913" s="16" t="s">
        <v>27419</v>
      </c>
      <c r="E33913" t="s">
        <v>27420</v>
      </c>
    </row>
    <row r="33914" spans="1:5">
      <c r="A33914" t="s">
        <v>33453</v>
      </c>
      <c r="D33914" s="16" t="s">
        <v>27419</v>
      </c>
      <c r="E33914" t="s">
        <v>27420</v>
      </c>
    </row>
    <row r="33915" spans="1:5">
      <c r="A33915" t="s">
        <v>33454</v>
      </c>
      <c r="D33915" s="16" t="s">
        <v>27419</v>
      </c>
      <c r="E33915" t="s">
        <v>27420</v>
      </c>
    </row>
    <row r="33916" spans="1:5">
      <c r="A33916" t="s">
        <v>33455</v>
      </c>
      <c r="D33916" s="16" t="s">
        <v>27419</v>
      </c>
      <c r="E33916" t="s">
        <v>27420</v>
      </c>
    </row>
    <row r="33917" spans="1:5">
      <c r="A33917" t="s">
        <v>33456</v>
      </c>
      <c r="D33917" s="16" t="s">
        <v>27419</v>
      </c>
      <c r="E33917" t="s">
        <v>27420</v>
      </c>
    </row>
    <row r="33918" spans="1:5">
      <c r="A33918" t="s">
        <v>33457</v>
      </c>
      <c r="D33918" s="16" t="s">
        <v>27419</v>
      </c>
      <c r="E33918" t="s">
        <v>27420</v>
      </c>
    </row>
    <row r="33919" spans="1:5">
      <c r="A33919" t="s">
        <v>33458</v>
      </c>
      <c r="D33919" s="16" t="s">
        <v>27419</v>
      </c>
      <c r="E33919" t="s">
        <v>27420</v>
      </c>
    </row>
    <row r="33920" spans="1:5">
      <c r="A33920" t="s">
        <v>33459</v>
      </c>
      <c r="D33920" s="16" t="s">
        <v>27419</v>
      </c>
      <c r="E33920" t="s">
        <v>27420</v>
      </c>
    </row>
    <row r="33921" spans="1:5">
      <c r="A33921" t="s">
        <v>33460</v>
      </c>
      <c r="D33921" s="16" t="s">
        <v>27419</v>
      </c>
      <c r="E33921" t="s">
        <v>27420</v>
      </c>
    </row>
    <row r="33922" spans="1:5">
      <c r="A33922" t="s">
        <v>33461</v>
      </c>
      <c r="D33922" s="16" t="s">
        <v>27419</v>
      </c>
      <c r="E33922" t="s">
        <v>27420</v>
      </c>
    </row>
    <row r="33923" spans="1:5">
      <c r="A33923" t="s">
        <v>33462</v>
      </c>
      <c r="D33923" s="16" t="s">
        <v>27419</v>
      </c>
      <c r="E33923" t="s">
        <v>27420</v>
      </c>
    </row>
    <row r="33924" spans="1:5">
      <c r="A33924" t="s">
        <v>33463</v>
      </c>
      <c r="D33924" s="16" t="s">
        <v>27419</v>
      </c>
      <c r="E33924" t="s">
        <v>27420</v>
      </c>
    </row>
    <row r="33925" spans="1:5">
      <c r="A33925" t="s">
        <v>33464</v>
      </c>
      <c r="D33925" s="16" t="s">
        <v>27419</v>
      </c>
      <c r="E33925" t="s">
        <v>27420</v>
      </c>
    </row>
    <row r="33926" spans="1:5">
      <c r="A33926" t="s">
        <v>33465</v>
      </c>
      <c r="D33926" s="16" t="s">
        <v>27419</v>
      </c>
      <c r="E33926" t="s">
        <v>27420</v>
      </c>
    </row>
    <row r="33927" spans="1:5">
      <c r="A33927" t="s">
        <v>33466</v>
      </c>
      <c r="D33927" s="16" t="s">
        <v>27419</v>
      </c>
      <c r="E33927" t="s">
        <v>27420</v>
      </c>
    </row>
    <row r="33928" spans="1:5">
      <c r="A33928" t="s">
        <v>33467</v>
      </c>
      <c r="D33928" s="16" t="s">
        <v>27419</v>
      </c>
      <c r="E33928" t="s">
        <v>27420</v>
      </c>
    </row>
    <row r="33929" spans="1:5">
      <c r="A33929" t="s">
        <v>33468</v>
      </c>
      <c r="D33929" s="16" t="s">
        <v>27419</v>
      </c>
      <c r="E33929" t="s">
        <v>27420</v>
      </c>
    </row>
    <row r="33930" spans="1:5">
      <c r="A33930" t="s">
        <v>33469</v>
      </c>
      <c r="D33930" s="16" t="s">
        <v>27419</v>
      </c>
      <c r="E33930" t="s">
        <v>27420</v>
      </c>
    </row>
    <row r="33931" spans="1:5">
      <c r="A33931" t="s">
        <v>33470</v>
      </c>
      <c r="D33931" s="16" t="s">
        <v>27419</v>
      </c>
      <c r="E33931" t="s">
        <v>27420</v>
      </c>
    </row>
    <row r="33932" spans="1:5">
      <c r="A33932" t="s">
        <v>33471</v>
      </c>
      <c r="D33932" s="16" t="s">
        <v>27419</v>
      </c>
      <c r="E33932" t="s">
        <v>27420</v>
      </c>
    </row>
    <row r="33933" spans="1:5">
      <c r="A33933" t="s">
        <v>33472</v>
      </c>
      <c r="D33933" s="16" t="s">
        <v>27419</v>
      </c>
      <c r="E33933" t="s">
        <v>27420</v>
      </c>
    </row>
    <row r="33934" spans="1:5">
      <c r="A33934" t="s">
        <v>33473</v>
      </c>
      <c r="D33934" s="16" t="s">
        <v>27419</v>
      </c>
      <c r="E33934" t="s">
        <v>27420</v>
      </c>
    </row>
    <row r="33935" spans="1:5">
      <c r="A33935" t="s">
        <v>33474</v>
      </c>
      <c r="D33935" s="16" t="s">
        <v>27419</v>
      </c>
      <c r="E33935" t="s">
        <v>27420</v>
      </c>
    </row>
    <row r="33936" spans="1:5">
      <c r="A33936" t="s">
        <v>33475</v>
      </c>
      <c r="D33936" s="16" t="s">
        <v>27419</v>
      </c>
      <c r="E33936" t="s">
        <v>27420</v>
      </c>
    </row>
    <row r="33937" spans="1:5">
      <c r="A33937" t="s">
        <v>33476</v>
      </c>
      <c r="D33937" s="16" t="s">
        <v>27419</v>
      </c>
      <c r="E33937" t="s">
        <v>27420</v>
      </c>
    </row>
    <row r="33938" spans="1:5">
      <c r="A33938" t="s">
        <v>33477</v>
      </c>
      <c r="D33938" s="16" t="s">
        <v>27422</v>
      </c>
      <c r="E33938" t="s">
        <v>27420</v>
      </c>
    </row>
    <row r="33939" spans="1:5">
      <c r="A33939" t="s">
        <v>33478</v>
      </c>
      <c r="D33939" s="16" t="s">
        <v>27422</v>
      </c>
      <c r="E33939" t="s">
        <v>27420</v>
      </c>
    </row>
    <row r="33940" spans="1:5">
      <c r="A33940" t="s">
        <v>33479</v>
      </c>
      <c r="D33940" s="16" t="s">
        <v>27422</v>
      </c>
      <c r="E33940" t="s">
        <v>27420</v>
      </c>
    </row>
    <row r="33941" spans="1:5">
      <c r="A33941" t="s">
        <v>33480</v>
      </c>
      <c r="D33941" s="16" t="s">
        <v>27422</v>
      </c>
      <c r="E33941" t="s">
        <v>27420</v>
      </c>
    </row>
    <row r="33942" spans="1:5">
      <c r="A33942" t="s">
        <v>33481</v>
      </c>
      <c r="D33942" s="16" t="s">
        <v>27422</v>
      </c>
      <c r="E33942" t="s">
        <v>27420</v>
      </c>
    </row>
    <row r="33943" spans="1:5">
      <c r="A33943" t="s">
        <v>33482</v>
      </c>
      <c r="D33943" s="16" t="s">
        <v>27422</v>
      </c>
      <c r="E33943" t="s">
        <v>27420</v>
      </c>
    </row>
    <row r="33944" spans="1:5">
      <c r="A33944" t="s">
        <v>33483</v>
      </c>
      <c r="D33944" s="16" t="s">
        <v>27422</v>
      </c>
      <c r="E33944" t="s">
        <v>27420</v>
      </c>
    </row>
    <row r="33945" spans="1:5">
      <c r="A33945" t="s">
        <v>33484</v>
      </c>
      <c r="D33945" s="16" t="s">
        <v>27422</v>
      </c>
      <c r="E33945" t="s">
        <v>27420</v>
      </c>
    </row>
    <row r="33946" spans="1:5">
      <c r="A33946" t="s">
        <v>33485</v>
      </c>
      <c r="D33946" s="16" t="s">
        <v>27422</v>
      </c>
      <c r="E33946" t="s">
        <v>27420</v>
      </c>
    </row>
    <row r="33947" spans="1:5">
      <c r="A33947" t="s">
        <v>33486</v>
      </c>
      <c r="D33947" s="16" t="s">
        <v>27422</v>
      </c>
      <c r="E33947" t="s">
        <v>27420</v>
      </c>
    </row>
    <row r="33948" spans="1:5">
      <c r="A33948" t="s">
        <v>33487</v>
      </c>
      <c r="D33948" s="16" t="s">
        <v>27422</v>
      </c>
      <c r="E33948" t="s">
        <v>27420</v>
      </c>
    </row>
    <row r="33949" spans="1:5">
      <c r="A33949" t="s">
        <v>33488</v>
      </c>
      <c r="D33949" s="16" t="s">
        <v>27422</v>
      </c>
      <c r="E33949" t="s">
        <v>27420</v>
      </c>
    </row>
    <row r="33950" spans="1:5">
      <c r="A33950" t="s">
        <v>33489</v>
      </c>
      <c r="D33950" s="16" t="s">
        <v>27422</v>
      </c>
      <c r="E33950" t="s">
        <v>27420</v>
      </c>
    </row>
    <row r="33951" spans="1:5">
      <c r="A33951" t="s">
        <v>33490</v>
      </c>
      <c r="D33951" s="16" t="s">
        <v>27422</v>
      </c>
      <c r="E33951" t="s">
        <v>27420</v>
      </c>
    </row>
    <row r="33952" spans="1:5">
      <c r="A33952" t="s">
        <v>33491</v>
      </c>
      <c r="D33952" s="16" t="s">
        <v>27422</v>
      </c>
      <c r="E33952" t="s">
        <v>27420</v>
      </c>
    </row>
    <row r="33953" spans="1:5">
      <c r="A33953" t="s">
        <v>33492</v>
      </c>
      <c r="D33953" s="16" t="s">
        <v>27422</v>
      </c>
      <c r="E33953" t="s">
        <v>27420</v>
      </c>
    </row>
    <row r="33954" spans="1:5">
      <c r="A33954" t="s">
        <v>33493</v>
      </c>
      <c r="D33954" s="16" t="s">
        <v>27422</v>
      </c>
      <c r="E33954" t="s">
        <v>27420</v>
      </c>
    </row>
    <row r="33955" spans="1:5">
      <c r="A33955" t="s">
        <v>33494</v>
      </c>
      <c r="D33955" s="16" t="s">
        <v>27422</v>
      </c>
      <c r="E33955" t="s">
        <v>27420</v>
      </c>
    </row>
    <row r="33956" spans="1:5">
      <c r="A33956" t="s">
        <v>33495</v>
      </c>
      <c r="D33956" s="16" t="s">
        <v>27422</v>
      </c>
      <c r="E33956" t="s">
        <v>27420</v>
      </c>
    </row>
    <row r="33957" spans="1:5">
      <c r="A33957" t="s">
        <v>33496</v>
      </c>
      <c r="D33957" s="16" t="s">
        <v>27422</v>
      </c>
      <c r="E33957" t="s">
        <v>27420</v>
      </c>
    </row>
    <row r="33958" spans="1:5">
      <c r="A33958" t="s">
        <v>33497</v>
      </c>
      <c r="D33958" s="16" t="s">
        <v>27422</v>
      </c>
      <c r="E33958" t="s">
        <v>27420</v>
      </c>
    </row>
    <row r="33959" spans="1:5">
      <c r="A33959" t="s">
        <v>33498</v>
      </c>
      <c r="D33959" s="16" t="s">
        <v>27422</v>
      </c>
      <c r="E33959" t="s">
        <v>27420</v>
      </c>
    </row>
    <row r="33960" spans="1:5">
      <c r="A33960" t="s">
        <v>33499</v>
      </c>
      <c r="D33960" s="16" t="s">
        <v>27422</v>
      </c>
      <c r="E33960" t="s">
        <v>27420</v>
      </c>
    </row>
    <row r="33961" spans="1:5">
      <c r="A33961" t="s">
        <v>33500</v>
      </c>
      <c r="D33961" s="16" t="s">
        <v>27422</v>
      </c>
      <c r="E33961" t="s">
        <v>27420</v>
      </c>
    </row>
    <row r="33962" spans="1:5">
      <c r="A33962" t="s">
        <v>33501</v>
      </c>
      <c r="D33962" s="16" t="s">
        <v>27422</v>
      </c>
      <c r="E33962" t="s">
        <v>27420</v>
      </c>
    </row>
    <row r="33963" spans="1:5">
      <c r="A33963" t="s">
        <v>33502</v>
      </c>
      <c r="D33963" s="16" t="s">
        <v>27422</v>
      </c>
      <c r="E33963" t="s">
        <v>27420</v>
      </c>
    </row>
    <row r="33964" spans="1:5">
      <c r="A33964" t="s">
        <v>33503</v>
      </c>
      <c r="D33964" s="16" t="s">
        <v>27422</v>
      </c>
      <c r="E33964" t="s">
        <v>27420</v>
      </c>
    </row>
    <row r="33965" spans="1:5">
      <c r="A33965" t="s">
        <v>33504</v>
      </c>
      <c r="D33965" s="16" t="s">
        <v>27422</v>
      </c>
      <c r="E33965" t="s">
        <v>27420</v>
      </c>
    </row>
    <row r="33966" spans="1:5">
      <c r="A33966" t="s">
        <v>33505</v>
      </c>
      <c r="D33966" s="16" t="s">
        <v>27422</v>
      </c>
      <c r="E33966" t="s">
        <v>27420</v>
      </c>
    </row>
    <row r="33967" spans="1:5">
      <c r="A33967" t="s">
        <v>33506</v>
      </c>
      <c r="D33967" s="16" t="s">
        <v>27422</v>
      </c>
      <c r="E33967" t="s">
        <v>27420</v>
      </c>
    </row>
    <row r="33968" spans="1:5">
      <c r="A33968" t="s">
        <v>33507</v>
      </c>
      <c r="D33968" s="16" t="s">
        <v>27422</v>
      </c>
      <c r="E33968" t="s">
        <v>27420</v>
      </c>
    </row>
    <row r="33969" spans="1:5">
      <c r="A33969" t="s">
        <v>33508</v>
      </c>
      <c r="D33969" s="16" t="s">
        <v>27422</v>
      </c>
      <c r="E33969" t="s">
        <v>27420</v>
      </c>
    </row>
    <row r="33970" spans="1:5">
      <c r="A33970" t="s">
        <v>33509</v>
      </c>
      <c r="D33970" s="16" t="s">
        <v>27422</v>
      </c>
      <c r="E33970" t="s">
        <v>27420</v>
      </c>
    </row>
    <row r="33971" spans="1:5">
      <c r="A33971" t="s">
        <v>33510</v>
      </c>
      <c r="D33971" s="16" t="s">
        <v>27422</v>
      </c>
      <c r="E33971" t="s">
        <v>27420</v>
      </c>
    </row>
    <row r="33972" spans="1:5">
      <c r="A33972" t="s">
        <v>33511</v>
      </c>
      <c r="D33972" s="16" t="s">
        <v>27422</v>
      </c>
      <c r="E33972" t="s">
        <v>27420</v>
      </c>
    </row>
    <row r="33973" spans="1:5">
      <c r="A33973" t="s">
        <v>33512</v>
      </c>
      <c r="D33973" s="16" t="s">
        <v>27422</v>
      </c>
      <c r="E33973" t="s">
        <v>27420</v>
      </c>
    </row>
    <row r="33974" spans="1:5">
      <c r="A33974" t="s">
        <v>33513</v>
      </c>
      <c r="D33974" s="16" t="s">
        <v>27422</v>
      </c>
      <c r="E33974" t="s">
        <v>27420</v>
      </c>
    </row>
    <row r="33975" spans="1:5">
      <c r="A33975" t="s">
        <v>33514</v>
      </c>
      <c r="D33975" s="16" t="s">
        <v>27422</v>
      </c>
      <c r="E33975" t="s">
        <v>27420</v>
      </c>
    </row>
    <row r="33976" spans="1:5">
      <c r="A33976" t="s">
        <v>33515</v>
      </c>
      <c r="D33976" s="16" t="s">
        <v>27422</v>
      </c>
      <c r="E33976" t="s">
        <v>27420</v>
      </c>
    </row>
    <row r="33977" spans="1:5">
      <c r="A33977" t="s">
        <v>33516</v>
      </c>
      <c r="D33977" s="16" t="s">
        <v>27422</v>
      </c>
      <c r="E33977" t="s">
        <v>27420</v>
      </c>
    </row>
    <row r="33978" spans="1:5">
      <c r="A33978" t="s">
        <v>33517</v>
      </c>
      <c r="D33978" s="16" t="s">
        <v>27422</v>
      </c>
      <c r="E33978" t="s">
        <v>27420</v>
      </c>
    </row>
    <row r="33979" spans="1:5">
      <c r="A33979" t="s">
        <v>33518</v>
      </c>
      <c r="D33979" s="16" t="s">
        <v>27422</v>
      </c>
      <c r="E33979" t="s">
        <v>27420</v>
      </c>
    </row>
    <row r="33980" spans="1:5">
      <c r="A33980" t="s">
        <v>33519</v>
      </c>
      <c r="D33980" s="16" t="s">
        <v>27422</v>
      </c>
      <c r="E33980" t="s">
        <v>27420</v>
      </c>
    </row>
    <row r="33981" spans="1:5">
      <c r="A33981" t="s">
        <v>33520</v>
      </c>
      <c r="D33981" s="16" t="s">
        <v>27422</v>
      </c>
      <c r="E33981" t="s">
        <v>27420</v>
      </c>
    </row>
    <row r="33982" spans="1:5">
      <c r="A33982" t="s">
        <v>33521</v>
      </c>
      <c r="D33982" s="16" t="s">
        <v>27422</v>
      </c>
      <c r="E33982" t="s">
        <v>27420</v>
      </c>
    </row>
    <row r="33983" spans="1:5">
      <c r="A33983" t="s">
        <v>33522</v>
      </c>
      <c r="D33983" s="16" t="s">
        <v>27422</v>
      </c>
      <c r="E33983" t="s">
        <v>27420</v>
      </c>
    </row>
    <row r="33984" spans="1:5">
      <c r="A33984" t="s">
        <v>33523</v>
      </c>
      <c r="D33984" s="16" t="s">
        <v>27422</v>
      </c>
      <c r="E33984" t="s">
        <v>27420</v>
      </c>
    </row>
    <row r="33985" spans="1:5">
      <c r="A33985" t="s">
        <v>33524</v>
      </c>
      <c r="D33985" s="16" t="s">
        <v>27422</v>
      </c>
      <c r="E33985" t="s">
        <v>27420</v>
      </c>
    </row>
    <row r="33986" spans="1:5">
      <c r="A33986" t="s">
        <v>33525</v>
      </c>
      <c r="D33986" s="16" t="s">
        <v>27422</v>
      </c>
      <c r="E33986" t="s">
        <v>27420</v>
      </c>
    </row>
    <row r="33987" spans="1:5">
      <c r="A33987" t="s">
        <v>33526</v>
      </c>
      <c r="D33987" s="16" t="s">
        <v>27422</v>
      </c>
      <c r="E33987" t="s">
        <v>27420</v>
      </c>
    </row>
    <row r="33988" spans="1:5">
      <c r="A33988" t="s">
        <v>33527</v>
      </c>
      <c r="D33988" s="16" t="s">
        <v>27422</v>
      </c>
      <c r="E33988" t="s">
        <v>27420</v>
      </c>
    </row>
    <row r="33989" spans="1:5">
      <c r="A33989" t="s">
        <v>33528</v>
      </c>
      <c r="D33989" s="16" t="s">
        <v>27422</v>
      </c>
      <c r="E33989" t="s">
        <v>27420</v>
      </c>
    </row>
    <row r="33990" spans="1:5">
      <c r="A33990" t="s">
        <v>33529</v>
      </c>
      <c r="D33990" s="16" t="s">
        <v>27422</v>
      </c>
      <c r="E33990" t="s">
        <v>27420</v>
      </c>
    </row>
    <row r="33991" spans="1:5">
      <c r="A33991" t="s">
        <v>33530</v>
      </c>
      <c r="D33991" s="16" t="s">
        <v>27422</v>
      </c>
      <c r="E33991" t="s">
        <v>27420</v>
      </c>
    </row>
    <row r="33992" spans="1:5">
      <c r="A33992" t="s">
        <v>33531</v>
      </c>
      <c r="D33992" s="16" t="s">
        <v>27422</v>
      </c>
      <c r="E33992" t="s">
        <v>27420</v>
      </c>
    </row>
    <row r="33993" spans="1:5">
      <c r="A33993" t="s">
        <v>33532</v>
      </c>
      <c r="D33993" s="16" t="s">
        <v>27422</v>
      </c>
      <c r="E33993" t="s">
        <v>27420</v>
      </c>
    </row>
    <row r="33994" spans="1:5">
      <c r="A33994" t="s">
        <v>33533</v>
      </c>
      <c r="D33994" s="16" t="s">
        <v>27422</v>
      </c>
      <c r="E33994" t="s">
        <v>27420</v>
      </c>
    </row>
    <row r="33995" spans="1:5">
      <c r="A33995" t="s">
        <v>33534</v>
      </c>
      <c r="D33995" s="16" t="s">
        <v>27422</v>
      </c>
      <c r="E33995" t="s">
        <v>27420</v>
      </c>
    </row>
    <row r="33996" spans="1:5">
      <c r="A33996" t="s">
        <v>33535</v>
      </c>
      <c r="D33996" s="16" t="s">
        <v>27422</v>
      </c>
      <c r="E33996" t="s">
        <v>27420</v>
      </c>
    </row>
    <row r="33997" spans="1:5">
      <c r="A33997" t="s">
        <v>33536</v>
      </c>
      <c r="D33997" s="16" t="s">
        <v>27422</v>
      </c>
      <c r="E33997" t="s">
        <v>27420</v>
      </c>
    </row>
    <row r="33998" spans="1:5">
      <c r="A33998" t="s">
        <v>33537</v>
      </c>
      <c r="D33998" s="16" t="s">
        <v>27422</v>
      </c>
      <c r="E33998" t="s">
        <v>27420</v>
      </c>
    </row>
    <row r="33999" spans="1:5">
      <c r="A33999" t="s">
        <v>33538</v>
      </c>
      <c r="D33999" s="16" t="s">
        <v>27422</v>
      </c>
      <c r="E33999" t="s">
        <v>27420</v>
      </c>
    </row>
    <row r="34000" spans="1:5">
      <c r="A34000" t="s">
        <v>33539</v>
      </c>
      <c r="D34000" s="16" t="s">
        <v>27422</v>
      </c>
      <c r="E34000" t="s">
        <v>27420</v>
      </c>
    </row>
    <row r="34001" spans="1:5">
      <c r="A34001" t="s">
        <v>33540</v>
      </c>
      <c r="D34001" s="16" t="s">
        <v>27422</v>
      </c>
      <c r="E34001" t="s">
        <v>27420</v>
      </c>
    </row>
    <row r="34002" spans="1:5">
      <c r="A34002" t="s">
        <v>33541</v>
      </c>
      <c r="D34002" s="16" t="s">
        <v>27422</v>
      </c>
      <c r="E34002" t="s">
        <v>27420</v>
      </c>
    </row>
    <row r="34003" spans="1:5">
      <c r="A34003" t="s">
        <v>33542</v>
      </c>
      <c r="D34003" s="16" t="s">
        <v>27422</v>
      </c>
      <c r="E34003" t="s">
        <v>27420</v>
      </c>
    </row>
    <row r="34004" spans="1:5">
      <c r="A34004" t="s">
        <v>33543</v>
      </c>
      <c r="D34004" s="16" t="s">
        <v>27422</v>
      </c>
      <c r="E34004" t="s">
        <v>27420</v>
      </c>
    </row>
    <row r="34005" spans="1:5">
      <c r="A34005" t="s">
        <v>33544</v>
      </c>
      <c r="D34005" s="16" t="s">
        <v>27422</v>
      </c>
      <c r="E34005" t="s">
        <v>27420</v>
      </c>
    </row>
    <row r="34006" spans="1:5">
      <c r="A34006" t="s">
        <v>33545</v>
      </c>
      <c r="D34006" s="16" t="s">
        <v>27422</v>
      </c>
      <c r="E34006" t="s">
        <v>27420</v>
      </c>
    </row>
    <row r="34007" spans="1:5">
      <c r="A34007" t="s">
        <v>33546</v>
      </c>
      <c r="D34007" s="16" t="s">
        <v>27422</v>
      </c>
      <c r="E34007" t="s">
        <v>27420</v>
      </c>
    </row>
    <row r="34008" spans="1:5">
      <c r="A34008" t="s">
        <v>33547</v>
      </c>
      <c r="D34008" s="16" t="s">
        <v>27422</v>
      </c>
      <c r="E34008" t="s">
        <v>27420</v>
      </c>
    </row>
    <row r="34009" spans="1:5">
      <c r="A34009" t="s">
        <v>33548</v>
      </c>
      <c r="D34009" s="16" t="s">
        <v>27422</v>
      </c>
      <c r="E34009" t="s">
        <v>27420</v>
      </c>
    </row>
    <row r="34010" spans="1:5">
      <c r="A34010" t="s">
        <v>33549</v>
      </c>
      <c r="D34010" s="16" t="s">
        <v>27422</v>
      </c>
      <c r="E34010" t="s">
        <v>27420</v>
      </c>
    </row>
    <row r="34011" spans="1:5">
      <c r="A34011" t="s">
        <v>33550</v>
      </c>
      <c r="D34011" s="16" t="s">
        <v>27422</v>
      </c>
      <c r="E34011" t="s">
        <v>27420</v>
      </c>
    </row>
    <row r="34012" spans="1:5">
      <c r="A34012" t="s">
        <v>33551</v>
      </c>
      <c r="D34012" s="16" t="s">
        <v>27422</v>
      </c>
      <c r="E34012" t="s">
        <v>27420</v>
      </c>
    </row>
    <row r="34013" spans="1:5">
      <c r="A34013" t="s">
        <v>33552</v>
      </c>
      <c r="D34013" s="16" t="s">
        <v>27422</v>
      </c>
      <c r="E34013" t="s">
        <v>27420</v>
      </c>
    </row>
    <row r="34014" spans="1:5">
      <c r="A34014" t="s">
        <v>33553</v>
      </c>
      <c r="D34014" s="16" t="s">
        <v>27422</v>
      </c>
      <c r="E34014" t="s">
        <v>27420</v>
      </c>
    </row>
    <row r="34015" spans="1:5">
      <c r="A34015" t="s">
        <v>33554</v>
      </c>
      <c r="D34015" s="16" t="s">
        <v>27422</v>
      </c>
      <c r="E34015" t="s">
        <v>27420</v>
      </c>
    </row>
    <row r="34016" spans="1:5">
      <c r="A34016" t="s">
        <v>33555</v>
      </c>
      <c r="D34016" s="16" t="s">
        <v>27422</v>
      </c>
      <c r="E34016" t="s">
        <v>27420</v>
      </c>
    </row>
    <row r="34017" spans="1:5">
      <c r="A34017" t="s">
        <v>33556</v>
      </c>
      <c r="D34017" s="16" t="s">
        <v>27422</v>
      </c>
      <c r="E34017" t="s">
        <v>27420</v>
      </c>
    </row>
    <row r="34018" spans="1:5">
      <c r="A34018" t="s">
        <v>33557</v>
      </c>
      <c r="D34018" s="16" t="s">
        <v>27422</v>
      </c>
      <c r="E34018" t="s">
        <v>27420</v>
      </c>
    </row>
    <row r="34019" spans="1:5">
      <c r="A34019" t="s">
        <v>33558</v>
      </c>
      <c r="D34019" s="16" t="s">
        <v>27422</v>
      </c>
      <c r="E34019" t="s">
        <v>27420</v>
      </c>
    </row>
    <row r="34020" spans="1:5">
      <c r="A34020" t="s">
        <v>33559</v>
      </c>
      <c r="D34020" s="16" t="s">
        <v>27422</v>
      </c>
      <c r="E34020" t="s">
        <v>27420</v>
      </c>
    </row>
    <row r="34021" spans="1:5">
      <c r="A34021" t="s">
        <v>33560</v>
      </c>
      <c r="D34021" s="16" t="s">
        <v>27422</v>
      </c>
      <c r="E34021" t="s">
        <v>27420</v>
      </c>
    </row>
    <row r="34022" spans="1:5">
      <c r="A34022" t="s">
        <v>33561</v>
      </c>
      <c r="D34022" s="16" t="s">
        <v>27422</v>
      </c>
      <c r="E34022" t="s">
        <v>27420</v>
      </c>
    </row>
    <row r="34023" spans="1:5">
      <c r="A34023" t="s">
        <v>33562</v>
      </c>
      <c r="D34023" s="16" t="s">
        <v>27422</v>
      </c>
      <c r="E34023" t="s">
        <v>27420</v>
      </c>
    </row>
    <row r="34024" spans="1:5">
      <c r="A34024" t="s">
        <v>33563</v>
      </c>
      <c r="D34024" s="16" t="s">
        <v>27422</v>
      </c>
      <c r="E34024" t="s">
        <v>27420</v>
      </c>
    </row>
    <row r="34025" spans="1:5">
      <c r="A34025" t="s">
        <v>33564</v>
      </c>
      <c r="D34025" s="16" t="s">
        <v>27422</v>
      </c>
      <c r="E34025" t="s">
        <v>27420</v>
      </c>
    </row>
    <row r="34026" spans="1:5">
      <c r="A34026" t="s">
        <v>33565</v>
      </c>
      <c r="D34026" s="16" t="s">
        <v>27422</v>
      </c>
      <c r="E34026" t="s">
        <v>27420</v>
      </c>
    </row>
    <row r="34027" spans="1:5">
      <c r="A34027" t="s">
        <v>33566</v>
      </c>
      <c r="D34027" s="16" t="s">
        <v>27422</v>
      </c>
      <c r="E34027" t="s">
        <v>27420</v>
      </c>
    </row>
    <row r="34028" spans="1:5">
      <c r="A34028" t="s">
        <v>33567</v>
      </c>
      <c r="D34028" s="16" t="s">
        <v>27422</v>
      </c>
      <c r="E34028" t="s">
        <v>27420</v>
      </c>
    </row>
    <row r="34029" spans="1:5">
      <c r="A34029" t="s">
        <v>33568</v>
      </c>
      <c r="D34029" s="16" t="s">
        <v>27422</v>
      </c>
      <c r="E34029" t="s">
        <v>27420</v>
      </c>
    </row>
    <row r="34030" spans="1:5">
      <c r="A34030" t="s">
        <v>33569</v>
      </c>
      <c r="D34030" s="16" t="s">
        <v>27422</v>
      </c>
      <c r="E34030" t="s">
        <v>27420</v>
      </c>
    </row>
    <row r="34031" spans="1:5">
      <c r="A34031" t="s">
        <v>33570</v>
      </c>
      <c r="D34031" s="16" t="s">
        <v>27422</v>
      </c>
      <c r="E34031" t="s">
        <v>27420</v>
      </c>
    </row>
    <row r="34032" spans="1:5">
      <c r="A34032" t="s">
        <v>33571</v>
      </c>
      <c r="D34032" s="16" t="s">
        <v>27422</v>
      </c>
      <c r="E34032" t="s">
        <v>27420</v>
      </c>
    </row>
    <row r="34033" spans="1:5">
      <c r="A34033" t="s">
        <v>33572</v>
      </c>
      <c r="D34033" s="16" t="s">
        <v>27422</v>
      </c>
      <c r="E34033" t="s">
        <v>27420</v>
      </c>
    </row>
    <row r="34034" spans="1:5">
      <c r="A34034" t="s">
        <v>33573</v>
      </c>
      <c r="D34034" s="16" t="s">
        <v>27422</v>
      </c>
      <c r="E34034" t="s">
        <v>27420</v>
      </c>
    </row>
    <row r="34035" spans="1:5">
      <c r="A34035" t="s">
        <v>33574</v>
      </c>
      <c r="D34035" s="16" t="s">
        <v>27422</v>
      </c>
      <c r="E34035" t="s">
        <v>27420</v>
      </c>
    </row>
    <row r="34036" spans="1:5">
      <c r="A34036" t="s">
        <v>33575</v>
      </c>
      <c r="D34036" s="16" t="s">
        <v>27422</v>
      </c>
      <c r="E34036" t="s">
        <v>27420</v>
      </c>
    </row>
    <row r="34037" spans="1:5">
      <c r="A34037" t="s">
        <v>33576</v>
      </c>
      <c r="D34037" s="16" t="s">
        <v>27422</v>
      </c>
      <c r="E34037" t="s">
        <v>27420</v>
      </c>
    </row>
    <row r="34038" spans="1:5">
      <c r="A34038" t="s">
        <v>33577</v>
      </c>
      <c r="D34038" s="16" t="s">
        <v>27422</v>
      </c>
      <c r="E34038" t="s">
        <v>27420</v>
      </c>
    </row>
    <row r="34039" spans="1:5">
      <c r="A34039" t="s">
        <v>33578</v>
      </c>
      <c r="D34039" s="16" t="s">
        <v>27422</v>
      </c>
      <c r="E34039" t="s">
        <v>27420</v>
      </c>
    </row>
    <row r="34040" spans="1:5">
      <c r="A34040" t="s">
        <v>33579</v>
      </c>
      <c r="D34040" s="16" t="s">
        <v>27422</v>
      </c>
      <c r="E34040" t="s">
        <v>27420</v>
      </c>
    </row>
    <row r="34041" spans="1:5">
      <c r="A34041" t="s">
        <v>33580</v>
      </c>
      <c r="D34041" s="16" t="s">
        <v>27422</v>
      </c>
      <c r="E34041" t="s">
        <v>27420</v>
      </c>
    </row>
    <row r="34042" spans="1:5">
      <c r="A34042" t="s">
        <v>33581</v>
      </c>
      <c r="D34042" s="16" t="s">
        <v>27422</v>
      </c>
      <c r="E34042" t="s">
        <v>27420</v>
      </c>
    </row>
    <row r="34043" spans="1:5">
      <c r="A34043" t="s">
        <v>33582</v>
      </c>
      <c r="D34043" s="16" t="s">
        <v>27422</v>
      </c>
      <c r="E34043" t="s">
        <v>27420</v>
      </c>
    </row>
    <row r="34044" spans="1:5">
      <c r="A34044" t="s">
        <v>33583</v>
      </c>
      <c r="D34044" s="16" t="s">
        <v>27422</v>
      </c>
      <c r="E34044" t="s">
        <v>27420</v>
      </c>
    </row>
    <row r="34045" spans="1:5">
      <c r="A34045" t="s">
        <v>33584</v>
      </c>
      <c r="D34045" s="16" t="s">
        <v>27422</v>
      </c>
      <c r="E34045" t="s">
        <v>27420</v>
      </c>
    </row>
    <row r="34046" spans="1:5">
      <c r="A34046" t="s">
        <v>33585</v>
      </c>
      <c r="D34046" s="16" t="s">
        <v>27422</v>
      </c>
      <c r="E34046" t="s">
        <v>27420</v>
      </c>
    </row>
    <row r="34047" spans="1:5">
      <c r="A34047" t="s">
        <v>33586</v>
      </c>
      <c r="D34047" s="16" t="s">
        <v>27422</v>
      </c>
      <c r="E34047" t="s">
        <v>27420</v>
      </c>
    </row>
    <row r="34048" spans="1:5">
      <c r="A34048" t="s">
        <v>33587</v>
      </c>
      <c r="D34048" s="16" t="s">
        <v>27422</v>
      </c>
      <c r="E34048" t="s">
        <v>27420</v>
      </c>
    </row>
    <row r="34049" spans="1:5">
      <c r="A34049" t="s">
        <v>33588</v>
      </c>
      <c r="D34049" s="16" t="s">
        <v>27422</v>
      </c>
      <c r="E34049" t="s">
        <v>27420</v>
      </c>
    </row>
    <row r="34050" spans="1:5">
      <c r="A34050" t="s">
        <v>33589</v>
      </c>
      <c r="D34050" s="16" t="s">
        <v>27422</v>
      </c>
      <c r="E34050" t="s">
        <v>27420</v>
      </c>
    </row>
    <row r="34051" spans="1:5">
      <c r="A34051" t="s">
        <v>33590</v>
      </c>
      <c r="D34051" s="16" t="s">
        <v>27422</v>
      </c>
      <c r="E34051" t="s">
        <v>27420</v>
      </c>
    </row>
    <row r="34052" spans="1:5">
      <c r="A34052" t="s">
        <v>33591</v>
      </c>
      <c r="D34052" s="16" t="s">
        <v>27422</v>
      </c>
      <c r="E34052" t="s">
        <v>27420</v>
      </c>
    </row>
    <row r="34053" spans="1:5">
      <c r="A34053" t="s">
        <v>33592</v>
      </c>
      <c r="D34053" s="16" t="s">
        <v>27422</v>
      </c>
      <c r="E34053" t="s">
        <v>27420</v>
      </c>
    </row>
    <row r="34054" spans="1:5">
      <c r="A34054" t="s">
        <v>33593</v>
      </c>
      <c r="D34054" s="16" t="s">
        <v>27422</v>
      </c>
      <c r="E34054" t="s">
        <v>27420</v>
      </c>
    </row>
    <row r="34055" spans="1:5">
      <c r="A34055" t="s">
        <v>33594</v>
      </c>
      <c r="D34055" s="16" t="s">
        <v>27422</v>
      </c>
      <c r="E34055" t="s">
        <v>27420</v>
      </c>
    </row>
    <row r="34056" spans="1:5">
      <c r="A34056" t="s">
        <v>33595</v>
      </c>
      <c r="D34056" s="16" t="s">
        <v>27422</v>
      </c>
      <c r="E34056" t="s">
        <v>27420</v>
      </c>
    </row>
    <row r="34057" spans="1:5">
      <c r="A34057" t="s">
        <v>33596</v>
      </c>
      <c r="D34057" s="16" t="s">
        <v>27422</v>
      </c>
      <c r="E34057" t="s">
        <v>27420</v>
      </c>
    </row>
    <row r="34058" spans="1:5">
      <c r="A34058" t="s">
        <v>33597</v>
      </c>
      <c r="D34058" s="16" t="s">
        <v>27422</v>
      </c>
      <c r="E34058" t="s">
        <v>27420</v>
      </c>
    </row>
    <row r="34059" spans="1:5">
      <c r="A34059" t="s">
        <v>33598</v>
      </c>
      <c r="D34059" s="16" t="s">
        <v>27422</v>
      </c>
      <c r="E34059" t="s">
        <v>27420</v>
      </c>
    </row>
    <row r="34060" spans="1:5">
      <c r="A34060" t="s">
        <v>33599</v>
      </c>
      <c r="D34060" s="16" t="s">
        <v>27422</v>
      </c>
      <c r="E34060" t="s">
        <v>27420</v>
      </c>
    </row>
    <row r="34061" spans="1:5">
      <c r="A34061" t="s">
        <v>33600</v>
      </c>
      <c r="D34061" s="16" t="s">
        <v>27422</v>
      </c>
      <c r="E34061" t="s">
        <v>27420</v>
      </c>
    </row>
    <row r="34062" spans="1:5">
      <c r="A34062" t="s">
        <v>33601</v>
      </c>
      <c r="D34062" s="16" t="s">
        <v>27422</v>
      </c>
      <c r="E34062" t="s">
        <v>27420</v>
      </c>
    </row>
    <row r="34063" spans="1:5">
      <c r="A34063" t="s">
        <v>33602</v>
      </c>
      <c r="D34063" s="16" t="s">
        <v>27422</v>
      </c>
      <c r="E34063" t="s">
        <v>27420</v>
      </c>
    </row>
    <row r="34064" spans="1:5">
      <c r="A34064" t="s">
        <v>33603</v>
      </c>
      <c r="D34064" s="16" t="s">
        <v>27422</v>
      </c>
      <c r="E34064" t="s">
        <v>27420</v>
      </c>
    </row>
    <row r="34065" spans="1:5">
      <c r="A34065" t="s">
        <v>33604</v>
      </c>
      <c r="D34065" s="16" t="s">
        <v>27422</v>
      </c>
      <c r="E34065" t="s">
        <v>27420</v>
      </c>
    </row>
    <row r="34066" spans="1:5">
      <c r="A34066" t="s">
        <v>33605</v>
      </c>
      <c r="D34066" s="16" t="s">
        <v>27422</v>
      </c>
      <c r="E34066" t="s">
        <v>27420</v>
      </c>
    </row>
    <row r="34067" spans="1:5">
      <c r="A34067" t="s">
        <v>33606</v>
      </c>
      <c r="D34067" s="16" t="s">
        <v>27422</v>
      </c>
      <c r="E34067" t="s">
        <v>27420</v>
      </c>
    </row>
    <row r="34068" spans="1:5">
      <c r="A34068" t="s">
        <v>33607</v>
      </c>
      <c r="D34068" s="16" t="s">
        <v>27422</v>
      </c>
      <c r="E34068" t="s">
        <v>27420</v>
      </c>
    </row>
    <row r="34069" spans="1:5">
      <c r="A34069" t="s">
        <v>33608</v>
      </c>
      <c r="D34069" s="16" t="s">
        <v>27422</v>
      </c>
      <c r="E34069" t="s">
        <v>27420</v>
      </c>
    </row>
    <row r="34070" spans="1:5">
      <c r="A34070" t="s">
        <v>33609</v>
      </c>
      <c r="D34070" s="16" t="s">
        <v>27422</v>
      </c>
      <c r="E34070" t="s">
        <v>27420</v>
      </c>
    </row>
    <row r="34071" spans="1:5">
      <c r="A34071" t="s">
        <v>33610</v>
      </c>
      <c r="D34071" s="16" t="s">
        <v>27422</v>
      </c>
      <c r="E34071" t="s">
        <v>27420</v>
      </c>
    </row>
    <row r="34072" spans="1:5">
      <c r="A34072" t="s">
        <v>33611</v>
      </c>
      <c r="D34072" s="16" t="s">
        <v>27422</v>
      </c>
      <c r="E34072" t="s">
        <v>27420</v>
      </c>
    </row>
    <row r="34073" spans="1:5">
      <c r="A34073" t="s">
        <v>33612</v>
      </c>
      <c r="D34073" s="16" t="s">
        <v>27422</v>
      </c>
      <c r="E34073" t="s">
        <v>27420</v>
      </c>
    </row>
    <row r="34074" spans="1:5">
      <c r="A34074" t="s">
        <v>33613</v>
      </c>
      <c r="D34074" s="16" t="s">
        <v>27422</v>
      </c>
      <c r="E34074" t="s">
        <v>27420</v>
      </c>
    </row>
    <row r="34075" spans="1:5">
      <c r="A34075" t="s">
        <v>33614</v>
      </c>
      <c r="D34075" s="16" t="s">
        <v>27422</v>
      </c>
      <c r="E34075" t="s">
        <v>27420</v>
      </c>
    </row>
    <row r="34076" spans="1:5">
      <c r="A34076" t="s">
        <v>33615</v>
      </c>
      <c r="D34076" s="16" t="s">
        <v>27422</v>
      </c>
      <c r="E34076" t="s">
        <v>27420</v>
      </c>
    </row>
    <row r="34077" spans="1:5">
      <c r="A34077" t="s">
        <v>33616</v>
      </c>
      <c r="D34077" s="16" t="s">
        <v>27422</v>
      </c>
      <c r="E34077" t="s">
        <v>27420</v>
      </c>
    </row>
    <row r="34078" spans="1:5">
      <c r="A34078" t="s">
        <v>33617</v>
      </c>
      <c r="D34078" s="16" t="s">
        <v>27422</v>
      </c>
      <c r="E34078" t="s">
        <v>27420</v>
      </c>
    </row>
    <row r="34079" spans="1:5">
      <c r="A34079" t="s">
        <v>33618</v>
      </c>
      <c r="D34079" s="16" t="s">
        <v>27422</v>
      </c>
      <c r="E34079" t="s">
        <v>27420</v>
      </c>
    </row>
    <row r="34080" spans="1:5">
      <c r="A34080" t="s">
        <v>33619</v>
      </c>
      <c r="D34080" s="16" t="s">
        <v>27422</v>
      </c>
      <c r="E34080" t="s">
        <v>27420</v>
      </c>
    </row>
    <row r="34081" spans="1:5">
      <c r="A34081" t="s">
        <v>33620</v>
      </c>
      <c r="D34081" s="16" t="s">
        <v>27422</v>
      </c>
      <c r="E34081" t="s">
        <v>27420</v>
      </c>
    </row>
    <row r="34082" spans="1:5">
      <c r="A34082" t="s">
        <v>33621</v>
      </c>
      <c r="D34082" s="16" t="s">
        <v>27422</v>
      </c>
      <c r="E34082" t="s">
        <v>27420</v>
      </c>
    </row>
    <row r="34083" spans="1:5">
      <c r="A34083" t="s">
        <v>33622</v>
      </c>
      <c r="D34083" s="16" t="s">
        <v>27422</v>
      </c>
      <c r="E34083" t="s">
        <v>27420</v>
      </c>
    </row>
    <row r="34084" spans="1:5">
      <c r="A34084" t="s">
        <v>33623</v>
      </c>
      <c r="D34084" s="16" t="s">
        <v>27422</v>
      </c>
      <c r="E34084" t="s">
        <v>27420</v>
      </c>
    </row>
    <row r="34085" spans="1:5">
      <c r="A34085" t="s">
        <v>33624</v>
      </c>
      <c r="D34085" s="16" t="s">
        <v>27422</v>
      </c>
      <c r="E34085" t="s">
        <v>27420</v>
      </c>
    </row>
    <row r="34086" spans="1:5">
      <c r="A34086" t="s">
        <v>33625</v>
      </c>
      <c r="D34086" s="16" t="s">
        <v>27422</v>
      </c>
      <c r="E34086" t="s">
        <v>27420</v>
      </c>
    </row>
    <row r="34087" spans="1:5">
      <c r="A34087" t="s">
        <v>33626</v>
      </c>
      <c r="D34087" s="16" t="s">
        <v>27422</v>
      </c>
      <c r="E34087" t="s">
        <v>27420</v>
      </c>
    </row>
    <row r="34088" spans="1:5">
      <c r="A34088" t="s">
        <v>33627</v>
      </c>
      <c r="D34088" s="16" t="s">
        <v>27422</v>
      </c>
      <c r="E34088" t="s">
        <v>27420</v>
      </c>
    </row>
    <row r="34089" spans="1:5">
      <c r="A34089" t="s">
        <v>33628</v>
      </c>
      <c r="D34089" s="16" t="s">
        <v>27422</v>
      </c>
      <c r="E34089" t="s">
        <v>27420</v>
      </c>
    </row>
    <row r="34090" spans="1:5">
      <c r="A34090" t="s">
        <v>33629</v>
      </c>
      <c r="D34090" s="16" t="s">
        <v>27422</v>
      </c>
      <c r="E34090" t="s">
        <v>27420</v>
      </c>
    </row>
    <row r="34091" spans="1:5">
      <c r="A34091" t="s">
        <v>33630</v>
      </c>
      <c r="D34091" s="16" t="s">
        <v>27422</v>
      </c>
      <c r="E34091" t="s">
        <v>27420</v>
      </c>
    </row>
    <row r="34092" spans="1:5">
      <c r="A34092" t="s">
        <v>33631</v>
      </c>
      <c r="D34092" s="16" t="s">
        <v>27422</v>
      </c>
      <c r="E34092" t="s">
        <v>27420</v>
      </c>
    </row>
    <row r="34093" spans="1:5">
      <c r="A34093" t="s">
        <v>33632</v>
      </c>
      <c r="D34093" s="16" t="s">
        <v>27422</v>
      </c>
      <c r="E34093" t="s">
        <v>27420</v>
      </c>
    </row>
    <row r="34094" spans="1:5">
      <c r="A34094" t="s">
        <v>33633</v>
      </c>
      <c r="D34094" s="16" t="s">
        <v>27422</v>
      </c>
      <c r="E34094" t="s">
        <v>27420</v>
      </c>
    </row>
    <row r="34095" spans="1:5">
      <c r="A34095" t="s">
        <v>33634</v>
      </c>
      <c r="D34095" s="16" t="s">
        <v>27422</v>
      </c>
      <c r="E34095" t="s">
        <v>27420</v>
      </c>
    </row>
    <row r="34096" spans="1:5">
      <c r="A34096" t="s">
        <v>33635</v>
      </c>
      <c r="D34096" s="16" t="s">
        <v>27422</v>
      </c>
      <c r="E34096" t="s">
        <v>27420</v>
      </c>
    </row>
    <row r="34097" spans="1:5">
      <c r="A34097" t="s">
        <v>33636</v>
      </c>
      <c r="D34097" s="16" t="s">
        <v>27422</v>
      </c>
      <c r="E34097" t="s">
        <v>27420</v>
      </c>
    </row>
    <row r="34098" spans="1:5">
      <c r="A34098" t="s">
        <v>33637</v>
      </c>
      <c r="D34098" s="16" t="s">
        <v>27422</v>
      </c>
      <c r="E34098" t="s">
        <v>27420</v>
      </c>
    </row>
    <row r="34099" spans="1:5">
      <c r="A34099" t="s">
        <v>33638</v>
      </c>
      <c r="D34099" s="16" t="s">
        <v>27422</v>
      </c>
      <c r="E34099" t="s">
        <v>27420</v>
      </c>
    </row>
    <row r="34100" spans="1:5">
      <c r="A34100" t="s">
        <v>33639</v>
      </c>
      <c r="D34100" s="16" t="s">
        <v>27422</v>
      </c>
      <c r="E34100" t="s">
        <v>27420</v>
      </c>
    </row>
    <row r="34101" spans="1:5">
      <c r="A34101" t="s">
        <v>33640</v>
      </c>
      <c r="D34101" s="16" t="s">
        <v>27422</v>
      </c>
      <c r="E34101" t="s">
        <v>27420</v>
      </c>
    </row>
    <row r="34102" spans="1:5">
      <c r="A34102" t="s">
        <v>33641</v>
      </c>
      <c r="D34102" s="16" t="s">
        <v>27422</v>
      </c>
      <c r="E34102" t="s">
        <v>27420</v>
      </c>
    </row>
    <row r="34103" spans="1:5">
      <c r="A34103" t="s">
        <v>33642</v>
      </c>
      <c r="D34103" s="16" t="s">
        <v>27422</v>
      </c>
      <c r="E34103" t="s">
        <v>27420</v>
      </c>
    </row>
    <row r="34104" spans="1:5">
      <c r="A34104" t="s">
        <v>33643</v>
      </c>
      <c r="D34104" s="16" t="s">
        <v>27422</v>
      </c>
      <c r="E34104" t="s">
        <v>27420</v>
      </c>
    </row>
    <row r="34105" spans="1:5">
      <c r="A34105" t="s">
        <v>33644</v>
      </c>
      <c r="D34105" s="16" t="s">
        <v>27422</v>
      </c>
      <c r="E34105" t="s">
        <v>27420</v>
      </c>
    </row>
    <row r="34106" spans="1:5">
      <c r="A34106" t="s">
        <v>33645</v>
      </c>
      <c r="D34106" s="16" t="s">
        <v>27422</v>
      </c>
      <c r="E34106" t="s">
        <v>27420</v>
      </c>
    </row>
    <row r="34107" spans="1:5">
      <c r="A34107" t="s">
        <v>33646</v>
      </c>
      <c r="D34107" s="16" t="s">
        <v>27422</v>
      </c>
      <c r="E34107" t="s">
        <v>27420</v>
      </c>
    </row>
    <row r="34108" spans="1:5">
      <c r="A34108" t="s">
        <v>33647</v>
      </c>
      <c r="D34108" s="16" t="s">
        <v>27422</v>
      </c>
      <c r="E34108" t="s">
        <v>27420</v>
      </c>
    </row>
    <row r="34109" spans="1:5">
      <c r="A34109" t="s">
        <v>33648</v>
      </c>
      <c r="D34109" s="16" t="s">
        <v>27422</v>
      </c>
      <c r="E34109" t="s">
        <v>27420</v>
      </c>
    </row>
    <row r="34110" spans="1:5">
      <c r="A34110" t="s">
        <v>33649</v>
      </c>
      <c r="D34110" s="16" t="s">
        <v>27422</v>
      </c>
      <c r="E34110" t="s">
        <v>27420</v>
      </c>
    </row>
    <row r="34111" spans="1:5">
      <c r="A34111" t="s">
        <v>33650</v>
      </c>
      <c r="D34111" s="16" t="s">
        <v>27422</v>
      </c>
      <c r="E34111" t="s">
        <v>27420</v>
      </c>
    </row>
    <row r="34112" spans="1:5">
      <c r="A34112" t="s">
        <v>33651</v>
      </c>
      <c r="D34112" s="16" t="s">
        <v>27422</v>
      </c>
      <c r="E34112" t="s">
        <v>27420</v>
      </c>
    </row>
    <row r="34113" spans="1:5">
      <c r="A34113" t="s">
        <v>33652</v>
      </c>
      <c r="D34113" s="16" t="s">
        <v>27422</v>
      </c>
      <c r="E34113" t="s">
        <v>27420</v>
      </c>
    </row>
    <row r="34114" spans="1:5">
      <c r="A34114" t="s">
        <v>33653</v>
      </c>
      <c r="D34114" s="16" t="s">
        <v>27422</v>
      </c>
      <c r="E34114" t="s">
        <v>27420</v>
      </c>
    </row>
    <row r="34115" spans="1:5">
      <c r="A34115" t="s">
        <v>33654</v>
      </c>
      <c r="D34115" s="16" t="s">
        <v>27422</v>
      </c>
      <c r="E34115" t="s">
        <v>27420</v>
      </c>
    </row>
    <row r="34116" spans="1:5">
      <c r="A34116" t="s">
        <v>33655</v>
      </c>
      <c r="D34116" s="16" t="s">
        <v>27422</v>
      </c>
      <c r="E34116" t="s">
        <v>27420</v>
      </c>
    </row>
    <row r="34117" spans="1:5">
      <c r="A34117" t="s">
        <v>33656</v>
      </c>
      <c r="D34117" s="16" t="s">
        <v>27422</v>
      </c>
      <c r="E34117" t="s">
        <v>27420</v>
      </c>
    </row>
    <row r="34118" spans="1:5">
      <c r="A34118" t="s">
        <v>33657</v>
      </c>
      <c r="D34118" s="16" t="s">
        <v>27422</v>
      </c>
      <c r="E34118" t="s">
        <v>27420</v>
      </c>
    </row>
    <row r="34119" spans="1:5">
      <c r="A34119" t="s">
        <v>33658</v>
      </c>
      <c r="D34119" s="16" t="s">
        <v>27422</v>
      </c>
      <c r="E34119" t="s">
        <v>27420</v>
      </c>
    </row>
    <row r="34120" spans="1:5">
      <c r="A34120" t="s">
        <v>33659</v>
      </c>
      <c r="D34120" s="16" t="s">
        <v>27422</v>
      </c>
      <c r="E34120" t="s">
        <v>27420</v>
      </c>
    </row>
    <row r="34121" spans="1:5">
      <c r="A34121" t="s">
        <v>33660</v>
      </c>
      <c r="D34121" s="16" t="s">
        <v>27422</v>
      </c>
      <c r="E34121" t="s">
        <v>27420</v>
      </c>
    </row>
    <row r="34122" spans="1:5">
      <c r="A34122" t="s">
        <v>33661</v>
      </c>
      <c r="D34122" s="16" t="s">
        <v>27422</v>
      </c>
      <c r="E34122" t="s">
        <v>27420</v>
      </c>
    </row>
    <row r="34123" spans="1:5">
      <c r="A34123" t="s">
        <v>33662</v>
      </c>
      <c r="D34123" s="16" t="s">
        <v>27422</v>
      </c>
      <c r="E34123" t="s">
        <v>27420</v>
      </c>
    </row>
    <row r="34124" spans="1:5">
      <c r="A34124" t="s">
        <v>33663</v>
      </c>
      <c r="D34124" s="16" t="s">
        <v>27422</v>
      </c>
      <c r="E34124" t="s">
        <v>27420</v>
      </c>
    </row>
    <row r="34125" spans="1:5">
      <c r="A34125" t="s">
        <v>33664</v>
      </c>
      <c r="D34125" s="16" t="s">
        <v>27422</v>
      </c>
      <c r="E34125" t="s">
        <v>27420</v>
      </c>
    </row>
    <row r="34126" spans="1:5">
      <c r="A34126" t="s">
        <v>33665</v>
      </c>
      <c r="D34126" s="16" t="s">
        <v>27422</v>
      </c>
      <c r="E34126" t="s">
        <v>27420</v>
      </c>
    </row>
    <row r="34127" spans="1:5">
      <c r="A34127" t="s">
        <v>33666</v>
      </c>
      <c r="D34127" s="16" t="s">
        <v>27422</v>
      </c>
      <c r="E34127" t="s">
        <v>27420</v>
      </c>
    </row>
    <row r="34128" spans="1:5">
      <c r="A34128" t="s">
        <v>33667</v>
      </c>
      <c r="D34128" s="16" t="s">
        <v>27422</v>
      </c>
      <c r="E34128" t="s">
        <v>27420</v>
      </c>
    </row>
    <row r="34129" spans="1:5">
      <c r="A34129" t="s">
        <v>33668</v>
      </c>
      <c r="D34129" s="16" t="s">
        <v>27422</v>
      </c>
      <c r="E34129" t="s">
        <v>27420</v>
      </c>
    </row>
    <row r="34130" spans="1:5">
      <c r="A34130" t="s">
        <v>33669</v>
      </c>
      <c r="D34130" s="16" t="s">
        <v>27422</v>
      </c>
      <c r="E34130" t="s">
        <v>27420</v>
      </c>
    </row>
    <row r="34131" spans="1:5">
      <c r="A34131" t="s">
        <v>33670</v>
      </c>
      <c r="D34131" s="16" t="s">
        <v>27422</v>
      </c>
      <c r="E34131" t="s">
        <v>27420</v>
      </c>
    </row>
    <row r="34132" spans="1:5">
      <c r="A34132" t="s">
        <v>33671</v>
      </c>
      <c r="D34132" s="16" t="s">
        <v>27422</v>
      </c>
      <c r="E34132" t="s">
        <v>27420</v>
      </c>
    </row>
    <row r="34133" spans="1:5">
      <c r="A34133" t="s">
        <v>33672</v>
      </c>
      <c r="D34133" s="16" t="s">
        <v>27422</v>
      </c>
      <c r="E34133" t="s">
        <v>27420</v>
      </c>
    </row>
    <row r="34134" spans="1:5">
      <c r="A34134" t="s">
        <v>33673</v>
      </c>
      <c r="D34134" s="16" t="s">
        <v>27422</v>
      </c>
      <c r="E34134" t="s">
        <v>27420</v>
      </c>
    </row>
    <row r="34135" spans="1:5">
      <c r="A34135" t="s">
        <v>33674</v>
      </c>
      <c r="D34135" s="16" t="s">
        <v>27422</v>
      </c>
      <c r="E34135" t="s">
        <v>27420</v>
      </c>
    </row>
    <row r="34136" spans="1:5">
      <c r="A34136" t="s">
        <v>33675</v>
      </c>
      <c r="D34136" s="16" t="s">
        <v>27422</v>
      </c>
      <c r="E34136" t="s">
        <v>27420</v>
      </c>
    </row>
    <row r="34137" spans="1:5">
      <c r="A34137" t="s">
        <v>33676</v>
      </c>
      <c r="D34137" s="16" t="s">
        <v>27422</v>
      </c>
      <c r="E34137" t="s">
        <v>27420</v>
      </c>
    </row>
    <row r="34138" spans="1:5">
      <c r="A34138" t="s">
        <v>33677</v>
      </c>
      <c r="D34138" s="16" t="s">
        <v>27422</v>
      </c>
      <c r="E34138" t="s">
        <v>27420</v>
      </c>
    </row>
    <row r="34139" spans="1:5">
      <c r="A34139" t="s">
        <v>33678</v>
      </c>
      <c r="D34139" s="16" t="s">
        <v>27422</v>
      </c>
      <c r="E34139" t="s">
        <v>27420</v>
      </c>
    </row>
    <row r="34140" spans="1:5">
      <c r="A34140" t="s">
        <v>33679</v>
      </c>
      <c r="D34140" s="16" t="s">
        <v>27422</v>
      </c>
      <c r="E34140" t="s">
        <v>27420</v>
      </c>
    </row>
    <row r="34141" spans="1:5">
      <c r="A34141" t="s">
        <v>33680</v>
      </c>
      <c r="D34141" s="16" t="s">
        <v>27422</v>
      </c>
      <c r="E34141" t="s">
        <v>27420</v>
      </c>
    </row>
    <row r="34142" spans="1:5">
      <c r="A34142" t="s">
        <v>33681</v>
      </c>
      <c r="D34142" s="16" t="s">
        <v>27422</v>
      </c>
      <c r="E34142" t="s">
        <v>27420</v>
      </c>
    </row>
    <row r="34143" spans="1:5">
      <c r="A34143" t="s">
        <v>33682</v>
      </c>
      <c r="D34143" s="16" t="s">
        <v>27422</v>
      </c>
      <c r="E34143" t="s">
        <v>27420</v>
      </c>
    </row>
    <row r="34144" spans="1:5">
      <c r="A34144" t="s">
        <v>33683</v>
      </c>
      <c r="D34144" s="16" t="s">
        <v>27422</v>
      </c>
      <c r="E34144" t="s">
        <v>27420</v>
      </c>
    </row>
    <row r="34145" spans="1:5">
      <c r="A34145" t="s">
        <v>33684</v>
      </c>
      <c r="D34145" s="16" t="s">
        <v>27422</v>
      </c>
      <c r="E34145" t="s">
        <v>27420</v>
      </c>
    </row>
    <row r="34146" spans="1:5">
      <c r="A34146" t="s">
        <v>33685</v>
      </c>
      <c r="D34146" s="16" t="s">
        <v>27422</v>
      </c>
      <c r="E34146" t="s">
        <v>27420</v>
      </c>
    </row>
    <row r="34147" spans="1:5">
      <c r="A34147" t="s">
        <v>33686</v>
      </c>
      <c r="D34147" s="16" t="s">
        <v>27422</v>
      </c>
      <c r="E34147" t="s">
        <v>27420</v>
      </c>
    </row>
    <row r="34148" spans="1:5">
      <c r="A34148" t="s">
        <v>33687</v>
      </c>
      <c r="D34148" s="16" t="s">
        <v>27422</v>
      </c>
      <c r="E34148" t="s">
        <v>27420</v>
      </c>
    </row>
    <row r="34149" spans="1:5">
      <c r="A34149" t="s">
        <v>33688</v>
      </c>
      <c r="D34149" s="16" t="s">
        <v>27422</v>
      </c>
      <c r="E34149" t="s">
        <v>27420</v>
      </c>
    </row>
    <row r="34150" spans="1:5">
      <c r="A34150" t="s">
        <v>33689</v>
      </c>
      <c r="D34150" s="16" t="s">
        <v>27422</v>
      </c>
      <c r="E34150" t="s">
        <v>27420</v>
      </c>
    </row>
    <row r="34151" spans="1:5">
      <c r="A34151" t="s">
        <v>33690</v>
      </c>
      <c r="D34151" s="16" t="s">
        <v>27422</v>
      </c>
      <c r="E34151" t="s">
        <v>27420</v>
      </c>
    </row>
    <row r="34152" spans="1:5">
      <c r="A34152" t="s">
        <v>33691</v>
      </c>
      <c r="D34152" s="16" t="s">
        <v>27422</v>
      </c>
      <c r="E34152" t="s">
        <v>27420</v>
      </c>
    </row>
    <row r="34153" spans="1:5">
      <c r="A34153" t="s">
        <v>33692</v>
      </c>
      <c r="D34153" s="16" t="s">
        <v>27422</v>
      </c>
      <c r="E34153" t="s">
        <v>27420</v>
      </c>
    </row>
    <row r="34154" spans="1:5">
      <c r="A34154" t="s">
        <v>33693</v>
      </c>
      <c r="D34154" s="16" t="s">
        <v>27422</v>
      </c>
      <c r="E34154" t="s">
        <v>27420</v>
      </c>
    </row>
    <row r="34155" spans="1:5">
      <c r="A34155" t="s">
        <v>33694</v>
      </c>
      <c r="D34155" s="16" t="s">
        <v>27422</v>
      </c>
      <c r="E34155" t="s">
        <v>27420</v>
      </c>
    </row>
    <row r="34156" spans="1:5">
      <c r="A34156" t="s">
        <v>33695</v>
      </c>
      <c r="D34156" s="16" t="s">
        <v>27422</v>
      </c>
      <c r="E34156" t="s">
        <v>27420</v>
      </c>
    </row>
    <row r="34157" spans="1:5">
      <c r="A34157" t="s">
        <v>33696</v>
      </c>
      <c r="D34157" s="16" t="s">
        <v>27422</v>
      </c>
      <c r="E34157" t="s">
        <v>27420</v>
      </c>
    </row>
    <row r="34158" spans="1:5">
      <c r="A34158" t="s">
        <v>33697</v>
      </c>
      <c r="D34158" s="16" t="s">
        <v>27422</v>
      </c>
      <c r="E34158" t="s">
        <v>27420</v>
      </c>
    </row>
    <row r="34159" spans="1:5">
      <c r="A34159" t="s">
        <v>33698</v>
      </c>
      <c r="D34159" s="16" t="s">
        <v>27422</v>
      </c>
      <c r="E34159" t="s">
        <v>27420</v>
      </c>
    </row>
    <row r="34160" spans="1:5">
      <c r="A34160" t="s">
        <v>33699</v>
      </c>
      <c r="D34160" s="16" t="s">
        <v>27422</v>
      </c>
      <c r="E34160" t="s">
        <v>27420</v>
      </c>
    </row>
    <row r="34161" spans="1:5">
      <c r="A34161" t="s">
        <v>33700</v>
      </c>
      <c r="D34161" s="16" t="s">
        <v>27422</v>
      </c>
      <c r="E34161" t="s">
        <v>27420</v>
      </c>
    </row>
    <row r="34162" spans="1:5">
      <c r="A34162" t="s">
        <v>33701</v>
      </c>
      <c r="D34162" s="16" t="s">
        <v>27422</v>
      </c>
      <c r="E34162" t="s">
        <v>27420</v>
      </c>
    </row>
    <row r="34163" spans="1:5">
      <c r="A34163" t="s">
        <v>33702</v>
      </c>
      <c r="D34163" s="16" t="s">
        <v>27422</v>
      </c>
      <c r="E34163" t="s">
        <v>27420</v>
      </c>
    </row>
    <row r="34164" spans="1:5">
      <c r="A34164" t="s">
        <v>33703</v>
      </c>
      <c r="D34164" s="16" t="s">
        <v>27422</v>
      </c>
      <c r="E34164" t="s">
        <v>27420</v>
      </c>
    </row>
    <row r="34165" spans="1:5">
      <c r="A34165" t="s">
        <v>33704</v>
      </c>
      <c r="D34165" s="16" t="s">
        <v>27422</v>
      </c>
      <c r="E34165" t="s">
        <v>27420</v>
      </c>
    </row>
    <row r="34166" spans="1:5">
      <c r="A34166" t="s">
        <v>33705</v>
      </c>
      <c r="D34166" s="16" t="s">
        <v>27422</v>
      </c>
      <c r="E34166" t="s">
        <v>27420</v>
      </c>
    </row>
    <row r="34167" spans="1:5">
      <c r="A34167" t="s">
        <v>33706</v>
      </c>
      <c r="D34167" s="16" t="s">
        <v>27422</v>
      </c>
      <c r="E34167" t="s">
        <v>27420</v>
      </c>
    </row>
    <row r="34168" spans="1:5">
      <c r="A34168" t="s">
        <v>33707</v>
      </c>
      <c r="D34168" s="16" t="s">
        <v>27422</v>
      </c>
      <c r="E34168" t="s">
        <v>27420</v>
      </c>
    </row>
    <row r="34169" spans="1:5">
      <c r="A34169" t="s">
        <v>33708</v>
      </c>
      <c r="D34169" s="16" t="s">
        <v>27422</v>
      </c>
      <c r="E34169" t="s">
        <v>27420</v>
      </c>
    </row>
    <row r="34170" spans="1:5">
      <c r="A34170" t="s">
        <v>33709</v>
      </c>
      <c r="D34170" s="16" t="s">
        <v>27422</v>
      </c>
      <c r="E34170" t="s">
        <v>27420</v>
      </c>
    </row>
    <row r="34171" spans="1:5">
      <c r="A34171" t="s">
        <v>33710</v>
      </c>
      <c r="D34171" s="16" t="s">
        <v>27422</v>
      </c>
      <c r="E34171" t="s">
        <v>27420</v>
      </c>
    </row>
    <row r="34172" spans="1:5">
      <c r="A34172" t="s">
        <v>33711</v>
      </c>
      <c r="D34172" s="16" t="s">
        <v>27422</v>
      </c>
      <c r="E34172" t="s">
        <v>27420</v>
      </c>
    </row>
    <row r="34173" spans="1:5">
      <c r="A34173" t="s">
        <v>33712</v>
      </c>
      <c r="D34173" s="16" t="s">
        <v>27422</v>
      </c>
      <c r="E34173" t="s">
        <v>27420</v>
      </c>
    </row>
    <row r="34174" spans="1:5">
      <c r="A34174" t="s">
        <v>33713</v>
      </c>
      <c r="D34174" s="16" t="s">
        <v>27422</v>
      </c>
      <c r="E34174" t="s">
        <v>27420</v>
      </c>
    </row>
    <row r="34175" spans="1:5">
      <c r="A34175" t="s">
        <v>33714</v>
      </c>
      <c r="D34175" s="16" t="s">
        <v>27422</v>
      </c>
      <c r="E34175" t="s">
        <v>27420</v>
      </c>
    </row>
    <row r="34176" spans="1:5">
      <c r="A34176" t="s">
        <v>33715</v>
      </c>
      <c r="D34176" s="16" t="s">
        <v>27422</v>
      </c>
      <c r="E34176" t="s">
        <v>27420</v>
      </c>
    </row>
    <row r="34177" spans="1:5">
      <c r="A34177" t="s">
        <v>33716</v>
      </c>
      <c r="D34177" s="16" t="s">
        <v>27422</v>
      </c>
      <c r="E34177" t="s">
        <v>27420</v>
      </c>
    </row>
    <row r="34178" spans="1:5">
      <c r="A34178" t="s">
        <v>33717</v>
      </c>
      <c r="D34178" s="16" t="s">
        <v>27422</v>
      </c>
      <c r="E34178" t="s">
        <v>27420</v>
      </c>
    </row>
    <row r="34179" spans="1:5">
      <c r="A34179" t="s">
        <v>33718</v>
      </c>
      <c r="D34179" s="16" t="s">
        <v>27422</v>
      </c>
      <c r="E34179" t="s">
        <v>27420</v>
      </c>
    </row>
    <row r="34180" spans="1:5">
      <c r="A34180" t="s">
        <v>33719</v>
      </c>
      <c r="D34180" s="16" t="s">
        <v>27422</v>
      </c>
      <c r="E34180" t="s">
        <v>27420</v>
      </c>
    </row>
    <row r="34181" spans="1:5">
      <c r="A34181" t="s">
        <v>33720</v>
      </c>
      <c r="D34181" s="16" t="s">
        <v>27422</v>
      </c>
      <c r="E34181" t="s">
        <v>27420</v>
      </c>
    </row>
    <row r="34182" spans="1:5">
      <c r="A34182" t="s">
        <v>33721</v>
      </c>
      <c r="D34182" s="16" t="s">
        <v>27422</v>
      </c>
      <c r="E34182" t="s">
        <v>27420</v>
      </c>
    </row>
    <row r="34183" spans="1:5">
      <c r="A34183" t="s">
        <v>33722</v>
      </c>
      <c r="D34183" s="16" t="s">
        <v>27422</v>
      </c>
      <c r="E34183" t="s">
        <v>27420</v>
      </c>
    </row>
    <row r="34184" spans="1:5">
      <c r="A34184" t="s">
        <v>33723</v>
      </c>
      <c r="D34184" s="16" t="s">
        <v>27422</v>
      </c>
      <c r="E34184" t="s">
        <v>27420</v>
      </c>
    </row>
    <row r="34185" spans="1:5">
      <c r="A34185" t="s">
        <v>33724</v>
      </c>
      <c r="D34185" s="16" t="s">
        <v>27422</v>
      </c>
      <c r="E34185" t="s">
        <v>27420</v>
      </c>
    </row>
    <row r="34186" spans="1:5">
      <c r="A34186" t="s">
        <v>33725</v>
      </c>
      <c r="D34186" s="16" t="s">
        <v>27422</v>
      </c>
      <c r="E34186" t="s">
        <v>27420</v>
      </c>
    </row>
    <row r="34187" spans="1:5">
      <c r="A34187" t="s">
        <v>33726</v>
      </c>
      <c r="D34187" s="16" t="s">
        <v>27422</v>
      </c>
      <c r="E34187" t="s">
        <v>27420</v>
      </c>
    </row>
    <row r="34188" spans="1:5">
      <c r="A34188" t="s">
        <v>33727</v>
      </c>
      <c r="D34188" s="16" t="s">
        <v>27422</v>
      </c>
      <c r="E34188" t="s">
        <v>27420</v>
      </c>
    </row>
    <row r="34189" spans="1:5">
      <c r="A34189" t="s">
        <v>33728</v>
      </c>
      <c r="D34189" s="16" t="s">
        <v>27422</v>
      </c>
      <c r="E34189" t="s">
        <v>27420</v>
      </c>
    </row>
    <row r="34190" spans="1:5">
      <c r="A34190" t="s">
        <v>33729</v>
      </c>
      <c r="D34190" s="16" t="s">
        <v>27422</v>
      </c>
      <c r="E34190" t="s">
        <v>27420</v>
      </c>
    </row>
    <row r="34191" spans="1:5">
      <c r="A34191" t="s">
        <v>33730</v>
      </c>
      <c r="D34191" s="16" t="s">
        <v>27422</v>
      </c>
      <c r="E34191" t="s">
        <v>27420</v>
      </c>
    </row>
    <row r="34192" spans="1:5">
      <c r="A34192" t="s">
        <v>33731</v>
      </c>
      <c r="D34192" s="16" t="s">
        <v>27422</v>
      </c>
      <c r="E34192" t="s">
        <v>27420</v>
      </c>
    </row>
    <row r="34193" spans="1:5">
      <c r="A34193" t="s">
        <v>33732</v>
      </c>
      <c r="D34193" s="16" t="s">
        <v>27422</v>
      </c>
      <c r="E34193" t="s">
        <v>27420</v>
      </c>
    </row>
    <row r="34194" spans="1:5">
      <c r="A34194" t="s">
        <v>33733</v>
      </c>
      <c r="D34194" s="16" t="s">
        <v>27422</v>
      </c>
      <c r="E34194" t="s">
        <v>27420</v>
      </c>
    </row>
    <row r="34195" spans="1:5">
      <c r="A34195" t="s">
        <v>33734</v>
      </c>
      <c r="D34195" s="16" t="s">
        <v>27422</v>
      </c>
      <c r="E34195" t="s">
        <v>27420</v>
      </c>
    </row>
    <row r="34196" spans="1:5">
      <c r="A34196" t="s">
        <v>33735</v>
      </c>
      <c r="D34196" s="16" t="s">
        <v>27422</v>
      </c>
      <c r="E34196" t="s">
        <v>27420</v>
      </c>
    </row>
    <row r="34197" spans="1:5">
      <c r="A34197" t="s">
        <v>33736</v>
      </c>
      <c r="D34197" s="16" t="s">
        <v>27422</v>
      </c>
      <c r="E34197" t="s">
        <v>27420</v>
      </c>
    </row>
    <row r="34198" spans="1:5">
      <c r="A34198" t="s">
        <v>33737</v>
      </c>
      <c r="D34198" s="16" t="s">
        <v>27422</v>
      </c>
      <c r="E34198" t="s">
        <v>27420</v>
      </c>
    </row>
    <row r="34199" spans="1:5">
      <c r="A34199" t="s">
        <v>33738</v>
      </c>
      <c r="D34199" s="16" t="s">
        <v>27422</v>
      </c>
      <c r="E34199" t="s">
        <v>27420</v>
      </c>
    </row>
    <row r="34200" spans="1:5">
      <c r="A34200" t="s">
        <v>33739</v>
      </c>
      <c r="D34200" s="16" t="s">
        <v>27422</v>
      </c>
      <c r="E34200" t="s">
        <v>27420</v>
      </c>
    </row>
    <row r="34201" spans="1:5">
      <c r="A34201" t="s">
        <v>33740</v>
      </c>
      <c r="D34201" s="16" t="s">
        <v>27422</v>
      </c>
      <c r="E34201" t="s">
        <v>27420</v>
      </c>
    </row>
    <row r="34202" spans="1:5">
      <c r="A34202" t="s">
        <v>33741</v>
      </c>
      <c r="D34202" s="16" t="s">
        <v>27422</v>
      </c>
      <c r="E34202" t="s">
        <v>27420</v>
      </c>
    </row>
    <row r="34203" spans="1:5">
      <c r="A34203" t="s">
        <v>33742</v>
      </c>
      <c r="D34203" s="16" t="s">
        <v>27422</v>
      </c>
      <c r="E34203" t="s">
        <v>27420</v>
      </c>
    </row>
    <row r="34204" spans="1:5">
      <c r="A34204" t="s">
        <v>33743</v>
      </c>
      <c r="D34204" s="16" t="s">
        <v>27422</v>
      </c>
      <c r="E34204" t="s">
        <v>27420</v>
      </c>
    </row>
    <row r="34205" spans="1:5">
      <c r="A34205" t="s">
        <v>33744</v>
      </c>
      <c r="D34205" s="16" t="s">
        <v>27422</v>
      </c>
      <c r="E34205" t="s">
        <v>27420</v>
      </c>
    </row>
    <row r="34206" spans="1:5">
      <c r="A34206" t="s">
        <v>33745</v>
      </c>
      <c r="D34206" s="16" t="s">
        <v>27422</v>
      </c>
      <c r="E34206" t="s">
        <v>27420</v>
      </c>
    </row>
    <row r="34207" spans="1:5">
      <c r="A34207" t="s">
        <v>33746</v>
      </c>
      <c r="D34207" s="16" t="s">
        <v>27422</v>
      </c>
      <c r="E34207" t="s">
        <v>27420</v>
      </c>
    </row>
    <row r="34208" spans="1:5">
      <c r="A34208" t="s">
        <v>33747</v>
      </c>
      <c r="D34208" s="16" t="s">
        <v>27422</v>
      </c>
      <c r="E34208" t="s">
        <v>27420</v>
      </c>
    </row>
    <row r="34209" spans="1:5">
      <c r="A34209" t="s">
        <v>33748</v>
      </c>
      <c r="D34209" s="16" t="s">
        <v>27422</v>
      </c>
      <c r="E34209" t="s">
        <v>27420</v>
      </c>
    </row>
    <row r="34210" spans="1:5">
      <c r="A34210" t="s">
        <v>33749</v>
      </c>
      <c r="D34210" s="16" t="s">
        <v>27422</v>
      </c>
      <c r="E34210" t="s">
        <v>27420</v>
      </c>
    </row>
    <row r="34211" spans="1:5">
      <c r="A34211" t="s">
        <v>33750</v>
      </c>
      <c r="D34211" s="16" t="s">
        <v>27422</v>
      </c>
      <c r="E34211" t="s">
        <v>27420</v>
      </c>
    </row>
    <row r="34212" spans="1:5">
      <c r="A34212" t="s">
        <v>33751</v>
      </c>
      <c r="D34212" s="16" t="s">
        <v>27422</v>
      </c>
      <c r="E34212" t="s">
        <v>27420</v>
      </c>
    </row>
    <row r="34213" spans="1:5">
      <c r="A34213" t="s">
        <v>33752</v>
      </c>
      <c r="D34213" s="16" t="s">
        <v>27422</v>
      </c>
      <c r="E34213" t="s">
        <v>27420</v>
      </c>
    </row>
    <row r="34214" spans="1:5">
      <c r="A34214" t="s">
        <v>33753</v>
      </c>
      <c r="D34214" s="16" t="s">
        <v>27422</v>
      </c>
      <c r="E34214" t="s">
        <v>27420</v>
      </c>
    </row>
    <row r="34215" spans="1:5">
      <c r="A34215" t="s">
        <v>33754</v>
      </c>
      <c r="D34215" s="16" t="s">
        <v>27422</v>
      </c>
      <c r="E34215" t="s">
        <v>27420</v>
      </c>
    </row>
    <row r="34216" spans="1:5">
      <c r="A34216" t="s">
        <v>33755</v>
      </c>
      <c r="D34216" s="16" t="s">
        <v>27422</v>
      </c>
      <c r="E34216" t="s">
        <v>27420</v>
      </c>
    </row>
    <row r="34217" spans="1:5">
      <c r="A34217" t="s">
        <v>33756</v>
      </c>
      <c r="D34217" s="16" t="s">
        <v>27422</v>
      </c>
      <c r="E34217" t="s">
        <v>27420</v>
      </c>
    </row>
    <row r="34218" spans="1:5">
      <c r="A34218" t="s">
        <v>33757</v>
      </c>
      <c r="D34218" s="16" t="s">
        <v>27422</v>
      </c>
      <c r="E34218" t="s">
        <v>27420</v>
      </c>
    </row>
    <row r="34219" spans="1:5">
      <c r="A34219" t="s">
        <v>33758</v>
      </c>
      <c r="D34219" s="16" t="s">
        <v>27422</v>
      </c>
      <c r="E34219" t="s">
        <v>27420</v>
      </c>
    </row>
    <row r="34220" spans="1:5">
      <c r="A34220" t="s">
        <v>33759</v>
      </c>
      <c r="D34220" s="16" t="s">
        <v>27422</v>
      </c>
      <c r="E34220" t="s">
        <v>27420</v>
      </c>
    </row>
    <row r="34221" spans="1:5">
      <c r="A34221" t="s">
        <v>33760</v>
      </c>
      <c r="D34221" s="16" t="s">
        <v>27422</v>
      </c>
      <c r="E34221" t="s">
        <v>27420</v>
      </c>
    </row>
    <row r="34222" spans="1:5">
      <c r="A34222" t="s">
        <v>33761</v>
      </c>
      <c r="D34222" s="16" t="s">
        <v>27422</v>
      </c>
      <c r="E34222" t="s">
        <v>27420</v>
      </c>
    </row>
    <row r="34223" spans="1:5">
      <c r="A34223" t="s">
        <v>33762</v>
      </c>
      <c r="D34223" s="16" t="s">
        <v>27422</v>
      </c>
      <c r="E34223" t="s">
        <v>27420</v>
      </c>
    </row>
    <row r="34224" spans="1:5">
      <c r="A34224" t="s">
        <v>33763</v>
      </c>
      <c r="D34224" s="16" t="s">
        <v>27422</v>
      </c>
      <c r="E34224" t="s">
        <v>27420</v>
      </c>
    </row>
    <row r="34225" spans="1:5">
      <c r="A34225" t="s">
        <v>33764</v>
      </c>
      <c r="D34225" s="16" t="s">
        <v>27422</v>
      </c>
      <c r="E34225" t="s">
        <v>27420</v>
      </c>
    </row>
    <row r="34226" spans="1:5">
      <c r="A34226" t="s">
        <v>33765</v>
      </c>
      <c r="D34226" s="16" t="s">
        <v>27422</v>
      </c>
      <c r="E34226" t="s">
        <v>27420</v>
      </c>
    </row>
    <row r="34227" spans="1:5">
      <c r="A34227" t="s">
        <v>33766</v>
      </c>
      <c r="D34227" s="16" t="s">
        <v>27422</v>
      </c>
      <c r="E34227" t="s">
        <v>27420</v>
      </c>
    </row>
    <row r="34228" spans="1:5">
      <c r="A34228" t="s">
        <v>33767</v>
      </c>
      <c r="D34228" s="16" t="s">
        <v>27422</v>
      </c>
      <c r="E34228" t="s">
        <v>27420</v>
      </c>
    </row>
    <row r="34229" spans="1:5">
      <c r="A34229" t="s">
        <v>33768</v>
      </c>
      <c r="D34229" s="16" t="s">
        <v>27422</v>
      </c>
      <c r="E34229" t="s">
        <v>27420</v>
      </c>
    </row>
    <row r="34230" spans="1:5">
      <c r="A34230" t="s">
        <v>33769</v>
      </c>
      <c r="D34230" s="16" t="s">
        <v>27422</v>
      </c>
      <c r="E34230" t="s">
        <v>27420</v>
      </c>
    </row>
    <row r="34231" spans="1:5">
      <c r="A34231" t="s">
        <v>33770</v>
      </c>
      <c r="D34231" s="16" t="s">
        <v>27422</v>
      </c>
      <c r="E34231" t="s">
        <v>27420</v>
      </c>
    </row>
    <row r="34232" spans="1:5">
      <c r="A34232" t="s">
        <v>33771</v>
      </c>
      <c r="D34232" s="16" t="s">
        <v>27422</v>
      </c>
      <c r="E34232" t="s">
        <v>27420</v>
      </c>
    </row>
    <row r="34233" spans="1:5">
      <c r="A34233" t="s">
        <v>33772</v>
      </c>
      <c r="D34233" s="16" t="s">
        <v>27422</v>
      </c>
      <c r="E34233" t="s">
        <v>27420</v>
      </c>
    </row>
    <row r="34234" spans="1:5">
      <c r="A34234" t="s">
        <v>33773</v>
      </c>
      <c r="D34234" s="16" t="s">
        <v>27422</v>
      </c>
      <c r="E34234" t="s">
        <v>27420</v>
      </c>
    </row>
    <row r="34235" spans="1:5">
      <c r="A34235" t="s">
        <v>33774</v>
      </c>
      <c r="D34235" s="16" t="s">
        <v>27422</v>
      </c>
      <c r="E34235" t="s">
        <v>27420</v>
      </c>
    </row>
    <row r="34236" spans="1:5">
      <c r="A34236" t="s">
        <v>33775</v>
      </c>
      <c r="D34236" s="16" t="s">
        <v>27422</v>
      </c>
      <c r="E34236" t="s">
        <v>27420</v>
      </c>
    </row>
    <row r="34237" spans="1:5">
      <c r="A34237" t="s">
        <v>33776</v>
      </c>
      <c r="D34237" s="16" t="s">
        <v>27422</v>
      </c>
      <c r="E34237" t="s">
        <v>27420</v>
      </c>
    </row>
    <row r="34238" spans="1:5">
      <c r="A34238" t="s">
        <v>33777</v>
      </c>
      <c r="D34238" s="16" t="s">
        <v>27422</v>
      </c>
      <c r="E34238" t="s">
        <v>27420</v>
      </c>
    </row>
    <row r="34239" spans="1:5">
      <c r="A34239" t="s">
        <v>33778</v>
      </c>
      <c r="D34239" s="16" t="s">
        <v>27422</v>
      </c>
      <c r="E34239" t="s">
        <v>27420</v>
      </c>
    </row>
    <row r="34240" spans="1:5">
      <c r="A34240" t="s">
        <v>33779</v>
      </c>
      <c r="D34240" s="16" t="s">
        <v>27422</v>
      </c>
      <c r="E34240" t="s">
        <v>27420</v>
      </c>
    </row>
    <row r="34241" spans="1:5">
      <c r="A34241" t="s">
        <v>33780</v>
      </c>
      <c r="D34241" s="16" t="s">
        <v>27422</v>
      </c>
      <c r="E34241" t="s">
        <v>27420</v>
      </c>
    </row>
    <row r="34242" spans="1:5">
      <c r="A34242" t="s">
        <v>33781</v>
      </c>
      <c r="D34242" s="16" t="s">
        <v>27422</v>
      </c>
      <c r="E34242" t="s">
        <v>27420</v>
      </c>
    </row>
    <row r="34243" spans="1:5">
      <c r="A34243" t="s">
        <v>33782</v>
      </c>
      <c r="D34243" s="16" t="s">
        <v>27422</v>
      </c>
      <c r="E34243" t="s">
        <v>27420</v>
      </c>
    </row>
    <row r="34244" spans="1:5">
      <c r="A34244" t="s">
        <v>33783</v>
      </c>
      <c r="D34244" s="16" t="s">
        <v>27422</v>
      </c>
      <c r="E34244" t="s">
        <v>27420</v>
      </c>
    </row>
    <row r="34245" spans="1:5">
      <c r="A34245" t="s">
        <v>33784</v>
      </c>
      <c r="D34245" s="16" t="s">
        <v>27422</v>
      </c>
      <c r="E34245" t="s">
        <v>27420</v>
      </c>
    </row>
    <row r="34246" spans="1:5">
      <c r="A34246" t="s">
        <v>33785</v>
      </c>
      <c r="D34246" s="16" t="s">
        <v>27422</v>
      </c>
      <c r="E34246" t="s">
        <v>27420</v>
      </c>
    </row>
    <row r="34247" spans="1:5">
      <c r="A34247" t="s">
        <v>33786</v>
      </c>
      <c r="D34247" s="16" t="s">
        <v>27422</v>
      </c>
      <c r="E34247" t="s">
        <v>27420</v>
      </c>
    </row>
    <row r="34248" spans="1:5">
      <c r="A34248" t="s">
        <v>33787</v>
      </c>
      <c r="D34248" s="16" t="s">
        <v>27422</v>
      </c>
      <c r="E34248" t="s">
        <v>27420</v>
      </c>
    </row>
    <row r="34249" spans="1:5">
      <c r="A34249" t="s">
        <v>33788</v>
      </c>
      <c r="D34249" s="16" t="s">
        <v>27422</v>
      </c>
      <c r="E34249" t="s">
        <v>27420</v>
      </c>
    </row>
    <row r="34250" spans="1:5">
      <c r="A34250" t="s">
        <v>33789</v>
      </c>
      <c r="D34250" s="16" t="s">
        <v>27422</v>
      </c>
      <c r="E34250" t="s">
        <v>27420</v>
      </c>
    </row>
    <row r="34251" spans="1:5">
      <c r="A34251" t="s">
        <v>33790</v>
      </c>
      <c r="D34251" s="16" t="s">
        <v>27422</v>
      </c>
      <c r="E34251" t="s">
        <v>27420</v>
      </c>
    </row>
    <row r="34252" spans="1:5">
      <c r="A34252" t="s">
        <v>33791</v>
      </c>
      <c r="D34252" s="16" t="s">
        <v>27422</v>
      </c>
      <c r="E34252" t="s">
        <v>27420</v>
      </c>
    </row>
    <row r="34253" spans="1:5">
      <c r="A34253" t="s">
        <v>33792</v>
      </c>
      <c r="D34253" s="16" t="s">
        <v>27422</v>
      </c>
      <c r="E34253" t="s">
        <v>27420</v>
      </c>
    </row>
    <row r="34254" spans="1:5">
      <c r="A34254" t="s">
        <v>33793</v>
      </c>
      <c r="D34254" s="16" t="s">
        <v>27422</v>
      </c>
      <c r="E34254" t="s">
        <v>27420</v>
      </c>
    </row>
    <row r="34255" spans="1:5">
      <c r="A34255" t="s">
        <v>33794</v>
      </c>
      <c r="D34255" s="16" t="s">
        <v>27422</v>
      </c>
      <c r="E34255" t="s">
        <v>27420</v>
      </c>
    </row>
    <row r="34256" spans="1:5">
      <c r="A34256" t="s">
        <v>33795</v>
      </c>
      <c r="D34256" s="16" t="s">
        <v>27422</v>
      </c>
      <c r="E34256" t="s">
        <v>27420</v>
      </c>
    </row>
    <row r="34257" spans="1:5">
      <c r="A34257" t="s">
        <v>33796</v>
      </c>
      <c r="D34257" s="16" t="s">
        <v>27422</v>
      </c>
      <c r="E34257" t="s">
        <v>27420</v>
      </c>
    </row>
    <row r="34258" spans="1:5">
      <c r="A34258" t="s">
        <v>33797</v>
      </c>
      <c r="D34258" s="16" t="s">
        <v>27422</v>
      </c>
      <c r="E34258" t="s">
        <v>27420</v>
      </c>
    </row>
    <row r="34259" spans="1:5">
      <c r="A34259" t="s">
        <v>33798</v>
      </c>
      <c r="D34259" s="16" t="s">
        <v>27422</v>
      </c>
      <c r="E34259" t="s">
        <v>27420</v>
      </c>
    </row>
    <row r="34260" spans="1:5">
      <c r="A34260" t="s">
        <v>33799</v>
      </c>
      <c r="D34260" s="16" t="s">
        <v>27422</v>
      </c>
      <c r="E34260" t="s">
        <v>27420</v>
      </c>
    </row>
    <row r="34261" spans="1:5">
      <c r="A34261" t="s">
        <v>33800</v>
      </c>
      <c r="D34261" s="16" t="s">
        <v>27422</v>
      </c>
      <c r="E34261" t="s">
        <v>27420</v>
      </c>
    </row>
    <row r="34262" spans="1:5">
      <c r="A34262" t="s">
        <v>33801</v>
      </c>
      <c r="D34262" s="16" t="s">
        <v>27422</v>
      </c>
      <c r="E34262" t="s">
        <v>27420</v>
      </c>
    </row>
    <row r="34263" spans="1:5">
      <c r="A34263" t="s">
        <v>33802</v>
      </c>
      <c r="D34263" s="16" t="s">
        <v>27422</v>
      </c>
      <c r="E34263" t="s">
        <v>27420</v>
      </c>
    </row>
    <row r="34264" spans="1:5">
      <c r="A34264" t="s">
        <v>33803</v>
      </c>
      <c r="D34264" s="16" t="s">
        <v>27422</v>
      </c>
      <c r="E34264" t="s">
        <v>27420</v>
      </c>
    </row>
    <row r="34265" spans="1:5">
      <c r="A34265" t="s">
        <v>33804</v>
      </c>
      <c r="D34265" s="16" t="s">
        <v>27422</v>
      </c>
      <c r="E34265" t="s">
        <v>27420</v>
      </c>
    </row>
    <row r="34266" spans="1:5">
      <c r="A34266" t="s">
        <v>33805</v>
      </c>
      <c r="D34266" s="16" t="s">
        <v>27422</v>
      </c>
      <c r="E34266" t="s">
        <v>27420</v>
      </c>
    </row>
    <row r="34267" spans="1:5">
      <c r="A34267" t="s">
        <v>33806</v>
      </c>
      <c r="D34267" s="16" t="s">
        <v>27422</v>
      </c>
      <c r="E34267" t="s">
        <v>27420</v>
      </c>
    </row>
    <row r="34268" spans="1:5">
      <c r="A34268" t="s">
        <v>33807</v>
      </c>
      <c r="D34268" s="16" t="s">
        <v>27422</v>
      </c>
      <c r="E34268" t="s">
        <v>27420</v>
      </c>
    </row>
    <row r="34269" spans="1:5">
      <c r="A34269" t="s">
        <v>33808</v>
      </c>
      <c r="D34269" s="16" t="s">
        <v>27422</v>
      </c>
      <c r="E34269" t="s">
        <v>27420</v>
      </c>
    </row>
    <row r="34270" spans="1:5">
      <c r="A34270" t="s">
        <v>33809</v>
      </c>
      <c r="D34270" s="16" t="s">
        <v>27422</v>
      </c>
      <c r="E34270" t="s">
        <v>27420</v>
      </c>
    </row>
    <row r="34271" spans="1:5">
      <c r="A34271" t="s">
        <v>33810</v>
      </c>
      <c r="D34271" s="16" t="s">
        <v>27422</v>
      </c>
      <c r="E34271" t="s">
        <v>27420</v>
      </c>
    </row>
    <row r="34272" spans="1:5">
      <c r="A34272" t="s">
        <v>33811</v>
      </c>
      <c r="D34272" s="16" t="s">
        <v>27422</v>
      </c>
      <c r="E34272" t="s">
        <v>27420</v>
      </c>
    </row>
    <row r="34273" spans="1:5">
      <c r="A34273" t="s">
        <v>33812</v>
      </c>
      <c r="D34273" s="16" t="s">
        <v>27422</v>
      </c>
      <c r="E34273" t="s">
        <v>27420</v>
      </c>
    </row>
    <row r="34274" spans="1:5">
      <c r="A34274" t="s">
        <v>33813</v>
      </c>
      <c r="D34274" s="16" t="s">
        <v>27422</v>
      </c>
      <c r="E34274" t="s">
        <v>27420</v>
      </c>
    </row>
    <row r="34275" spans="1:5">
      <c r="A34275" t="s">
        <v>33814</v>
      </c>
      <c r="D34275" s="16" t="s">
        <v>27422</v>
      </c>
      <c r="E34275" t="s">
        <v>27420</v>
      </c>
    </row>
    <row r="34276" spans="1:5">
      <c r="A34276" t="s">
        <v>33815</v>
      </c>
      <c r="D34276" s="16" t="s">
        <v>27422</v>
      </c>
      <c r="E34276" t="s">
        <v>27420</v>
      </c>
    </row>
    <row r="34277" spans="1:5">
      <c r="A34277" t="s">
        <v>33816</v>
      </c>
      <c r="D34277" s="16" t="s">
        <v>27422</v>
      </c>
      <c r="E34277" t="s">
        <v>27420</v>
      </c>
    </row>
    <row r="34278" spans="1:5">
      <c r="A34278" t="s">
        <v>33817</v>
      </c>
      <c r="D34278" s="16" t="s">
        <v>27422</v>
      </c>
      <c r="E34278" t="s">
        <v>27420</v>
      </c>
    </row>
    <row r="34279" spans="1:5">
      <c r="A34279" t="s">
        <v>33818</v>
      </c>
      <c r="D34279" s="16" t="s">
        <v>27422</v>
      </c>
      <c r="E34279" t="s">
        <v>27420</v>
      </c>
    </row>
    <row r="34280" spans="1:5">
      <c r="A34280" t="s">
        <v>33819</v>
      </c>
      <c r="D34280" s="16" t="s">
        <v>27422</v>
      </c>
      <c r="E34280" t="s">
        <v>27420</v>
      </c>
    </row>
    <row r="34281" spans="1:5">
      <c r="A34281" t="s">
        <v>33820</v>
      </c>
      <c r="D34281" s="16" t="s">
        <v>27422</v>
      </c>
      <c r="E34281" t="s">
        <v>27420</v>
      </c>
    </row>
    <row r="34282" spans="1:5">
      <c r="A34282" t="s">
        <v>33821</v>
      </c>
      <c r="D34282" s="16" t="s">
        <v>27422</v>
      </c>
      <c r="E34282" t="s">
        <v>27420</v>
      </c>
    </row>
    <row r="34283" spans="1:5">
      <c r="A34283" t="s">
        <v>33822</v>
      </c>
      <c r="D34283" s="16" t="s">
        <v>27422</v>
      </c>
      <c r="E34283" t="s">
        <v>27420</v>
      </c>
    </row>
    <row r="34284" spans="1:5">
      <c r="A34284" t="s">
        <v>33823</v>
      </c>
      <c r="D34284" s="16" t="s">
        <v>27422</v>
      </c>
      <c r="E34284" t="s">
        <v>27420</v>
      </c>
    </row>
    <row r="34285" spans="1:5">
      <c r="A34285" t="s">
        <v>33824</v>
      </c>
      <c r="D34285" s="16" t="s">
        <v>27422</v>
      </c>
      <c r="E34285" t="s">
        <v>27420</v>
      </c>
    </row>
    <row r="34286" spans="1:5">
      <c r="A34286" t="s">
        <v>33825</v>
      </c>
      <c r="D34286" s="16" t="s">
        <v>27422</v>
      </c>
      <c r="E34286" t="s">
        <v>27420</v>
      </c>
    </row>
    <row r="34287" spans="1:5">
      <c r="A34287" t="s">
        <v>33826</v>
      </c>
      <c r="D34287" s="16" t="s">
        <v>27422</v>
      </c>
      <c r="E34287" t="s">
        <v>27420</v>
      </c>
    </row>
    <row r="34288" spans="1:5">
      <c r="A34288" t="s">
        <v>33827</v>
      </c>
      <c r="D34288" s="16" t="s">
        <v>27422</v>
      </c>
      <c r="E34288" t="s">
        <v>27420</v>
      </c>
    </row>
    <row r="34289" spans="1:5">
      <c r="A34289" t="s">
        <v>33828</v>
      </c>
      <c r="D34289" s="16" t="s">
        <v>27422</v>
      </c>
      <c r="E34289" t="s">
        <v>27420</v>
      </c>
    </row>
    <row r="34290" spans="1:5">
      <c r="A34290" t="s">
        <v>33829</v>
      </c>
      <c r="D34290" s="16" t="s">
        <v>27422</v>
      </c>
      <c r="E34290" t="s">
        <v>27420</v>
      </c>
    </row>
    <row r="34291" spans="1:5">
      <c r="A34291" t="s">
        <v>33830</v>
      </c>
      <c r="D34291" s="16" t="s">
        <v>27422</v>
      </c>
      <c r="E34291" t="s">
        <v>27420</v>
      </c>
    </row>
    <row r="34292" spans="1:5">
      <c r="A34292" t="s">
        <v>33831</v>
      </c>
      <c r="D34292" s="16" t="s">
        <v>27422</v>
      </c>
      <c r="E34292" t="s">
        <v>27420</v>
      </c>
    </row>
    <row r="34293" spans="1:5">
      <c r="A34293" t="s">
        <v>33832</v>
      </c>
      <c r="D34293" s="16" t="s">
        <v>27422</v>
      </c>
      <c r="E34293" t="s">
        <v>27420</v>
      </c>
    </row>
    <row r="34294" spans="1:5">
      <c r="A34294" t="s">
        <v>33833</v>
      </c>
      <c r="D34294" s="16" t="s">
        <v>27422</v>
      </c>
      <c r="E34294" t="s">
        <v>27420</v>
      </c>
    </row>
    <row r="34295" spans="1:5">
      <c r="A34295" t="s">
        <v>33834</v>
      </c>
      <c r="D34295" s="16" t="s">
        <v>27422</v>
      </c>
      <c r="E34295" t="s">
        <v>27420</v>
      </c>
    </row>
    <row r="34296" spans="1:5">
      <c r="A34296" t="s">
        <v>33835</v>
      </c>
      <c r="D34296" s="16" t="s">
        <v>27422</v>
      </c>
      <c r="E34296" t="s">
        <v>27420</v>
      </c>
    </row>
    <row r="34297" spans="1:5">
      <c r="A34297" t="s">
        <v>33836</v>
      </c>
      <c r="D34297" s="16" t="s">
        <v>27422</v>
      </c>
      <c r="E34297" t="s">
        <v>27420</v>
      </c>
    </row>
    <row r="34298" spans="1:5">
      <c r="A34298" t="s">
        <v>33837</v>
      </c>
      <c r="D34298" s="16" t="s">
        <v>27422</v>
      </c>
      <c r="E34298" t="s">
        <v>27420</v>
      </c>
    </row>
    <row r="34299" spans="1:5">
      <c r="A34299" t="s">
        <v>33838</v>
      </c>
      <c r="D34299" s="16" t="s">
        <v>27422</v>
      </c>
      <c r="E34299" t="s">
        <v>27420</v>
      </c>
    </row>
    <row r="34300" spans="1:5">
      <c r="A34300" t="s">
        <v>33839</v>
      </c>
      <c r="D34300" s="16" t="s">
        <v>27422</v>
      </c>
      <c r="E34300" t="s">
        <v>27420</v>
      </c>
    </row>
    <row r="34301" spans="1:5">
      <c r="A34301" t="s">
        <v>33840</v>
      </c>
      <c r="D34301" s="16" t="s">
        <v>27422</v>
      </c>
      <c r="E34301" t="s">
        <v>27420</v>
      </c>
    </row>
    <row r="34302" spans="1:5">
      <c r="A34302" t="s">
        <v>33841</v>
      </c>
      <c r="D34302" s="16" t="s">
        <v>27422</v>
      </c>
      <c r="E34302" t="s">
        <v>27420</v>
      </c>
    </row>
    <row r="34303" spans="1:5">
      <c r="A34303" t="s">
        <v>33842</v>
      </c>
      <c r="D34303" s="16" t="s">
        <v>27422</v>
      </c>
      <c r="E34303" t="s">
        <v>27420</v>
      </c>
    </row>
    <row r="34304" spans="1:5">
      <c r="A34304" t="s">
        <v>33843</v>
      </c>
      <c r="D34304" s="16" t="s">
        <v>27422</v>
      </c>
      <c r="E34304" t="s">
        <v>27420</v>
      </c>
    </row>
    <row r="34305" spans="1:5">
      <c r="A34305" t="s">
        <v>33844</v>
      </c>
      <c r="D34305" s="16" t="s">
        <v>27422</v>
      </c>
      <c r="E34305" t="s">
        <v>27420</v>
      </c>
    </row>
    <row r="34306" spans="1:5">
      <c r="A34306" t="s">
        <v>33845</v>
      </c>
      <c r="D34306" s="16" t="s">
        <v>27422</v>
      </c>
      <c r="E34306" t="s">
        <v>27420</v>
      </c>
    </row>
    <row r="34307" spans="1:5">
      <c r="A34307" t="s">
        <v>33846</v>
      </c>
      <c r="D34307" s="16" t="s">
        <v>27422</v>
      </c>
      <c r="E34307" t="s">
        <v>27420</v>
      </c>
    </row>
    <row r="34308" spans="1:5">
      <c r="A34308" t="s">
        <v>33847</v>
      </c>
      <c r="D34308" s="16" t="s">
        <v>27422</v>
      </c>
      <c r="E34308" t="s">
        <v>27420</v>
      </c>
    </row>
    <row r="34309" spans="1:5">
      <c r="A34309" t="s">
        <v>33848</v>
      </c>
      <c r="D34309" s="16" t="s">
        <v>27422</v>
      </c>
      <c r="E34309" t="s">
        <v>27420</v>
      </c>
    </row>
    <row r="34310" spans="1:5">
      <c r="A34310" t="s">
        <v>33849</v>
      </c>
      <c r="D34310" s="16" t="s">
        <v>27422</v>
      </c>
      <c r="E34310" t="s">
        <v>27420</v>
      </c>
    </row>
    <row r="34311" spans="1:5">
      <c r="A34311" t="s">
        <v>33850</v>
      </c>
      <c r="D34311" s="16" t="s">
        <v>27422</v>
      </c>
      <c r="E34311" t="s">
        <v>27420</v>
      </c>
    </row>
    <row r="34312" spans="1:5">
      <c r="A34312" t="s">
        <v>33851</v>
      </c>
      <c r="D34312" s="16" t="s">
        <v>27422</v>
      </c>
      <c r="E34312" t="s">
        <v>27420</v>
      </c>
    </row>
    <row r="34313" spans="1:5">
      <c r="A34313" t="s">
        <v>33852</v>
      </c>
      <c r="D34313" s="16" t="s">
        <v>27422</v>
      </c>
      <c r="E34313" t="s">
        <v>27420</v>
      </c>
    </row>
    <row r="34314" spans="1:5">
      <c r="A34314" t="s">
        <v>33853</v>
      </c>
      <c r="D34314" s="16" t="s">
        <v>27422</v>
      </c>
      <c r="E34314" t="s">
        <v>27420</v>
      </c>
    </row>
    <row r="34315" spans="1:5">
      <c r="A34315" t="s">
        <v>33854</v>
      </c>
      <c r="D34315" s="16" t="s">
        <v>27422</v>
      </c>
      <c r="E34315" t="s">
        <v>27420</v>
      </c>
    </row>
    <row r="34316" spans="1:5">
      <c r="A34316" t="s">
        <v>33855</v>
      </c>
      <c r="D34316" s="16" t="s">
        <v>27422</v>
      </c>
      <c r="E34316" t="s">
        <v>27420</v>
      </c>
    </row>
    <row r="34317" spans="1:5">
      <c r="A34317" t="s">
        <v>33856</v>
      </c>
      <c r="D34317" s="16" t="s">
        <v>27422</v>
      </c>
      <c r="E34317" t="s">
        <v>27420</v>
      </c>
    </row>
    <row r="34318" spans="1:5">
      <c r="A34318" t="s">
        <v>33857</v>
      </c>
      <c r="D34318" s="16" t="s">
        <v>27422</v>
      </c>
      <c r="E34318" t="s">
        <v>27420</v>
      </c>
    </row>
    <row r="34319" spans="1:5">
      <c r="A34319" t="s">
        <v>33858</v>
      </c>
      <c r="D34319" s="16" t="s">
        <v>27422</v>
      </c>
      <c r="E34319" t="s">
        <v>27420</v>
      </c>
    </row>
    <row r="34320" spans="1:5">
      <c r="A34320" t="s">
        <v>33859</v>
      </c>
      <c r="D34320" s="16" t="s">
        <v>27422</v>
      </c>
      <c r="E34320" t="s">
        <v>27420</v>
      </c>
    </row>
    <row r="34321" spans="1:5">
      <c r="A34321" t="s">
        <v>33860</v>
      </c>
      <c r="D34321" s="16" t="s">
        <v>27422</v>
      </c>
      <c r="E34321" t="s">
        <v>27420</v>
      </c>
    </row>
    <row r="34322" spans="1:5">
      <c r="A34322" t="s">
        <v>33861</v>
      </c>
      <c r="D34322" s="16" t="s">
        <v>27422</v>
      </c>
      <c r="E34322" t="s">
        <v>27420</v>
      </c>
    </row>
    <row r="34323" spans="1:5">
      <c r="A34323" t="s">
        <v>33862</v>
      </c>
      <c r="D34323" s="16" t="s">
        <v>27422</v>
      </c>
      <c r="E34323" t="s">
        <v>27420</v>
      </c>
    </row>
    <row r="34324" spans="1:5">
      <c r="A34324" t="s">
        <v>33863</v>
      </c>
      <c r="D34324" s="16" t="s">
        <v>27422</v>
      </c>
      <c r="E34324" t="s">
        <v>27420</v>
      </c>
    </row>
    <row r="34325" spans="1:5">
      <c r="A34325" t="s">
        <v>33864</v>
      </c>
      <c r="D34325" s="16" t="s">
        <v>27422</v>
      </c>
      <c r="E34325" t="s">
        <v>27420</v>
      </c>
    </row>
    <row r="34326" spans="1:5">
      <c r="A34326" t="s">
        <v>33865</v>
      </c>
      <c r="D34326" s="16" t="s">
        <v>27422</v>
      </c>
      <c r="E34326" t="s">
        <v>27420</v>
      </c>
    </row>
    <row r="34327" spans="1:5">
      <c r="A34327" t="s">
        <v>33866</v>
      </c>
      <c r="D34327" s="16" t="s">
        <v>27422</v>
      </c>
      <c r="E34327" t="s">
        <v>27420</v>
      </c>
    </row>
    <row r="34328" spans="1:5">
      <c r="A34328" t="s">
        <v>33867</v>
      </c>
      <c r="D34328" s="16" t="s">
        <v>27422</v>
      </c>
      <c r="E34328" t="s">
        <v>27420</v>
      </c>
    </row>
    <row r="34329" spans="1:5">
      <c r="A34329" t="s">
        <v>33868</v>
      </c>
      <c r="D34329" s="16" t="s">
        <v>27422</v>
      </c>
      <c r="E34329" t="s">
        <v>27420</v>
      </c>
    </row>
    <row r="34330" spans="1:5">
      <c r="A34330" t="s">
        <v>33869</v>
      </c>
      <c r="D34330" s="16" t="s">
        <v>27422</v>
      </c>
      <c r="E34330" t="s">
        <v>27420</v>
      </c>
    </row>
    <row r="34331" spans="1:5">
      <c r="A34331" t="s">
        <v>33870</v>
      </c>
      <c r="D34331" s="16" t="s">
        <v>27422</v>
      </c>
      <c r="E34331" t="s">
        <v>27420</v>
      </c>
    </row>
    <row r="34332" spans="1:5">
      <c r="A34332" t="s">
        <v>33871</v>
      </c>
      <c r="D34332" s="16" t="s">
        <v>27422</v>
      </c>
      <c r="E34332" t="s">
        <v>27420</v>
      </c>
    </row>
    <row r="34333" spans="1:5">
      <c r="A34333" t="s">
        <v>33872</v>
      </c>
      <c r="D34333" s="16" t="s">
        <v>27422</v>
      </c>
      <c r="E34333" t="s">
        <v>27420</v>
      </c>
    </row>
    <row r="34334" spans="1:5">
      <c r="A34334" t="s">
        <v>33873</v>
      </c>
      <c r="D34334" s="16" t="s">
        <v>27422</v>
      </c>
      <c r="E34334" t="s">
        <v>27420</v>
      </c>
    </row>
    <row r="34335" spans="1:5">
      <c r="A34335" t="s">
        <v>33874</v>
      </c>
      <c r="D34335" s="16" t="s">
        <v>27422</v>
      </c>
      <c r="E34335" t="s">
        <v>27420</v>
      </c>
    </row>
    <row r="34336" spans="1:5">
      <c r="A34336" t="s">
        <v>33875</v>
      </c>
      <c r="D34336" s="16" t="s">
        <v>27422</v>
      </c>
      <c r="E34336" t="s">
        <v>27420</v>
      </c>
    </row>
    <row r="34337" spans="1:5">
      <c r="A34337" t="s">
        <v>33876</v>
      </c>
      <c r="D34337" s="16" t="s">
        <v>27422</v>
      </c>
      <c r="E34337" t="s">
        <v>27420</v>
      </c>
    </row>
    <row r="34338" spans="1:5">
      <c r="A34338" t="s">
        <v>33877</v>
      </c>
      <c r="D34338" s="16" t="s">
        <v>27422</v>
      </c>
      <c r="E34338" t="s">
        <v>27420</v>
      </c>
    </row>
    <row r="34339" spans="1:5">
      <c r="A34339" t="s">
        <v>33878</v>
      </c>
      <c r="D34339" s="16" t="s">
        <v>27422</v>
      </c>
      <c r="E34339" t="s">
        <v>27420</v>
      </c>
    </row>
    <row r="34340" spans="1:5">
      <c r="A34340" t="s">
        <v>33879</v>
      </c>
      <c r="D34340" s="16" t="s">
        <v>27422</v>
      </c>
      <c r="E34340" t="s">
        <v>27420</v>
      </c>
    </row>
    <row r="34341" spans="1:5">
      <c r="A34341" t="s">
        <v>33880</v>
      </c>
      <c r="D34341" s="16" t="s">
        <v>27422</v>
      </c>
      <c r="E34341" t="s">
        <v>27420</v>
      </c>
    </row>
    <row r="34342" spans="1:5">
      <c r="A34342" t="s">
        <v>33881</v>
      </c>
      <c r="D34342" s="16" t="s">
        <v>27422</v>
      </c>
      <c r="E34342" t="s">
        <v>27420</v>
      </c>
    </row>
    <row r="34343" spans="1:5">
      <c r="A34343" t="s">
        <v>33882</v>
      </c>
      <c r="D34343" s="16" t="s">
        <v>27422</v>
      </c>
      <c r="E34343" t="s">
        <v>27420</v>
      </c>
    </row>
    <row r="34344" spans="1:5">
      <c r="A34344" t="s">
        <v>33883</v>
      </c>
      <c r="D34344" s="16" t="s">
        <v>27422</v>
      </c>
      <c r="E34344" t="s">
        <v>27420</v>
      </c>
    </row>
    <row r="34345" spans="1:5">
      <c r="A34345" t="s">
        <v>33884</v>
      </c>
      <c r="D34345" s="16" t="s">
        <v>27422</v>
      </c>
      <c r="E34345" t="s">
        <v>27420</v>
      </c>
    </row>
    <row r="34346" spans="1:5">
      <c r="A34346" t="s">
        <v>33885</v>
      </c>
      <c r="D34346" s="16" t="s">
        <v>27422</v>
      </c>
      <c r="E34346" t="s">
        <v>27420</v>
      </c>
    </row>
    <row r="34347" spans="1:5">
      <c r="A34347" t="s">
        <v>33886</v>
      </c>
      <c r="D34347" s="16" t="s">
        <v>27422</v>
      </c>
      <c r="E34347" t="s">
        <v>27420</v>
      </c>
    </row>
    <row r="34348" spans="1:5">
      <c r="A34348" t="s">
        <v>33887</v>
      </c>
      <c r="D34348" s="16" t="s">
        <v>27422</v>
      </c>
      <c r="E34348" t="s">
        <v>27420</v>
      </c>
    </row>
    <row r="34349" spans="1:5">
      <c r="A34349" t="s">
        <v>33888</v>
      </c>
      <c r="D34349" s="16" t="s">
        <v>27422</v>
      </c>
      <c r="E34349" t="s">
        <v>27420</v>
      </c>
    </row>
    <row r="34350" spans="1:5">
      <c r="A34350" t="s">
        <v>33889</v>
      </c>
      <c r="D34350" s="16" t="s">
        <v>27422</v>
      </c>
      <c r="E34350" t="s">
        <v>27420</v>
      </c>
    </row>
    <row r="34351" spans="1:5">
      <c r="A34351" t="s">
        <v>33890</v>
      </c>
      <c r="D34351" s="16" t="s">
        <v>27422</v>
      </c>
      <c r="E34351" t="s">
        <v>27420</v>
      </c>
    </row>
    <row r="34352" spans="1:5">
      <c r="A34352" t="s">
        <v>33891</v>
      </c>
      <c r="D34352" s="16" t="s">
        <v>27422</v>
      </c>
      <c r="E34352" t="s">
        <v>27420</v>
      </c>
    </row>
    <row r="34353" spans="1:5">
      <c r="A34353" t="s">
        <v>33892</v>
      </c>
      <c r="D34353" s="16" t="s">
        <v>27422</v>
      </c>
      <c r="E34353" t="s">
        <v>27420</v>
      </c>
    </row>
    <row r="34354" spans="1:5">
      <c r="A34354" t="s">
        <v>33893</v>
      </c>
      <c r="D34354" s="16" t="s">
        <v>27422</v>
      </c>
      <c r="E34354" t="s">
        <v>27420</v>
      </c>
    </row>
    <row r="34355" spans="1:5">
      <c r="A34355" t="s">
        <v>33894</v>
      </c>
      <c r="D34355" s="16" t="s">
        <v>27422</v>
      </c>
      <c r="E34355" t="s">
        <v>27420</v>
      </c>
    </row>
    <row r="34356" spans="1:5">
      <c r="A34356" t="s">
        <v>33895</v>
      </c>
      <c r="D34356" s="16" t="s">
        <v>27422</v>
      </c>
      <c r="E34356" t="s">
        <v>27420</v>
      </c>
    </row>
    <row r="34357" spans="1:5">
      <c r="A34357" t="s">
        <v>33896</v>
      </c>
      <c r="D34357" s="16" t="s">
        <v>27422</v>
      </c>
      <c r="E34357" t="s">
        <v>27420</v>
      </c>
    </row>
    <row r="34358" spans="1:5">
      <c r="A34358" t="s">
        <v>33897</v>
      </c>
      <c r="D34358" s="16" t="s">
        <v>27422</v>
      </c>
      <c r="E34358" t="s">
        <v>27420</v>
      </c>
    </row>
    <row r="34359" spans="1:5">
      <c r="A34359" t="s">
        <v>33898</v>
      </c>
      <c r="D34359" s="16" t="s">
        <v>27422</v>
      </c>
      <c r="E34359" t="s">
        <v>27420</v>
      </c>
    </row>
    <row r="34360" spans="1:5">
      <c r="A34360" t="s">
        <v>33899</v>
      </c>
      <c r="D34360" s="16" t="s">
        <v>27422</v>
      </c>
      <c r="E34360" t="s">
        <v>27420</v>
      </c>
    </row>
    <row r="34361" spans="1:5">
      <c r="A34361" t="s">
        <v>33900</v>
      </c>
      <c r="D34361" s="16" t="s">
        <v>27422</v>
      </c>
      <c r="E34361" t="s">
        <v>27420</v>
      </c>
    </row>
    <row r="34362" spans="1:5">
      <c r="A34362" t="s">
        <v>33901</v>
      </c>
      <c r="D34362" s="16" t="s">
        <v>27422</v>
      </c>
      <c r="E34362" t="s">
        <v>27420</v>
      </c>
    </row>
    <row r="34363" spans="1:5">
      <c r="A34363" t="s">
        <v>33902</v>
      </c>
      <c r="D34363" s="16" t="s">
        <v>27422</v>
      </c>
      <c r="E34363" t="s">
        <v>27420</v>
      </c>
    </row>
    <row r="34364" spans="1:5">
      <c r="A34364" t="s">
        <v>33903</v>
      </c>
      <c r="D34364" s="16" t="s">
        <v>27422</v>
      </c>
      <c r="E34364" t="s">
        <v>27420</v>
      </c>
    </row>
    <row r="34365" spans="1:5">
      <c r="A34365" t="s">
        <v>33904</v>
      </c>
      <c r="D34365" s="16" t="s">
        <v>27422</v>
      </c>
      <c r="E34365" t="s">
        <v>27420</v>
      </c>
    </row>
    <row r="34366" spans="1:5">
      <c r="A34366" t="s">
        <v>33905</v>
      </c>
      <c r="D34366" s="16" t="s">
        <v>27422</v>
      </c>
      <c r="E34366" t="s">
        <v>27420</v>
      </c>
    </row>
    <row r="34367" spans="1:5">
      <c r="A34367" t="s">
        <v>33906</v>
      </c>
      <c r="D34367" s="16" t="s">
        <v>27422</v>
      </c>
      <c r="E34367" t="s">
        <v>27420</v>
      </c>
    </row>
    <row r="34368" spans="1:5">
      <c r="A34368" t="s">
        <v>33907</v>
      </c>
      <c r="D34368" s="16" t="s">
        <v>27422</v>
      </c>
      <c r="E34368" t="s">
        <v>27420</v>
      </c>
    </row>
    <row r="34369" spans="1:5">
      <c r="A34369" t="s">
        <v>33908</v>
      </c>
      <c r="D34369" s="16" t="s">
        <v>27422</v>
      </c>
      <c r="E34369" t="s">
        <v>27420</v>
      </c>
    </row>
    <row r="34370" spans="1:5">
      <c r="A34370" t="s">
        <v>33909</v>
      </c>
      <c r="D34370" s="16" t="s">
        <v>27422</v>
      </c>
      <c r="E34370" t="s">
        <v>27420</v>
      </c>
    </row>
    <row r="34371" spans="1:5">
      <c r="A34371" t="s">
        <v>33910</v>
      </c>
      <c r="D34371" s="16" t="s">
        <v>27422</v>
      </c>
      <c r="E34371" t="s">
        <v>27420</v>
      </c>
    </row>
    <row r="34372" spans="1:5">
      <c r="A34372" t="s">
        <v>33911</v>
      </c>
      <c r="D34372" s="16" t="s">
        <v>27422</v>
      </c>
      <c r="E34372" t="s">
        <v>27420</v>
      </c>
    </row>
    <row r="34373" spans="1:5">
      <c r="A34373" t="s">
        <v>33912</v>
      </c>
      <c r="D34373" s="16" t="s">
        <v>27422</v>
      </c>
      <c r="E34373" t="s">
        <v>27420</v>
      </c>
    </row>
    <row r="34374" spans="1:5">
      <c r="A34374" t="s">
        <v>33913</v>
      </c>
      <c r="D34374" s="16" t="s">
        <v>27422</v>
      </c>
      <c r="E34374" t="s">
        <v>27420</v>
      </c>
    </row>
    <row r="34375" spans="1:5">
      <c r="A34375" t="s">
        <v>33914</v>
      </c>
      <c r="D34375" s="16" t="s">
        <v>27422</v>
      </c>
      <c r="E34375" t="s">
        <v>27420</v>
      </c>
    </row>
    <row r="34376" spans="1:5">
      <c r="A34376" t="s">
        <v>33915</v>
      </c>
      <c r="D34376" s="16" t="s">
        <v>27422</v>
      </c>
      <c r="E34376" t="s">
        <v>27420</v>
      </c>
    </row>
    <row r="34377" spans="1:5">
      <c r="A34377" t="s">
        <v>33916</v>
      </c>
      <c r="D34377" s="16" t="s">
        <v>27422</v>
      </c>
      <c r="E34377" t="s">
        <v>27420</v>
      </c>
    </row>
    <row r="34378" spans="1:5">
      <c r="A34378" t="s">
        <v>33917</v>
      </c>
      <c r="D34378" s="16" t="s">
        <v>27422</v>
      </c>
      <c r="E34378" t="s">
        <v>27420</v>
      </c>
    </row>
    <row r="34379" spans="1:5">
      <c r="A34379" t="s">
        <v>33918</v>
      </c>
      <c r="D34379" s="16" t="s">
        <v>27422</v>
      </c>
      <c r="E34379" t="s">
        <v>27420</v>
      </c>
    </row>
    <row r="34380" spans="1:5">
      <c r="A34380" t="s">
        <v>33919</v>
      </c>
      <c r="D34380" s="16" t="s">
        <v>27422</v>
      </c>
      <c r="E34380" t="s">
        <v>27420</v>
      </c>
    </row>
    <row r="34381" spans="1:5">
      <c r="A34381" t="s">
        <v>33920</v>
      </c>
      <c r="D34381" s="16" t="s">
        <v>27422</v>
      </c>
      <c r="E34381" t="s">
        <v>27420</v>
      </c>
    </row>
    <row r="34382" spans="1:5">
      <c r="A34382" t="s">
        <v>33921</v>
      </c>
      <c r="D34382" s="16" t="s">
        <v>27422</v>
      </c>
      <c r="E34382" t="s">
        <v>27420</v>
      </c>
    </row>
    <row r="34383" spans="1:5">
      <c r="A34383" t="s">
        <v>33922</v>
      </c>
      <c r="D34383" s="16" t="s">
        <v>27422</v>
      </c>
      <c r="E34383" t="s">
        <v>27420</v>
      </c>
    </row>
    <row r="34384" spans="1:5">
      <c r="A34384" t="s">
        <v>33923</v>
      </c>
      <c r="D34384" s="16" t="s">
        <v>27422</v>
      </c>
      <c r="E34384" t="s">
        <v>27420</v>
      </c>
    </row>
    <row r="34385" spans="1:5">
      <c r="A34385" t="s">
        <v>33924</v>
      </c>
      <c r="D34385" s="16" t="s">
        <v>27422</v>
      </c>
      <c r="E34385" t="s">
        <v>27420</v>
      </c>
    </row>
    <row r="34386" spans="1:5">
      <c r="A34386" t="s">
        <v>33925</v>
      </c>
      <c r="D34386" s="16" t="s">
        <v>27422</v>
      </c>
      <c r="E34386" t="s">
        <v>27420</v>
      </c>
    </row>
    <row r="34387" spans="1:5">
      <c r="A34387" t="s">
        <v>33926</v>
      </c>
      <c r="D34387" s="16" t="s">
        <v>27422</v>
      </c>
      <c r="E34387" t="s">
        <v>27420</v>
      </c>
    </row>
    <row r="34388" spans="1:5">
      <c r="A34388" t="s">
        <v>33927</v>
      </c>
      <c r="D34388" s="16" t="s">
        <v>27422</v>
      </c>
      <c r="E34388" t="s">
        <v>27420</v>
      </c>
    </row>
    <row r="34389" spans="1:5">
      <c r="A34389" t="s">
        <v>33928</v>
      </c>
      <c r="D34389" s="16" t="s">
        <v>27422</v>
      </c>
      <c r="E34389" t="s">
        <v>27420</v>
      </c>
    </row>
    <row r="34390" spans="1:5">
      <c r="A34390" t="s">
        <v>33929</v>
      </c>
      <c r="D34390" s="16" t="s">
        <v>27422</v>
      </c>
      <c r="E34390" t="s">
        <v>27420</v>
      </c>
    </row>
    <row r="34391" spans="1:5">
      <c r="A34391" t="s">
        <v>33930</v>
      </c>
      <c r="D34391" s="16" t="s">
        <v>27422</v>
      </c>
      <c r="E34391" t="s">
        <v>27420</v>
      </c>
    </row>
    <row r="34392" spans="1:5">
      <c r="A34392" t="s">
        <v>33931</v>
      </c>
      <c r="D34392" s="16" t="s">
        <v>27422</v>
      </c>
      <c r="E34392" t="s">
        <v>27420</v>
      </c>
    </row>
    <row r="34393" spans="1:5">
      <c r="A34393" t="s">
        <v>33932</v>
      </c>
      <c r="D34393" s="16" t="s">
        <v>27422</v>
      </c>
      <c r="E34393" t="s">
        <v>27420</v>
      </c>
    </row>
    <row r="34394" spans="1:5">
      <c r="A34394" t="s">
        <v>33933</v>
      </c>
      <c r="D34394" s="16" t="s">
        <v>27422</v>
      </c>
      <c r="E34394" t="s">
        <v>27420</v>
      </c>
    </row>
    <row r="34395" spans="1:5">
      <c r="A34395" t="s">
        <v>33934</v>
      </c>
      <c r="D34395" s="16" t="s">
        <v>27422</v>
      </c>
      <c r="E34395" t="s">
        <v>27420</v>
      </c>
    </row>
    <row r="34396" spans="1:5">
      <c r="A34396" t="s">
        <v>33935</v>
      </c>
      <c r="D34396" s="16" t="s">
        <v>27422</v>
      </c>
      <c r="E34396" t="s">
        <v>27420</v>
      </c>
    </row>
    <row r="34397" spans="1:5">
      <c r="A34397" t="s">
        <v>33936</v>
      </c>
      <c r="D34397" s="16" t="s">
        <v>27422</v>
      </c>
      <c r="E34397" t="s">
        <v>27420</v>
      </c>
    </row>
    <row r="34398" spans="1:5">
      <c r="A34398" t="s">
        <v>33937</v>
      </c>
      <c r="D34398" s="16" t="s">
        <v>27422</v>
      </c>
      <c r="E34398" t="s">
        <v>27420</v>
      </c>
    </row>
    <row r="34399" spans="1:5">
      <c r="A34399" t="s">
        <v>33938</v>
      </c>
      <c r="D34399" s="16" t="s">
        <v>27422</v>
      </c>
      <c r="E34399" t="s">
        <v>27420</v>
      </c>
    </row>
    <row r="34400" spans="1:5">
      <c r="A34400" t="s">
        <v>33939</v>
      </c>
      <c r="D34400" s="16" t="s">
        <v>27422</v>
      </c>
      <c r="E34400" t="s">
        <v>27420</v>
      </c>
    </row>
    <row r="34401" spans="1:5">
      <c r="A34401" t="s">
        <v>33940</v>
      </c>
      <c r="D34401" s="16" t="s">
        <v>27422</v>
      </c>
      <c r="E34401" t="s">
        <v>27420</v>
      </c>
    </row>
    <row r="34402" spans="1:5">
      <c r="A34402" t="s">
        <v>33941</v>
      </c>
      <c r="D34402" s="16" t="s">
        <v>27422</v>
      </c>
      <c r="E34402" t="s">
        <v>27420</v>
      </c>
    </row>
    <row r="34403" spans="1:5">
      <c r="A34403" t="s">
        <v>33942</v>
      </c>
      <c r="D34403" s="16" t="s">
        <v>27422</v>
      </c>
      <c r="E34403" t="s">
        <v>27420</v>
      </c>
    </row>
    <row r="34404" spans="1:5">
      <c r="A34404" t="s">
        <v>33943</v>
      </c>
      <c r="D34404" s="16" t="s">
        <v>27422</v>
      </c>
      <c r="E34404" t="s">
        <v>27420</v>
      </c>
    </row>
    <row r="34405" spans="1:5">
      <c r="A34405" t="s">
        <v>33944</v>
      </c>
      <c r="D34405" s="16" t="s">
        <v>27422</v>
      </c>
      <c r="E34405" t="s">
        <v>27420</v>
      </c>
    </row>
    <row r="34406" spans="1:5">
      <c r="A34406" t="s">
        <v>33945</v>
      </c>
      <c r="D34406" s="16" t="s">
        <v>27422</v>
      </c>
      <c r="E34406" t="s">
        <v>27420</v>
      </c>
    </row>
    <row r="34407" spans="1:5">
      <c r="A34407" t="s">
        <v>33946</v>
      </c>
      <c r="D34407" s="16" t="s">
        <v>27422</v>
      </c>
      <c r="E34407" t="s">
        <v>27420</v>
      </c>
    </row>
    <row r="34408" spans="1:5">
      <c r="A34408" t="s">
        <v>33947</v>
      </c>
      <c r="D34408" s="16" t="s">
        <v>27422</v>
      </c>
      <c r="E34408" t="s">
        <v>27420</v>
      </c>
    </row>
    <row r="34409" spans="1:5">
      <c r="A34409" t="s">
        <v>33948</v>
      </c>
      <c r="D34409" s="16" t="s">
        <v>27422</v>
      </c>
      <c r="E34409" t="s">
        <v>27420</v>
      </c>
    </row>
    <row r="34410" spans="1:5">
      <c r="A34410" t="s">
        <v>33949</v>
      </c>
      <c r="D34410" s="16" t="s">
        <v>27422</v>
      </c>
      <c r="E34410" t="s">
        <v>27420</v>
      </c>
    </row>
    <row r="34411" spans="1:5">
      <c r="A34411" t="s">
        <v>33950</v>
      </c>
      <c r="D34411" s="16" t="s">
        <v>27422</v>
      </c>
      <c r="E34411" t="s">
        <v>27420</v>
      </c>
    </row>
    <row r="34412" spans="1:5">
      <c r="A34412" t="s">
        <v>33951</v>
      </c>
      <c r="D34412" s="16" t="s">
        <v>27422</v>
      </c>
      <c r="E34412" t="s">
        <v>27420</v>
      </c>
    </row>
    <row r="34413" spans="1:5">
      <c r="A34413" t="s">
        <v>33952</v>
      </c>
      <c r="D34413" s="16" t="s">
        <v>27422</v>
      </c>
      <c r="E34413" t="s">
        <v>27420</v>
      </c>
    </row>
    <row r="34414" spans="1:5">
      <c r="A34414" t="s">
        <v>33953</v>
      </c>
      <c r="D34414" s="16" t="s">
        <v>27422</v>
      </c>
      <c r="E34414" t="s">
        <v>27420</v>
      </c>
    </row>
    <row r="34415" spans="1:5">
      <c r="A34415" t="s">
        <v>33954</v>
      </c>
      <c r="D34415" s="16" t="s">
        <v>27422</v>
      </c>
      <c r="E34415" t="s">
        <v>27420</v>
      </c>
    </row>
    <row r="34416" spans="1:5">
      <c r="A34416" t="s">
        <v>33955</v>
      </c>
      <c r="D34416" s="16" t="s">
        <v>27422</v>
      </c>
      <c r="E34416" t="s">
        <v>27420</v>
      </c>
    </row>
    <row r="34417" spans="1:5">
      <c r="A34417" t="s">
        <v>33956</v>
      </c>
      <c r="D34417" s="16" t="s">
        <v>27422</v>
      </c>
      <c r="E34417" t="s">
        <v>27420</v>
      </c>
    </row>
    <row r="34418" spans="1:5">
      <c r="A34418" t="s">
        <v>33957</v>
      </c>
      <c r="D34418" s="16" t="s">
        <v>27422</v>
      </c>
      <c r="E34418" t="s">
        <v>27420</v>
      </c>
    </row>
    <row r="34419" spans="1:5">
      <c r="A34419" t="s">
        <v>33958</v>
      </c>
      <c r="D34419" s="16" t="s">
        <v>27422</v>
      </c>
      <c r="E34419" t="s">
        <v>27420</v>
      </c>
    </row>
    <row r="34420" spans="1:5">
      <c r="A34420" t="s">
        <v>33959</v>
      </c>
      <c r="D34420" s="16" t="s">
        <v>27422</v>
      </c>
      <c r="E34420" t="s">
        <v>27420</v>
      </c>
    </row>
    <row r="34421" spans="1:5">
      <c r="A34421" t="s">
        <v>33960</v>
      </c>
      <c r="D34421" s="16" t="s">
        <v>27422</v>
      </c>
      <c r="E34421" t="s">
        <v>27420</v>
      </c>
    </row>
    <row r="34422" spans="1:5">
      <c r="A34422" t="s">
        <v>33961</v>
      </c>
      <c r="D34422" s="16" t="s">
        <v>27422</v>
      </c>
      <c r="E34422" t="s">
        <v>27420</v>
      </c>
    </row>
    <row r="34423" spans="1:5">
      <c r="A34423" t="s">
        <v>33962</v>
      </c>
      <c r="D34423" s="16" t="s">
        <v>27422</v>
      </c>
      <c r="E34423" t="s">
        <v>27420</v>
      </c>
    </row>
    <row r="34424" spans="1:5">
      <c r="A34424" t="s">
        <v>33963</v>
      </c>
      <c r="D34424" s="16" t="s">
        <v>27422</v>
      </c>
      <c r="E34424" t="s">
        <v>27420</v>
      </c>
    </row>
    <row r="34425" spans="1:5">
      <c r="A34425" t="s">
        <v>33964</v>
      </c>
      <c r="D34425" s="16" t="s">
        <v>27422</v>
      </c>
      <c r="E34425" t="s">
        <v>27420</v>
      </c>
    </row>
    <row r="34426" spans="1:5">
      <c r="A34426" t="s">
        <v>33965</v>
      </c>
      <c r="D34426" s="16" t="s">
        <v>27422</v>
      </c>
      <c r="E34426" t="s">
        <v>27420</v>
      </c>
    </row>
    <row r="34427" spans="1:5">
      <c r="A34427" t="s">
        <v>33966</v>
      </c>
      <c r="D34427" s="16" t="s">
        <v>27422</v>
      </c>
      <c r="E34427" t="s">
        <v>27420</v>
      </c>
    </row>
    <row r="34428" spans="1:5">
      <c r="A34428" t="s">
        <v>33967</v>
      </c>
      <c r="D34428" s="16" t="s">
        <v>27422</v>
      </c>
      <c r="E34428" t="s">
        <v>27420</v>
      </c>
    </row>
    <row r="34429" spans="1:5">
      <c r="A34429" t="s">
        <v>33968</v>
      </c>
      <c r="D34429" s="16" t="s">
        <v>27422</v>
      </c>
      <c r="E34429" t="s">
        <v>27420</v>
      </c>
    </row>
    <row r="34430" spans="1:5">
      <c r="A34430" t="s">
        <v>33969</v>
      </c>
      <c r="D34430" s="16" t="s">
        <v>27422</v>
      </c>
      <c r="E34430" t="s">
        <v>27420</v>
      </c>
    </row>
    <row r="34431" spans="1:5">
      <c r="A34431" t="s">
        <v>33970</v>
      </c>
      <c r="D34431" s="16" t="s">
        <v>27422</v>
      </c>
      <c r="E34431" t="s">
        <v>27420</v>
      </c>
    </row>
    <row r="34432" spans="1:5">
      <c r="A34432" t="s">
        <v>33971</v>
      </c>
      <c r="D34432" s="16" t="s">
        <v>27422</v>
      </c>
      <c r="E34432" t="s">
        <v>27420</v>
      </c>
    </row>
    <row r="34433" spans="1:5">
      <c r="A34433" t="s">
        <v>33972</v>
      </c>
      <c r="D34433" s="16" t="s">
        <v>27422</v>
      </c>
      <c r="E34433" t="s">
        <v>27420</v>
      </c>
    </row>
    <row r="34434" spans="1:5">
      <c r="A34434" t="s">
        <v>33973</v>
      </c>
      <c r="D34434" s="16" t="s">
        <v>27422</v>
      </c>
      <c r="E34434" t="s">
        <v>27420</v>
      </c>
    </row>
    <row r="34435" spans="1:5">
      <c r="A34435" t="s">
        <v>33974</v>
      </c>
      <c r="D34435" s="16" t="s">
        <v>27422</v>
      </c>
      <c r="E34435" t="s">
        <v>27420</v>
      </c>
    </row>
    <row r="34436" spans="1:5">
      <c r="A34436" t="s">
        <v>33975</v>
      </c>
      <c r="D34436" s="16" t="s">
        <v>27422</v>
      </c>
      <c r="E34436" t="s">
        <v>27420</v>
      </c>
    </row>
    <row r="34437" spans="1:5">
      <c r="A34437" t="s">
        <v>33976</v>
      </c>
      <c r="D34437" s="16" t="s">
        <v>27422</v>
      </c>
      <c r="E34437" t="s">
        <v>27420</v>
      </c>
    </row>
    <row r="34438" spans="1:5">
      <c r="A34438" t="s">
        <v>33977</v>
      </c>
      <c r="D34438" s="16" t="s">
        <v>27422</v>
      </c>
      <c r="E34438" t="s">
        <v>27420</v>
      </c>
    </row>
    <row r="34439" spans="1:5">
      <c r="A34439" t="s">
        <v>33978</v>
      </c>
      <c r="D34439" s="16" t="s">
        <v>27422</v>
      </c>
      <c r="E34439" t="s">
        <v>27420</v>
      </c>
    </row>
    <row r="34440" spans="1:5">
      <c r="A34440" t="s">
        <v>33979</v>
      </c>
      <c r="D34440" s="16" t="s">
        <v>27422</v>
      </c>
      <c r="E34440" t="s">
        <v>27420</v>
      </c>
    </row>
    <row r="34441" spans="1:5">
      <c r="A34441" t="s">
        <v>33980</v>
      </c>
      <c r="D34441" s="16" t="s">
        <v>27422</v>
      </c>
      <c r="E34441" t="s">
        <v>27420</v>
      </c>
    </row>
    <row r="34442" spans="1:5">
      <c r="A34442" t="s">
        <v>33981</v>
      </c>
      <c r="D34442" s="16" t="s">
        <v>27422</v>
      </c>
      <c r="E34442" t="s">
        <v>27420</v>
      </c>
    </row>
    <row r="34443" spans="1:5">
      <c r="A34443" t="s">
        <v>33982</v>
      </c>
      <c r="D34443" s="16" t="s">
        <v>27422</v>
      </c>
      <c r="E34443" t="s">
        <v>27420</v>
      </c>
    </row>
    <row r="34444" spans="1:5">
      <c r="A34444" t="s">
        <v>33983</v>
      </c>
      <c r="D34444" s="16" t="s">
        <v>27422</v>
      </c>
      <c r="E34444" t="s">
        <v>27420</v>
      </c>
    </row>
    <row r="34445" spans="1:5">
      <c r="A34445" t="s">
        <v>33984</v>
      </c>
      <c r="D34445" s="16" t="s">
        <v>27422</v>
      </c>
      <c r="E34445" t="s">
        <v>27420</v>
      </c>
    </row>
    <row r="34446" spans="1:5">
      <c r="A34446" t="s">
        <v>33985</v>
      </c>
      <c r="D34446" s="16" t="s">
        <v>27422</v>
      </c>
      <c r="E34446" t="s">
        <v>27420</v>
      </c>
    </row>
    <row r="34447" spans="1:5">
      <c r="A34447" t="s">
        <v>33986</v>
      </c>
      <c r="D34447" s="16" t="s">
        <v>27422</v>
      </c>
      <c r="E34447" t="s">
        <v>27420</v>
      </c>
    </row>
    <row r="34448" spans="1:5">
      <c r="A34448" t="s">
        <v>33987</v>
      </c>
      <c r="D34448" s="16" t="s">
        <v>27422</v>
      </c>
      <c r="E34448" t="s">
        <v>27420</v>
      </c>
    </row>
    <row r="34449" spans="1:5">
      <c r="A34449" t="s">
        <v>33988</v>
      </c>
      <c r="D34449" s="16" t="s">
        <v>27422</v>
      </c>
      <c r="E34449" t="s">
        <v>27420</v>
      </c>
    </row>
    <row r="34450" spans="1:5">
      <c r="A34450" t="s">
        <v>33989</v>
      </c>
      <c r="D34450" s="16" t="s">
        <v>27422</v>
      </c>
      <c r="E34450" t="s">
        <v>27420</v>
      </c>
    </row>
    <row r="34451" spans="1:5">
      <c r="A34451" t="s">
        <v>33990</v>
      </c>
      <c r="D34451" s="16" t="s">
        <v>27422</v>
      </c>
      <c r="E34451" t="s">
        <v>27420</v>
      </c>
    </row>
    <row r="34452" spans="1:5">
      <c r="A34452" t="s">
        <v>33991</v>
      </c>
      <c r="D34452" s="16" t="s">
        <v>27422</v>
      </c>
      <c r="E34452" t="s">
        <v>27420</v>
      </c>
    </row>
    <row r="34453" spans="1:5">
      <c r="A34453" t="s">
        <v>33992</v>
      </c>
      <c r="D34453" s="16" t="s">
        <v>27422</v>
      </c>
      <c r="E34453" t="s">
        <v>27420</v>
      </c>
    </row>
    <row r="34454" spans="1:5">
      <c r="A34454" t="s">
        <v>33993</v>
      </c>
      <c r="D34454" s="16" t="s">
        <v>27422</v>
      </c>
      <c r="E34454" t="s">
        <v>27420</v>
      </c>
    </row>
    <row r="34455" spans="1:5">
      <c r="A34455" t="s">
        <v>33994</v>
      </c>
      <c r="D34455" s="16" t="s">
        <v>27422</v>
      </c>
      <c r="E34455" t="s">
        <v>27420</v>
      </c>
    </row>
    <row r="34456" spans="1:5">
      <c r="A34456" t="s">
        <v>33995</v>
      </c>
      <c r="D34456" s="16" t="s">
        <v>27422</v>
      </c>
      <c r="E34456" t="s">
        <v>27420</v>
      </c>
    </row>
    <row r="34457" spans="1:5">
      <c r="A34457" t="s">
        <v>33996</v>
      </c>
      <c r="D34457" s="16" t="s">
        <v>27422</v>
      </c>
      <c r="E34457" t="s">
        <v>27420</v>
      </c>
    </row>
    <row r="34458" spans="1:5">
      <c r="A34458" t="s">
        <v>33997</v>
      </c>
      <c r="D34458" s="16" t="s">
        <v>27422</v>
      </c>
      <c r="E34458" t="s">
        <v>27420</v>
      </c>
    </row>
    <row r="34459" spans="1:5">
      <c r="A34459" t="s">
        <v>33998</v>
      </c>
      <c r="D34459" s="16" t="s">
        <v>27422</v>
      </c>
      <c r="E34459" t="s">
        <v>27420</v>
      </c>
    </row>
    <row r="34460" spans="1:5">
      <c r="A34460" t="s">
        <v>33999</v>
      </c>
      <c r="D34460" s="16" t="s">
        <v>27422</v>
      </c>
      <c r="E34460" t="s">
        <v>27420</v>
      </c>
    </row>
    <row r="34461" spans="1:5">
      <c r="A34461" t="s">
        <v>34000</v>
      </c>
      <c r="D34461" s="16" t="s">
        <v>27422</v>
      </c>
      <c r="E34461" t="s">
        <v>27420</v>
      </c>
    </row>
    <row r="34462" spans="1:5">
      <c r="A34462" t="s">
        <v>34001</v>
      </c>
      <c r="D34462" s="16" t="s">
        <v>27422</v>
      </c>
      <c r="E34462" t="s">
        <v>27420</v>
      </c>
    </row>
    <row r="34463" spans="1:5">
      <c r="A34463" t="s">
        <v>34002</v>
      </c>
      <c r="D34463" s="16" t="s">
        <v>27422</v>
      </c>
      <c r="E34463" t="s">
        <v>27420</v>
      </c>
    </row>
    <row r="34464" spans="1:5">
      <c r="A34464" t="s">
        <v>34003</v>
      </c>
      <c r="D34464" s="16" t="s">
        <v>27422</v>
      </c>
      <c r="E34464" t="s">
        <v>27420</v>
      </c>
    </row>
    <row r="34465" spans="1:5">
      <c r="A34465" t="s">
        <v>34004</v>
      </c>
      <c r="D34465" s="16" t="s">
        <v>27422</v>
      </c>
      <c r="E34465" t="s">
        <v>27420</v>
      </c>
    </row>
    <row r="34466" spans="1:5">
      <c r="A34466" t="s">
        <v>34005</v>
      </c>
      <c r="D34466" s="16" t="s">
        <v>27422</v>
      </c>
      <c r="E34466" t="s">
        <v>27420</v>
      </c>
    </row>
    <row r="34467" spans="1:5">
      <c r="A34467" t="s">
        <v>34006</v>
      </c>
      <c r="D34467" s="16" t="s">
        <v>27422</v>
      </c>
      <c r="E34467" t="s">
        <v>27420</v>
      </c>
    </row>
    <row r="34468" spans="1:5">
      <c r="A34468" t="s">
        <v>34007</v>
      </c>
      <c r="D34468" s="16" t="s">
        <v>27422</v>
      </c>
      <c r="E34468" t="s">
        <v>27420</v>
      </c>
    </row>
    <row r="34469" spans="1:5">
      <c r="A34469" t="s">
        <v>34008</v>
      </c>
      <c r="D34469" s="16" t="s">
        <v>27422</v>
      </c>
      <c r="E34469" t="s">
        <v>27420</v>
      </c>
    </row>
    <row r="34470" spans="1:5">
      <c r="A34470" t="s">
        <v>34009</v>
      </c>
      <c r="D34470" s="16" t="s">
        <v>27422</v>
      </c>
      <c r="E34470" t="s">
        <v>27420</v>
      </c>
    </row>
    <row r="34471" spans="1:5">
      <c r="A34471" t="s">
        <v>34010</v>
      </c>
      <c r="D34471" s="16" t="s">
        <v>27422</v>
      </c>
      <c r="E34471" t="s">
        <v>27420</v>
      </c>
    </row>
    <row r="34472" spans="1:5">
      <c r="A34472" t="s">
        <v>34011</v>
      </c>
      <c r="D34472" s="16" t="s">
        <v>27422</v>
      </c>
      <c r="E34472" t="s">
        <v>27420</v>
      </c>
    </row>
    <row r="34473" spans="1:5">
      <c r="A34473" t="s">
        <v>34012</v>
      </c>
      <c r="D34473" s="16" t="s">
        <v>27422</v>
      </c>
      <c r="E34473" t="s">
        <v>27420</v>
      </c>
    </row>
    <row r="34474" spans="1:5">
      <c r="A34474" t="s">
        <v>34013</v>
      </c>
      <c r="D34474" s="16" t="s">
        <v>27422</v>
      </c>
      <c r="E34474" t="s">
        <v>27420</v>
      </c>
    </row>
    <row r="34475" spans="1:5">
      <c r="A34475" t="s">
        <v>34014</v>
      </c>
      <c r="D34475" s="16" t="s">
        <v>27422</v>
      </c>
      <c r="E34475" t="s">
        <v>27420</v>
      </c>
    </row>
    <row r="34476" spans="1:5">
      <c r="A34476" t="s">
        <v>34015</v>
      </c>
      <c r="D34476" s="16" t="s">
        <v>27422</v>
      </c>
      <c r="E34476" t="s">
        <v>27420</v>
      </c>
    </row>
    <row r="34477" spans="1:5">
      <c r="A34477" t="s">
        <v>34016</v>
      </c>
      <c r="D34477" s="16" t="s">
        <v>27422</v>
      </c>
      <c r="E34477" t="s">
        <v>27420</v>
      </c>
    </row>
    <row r="34478" spans="1:5">
      <c r="A34478" t="s">
        <v>34017</v>
      </c>
      <c r="D34478" s="16" t="s">
        <v>27422</v>
      </c>
      <c r="E34478" t="s">
        <v>27420</v>
      </c>
    </row>
    <row r="34479" spans="1:5">
      <c r="A34479" t="s">
        <v>34018</v>
      </c>
      <c r="D34479" s="16" t="s">
        <v>27422</v>
      </c>
      <c r="E34479" t="s">
        <v>27420</v>
      </c>
    </row>
    <row r="34480" spans="1:5">
      <c r="A34480" t="s">
        <v>34019</v>
      </c>
      <c r="D34480" s="16" t="s">
        <v>27422</v>
      </c>
      <c r="E34480" t="s">
        <v>27420</v>
      </c>
    </row>
    <row r="34481" spans="1:5">
      <c r="A34481" t="s">
        <v>34020</v>
      </c>
      <c r="D34481" s="16" t="s">
        <v>27422</v>
      </c>
      <c r="E34481" t="s">
        <v>27420</v>
      </c>
    </row>
    <row r="34482" spans="1:5">
      <c r="A34482" t="s">
        <v>34021</v>
      </c>
      <c r="D34482" s="16" t="s">
        <v>27422</v>
      </c>
      <c r="E34482" t="s">
        <v>27420</v>
      </c>
    </row>
    <row r="34483" spans="1:5">
      <c r="A34483" t="s">
        <v>34022</v>
      </c>
      <c r="D34483" s="16" t="s">
        <v>27422</v>
      </c>
      <c r="E34483" t="s">
        <v>27420</v>
      </c>
    </row>
    <row r="34484" spans="1:5">
      <c r="A34484" t="s">
        <v>34023</v>
      </c>
      <c r="D34484" s="16" t="s">
        <v>27422</v>
      </c>
      <c r="E34484" t="s">
        <v>27420</v>
      </c>
    </row>
    <row r="34485" spans="1:5">
      <c r="A34485" t="s">
        <v>34024</v>
      </c>
      <c r="D34485" s="16" t="s">
        <v>27422</v>
      </c>
      <c r="E34485" t="s">
        <v>27420</v>
      </c>
    </row>
    <row r="34486" spans="1:5">
      <c r="A34486" t="s">
        <v>34025</v>
      </c>
      <c r="D34486" s="16" t="s">
        <v>27422</v>
      </c>
      <c r="E34486" t="s">
        <v>27420</v>
      </c>
    </row>
    <row r="34487" spans="1:5">
      <c r="A34487" t="s">
        <v>34026</v>
      </c>
      <c r="D34487" s="16" t="s">
        <v>27422</v>
      </c>
      <c r="E34487" t="s">
        <v>27420</v>
      </c>
    </row>
    <row r="34488" spans="1:5">
      <c r="A34488" t="s">
        <v>34027</v>
      </c>
      <c r="D34488" s="16" t="s">
        <v>27422</v>
      </c>
      <c r="E34488" t="s">
        <v>27420</v>
      </c>
    </row>
    <row r="34489" spans="1:5">
      <c r="A34489" t="s">
        <v>34028</v>
      </c>
      <c r="D34489" s="16" t="s">
        <v>27422</v>
      </c>
      <c r="E34489" t="s">
        <v>27420</v>
      </c>
    </row>
    <row r="34490" spans="1:5">
      <c r="A34490" t="s">
        <v>34029</v>
      </c>
      <c r="D34490" s="16" t="s">
        <v>27422</v>
      </c>
      <c r="E34490" t="s">
        <v>27420</v>
      </c>
    </row>
    <row r="34491" spans="1:5">
      <c r="A34491" t="s">
        <v>34030</v>
      </c>
      <c r="D34491" s="16" t="s">
        <v>27422</v>
      </c>
      <c r="E34491" t="s">
        <v>27420</v>
      </c>
    </row>
    <row r="34492" spans="1:5">
      <c r="A34492" t="s">
        <v>34031</v>
      </c>
      <c r="D34492" s="16" t="s">
        <v>27422</v>
      </c>
      <c r="E34492" t="s">
        <v>27420</v>
      </c>
    </row>
    <row r="34493" spans="1:5">
      <c r="A34493" t="s">
        <v>34032</v>
      </c>
      <c r="D34493" s="16" t="s">
        <v>27422</v>
      </c>
      <c r="E34493" t="s">
        <v>27420</v>
      </c>
    </row>
    <row r="34494" spans="1:5">
      <c r="A34494" t="s">
        <v>34033</v>
      </c>
      <c r="D34494" s="16" t="s">
        <v>27422</v>
      </c>
      <c r="E34494" t="s">
        <v>27420</v>
      </c>
    </row>
    <row r="34495" spans="1:5">
      <c r="A34495" t="s">
        <v>34034</v>
      </c>
      <c r="D34495" s="16" t="s">
        <v>27422</v>
      </c>
      <c r="E34495" t="s">
        <v>27420</v>
      </c>
    </row>
    <row r="34496" spans="1:5">
      <c r="A34496" t="s">
        <v>34035</v>
      </c>
      <c r="D34496" s="16" t="s">
        <v>27422</v>
      </c>
      <c r="E34496" t="s">
        <v>27420</v>
      </c>
    </row>
    <row r="34497" spans="1:5">
      <c r="A34497" t="s">
        <v>34036</v>
      </c>
      <c r="D34497" s="16" t="s">
        <v>27422</v>
      </c>
      <c r="E34497" t="s">
        <v>27420</v>
      </c>
    </row>
    <row r="34498" spans="1:5">
      <c r="A34498" t="s">
        <v>34037</v>
      </c>
      <c r="D34498" s="16" t="s">
        <v>27422</v>
      </c>
      <c r="E34498" t="s">
        <v>27420</v>
      </c>
    </row>
    <row r="34499" spans="1:5">
      <c r="A34499" t="s">
        <v>34038</v>
      </c>
      <c r="D34499" s="16" t="s">
        <v>27422</v>
      </c>
      <c r="E34499" t="s">
        <v>27420</v>
      </c>
    </row>
    <row r="34500" spans="1:5">
      <c r="A34500" t="s">
        <v>34039</v>
      </c>
      <c r="D34500" s="16" t="s">
        <v>27422</v>
      </c>
      <c r="E34500" t="s">
        <v>27420</v>
      </c>
    </row>
    <row r="34501" spans="1:5">
      <c r="A34501" t="s">
        <v>34040</v>
      </c>
      <c r="D34501" s="16" t="s">
        <v>27422</v>
      </c>
      <c r="E34501" t="s">
        <v>27420</v>
      </c>
    </row>
    <row r="34502" spans="1:5">
      <c r="A34502" t="s">
        <v>34041</v>
      </c>
      <c r="D34502" s="16" t="s">
        <v>27422</v>
      </c>
      <c r="E34502" t="s">
        <v>27420</v>
      </c>
    </row>
    <row r="34503" spans="1:5">
      <c r="A34503" t="s">
        <v>34042</v>
      </c>
      <c r="D34503" s="16" t="s">
        <v>27422</v>
      </c>
      <c r="E34503" t="s">
        <v>27420</v>
      </c>
    </row>
    <row r="34504" spans="1:5">
      <c r="A34504" t="s">
        <v>34043</v>
      </c>
      <c r="D34504" s="16" t="s">
        <v>27422</v>
      </c>
      <c r="E34504" t="s">
        <v>27420</v>
      </c>
    </row>
    <row r="34505" spans="1:5">
      <c r="A34505" t="s">
        <v>34044</v>
      </c>
      <c r="D34505" s="16" t="s">
        <v>27422</v>
      </c>
      <c r="E34505" t="s">
        <v>27420</v>
      </c>
    </row>
    <row r="34506" spans="1:5">
      <c r="A34506" t="s">
        <v>34045</v>
      </c>
      <c r="D34506" s="16" t="s">
        <v>27422</v>
      </c>
      <c r="E34506" t="s">
        <v>27420</v>
      </c>
    </row>
    <row r="34507" spans="1:5">
      <c r="A34507" t="s">
        <v>34046</v>
      </c>
      <c r="D34507" s="16" t="s">
        <v>27422</v>
      </c>
      <c r="E34507" t="s">
        <v>27420</v>
      </c>
    </row>
    <row r="34508" spans="1:5">
      <c r="A34508" t="s">
        <v>34047</v>
      </c>
      <c r="D34508" s="16" t="s">
        <v>27422</v>
      </c>
      <c r="E34508" t="s">
        <v>27420</v>
      </c>
    </row>
    <row r="34509" spans="1:5">
      <c r="A34509" t="s">
        <v>34048</v>
      </c>
      <c r="D34509" s="16" t="s">
        <v>27422</v>
      </c>
      <c r="E34509" t="s">
        <v>27420</v>
      </c>
    </row>
    <row r="34510" spans="1:5">
      <c r="A34510" t="s">
        <v>34049</v>
      </c>
      <c r="D34510" s="16" t="s">
        <v>27422</v>
      </c>
      <c r="E34510" t="s">
        <v>27420</v>
      </c>
    </row>
    <row r="34511" spans="1:5">
      <c r="A34511" t="s">
        <v>34050</v>
      </c>
      <c r="D34511" s="16" t="s">
        <v>27422</v>
      </c>
      <c r="E34511" t="s">
        <v>27420</v>
      </c>
    </row>
    <row r="34512" spans="1:5">
      <c r="A34512" t="s">
        <v>34051</v>
      </c>
      <c r="D34512" s="16" t="s">
        <v>27422</v>
      </c>
      <c r="E34512" t="s">
        <v>27420</v>
      </c>
    </row>
    <row r="34513" spans="1:5">
      <c r="A34513" t="s">
        <v>34052</v>
      </c>
      <c r="D34513" s="16" t="s">
        <v>27422</v>
      </c>
      <c r="E34513" t="s">
        <v>27420</v>
      </c>
    </row>
    <row r="34514" spans="1:5">
      <c r="A34514" t="s">
        <v>34053</v>
      </c>
      <c r="D34514" s="16" t="s">
        <v>27422</v>
      </c>
      <c r="E34514" t="s">
        <v>27420</v>
      </c>
    </row>
    <row r="34515" spans="1:5">
      <c r="A34515" t="s">
        <v>34054</v>
      </c>
      <c r="D34515" s="16" t="s">
        <v>27422</v>
      </c>
      <c r="E34515" t="s">
        <v>27420</v>
      </c>
    </row>
    <row r="34516" spans="1:5">
      <c r="A34516" t="s">
        <v>34055</v>
      </c>
      <c r="D34516" s="16" t="s">
        <v>27422</v>
      </c>
      <c r="E34516" t="s">
        <v>27420</v>
      </c>
    </row>
    <row r="34517" spans="1:5">
      <c r="A34517" t="s">
        <v>34056</v>
      </c>
      <c r="D34517" s="16" t="s">
        <v>27422</v>
      </c>
      <c r="E34517" t="s">
        <v>27420</v>
      </c>
    </row>
    <row r="34518" spans="1:5">
      <c r="A34518" t="s">
        <v>34057</v>
      </c>
      <c r="D34518" s="16" t="s">
        <v>27422</v>
      </c>
      <c r="E34518" t="s">
        <v>27420</v>
      </c>
    </row>
    <row r="34519" spans="1:5">
      <c r="A34519" t="s">
        <v>34058</v>
      </c>
      <c r="D34519" s="16" t="s">
        <v>27422</v>
      </c>
      <c r="E34519" t="s">
        <v>27420</v>
      </c>
    </row>
    <row r="34520" spans="1:5">
      <c r="A34520" t="s">
        <v>34059</v>
      </c>
      <c r="D34520" s="16" t="s">
        <v>27422</v>
      </c>
      <c r="E34520" t="s">
        <v>27420</v>
      </c>
    </row>
    <row r="34521" spans="1:5">
      <c r="A34521" t="s">
        <v>34060</v>
      </c>
      <c r="D34521" s="16" t="s">
        <v>27422</v>
      </c>
      <c r="E34521" t="s">
        <v>27420</v>
      </c>
    </row>
    <row r="34522" spans="1:5">
      <c r="A34522" t="s">
        <v>34061</v>
      </c>
      <c r="D34522" s="16" t="s">
        <v>27422</v>
      </c>
      <c r="E34522" t="s">
        <v>27420</v>
      </c>
    </row>
    <row r="34523" spans="1:5">
      <c r="A34523" t="s">
        <v>34062</v>
      </c>
      <c r="D34523" s="16" t="s">
        <v>27422</v>
      </c>
      <c r="E34523" t="s">
        <v>27420</v>
      </c>
    </row>
    <row r="34524" spans="1:5">
      <c r="A34524" t="s">
        <v>34063</v>
      </c>
      <c r="D34524" s="16" t="s">
        <v>27422</v>
      </c>
      <c r="E34524" t="s">
        <v>27420</v>
      </c>
    </row>
    <row r="34525" spans="1:5">
      <c r="A34525" t="s">
        <v>34064</v>
      </c>
      <c r="D34525" s="16" t="s">
        <v>27422</v>
      </c>
      <c r="E34525" t="s">
        <v>27420</v>
      </c>
    </row>
    <row r="34526" spans="1:5">
      <c r="A34526" t="s">
        <v>34065</v>
      </c>
      <c r="D34526" s="16" t="s">
        <v>27422</v>
      </c>
      <c r="E34526" t="s">
        <v>27420</v>
      </c>
    </row>
    <row r="34527" spans="1:5">
      <c r="A34527" t="s">
        <v>34066</v>
      </c>
      <c r="D34527" s="16" t="s">
        <v>27422</v>
      </c>
      <c r="E34527" t="s">
        <v>27420</v>
      </c>
    </row>
    <row r="34528" spans="1:5">
      <c r="A34528" t="s">
        <v>34067</v>
      </c>
      <c r="D34528" s="16" t="s">
        <v>27422</v>
      </c>
      <c r="E34528" t="s">
        <v>27420</v>
      </c>
    </row>
    <row r="34529" spans="1:5">
      <c r="A34529" t="s">
        <v>34068</v>
      </c>
      <c r="D34529" s="16" t="s">
        <v>27422</v>
      </c>
      <c r="E34529" t="s">
        <v>27420</v>
      </c>
    </row>
    <row r="34530" spans="1:5">
      <c r="A34530" t="s">
        <v>34069</v>
      </c>
      <c r="D34530" s="16" t="s">
        <v>27422</v>
      </c>
      <c r="E34530" t="s">
        <v>27420</v>
      </c>
    </row>
    <row r="34531" spans="1:5">
      <c r="A34531" t="s">
        <v>34070</v>
      </c>
      <c r="D34531" s="16" t="s">
        <v>27422</v>
      </c>
      <c r="E34531" t="s">
        <v>27420</v>
      </c>
    </row>
    <row r="34532" spans="1:5">
      <c r="A34532" t="s">
        <v>34071</v>
      </c>
      <c r="D34532" s="16" t="s">
        <v>27422</v>
      </c>
      <c r="E34532" t="s">
        <v>27420</v>
      </c>
    </row>
    <row r="34533" spans="1:5">
      <c r="A34533" t="s">
        <v>34072</v>
      </c>
      <c r="D34533" s="16" t="s">
        <v>27422</v>
      </c>
      <c r="E34533" t="s">
        <v>27420</v>
      </c>
    </row>
    <row r="34534" spans="1:5">
      <c r="A34534" t="s">
        <v>34073</v>
      </c>
      <c r="D34534" s="16" t="s">
        <v>27422</v>
      </c>
      <c r="E34534" t="s">
        <v>27420</v>
      </c>
    </row>
    <row r="34535" spans="1:5">
      <c r="A34535" t="s">
        <v>34074</v>
      </c>
      <c r="D34535" s="16" t="s">
        <v>27422</v>
      </c>
      <c r="E34535" t="s">
        <v>27420</v>
      </c>
    </row>
    <row r="34536" spans="1:5">
      <c r="A34536" t="s">
        <v>34075</v>
      </c>
      <c r="D34536" s="16" t="s">
        <v>27422</v>
      </c>
      <c r="E34536" t="s">
        <v>27420</v>
      </c>
    </row>
    <row r="34537" spans="1:5">
      <c r="A34537" t="s">
        <v>34076</v>
      </c>
      <c r="D34537" s="16" t="s">
        <v>27422</v>
      </c>
      <c r="E34537" t="s">
        <v>27420</v>
      </c>
    </row>
    <row r="34538" spans="1:5">
      <c r="A34538" t="s">
        <v>34077</v>
      </c>
      <c r="D34538" s="16" t="s">
        <v>27422</v>
      </c>
      <c r="E34538" t="s">
        <v>27420</v>
      </c>
    </row>
    <row r="34539" spans="1:5">
      <c r="A34539" t="s">
        <v>34078</v>
      </c>
      <c r="D34539" s="16" t="s">
        <v>27422</v>
      </c>
      <c r="E34539" t="s">
        <v>27420</v>
      </c>
    </row>
    <row r="34540" spans="1:5">
      <c r="A34540" t="s">
        <v>34079</v>
      </c>
      <c r="D34540" s="16" t="s">
        <v>27422</v>
      </c>
      <c r="E34540" t="s">
        <v>27420</v>
      </c>
    </row>
    <row r="34541" spans="1:5">
      <c r="A34541" t="s">
        <v>34080</v>
      </c>
      <c r="D34541" s="16" t="s">
        <v>27422</v>
      </c>
      <c r="E34541" t="s">
        <v>27420</v>
      </c>
    </row>
    <row r="34542" spans="1:5">
      <c r="A34542" t="s">
        <v>34081</v>
      </c>
      <c r="D34542" s="16" t="s">
        <v>27422</v>
      </c>
      <c r="E34542" t="s">
        <v>27420</v>
      </c>
    </row>
    <row r="34543" spans="1:5">
      <c r="A34543" t="s">
        <v>34082</v>
      </c>
      <c r="D34543" s="16" t="s">
        <v>27422</v>
      </c>
      <c r="E34543" t="s">
        <v>27420</v>
      </c>
    </row>
    <row r="34544" spans="1:5">
      <c r="A34544" t="s">
        <v>34083</v>
      </c>
      <c r="D34544" s="16" t="s">
        <v>27422</v>
      </c>
      <c r="E34544" t="s">
        <v>27420</v>
      </c>
    </row>
    <row r="34545" spans="1:5">
      <c r="A34545" t="s">
        <v>34084</v>
      </c>
      <c r="D34545" s="16" t="s">
        <v>27422</v>
      </c>
      <c r="E34545" t="s">
        <v>27420</v>
      </c>
    </row>
    <row r="34546" spans="1:5">
      <c r="A34546" t="s">
        <v>34085</v>
      </c>
      <c r="D34546" s="16" t="s">
        <v>27422</v>
      </c>
      <c r="E34546" t="s">
        <v>27420</v>
      </c>
    </row>
    <row r="34547" spans="1:5">
      <c r="A34547" t="s">
        <v>34086</v>
      </c>
      <c r="D34547" s="16" t="s">
        <v>27422</v>
      </c>
      <c r="E34547" t="s">
        <v>27420</v>
      </c>
    </row>
    <row r="34548" spans="1:5">
      <c r="A34548" t="s">
        <v>34087</v>
      </c>
      <c r="D34548" s="16" t="s">
        <v>27422</v>
      </c>
      <c r="E34548" t="s">
        <v>27420</v>
      </c>
    </row>
    <row r="34549" spans="1:5">
      <c r="A34549" t="s">
        <v>34088</v>
      </c>
      <c r="D34549" s="16" t="s">
        <v>27422</v>
      </c>
      <c r="E34549" t="s">
        <v>27420</v>
      </c>
    </row>
    <row r="34550" spans="1:5">
      <c r="A34550" t="s">
        <v>34089</v>
      </c>
      <c r="D34550" s="16" t="s">
        <v>27422</v>
      </c>
      <c r="E34550" t="s">
        <v>27420</v>
      </c>
    </row>
    <row r="34551" spans="1:5">
      <c r="A34551" t="s">
        <v>34090</v>
      </c>
      <c r="D34551" s="16" t="s">
        <v>27422</v>
      </c>
      <c r="E34551" t="s">
        <v>27420</v>
      </c>
    </row>
    <row r="34552" spans="1:5">
      <c r="A34552" t="s">
        <v>34091</v>
      </c>
      <c r="D34552" s="16" t="s">
        <v>27422</v>
      </c>
      <c r="E34552" t="s">
        <v>27420</v>
      </c>
    </row>
    <row r="34553" spans="1:5">
      <c r="A34553" t="s">
        <v>34092</v>
      </c>
      <c r="D34553" s="16" t="s">
        <v>27422</v>
      </c>
      <c r="E34553" t="s">
        <v>27420</v>
      </c>
    </row>
    <row r="34554" spans="1:5">
      <c r="A34554" t="s">
        <v>34093</v>
      </c>
      <c r="D34554" s="16" t="s">
        <v>27422</v>
      </c>
      <c r="E34554" t="s">
        <v>27420</v>
      </c>
    </row>
    <row r="34555" spans="1:5">
      <c r="A34555" t="s">
        <v>34094</v>
      </c>
      <c r="D34555" s="16" t="s">
        <v>27422</v>
      </c>
      <c r="E34555" t="s">
        <v>27420</v>
      </c>
    </row>
    <row r="34556" spans="1:5">
      <c r="A34556" t="s">
        <v>34095</v>
      </c>
      <c r="D34556" s="16" t="s">
        <v>27422</v>
      </c>
      <c r="E34556" t="s">
        <v>27420</v>
      </c>
    </row>
    <row r="34557" spans="1:5">
      <c r="A34557" t="s">
        <v>34096</v>
      </c>
      <c r="D34557" s="16" t="s">
        <v>27422</v>
      </c>
      <c r="E34557" t="s">
        <v>27420</v>
      </c>
    </row>
    <row r="34558" spans="1:5">
      <c r="A34558" t="s">
        <v>34097</v>
      </c>
      <c r="D34558" s="16" t="s">
        <v>27422</v>
      </c>
      <c r="E34558" t="s">
        <v>27420</v>
      </c>
    </row>
    <row r="34559" spans="1:5">
      <c r="A34559" t="s">
        <v>34098</v>
      </c>
      <c r="D34559" s="16" t="s">
        <v>27422</v>
      </c>
      <c r="E34559" t="s">
        <v>27420</v>
      </c>
    </row>
    <row r="34560" spans="1:5">
      <c r="A34560" t="s">
        <v>34099</v>
      </c>
      <c r="D34560" s="16" t="s">
        <v>27422</v>
      </c>
      <c r="E34560" t="s">
        <v>27420</v>
      </c>
    </row>
    <row r="34561" spans="1:5">
      <c r="A34561" t="s">
        <v>34100</v>
      </c>
      <c r="D34561" s="16" t="s">
        <v>27422</v>
      </c>
      <c r="E34561" t="s">
        <v>27420</v>
      </c>
    </row>
    <row r="34562" spans="1:5">
      <c r="A34562" t="s">
        <v>34101</v>
      </c>
      <c r="D34562" s="16" t="s">
        <v>27422</v>
      </c>
      <c r="E34562" t="s">
        <v>27420</v>
      </c>
    </row>
    <row r="34563" spans="1:5">
      <c r="A34563" t="s">
        <v>34102</v>
      </c>
      <c r="D34563" s="16" t="s">
        <v>27422</v>
      </c>
      <c r="E34563" t="s">
        <v>27420</v>
      </c>
    </row>
    <row r="34564" spans="1:5">
      <c r="A34564" t="s">
        <v>34103</v>
      </c>
      <c r="D34564" s="16" t="s">
        <v>27422</v>
      </c>
      <c r="E34564" t="s">
        <v>27420</v>
      </c>
    </row>
    <row r="34565" spans="1:5">
      <c r="A34565" t="s">
        <v>34104</v>
      </c>
      <c r="D34565" s="16" t="s">
        <v>27422</v>
      </c>
      <c r="E34565" t="s">
        <v>27420</v>
      </c>
    </row>
    <row r="34566" spans="1:5">
      <c r="A34566" t="s">
        <v>34105</v>
      </c>
      <c r="D34566" s="16" t="s">
        <v>27422</v>
      </c>
      <c r="E34566" t="s">
        <v>27420</v>
      </c>
    </row>
    <row r="34567" spans="1:5">
      <c r="A34567" t="s">
        <v>34106</v>
      </c>
      <c r="D34567" s="16" t="s">
        <v>27422</v>
      </c>
      <c r="E34567" t="s">
        <v>27420</v>
      </c>
    </row>
    <row r="34568" spans="1:5">
      <c r="A34568" t="s">
        <v>34107</v>
      </c>
      <c r="D34568" s="16" t="s">
        <v>27422</v>
      </c>
      <c r="E34568" t="s">
        <v>27420</v>
      </c>
    </row>
    <row r="34569" spans="1:5">
      <c r="A34569" t="s">
        <v>34108</v>
      </c>
      <c r="D34569" s="16" t="s">
        <v>27422</v>
      </c>
      <c r="E34569" t="s">
        <v>27420</v>
      </c>
    </row>
    <row r="34570" spans="1:5">
      <c r="A34570" t="s">
        <v>34109</v>
      </c>
      <c r="D34570" s="16" t="s">
        <v>27422</v>
      </c>
      <c r="E34570" t="s">
        <v>27420</v>
      </c>
    </row>
    <row r="34571" spans="1:5">
      <c r="A34571" t="s">
        <v>34110</v>
      </c>
      <c r="D34571" s="16" t="s">
        <v>27422</v>
      </c>
      <c r="E34571" t="s">
        <v>27420</v>
      </c>
    </row>
    <row r="34572" spans="1:5">
      <c r="A34572" t="s">
        <v>34111</v>
      </c>
      <c r="D34572" s="16" t="s">
        <v>27422</v>
      </c>
      <c r="E34572" t="s">
        <v>27420</v>
      </c>
    </row>
    <row r="34573" spans="1:5">
      <c r="A34573" t="s">
        <v>34112</v>
      </c>
      <c r="D34573" s="16" t="s">
        <v>27422</v>
      </c>
      <c r="E34573" t="s">
        <v>27420</v>
      </c>
    </row>
    <row r="34574" spans="1:5">
      <c r="A34574" t="s">
        <v>34113</v>
      </c>
      <c r="D34574" s="16" t="s">
        <v>27422</v>
      </c>
      <c r="E34574" t="s">
        <v>27420</v>
      </c>
    </row>
    <row r="34575" spans="1:5">
      <c r="A34575" t="s">
        <v>34114</v>
      </c>
      <c r="D34575" s="16" t="s">
        <v>27422</v>
      </c>
      <c r="E34575" t="s">
        <v>27420</v>
      </c>
    </row>
    <row r="34576" spans="1:5">
      <c r="A34576" t="s">
        <v>34115</v>
      </c>
      <c r="D34576" s="16" t="s">
        <v>27422</v>
      </c>
      <c r="E34576" t="s">
        <v>27420</v>
      </c>
    </row>
    <row r="34577" spans="1:5">
      <c r="A34577" t="s">
        <v>34116</v>
      </c>
      <c r="D34577" s="16" t="s">
        <v>27422</v>
      </c>
      <c r="E34577" t="s">
        <v>27420</v>
      </c>
    </row>
    <row r="34578" spans="1:5">
      <c r="A34578" t="s">
        <v>34117</v>
      </c>
      <c r="D34578" s="16" t="s">
        <v>27422</v>
      </c>
      <c r="E34578" t="s">
        <v>27420</v>
      </c>
    </row>
    <row r="34579" spans="1:5">
      <c r="A34579" t="s">
        <v>34118</v>
      </c>
      <c r="D34579" s="16" t="s">
        <v>27422</v>
      </c>
      <c r="E34579" t="s">
        <v>27420</v>
      </c>
    </row>
    <row r="34580" spans="1:5">
      <c r="A34580" t="s">
        <v>34119</v>
      </c>
      <c r="D34580" s="16" t="s">
        <v>27422</v>
      </c>
      <c r="E34580" t="s">
        <v>27420</v>
      </c>
    </row>
    <row r="34581" spans="1:5">
      <c r="A34581" t="s">
        <v>34120</v>
      </c>
      <c r="D34581" s="16" t="s">
        <v>27422</v>
      </c>
      <c r="E34581" t="s">
        <v>27420</v>
      </c>
    </row>
    <row r="34582" spans="1:5">
      <c r="A34582" t="s">
        <v>34121</v>
      </c>
      <c r="D34582" s="16" t="s">
        <v>27422</v>
      </c>
      <c r="E34582" t="s">
        <v>27420</v>
      </c>
    </row>
    <row r="34583" spans="1:5">
      <c r="A34583" t="s">
        <v>34122</v>
      </c>
      <c r="D34583" s="16" t="s">
        <v>27422</v>
      </c>
      <c r="E34583" t="s">
        <v>27420</v>
      </c>
    </row>
    <row r="34584" spans="1:5">
      <c r="A34584" t="s">
        <v>34123</v>
      </c>
      <c r="D34584" s="16" t="s">
        <v>27422</v>
      </c>
      <c r="E34584" t="s">
        <v>27420</v>
      </c>
    </row>
    <row r="34585" spans="1:5">
      <c r="A34585" t="s">
        <v>34124</v>
      </c>
      <c r="D34585" s="16" t="s">
        <v>27422</v>
      </c>
      <c r="E34585" t="s">
        <v>27420</v>
      </c>
    </row>
    <row r="34586" spans="1:5">
      <c r="A34586" t="s">
        <v>34125</v>
      </c>
      <c r="D34586" s="16" t="s">
        <v>27422</v>
      </c>
      <c r="E34586" t="s">
        <v>27420</v>
      </c>
    </row>
    <row r="34587" spans="1:5">
      <c r="A34587" t="s">
        <v>34126</v>
      </c>
      <c r="D34587" s="16" t="s">
        <v>27422</v>
      </c>
      <c r="E34587" t="s">
        <v>27420</v>
      </c>
    </row>
    <row r="34588" spans="1:5">
      <c r="A34588" t="s">
        <v>34127</v>
      </c>
      <c r="D34588" s="16" t="s">
        <v>27422</v>
      </c>
      <c r="E34588" t="s">
        <v>27420</v>
      </c>
    </row>
    <row r="34589" spans="1:5">
      <c r="A34589" t="s">
        <v>34128</v>
      </c>
      <c r="D34589" s="16" t="s">
        <v>27422</v>
      </c>
      <c r="E34589" t="s">
        <v>27420</v>
      </c>
    </row>
    <row r="34590" spans="1:5">
      <c r="A34590" t="s">
        <v>34129</v>
      </c>
      <c r="D34590" s="16" t="s">
        <v>27422</v>
      </c>
      <c r="E34590" t="s">
        <v>27420</v>
      </c>
    </row>
    <row r="34591" spans="1:5">
      <c r="A34591" t="s">
        <v>34130</v>
      </c>
      <c r="D34591" s="16" t="s">
        <v>27422</v>
      </c>
      <c r="E34591" t="s">
        <v>27420</v>
      </c>
    </row>
    <row r="34592" spans="1:5">
      <c r="A34592" t="s">
        <v>34131</v>
      </c>
      <c r="D34592" s="16" t="s">
        <v>27422</v>
      </c>
      <c r="E34592" t="s">
        <v>27420</v>
      </c>
    </row>
    <row r="34593" spans="1:5">
      <c r="A34593" t="s">
        <v>34132</v>
      </c>
      <c r="D34593" s="16" t="s">
        <v>27422</v>
      </c>
      <c r="E34593" t="s">
        <v>27420</v>
      </c>
    </row>
    <row r="34594" spans="1:5">
      <c r="A34594" t="s">
        <v>34133</v>
      </c>
      <c r="D34594" s="16" t="s">
        <v>27422</v>
      </c>
      <c r="E34594" t="s">
        <v>27420</v>
      </c>
    </row>
    <row r="34595" spans="1:5">
      <c r="A34595" t="s">
        <v>34134</v>
      </c>
      <c r="D34595" s="16" t="s">
        <v>27422</v>
      </c>
      <c r="E34595" t="s">
        <v>27420</v>
      </c>
    </row>
    <row r="34596" spans="1:5">
      <c r="A34596" t="s">
        <v>34135</v>
      </c>
      <c r="D34596" s="16" t="s">
        <v>27422</v>
      </c>
      <c r="E34596" t="s">
        <v>27420</v>
      </c>
    </row>
    <row r="34597" spans="1:5">
      <c r="A34597" t="s">
        <v>34136</v>
      </c>
      <c r="D34597" s="16" t="s">
        <v>27422</v>
      </c>
      <c r="E34597" t="s">
        <v>27420</v>
      </c>
    </row>
    <row r="34598" spans="1:5">
      <c r="A34598" t="s">
        <v>34137</v>
      </c>
      <c r="D34598" s="16" t="s">
        <v>27422</v>
      </c>
      <c r="E34598" t="s">
        <v>27420</v>
      </c>
    </row>
    <row r="34599" spans="1:5">
      <c r="A34599" t="s">
        <v>34138</v>
      </c>
      <c r="D34599" s="16" t="s">
        <v>27422</v>
      </c>
      <c r="E34599" t="s">
        <v>27420</v>
      </c>
    </row>
    <row r="34600" spans="1:5">
      <c r="A34600" t="s">
        <v>34139</v>
      </c>
      <c r="D34600" s="16" t="s">
        <v>27422</v>
      </c>
      <c r="E34600" t="s">
        <v>27420</v>
      </c>
    </row>
    <row r="34601" spans="1:5">
      <c r="A34601" t="s">
        <v>34140</v>
      </c>
      <c r="D34601" s="16" t="s">
        <v>27422</v>
      </c>
      <c r="E34601" t="s">
        <v>27420</v>
      </c>
    </row>
    <row r="34602" spans="1:5">
      <c r="A34602" t="s">
        <v>34141</v>
      </c>
      <c r="D34602" s="16" t="s">
        <v>27422</v>
      </c>
      <c r="E34602" t="s">
        <v>27420</v>
      </c>
    </row>
    <row r="34603" spans="1:5">
      <c r="A34603" t="s">
        <v>34142</v>
      </c>
      <c r="D34603" s="16" t="s">
        <v>27422</v>
      </c>
      <c r="E34603" t="s">
        <v>27420</v>
      </c>
    </row>
    <row r="34604" spans="1:5">
      <c r="A34604" t="s">
        <v>34143</v>
      </c>
      <c r="D34604" s="16" t="s">
        <v>27422</v>
      </c>
      <c r="E34604" t="s">
        <v>27420</v>
      </c>
    </row>
    <row r="34605" spans="1:5">
      <c r="A34605" t="s">
        <v>34144</v>
      </c>
      <c r="D34605" s="16" t="s">
        <v>27422</v>
      </c>
      <c r="E34605" t="s">
        <v>27420</v>
      </c>
    </row>
    <row r="34606" spans="1:5">
      <c r="A34606" t="s">
        <v>34145</v>
      </c>
      <c r="D34606" s="16" t="s">
        <v>27422</v>
      </c>
      <c r="E34606" t="s">
        <v>27420</v>
      </c>
    </row>
    <row r="34607" spans="1:5">
      <c r="A34607" t="s">
        <v>34146</v>
      </c>
      <c r="D34607" s="16" t="s">
        <v>27422</v>
      </c>
      <c r="E34607" t="s">
        <v>27420</v>
      </c>
    </row>
    <row r="34608" spans="1:5">
      <c r="A34608" t="s">
        <v>34147</v>
      </c>
      <c r="D34608" s="16" t="s">
        <v>27422</v>
      </c>
      <c r="E34608" t="s">
        <v>27420</v>
      </c>
    </row>
    <row r="34609" spans="1:5">
      <c r="A34609" t="s">
        <v>34148</v>
      </c>
      <c r="D34609" s="16" t="s">
        <v>27422</v>
      </c>
      <c r="E34609" t="s">
        <v>27420</v>
      </c>
    </row>
    <row r="34610" spans="1:5">
      <c r="A34610" t="s">
        <v>34149</v>
      </c>
      <c r="D34610" s="16" t="s">
        <v>27422</v>
      </c>
      <c r="E34610" t="s">
        <v>27420</v>
      </c>
    </row>
    <row r="34611" spans="1:5">
      <c r="A34611" t="s">
        <v>34150</v>
      </c>
      <c r="D34611" s="16" t="s">
        <v>27422</v>
      </c>
      <c r="E34611" t="s">
        <v>27420</v>
      </c>
    </row>
    <row r="34612" spans="1:5">
      <c r="A34612" t="s">
        <v>34151</v>
      </c>
      <c r="D34612" s="16" t="s">
        <v>27422</v>
      </c>
      <c r="E34612" t="s">
        <v>27420</v>
      </c>
    </row>
    <row r="34613" spans="1:5">
      <c r="A34613" t="s">
        <v>34152</v>
      </c>
      <c r="D34613" s="16" t="s">
        <v>27422</v>
      </c>
      <c r="E34613" t="s">
        <v>27420</v>
      </c>
    </row>
    <row r="34614" spans="1:5">
      <c r="A34614" t="s">
        <v>34153</v>
      </c>
      <c r="D34614" s="16" t="s">
        <v>27422</v>
      </c>
      <c r="E34614" t="s">
        <v>27420</v>
      </c>
    </row>
    <row r="34615" spans="1:5">
      <c r="A34615" t="s">
        <v>34154</v>
      </c>
      <c r="D34615" s="16" t="s">
        <v>27422</v>
      </c>
      <c r="E34615" t="s">
        <v>27420</v>
      </c>
    </row>
    <row r="34616" spans="1:5">
      <c r="A34616" t="s">
        <v>34155</v>
      </c>
      <c r="D34616" s="16" t="s">
        <v>27422</v>
      </c>
      <c r="E34616" t="s">
        <v>27420</v>
      </c>
    </row>
    <row r="34617" spans="1:5">
      <c r="A34617" t="s">
        <v>34156</v>
      </c>
      <c r="D34617" s="16" t="s">
        <v>27422</v>
      </c>
      <c r="E34617" t="s">
        <v>27420</v>
      </c>
    </row>
    <row r="34618" spans="1:5">
      <c r="A34618" t="s">
        <v>34157</v>
      </c>
      <c r="D34618" s="16" t="s">
        <v>27422</v>
      </c>
      <c r="E34618" t="s">
        <v>27420</v>
      </c>
    </row>
    <row r="34619" spans="1:5">
      <c r="A34619" t="s">
        <v>34158</v>
      </c>
      <c r="D34619" s="16" t="s">
        <v>27422</v>
      </c>
      <c r="E34619" t="s">
        <v>27420</v>
      </c>
    </row>
    <row r="34620" spans="1:5">
      <c r="A34620" t="s">
        <v>34159</v>
      </c>
      <c r="D34620" s="16" t="s">
        <v>27422</v>
      </c>
      <c r="E34620" t="s">
        <v>27420</v>
      </c>
    </row>
    <row r="34621" spans="1:5">
      <c r="A34621" t="s">
        <v>34160</v>
      </c>
      <c r="D34621" s="16" t="s">
        <v>27422</v>
      </c>
      <c r="E34621" t="s">
        <v>27420</v>
      </c>
    </row>
    <row r="34622" spans="1:5">
      <c r="A34622" t="s">
        <v>34161</v>
      </c>
      <c r="D34622" s="16" t="s">
        <v>27422</v>
      </c>
      <c r="E34622" t="s">
        <v>27420</v>
      </c>
    </row>
    <row r="34623" spans="1:5">
      <c r="A34623" t="s">
        <v>34162</v>
      </c>
      <c r="D34623" s="16" t="s">
        <v>27422</v>
      </c>
      <c r="E34623" t="s">
        <v>27420</v>
      </c>
    </row>
    <row r="34624" spans="1:5">
      <c r="A34624" t="s">
        <v>34163</v>
      </c>
      <c r="D34624" s="16" t="s">
        <v>27422</v>
      </c>
      <c r="E34624" t="s">
        <v>27420</v>
      </c>
    </row>
    <row r="34625" spans="1:5">
      <c r="A34625" t="s">
        <v>34164</v>
      </c>
      <c r="D34625" s="16" t="s">
        <v>27422</v>
      </c>
      <c r="E34625" t="s">
        <v>27420</v>
      </c>
    </row>
    <row r="34626" spans="1:5">
      <c r="A34626" t="s">
        <v>34165</v>
      </c>
      <c r="D34626" s="16" t="s">
        <v>27422</v>
      </c>
      <c r="E34626" t="s">
        <v>27420</v>
      </c>
    </row>
    <row r="34627" spans="1:5">
      <c r="A34627" t="s">
        <v>34166</v>
      </c>
      <c r="D34627" s="16" t="s">
        <v>27422</v>
      </c>
      <c r="E34627" t="s">
        <v>27420</v>
      </c>
    </row>
    <row r="34628" spans="1:5">
      <c r="A34628" t="s">
        <v>34167</v>
      </c>
      <c r="D34628" s="16" t="s">
        <v>27422</v>
      </c>
      <c r="E34628" t="s">
        <v>27420</v>
      </c>
    </row>
    <row r="34629" spans="1:5">
      <c r="A34629" t="s">
        <v>34168</v>
      </c>
      <c r="D34629" s="16" t="s">
        <v>27422</v>
      </c>
      <c r="E34629" t="s">
        <v>27420</v>
      </c>
    </row>
    <row r="34630" spans="1:5">
      <c r="A34630" t="s">
        <v>34169</v>
      </c>
      <c r="D34630" s="16" t="s">
        <v>27422</v>
      </c>
      <c r="E34630" t="s">
        <v>27420</v>
      </c>
    </row>
    <row r="34631" spans="1:5">
      <c r="A34631" t="s">
        <v>34170</v>
      </c>
      <c r="D34631" s="16" t="s">
        <v>27422</v>
      </c>
      <c r="E34631" t="s">
        <v>27420</v>
      </c>
    </row>
    <row r="34632" spans="1:5">
      <c r="A34632" t="s">
        <v>34171</v>
      </c>
      <c r="D34632" s="16" t="s">
        <v>27422</v>
      </c>
      <c r="E34632" t="s">
        <v>27420</v>
      </c>
    </row>
    <row r="34633" spans="1:5">
      <c r="A34633" t="s">
        <v>34172</v>
      </c>
      <c r="D34633" s="16" t="s">
        <v>27422</v>
      </c>
      <c r="E34633" t="s">
        <v>27420</v>
      </c>
    </row>
    <row r="34634" spans="1:5">
      <c r="A34634" t="s">
        <v>34173</v>
      </c>
      <c r="D34634" s="16" t="s">
        <v>27422</v>
      </c>
      <c r="E34634" t="s">
        <v>27420</v>
      </c>
    </row>
    <row r="34635" spans="1:5">
      <c r="A34635" t="s">
        <v>34174</v>
      </c>
      <c r="D34635" s="16" t="s">
        <v>27422</v>
      </c>
      <c r="E34635" t="s">
        <v>27420</v>
      </c>
    </row>
    <row r="34636" spans="1:5">
      <c r="A34636" t="s">
        <v>34175</v>
      </c>
      <c r="D34636" s="16" t="s">
        <v>27422</v>
      </c>
      <c r="E34636" t="s">
        <v>27420</v>
      </c>
    </row>
    <row r="34637" spans="1:5">
      <c r="A34637" t="s">
        <v>34176</v>
      </c>
      <c r="D34637" s="16" t="s">
        <v>27422</v>
      </c>
      <c r="E34637" t="s">
        <v>27420</v>
      </c>
    </row>
    <row r="34638" spans="1:5">
      <c r="A34638" t="s">
        <v>34177</v>
      </c>
      <c r="D34638" s="16" t="s">
        <v>27422</v>
      </c>
      <c r="E34638" t="s">
        <v>27420</v>
      </c>
    </row>
    <row r="34639" spans="1:5">
      <c r="A34639" t="s">
        <v>34178</v>
      </c>
      <c r="D34639" s="16" t="s">
        <v>27422</v>
      </c>
      <c r="E34639" t="s">
        <v>27420</v>
      </c>
    </row>
    <row r="34640" spans="1:5">
      <c r="A34640" t="s">
        <v>34179</v>
      </c>
      <c r="D34640" s="16" t="s">
        <v>27422</v>
      </c>
      <c r="E34640" t="s">
        <v>27420</v>
      </c>
    </row>
    <row r="34641" spans="1:5">
      <c r="A34641" t="s">
        <v>34180</v>
      </c>
      <c r="D34641" s="16" t="s">
        <v>27422</v>
      </c>
      <c r="E34641" t="s">
        <v>27420</v>
      </c>
    </row>
    <row r="34642" spans="1:5">
      <c r="A34642" t="s">
        <v>34181</v>
      </c>
      <c r="D34642" s="16" t="s">
        <v>27422</v>
      </c>
      <c r="E34642" t="s">
        <v>27420</v>
      </c>
    </row>
    <row r="34643" spans="1:5">
      <c r="A34643" t="s">
        <v>34182</v>
      </c>
      <c r="D34643" s="16" t="s">
        <v>27422</v>
      </c>
      <c r="E34643" t="s">
        <v>27420</v>
      </c>
    </row>
    <row r="34644" spans="1:5">
      <c r="A34644" t="s">
        <v>34183</v>
      </c>
      <c r="D34644" s="16" t="s">
        <v>27422</v>
      </c>
      <c r="E34644" t="s">
        <v>27420</v>
      </c>
    </row>
    <row r="34645" spans="1:5">
      <c r="A34645" t="s">
        <v>34184</v>
      </c>
      <c r="D34645" s="16" t="s">
        <v>27422</v>
      </c>
      <c r="E34645" t="s">
        <v>27420</v>
      </c>
    </row>
    <row r="34646" spans="1:5">
      <c r="A34646" t="s">
        <v>34185</v>
      </c>
      <c r="D34646" s="16" t="s">
        <v>27422</v>
      </c>
      <c r="E34646" t="s">
        <v>27420</v>
      </c>
    </row>
    <row r="34647" spans="1:5">
      <c r="A34647" t="s">
        <v>34186</v>
      </c>
      <c r="D34647" s="16" t="s">
        <v>27422</v>
      </c>
      <c r="E34647" t="s">
        <v>27420</v>
      </c>
    </row>
    <row r="34648" spans="1:5">
      <c r="A34648" t="s">
        <v>34187</v>
      </c>
      <c r="D34648" s="16" t="s">
        <v>27422</v>
      </c>
      <c r="E34648" t="s">
        <v>27420</v>
      </c>
    </row>
    <row r="34649" spans="1:5">
      <c r="A34649" t="s">
        <v>34188</v>
      </c>
      <c r="D34649" s="16" t="s">
        <v>27422</v>
      </c>
      <c r="E34649" t="s">
        <v>27420</v>
      </c>
    </row>
    <row r="34650" spans="1:5">
      <c r="A34650" t="s">
        <v>34189</v>
      </c>
      <c r="D34650" s="16" t="s">
        <v>27422</v>
      </c>
      <c r="E34650" t="s">
        <v>27420</v>
      </c>
    </row>
    <row r="34651" spans="1:5">
      <c r="A34651" t="s">
        <v>34190</v>
      </c>
      <c r="D34651" s="16" t="s">
        <v>27422</v>
      </c>
      <c r="E34651" t="s">
        <v>27420</v>
      </c>
    </row>
    <row r="34652" spans="1:5">
      <c r="A34652" t="s">
        <v>34191</v>
      </c>
      <c r="D34652" s="16" t="s">
        <v>27422</v>
      </c>
      <c r="E34652" t="s">
        <v>27420</v>
      </c>
    </row>
    <row r="34653" spans="1:5">
      <c r="A34653" t="s">
        <v>34192</v>
      </c>
      <c r="D34653" s="16" t="s">
        <v>27422</v>
      </c>
      <c r="E34653" t="s">
        <v>27420</v>
      </c>
    </row>
    <row r="34654" spans="1:5">
      <c r="A34654" t="s">
        <v>34193</v>
      </c>
      <c r="D34654" s="16" t="s">
        <v>27422</v>
      </c>
      <c r="E34654" t="s">
        <v>27420</v>
      </c>
    </row>
    <row r="34655" spans="1:5">
      <c r="A34655" t="s">
        <v>34194</v>
      </c>
      <c r="D34655" s="16" t="s">
        <v>27422</v>
      </c>
      <c r="E34655" t="s">
        <v>27420</v>
      </c>
    </row>
    <row r="34656" spans="1:5">
      <c r="A34656" t="s">
        <v>34195</v>
      </c>
      <c r="D34656" s="16" t="s">
        <v>27422</v>
      </c>
      <c r="E34656" t="s">
        <v>27420</v>
      </c>
    </row>
    <row r="34657" spans="1:5">
      <c r="A34657" t="s">
        <v>34196</v>
      </c>
      <c r="D34657" s="16" t="s">
        <v>27422</v>
      </c>
      <c r="E34657" t="s">
        <v>27420</v>
      </c>
    </row>
    <row r="34658" spans="1:5">
      <c r="A34658" t="s">
        <v>34197</v>
      </c>
      <c r="D34658" s="16" t="s">
        <v>27422</v>
      </c>
      <c r="E34658" t="s">
        <v>27420</v>
      </c>
    </row>
    <row r="34659" spans="1:5">
      <c r="A34659" t="s">
        <v>34198</v>
      </c>
      <c r="D34659" s="16" t="s">
        <v>27422</v>
      </c>
      <c r="E34659" t="s">
        <v>27420</v>
      </c>
    </row>
    <row r="34660" spans="1:5">
      <c r="A34660" t="s">
        <v>34199</v>
      </c>
      <c r="D34660" s="16" t="s">
        <v>27422</v>
      </c>
      <c r="E34660" t="s">
        <v>27420</v>
      </c>
    </row>
    <row r="34661" spans="1:5">
      <c r="A34661" t="s">
        <v>34200</v>
      </c>
      <c r="D34661" s="16" t="s">
        <v>27422</v>
      </c>
      <c r="E34661" t="s">
        <v>27420</v>
      </c>
    </row>
    <row r="34662" spans="1:5">
      <c r="A34662" t="s">
        <v>34201</v>
      </c>
      <c r="D34662" s="16" t="s">
        <v>27422</v>
      </c>
      <c r="E34662" t="s">
        <v>27420</v>
      </c>
    </row>
    <row r="34663" spans="1:5">
      <c r="A34663" t="s">
        <v>34202</v>
      </c>
      <c r="D34663" s="16" t="s">
        <v>27422</v>
      </c>
      <c r="E34663" t="s">
        <v>27420</v>
      </c>
    </row>
    <row r="34664" spans="1:5">
      <c r="A34664" t="s">
        <v>34203</v>
      </c>
      <c r="D34664" s="16" t="s">
        <v>27422</v>
      </c>
      <c r="E34664" t="s">
        <v>27420</v>
      </c>
    </row>
    <row r="34665" spans="1:5">
      <c r="A34665" t="s">
        <v>34204</v>
      </c>
      <c r="D34665" s="16" t="s">
        <v>27422</v>
      </c>
      <c r="E34665" t="s">
        <v>27420</v>
      </c>
    </row>
    <row r="34666" spans="1:5">
      <c r="A34666" t="s">
        <v>34205</v>
      </c>
      <c r="D34666" s="16" t="s">
        <v>27422</v>
      </c>
      <c r="E34666" t="s">
        <v>27420</v>
      </c>
    </row>
    <row r="34667" spans="1:5">
      <c r="A34667" t="s">
        <v>34206</v>
      </c>
      <c r="D34667" s="16" t="s">
        <v>27422</v>
      </c>
      <c r="E34667" t="s">
        <v>27420</v>
      </c>
    </row>
    <row r="34668" spans="1:5">
      <c r="A34668" t="s">
        <v>34207</v>
      </c>
      <c r="D34668" s="16" t="s">
        <v>27422</v>
      </c>
      <c r="E34668" t="s">
        <v>27420</v>
      </c>
    </row>
    <row r="34669" spans="1:5">
      <c r="A34669" t="s">
        <v>34208</v>
      </c>
      <c r="D34669" s="16" t="s">
        <v>27422</v>
      </c>
      <c r="E34669" t="s">
        <v>27420</v>
      </c>
    </row>
    <row r="34670" spans="1:5">
      <c r="A34670" t="s">
        <v>34209</v>
      </c>
      <c r="D34670" s="16" t="s">
        <v>27422</v>
      </c>
      <c r="E34670" t="s">
        <v>27420</v>
      </c>
    </row>
    <row r="34671" spans="1:5">
      <c r="A34671" t="s">
        <v>34210</v>
      </c>
      <c r="D34671" s="16" t="s">
        <v>27422</v>
      </c>
      <c r="E34671" t="s">
        <v>27420</v>
      </c>
    </row>
    <row r="34672" spans="1:5">
      <c r="A34672" t="s">
        <v>34211</v>
      </c>
      <c r="D34672" s="16" t="s">
        <v>27422</v>
      </c>
      <c r="E34672" t="s">
        <v>27420</v>
      </c>
    </row>
    <row r="34673" spans="1:5">
      <c r="A34673" t="s">
        <v>34212</v>
      </c>
      <c r="D34673" s="16" t="s">
        <v>27422</v>
      </c>
      <c r="E34673" t="s">
        <v>27420</v>
      </c>
    </row>
    <row r="34674" spans="1:5">
      <c r="A34674" t="s">
        <v>34213</v>
      </c>
      <c r="D34674" s="16" t="s">
        <v>27422</v>
      </c>
      <c r="E34674" t="s">
        <v>27420</v>
      </c>
    </row>
    <row r="34675" spans="1:5">
      <c r="A34675" t="s">
        <v>34214</v>
      </c>
      <c r="D34675" s="16" t="s">
        <v>27422</v>
      </c>
      <c r="E34675" t="s">
        <v>27420</v>
      </c>
    </row>
    <row r="34676" spans="1:5">
      <c r="A34676" t="s">
        <v>34215</v>
      </c>
      <c r="D34676" s="16" t="s">
        <v>27422</v>
      </c>
      <c r="E34676" t="s">
        <v>27420</v>
      </c>
    </row>
    <row r="34677" spans="1:5">
      <c r="A34677" t="s">
        <v>34216</v>
      </c>
      <c r="D34677" s="16" t="s">
        <v>27422</v>
      </c>
      <c r="E34677" t="s">
        <v>27420</v>
      </c>
    </row>
    <row r="34678" spans="1:5">
      <c r="A34678" t="s">
        <v>34217</v>
      </c>
      <c r="D34678" s="16" t="s">
        <v>27422</v>
      </c>
      <c r="E34678" t="s">
        <v>27420</v>
      </c>
    </row>
    <row r="34679" spans="1:5">
      <c r="A34679" t="s">
        <v>34218</v>
      </c>
      <c r="D34679" s="16" t="s">
        <v>27422</v>
      </c>
      <c r="E34679" t="s">
        <v>27420</v>
      </c>
    </row>
    <row r="34680" spans="1:5">
      <c r="A34680" t="s">
        <v>34219</v>
      </c>
      <c r="D34680" s="16" t="s">
        <v>27422</v>
      </c>
      <c r="E34680" t="s">
        <v>27420</v>
      </c>
    </row>
    <row r="34681" spans="1:5">
      <c r="A34681" t="s">
        <v>34220</v>
      </c>
      <c r="D34681" s="16" t="s">
        <v>27422</v>
      </c>
      <c r="E34681" t="s">
        <v>27420</v>
      </c>
    </row>
    <row r="34682" spans="1:5">
      <c r="A34682" t="s">
        <v>34221</v>
      </c>
      <c r="D34682" s="16" t="s">
        <v>27422</v>
      </c>
      <c r="E34682" t="s">
        <v>27420</v>
      </c>
    </row>
    <row r="34683" spans="1:5">
      <c r="A34683" t="s">
        <v>34222</v>
      </c>
      <c r="D34683" s="16" t="s">
        <v>27422</v>
      </c>
      <c r="E34683" t="s">
        <v>27420</v>
      </c>
    </row>
    <row r="34684" spans="1:5">
      <c r="A34684" t="s">
        <v>34223</v>
      </c>
      <c r="D34684" s="16" t="s">
        <v>27422</v>
      </c>
      <c r="E34684" t="s">
        <v>27420</v>
      </c>
    </row>
    <row r="34685" spans="1:5">
      <c r="A34685" t="s">
        <v>34224</v>
      </c>
      <c r="D34685" s="16" t="s">
        <v>27422</v>
      </c>
      <c r="E34685" t="s">
        <v>27420</v>
      </c>
    </row>
    <row r="34686" spans="1:5">
      <c r="A34686" t="s">
        <v>34225</v>
      </c>
      <c r="D34686" s="16" t="s">
        <v>27422</v>
      </c>
      <c r="E34686" t="s">
        <v>27420</v>
      </c>
    </row>
    <row r="34687" spans="1:5">
      <c r="A34687" t="s">
        <v>34226</v>
      </c>
      <c r="D34687" s="16" t="s">
        <v>27422</v>
      </c>
      <c r="E34687" t="s">
        <v>27420</v>
      </c>
    </row>
    <row r="34688" spans="1:5">
      <c r="A34688" t="s">
        <v>34227</v>
      </c>
      <c r="D34688" s="16" t="s">
        <v>27422</v>
      </c>
      <c r="E34688" t="s">
        <v>27420</v>
      </c>
    </row>
    <row r="34689" spans="1:5">
      <c r="A34689" t="s">
        <v>34228</v>
      </c>
      <c r="D34689" s="16" t="s">
        <v>27422</v>
      </c>
      <c r="E34689" t="s">
        <v>27420</v>
      </c>
    </row>
    <row r="34690" spans="1:5">
      <c r="A34690" t="s">
        <v>34229</v>
      </c>
      <c r="D34690" s="16" t="s">
        <v>27422</v>
      </c>
      <c r="E34690" t="s">
        <v>27420</v>
      </c>
    </row>
    <row r="34691" spans="1:5">
      <c r="A34691" t="s">
        <v>34230</v>
      </c>
      <c r="D34691" s="16" t="s">
        <v>27422</v>
      </c>
      <c r="E34691" t="s">
        <v>27420</v>
      </c>
    </row>
    <row r="34692" spans="1:5">
      <c r="A34692" t="s">
        <v>34231</v>
      </c>
      <c r="D34692" s="16" t="s">
        <v>27422</v>
      </c>
      <c r="E34692" t="s">
        <v>27420</v>
      </c>
    </row>
    <row r="34693" spans="1:5">
      <c r="A34693" t="s">
        <v>34232</v>
      </c>
      <c r="D34693" s="16" t="s">
        <v>27422</v>
      </c>
      <c r="E34693" t="s">
        <v>27420</v>
      </c>
    </row>
    <row r="34694" spans="1:5">
      <c r="A34694" t="s">
        <v>34233</v>
      </c>
      <c r="D34694" s="16" t="s">
        <v>27422</v>
      </c>
      <c r="E34694" t="s">
        <v>27420</v>
      </c>
    </row>
    <row r="34695" spans="1:5">
      <c r="A34695" t="s">
        <v>34234</v>
      </c>
      <c r="D34695" s="16" t="s">
        <v>27422</v>
      </c>
      <c r="E34695" t="s">
        <v>27420</v>
      </c>
    </row>
    <row r="34696" spans="1:5">
      <c r="A34696" t="s">
        <v>34235</v>
      </c>
      <c r="D34696" s="16" t="s">
        <v>27422</v>
      </c>
      <c r="E34696" t="s">
        <v>27420</v>
      </c>
    </row>
    <row r="34697" spans="1:5">
      <c r="A34697" t="s">
        <v>34236</v>
      </c>
      <c r="D34697" s="16" t="s">
        <v>27422</v>
      </c>
      <c r="E34697" t="s">
        <v>27420</v>
      </c>
    </row>
    <row r="34698" spans="1:5">
      <c r="A34698" t="s">
        <v>34237</v>
      </c>
      <c r="D34698" s="16" t="s">
        <v>27422</v>
      </c>
      <c r="E34698" t="s">
        <v>27420</v>
      </c>
    </row>
    <row r="34699" spans="1:5">
      <c r="A34699" t="s">
        <v>34238</v>
      </c>
      <c r="D34699" s="16" t="s">
        <v>27422</v>
      </c>
      <c r="E34699" t="s">
        <v>27420</v>
      </c>
    </row>
    <row r="34700" spans="1:5">
      <c r="A34700" t="s">
        <v>34239</v>
      </c>
      <c r="D34700" s="16" t="s">
        <v>27422</v>
      </c>
      <c r="E34700" t="s">
        <v>27420</v>
      </c>
    </row>
    <row r="34701" spans="1:5">
      <c r="A34701" t="s">
        <v>34240</v>
      </c>
      <c r="D34701" s="16" t="s">
        <v>27422</v>
      </c>
      <c r="E34701" t="s">
        <v>27420</v>
      </c>
    </row>
    <row r="34702" spans="1:5">
      <c r="A34702" t="s">
        <v>34241</v>
      </c>
      <c r="D34702" s="16" t="s">
        <v>27422</v>
      </c>
      <c r="E34702" t="s">
        <v>27420</v>
      </c>
    </row>
    <row r="34703" spans="1:5">
      <c r="A34703" t="s">
        <v>34242</v>
      </c>
      <c r="D34703" s="16" t="s">
        <v>27422</v>
      </c>
      <c r="E34703" t="s">
        <v>27420</v>
      </c>
    </row>
    <row r="34704" spans="1:5">
      <c r="A34704" t="s">
        <v>34243</v>
      </c>
      <c r="D34704" s="16" t="s">
        <v>27422</v>
      </c>
      <c r="E34704" t="s">
        <v>27420</v>
      </c>
    </row>
    <row r="34705" spans="1:5">
      <c r="A34705" t="s">
        <v>34244</v>
      </c>
      <c r="D34705" s="16" t="s">
        <v>27422</v>
      </c>
      <c r="E34705" t="s">
        <v>27420</v>
      </c>
    </row>
    <row r="34706" spans="1:5">
      <c r="A34706" t="s">
        <v>34245</v>
      </c>
      <c r="D34706" s="16" t="s">
        <v>27422</v>
      </c>
      <c r="E34706" t="s">
        <v>27420</v>
      </c>
    </row>
    <row r="34707" spans="1:5">
      <c r="A34707" t="s">
        <v>34246</v>
      </c>
      <c r="D34707" s="16" t="s">
        <v>27422</v>
      </c>
      <c r="E34707" t="s">
        <v>27420</v>
      </c>
    </row>
    <row r="34708" spans="1:5">
      <c r="A34708" t="s">
        <v>34247</v>
      </c>
      <c r="D34708" s="16" t="s">
        <v>27422</v>
      </c>
      <c r="E34708" t="s">
        <v>27420</v>
      </c>
    </row>
    <row r="34709" spans="1:5">
      <c r="A34709" t="s">
        <v>34248</v>
      </c>
      <c r="D34709" s="16" t="s">
        <v>27422</v>
      </c>
      <c r="E34709" t="s">
        <v>27420</v>
      </c>
    </row>
    <row r="34710" spans="1:5">
      <c r="A34710" t="s">
        <v>34249</v>
      </c>
      <c r="D34710" s="16" t="s">
        <v>27422</v>
      </c>
      <c r="E34710" t="s">
        <v>27420</v>
      </c>
    </row>
    <row r="34711" spans="1:5">
      <c r="A34711" t="s">
        <v>34250</v>
      </c>
      <c r="D34711" s="16" t="s">
        <v>27422</v>
      </c>
      <c r="E34711" t="s">
        <v>27420</v>
      </c>
    </row>
    <row r="34712" spans="1:5">
      <c r="A34712" t="s">
        <v>34251</v>
      </c>
      <c r="D34712" s="16" t="s">
        <v>27422</v>
      </c>
      <c r="E34712" t="s">
        <v>27420</v>
      </c>
    </row>
    <row r="34713" spans="1:5">
      <c r="A34713" t="s">
        <v>34252</v>
      </c>
      <c r="D34713" s="16" t="s">
        <v>27422</v>
      </c>
      <c r="E34713" t="s">
        <v>27420</v>
      </c>
    </row>
    <row r="34714" spans="1:5">
      <c r="A34714" t="s">
        <v>34253</v>
      </c>
      <c r="D34714" s="16" t="s">
        <v>27422</v>
      </c>
      <c r="E34714" t="s">
        <v>27420</v>
      </c>
    </row>
    <row r="34715" spans="1:5">
      <c r="A34715" t="s">
        <v>34254</v>
      </c>
      <c r="D34715" s="16" t="s">
        <v>27422</v>
      </c>
      <c r="E34715" t="s">
        <v>27420</v>
      </c>
    </row>
    <row r="34716" spans="1:5">
      <c r="A34716" t="s">
        <v>34255</v>
      </c>
      <c r="D34716" s="16" t="s">
        <v>27422</v>
      </c>
      <c r="E34716" t="s">
        <v>27420</v>
      </c>
    </row>
    <row r="34717" spans="1:5">
      <c r="A34717" t="s">
        <v>34256</v>
      </c>
      <c r="D34717" s="16" t="s">
        <v>27422</v>
      </c>
      <c r="E34717" t="s">
        <v>27420</v>
      </c>
    </row>
    <row r="34718" spans="1:5">
      <c r="A34718" t="s">
        <v>34257</v>
      </c>
      <c r="D34718" s="16" t="s">
        <v>27422</v>
      </c>
      <c r="E34718" t="s">
        <v>27420</v>
      </c>
    </row>
    <row r="34719" spans="1:5">
      <c r="A34719" t="s">
        <v>34258</v>
      </c>
      <c r="D34719" s="16" t="s">
        <v>27422</v>
      </c>
      <c r="E34719" t="s">
        <v>27420</v>
      </c>
    </row>
    <row r="34720" spans="1:5">
      <c r="A34720" t="s">
        <v>34259</v>
      </c>
      <c r="D34720" s="16" t="s">
        <v>27422</v>
      </c>
      <c r="E34720" t="s">
        <v>27420</v>
      </c>
    </row>
    <row r="34721" spans="1:5">
      <c r="A34721" t="s">
        <v>34260</v>
      </c>
      <c r="D34721" s="16" t="s">
        <v>27422</v>
      </c>
      <c r="E34721" t="s">
        <v>27420</v>
      </c>
    </row>
    <row r="34722" spans="1:5">
      <c r="A34722" t="s">
        <v>34261</v>
      </c>
      <c r="D34722" s="16" t="s">
        <v>27422</v>
      </c>
      <c r="E34722" t="s">
        <v>27420</v>
      </c>
    </row>
    <row r="34723" spans="1:5">
      <c r="A34723" t="s">
        <v>34262</v>
      </c>
      <c r="D34723" s="16" t="s">
        <v>27422</v>
      </c>
      <c r="E34723" t="s">
        <v>27420</v>
      </c>
    </row>
    <row r="34724" spans="1:5">
      <c r="A34724" t="s">
        <v>34263</v>
      </c>
      <c r="D34724" s="16" t="s">
        <v>27422</v>
      </c>
      <c r="E34724" t="s">
        <v>27420</v>
      </c>
    </row>
    <row r="34725" spans="1:5">
      <c r="A34725" t="s">
        <v>34264</v>
      </c>
      <c r="D34725" s="16" t="s">
        <v>27422</v>
      </c>
      <c r="E34725" t="s">
        <v>27420</v>
      </c>
    </row>
    <row r="34726" spans="1:5">
      <c r="A34726" t="s">
        <v>34265</v>
      </c>
      <c r="D34726" s="16" t="s">
        <v>27422</v>
      </c>
      <c r="E34726" t="s">
        <v>27420</v>
      </c>
    </row>
    <row r="34727" spans="1:5">
      <c r="A34727" t="s">
        <v>34266</v>
      </c>
      <c r="D34727" s="16" t="s">
        <v>27422</v>
      </c>
      <c r="E34727" t="s">
        <v>27420</v>
      </c>
    </row>
    <row r="34728" spans="1:5">
      <c r="A34728" t="s">
        <v>34267</v>
      </c>
      <c r="D34728" s="16" t="s">
        <v>27422</v>
      </c>
      <c r="E34728" t="s">
        <v>27420</v>
      </c>
    </row>
    <row r="34729" spans="1:5">
      <c r="A34729" t="s">
        <v>34268</v>
      </c>
      <c r="D34729" s="16" t="s">
        <v>27422</v>
      </c>
      <c r="E34729" t="s">
        <v>27420</v>
      </c>
    </row>
    <row r="34730" spans="1:5">
      <c r="A34730" t="s">
        <v>34269</v>
      </c>
      <c r="D34730" s="16" t="s">
        <v>27422</v>
      </c>
      <c r="E34730" t="s">
        <v>27420</v>
      </c>
    </row>
    <row r="34731" spans="1:5">
      <c r="A34731" t="s">
        <v>34270</v>
      </c>
      <c r="D34731" s="16" t="s">
        <v>27422</v>
      </c>
      <c r="E34731" t="s">
        <v>27420</v>
      </c>
    </row>
    <row r="34732" spans="1:5">
      <c r="A34732" t="s">
        <v>34271</v>
      </c>
      <c r="D34732" s="16" t="s">
        <v>27422</v>
      </c>
      <c r="E34732" t="s">
        <v>27420</v>
      </c>
    </row>
    <row r="34733" spans="1:5">
      <c r="A34733" t="s">
        <v>34272</v>
      </c>
      <c r="D34733" s="16" t="s">
        <v>27422</v>
      </c>
      <c r="E34733" t="s">
        <v>27420</v>
      </c>
    </row>
    <row r="34734" spans="1:5">
      <c r="A34734" t="s">
        <v>34273</v>
      </c>
      <c r="D34734" s="16" t="s">
        <v>27422</v>
      </c>
      <c r="E34734" t="s">
        <v>27420</v>
      </c>
    </row>
    <row r="34735" spans="1:5">
      <c r="A34735" t="s">
        <v>34274</v>
      </c>
      <c r="D34735" s="16" t="s">
        <v>27419</v>
      </c>
      <c r="E34735" t="s">
        <v>27420</v>
      </c>
    </row>
    <row r="34736" spans="1:5">
      <c r="A34736" t="s">
        <v>34275</v>
      </c>
      <c r="D34736" s="16" t="s">
        <v>27419</v>
      </c>
      <c r="E34736" t="s">
        <v>27420</v>
      </c>
    </row>
    <row r="34737" spans="1:5">
      <c r="A34737" t="s">
        <v>34276</v>
      </c>
      <c r="D34737" s="16" t="s">
        <v>27419</v>
      </c>
      <c r="E34737" t="s">
        <v>27420</v>
      </c>
    </row>
    <row r="34738" spans="1:5">
      <c r="A34738" t="s">
        <v>34277</v>
      </c>
      <c r="D34738" s="16" t="s">
        <v>27419</v>
      </c>
      <c r="E34738" t="s">
        <v>27420</v>
      </c>
    </row>
    <row r="34739" spans="1:5">
      <c r="A34739" t="s">
        <v>34278</v>
      </c>
      <c r="D34739" s="16" t="s">
        <v>27419</v>
      </c>
      <c r="E34739" t="s">
        <v>27420</v>
      </c>
    </row>
    <row r="34740" spans="1:5">
      <c r="A34740" t="s">
        <v>34279</v>
      </c>
      <c r="D34740" s="16" t="s">
        <v>27419</v>
      </c>
      <c r="E34740" t="s">
        <v>27420</v>
      </c>
    </row>
    <row r="34741" spans="1:5">
      <c r="A34741" t="s">
        <v>34280</v>
      </c>
      <c r="D34741" s="16" t="s">
        <v>27419</v>
      </c>
      <c r="E34741" t="s">
        <v>27420</v>
      </c>
    </row>
    <row r="34742" spans="1:5">
      <c r="A34742" t="s">
        <v>34281</v>
      </c>
      <c r="D34742" s="16" t="s">
        <v>27419</v>
      </c>
      <c r="E34742" t="s">
        <v>27420</v>
      </c>
    </row>
    <row r="34743" spans="1:5">
      <c r="A34743" t="s">
        <v>34282</v>
      </c>
      <c r="D34743" s="16" t="s">
        <v>27419</v>
      </c>
      <c r="E34743" t="s">
        <v>27420</v>
      </c>
    </row>
    <row r="34744" spans="1:5">
      <c r="A34744" t="s">
        <v>34283</v>
      </c>
      <c r="D34744" s="16" t="s">
        <v>27419</v>
      </c>
      <c r="E34744" t="s">
        <v>27420</v>
      </c>
    </row>
    <row r="34745" spans="1:5">
      <c r="A34745" t="s">
        <v>34284</v>
      </c>
      <c r="D34745" s="16" t="s">
        <v>27419</v>
      </c>
      <c r="E34745" t="s">
        <v>27420</v>
      </c>
    </row>
    <row r="34746" spans="1:5">
      <c r="A34746" t="s">
        <v>34285</v>
      </c>
      <c r="D34746" s="16" t="s">
        <v>27419</v>
      </c>
      <c r="E34746" t="s">
        <v>27420</v>
      </c>
    </row>
    <row r="34747" spans="1:5">
      <c r="A34747" t="s">
        <v>34286</v>
      </c>
      <c r="D34747" s="16" t="s">
        <v>27419</v>
      </c>
      <c r="E34747" t="s">
        <v>27420</v>
      </c>
    </row>
    <row r="34748" spans="1:5">
      <c r="A34748" t="s">
        <v>34287</v>
      </c>
      <c r="D34748" s="16" t="s">
        <v>27419</v>
      </c>
      <c r="E34748" t="s">
        <v>27420</v>
      </c>
    </row>
    <row r="34749" spans="1:5">
      <c r="A34749" t="s">
        <v>34288</v>
      </c>
      <c r="D34749" s="16" t="s">
        <v>27419</v>
      </c>
      <c r="E34749" t="s">
        <v>27420</v>
      </c>
    </row>
    <row r="34750" spans="1:5">
      <c r="A34750" t="s">
        <v>34289</v>
      </c>
      <c r="D34750" s="16" t="s">
        <v>27419</v>
      </c>
      <c r="E34750" t="s">
        <v>27420</v>
      </c>
    </row>
    <row r="34751" spans="1:5">
      <c r="A34751" t="s">
        <v>34290</v>
      </c>
      <c r="D34751" s="16" t="s">
        <v>27419</v>
      </c>
      <c r="E34751" t="s">
        <v>27420</v>
      </c>
    </row>
    <row r="34752" spans="1:5">
      <c r="A34752" t="s">
        <v>34291</v>
      </c>
      <c r="D34752" s="16" t="s">
        <v>27419</v>
      </c>
      <c r="E34752" t="s">
        <v>27420</v>
      </c>
    </row>
    <row r="34753" spans="1:5">
      <c r="A34753" t="s">
        <v>34292</v>
      </c>
      <c r="D34753" s="16" t="s">
        <v>27419</v>
      </c>
      <c r="E34753" t="s">
        <v>27420</v>
      </c>
    </row>
    <row r="34754" spans="1:5">
      <c r="A34754" t="s">
        <v>34293</v>
      </c>
      <c r="D34754" s="16" t="s">
        <v>27419</v>
      </c>
      <c r="E34754" t="s">
        <v>27420</v>
      </c>
    </row>
    <row r="34755" spans="1:5">
      <c r="A34755" t="s">
        <v>34294</v>
      </c>
      <c r="D34755" s="16" t="s">
        <v>27419</v>
      </c>
      <c r="E34755" t="s">
        <v>27420</v>
      </c>
    </row>
    <row r="34756" spans="1:5">
      <c r="A34756" t="s">
        <v>34295</v>
      </c>
      <c r="D34756" s="16" t="s">
        <v>27419</v>
      </c>
      <c r="E34756" t="s">
        <v>27420</v>
      </c>
    </row>
    <row r="34757" spans="1:5">
      <c r="A34757" t="s">
        <v>34296</v>
      </c>
      <c r="D34757" s="16" t="s">
        <v>27419</v>
      </c>
      <c r="E34757" t="s">
        <v>27420</v>
      </c>
    </row>
    <row r="34758" spans="1:5">
      <c r="A34758" t="s">
        <v>34297</v>
      </c>
      <c r="D34758" s="16" t="s">
        <v>27419</v>
      </c>
      <c r="E34758" t="s">
        <v>27420</v>
      </c>
    </row>
    <row r="34759" spans="1:5">
      <c r="A34759" t="s">
        <v>34298</v>
      </c>
      <c r="D34759" s="16" t="s">
        <v>27419</v>
      </c>
      <c r="E34759" t="s">
        <v>27420</v>
      </c>
    </row>
    <row r="34760" spans="1:5">
      <c r="A34760" t="s">
        <v>34299</v>
      </c>
      <c r="D34760" s="16" t="s">
        <v>27419</v>
      </c>
      <c r="E34760" t="s">
        <v>27420</v>
      </c>
    </row>
    <row r="34761" spans="1:5">
      <c r="A34761" t="s">
        <v>34300</v>
      </c>
      <c r="D34761" s="16" t="s">
        <v>27419</v>
      </c>
      <c r="E34761" t="s">
        <v>27420</v>
      </c>
    </row>
    <row r="34762" spans="1:5">
      <c r="A34762" t="s">
        <v>34301</v>
      </c>
      <c r="D34762" s="16" t="s">
        <v>27419</v>
      </c>
      <c r="E34762" t="s">
        <v>27420</v>
      </c>
    </row>
    <row r="34763" spans="1:5">
      <c r="A34763" t="s">
        <v>34302</v>
      </c>
      <c r="D34763" s="16" t="s">
        <v>27419</v>
      </c>
      <c r="E34763" t="s">
        <v>27420</v>
      </c>
    </row>
    <row r="34764" spans="1:5">
      <c r="A34764" t="s">
        <v>34303</v>
      </c>
      <c r="D34764" s="16" t="s">
        <v>27419</v>
      </c>
      <c r="E34764" t="s">
        <v>27420</v>
      </c>
    </row>
    <row r="34765" spans="1:5">
      <c r="A34765" t="s">
        <v>34304</v>
      </c>
      <c r="D34765" s="16" t="s">
        <v>27419</v>
      </c>
      <c r="E34765" t="s">
        <v>27420</v>
      </c>
    </row>
    <row r="34766" spans="1:5">
      <c r="A34766" t="s">
        <v>34305</v>
      </c>
      <c r="D34766" s="16" t="s">
        <v>27419</v>
      </c>
      <c r="E34766" t="s">
        <v>27420</v>
      </c>
    </row>
    <row r="34767" spans="1:5">
      <c r="A34767" t="s">
        <v>34306</v>
      </c>
      <c r="D34767" s="16" t="s">
        <v>27419</v>
      </c>
      <c r="E34767" t="s">
        <v>27420</v>
      </c>
    </row>
    <row r="34768" spans="1:5">
      <c r="A34768" t="s">
        <v>34307</v>
      </c>
      <c r="D34768" s="16" t="s">
        <v>27419</v>
      </c>
      <c r="E34768" t="s">
        <v>27420</v>
      </c>
    </row>
    <row r="34769" spans="1:5">
      <c r="A34769" t="s">
        <v>34308</v>
      </c>
      <c r="D34769" s="16" t="s">
        <v>27419</v>
      </c>
      <c r="E34769" t="s">
        <v>27420</v>
      </c>
    </row>
    <row r="34770" spans="1:5">
      <c r="A34770" t="s">
        <v>34309</v>
      </c>
      <c r="D34770" s="16" t="s">
        <v>27419</v>
      </c>
      <c r="E34770" t="s">
        <v>27420</v>
      </c>
    </row>
    <row r="34771" spans="1:5">
      <c r="A34771" t="s">
        <v>34310</v>
      </c>
      <c r="D34771" s="16" t="s">
        <v>27419</v>
      </c>
      <c r="E34771" t="s">
        <v>27420</v>
      </c>
    </row>
    <row r="34772" spans="1:5">
      <c r="A34772" t="s">
        <v>34311</v>
      </c>
      <c r="D34772" s="16" t="s">
        <v>27419</v>
      </c>
      <c r="E34772" t="s">
        <v>27420</v>
      </c>
    </row>
    <row r="34773" spans="1:5">
      <c r="A34773" t="s">
        <v>34312</v>
      </c>
      <c r="D34773" s="16" t="s">
        <v>27419</v>
      </c>
      <c r="E34773" t="s">
        <v>27420</v>
      </c>
    </row>
    <row r="34774" spans="1:5">
      <c r="A34774" t="s">
        <v>34313</v>
      </c>
      <c r="D34774" s="16" t="s">
        <v>27419</v>
      </c>
      <c r="E34774" t="s">
        <v>27420</v>
      </c>
    </row>
    <row r="34775" spans="1:5">
      <c r="A34775" t="s">
        <v>34314</v>
      </c>
      <c r="D34775" s="16" t="s">
        <v>27419</v>
      </c>
      <c r="E34775" t="s">
        <v>27420</v>
      </c>
    </row>
    <row r="34776" spans="1:5">
      <c r="A34776" t="s">
        <v>34315</v>
      </c>
      <c r="D34776" s="16" t="s">
        <v>27419</v>
      </c>
      <c r="E34776" t="s">
        <v>27420</v>
      </c>
    </row>
    <row r="34777" spans="1:5">
      <c r="A34777" t="s">
        <v>34316</v>
      </c>
      <c r="D34777" s="16" t="s">
        <v>27419</v>
      </c>
      <c r="E34777" t="s">
        <v>27420</v>
      </c>
    </row>
    <row r="34778" spans="1:5">
      <c r="A34778" t="s">
        <v>34317</v>
      </c>
      <c r="D34778" s="16" t="s">
        <v>27419</v>
      </c>
      <c r="E34778" t="s">
        <v>27420</v>
      </c>
    </row>
    <row r="34779" spans="1:5">
      <c r="A34779" t="s">
        <v>34318</v>
      </c>
      <c r="D34779" s="16" t="s">
        <v>27419</v>
      </c>
      <c r="E34779" t="s">
        <v>27420</v>
      </c>
    </row>
    <row r="34780" spans="1:5">
      <c r="A34780" t="s">
        <v>34319</v>
      </c>
      <c r="D34780" s="16" t="s">
        <v>27419</v>
      </c>
      <c r="E34780" t="s">
        <v>27420</v>
      </c>
    </row>
    <row r="34781" spans="1:5">
      <c r="A34781" t="s">
        <v>34320</v>
      </c>
      <c r="D34781" s="16" t="s">
        <v>27419</v>
      </c>
      <c r="E34781" t="s">
        <v>27420</v>
      </c>
    </row>
    <row r="34782" spans="1:5">
      <c r="A34782" t="s">
        <v>34321</v>
      </c>
      <c r="D34782" s="16" t="s">
        <v>27419</v>
      </c>
      <c r="E34782" t="s">
        <v>27420</v>
      </c>
    </row>
    <row r="34783" spans="1:5">
      <c r="A34783" t="s">
        <v>34322</v>
      </c>
      <c r="D34783" s="16" t="s">
        <v>27419</v>
      </c>
      <c r="E34783" t="s">
        <v>27420</v>
      </c>
    </row>
    <row r="34784" spans="1:5">
      <c r="A34784" t="s">
        <v>34323</v>
      </c>
      <c r="D34784" s="16" t="s">
        <v>27419</v>
      </c>
      <c r="E34784" t="s">
        <v>27420</v>
      </c>
    </row>
    <row r="34785" spans="1:5">
      <c r="A34785" t="s">
        <v>34324</v>
      </c>
      <c r="D34785" s="16" t="s">
        <v>27419</v>
      </c>
      <c r="E34785" t="s">
        <v>27420</v>
      </c>
    </row>
    <row r="34786" spans="1:5">
      <c r="A34786" t="s">
        <v>34325</v>
      </c>
      <c r="D34786" s="16" t="s">
        <v>27419</v>
      </c>
      <c r="E34786" t="s">
        <v>27420</v>
      </c>
    </row>
    <row r="34787" spans="1:5">
      <c r="A34787" t="s">
        <v>34326</v>
      </c>
      <c r="D34787" s="16" t="s">
        <v>27419</v>
      </c>
      <c r="E34787" t="s">
        <v>27420</v>
      </c>
    </row>
    <row r="34788" spans="1:5">
      <c r="A34788" t="s">
        <v>34327</v>
      </c>
      <c r="D34788" s="16" t="s">
        <v>27419</v>
      </c>
      <c r="E34788" t="s">
        <v>27420</v>
      </c>
    </row>
    <row r="34789" spans="1:5">
      <c r="A34789" t="s">
        <v>34328</v>
      </c>
      <c r="D34789" s="16" t="s">
        <v>27419</v>
      </c>
      <c r="E34789" t="s">
        <v>27420</v>
      </c>
    </row>
    <row r="34790" spans="1:5">
      <c r="A34790" t="s">
        <v>34329</v>
      </c>
      <c r="D34790" s="16" t="s">
        <v>27419</v>
      </c>
      <c r="E34790" t="s">
        <v>27420</v>
      </c>
    </row>
    <row r="34791" spans="1:5">
      <c r="A34791" t="s">
        <v>34330</v>
      </c>
      <c r="D34791" s="16" t="s">
        <v>27419</v>
      </c>
      <c r="E34791" t="s">
        <v>27420</v>
      </c>
    </row>
    <row r="34792" spans="1:5">
      <c r="A34792" t="s">
        <v>34331</v>
      </c>
      <c r="D34792" s="16" t="s">
        <v>27419</v>
      </c>
      <c r="E34792" t="s">
        <v>27420</v>
      </c>
    </row>
    <row r="34793" spans="1:5">
      <c r="A34793" t="s">
        <v>34332</v>
      </c>
      <c r="D34793" s="16" t="s">
        <v>27419</v>
      </c>
      <c r="E34793" t="s">
        <v>27420</v>
      </c>
    </row>
    <row r="34794" spans="1:5">
      <c r="A34794" t="s">
        <v>34333</v>
      </c>
      <c r="D34794" s="16" t="s">
        <v>27419</v>
      </c>
      <c r="E34794" t="s">
        <v>27420</v>
      </c>
    </row>
    <row r="34795" spans="1:5">
      <c r="A34795" t="s">
        <v>34334</v>
      </c>
      <c r="D34795" s="16" t="s">
        <v>27419</v>
      </c>
      <c r="E34795" t="s">
        <v>27420</v>
      </c>
    </row>
    <row r="34796" spans="1:5">
      <c r="A34796" t="s">
        <v>34335</v>
      </c>
      <c r="D34796" s="16" t="s">
        <v>27419</v>
      </c>
      <c r="E34796" t="s">
        <v>27420</v>
      </c>
    </row>
    <row r="34797" spans="1:5">
      <c r="A34797" t="s">
        <v>34336</v>
      </c>
      <c r="D34797" s="16" t="s">
        <v>27419</v>
      </c>
      <c r="E34797" t="s">
        <v>27420</v>
      </c>
    </row>
    <row r="34798" spans="1:5">
      <c r="A34798" t="s">
        <v>34337</v>
      </c>
      <c r="D34798" s="16" t="s">
        <v>27419</v>
      </c>
      <c r="E34798" t="s">
        <v>27420</v>
      </c>
    </row>
    <row r="34799" spans="1:5">
      <c r="A34799" t="s">
        <v>34338</v>
      </c>
      <c r="D34799" s="16" t="s">
        <v>27419</v>
      </c>
      <c r="E34799" t="s">
        <v>27420</v>
      </c>
    </row>
    <row r="34800" spans="1:5">
      <c r="A34800" t="s">
        <v>34339</v>
      </c>
      <c r="D34800" s="16" t="s">
        <v>27419</v>
      </c>
      <c r="E34800" t="s">
        <v>27420</v>
      </c>
    </row>
    <row r="34801" spans="1:5">
      <c r="A34801" t="s">
        <v>34340</v>
      </c>
      <c r="D34801" s="16" t="s">
        <v>27419</v>
      </c>
      <c r="E34801" t="s">
        <v>27420</v>
      </c>
    </row>
    <row r="34802" spans="1:5">
      <c r="A34802" t="s">
        <v>34341</v>
      </c>
      <c r="D34802" s="16" t="s">
        <v>27419</v>
      </c>
      <c r="E34802" t="s">
        <v>27420</v>
      </c>
    </row>
    <row r="34803" spans="1:5">
      <c r="A34803" t="s">
        <v>34342</v>
      </c>
      <c r="D34803" s="16" t="s">
        <v>27419</v>
      </c>
      <c r="E34803" t="s">
        <v>27420</v>
      </c>
    </row>
    <row r="34804" spans="1:5">
      <c r="A34804" t="s">
        <v>34343</v>
      </c>
      <c r="D34804" s="16" t="s">
        <v>27419</v>
      </c>
      <c r="E34804" t="s">
        <v>27420</v>
      </c>
    </row>
    <row r="34805" spans="1:5">
      <c r="A34805" t="s">
        <v>34344</v>
      </c>
      <c r="D34805" s="16" t="s">
        <v>27419</v>
      </c>
      <c r="E34805" t="s">
        <v>27420</v>
      </c>
    </row>
    <row r="34806" spans="1:5">
      <c r="A34806" t="s">
        <v>34345</v>
      </c>
      <c r="D34806" s="16" t="s">
        <v>27419</v>
      </c>
      <c r="E34806" t="s">
        <v>27420</v>
      </c>
    </row>
    <row r="34807" spans="1:5">
      <c r="A34807" t="s">
        <v>34346</v>
      </c>
      <c r="D34807" s="16" t="s">
        <v>27419</v>
      </c>
      <c r="E34807" t="s">
        <v>27420</v>
      </c>
    </row>
    <row r="34808" spans="1:5">
      <c r="A34808" t="s">
        <v>34347</v>
      </c>
      <c r="D34808" s="16" t="s">
        <v>27419</v>
      </c>
      <c r="E34808" t="s">
        <v>27420</v>
      </c>
    </row>
    <row r="34809" spans="1:5">
      <c r="A34809" t="s">
        <v>34348</v>
      </c>
      <c r="D34809" s="16" t="s">
        <v>27419</v>
      </c>
      <c r="E34809" t="s">
        <v>27420</v>
      </c>
    </row>
    <row r="34810" spans="1:5">
      <c r="A34810" t="s">
        <v>34349</v>
      </c>
      <c r="D34810" s="16" t="s">
        <v>27419</v>
      </c>
      <c r="E34810" t="s">
        <v>27420</v>
      </c>
    </row>
    <row r="34811" spans="1:5">
      <c r="A34811" t="s">
        <v>34350</v>
      </c>
      <c r="D34811" s="16" t="s">
        <v>27419</v>
      </c>
      <c r="E34811" t="s">
        <v>27420</v>
      </c>
    </row>
    <row r="34812" spans="1:5">
      <c r="A34812" t="s">
        <v>34351</v>
      </c>
      <c r="D34812" s="16" t="s">
        <v>27419</v>
      </c>
      <c r="E34812" t="s">
        <v>27420</v>
      </c>
    </row>
    <row r="34813" spans="1:5">
      <c r="A34813" t="s">
        <v>34352</v>
      </c>
      <c r="D34813" s="16" t="s">
        <v>27419</v>
      </c>
      <c r="E34813" t="s">
        <v>27420</v>
      </c>
    </row>
    <row r="34814" spans="1:5">
      <c r="A34814" t="s">
        <v>34353</v>
      </c>
      <c r="D34814" s="16" t="s">
        <v>27419</v>
      </c>
      <c r="E34814" t="s">
        <v>27420</v>
      </c>
    </row>
    <row r="34815" spans="1:5">
      <c r="A34815" t="s">
        <v>34354</v>
      </c>
      <c r="D34815" s="16" t="s">
        <v>27419</v>
      </c>
      <c r="E34815" t="s">
        <v>27420</v>
      </c>
    </row>
    <row r="34816" spans="1:5">
      <c r="A34816" t="s">
        <v>34355</v>
      </c>
      <c r="D34816" s="16" t="s">
        <v>27419</v>
      </c>
      <c r="E34816" t="s">
        <v>27420</v>
      </c>
    </row>
    <row r="34817" spans="1:5">
      <c r="A34817" t="s">
        <v>34356</v>
      </c>
      <c r="D34817" s="16" t="s">
        <v>27419</v>
      </c>
      <c r="E34817" t="s">
        <v>27420</v>
      </c>
    </row>
    <row r="34818" spans="1:5">
      <c r="A34818" t="s">
        <v>34357</v>
      </c>
      <c r="D34818" s="16" t="s">
        <v>27419</v>
      </c>
      <c r="E34818" t="s">
        <v>27420</v>
      </c>
    </row>
    <row r="34819" spans="1:5">
      <c r="A34819" t="s">
        <v>34358</v>
      </c>
      <c r="D34819" s="16" t="s">
        <v>27419</v>
      </c>
      <c r="E34819" t="s">
        <v>27420</v>
      </c>
    </row>
    <row r="34820" spans="1:5">
      <c r="A34820" t="s">
        <v>34359</v>
      </c>
      <c r="D34820" s="16" t="s">
        <v>27419</v>
      </c>
      <c r="E34820" t="s">
        <v>27420</v>
      </c>
    </row>
    <row r="34821" spans="1:5">
      <c r="A34821" t="s">
        <v>34360</v>
      </c>
      <c r="D34821" s="16" t="s">
        <v>27419</v>
      </c>
      <c r="E34821" t="s">
        <v>27420</v>
      </c>
    </row>
    <row r="34822" spans="1:5">
      <c r="A34822" t="s">
        <v>34361</v>
      </c>
      <c r="D34822" s="16" t="s">
        <v>27419</v>
      </c>
      <c r="E34822" t="s">
        <v>27420</v>
      </c>
    </row>
    <row r="34823" spans="1:5">
      <c r="A34823" t="s">
        <v>34362</v>
      </c>
      <c r="D34823" s="16" t="s">
        <v>27419</v>
      </c>
      <c r="E34823" t="s">
        <v>27420</v>
      </c>
    </row>
    <row r="34824" spans="1:5">
      <c r="A34824" t="s">
        <v>34363</v>
      </c>
      <c r="D34824" s="16" t="s">
        <v>27419</v>
      </c>
      <c r="E34824" t="s">
        <v>27420</v>
      </c>
    </row>
    <row r="34825" spans="1:5">
      <c r="A34825" t="s">
        <v>34364</v>
      </c>
      <c r="D34825" s="16" t="s">
        <v>27419</v>
      </c>
      <c r="E34825" t="s">
        <v>27420</v>
      </c>
    </row>
    <row r="34826" spans="1:5">
      <c r="A34826" t="s">
        <v>34365</v>
      </c>
      <c r="D34826" s="16" t="s">
        <v>27419</v>
      </c>
      <c r="E34826" t="s">
        <v>27420</v>
      </c>
    </row>
    <row r="34827" spans="1:5">
      <c r="A34827" t="s">
        <v>34366</v>
      </c>
      <c r="D34827" s="16" t="s">
        <v>27419</v>
      </c>
      <c r="E34827" t="s">
        <v>27420</v>
      </c>
    </row>
    <row r="34828" spans="1:5">
      <c r="A34828" t="s">
        <v>34367</v>
      </c>
      <c r="D34828" s="16" t="s">
        <v>27419</v>
      </c>
      <c r="E34828" t="s">
        <v>27420</v>
      </c>
    </row>
    <row r="34829" spans="1:5">
      <c r="A34829" t="s">
        <v>34368</v>
      </c>
      <c r="D34829" s="16" t="s">
        <v>27419</v>
      </c>
      <c r="E34829" t="s">
        <v>27420</v>
      </c>
    </row>
    <row r="34830" spans="1:5">
      <c r="A34830" t="s">
        <v>34369</v>
      </c>
      <c r="D34830" s="16" t="s">
        <v>27419</v>
      </c>
      <c r="E34830" t="s">
        <v>27420</v>
      </c>
    </row>
    <row r="34831" spans="1:5">
      <c r="A34831" t="s">
        <v>34370</v>
      </c>
      <c r="D34831" s="16" t="s">
        <v>27419</v>
      </c>
      <c r="E34831" t="s">
        <v>27420</v>
      </c>
    </row>
    <row r="34832" spans="1:5">
      <c r="A34832" t="s">
        <v>34371</v>
      </c>
      <c r="D34832" s="16" t="s">
        <v>27419</v>
      </c>
      <c r="E34832" t="s">
        <v>27420</v>
      </c>
    </row>
    <row r="34833" spans="1:5">
      <c r="A34833" t="s">
        <v>34372</v>
      </c>
      <c r="D34833" s="16" t="s">
        <v>27419</v>
      </c>
      <c r="E34833" t="s">
        <v>27420</v>
      </c>
    </row>
    <row r="34834" spans="1:5">
      <c r="A34834" t="s">
        <v>34373</v>
      </c>
      <c r="D34834" s="16" t="s">
        <v>27419</v>
      </c>
      <c r="E34834" t="s">
        <v>27420</v>
      </c>
    </row>
    <row r="34835" spans="1:5">
      <c r="A34835" t="s">
        <v>34374</v>
      </c>
      <c r="D34835" s="16" t="s">
        <v>27419</v>
      </c>
      <c r="E34835" t="s">
        <v>27420</v>
      </c>
    </row>
    <row r="34836" spans="1:5">
      <c r="A34836" t="s">
        <v>34375</v>
      </c>
      <c r="D34836" s="16" t="s">
        <v>27419</v>
      </c>
      <c r="E34836" t="s">
        <v>27420</v>
      </c>
    </row>
    <row r="34837" spans="1:5">
      <c r="A34837" t="s">
        <v>34376</v>
      </c>
      <c r="D34837" s="16" t="s">
        <v>27419</v>
      </c>
      <c r="E34837" t="s">
        <v>27420</v>
      </c>
    </row>
    <row r="34838" spans="1:5">
      <c r="A34838" t="s">
        <v>34377</v>
      </c>
      <c r="D34838" s="16" t="s">
        <v>27419</v>
      </c>
      <c r="E34838" t="s">
        <v>27420</v>
      </c>
    </row>
    <row r="34839" spans="1:5">
      <c r="A34839" t="s">
        <v>34378</v>
      </c>
      <c r="D34839" s="16" t="s">
        <v>27419</v>
      </c>
      <c r="E34839" t="s">
        <v>27420</v>
      </c>
    </row>
    <row r="34840" spans="1:5">
      <c r="A34840" t="s">
        <v>34379</v>
      </c>
      <c r="D34840" s="16" t="s">
        <v>27419</v>
      </c>
      <c r="E34840" t="s">
        <v>27420</v>
      </c>
    </row>
    <row r="34841" spans="1:5">
      <c r="A34841" t="s">
        <v>34380</v>
      </c>
      <c r="D34841" s="16" t="s">
        <v>27419</v>
      </c>
      <c r="E34841" t="s">
        <v>27420</v>
      </c>
    </row>
    <row r="34842" spans="1:5">
      <c r="A34842" t="s">
        <v>34381</v>
      </c>
      <c r="D34842" s="16" t="s">
        <v>27419</v>
      </c>
      <c r="E34842" t="s">
        <v>27420</v>
      </c>
    </row>
    <row r="34843" spans="1:5">
      <c r="A34843" t="s">
        <v>34382</v>
      </c>
      <c r="D34843" s="16" t="s">
        <v>27419</v>
      </c>
      <c r="E34843" t="s">
        <v>27420</v>
      </c>
    </row>
    <row r="34844" spans="1:5">
      <c r="A34844" t="s">
        <v>34383</v>
      </c>
      <c r="D34844" s="16" t="s">
        <v>27419</v>
      </c>
      <c r="E34844" t="s">
        <v>27420</v>
      </c>
    </row>
    <row r="34845" spans="1:5">
      <c r="A34845" t="s">
        <v>34384</v>
      </c>
      <c r="D34845" s="16" t="s">
        <v>27419</v>
      </c>
      <c r="E34845" t="s">
        <v>27420</v>
      </c>
    </row>
    <row r="34846" spans="1:5">
      <c r="A34846" t="s">
        <v>34385</v>
      </c>
      <c r="D34846" s="16" t="s">
        <v>27419</v>
      </c>
      <c r="E34846" t="s">
        <v>27420</v>
      </c>
    </row>
    <row r="34847" spans="1:5">
      <c r="A34847" t="s">
        <v>34386</v>
      </c>
      <c r="D34847" s="16" t="s">
        <v>27419</v>
      </c>
      <c r="E34847" t="s">
        <v>27420</v>
      </c>
    </row>
    <row r="34848" spans="1:5">
      <c r="A34848" t="s">
        <v>34387</v>
      </c>
      <c r="D34848" s="16" t="s">
        <v>27419</v>
      </c>
      <c r="E34848" t="s">
        <v>27420</v>
      </c>
    </row>
    <row r="34849" spans="1:5">
      <c r="A34849" t="s">
        <v>34388</v>
      </c>
      <c r="D34849" s="16" t="s">
        <v>27419</v>
      </c>
      <c r="E34849" t="s">
        <v>27420</v>
      </c>
    </row>
    <row r="34850" spans="1:5">
      <c r="A34850" t="s">
        <v>34389</v>
      </c>
      <c r="D34850" s="16" t="s">
        <v>27419</v>
      </c>
      <c r="E34850" t="s">
        <v>27420</v>
      </c>
    </row>
    <row r="34851" spans="1:5">
      <c r="A34851" t="s">
        <v>34390</v>
      </c>
      <c r="D34851" s="16" t="s">
        <v>27419</v>
      </c>
      <c r="E34851" t="s">
        <v>27420</v>
      </c>
    </row>
    <row r="34852" spans="1:5">
      <c r="A34852" t="s">
        <v>34391</v>
      </c>
      <c r="D34852" s="16" t="s">
        <v>27419</v>
      </c>
      <c r="E34852" t="s">
        <v>27420</v>
      </c>
    </row>
    <row r="34853" spans="1:5">
      <c r="A34853" t="s">
        <v>34392</v>
      </c>
      <c r="D34853" s="16" t="s">
        <v>27419</v>
      </c>
      <c r="E34853" t="s">
        <v>27420</v>
      </c>
    </row>
    <row r="34854" spans="1:5">
      <c r="A34854" t="s">
        <v>34393</v>
      </c>
      <c r="D34854" s="16" t="s">
        <v>27419</v>
      </c>
      <c r="E34854" t="s">
        <v>27420</v>
      </c>
    </row>
    <row r="34855" spans="1:5">
      <c r="A34855" t="s">
        <v>34394</v>
      </c>
      <c r="D34855" s="16" t="s">
        <v>27419</v>
      </c>
      <c r="E34855" t="s">
        <v>27420</v>
      </c>
    </row>
    <row r="34856" spans="1:5">
      <c r="A34856" t="s">
        <v>34395</v>
      </c>
      <c r="D34856" s="16" t="s">
        <v>27419</v>
      </c>
      <c r="E34856" t="s">
        <v>27420</v>
      </c>
    </row>
    <row r="34857" spans="1:5">
      <c r="A34857" t="s">
        <v>34396</v>
      </c>
      <c r="D34857" s="16" t="s">
        <v>27419</v>
      </c>
      <c r="E34857" t="s">
        <v>27420</v>
      </c>
    </row>
    <row r="34858" spans="1:5">
      <c r="A34858" t="s">
        <v>34397</v>
      </c>
      <c r="D34858" s="16" t="s">
        <v>27419</v>
      </c>
      <c r="E34858" t="s">
        <v>27420</v>
      </c>
    </row>
    <row r="34859" spans="1:5">
      <c r="A34859" t="s">
        <v>34398</v>
      </c>
      <c r="D34859" s="16" t="s">
        <v>27419</v>
      </c>
      <c r="E34859" t="s">
        <v>27420</v>
      </c>
    </row>
    <row r="34860" spans="1:5">
      <c r="A34860" t="s">
        <v>34399</v>
      </c>
      <c r="D34860" s="16" t="s">
        <v>27419</v>
      </c>
      <c r="E34860" t="s">
        <v>27420</v>
      </c>
    </row>
    <row r="34861" spans="1:5">
      <c r="A34861" t="s">
        <v>34400</v>
      </c>
      <c r="D34861" s="16" t="s">
        <v>27419</v>
      </c>
      <c r="E34861" t="s">
        <v>27420</v>
      </c>
    </row>
    <row r="34862" spans="1:5">
      <c r="A34862" t="s">
        <v>34401</v>
      </c>
      <c r="D34862" s="16" t="s">
        <v>27419</v>
      </c>
      <c r="E34862" t="s">
        <v>27420</v>
      </c>
    </row>
    <row r="34863" spans="1:5">
      <c r="A34863" t="s">
        <v>34402</v>
      </c>
      <c r="D34863" s="16" t="s">
        <v>27419</v>
      </c>
      <c r="E34863" t="s">
        <v>27420</v>
      </c>
    </row>
    <row r="34864" spans="1:5">
      <c r="A34864" t="s">
        <v>34403</v>
      </c>
      <c r="D34864" s="16" t="s">
        <v>27419</v>
      </c>
      <c r="E34864" t="s">
        <v>27420</v>
      </c>
    </row>
    <row r="34865" spans="1:5">
      <c r="A34865" t="s">
        <v>34404</v>
      </c>
      <c r="D34865" s="16" t="s">
        <v>27419</v>
      </c>
      <c r="E34865" t="s">
        <v>27420</v>
      </c>
    </row>
    <row r="34866" spans="1:5">
      <c r="A34866" t="s">
        <v>34405</v>
      </c>
      <c r="D34866" s="16" t="s">
        <v>27419</v>
      </c>
      <c r="E34866" t="s">
        <v>27420</v>
      </c>
    </row>
    <row r="34867" spans="1:5">
      <c r="A34867" t="s">
        <v>34406</v>
      </c>
      <c r="D34867" s="16" t="s">
        <v>27419</v>
      </c>
      <c r="E34867" t="s">
        <v>27420</v>
      </c>
    </row>
    <row r="34868" spans="1:5">
      <c r="A34868" t="s">
        <v>34407</v>
      </c>
      <c r="D34868" s="16" t="s">
        <v>27419</v>
      </c>
      <c r="E34868" t="s">
        <v>27420</v>
      </c>
    </row>
    <row r="34869" spans="1:5">
      <c r="A34869" t="s">
        <v>34408</v>
      </c>
      <c r="D34869" s="16" t="s">
        <v>27419</v>
      </c>
      <c r="E34869" t="s">
        <v>27420</v>
      </c>
    </row>
    <row r="34870" spans="1:5">
      <c r="A34870" t="s">
        <v>34409</v>
      </c>
      <c r="D34870" s="16" t="s">
        <v>27419</v>
      </c>
      <c r="E34870" t="s">
        <v>27420</v>
      </c>
    </row>
    <row r="34871" spans="1:5">
      <c r="A34871" t="s">
        <v>34410</v>
      </c>
      <c r="D34871" s="16" t="s">
        <v>27419</v>
      </c>
      <c r="E34871" t="s">
        <v>27420</v>
      </c>
    </row>
    <row r="34872" spans="1:5">
      <c r="A34872" t="s">
        <v>34411</v>
      </c>
      <c r="D34872" s="16" t="s">
        <v>27419</v>
      </c>
      <c r="E34872" t="s">
        <v>27420</v>
      </c>
    </row>
    <row r="34873" spans="1:5">
      <c r="A34873" t="s">
        <v>34412</v>
      </c>
      <c r="D34873" s="16" t="s">
        <v>27419</v>
      </c>
      <c r="E34873" t="s">
        <v>27420</v>
      </c>
    </row>
    <row r="34874" spans="1:5">
      <c r="A34874" t="s">
        <v>34413</v>
      </c>
      <c r="D34874" s="16" t="s">
        <v>27419</v>
      </c>
      <c r="E34874" t="s">
        <v>27420</v>
      </c>
    </row>
    <row r="34875" spans="1:5">
      <c r="A34875" t="s">
        <v>34414</v>
      </c>
      <c r="D34875" s="16" t="s">
        <v>27419</v>
      </c>
      <c r="E34875" t="s">
        <v>27420</v>
      </c>
    </row>
    <row r="34876" spans="1:5">
      <c r="A34876" t="s">
        <v>34415</v>
      </c>
      <c r="D34876" s="16" t="s">
        <v>27419</v>
      </c>
      <c r="E34876" t="s">
        <v>27420</v>
      </c>
    </row>
    <row r="34877" spans="1:5">
      <c r="A34877" t="s">
        <v>34416</v>
      </c>
      <c r="D34877" s="16" t="s">
        <v>27419</v>
      </c>
      <c r="E34877" t="s">
        <v>27420</v>
      </c>
    </row>
    <row r="34878" spans="1:5">
      <c r="A34878" t="s">
        <v>34417</v>
      </c>
      <c r="D34878" s="16" t="s">
        <v>27419</v>
      </c>
      <c r="E34878" t="s">
        <v>27420</v>
      </c>
    </row>
    <row r="34879" spans="1:5">
      <c r="A34879" t="s">
        <v>34418</v>
      </c>
      <c r="D34879" s="16" t="s">
        <v>27419</v>
      </c>
      <c r="E34879" t="s">
        <v>27420</v>
      </c>
    </row>
    <row r="34880" spans="1:5">
      <c r="A34880" t="s">
        <v>34419</v>
      </c>
      <c r="D34880" s="16" t="s">
        <v>27419</v>
      </c>
      <c r="E34880" t="s">
        <v>27420</v>
      </c>
    </row>
    <row r="34881" spans="1:5">
      <c r="A34881" t="s">
        <v>34420</v>
      </c>
      <c r="D34881" s="16" t="s">
        <v>27419</v>
      </c>
      <c r="E34881" t="s">
        <v>27420</v>
      </c>
    </row>
    <row r="34882" spans="1:5">
      <c r="A34882" t="s">
        <v>34421</v>
      </c>
      <c r="D34882" s="16" t="s">
        <v>27419</v>
      </c>
      <c r="E34882" t="s">
        <v>27420</v>
      </c>
    </row>
    <row r="34883" spans="1:5">
      <c r="A34883" t="s">
        <v>34422</v>
      </c>
      <c r="D34883" s="16" t="s">
        <v>27419</v>
      </c>
      <c r="E34883" t="s">
        <v>27420</v>
      </c>
    </row>
    <row r="34884" spans="1:5">
      <c r="A34884" t="s">
        <v>34423</v>
      </c>
      <c r="D34884" s="16" t="s">
        <v>27419</v>
      </c>
      <c r="E34884" t="s">
        <v>27420</v>
      </c>
    </row>
    <row r="34885" spans="1:5">
      <c r="A34885" t="s">
        <v>34424</v>
      </c>
      <c r="D34885" s="16" t="s">
        <v>27419</v>
      </c>
      <c r="E34885" t="s">
        <v>27420</v>
      </c>
    </row>
    <row r="34886" spans="1:5">
      <c r="A34886" t="s">
        <v>34425</v>
      </c>
      <c r="D34886" s="16" t="s">
        <v>27419</v>
      </c>
      <c r="E34886" t="s">
        <v>27420</v>
      </c>
    </row>
    <row r="34887" spans="1:5">
      <c r="A34887" t="s">
        <v>34426</v>
      </c>
      <c r="D34887" s="16" t="s">
        <v>27419</v>
      </c>
      <c r="E34887" t="s">
        <v>27420</v>
      </c>
    </row>
    <row r="34888" spans="1:5">
      <c r="A34888" t="s">
        <v>34427</v>
      </c>
      <c r="D34888" s="16" t="s">
        <v>27419</v>
      </c>
      <c r="E34888" t="s">
        <v>27420</v>
      </c>
    </row>
    <row r="34889" spans="1:5">
      <c r="A34889" t="s">
        <v>34428</v>
      </c>
      <c r="D34889" s="16" t="s">
        <v>27419</v>
      </c>
      <c r="E34889" t="s">
        <v>27420</v>
      </c>
    </row>
    <row r="34890" spans="1:5">
      <c r="A34890" t="s">
        <v>34429</v>
      </c>
      <c r="D34890" s="16" t="s">
        <v>27419</v>
      </c>
      <c r="E34890" t="s">
        <v>27420</v>
      </c>
    </row>
    <row r="34891" spans="1:5">
      <c r="A34891" t="s">
        <v>34430</v>
      </c>
      <c r="D34891" s="16" t="s">
        <v>27419</v>
      </c>
      <c r="E34891" t="s">
        <v>27420</v>
      </c>
    </row>
    <row r="34892" spans="1:5">
      <c r="A34892" t="s">
        <v>34431</v>
      </c>
      <c r="D34892" s="16" t="s">
        <v>27419</v>
      </c>
      <c r="E34892" t="s">
        <v>27420</v>
      </c>
    </row>
    <row r="34893" spans="1:5">
      <c r="A34893" t="s">
        <v>34432</v>
      </c>
      <c r="D34893" s="16" t="s">
        <v>27419</v>
      </c>
      <c r="E34893" t="s">
        <v>27420</v>
      </c>
    </row>
    <row r="34894" spans="1:5">
      <c r="A34894" t="s">
        <v>34433</v>
      </c>
      <c r="D34894" s="16" t="s">
        <v>27419</v>
      </c>
      <c r="E34894" t="s">
        <v>27420</v>
      </c>
    </row>
    <row r="34895" spans="1:5">
      <c r="A34895" t="s">
        <v>34434</v>
      </c>
      <c r="D34895" s="16" t="s">
        <v>27419</v>
      </c>
      <c r="E34895" t="s">
        <v>27420</v>
      </c>
    </row>
    <row r="34896" spans="1:5">
      <c r="A34896" t="s">
        <v>34435</v>
      </c>
      <c r="D34896" s="16" t="s">
        <v>27419</v>
      </c>
      <c r="E34896" t="s">
        <v>27420</v>
      </c>
    </row>
    <row r="34897" spans="1:5">
      <c r="A34897" t="s">
        <v>34436</v>
      </c>
      <c r="D34897" s="16" t="s">
        <v>27419</v>
      </c>
      <c r="E34897" t="s">
        <v>27420</v>
      </c>
    </row>
    <row r="34898" spans="1:5">
      <c r="A34898" t="s">
        <v>34437</v>
      </c>
      <c r="D34898" s="16" t="s">
        <v>27419</v>
      </c>
      <c r="E34898" t="s">
        <v>27420</v>
      </c>
    </row>
    <row r="34899" spans="1:5">
      <c r="A34899" t="s">
        <v>34438</v>
      </c>
      <c r="D34899" s="16" t="s">
        <v>27419</v>
      </c>
      <c r="E34899" t="s">
        <v>27420</v>
      </c>
    </row>
    <row r="34900" spans="1:5">
      <c r="A34900" t="s">
        <v>34439</v>
      </c>
      <c r="D34900" s="16" t="s">
        <v>27419</v>
      </c>
      <c r="E34900" t="s">
        <v>27420</v>
      </c>
    </row>
    <row r="34901" spans="1:5">
      <c r="A34901" t="s">
        <v>34440</v>
      </c>
      <c r="D34901" s="16" t="s">
        <v>27419</v>
      </c>
      <c r="E34901" t="s">
        <v>27420</v>
      </c>
    </row>
    <row r="34902" spans="1:5">
      <c r="A34902" t="s">
        <v>34441</v>
      </c>
      <c r="D34902" s="16" t="s">
        <v>27419</v>
      </c>
      <c r="E34902" t="s">
        <v>27420</v>
      </c>
    </row>
    <row r="34903" spans="1:5">
      <c r="A34903" t="s">
        <v>34442</v>
      </c>
      <c r="D34903" s="16" t="s">
        <v>27419</v>
      </c>
      <c r="E34903" t="s">
        <v>27420</v>
      </c>
    </row>
    <row r="34904" spans="1:5">
      <c r="A34904" t="s">
        <v>34443</v>
      </c>
      <c r="D34904" s="16" t="s">
        <v>27419</v>
      </c>
      <c r="E34904" t="s">
        <v>27420</v>
      </c>
    </row>
    <row r="34905" spans="1:5">
      <c r="A34905" t="s">
        <v>34444</v>
      </c>
      <c r="D34905" s="16" t="s">
        <v>27419</v>
      </c>
      <c r="E34905" t="s">
        <v>27420</v>
      </c>
    </row>
    <row r="34906" spans="1:5">
      <c r="A34906" t="s">
        <v>34445</v>
      </c>
      <c r="D34906" s="16" t="s">
        <v>27419</v>
      </c>
      <c r="E34906" t="s">
        <v>27420</v>
      </c>
    </row>
    <row r="34907" spans="1:5">
      <c r="A34907" t="s">
        <v>34446</v>
      </c>
      <c r="D34907" s="16" t="s">
        <v>27419</v>
      </c>
      <c r="E34907" t="s">
        <v>27420</v>
      </c>
    </row>
    <row r="34908" spans="1:5">
      <c r="A34908" t="s">
        <v>34447</v>
      </c>
      <c r="D34908" s="16" t="s">
        <v>27419</v>
      </c>
      <c r="E34908" t="s">
        <v>27420</v>
      </c>
    </row>
    <row r="34909" spans="1:5">
      <c r="A34909" t="s">
        <v>34448</v>
      </c>
      <c r="D34909" s="16" t="s">
        <v>27419</v>
      </c>
      <c r="E34909" t="s">
        <v>27420</v>
      </c>
    </row>
    <row r="34910" spans="1:5">
      <c r="A34910" t="s">
        <v>34449</v>
      </c>
      <c r="D34910" s="16" t="s">
        <v>27419</v>
      </c>
      <c r="E34910" t="s">
        <v>27420</v>
      </c>
    </row>
    <row r="34911" spans="1:5">
      <c r="A34911" t="s">
        <v>34450</v>
      </c>
      <c r="D34911" s="16" t="s">
        <v>27419</v>
      </c>
      <c r="E34911" t="s">
        <v>27420</v>
      </c>
    </row>
    <row r="34912" spans="1:5">
      <c r="A34912" t="s">
        <v>34451</v>
      </c>
      <c r="D34912" s="16" t="s">
        <v>27419</v>
      </c>
      <c r="E34912" t="s">
        <v>27420</v>
      </c>
    </row>
    <row r="34913" spans="1:5">
      <c r="A34913" t="s">
        <v>34452</v>
      </c>
      <c r="D34913" s="16" t="s">
        <v>27419</v>
      </c>
      <c r="E34913" t="s">
        <v>27420</v>
      </c>
    </row>
    <row r="34914" spans="1:5">
      <c r="A34914" t="s">
        <v>34453</v>
      </c>
      <c r="D34914" s="16" t="s">
        <v>27419</v>
      </c>
      <c r="E34914" t="s">
        <v>27420</v>
      </c>
    </row>
    <row r="34915" spans="1:5">
      <c r="A34915" t="s">
        <v>34454</v>
      </c>
      <c r="D34915" s="16" t="s">
        <v>27419</v>
      </c>
      <c r="E34915" t="s">
        <v>27420</v>
      </c>
    </row>
    <row r="34916" spans="1:5">
      <c r="A34916" t="s">
        <v>34455</v>
      </c>
      <c r="D34916" s="16" t="s">
        <v>27422</v>
      </c>
      <c r="E34916" t="s">
        <v>27420</v>
      </c>
    </row>
    <row r="34917" spans="1:5">
      <c r="A34917" t="s">
        <v>34456</v>
      </c>
      <c r="D34917" s="16" t="s">
        <v>27422</v>
      </c>
      <c r="E34917" t="s">
        <v>27420</v>
      </c>
    </row>
    <row r="34918" spans="1:5">
      <c r="A34918" t="s">
        <v>34457</v>
      </c>
      <c r="D34918" s="16" t="s">
        <v>27422</v>
      </c>
      <c r="E34918" t="s">
        <v>27420</v>
      </c>
    </row>
    <row r="34919" spans="1:5">
      <c r="A34919" t="s">
        <v>34458</v>
      </c>
      <c r="D34919" s="16" t="s">
        <v>27422</v>
      </c>
      <c r="E34919" t="s">
        <v>27420</v>
      </c>
    </row>
    <row r="34920" spans="1:5">
      <c r="A34920" t="s">
        <v>34459</v>
      </c>
      <c r="D34920" s="16" t="s">
        <v>27422</v>
      </c>
      <c r="E34920" t="s">
        <v>27420</v>
      </c>
    </row>
    <row r="34921" spans="1:5">
      <c r="A34921" t="s">
        <v>34460</v>
      </c>
      <c r="D34921" s="16" t="s">
        <v>27422</v>
      </c>
      <c r="E34921" t="s">
        <v>27420</v>
      </c>
    </row>
    <row r="34922" spans="1:5">
      <c r="A34922" t="s">
        <v>34461</v>
      </c>
      <c r="D34922" s="16" t="s">
        <v>27422</v>
      </c>
      <c r="E34922" t="s">
        <v>27420</v>
      </c>
    </row>
    <row r="34923" spans="1:5">
      <c r="A34923" t="s">
        <v>34462</v>
      </c>
      <c r="D34923" s="16" t="s">
        <v>27422</v>
      </c>
      <c r="E34923" t="s">
        <v>27420</v>
      </c>
    </row>
    <row r="34924" spans="1:5">
      <c r="A34924" t="s">
        <v>34463</v>
      </c>
      <c r="D34924" s="16" t="s">
        <v>27422</v>
      </c>
      <c r="E34924" t="s">
        <v>27420</v>
      </c>
    </row>
    <row r="34925" spans="1:5">
      <c r="A34925" t="s">
        <v>34464</v>
      </c>
      <c r="D34925" s="16" t="s">
        <v>27422</v>
      </c>
      <c r="E34925" t="s">
        <v>27420</v>
      </c>
    </row>
    <row r="34926" spans="1:5">
      <c r="A34926" t="s">
        <v>34465</v>
      </c>
      <c r="D34926" s="16" t="s">
        <v>27422</v>
      </c>
      <c r="E34926" t="s">
        <v>27420</v>
      </c>
    </row>
    <row r="34927" spans="1:5">
      <c r="A34927" t="s">
        <v>34466</v>
      </c>
      <c r="D34927" s="16" t="s">
        <v>27422</v>
      </c>
      <c r="E34927" t="s">
        <v>27420</v>
      </c>
    </row>
    <row r="34928" spans="1:5">
      <c r="A34928" t="s">
        <v>34467</v>
      </c>
      <c r="D34928" s="16" t="s">
        <v>27422</v>
      </c>
      <c r="E34928" t="s">
        <v>27420</v>
      </c>
    </row>
    <row r="34929" spans="1:5">
      <c r="A34929" t="s">
        <v>34468</v>
      </c>
      <c r="D34929" s="16" t="s">
        <v>27422</v>
      </c>
      <c r="E34929" t="s">
        <v>27420</v>
      </c>
    </row>
    <row r="34930" spans="1:5">
      <c r="A34930" t="s">
        <v>34469</v>
      </c>
      <c r="D34930" s="16" t="s">
        <v>27422</v>
      </c>
      <c r="E34930" t="s">
        <v>27420</v>
      </c>
    </row>
    <row r="34931" spans="1:5">
      <c r="A34931" t="s">
        <v>34470</v>
      </c>
      <c r="D34931" s="16" t="s">
        <v>27422</v>
      </c>
      <c r="E34931" t="s">
        <v>27420</v>
      </c>
    </row>
    <row r="34932" spans="1:5">
      <c r="A34932" t="s">
        <v>34471</v>
      </c>
      <c r="D34932" s="16" t="s">
        <v>27422</v>
      </c>
      <c r="E34932" t="s">
        <v>27420</v>
      </c>
    </row>
    <row r="34933" spans="1:5">
      <c r="A34933" t="s">
        <v>34472</v>
      </c>
      <c r="D34933" s="16" t="s">
        <v>27422</v>
      </c>
      <c r="E34933" t="s">
        <v>27420</v>
      </c>
    </row>
    <row r="34934" spans="1:5">
      <c r="A34934" t="s">
        <v>34473</v>
      </c>
      <c r="D34934" s="16" t="s">
        <v>27422</v>
      </c>
      <c r="E34934" t="s">
        <v>27420</v>
      </c>
    </row>
    <row r="34935" spans="1:5">
      <c r="A34935" t="s">
        <v>34474</v>
      </c>
      <c r="D34935" s="16" t="s">
        <v>27422</v>
      </c>
      <c r="E34935" t="s">
        <v>27420</v>
      </c>
    </row>
    <row r="34936" spans="1:5">
      <c r="A34936" t="s">
        <v>34475</v>
      </c>
      <c r="D34936" s="16" t="s">
        <v>27422</v>
      </c>
      <c r="E34936" t="s">
        <v>27420</v>
      </c>
    </row>
    <row r="34937" spans="1:5">
      <c r="A34937" t="s">
        <v>34476</v>
      </c>
      <c r="D34937" s="16" t="s">
        <v>27422</v>
      </c>
      <c r="E34937" t="s">
        <v>27420</v>
      </c>
    </row>
    <row r="34938" spans="1:5">
      <c r="A34938" t="s">
        <v>34477</v>
      </c>
      <c r="D34938" s="16" t="s">
        <v>27422</v>
      </c>
      <c r="E34938" t="s">
        <v>27420</v>
      </c>
    </row>
    <row r="34939" spans="1:5">
      <c r="A34939" t="s">
        <v>34478</v>
      </c>
      <c r="D34939" s="16" t="s">
        <v>27422</v>
      </c>
      <c r="E34939" t="s">
        <v>27420</v>
      </c>
    </row>
    <row r="34940" spans="1:5">
      <c r="A34940" t="s">
        <v>34479</v>
      </c>
      <c r="D34940" s="16" t="s">
        <v>27422</v>
      </c>
      <c r="E34940" t="s">
        <v>27420</v>
      </c>
    </row>
    <row r="34941" spans="1:5">
      <c r="A34941" t="s">
        <v>34480</v>
      </c>
      <c r="D34941" s="16" t="s">
        <v>27422</v>
      </c>
      <c r="E34941" t="s">
        <v>27420</v>
      </c>
    </row>
    <row r="34942" spans="1:5">
      <c r="A34942" t="s">
        <v>34481</v>
      </c>
      <c r="D34942" s="16" t="s">
        <v>27422</v>
      </c>
      <c r="E34942" t="s">
        <v>27420</v>
      </c>
    </row>
    <row r="34943" spans="1:5">
      <c r="A34943" t="s">
        <v>34482</v>
      </c>
      <c r="D34943" s="16" t="s">
        <v>27422</v>
      </c>
      <c r="E34943" t="s">
        <v>27420</v>
      </c>
    </row>
    <row r="34944" spans="1:5">
      <c r="A34944" t="s">
        <v>34483</v>
      </c>
      <c r="D34944" s="16" t="s">
        <v>27422</v>
      </c>
      <c r="E34944" t="s">
        <v>27420</v>
      </c>
    </row>
    <row r="34945" spans="1:5">
      <c r="A34945" t="s">
        <v>34484</v>
      </c>
      <c r="D34945" s="16" t="s">
        <v>27422</v>
      </c>
      <c r="E34945" t="s">
        <v>27420</v>
      </c>
    </row>
    <row r="34946" spans="1:5">
      <c r="A34946" t="s">
        <v>34485</v>
      </c>
      <c r="D34946" s="16" t="s">
        <v>27422</v>
      </c>
      <c r="E34946" t="s">
        <v>27420</v>
      </c>
    </row>
    <row r="34947" spans="1:5">
      <c r="A34947" t="s">
        <v>34486</v>
      </c>
      <c r="D34947" s="16" t="s">
        <v>27422</v>
      </c>
      <c r="E34947" t="s">
        <v>27420</v>
      </c>
    </row>
    <row r="34948" spans="1:5">
      <c r="A34948" t="s">
        <v>34487</v>
      </c>
      <c r="D34948" s="16" t="s">
        <v>27422</v>
      </c>
      <c r="E34948" t="s">
        <v>27420</v>
      </c>
    </row>
    <row r="34949" spans="1:5">
      <c r="A34949" t="s">
        <v>34488</v>
      </c>
      <c r="D34949" s="16" t="s">
        <v>27422</v>
      </c>
      <c r="E34949" t="s">
        <v>27420</v>
      </c>
    </row>
    <row r="34950" spans="1:5">
      <c r="A34950" t="s">
        <v>34489</v>
      </c>
      <c r="D34950" s="16" t="s">
        <v>27422</v>
      </c>
      <c r="E34950" t="s">
        <v>27420</v>
      </c>
    </row>
    <row r="34951" spans="1:5">
      <c r="A34951" t="s">
        <v>34490</v>
      </c>
      <c r="D34951" s="16" t="s">
        <v>27422</v>
      </c>
      <c r="E34951" t="s">
        <v>27420</v>
      </c>
    </row>
    <row r="34952" spans="1:5">
      <c r="A34952" t="s">
        <v>34491</v>
      </c>
      <c r="D34952" s="16" t="s">
        <v>27422</v>
      </c>
      <c r="E34952" t="s">
        <v>27420</v>
      </c>
    </row>
    <row r="34953" spans="1:5">
      <c r="A34953" t="s">
        <v>34492</v>
      </c>
      <c r="D34953" s="16" t="s">
        <v>27422</v>
      </c>
      <c r="E34953" t="s">
        <v>27420</v>
      </c>
    </row>
    <row r="34954" spans="1:5">
      <c r="A34954" t="s">
        <v>34493</v>
      </c>
      <c r="D34954" s="16" t="s">
        <v>27422</v>
      </c>
      <c r="E34954" t="s">
        <v>27420</v>
      </c>
    </row>
    <row r="34955" spans="1:5">
      <c r="A34955" t="s">
        <v>34494</v>
      </c>
      <c r="D34955" s="16" t="s">
        <v>27422</v>
      </c>
      <c r="E34955" t="s">
        <v>27420</v>
      </c>
    </row>
    <row r="34956" spans="1:5">
      <c r="A34956" t="s">
        <v>34495</v>
      </c>
      <c r="D34956" s="16" t="s">
        <v>27422</v>
      </c>
      <c r="E34956" t="s">
        <v>27420</v>
      </c>
    </row>
    <row r="34957" spans="1:5">
      <c r="A34957" t="s">
        <v>34496</v>
      </c>
      <c r="D34957" s="16" t="s">
        <v>27422</v>
      </c>
      <c r="E34957" t="s">
        <v>27420</v>
      </c>
    </row>
    <row r="34958" spans="1:5">
      <c r="A34958" t="s">
        <v>34497</v>
      </c>
      <c r="D34958" s="16" t="s">
        <v>27422</v>
      </c>
      <c r="E34958" t="s">
        <v>27420</v>
      </c>
    </row>
    <row r="34959" spans="1:5">
      <c r="A34959" t="s">
        <v>34498</v>
      </c>
      <c r="D34959" s="16" t="s">
        <v>27422</v>
      </c>
      <c r="E34959" t="s">
        <v>27420</v>
      </c>
    </row>
    <row r="34960" spans="1:5">
      <c r="A34960" t="s">
        <v>34499</v>
      </c>
      <c r="D34960" s="16" t="s">
        <v>27422</v>
      </c>
      <c r="E34960" t="s">
        <v>27420</v>
      </c>
    </row>
    <row r="34961" spans="1:5">
      <c r="A34961" t="s">
        <v>34500</v>
      </c>
      <c r="D34961" s="16" t="s">
        <v>27422</v>
      </c>
      <c r="E34961" t="s">
        <v>27420</v>
      </c>
    </row>
    <row r="34962" spans="1:5">
      <c r="A34962" t="s">
        <v>34501</v>
      </c>
      <c r="D34962" s="16" t="s">
        <v>27422</v>
      </c>
      <c r="E34962" t="s">
        <v>27420</v>
      </c>
    </row>
    <row r="34963" spans="1:5">
      <c r="A34963" t="s">
        <v>34502</v>
      </c>
      <c r="D34963" s="16" t="s">
        <v>27422</v>
      </c>
      <c r="E34963" t="s">
        <v>27420</v>
      </c>
    </row>
    <row r="34964" spans="1:5">
      <c r="A34964" t="s">
        <v>34503</v>
      </c>
      <c r="D34964" s="16" t="s">
        <v>27422</v>
      </c>
      <c r="E34964" t="s">
        <v>27420</v>
      </c>
    </row>
    <row r="34965" spans="1:5">
      <c r="A34965" t="s">
        <v>34504</v>
      </c>
      <c r="D34965" s="16" t="s">
        <v>27422</v>
      </c>
      <c r="E34965" t="s">
        <v>27420</v>
      </c>
    </row>
    <row r="34966" spans="1:5">
      <c r="A34966" t="s">
        <v>34505</v>
      </c>
      <c r="D34966" s="16" t="s">
        <v>27422</v>
      </c>
      <c r="E34966" t="s">
        <v>27420</v>
      </c>
    </row>
    <row r="34967" spans="1:5">
      <c r="A34967" t="s">
        <v>34506</v>
      </c>
      <c r="D34967" s="16" t="s">
        <v>27422</v>
      </c>
      <c r="E34967" t="s">
        <v>27420</v>
      </c>
    </row>
    <row r="34968" spans="1:5">
      <c r="A34968" t="s">
        <v>34507</v>
      </c>
      <c r="D34968" s="16" t="s">
        <v>27422</v>
      </c>
      <c r="E34968" t="s">
        <v>27420</v>
      </c>
    </row>
    <row r="34969" spans="1:5">
      <c r="A34969" t="s">
        <v>34508</v>
      </c>
      <c r="D34969" s="16" t="s">
        <v>27422</v>
      </c>
      <c r="E34969" t="s">
        <v>27420</v>
      </c>
    </row>
    <row r="34970" spans="1:5">
      <c r="A34970" t="s">
        <v>34509</v>
      </c>
      <c r="D34970" s="16" t="s">
        <v>27422</v>
      </c>
      <c r="E34970" t="s">
        <v>27420</v>
      </c>
    </row>
    <row r="34971" spans="1:5">
      <c r="A34971" t="s">
        <v>34510</v>
      </c>
      <c r="D34971" s="16" t="s">
        <v>27422</v>
      </c>
      <c r="E34971" t="s">
        <v>27420</v>
      </c>
    </row>
    <row r="34972" spans="1:5">
      <c r="A34972" t="s">
        <v>34511</v>
      </c>
      <c r="D34972" s="16" t="s">
        <v>27422</v>
      </c>
      <c r="E34972" t="s">
        <v>27420</v>
      </c>
    </row>
    <row r="34973" spans="1:5">
      <c r="A34973" t="s">
        <v>34512</v>
      </c>
      <c r="D34973" s="16" t="s">
        <v>27422</v>
      </c>
      <c r="E34973" t="s">
        <v>27420</v>
      </c>
    </row>
    <row r="34974" spans="1:5">
      <c r="A34974" t="s">
        <v>34513</v>
      </c>
      <c r="D34974" s="16" t="s">
        <v>27422</v>
      </c>
      <c r="E34974" t="s">
        <v>27420</v>
      </c>
    </row>
    <row r="34975" spans="1:5">
      <c r="A34975" t="s">
        <v>34514</v>
      </c>
      <c r="D34975" s="16" t="s">
        <v>27422</v>
      </c>
      <c r="E34975" t="s">
        <v>27420</v>
      </c>
    </row>
    <row r="34976" spans="1:5">
      <c r="A34976" t="s">
        <v>34515</v>
      </c>
      <c r="D34976" s="16" t="s">
        <v>27422</v>
      </c>
      <c r="E34976" t="s">
        <v>27420</v>
      </c>
    </row>
    <row r="34977" spans="1:5">
      <c r="A34977" t="s">
        <v>34516</v>
      </c>
      <c r="D34977" s="16" t="s">
        <v>27422</v>
      </c>
      <c r="E34977" t="s">
        <v>27420</v>
      </c>
    </row>
    <row r="34978" spans="1:5">
      <c r="A34978" t="s">
        <v>34517</v>
      </c>
      <c r="D34978" s="16" t="s">
        <v>27422</v>
      </c>
      <c r="E34978" t="s">
        <v>27420</v>
      </c>
    </row>
    <row r="34979" spans="1:5">
      <c r="A34979" t="s">
        <v>34518</v>
      </c>
      <c r="D34979" s="16" t="s">
        <v>27422</v>
      </c>
      <c r="E34979" t="s">
        <v>27420</v>
      </c>
    </row>
    <row r="34980" spans="1:5">
      <c r="A34980" t="s">
        <v>34519</v>
      </c>
      <c r="D34980" s="16" t="s">
        <v>27422</v>
      </c>
      <c r="E34980" t="s">
        <v>27420</v>
      </c>
    </row>
    <row r="34981" spans="1:5">
      <c r="A34981" t="s">
        <v>34520</v>
      </c>
      <c r="D34981" s="16" t="s">
        <v>27422</v>
      </c>
      <c r="E34981" t="s">
        <v>27420</v>
      </c>
    </row>
    <row r="34982" spans="1:5">
      <c r="A34982" t="s">
        <v>34521</v>
      </c>
      <c r="D34982" s="16" t="s">
        <v>27422</v>
      </c>
      <c r="E34982" t="s">
        <v>27420</v>
      </c>
    </row>
    <row r="34983" spans="1:5">
      <c r="A34983" t="s">
        <v>34522</v>
      </c>
      <c r="D34983" s="16" t="s">
        <v>27422</v>
      </c>
      <c r="E34983" t="s">
        <v>27420</v>
      </c>
    </row>
    <row r="34984" spans="1:5">
      <c r="A34984" t="s">
        <v>34523</v>
      </c>
      <c r="D34984" s="16" t="s">
        <v>27422</v>
      </c>
      <c r="E34984" t="s">
        <v>27420</v>
      </c>
    </row>
    <row r="34985" spans="1:5">
      <c r="A34985" t="s">
        <v>34524</v>
      </c>
      <c r="D34985" s="16" t="s">
        <v>27422</v>
      </c>
      <c r="E34985" t="s">
        <v>27420</v>
      </c>
    </row>
    <row r="34986" spans="1:5">
      <c r="A34986" t="s">
        <v>34525</v>
      </c>
      <c r="D34986" s="16" t="s">
        <v>27422</v>
      </c>
      <c r="E34986" t="s">
        <v>27420</v>
      </c>
    </row>
    <row r="34987" spans="1:5">
      <c r="A34987" t="s">
        <v>34526</v>
      </c>
      <c r="D34987" s="16" t="s">
        <v>27422</v>
      </c>
      <c r="E34987" t="s">
        <v>27420</v>
      </c>
    </row>
    <row r="34988" spans="1:5">
      <c r="A34988" t="s">
        <v>34527</v>
      </c>
      <c r="D34988" s="16" t="s">
        <v>27422</v>
      </c>
      <c r="E34988" t="s">
        <v>27420</v>
      </c>
    </row>
    <row r="34989" spans="1:5">
      <c r="A34989" t="s">
        <v>34528</v>
      </c>
      <c r="D34989" s="16" t="s">
        <v>27422</v>
      </c>
      <c r="E34989" t="s">
        <v>27420</v>
      </c>
    </row>
    <row r="34990" spans="1:5">
      <c r="A34990" t="s">
        <v>34529</v>
      </c>
      <c r="D34990" s="16" t="s">
        <v>27422</v>
      </c>
      <c r="E34990" t="s">
        <v>27420</v>
      </c>
    </row>
    <row r="34991" spans="1:5">
      <c r="A34991" t="s">
        <v>34530</v>
      </c>
      <c r="D34991" s="16" t="s">
        <v>27422</v>
      </c>
      <c r="E34991" t="s">
        <v>27420</v>
      </c>
    </row>
    <row r="34992" spans="1:5">
      <c r="A34992" t="s">
        <v>34531</v>
      </c>
      <c r="D34992" s="16" t="s">
        <v>27422</v>
      </c>
      <c r="E34992" t="s">
        <v>27420</v>
      </c>
    </row>
    <row r="34993" spans="1:5">
      <c r="A34993" t="s">
        <v>34532</v>
      </c>
      <c r="D34993" s="16" t="s">
        <v>27422</v>
      </c>
      <c r="E34993" t="s">
        <v>27420</v>
      </c>
    </row>
    <row r="34994" spans="1:5">
      <c r="A34994" t="s">
        <v>34533</v>
      </c>
      <c r="D34994" s="16" t="s">
        <v>27422</v>
      </c>
      <c r="E34994" t="s">
        <v>27420</v>
      </c>
    </row>
    <row r="34995" spans="1:5">
      <c r="A34995" t="s">
        <v>34534</v>
      </c>
      <c r="D34995" s="16" t="s">
        <v>27422</v>
      </c>
      <c r="E34995" t="s">
        <v>27420</v>
      </c>
    </row>
    <row r="34996" spans="1:5">
      <c r="A34996" t="s">
        <v>34535</v>
      </c>
      <c r="D34996" s="16" t="s">
        <v>27422</v>
      </c>
      <c r="E34996" t="s">
        <v>27420</v>
      </c>
    </row>
    <row r="34997" spans="1:5">
      <c r="A34997" t="s">
        <v>34536</v>
      </c>
      <c r="D34997" s="16" t="s">
        <v>27422</v>
      </c>
      <c r="E34997" t="s">
        <v>27420</v>
      </c>
    </row>
    <row r="34998" spans="1:5">
      <c r="A34998" t="s">
        <v>34537</v>
      </c>
      <c r="D34998" s="16" t="s">
        <v>27422</v>
      </c>
      <c r="E34998" t="s">
        <v>27420</v>
      </c>
    </row>
    <row r="34999" spans="1:5">
      <c r="A34999" t="s">
        <v>34538</v>
      </c>
      <c r="D34999" s="16" t="s">
        <v>27422</v>
      </c>
      <c r="E34999" t="s">
        <v>27420</v>
      </c>
    </row>
    <row r="35000" spans="1:5">
      <c r="A35000" t="s">
        <v>34539</v>
      </c>
      <c r="D35000" s="16" t="s">
        <v>27422</v>
      </c>
      <c r="E35000" t="s">
        <v>27420</v>
      </c>
    </row>
    <row r="35001" spans="1:5">
      <c r="A35001" t="s">
        <v>34540</v>
      </c>
      <c r="D35001" s="16" t="s">
        <v>27422</v>
      </c>
      <c r="E35001" t="s">
        <v>27420</v>
      </c>
    </row>
    <row r="35002" spans="1:5">
      <c r="A35002" t="s">
        <v>34541</v>
      </c>
      <c r="D35002" s="16" t="s">
        <v>27422</v>
      </c>
      <c r="E35002" t="s">
        <v>27420</v>
      </c>
    </row>
    <row r="35003" spans="1:5">
      <c r="A35003" t="s">
        <v>34542</v>
      </c>
      <c r="D35003" s="16" t="s">
        <v>27422</v>
      </c>
      <c r="E35003" t="s">
        <v>27420</v>
      </c>
    </row>
    <row r="35004" spans="1:5">
      <c r="A35004" t="s">
        <v>34543</v>
      </c>
      <c r="D35004" s="16" t="s">
        <v>27422</v>
      </c>
      <c r="E35004" t="s">
        <v>27420</v>
      </c>
    </row>
    <row r="35005" spans="1:5">
      <c r="A35005" t="s">
        <v>34544</v>
      </c>
      <c r="D35005" s="16" t="s">
        <v>27422</v>
      </c>
      <c r="E35005" t="s">
        <v>27420</v>
      </c>
    </row>
    <row r="35006" spans="1:5">
      <c r="A35006" t="s">
        <v>34545</v>
      </c>
      <c r="D35006" s="16" t="s">
        <v>27422</v>
      </c>
      <c r="E35006" t="s">
        <v>27420</v>
      </c>
    </row>
    <row r="35007" spans="1:5">
      <c r="A35007" t="s">
        <v>34546</v>
      </c>
      <c r="D35007" s="16" t="s">
        <v>27422</v>
      </c>
      <c r="E35007" t="s">
        <v>27420</v>
      </c>
    </row>
    <row r="35008" spans="1:5">
      <c r="A35008" t="s">
        <v>34547</v>
      </c>
      <c r="D35008" s="16" t="s">
        <v>27422</v>
      </c>
      <c r="E35008" t="s">
        <v>27420</v>
      </c>
    </row>
    <row r="35009" spans="1:5">
      <c r="A35009" t="s">
        <v>34548</v>
      </c>
      <c r="D35009" s="16" t="s">
        <v>27422</v>
      </c>
      <c r="E35009" t="s">
        <v>27420</v>
      </c>
    </row>
    <row r="35010" spans="1:5">
      <c r="A35010" t="s">
        <v>34549</v>
      </c>
      <c r="D35010" s="16" t="s">
        <v>27422</v>
      </c>
      <c r="E35010" t="s">
        <v>27420</v>
      </c>
    </row>
    <row r="35011" spans="1:5">
      <c r="A35011" t="s">
        <v>34550</v>
      </c>
      <c r="D35011" s="16" t="s">
        <v>27422</v>
      </c>
      <c r="E35011" t="s">
        <v>27420</v>
      </c>
    </row>
    <row r="35012" spans="1:5">
      <c r="A35012" t="s">
        <v>34551</v>
      </c>
      <c r="D35012" s="16" t="s">
        <v>27422</v>
      </c>
      <c r="E35012" t="s">
        <v>27420</v>
      </c>
    </row>
    <row r="35013" spans="1:5">
      <c r="A35013" t="s">
        <v>34552</v>
      </c>
      <c r="D35013" s="16" t="s">
        <v>27422</v>
      </c>
      <c r="E35013" t="s">
        <v>27420</v>
      </c>
    </row>
    <row r="35014" spans="1:5">
      <c r="A35014" t="s">
        <v>34553</v>
      </c>
      <c r="D35014" s="16" t="s">
        <v>27422</v>
      </c>
      <c r="E35014" t="s">
        <v>27420</v>
      </c>
    </row>
    <row r="35015" spans="1:5">
      <c r="A35015" t="s">
        <v>34554</v>
      </c>
      <c r="D35015" s="16" t="s">
        <v>27422</v>
      </c>
      <c r="E35015" t="s">
        <v>27420</v>
      </c>
    </row>
    <row r="35016" spans="1:5">
      <c r="A35016" t="s">
        <v>34555</v>
      </c>
      <c r="D35016" s="16" t="s">
        <v>27422</v>
      </c>
      <c r="E35016" t="s">
        <v>27420</v>
      </c>
    </row>
    <row r="35017" spans="1:5">
      <c r="A35017" t="s">
        <v>34556</v>
      </c>
      <c r="D35017" s="16" t="s">
        <v>27422</v>
      </c>
      <c r="E35017" t="s">
        <v>27420</v>
      </c>
    </row>
    <row r="35018" spans="1:5">
      <c r="A35018" t="s">
        <v>34557</v>
      </c>
      <c r="D35018" s="16" t="s">
        <v>27422</v>
      </c>
      <c r="E35018" t="s">
        <v>27420</v>
      </c>
    </row>
    <row r="35019" spans="1:5">
      <c r="A35019" t="s">
        <v>34558</v>
      </c>
      <c r="D35019" s="16" t="s">
        <v>27422</v>
      </c>
      <c r="E35019" t="s">
        <v>27420</v>
      </c>
    </row>
    <row r="35020" spans="1:5">
      <c r="A35020" t="s">
        <v>34559</v>
      </c>
      <c r="D35020" s="16" t="s">
        <v>27422</v>
      </c>
      <c r="E35020" t="s">
        <v>27420</v>
      </c>
    </row>
    <row r="35021" spans="1:5">
      <c r="A35021" t="s">
        <v>34560</v>
      </c>
      <c r="D35021" s="16" t="s">
        <v>27422</v>
      </c>
      <c r="E35021" t="s">
        <v>27420</v>
      </c>
    </row>
    <row r="35022" spans="1:5">
      <c r="A35022" t="s">
        <v>34561</v>
      </c>
      <c r="D35022" s="16" t="s">
        <v>27422</v>
      </c>
      <c r="E35022" t="s">
        <v>27420</v>
      </c>
    </row>
    <row r="35023" spans="1:5">
      <c r="A35023" t="s">
        <v>34562</v>
      </c>
      <c r="D35023" s="16" t="s">
        <v>27422</v>
      </c>
      <c r="E35023" t="s">
        <v>27420</v>
      </c>
    </row>
    <row r="35024" spans="1:5">
      <c r="A35024" t="s">
        <v>34563</v>
      </c>
      <c r="D35024" s="16" t="s">
        <v>27422</v>
      </c>
      <c r="E35024" t="s">
        <v>27420</v>
      </c>
    </row>
    <row r="35025" spans="1:5">
      <c r="A35025" t="s">
        <v>34564</v>
      </c>
      <c r="D35025" s="16" t="s">
        <v>27422</v>
      </c>
      <c r="E35025" t="s">
        <v>27420</v>
      </c>
    </row>
    <row r="35026" spans="1:5">
      <c r="A35026" t="s">
        <v>34565</v>
      </c>
      <c r="D35026" s="16" t="s">
        <v>27422</v>
      </c>
      <c r="E35026" t="s">
        <v>27420</v>
      </c>
    </row>
    <row r="35027" spans="1:5">
      <c r="A35027" t="s">
        <v>34566</v>
      </c>
      <c r="D35027" s="16" t="s">
        <v>27422</v>
      </c>
      <c r="E35027" t="s">
        <v>27420</v>
      </c>
    </row>
    <row r="35028" spans="1:5">
      <c r="A35028" t="s">
        <v>34567</v>
      </c>
      <c r="D35028" s="16" t="s">
        <v>27422</v>
      </c>
      <c r="E35028" t="s">
        <v>27420</v>
      </c>
    </row>
    <row r="35029" spans="1:5">
      <c r="A35029" t="s">
        <v>34568</v>
      </c>
      <c r="D35029" s="16" t="s">
        <v>27422</v>
      </c>
      <c r="E35029" t="s">
        <v>27420</v>
      </c>
    </row>
    <row r="35030" spans="1:5">
      <c r="A35030" t="s">
        <v>34569</v>
      </c>
      <c r="D35030" s="16" t="s">
        <v>27422</v>
      </c>
      <c r="E35030" t="s">
        <v>27420</v>
      </c>
    </row>
    <row r="35031" spans="1:5">
      <c r="A35031" t="s">
        <v>34570</v>
      </c>
      <c r="D35031" s="16" t="s">
        <v>27422</v>
      </c>
      <c r="E35031" t="s">
        <v>27420</v>
      </c>
    </row>
    <row r="35032" spans="1:5">
      <c r="A35032" t="s">
        <v>34571</v>
      </c>
      <c r="D35032" s="16" t="s">
        <v>27422</v>
      </c>
      <c r="E35032" t="s">
        <v>27420</v>
      </c>
    </row>
    <row r="35033" spans="1:5">
      <c r="A35033" t="s">
        <v>34572</v>
      </c>
      <c r="D35033" s="16" t="s">
        <v>27422</v>
      </c>
      <c r="E35033" t="s">
        <v>27420</v>
      </c>
    </row>
    <row r="35034" spans="1:5">
      <c r="A35034" t="s">
        <v>34573</v>
      </c>
      <c r="D35034" s="16" t="s">
        <v>27422</v>
      </c>
      <c r="E35034" t="s">
        <v>27420</v>
      </c>
    </row>
    <row r="35035" spans="1:5">
      <c r="A35035" t="s">
        <v>34574</v>
      </c>
      <c r="D35035" s="16" t="s">
        <v>27422</v>
      </c>
      <c r="E35035" t="s">
        <v>27420</v>
      </c>
    </row>
    <row r="35036" spans="1:5">
      <c r="A35036" t="s">
        <v>34575</v>
      </c>
      <c r="D35036" s="16" t="s">
        <v>27422</v>
      </c>
      <c r="E35036" t="s">
        <v>27420</v>
      </c>
    </row>
    <row r="35037" spans="1:5">
      <c r="A35037" t="s">
        <v>34576</v>
      </c>
      <c r="D35037" s="16" t="s">
        <v>27422</v>
      </c>
      <c r="E35037" t="s">
        <v>27420</v>
      </c>
    </row>
    <row r="35038" spans="1:5">
      <c r="A35038" t="s">
        <v>34577</v>
      </c>
      <c r="D35038" s="16" t="s">
        <v>27422</v>
      </c>
      <c r="E35038" t="s">
        <v>27420</v>
      </c>
    </row>
    <row r="35039" spans="1:5">
      <c r="A35039" t="s">
        <v>34578</v>
      </c>
      <c r="D35039" s="16" t="s">
        <v>27422</v>
      </c>
      <c r="E35039" t="s">
        <v>27420</v>
      </c>
    </row>
    <row r="35040" spans="1:5">
      <c r="A35040" t="s">
        <v>34579</v>
      </c>
      <c r="D35040" s="16" t="s">
        <v>27422</v>
      </c>
      <c r="E35040" t="s">
        <v>27420</v>
      </c>
    </row>
    <row r="35041" spans="1:5">
      <c r="A35041" t="s">
        <v>34580</v>
      </c>
      <c r="D35041" s="16" t="s">
        <v>27422</v>
      </c>
      <c r="E35041" t="s">
        <v>27420</v>
      </c>
    </row>
    <row r="35042" spans="1:5">
      <c r="A35042" t="s">
        <v>34581</v>
      </c>
      <c r="D35042" s="16" t="s">
        <v>27422</v>
      </c>
      <c r="E35042" t="s">
        <v>27420</v>
      </c>
    </row>
    <row r="35043" spans="1:5">
      <c r="A35043" t="s">
        <v>34582</v>
      </c>
      <c r="D35043" s="16" t="s">
        <v>27422</v>
      </c>
      <c r="E35043" t="s">
        <v>27420</v>
      </c>
    </row>
    <row r="35044" spans="1:5">
      <c r="A35044" t="s">
        <v>34583</v>
      </c>
      <c r="D35044" s="16" t="s">
        <v>27422</v>
      </c>
      <c r="E35044" t="s">
        <v>27420</v>
      </c>
    </row>
    <row r="35045" spans="1:5">
      <c r="A35045" t="s">
        <v>34584</v>
      </c>
      <c r="D35045" s="16" t="s">
        <v>27422</v>
      </c>
      <c r="E35045" t="s">
        <v>27420</v>
      </c>
    </row>
    <row r="35046" spans="1:5">
      <c r="A35046" t="s">
        <v>34585</v>
      </c>
      <c r="D35046" s="16" t="s">
        <v>27422</v>
      </c>
      <c r="E35046" t="s">
        <v>27420</v>
      </c>
    </row>
    <row r="35047" spans="1:5">
      <c r="A35047" t="s">
        <v>34586</v>
      </c>
      <c r="D35047" s="16" t="s">
        <v>27422</v>
      </c>
      <c r="E35047" t="s">
        <v>27420</v>
      </c>
    </row>
    <row r="35048" spans="1:5">
      <c r="A35048" t="s">
        <v>34587</v>
      </c>
      <c r="D35048" s="16" t="s">
        <v>27422</v>
      </c>
      <c r="E35048" t="s">
        <v>27420</v>
      </c>
    </row>
    <row r="35049" spans="1:5">
      <c r="A35049" t="s">
        <v>34588</v>
      </c>
      <c r="D35049" s="16" t="s">
        <v>27422</v>
      </c>
      <c r="E35049" t="s">
        <v>27420</v>
      </c>
    </row>
    <row r="35050" spans="1:5">
      <c r="A35050" t="s">
        <v>34589</v>
      </c>
      <c r="D35050" s="16" t="s">
        <v>27422</v>
      </c>
      <c r="E35050" t="s">
        <v>27420</v>
      </c>
    </row>
    <row r="35051" spans="1:5">
      <c r="A35051" t="s">
        <v>34590</v>
      </c>
      <c r="D35051" s="16" t="s">
        <v>27422</v>
      </c>
      <c r="E35051" t="s">
        <v>27420</v>
      </c>
    </row>
    <row r="35052" spans="1:5">
      <c r="A35052" t="s">
        <v>34591</v>
      </c>
      <c r="D35052" s="16" t="s">
        <v>27422</v>
      </c>
      <c r="E35052" t="s">
        <v>27420</v>
      </c>
    </row>
    <row r="35053" spans="1:5">
      <c r="A35053" t="s">
        <v>34592</v>
      </c>
      <c r="D35053" s="16" t="s">
        <v>27422</v>
      </c>
      <c r="E35053" t="s">
        <v>27420</v>
      </c>
    </row>
    <row r="35054" spans="1:5">
      <c r="A35054" t="s">
        <v>34593</v>
      </c>
      <c r="D35054" s="16" t="s">
        <v>27422</v>
      </c>
      <c r="E35054" t="s">
        <v>27420</v>
      </c>
    </row>
    <row r="35055" spans="1:5">
      <c r="A35055" t="s">
        <v>34594</v>
      </c>
      <c r="D35055" s="16" t="s">
        <v>27422</v>
      </c>
      <c r="E35055" t="s">
        <v>27420</v>
      </c>
    </row>
    <row r="35056" spans="1:5">
      <c r="A35056" t="s">
        <v>34595</v>
      </c>
      <c r="D35056" s="16" t="s">
        <v>27422</v>
      </c>
      <c r="E35056" t="s">
        <v>27420</v>
      </c>
    </row>
    <row r="35057" spans="1:5">
      <c r="A35057" t="s">
        <v>34596</v>
      </c>
      <c r="D35057" s="16" t="s">
        <v>27422</v>
      </c>
      <c r="E35057" t="s">
        <v>27420</v>
      </c>
    </row>
    <row r="35058" spans="1:5">
      <c r="A35058" t="s">
        <v>34597</v>
      </c>
      <c r="D35058" s="16" t="s">
        <v>27422</v>
      </c>
      <c r="E35058" t="s">
        <v>27420</v>
      </c>
    </row>
    <row r="35059" spans="1:5">
      <c r="A35059" t="s">
        <v>34598</v>
      </c>
      <c r="D35059" s="16" t="s">
        <v>27422</v>
      </c>
      <c r="E35059" t="s">
        <v>27420</v>
      </c>
    </row>
    <row r="35060" spans="1:5">
      <c r="A35060" t="s">
        <v>34599</v>
      </c>
      <c r="D35060" s="16" t="s">
        <v>27422</v>
      </c>
      <c r="E35060" t="s">
        <v>27420</v>
      </c>
    </row>
    <row r="35061" spans="1:5">
      <c r="A35061" t="s">
        <v>34600</v>
      </c>
      <c r="D35061" s="16" t="s">
        <v>27422</v>
      </c>
      <c r="E35061" t="s">
        <v>27420</v>
      </c>
    </row>
    <row r="35062" spans="1:5">
      <c r="A35062" t="s">
        <v>34601</v>
      </c>
      <c r="D35062" s="16" t="s">
        <v>27422</v>
      </c>
      <c r="E35062" t="s">
        <v>27420</v>
      </c>
    </row>
    <row r="35063" spans="1:5">
      <c r="A35063" t="s">
        <v>34602</v>
      </c>
      <c r="D35063" s="16" t="s">
        <v>27422</v>
      </c>
      <c r="E35063" t="s">
        <v>27420</v>
      </c>
    </row>
    <row r="35064" spans="1:5">
      <c r="A35064" t="s">
        <v>34603</v>
      </c>
      <c r="D35064" s="16" t="s">
        <v>27422</v>
      </c>
      <c r="E35064" t="s">
        <v>27420</v>
      </c>
    </row>
    <row r="35065" spans="1:5">
      <c r="A35065" t="s">
        <v>34604</v>
      </c>
      <c r="D35065" s="16" t="s">
        <v>27422</v>
      </c>
      <c r="E35065" t="s">
        <v>27420</v>
      </c>
    </row>
    <row r="35066" spans="1:5">
      <c r="A35066" t="s">
        <v>34605</v>
      </c>
      <c r="D35066" s="16" t="s">
        <v>27422</v>
      </c>
      <c r="E35066" t="s">
        <v>27420</v>
      </c>
    </row>
    <row r="35067" spans="1:5">
      <c r="A35067" t="s">
        <v>34606</v>
      </c>
      <c r="D35067" s="16" t="s">
        <v>27422</v>
      </c>
      <c r="E35067" t="s">
        <v>27420</v>
      </c>
    </row>
    <row r="35068" spans="1:5">
      <c r="A35068" t="s">
        <v>34607</v>
      </c>
      <c r="D35068" s="16" t="s">
        <v>27422</v>
      </c>
      <c r="E35068" t="s">
        <v>27420</v>
      </c>
    </row>
    <row r="35069" spans="1:5">
      <c r="A35069" t="s">
        <v>34608</v>
      </c>
      <c r="D35069" s="16" t="s">
        <v>27422</v>
      </c>
      <c r="E35069" t="s">
        <v>27420</v>
      </c>
    </row>
    <row r="35070" spans="1:5">
      <c r="A35070" t="s">
        <v>34609</v>
      </c>
      <c r="D35070" s="16" t="s">
        <v>27422</v>
      </c>
      <c r="E35070" t="s">
        <v>27420</v>
      </c>
    </row>
    <row r="35071" spans="1:5">
      <c r="A35071" t="s">
        <v>34610</v>
      </c>
      <c r="D35071" s="16" t="s">
        <v>27422</v>
      </c>
      <c r="E35071" t="s">
        <v>27420</v>
      </c>
    </row>
    <row r="35072" spans="1:5">
      <c r="A35072" t="s">
        <v>34611</v>
      </c>
      <c r="D35072" s="16" t="s">
        <v>27422</v>
      </c>
      <c r="E35072" t="s">
        <v>27420</v>
      </c>
    </row>
    <row r="35073" spans="1:5">
      <c r="A35073" t="s">
        <v>34612</v>
      </c>
      <c r="D35073" s="16" t="s">
        <v>27422</v>
      </c>
      <c r="E35073" t="s">
        <v>27420</v>
      </c>
    </row>
    <row r="35074" spans="1:5">
      <c r="A35074" t="s">
        <v>34613</v>
      </c>
      <c r="D35074" s="16" t="s">
        <v>27422</v>
      </c>
      <c r="E35074" t="s">
        <v>27420</v>
      </c>
    </row>
    <row r="35075" spans="1:5">
      <c r="A35075" t="s">
        <v>34614</v>
      </c>
      <c r="D35075" s="16" t="s">
        <v>27422</v>
      </c>
      <c r="E35075" t="s">
        <v>27420</v>
      </c>
    </row>
    <row r="35076" spans="1:5">
      <c r="A35076" t="s">
        <v>34615</v>
      </c>
      <c r="D35076" s="16" t="s">
        <v>27422</v>
      </c>
      <c r="E35076" t="s">
        <v>27420</v>
      </c>
    </row>
    <row r="35077" spans="1:5">
      <c r="A35077" t="s">
        <v>34616</v>
      </c>
      <c r="D35077" s="16" t="s">
        <v>27422</v>
      </c>
      <c r="E35077" t="s">
        <v>27420</v>
      </c>
    </row>
    <row r="35078" spans="1:5">
      <c r="A35078" t="s">
        <v>34617</v>
      </c>
      <c r="D35078" s="16" t="s">
        <v>27422</v>
      </c>
      <c r="E35078" t="s">
        <v>27420</v>
      </c>
    </row>
    <row r="35079" spans="1:5">
      <c r="A35079" t="s">
        <v>34618</v>
      </c>
      <c r="D35079" s="16" t="s">
        <v>27422</v>
      </c>
      <c r="E35079" t="s">
        <v>27420</v>
      </c>
    </row>
    <row r="35080" spans="1:5">
      <c r="A35080" t="s">
        <v>34619</v>
      </c>
      <c r="D35080" s="16" t="s">
        <v>27422</v>
      </c>
      <c r="E35080" t="s">
        <v>27420</v>
      </c>
    </row>
    <row r="35081" spans="1:5">
      <c r="A35081" t="s">
        <v>34620</v>
      </c>
      <c r="D35081" s="16" t="s">
        <v>27422</v>
      </c>
      <c r="E35081" t="s">
        <v>27420</v>
      </c>
    </row>
    <row r="35082" spans="1:5">
      <c r="A35082" t="s">
        <v>34621</v>
      </c>
      <c r="D35082" s="16" t="s">
        <v>27422</v>
      </c>
      <c r="E35082" t="s">
        <v>27420</v>
      </c>
    </row>
    <row r="35083" spans="1:5">
      <c r="A35083" t="s">
        <v>34622</v>
      </c>
      <c r="D35083" s="16" t="s">
        <v>27422</v>
      </c>
      <c r="E35083" t="s">
        <v>27420</v>
      </c>
    </row>
    <row r="35084" spans="1:5">
      <c r="A35084" t="s">
        <v>34623</v>
      </c>
      <c r="D35084" s="16" t="s">
        <v>27422</v>
      </c>
      <c r="E35084" t="s">
        <v>27420</v>
      </c>
    </row>
    <row r="35085" spans="1:5">
      <c r="A35085" t="s">
        <v>34624</v>
      </c>
      <c r="D35085" s="16" t="s">
        <v>27422</v>
      </c>
      <c r="E35085" t="s">
        <v>27420</v>
      </c>
    </row>
    <row r="35086" spans="1:5">
      <c r="A35086" t="s">
        <v>34625</v>
      </c>
      <c r="D35086" s="16" t="s">
        <v>27422</v>
      </c>
      <c r="E35086" t="s">
        <v>27420</v>
      </c>
    </row>
    <row r="35087" spans="1:5">
      <c r="A35087" t="s">
        <v>34626</v>
      </c>
      <c r="D35087" s="16" t="s">
        <v>27422</v>
      </c>
      <c r="E35087" t="s">
        <v>27420</v>
      </c>
    </row>
    <row r="35088" spans="1:5">
      <c r="A35088" t="s">
        <v>34627</v>
      </c>
      <c r="D35088" s="16" t="s">
        <v>27422</v>
      </c>
      <c r="E35088" t="s">
        <v>27420</v>
      </c>
    </row>
    <row r="35089" spans="1:5">
      <c r="A35089" t="s">
        <v>34628</v>
      </c>
      <c r="D35089" s="16" t="s">
        <v>27422</v>
      </c>
      <c r="E35089" t="s">
        <v>27420</v>
      </c>
    </row>
    <row r="35090" spans="1:5">
      <c r="A35090" t="s">
        <v>34629</v>
      </c>
      <c r="D35090" s="16" t="s">
        <v>27422</v>
      </c>
      <c r="E35090" t="s">
        <v>27420</v>
      </c>
    </row>
    <row r="35091" spans="1:5">
      <c r="A35091" t="s">
        <v>34630</v>
      </c>
      <c r="D35091" s="16" t="s">
        <v>27422</v>
      </c>
      <c r="E35091" t="s">
        <v>27420</v>
      </c>
    </row>
    <row r="35092" spans="1:5">
      <c r="A35092" t="s">
        <v>34631</v>
      </c>
      <c r="D35092" s="16" t="s">
        <v>27422</v>
      </c>
      <c r="E35092" t="s">
        <v>27420</v>
      </c>
    </row>
    <row r="35093" spans="1:5">
      <c r="A35093" t="s">
        <v>34632</v>
      </c>
      <c r="D35093" s="16" t="s">
        <v>27422</v>
      </c>
      <c r="E35093" t="s">
        <v>27420</v>
      </c>
    </row>
    <row r="35094" spans="1:5">
      <c r="A35094" t="s">
        <v>34633</v>
      </c>
      <c r="D35094" s="16" t="s">
        <v>27422</v>
      </c>
      <c r="E35094" t="s">
        <v>27420</v>
      </c>
    </row>
    <row r="35095" spans="1:5">
      <c r="A35095" t="s">
        <v>34634</v>
      </c>
      <c r="D35095" s="16" t="s">
        <v>27422</v>
      </c>
      <c r="E35095" t="s">
        <v>27420</v>
      </c>
    </row>
    <row r="35096" spans="1:5">
      <c r="A35096" t="s">
        <v>34635</v>
      </c>
      <c r="D35096" s="16" t="s">
        <v>27422</v>
      </c>
      <c r="E35096" t="s">
        <v>27420</v>
      </c>
    </row>
    <row r="35097" spans="1:5">
      <c r="A35097" t="s">
        <v>34636</v>
      </c>
      <c r="D35097" s="16" t="s">
        <v>27422</v>
      </c>
      <c r="E35097" t="s">
        <v>27420</v>
      </c>
    </row>
    <row r="35098" spans="1:5">
      <c r="A35098" t="s">
        <v>34637</v>
      </c>
      <c r="D35098" s="16" t="s">
        <v>27422</v>
      </c>
      <c r="E35098" t="s">
        <v>27420</v>
      </c>
    </row>
    <row r="35099" spans="1:5">
      <c r="A35099" t="s">
        <v>34638</v>
      </c>
      <c r="D35099" s="16" t="s">
        <v>27422</v>
      </c>
      <c r="E35099" t="s">
        <v>27420</v>
      </c>
    </row>
    <row r="35100" spans="1:5">
      <c r="A35100" t="s">
        <v>34639</v>
      </c>
      <c r="D35100" s="16" t="s">
        <v>27422</v>
      </c>
      <c r="E35100" t="s">
        <v>27420</v>
      </c>
    </row>
    <row r="35101" spans="1:5">
      <c r="A35101" t="s">
        <v>34640</v>
      </c>
      <c r="D35101" s="16" t="s">
        <v>27422</v>
      </c>
      <c r="E35101" t="s">
        <v>27420</v>
      </c>
    </row>
    <row r="35102" spans="1:5">
      <c r="A35102" t="s">
        <v>34641</v>
      </c>
      <c r="D35102" s="16" t="s">
        <v>27422</v>
      </c>
      <c r="E35102" t="s">
        <v>27420</v>
      </c>
    </row>
    <row r="35103" spans="1:5">
      <c r="A35103" t="s">
        <v>34642</v>
      </c>
      <c r="D35103" s="16" t="s">
        <v>27422</v>
      </c>
      <c r="E35103" t="s">
        <v>27420</v>
      </c>
    </row>
    <row r="35104" spans="1:5">
      <c r="A35104" t="s">
        <v>34643</v>
      </c>
      <c r="D35104" s="16" t="s">
        <v>27422</v>
      </c>
      <c r="E35104" t="s">
        <v>27420</v>
      </c>
    </row>
    <row r="35105" spans="1:5">
      <c r="A35105" t="s">
        <v>34644</v>
      </c>
      <c r="D35105" s="16" t="s">
        <v>27422</v>
      </c>
      <c r="E35105" t="s">
        <v>27420</v>
      </c>
    </row>
    <row r="35106" spans="1:5">
      <c r="A35106" t="s">
        <v>34645</v>
      </c>
      <c r="D35106" s="16" t="s">
        <v>27422</v>
      </c>
      <c r="E35106" t="s">
        <v>27420</v>
      </c>
    </row>
    <row r="35107" spans="1:5">
      <c r="A35107" t="s">
        <v>34646</v>
      </c>
      <c r="D35107" s="16" t="s">
        <v>27422</v>
      </c>
      <c r="E35107" t="s">
        <v>27420</v>
      </c>
    </row>
    <row r="35108" spans="1:5">
      <c r="A35108" t="s">
        <v>34647</v>
      </c>
      <c r="D35108" s="16" t="s">
        <v>27422</v>
      </c>
      <c r="E35108" t="s">
        <v>27420</v>
      </c>
    </row>
    <row r="35109" spans="1:5">
      <c r="A35109" t="s">
        <v>34648</v>
      </c>
      <c r="D35109" s="16" t="s">
        <v>27422</v>
      </c>
      <c r="E35109" t="s">
        <v>27420</v>
      </c>
    </row>
    <row r="35110" spans="1:5">
      <c r="A35110" t="s">
        <v>34649</v>
      </c>
      <c r="D35110" s="16" t="s">
        <v>27422</v>
      </c>
      <c r="E35110" t="s">
        <v>27420</v>
      </c>
    </row>
    <row r="35111" spans="1:5">
      <c r="A35111" t="s">
        <v>34650</v>
      </c>
      <c r="D35111" s="16" t="s">
        <v>27422</v>
      </c>
      <c r="E35111" t="s">
        <v>27420</v>
      </c>
    </row>
    <row r="35112" spans="1:5">
      <c r="A35112" t="s">
        <v>34651</v>
      </c>
      <c r="D35112" s="16" t="s">
        <v>27422</v>
      </c>
      <c r="E35112" t="s">
        <v>27420</v>
      </c>
    </row>
    <row r="35113" spans="1:5">
      <c r="A35113" t="s">
        <v>34652</v>
      </c>
      <c r="D35113" s="16" t="s">
        <v>27422</v>
      </c>
      <c r="E35113" t="s">
        <v>27420</v>
      </c>
    </row>
    <row r="35114" spans="1:5">
      <c r="A35114" t="s">
        <v>34653</v>
      </c>
      <c r="D35114" s="16" t="s">
        <v>27422</v>
      </c>
      <c r="E35114" t="s">
        <v>27420</v>
      </c>
    </row>
    <row r="35115" spans="1:5">
      <c r="A35115" t="s">
        <v>34654</v>
      </c>
      <c r="D35115" s="16" t="s">
        <v>27422</v>
      </c>
      <c r="E35115" t="s">
        <v>27420</v>
      </c>
    </row>
    <row r="35116" spans="1:5">
      <c r="A35116" t="s">
        <v>34655</v>
      </c>
      <c r="D35116" s="16" t="s">
        <v>27422</v>
      </c>
      <c r="E35116" t="s">
        <v>27420</v>
      </c>
    </row>
    <row r="35117" spans="1:5">
      <c r="A35117" t="s">
        <v>34656</v>
      </c>
      <c r="D35117" s="16" t="s">
        <v>27422</v>
      </c>
      <c r="E35117" t="s">
        <v>27420</v>
      </c>
    </row>
    <row r="35118" spans="1:5">
      <c r="A35118" t="s">
        <v>34657</v>
      </c>
      <c r="D35118" s="16" t="s">
        <v>27422</v>
      </c>
      <c r="E35118" t="s">
        <v>27420</v>
      </c>
    </row>
    <row r="35119" spans="1:5">
      <c r="A35119" t="s">
        <v>34658</v>
      </c>
      <c r="D35119" s="16" t="s">
        <v>27422</v>
      </c>
      <c r="E35119" t="s">
        <v>27420</v>
      </c>
    </row>
    <row r="35120" spans="1:5">
      <c r="A35120" t="s">
        <v>34659</v>
      </c>
      <c r="D35120" s="16" t="s">
        <v>27422</v>
      </c>
      <c r="E35120" t="s">
        <v>27420</v>
      </c>
    </row>
    <row r="35121" spans="1:5">
      <c r="A35121" t="s">
        <v>34660</v>
      </c>
      <c r="D35121" s="16" t="s">
        <v>27422</v>
      </c>
      <c r="E35121" t="s">
        <v>27420</v>
      </c>
    </row>
    <row r="35122" spans="1:5">
      <c r="A35122" t="s">
        <v>34661</v>
      </c>
      <c r="D35122" s="16" t="s">
        <v>27422</v>
      </c>
      <c r="E35122" t="s">
        <v>27420</v>
      </c>
    </row>
    <row r="35123" spans="1:5">
      <c r="A35123" t="s">
        <v>34662</v>
      </c>
      <c r="D35123" s="16" t="s">
        <v>27422</v>
      </c>
      <c r="E35123" t="s">
        <v>27420</v>
      </c>
    </row>
    <row r="35124" spans="1:5">
      <c r="A35124" t="s">
        <v>34663</v>
      </c>
      <c r="D35124" s="16" t="s">
        <v>27422</v>
      </c>
      <c r="E35124" t="s">
        <v>27420</v>
      </c>
    </row>
    <row r="35125" spans="1:5">
      <c r="A35125" t="s">
        <v>34664</v>
      </c>
      <c r="D35125" s="16" t="s">
        <v>27422</v>
      </c>
      <c r="E35125" t="s">
        <v>27420</v>
      </c>
    </row>
    <row r="35126" spans="1:5">
      <c r="A35126" t="s">
        <v>34665</v>
      </c>
      <c r="D35126" s="16" t="s">
        <v>27422</v>
      </c>
      <c r="E35126" t="s">
        <v>27420</v>
      </c>
    </row>
    <row r="35127" spans="1:5">
      <c r="A35127" t="s">
        <v>34666</v>
      </c>
      <c r="D35127" s="16" t="s">
        <v>27422</v>
      </c>
      <c r="E35127" t="s">
        <v>27420</v>
      </c>
    </row>
    <row r="35128" spans="1:5">
      <c r="A35128" t="s">
        <v>34667</v>
      </c>
      <c r="D35128" s="16" t="s">
        <v>27422</v>
      </c>
      <c r="E35128" t="s">
        <v>27420</v>
      </c>
    </row>
    <row r="35129" spans="1:5">
      <c r="A35129" t="s">
        <v>34668</v>
      </c>
      <c r="D35129" s="16" t="s">
        <v>27422</v>
      </c>
      <c r="E35129" t="s">
        <v>27420</v>
      </c>
    </row>
    <row r="35130" spans="1:5">
      <c r="A35130" t="s">
        <v>34669</v>
      </c>
      <c r="D35130" s="16" t="s">
        <v>27422</v>
      </c>
      <c r="E35130" t="s">
        <v>27420</v>
      </c>
    </row>
    <row r="35131" spans="1:5">
      <c r="A35131" t="s">
        <v>34670</v>
      </c>
      <c r="D35131" s="16" t="s">
        <v>27422</v>
      </c>
      <c r="E35131" t="s">
        <v>27420</v>
      </c>
    </row>
    <row r="35132" spans="1:5">
      <c r="A35132" t="s">
        <v>34671</v>
      </c>
      <c r="D35132" s="16" t="s">
        <v>27422</v>
      </c>
      <c r="E35132" t="s">
        <v>27420</v>
      </c>
    </row>
    <row r="35133" spans="1:5">
      <c r="A35133" t="s">
        <v>34672</v>
      </c>
      <c r="D35133" s="16" t="s">
        <v>27422</v>
      </c>
      <c r="E35133" t="s">
        <v>27420</v>
      </c>
    </row>
    <row r="35134" spans="1:5">
      <c r="A35134" t="s">
        <v>34673</v>
      </c>
      <c r="D35134" s="16" t="s">
        <v>27422</v>
      </c>
      <c r="E35134" t="s">
        <v>27420</v>
      </c>
    </row>
    <row r="35135" spans="1:5">
      <c r="A35135" t="s">
        <v>34674</v>
      </c>
      <c r="D35135" s="16" t="s">
        <v>27422</v>
      </c>
      <c r="E35135" t="s">
        <v>27420</v>
      </c>
    </row>
    <row r="35136" spans="1:5">
      <c r="A35136" t="s">
        <v>34675</v>
      </c>
      <c r="D35136" s="16" t="s">
        <v>27422</v>
      </c>
      <c r="E35136" t="s">
        <v>27420</v>
      </c>
    </row>
    <row r="35137" spans="1:5">
      <c r="A35137" t="s">
        <v>34676</v>
      </c>
      <c r="D35137" s="16" t="s">
        <v>27422</v>
      </c>
      <c r="E35137" t="s">
        <v>27420</v>
      </c>
    </row>
    <row r="35138" spans="1:5">
      <c r="A35138" t="s">
        <v>34677</v>
      </c>
      <c r="D35138" s="16" t="s">
        <v>27422</v>
      </c>
      <c r="E35138" t="s">
        <v>27420</v>
      </c>
    </row>
    <row r="35139" spans="1:5">
      <c r="A35139" t="s">
        <v>34678</v>
      </c>
      <c r="D35139" s="16" t="s">
        <v>27422</v>
      </c>
      <c r="E35139" t="s">
        <v>27420</v>
      </c>
    </row>
    <row r="35140" spans="1:5">
      <c r="A35140" t="s">
        <v>34679</v>
      </c>
      <c r="D35140" s="16" t="s">
        <v>27422</v>
      </c>
      <c r="E35140" t="s">
        <v>27420</v>
      </c>
    </row>
    <row r="35141" spans="1:5">
      <c r="A35141" t="s">
        <v>34680</v>
      </c>
      <c r="D35141" s="16" t="s">
        <v>27422</v>
      </c>
      <c r="E35141" t="s">
        <v>27420</v>
      </c>
    </row>
    <row r="35142" spans="1:5">
      <c r="A35142" t="s">
        <v>34681</v>
      </c>
      <c r="D35142" s="16" t="s">
        <v>27422</v>
      </c>
      <c r="E35142" t="s">
        <v>27420</v>
      </c>
    </row>
    <row r="35143" spans="1:5">
      <c r="A35143" t="s">
        <v>34682</v>
      </c>
      <c r="D35143" s="16" t="s">
        <v>27422</v>
      </c>
      <c r="E35143" t="s">
        <v>27420</v>
      </c>
    </row>
    <row r="35144" spans="1:5">
      <c r="A35144" t="s">
        <v>34683</v>
      </c>
      <c r="D35144" s="16" t="s">
        <v>27422</v>
      </c>
      <c r="E35144" t="s">
        <v>27420</v>
      </c>
    </row>
    <row r="35145" spans="1:5">
      <c r="A35145" t="s">
        <v>34684</v>
      </c>
      <c r="D35145" s="16" t="s">
        <v>27422</v>
      </c>
      <c r="E35145" t="s">
        <v>27420</v>
      </c>
    </row>
    <row r="35146" spans="1:5">
      <c r="A35146" t="s">
        <v>34685</v>
      </c>
      <c r="D35146" s="16" t="s">
        <v>27422</v>
      </c>
      <c r="E35146" t="s">
        <v>27420</v>
      </c>
    </row>
    <row r="35147" spans="1:5">
      <c r="A35147" t="s">
        <v>34686</v>
      </c>
      <c r="D35147" s="16" t="s">
        <v>27422</v>
      </c>
      <c r="E35147" t="s">
        <v>27420</v>
      </c>
    </row>
    <row r="35148" spans="1:5">
      <c r="A35148" t="s">
        <v>34687</v>
      </c>
      <c r="D35148" s="16" t="s">
        <v>27422</v>
      </c>
      <c r="E35148" t="s">
        <v>27420</v>
      </c>
    </row>
    <row r="35149" spans="1:5">
      <c r="A35149" t="s">
        <v>34688</v>
      </c>
      <c r="D35149" s="16" t="s">
        <v>27422</v>
      </c>
      <c r="E35149" t="s">
        <v>27420</v>
      </c>
    </row>
    <row r="35150" spans="1:5">
      <c r="A35150" t="s">
        <v>34689</v>
      </c>
      <c r="D35150" s="16" t="s">
        <v>27422</v>
      </c>
      <c r="E35150" t="s">
        <v>27420</v>
      </c>
    </row>
    <row r="35151" spans="1:5">
      <c r="A35151" t="s">
        <v>34690</v>
      </c>
      <c r="D35151" s="16" t="s">
        <v>27422</v>
      </c>
      <c r="E35151" t="s">
        <v>27420</v>
      </c>
    </row>
    <row r="35152" spans="1:5">
      <c r="A35152" t="s">
        <v>34691</v>
      </c>
      <c r="D35152" s="16" t="s">
        <v>27422</v>
      </c>
      <c r="E35152" t="s">
        <v>27420</v>
      </c>
    </row>
    <row r="35153" spans="1:5">
      <c r="A35153" t="s">
        <v>34692</v>
      </c>
      <c r="D35153" s="16" t="s">
        <v>27422</v>
      </c>
      <c r="E35153" t="s">
        <v>27420</v>
      </c>
    </row>
    <row r="35154" spans="1:5">
      <c r="A35154" t="s">
        <v>34693</v>
      </c>
      <c r="D35154" s="16" t="s">
        <v>27422</v>
      </c>
      <c r="E35154" t="s">
        <v>27420</v>
      </c>
    </row>
    <row r="35155" spans="1:5">
      <c r="A35155" t="s">
        <v>34694</v>
      </c>
      <c r="D35155" s="16" t="s">
        <v>27422</v>
      </c>
      <c r="E35155" t="s">
        <v>27420</v>
      </c>
    </row>
    <row r="35156" spans="1:5">
      <c r="A35156" t="s">
        <v>34695</v>
      </c>
      <c r="D35156" s="16" t="s">
        <v>27422</v>
      </c>
      <c r="E35156" t="s">
        <v>27420</v>
      </c>
    </row>
    <row r="35157" spans="1:5">
      <c r="A35157" t="s">
        <v>34696</v>
      </c>
      <c r="D35157" s="16" t="s">
        <v>27422</v>
      </c>
      <c r="E35157" t="s">
        <v>27420</v>
      </c>
    </row>
    <row r="35158" spans="1:5">
      <c r="A35158" t="s">
        <v>34697</v>
      </c>
      <c r="D35158" s="16" t="s">
        <v>27422</v>
      </c>
      <c r="E35158" t="s">
        <v>27420</v>
      </c>
    </row>
    <row r="35159" spans="1:5">
      <c r="A35159" t="s">
        <v>34698</v>
      </c>
      <c r="D35159" s="16" t="s">
        <v>27422</v>
      </c>
      <c r="E35159" t="s">
        <v>27420</v>
      </c>
    </row>
    <row r="35160" spans="1:5">
      <c r="A35160" t="s">
        <v>34699</v>
      </c>
      <c r="D35160" s="16" t="s">
        <v>27422</v>
      </c>
      <c r="E35160" t="s">
        <v>27420</v>
      </c>
    </row>
    <row r="35161" spans="1:5">
      <c r="A35161" t="s">
        <v>34700</v>
      </c>
      <c r="D35161" s="16" t="s">
        <v>27422</v>
      </c>
      <c r="E35161" t="s">
        <v>27420</v>
      </c>
    </row>
    <row r="35162" spans="1:5">
      <c r="A35162" t="s">
        <v>34701</v>
      </c>
      <c r="D35162" s="16" t="s">
        <v>27422</v>
      </c>
      <c r="E35162" t="s">
        <v>27420</v>
      </c>
    </row>
    <row r="35163" spans="1:5">
      <c r="A35163" t="s">
        <v>34702</v>
      </c>
      <c r="D35163" s="16" t="s">
        <v>27422</v>
      </c>
      <c r="E35163" t="s">
        <v>27420</v>
      </c>
    </row>
    <row r="35164" spans="1:5">
      <c r="A35164" t="s">
        <v>34703</v>
      </c>
      <c r="D35164" s="16" t="s">
        <v>27422</v>
      </c>
      <c r="E35164" t="s">
        <v>27420</v>
      </c>
    </row>
    <row r="35165" spans="1:5">
      <c r="A35165" t="s">
        <v>34704</v>
      </c>
      <c r="D35165" s="16" t="s">
        <v>27422</v>
      </c>
      <c r="E35165" t="s">
        <v>27420</v>
      </c>
    </row>
    <row r="35166" spans="1:5">
      <c r="A35166" t="s">
        <v>34705</v>
      </c>
      <c r="D35166" s="16" t="s">
        <v>27422</v>
      </c>
      <c r="E35166" t="s">
        <v>27420</v>
      </c>
    </row>
    <row r="35167" spans="1:5">
      <c r="A35167" t="s">
        <v>34706</v>
      </c>
      <c r="D35167" s="16" t="s">
        <v>27422</v>
      </c>
      <c r="E35167" t="s">
        <v>27420</v>
      </c>
    </row>
    <row r="35168" spans="1:5">
      <c r="A35168" t="s">
        <v>34707</v>
      </c>
      <c r="D35168" s="16" t="s">
        <v>27422</v>
      </c>
      <c r="E35168" t="s">
        <v>27420</v>
      </c>
    </row>
    <row r="35169" spans="1:5">
      <c r="A35169" t="s">
        <v>34708</v>
      </c>
      <c r="D35169" s="16" t="s">
        <v>27422</v>
      </c>
      <c r="E35169" t="s">
        <v>27420</v>
      </c>
    </row>
    <row r="35170" spans="1:5">
      <c r="A35170" t="s">
        <v>34709</v>
      </c>
      <c r="D35170" s="16" t="s">
        <v>27422</v>
      </c>
      <c r="E35170" t="s">
        <v>27420</v>
      </c>
    </row>
    <row r="35171" spans="1:5">
      <c r="A35171" t="s">
        <v>34710</v>
      </c>
      <c r="D35171" s="16" t="s">
        <v>27422</v>
      </c>
      <c r="E35171" t="s">
        <v>27420</v>
      </c>
    </row>
    <row r="35172" spans="1:5">
      <c r="A35172" t="s">
        <v>34711</v>
      </c>
      <c r="D35172" s="16" t="s">
        <v>27422</v>
      </c>
      <c r="E35172" t="s">
        <v>27420</v>
      </c>
    </row>
    <row r="35173" spans="1:5">
      <c r="A35173" t="s">
        <v>34712</v>
      </c>
      <c r="D35173" s="16" t="s">
        <v>27422</v>
      </c>
      <c r="E35173" t="s">
        <v>27420</v>
      </c>
    </row>
    <row r="35174" spans="1:5">
      <c r="A35174" t="s">
        <v>34713</v>
      </c>
      <c r="D35174" s="16" t="s">
        <v>27422</v>
      </c>
      <c r="E35174" t="s">
        <v>27420</v>
      </c>
    </row>
    <row r="35175" spans="1:5">
      <c r="A35175" t="s">
        <v>34714</v>
      </c>
      <c r="D35175" s="16" t="s">
        <v>27422</v>
      </c>
      <c r="E35175" t="s">
        <v>27420</v>
      </c>
    </row>
    <row r="35176" spans="1:5">
      <c r="A35176" t="s">
        <v>34715</v>
      </c>
      <c r="D35176" s="16" t="s">
        <v>27422</v>
      </c>
      <c r="E35176" t="s">
        <v>27420</v>
      </c>
    </row>
    <row r="35177" spans="1:5">
      <c r="A35177" t="s">
        <v>34716</v>
      </c>
      <c r="D35177" s="16" t="s">
        <v>27422</v>
      </c>
      <c r="E35177" t="s">
        <v>27420</v>
      </c>
    </row>
    <row r="35178" spans="1:5">
      <c r="A35178" t="s">
        <v>34717</v>
      </c>
      <c r="D35178" s="16" t="s">
        <v>27422</v>
      </c>
      <c r="E35178" t="s">
        <v>27420</v>
      </c>
    </row>
    <row r="35179" spans="1:5">
      <c r="A35179" t="s">
        <v>34718</v>
      </c>
      <c r="D35179" s="16" t="s">
        <v>27422</v>
      </c>
      <c r="E35179" t="s">
        <v>27420</v>
      </c>
    </row>
    <row r="35180" spans="1:5">
      <c r="A35180" t="s">
        <v>34719</v>
      </c>
      <c r="D35180" s="16" t="s">
        <v>27422</v>
      </c>
      <c r="E35180" t="s">
        <v>27420</v>
      </c>
    </row>
    <row r="35181" spans="1:5">
      <c r="A35181" t="s">
        <v>34720</v>
      </c>
      <c r="D35181" s="16" t="s">
        <v>27422</v>
      </c>
      <c r="E35181" t="s">
        <v>27420</v>
      </c>
    </row>
    <row r="35182" spans="1:5">
      <c r="A35182" t="s">
        <v>34721</v>
      </c>
      <c r="D35182" s="16" t="s">
        <v>27422</v>
      </c>
      <c r="E35182" t="s">
        <v>27420</v>
      </c>
    </row>
    <row r="35183" spans="1:5">
      <c r="A35183" t="s">
        <v>34722</v>
      </c>
      <c r="D35183" s="16" t="s">
        <v>27422</v>
      </c>
      <c r="E35183" t="s">
        <v>27420</v>
      </c>
    </row>
    <row r="35184" spans="1:5">
      <c r="A35184" t="s">
        <v>34723</v>
      </c>
      <c r="D35184" s="16" t="s">
        <v>27422</v>
      </c>
      <c r="E35184" t="s">
        <v>27420</v>
      </c>
    </row>
    <row r="35185" spans="1:5">
      <c r="A35185" t="s">
        <v>34724</v>
      </c>
      <c r="D35185" s="16" t="s">
        <v>27422</v>
      </c>
      <c r="E35185" t="s">
        <v>27420</v>
      </c>
    </row>
    <row r="35186" spans="1:5">
      <c r="A35186" t="s">
        <v>34725</v>
      </c>
      <c r="D35186" s="16" t="s">
        <v>27422</v>
      </c>
      <c r="E35186" t="s">
        <v>27420</v>
      </c>
    </row>
    <row r="35187" spans="1:5">
      <c r="A35187" t="s">
        <v>34726</v>
      </c>
      <c r="D35187" s="16" t="s">
        <v>27422</v>
      </c>
      <c r="E35187" t="s">
        <v>27420</v>
      </c>
    </row>
    <row r="35188" spans="1:5">
      <c r="A35188" t="s">
        <v>34727</v>
      </c>
      <c r="D35188" s="16" t="s">
        <v>27422</v>
      </c>
      <c r="E35188" t="s">
        <v>27420</v>
      </c>
    </row>
    <row r="35189" spans="1:5">
      <c r="A35189" t="s">
        <v>34728</v>
      </c>
      <c r="D35189" s="16" t="s">
        <v>27422</v>
      </c>
      <c r="E35189" t="s">
        <v>27420</v>
      </c>
    </row>
    <row r="35190" spans="1:5">
      <c r="A35190" t="s">
        <v>34729</v>
      </c>
      <c r="D35190" s="16" t="s">
        <v>27422</v>
      </c>
      <c r="E35190" t="s">
        <v>27420</v>
      </c>
    </row>
    <row r="35191" spans="1:5">
      <c r="A35191" t="s">
        <v>34730</v>
      </c>
      <c r="D35191" s="16" t="s">
        <v>27422</v>
      </c>
      <c r="E35191" t="s">
        <v>27420</v>
      </c>
    </row>
    <row r="35192" spans="1:5">
      <c r="A35192" t="s">
        <v>34731</v>
      </c>
      <c r="D35192" s="16" t="s">
        <v>27422</v>
      </c>
      <c r="E35192" t="s">
        <v>27420</v>
      </c>
    </row>
    <row r="35193" spans="1:5">
      <c r="A35193" t="s">
        <v>34732</v>
      </c>
      <c r="D35193" s="16" t="s">
        <v>27422</v>
      </c>
      <c r="E35193" t="s">
        <v>27420</v>
      </c>
    </row>
    <row r="35194" spans="1:5">
      <c r="A35194" t="s">
        <v>34733</v>
      </c>
      <c r="D35194" s="16" t="s">
        <v>27422</v>
      </c>
      <c r="E35194" t="s">
        <v>27420</v>
      </c>
    </row>
    <row r="35195" spans="1:5">
      <c r="A35195" t="s">
        <v>34734</v>
      </c>
      <c r="D35195" s="16" t="s">
        <v>27422</v>
      </c>
      <c r="E35195" t="s">
        <v>27420</v>
      </c>
    </row>
    <row r="35196" spans="1:5">
      <c r="A35196" t="s">
        <v>34735</v>
      </c>
      <c r="D35196" s="16" t="s">
        <v>27422</v>
      </c>
      <c r="E35196" t="s">
        <v>27420</v>
      </c>
    </row>
    <row r="35197" spans="1:5">
      <c r="A35197" t="s">
        <v>34736</v>
      </c>
      <c r="D35197" s="16" t="s">
        <v>27422</v>
      </c>
      <c r="E35197" t="s">
        <v>27420</v>
      </c>
    </row>
    <row r="35198" spans="1:5">
      <c r="A35198" t="s">
        <v>34737</v>
      </c>
      <c r="D35198" s="16" t="s">
        <v>27422</v>
      </c>
      <c r="E35198" t="s">
        <v>27420</v>
      </c>
    </row>
    <row r="35199" spans="1:5">
      <c r="A35199" t="s">
        <v>34738</v>
      </c>
      <c r="D35199" s="16" t="s">
        <v>27422</v>
      </c>
      <c r="E35199" t="s">
        <v>27420</v>
      </c>
    </row>
    <row r="35200" spans="1:5">
      <c r="A35200" t="s">
        <v>34739</v>
      </c>
      <c r="D35200" s="16" t="s">
        <v>27422</v>
      </c>
      <c r="E35200" t="s">
        <v>27420</v>
      </c>
    </row>
    <row r="35201" spans="1:5">
      <c r="A35201" t="s">
        <v>34740</v>
      </c>
      <c r="D35201" s="16" t="s">
        <v>27422</v>
      </c>
      <c r="E35201" t="s">
        <v>27420</v>
      </c>
    </row>
    <row r="35202" spans="1:5">
      <c r="A35202" t="s">
        <v>34741</v>
      </c>
      <c r="D35202" s="16" t="s">
        <v>27422</v>
      </c>
      <c r="E35202" t="s">
        <v>27420</v>
      </c>
    </row>
    <row r="35203" spans="1:5">
      <c r="A35203" t="s">
        <v>34742</v>
      </c>
      <c r="D35203" s="16" t="s">
        <v>27422</v>
      </c>
      <c r="E35203" t="s">
        <v>27420</v>
      </c>
    </row>
    <row r="35204" spans="1:5">
      <c r="A35204" t="s">
        <v>34743</v>
      </c>
      <c r="D35204" s="16" t="s">
        <v>27422</v>
      </c>
      <c r="E35204" t="s">
        <v>27420</v>
      </c>
    </row>
    <row r="35205" spans="1:5">
      <c r="A35205" t="s">
        <v>34744</v>
      </c>
      <c r="D35205" s="16" t="s">
        <v>27422</v>
      </c>
      <c r="E35205" t="s">
        <v>27420</v>
      </c>
    </row>
    <row r="35206" spans="1:5">
      <c r="A35206" t="s">
        <v>34745</v>
      </c>
      <c r="D35206" s="16" t="s">
        <v>27422</v>
      </c>
      <c r="E35206" t="s">
        <v>27420</v>
      </c>
    </row>
    <row r="35207" spans="1:5">
      <c r="A35207" t="s">
        <v>34746</v>
      </c>
      <c r="D35207" s="16" t="s">
        <v>27422</v>
      </c>
      <c r="E35207" t="s">
        <v>27420</v>
      </c>
    </row>
    <row r="35208" spans="1:5">
      <c r="A35208" t="s">
        <v>34747</v>
      </c>
      <c r="D35208" s="16" t="s">
        <v>27422</v>
      </c>
      <c r="E35208" t="s">
        <v>27420</v>
      </c>
    </row>
    <row r="35209" spans="1:5">
      <c r="A35209" t="s">
        <v>34748</v>
      </c>
      <c r="D35209" s="16" t="s">
        <v>27422</v>
      </c>
      <c r="E35209" t="s">
        <v>27420</v>
      </c>
    </row>
    <row r="35210" spans="1:5">
      <c r="A35210" t="s">
        <v>34749</v>
      </c>
      <c r="D35210" s="16" t="s">
        <v>27422</v>
      </c>
      <c r="E35210" t="s">
        <v>27420</v>
      </c>
    </row>
    <row r="35211" spans="1:5">
      <c r="A35211" t="s">
        <v>34750</v>
      </c>
      <c r="D35211" s="16" t="s">
        <v>27422</v>
      </c>
      <c r="E35211" t="s">
        <v>27420</v>
      </c>
    </row>
    <row r="35212" spans="1:5">
      <c r="A35212" t="s">
        <v>34751</v>
      </c>
      <c r="D35212" s="16" t="s">
        <v>27422</v>
      </c>
      <c r="E35212" t="s">
        <v>27420</v>
      </c>
    </row>
    <row r="35213" spans="1:5">
      <c r="A35213" t="s">
        <v>34752</v>
      </c>
      <c r="D35213" s="16" t="s">
        <v>27422</v>
      </c>
      <c r="E35213" t="s">
        <v>27420</v>
      </c>
    </row>
    <row r="35214" spans="1:5">
      <c r="A35214" t="s">
        <v>34753</v>
      </c>
      <c r="D35214" s="16" t="s">
        <v>27422</v>
      </c>
      <c r="E35214" t="s">
        <v>27420</v>
      </c>
    </row>
    <row r="35215" spans="1:5">
      <c r="A35215" t="s">
        <v>34754</v>
      </c>
      <c r="D35215" s="16" t="s">
        <v>27422</v>
      </c>
      <c r="E35215" t="s">
        <v>27420</v>
      </c>
    </row>
    <row r="35216" spans="1:5">
      <c r="A35216" t="s">
        <v>34755</v>
      </c>
      <c r="D35216" s="16" t="s">
        <v>27422</v>
      </c>
      <c r="E35216" t="s">
        <v>27420</v>
      </c>
    </row>
    <row r="35217" spans="1:5">
      <c r="A35217" t="s">
        <v>34756</v>
      </c>
      <c r="D35217" s="16" t="s">
        <v>27422</v>
      </c>
      <c r="E35217" t="s">
        <v>27420</v>
      </c>
    </row>
    <row r="35218" spans="1:5">
      <c r="A35218" t="s">
        <v>34757</v>
      </c>
      <c r="D35218" s="16" t="s">
        <v>27422</v>
      </c>
      <c r="E35218" t="s">
        <v>27420</v>
      </c>
    </row>
    <row r="35219" spans="1:5">
      <c r="A35219" t="s">
        <v>34758</v>
      </c>
      <c r="D35219" s="16" t="s">
        <v>27422</v>
      </c>
      <c r="E35219" t="s">
        <v>27420</v>
      </c>
    </row>
    <row r="35220" spans="1:5">
      <c r="A35220" t="s">
        <v>34759</v>
      </c>
      <c r="D35220" s="16" t="s">
        <v>27422</v>
      </c>
      <c r="E35220" t="s">
        <v>27420</v>
      </c>
    </row>
    <row r="35221" spans="1:5">
      <c r="A35221" t="s">
        <v>34760</v>
      </c>
      <c r="D35221" s="16" t="s">
        <v>27422</v>
      </c>
      <c r="E35221" t="s">
        <v>27420</v>
      </c>
    </row>
    <row r="35222" spans="1:5">
      <c r="A35222" t="s">
        <v>34761</v>
      </c>
      <c r="D35222" s="16" t="s">
        <v>27422</v>
      </c>
      <c r="E35222" t="s">
        <v>27420</v>
      </c>
    </row>
    <row r="35223" spans="1:5">
      <c r="A35223" t="s">
        <v>34762</v>
      </c>
      <c r="D35223" s="16" t="s">
        <v>27422</v>
      </c>
      <c r="E35223" t="s">
        <v>27420</v>
      </c>
    </row>
    <row r="35224" spans="1:5">
      <c r="A35224" t="s">
        <v>34763</v>
      </c>
      <c r="D35224" s="16" t="s">
        <v>27422</v>
      </c>
      <c r="E35224" t="s">
        <v>27420</v>
      </c>
    </row>
    <row r="35225" spans="1:5">
      <c r="A35225" t="s">
        <v>34764</v>
      </c>
      <c r="D35225" s="16" t="s">
        <v>27422</v>
      </c>
      <c r="E35225" t="s">
        <v>27420</v>
      </c>
    </row>
    <row r="35226" spans="1:5">
      <c r="A35226" t="s">
        <v>34765</v>
      </c>
      <c r="D35226" s="16" t="s">
        <v>27422</v>
      </c>
      <c r="E35226" t="s">
        <v>27420</v>
      </c>
    </row>
    <row r="35227" spans="1:5">
      <c r="A35227" t="s">
        <v>34766</v>
      </c>
      <c r="D35227" s="16" t="s">
        <v>27422</v>
      </c>
      <c r="E35227" t="s">
        <v>27420</v>
      </c>
    </row>
    <row r="35228" spans="1:5">
      <c r="A35228" t="s">
        <v>34767</v>
      </c>
      <c r="D35228" s="16" t="s">
        <v>27422</v>
      </c>
      <c r="E35228" t="s">
        <v>27420</v>
      </c>
    </row>
    <row r="35229" spans="1:5">
      <c r="A35229" t="s">
        <v>34768</v>
      </c>
      <c r="D35229" s="16" t="s">
        <v>27422</v>
      </c>
      <c r="E35229" t="s">
        <v>27420</v>
      </c>
    </row>
    <row r="35230" spans="1:5">
      <c r="A35230" t="s">
        <v>34769</v>
      </c>
      <c r="D35230" s="16" t="s">
        <v>27422</v>
      </c>
      <c r="E35230" t="s">
        <v>27420</v>
      </c>
    </row>
    <row r="35231" spans="1:5">
      <c r="A35231" t="s">
        <v>34770</v>
      </c>
      <c r="D35231" s="16" t="s">
        <v>27422</v>
      </c>
      <c r="E35231" t="s">
        <v>27420</v>
      </c>
    </row>
    <row r="35232" spans="1:5">
      <c r="A35232" t="s">
        <v>34771</v>
      </c>
      <c r="D35232" s="16" t="s">
        <v>27422</v>
      </c>
      <c r="E35232" t="s">
        <v>27420</v>
      </c>
    </row>
    <row r="35233" spans="1:5">
      <c r="A35233" t="s">
        <v>34772</v>
      </c>
      <c r="D35233" s="16" t="s">
        <v>27422</v>
      </c>
      <c r="E35233" t="s">
        <v>27420</v>
      </c>
    </row>
    <row r="35234" spans="1:5">
      <c r="A35234" t="s">
        <v>34773</v>
      </c>
      <c r="D35234" s="16" t="s">
        <v>27422</v>
      </c>
      <c r="E35234" t="s">
        <v>27420</v>
      </c>
    </row>
    <row r="35235" spans="1:5">
      <c r="A35235" t="s">
        <v>34774</v>
      </c>
      <c r="D35235" s="16" t="s">
        <v>27422</v>
      </c>
      <c r="E35235" t="s">
        <v>27420</v>
      </c>
    </row>
    <row r="35236" spans="1:5">
      <c r="A35236" t="s">
        <v>34775</v>
      </c>
      <c r="D35236" s="16" t="s">
        <v>27422</v>
      </c>
      <c r="E35236" t="s">
        <v>27420</v>
      </c>
    </row>
    <row r="35237" spans="1:5">
      <c r="A35237" t="s">
        <v>34776</v>
      </c>
      <c r="D35237" s="16" t="s">
        <v>27422</v>
      </c>
      <c r="E35237" t="s">
        <v>27420</v>
      </c>
    </row>
    <row r="35238" spans="1:5">
      <c r="A35238" t="s">
        <v>34777</v>
      </c>
      <c r="D35238" s="16" t="s">
        <v>27422</v>
      </c>
      <c r="E35238" t="s">
        <v>27420</v>
      </c>
    </row>
    <row r="35239" spans="1:5">
      <c r="A35239" t="s">
        <v>34778</v>
      </c>
      <c r="D35239" s="16" t="s">
        <v>27422</v>
      </c>
      <c r="E35239" t="s">
        <v>27420</v>
      </c>
    </row>
    <row r="35240" spans="1:5">
      <c r="A35240" t="s">
        <v>34779</v>
      </c>
      <c r="D35240" s="16" t="s">
        <v>27422</v>
      </c>
      <c r="E35240" t="s">
        <v>27420</v>
      </c>
    </row>
    <row r="35241" spans="1:5">
      <c r="A35241" t="s">
        <v>34780</v>
      </c>
      <c r="D35241" s="16" t="s">
        <v>27422</v>
      </c>
      <c r="E35241" t="s">
        <v>27420</v>
      </c>
    </row>
    <row r="35242" spans="1:5">
      <c r="A35242" t="s">
        <v>34781</v>
      </c>
      <c r="D35242" s="16" t="s">
        <v>27422</v>
      </c>
      <c r="E35242" t="s">
        <v>27420</v>
      </c>
    </row>
    <row r="35243" spans="1:5">
      <c r="A35243" t="s">
        <v>34782</v>
      </c>
      <c r="D35243" s="16" t="s">
        <v>27422</v>
      </c>
      <c r="E35243" t="s">
        <v>27420</v>
      </c>
    </row>
    <row r="35244" spans="1:5">
      <c r="A35244" t="s">
        <v>34783</v>
      </c>
      <c r="D35244" s="16" t="s">
        <v>27422</v>
      </c>
      <c r="E35244" t="s">
        <v>27420</v>
      </c>
    </row>
    <row r="35245" spans="1:5">
      <c r="A35245" t="s">
        <v>34784</v>
      </c>
      <c r="D35245" s="16" t="s">
        <v>27422</v>
      </c>
      <c r="E35245" t="s">
        <v>27420</v>
      </c>
    </row>
    <row r="35246" spans="1:5">
      <c r="A35246" t="s">
        <v>34785</v>
      </c>
      <c r="D35246" s="16" t="s">
        <v>27422</v>
      </c>
      <c r="E35246" t="s">
        <v>27420</v>
      </c>
    </row>
    <row r="35247" spans="1:5">
      <c r="A35247" t="s">
        <v>34786</v>
      </c>
      <c r="D35247" s="16" t="s">
        <v>27422</v>
      </c>
      <c r="E35247" t="s">
        <v>27420</v>
      </c>
    </row>
    <row r="35248" spans="1:5">
      <c r="A35248" t="s">
        <v>34787</v>
      </c>
      <c r="D35248" s="16" t="s">
        <v>27422</v>
      </c>
      <c r="E35248" t="s">
        <v>27420</v>
      </c>
    </row>
    <row r="35249" spans="1:5">
      <c r="A35249" t="s">
        <v>34788</v>
      </c>
      <c r="D35249" s="16" t="s">
        <v>27422</v>
      </c>
      <c r="E35249" t="s">
        <v>27420</v>
      </c>
    </row>
    <row r="35250" spans="1:5">
      <c r="A35250" t="s">
        <v>34789</v>
      </c>
      <c r="D35250" s="16" t="s">
        <v>27422</v>
      </c>
      <c r="E35250" t="s">
        <v>27420</v>
      </c>
    </row>
    <row r="35251" spans="1:5">
      <c r="A35251" t="s">
        <v>34790</v>
      </c>
      <c r="D35251" s="16" t="s">
        <v>27422</v>
      </c>
      <c r="E35251" t="s">
        <v>27420</v>
      </c>
    </row>
    <row r="35252" spans="1:5">
      <c r="A35252" t="s">
        <v>34791</v>
      </c>
      <c r="D35252" s="16" t="s">
        <v>27422</v>
      </c>
      <c r="E35252" t="s">
        <v>27420</v>
      </c>
    </row>
    <row r="35253" spans="1:5">
      <c r="A35253" t="s">
        <v>34792</v>
      </c>
      <c r="D35253" s="16" t="s">
        <v>27422</v>
      </c>
      <c r="E35253" t="s">
        <v>27420</v>
      </c>
    </row>
    <row r="35254" spans="1:5">
      <c r="A35254" t="s">
        <v>34793</v>
      </c>
      <c r="D35254" s="16" t="s">
        <v>27422</v>
      </c>
      <c r="E35254" t="s">
        <v>27420</v>
      </c>
    </row>
    <row r="35255" spans="1:5">
      <c r="A35255" t="s">
        <v>34794</v>
      </c>
      <c r="D35255" s="16" t="s">
        <v>27422</v>
      </c>
      <c r="E35255" t="s">
        <v>27420</v>
      </c>
    </row>
    <row r="35256" spans="1:5">
      <c r="A35256" t="s">
        <v>34795</v>
      </c>
      <c r="D35256" s="16" t="s">
        <v>27422</v>
      </c>
      <c r="E35256" t="s">
        <v>27420</v>
      </c>
    </row>
    <row r="35257" spans="1:5">
      <c r="A35257" t="s">
        <v>34796</v>
      </c>
      <c r="D35257" s="16" t="s">
        <v>27422</v>
      </c>
      <c r="E35257" t="s">
        <v>27420</v>
      </c>
    </row>
    <row r="35258" spans="1:5">
      <c r="A35258" t="s">
        <v>34797</v>
      </c>
      <c r="D35258" s="16" t="s">
        <v>27422</v>
      </c>
      <c r="E35258" t="s">
        <v>27420</v>
      </c>
    </row>
    <row r="35259" spans="1:5">
      <c r="A35259" t="s">
        <v>34798</v>
      </c>
      <c r="D35259" s="16" t="s">
        <v>27422</v>
      </c>
      <c r="E35259" t="s">
        <v>27420</v>
      </c>
    </row>
    <row r="35260" spans="1:5">
      <c r="A35260" t="s">
        <v>34799</v>
      </c>
      <c r="D35260" s="16" t="s">
        <v>27422</v>
      </c>
      <c r="E35260" t="s">
        <v>27420</v>
      </c>
    </row>
    <row r="35261" spans="1:5">
      <c r="A35261" t="s">
        <v>34800</v>
      </c>
      <c r="D35261" s="16" t="s">
        <v>27422</v>
      </c>
      <c r="E35261" t="s">
        <v>27420</v>
      </c>
    </row>
    <row r="35262" spans="1:5">
      <c r="A35262" t="s">
        <v>34801</v>
      </c>
      <c r="D35262" s="16" t="s">
        <v>27422</v>
      </c>
      <c r="E35262" t="s">
        <v>27420</v>
      </c>
    </row>
    <row r="35263" spans="1:5">
      <c r="A35263" t="s">
        <v>34802</v>
      </c>
      <c r="D35263" s="16" t="s">
        <v>27422</v>
      </c>
      <c r="E35263" t="s">
        <v>27420</v>
      </c>
    </row>
    <row r="35264" spans="1:5">
      <c r="A35264" t="s">
        <v>34803</v>
      </c>
      <c r="D35264" s="16" t="s">
        <v>27422</v>
      </c>
      <c r="E35264" t="s">
        <v>27420</v>
      </c>
    </row>
    <row r="35265" spans="1:5">
      <c r="A35265" t="s">
        <v>34804</v>
      </c>
      <c r="D35265" s="16" t="s">
        <v>27422</v>
      </c>
      <c r="E35265" t="s">
        <v>27420</v>
      </c>
    </row>
    <row r="35266" spans="1:5">
      <c r="A35266" t="s">
        <v>34805</v>
      </c>
      <c r="D35266" s="16" t="s">
        <v>27422</v>
      </c>
      <c r="E35266" t="s">
        <v>27420</v>
      </c>
    </row>
    <row r="35267" spans="1:5">
      <c r="A35267" t="s">
        <v>34806</v>
      </c>
      <c r="D35267" s="16" t="s">
        <v>27422</v>
      </c>
      <c r="E35267" t="s">
        <v>27420</v>
      </c>
    </row>
    <row r="35268" spans="1:5">
      <c r="A35268" t="s">
        <v>34807</v>
      </c>
      <c r="D35268" s="16" t="s">
        <v>27422</v>
      </c>
      <c r="E35268" t="s">
        <v>27420</v>
      </c>
    </row>
    <row r="35269" spans="1:5">
      <c r="A35269" t="s">
        <v>34808</v>
      </c>
      <c r="D35269" s="16" t="s">
        <v>27422</v>
      </c>
      <c r="E35269" t="s">
        <v>27420</v>
      </c>
    </row>
    <row r="35270" spans="1:5">
      <c r="A35270" t="s">
        <v>34809</v>
      </c>
      <c r="D35270" s="16" t="s">
        <v>27422</v>
      </c>
      <c r="E35270" t="s">
        <v>27420</v>
      </c>
    </row>
    <row r="35271" spans="1:5">
      <c r="A35271" t="s">
        <v>34810</v>
      </c>
      <c r="D35271" s="16" t="s">
        <v>27422</v>
      </c>
      <c r="E35271" t="s">
        <v>27420</v>
      </c>
    </row>
    <row r="35272" spans="1:5">
      <c r="A35272" t="s">
        <v>34811</v>
      </c>
      <c r="D35272" s="16" t="s">
        <v>27422</v>
      </c>
      <c r="E35272" t="s">
        <v>27420</v>
      </c>
    </row>
    <row r="35273" spans="1:5">
      <c r="A35273" t="s">
        <v>34812</v>
      </c>
      <c r="D35273" s="16" t="s">
        <v>27422</v>
      </c>
      <c r="E35273" t="s">
        <v>27420</v>
      </c>
    </row>
    <row r="35274" spans="1:5">
      <c r="A35274" t="s">
        <v>34813</v>
      </c>
      <c r="D35274" s="16" t="s">
        <v>27422</v>
      </c>
      <c r="E35274" t="s">
        <v>27420</v>
      </c>
    </row>
    <row r="35275" spans="1:5">
      <c r="A35275" t="s">
        <v>34814</v>
      </c>
      <c r="D35275" s="16" t="s">
        <v>27422</v>
      </c>
      <c r="E35275" t="s">
        <v>27420</v>
      </c>
    </row>
    <row r="35276" spans="1:5">
      <c r="A35276" t="s">
        <v>34815</v>
      </c>
      <c r="D35276" s="16" t="s">
        <v>27422</v>
      </c>
      <c r="E35276" t="s">
        <v>27420</v>
      </c>
    </row>
    <row r="35277" spans="1:5">
      <c r="A35277" t="s">
        <v>34816</v>
      </c>
      <c r="D35277" s="16" t="s">
        <v>27422</v>
      </c>
      <c r="E35277" t="s">
        <v>27420</v>
      </c>
    </row>
    <row r="35278" spans="1:5">
      <c r="A35278" t="s">
        <v>34817</v>
      </c>
      <c r="D35278" s="16" t="s">
        <v>27422</v>
      </c>
      <c r="E35278" t="s">
        <v>27420</v>
      </c>
    </row>
    <row r="35279" spans="1:5">
      <c r="A35279" t="s">
        <v>34818</v>
      </c>
      <c r="D35279" s="16" t="s">
        <v>27422</v>
      </c>
      <c r="E35279" t="s">
        <v>27420</v>
      </c>
    </row>
    <row r="35280" spans="1:5">
      <c r="A35280" t="s">
        <v>34819</v>
      </c>
      <c r="D35280" s="16" t="s">
        <v>27422</v>
      </c>
      <c r="E35280" t="s">
        <v>27420</v>
      </c>
    </row>
    <row r="35281" spans="1:5">
      <c r="A35281" t="s">
        <v>34820</v>
      </c>
      <c r="D35281" s="16" t="s">
        <v>27422</v>
      </c>
      <c r="E35281" t="s">
        <v>27420</v>
      </c>
    </row>
    <row r="35282" spans="1:5">
      <c r="A35282" t="s">
        <v>34821</v>
      </c>
      <c r="D35282" s="16" t="s">
        <v>27422</v>
      </c>
      <c r="E35282" t="s">
        <v>27420</v>
      </c>
    </row>
    <row r="35283" spans="1:5">
      <c r="A35283" t="s">
        <v>34822</v>
      </c>
      <c r="D35283" s="16" t="s">
        <v>27422</v>
      </c>
      <c r="E35283" t="s">
        <v>27420</v>
      </c>
    </row>
    <row r="35284" spans="1:5">
      <c r="A35284" t="s">
        <v>34823</v>
      </c>
      <c r="D35284" s="16" t="s">
        <v>27422</v>
      </c>
      <c r="E35284" t="s">
        <v>27420</v>
      </c>
    </row>
    <row r="35285" spans="1:5">
      <c r="A35285" t="s">
        <v>34824</v>
      </c>
      <c r="D35285" s="16" t="s">
        <v>27422</v>
      </c>
      <c r="E35285" t="s">
        <v>27420</v>
      </c>
    </row>
    <row r="35286" spans="1:5">
      <c r="A35286" t="s">
        <v>34825</v>
      </c>
      <c r="D35286" s="16" t="s">
        <v>27422</v>
      </c>
      <c r="E35286" t="s">
        <v>27420</v>
      </c>
    </row>
    <row r="35287" spans="1:5">
      <c r="A35287" t="s">
        <v>34826</v>
      </c>
      <c r="D35287" s="16" t="s">
        <v>27422</v>
      </c>
      <c r="E35287" t="s">
        <v>27420</v>
      </c>
    </row>
    <row r="35288" spans="1:5">
      <c r="A35288" t="s">
        <v>34827</v>
      </c>
      <c r="D35288" s="16" t="s">
        <v>27422</v>
      </c>
      <c r="E35288" t="s">
        <v>27420</v>
      </c>
    </row>
    <row r="35289" spans="1:5">
      <c r="A35289" t="s">
        <v>34828</v>
      </c>
      <c r="D35289" s="16" t="s">
        <v>27422</v>
      </c>
      <c r="E35289" t="s">
        <v>27420</v>
      </c>
    </row>
    <row r="35290" spans="1:5">
      <c r="A35290" t="s">
        <v>34829</v>
      </c>
      <c r="D35290" s="16" t="s">
        <v>27422</v>
      </c>
      <c r="E35290" t="s">
        <v>27420</v>
      </c>
    </row>
    <row r="35291" spans="1:5">
      <c r="A35291" t="s">
        <v>34830</v>
      </c>
      <c r="D35291" s="16" t="s">
        <v>27422</v>
      </c>
      <c r="E35291" t="s">
        <v>27420</v>
      </c>
    </row>
    <row r="35292" spans="1:5">
      <c r="A35292" t="s">
        <v>34831</v>
      </c>
      <c r="D35292" s="16" t="s">
        <v>27422</v>
      </c>
      <c r="E35292" t="s">
        <v>27420</v>
      </c>
    </row>
    <row r="35293" spans="1:5">
      <c r="A35293" t="s">
        <v>34832</v>
      </c>
      <c r="D35293" s="16" t="s">
        <v>27422</v>
      </c>
      <c r="E35293" t="s">
        <v>27420</v>
      </c>
    </row>
    <row r="35294" spans="1:5">
      <c r="A35294" t="s">
        <v>34833</v>
      </c>
      <c r="D35294" s="16" t="s">
        <v>27422</v>
      </c>
      <c r="E35294" t="s">
        <v>27420</v>
      </c>
    </row>
    <row r="35295" spans="1:5">
      <c r="A35295" t="s">
        <v>34834</v>
      </c>
      <c r="D35295" s="16" t="s">
        <v>27422</v>
      </c>
      <c r="E35295" t="s">
        <v>27420</v>
      </c>
    </row>
    <row r="35296" spans="1:5">
      <c r="A35296" t="s">
        <v>34835</v>
      </c>
      <c r="D35296" s="16" t="s">
        <v>27422</v>
      </c>
      <c r="E35296" t="s">
        <v>27420</v>
      </c>
    </row>
    <row r="35297" spans="1:5">
      <c r="A35297" t="s">
        <v>34836</v>
      </c>
      <c r="D35297" s="16" t="s">
        <v>27422</v>
      </c>
      <c r="E35297" t="s">
        <v>27420</v>
      </c>
    </row>
    <row r="35298" spans="1:5">
      <c r="A35298" t="s">
        <v>34837</v>
      </c>
      <c r="D35298" s="16" t="s">
        <v>27422</v>
      </c>
      <c r="E35298" t="s">
        <v>27420</v>
      </c>
    </row>
    <row r="35299" spans="1:5">
      <c r="A35299" t="s">
        <v>34838</v>
      </c>
      <c r="D35299" s="16" t="s">
        <v>27422</v>
      </c>
      <c r="E35299" t="s">
        <v>27420</v>
      </c>
    </row>
    <row r="35300" spans="1:5">
      <c r="A35300" t="s">
        <v>34839</v>
      </c>
      <c r="D35300" s="16" t="s">
        <v>27422</v>
      </c>
      <c r="E35300" t="s">
        <v>27420</v>
      </c>
    </row>
    <row r="35301" spans="1:5">
      <c r="A35301" t="s">
        <v>34840</v>
      </c>
      <c r="D35301" s="16" t="s">
        <v>27422</v>
      </c>
      <c r="E35301" t="s">
        <v>27420</v>
      </c>
    </row>
    <row r="35302" spans="1:5">
      <c r="A35302" t="s">
        <v>34841</v>
      </c>
      <c r="D35302" s="16" t="s">
        <v>27422</v>
      </c>
      <c r="E35302" t="s">
        <v>27420</v>
      </c>
    </row>
    <row r="35303" spans="1:5">
      <c r="A35303" t="s">
        <v>34842</v>
      </c>
      <c r="D35303" s="16" t="s">
        <v>27422</v>
      </c>
      <c r="E35303" t="s">
        <v>27420</v>
      </c>
    </row>
    <row r="35304" spans="1:5">
      <c r="A35304" t="s">
        <v>34843</v>
      </c>
      <c r="D35304" s="16" t="s">
        <v>27422</v>
      </c>
      <c r="E35304" t="s">
        <v>27420</v>
      </c>
    </row>
    <row r="35305" spans="1:5">
      <c r="A35305" t="s">
        <v>34844</v>
      </c>
      <c r="D35305" s="16" t="s">
        <v>27422</v>
      </c>
      <c r="E35305" t="s">
        <v>27420</v>
      </c>
    </row>
    <row r="35306" spans="1:5">
      <c r="A35306" t="s">
        <v>34845</v>
      </c>
      <c r="D35306" s="16" t="s">
        <v>27422</v>
      </c>
      <c r="E35306" t="s">
        <v>27420</v>
      </c>
    </row>
    <row r="35307" spans="1:5">
      <c r="A35307" t="s">
        <v>34846</v>
      </c>
      <c r="D35307" s="16" t="s">
        <v>27422</v>
      </c>
      <c r="E35307" t="s">
        <v>27420</v>
      </c>
    </row>
    <row r="35308" spans="1:5">
      <c r="A35308" t="s">
        <v>34847</v>
      </c>
      <c r="D35308" s="16" t="s">
        <v>27422</v>
      </c>
      <c r="E35308" t="s">
        <v>27420</v>
      </c>
    </row>
    <row r="35309" spans="1:5">
      <c r="A35309" t="s">
        <v>34848</v>
      </c>
      <c r="D35309" s="16" t="s">
        <v>27422</v>
      </c>
      <c r="E35309" t="s">
        <v>27420</v>
      </c>
    </row>
    <row r="35310" spans="1:5">
      <c r="A35310" t="s">
        <v>34849</v>
      </c>
      <c r="D35310" s="16" t="s">
        <v>27422</v>
      </c>
      <c r="E35310" t="s">
        <v>27420</v>
      </c>
    </row>
    <row r="35311" spans="1:5">
      <c r="A35311" t="s">
        <v>34850</v>
      </c>
      <c r="D35311" s="16" t="s">
        <v>27422</v>
      </c>
      <c r="E35311" t="s">
        <v>27420</v>
      </c>
    </row>
    <row r="35312" spans="1:5">
      <c r="A35312" t="s">
        <v>34851</v>
      </c>
      <c r="D35312" s="16" t="s">
        <v>27422</v>
      </c>
      <c r="E35312" t="s">
        <v>27420</v>
      </c>
    </row>
    <row r="35313" spans="1:5">
      <c r="A35313" t="s">
        <v>34852</v>
      </c>
      <c r="D35313" s="16" t="s">
        <v>27422</v>
      </c>
      <c r="E35313" t="s">
        <v>27420</v>
      </c>
    </row>
    <row r="35314" spans="1:5">
      <c r="A35314" t="s">
        <v>34853</v>
      </c>
      <c r="D35314" s="16" t="s">
        <v>27422</v>
      </c>
      <c r="E35314" t="s">
        <v>27420</v>
      </c>
    </row>
    <row r="35315" spans="1:5">
      <c r="A35315" t="s">
        <v>34854</v>
      </c>
      <c r="D35315" s="16" t="s">
        <v>27422</v>
      </c>
      <c r="E35315" t="s">
        <v>27420</v>
      </c>
    </row>
    <row r="35316" spans="1:5">
      <c r="A35316" t="s">
        <v>34855</v>
      </c>
      <c r="D35316" s="16" t="s">
        <v>27422</v>
      </c>
      <c r="E35316" t="s">
        <v>27420</v>
      </c>
    </row>
    <row r="35317" spans="1:5">
      <c r="A35317" t="s">
        <v>34856</v>
      </c>
      <c r="D35317" s="16" t="s">
        <v>27422</v>
      </c>
      <c r="E35317" t="s">
        <v>27420</v>
      </c>
    </row>
    <row r="35318" spans="1:5">
      <c r="A35318" t="s">
        <v>34857</v>
      </c>
      <c r="D35318" s="16" t="s">
        <v>27422</v>
      </c>
      <c r="E35318" t="s">
        <v>27420</v>
      </c>
    </row>
    <row r="35319" spans="1:5">
      <c r="A35319" t="s">
        <v>34858</v>
      </c>
      <c r="D35319" s="16" t="s">
        <v>27422</v>
      </c>
      <c r="E35319" t="s">
        <v>27420</v>
      </c>
    </row>
    <row r="35320" spans="1:5">
      <c r="A35320" t="s">
        <v>34859</v>
      </c>
      <c r="D35320" s="16" t="s">
        <v>27422</v>
      </c>
      <c r="E35320" t="s">
        <v>27420</v>
      </c>
    </row>
    <row r="35321" spans="1:5">
      <c r="A35321" t="s">
        <v>34860</v>
      </c>
      <c r="D35321" s="16" t="s">
        <v>27422</v>
      </c>
      <c r="E35321" t="s">
        <v>27420</v>
      </c>
    </row>
    <row r="35322" spans="1:5">
      <c r="A35322" t="s">
        <v>34861</v>
      </c>
      <c r="D35322" s="16" t="s">
        <v>27422</v>
      </c>
      <c r="E35322" t="s">
        <v>27420</v>
      </c>
    </row>
    <row r="35323" spans="1:5">
      <c r="A35323" t="s">
        <v>34862</v>
      </c>
      <c r="D35323" s="16" t="s">
        <v>27422</v>
      </c>
      <c r="E35323" t="s">
        <v>27420</v>
      </c>
    </row>
    <row r="35324" spans="1:5">
      <c r="A35324" t="s">
        <v>34863</v>
      </c>
      <c r="D35324" s="16" t="s">
        <v>27422</v>
      </c>
      <c r="E35324" t="s">
        <v>27420</v>
      </c>
    </row>
    <row r="35325" spans="1:5">
      <c r="A35325" t="s">
        <v>34864</v>
      </c>
      <c r="D35325" s="16" t="s">
        <v>27422</v>
      </c>
      <c r="E35325" t="s">
        <v>27420</v>
      </c>
    </row>
    <row r="35326" spans="1:5">
      <c r="A35326" t="s">
        <v>34865</v>
      </c>
      <c r="D35326" s="16" t="s">
        <v>27422</v>
      </c>
      <c r="E35326" t="s">
        <v>27420</v>
      </c>
    </row>
    <row r="35327" spans="1:5">
      <c r="A35327" t="s">
        <v>34866</v>
      </c>
      <c r="D35327" s="16" t="s">
        <v>27422</v>
      </c>
      <c r="E35327" t="s">
        <v>27420</v>
      </c>
    </row>
    <row r="35328" spans="1:5">
      <c r="A35328" t="s">
        <v>34867</v>
      </c>
      <c r="D35328" s="16" t="s">
        <v>27422</v>
      </c>
      <c r="E35328" t="s">
        <v>27420</v>
      </c>
    </row>
    <row r="35329" spans="1:5">
      <c r="A35329" t="s">
        <v>34868</v>
      </c>
      <c r="D35329" s="16" t="s">
        <v>27422</v>
      </c>
      <c r="E35329" t="s">
        <v>27420</v>
      </c>
    </row>
    <row r="35330" spans="1:5">
      <c r="A35330" t="s">
        <v>34869</v>
      </c>
      <c r="D35330" s="16" t="s">
        <v>27422</v>
      </c>
      <c r="E35330" t="s">
        <v>27420</v>
      </c>
    </row>
    <row r="35331" spans="1:5">
      <c r="A35331" t="s">
        <v>34870</v>
      </c>
      <c r="D35331" s="16" t="s">
        <v>27422</v>
      </c>
      <c r="E35331" t="s">
        <v>27420</v>
      </c>
    </row>
    <row r="35332" spans="1:5">
      <c r="A35332" t="s">
        <v>34871</v>
      </c>
      <c r="D35332" s="16" t="s">
        <v>27422</v>
      </c>
      <c r="E35332" t="s">
        <v>27420</v>
      </c>
    </row>
    <row r="35333" spans="1:5">
      <c r="A35333" t="s">
        <v>34872</v>
      </c>
      <c r="D35333" s="16" t="s">
        <v>27422</v>
      </c>
      <c r="E35333" t="s">
        <v>27420</v>
      </c>
    </row>
    <row r="35334" spans="1:5">
      <c r="A35334" t="s">
        <v>34873</v>
      </c>
      <c r="D35334" s="16" t="s">
        <v>27422</v>
      </c>
      <c r="E35334" t="s">
        <v>27420</v>
      </c>
    </row>
    <row r="35335" spans="1:5">
      <c r="A35335" t="s">
        <v>34874</v>
      </c>
      <c r="D35335" s="16" t="s">
        <v>27422</v>
      </c>
      <c r="E35335" t="s">
        <v>27420</v>
      </c>
    </row>
    <row r="35336" spans="1:5">
      <c r="A35336" t="s">
        <v>34875</v>
      </c>
      <c r="D35336" s="16" t="s">
        <v>27422</v>
      </c>
      <c r="E35336" t="s">
        <v>27420</v>
      </c>
    </row>
    <row r="35337" spans="1:5">
      <c r="A35337" t="s">
        <v>34876</v>
      </c>
      <c r="D35337" s="16" t="s">
        <v>27422</v>
      </c>
      <c r="E35337" t="s">
        <v>27420</v>
      </c>
    </row>
    <row r="35338" spans="1:5">
      <c r="A35338" t="s">
        <v>34877</v>
      </c>
      <c r="D35338" s="16" t="s">
        <v>27422</v>
      </c>
      <c r="E35338" t="s">
        <v>27420</v>
      </c>
    </row>
    <row r="35339" spans="1:5">
      <c r="A35339" t="s">
        <v>34878</v>
      </c>
      <c r="D35339" s="16" t="s">
        <v>27422</v>
      </c>
      <c r="E35339" t="s">
        <v>27420</v>
      </c>
    </row>
    <row r="35340" spans="1:5">
      <c r="A35340" t="s">
        <v>34879</v>
      </c>
      <c r="D35340" s="16" t="s">
        <v>27422</v>
      </c>
      <c r="E35340" t="s">
        <v>27420</v>
      </c>
    </row>
    <row r="35341" spans="1:5">
      <c r="A35341" t="s">
        <v>34880</v>
      </c>
      <c r="D35341" s="16" t="s">
        <v>27422</v>
      </c>
      <c r="E35341" t="s">
        <v>27420</v>
      </c>
    </row>
    <row r="35342" spans="1:5">
      <c r="A35342" t="s">
        <v>34881</v>
      </c>
      <c r="D35342" s="16" t="s">
        <v>27422</v>
      </c>
      <c r="E35342" t="s">
        <v>27420</v>
      </c>
    </row>
    <row r="35343" spans="1:5">
      <c r="A35343" t="s">
        <v>34882</v>
      </c>
      <c r="D35343" s="16" t="s">
        <v>27422</v>
      </c>
      <c r="E35343" t="s">
        <v>27420</v>
      </c>
    </row>
    <row r="35344" spans="1:5">
      <c r="A35344" t="s">
        <v>34883</v>
      </c>
      <c r="D35344" s="16" t="s">
        <v>27422</v>
      </c>
      <c r="E35344" t="s">
        <v>27420</v>
      </c>
    </row>
    <row r="35345" spans="1:5">
      <c r="A35345" t="s">
        <v>34884</v>
      </c>
      <c r="D35345" s="16" t="s">
        <v>27422</v>
      </c>
      <c r="E35345" t="s">
        <v>27420</v>
      </c>
    </row>
    <row r="35346" spans="1:5">
      <c r="A35346" t="s">
        <v>34885</v>
      </c>
      <c r="D35346" s="16" t="s">
        <v>27422</v>
      </c>
      <c r="E35346" t="s">
        <v>27420</v>
      </c>
    </row>
    <row r="35347" spans="1:5">
      <c r="A35347" t="s">
        <v>34886</v>
      </c>
      <c r="D35347" s="16" t="s">
        <v>27422</v>
      </c>
      <c r="E35347" t="s">
        <v>27420</v>
      </c>
    </row>
    <row r="35348" spans="1:5">
      <c r="A35348" t="s">
        <v>34887</v>
      </c>
      <c r="D35348" s="16" t="s">
        <v>27422</v>
      </c>
      <c r="E35348" t="s">
        <v>27420</v>
      </c>
    </row>
    <row r="35349" spans="1:5">
      <c r="A35349" t="s">
        <v>34888</v>
      </c>
      <c r="D35349" s="16" t="s">
        <v>27422</v>
      </c>
      <c r="E35349" t="s">
        <v>27420</v>
      </c>
    </row>
    <row r="35350" spans="1:5">
      <c r="A35350" t="s">
        <v>34889</v>
      </c>
      <c r="D35350" s="16" t="s">
        <v>27422</v>
      </c>
      <c r="E35350" t="s">
        <v>27420</v>
      </c>
    </row>
    <row r="35351" spans="1:5">
      <c r="A35351" t="s">
        <v>34890</v>
      </c>
      <c r="D35351" s="16" t="s">
        <v>27422</v>
      </c>
      <c r="E35351" t="s">
        <v>27420</v>
      </c>
    </row>
    <row r="35352" spans="1:5">
      <c r="A35352" t="s">
        <v>34891</v>
      </c>
      <c r="D35352" s="16" t="s">
        <v>27422</v>
      </c>
      <c r="E35352" t="s">
        <v>27420</v>
      </c>
    </row>
    <row r="35353" spans="1:5">
      <c r="A35353" t="s">
        <v>34892</v>
      </c>
      <c r="D35353" s="16" t="s">
        <v>27422</v>
      </c>
      <c r="E35353" t="s">
        <v>27420</v>
      </c>
    </row>
    <row r="35354" spans="1:5">
      <c r="A35354" t="s">
        <v>34893</v>
      </c>
      <c r="D35354" s="16" t="s">
        <v>27422</v>
      </c>
      <c r="E35354" t="s">
        <v>27420</v>
      </c>
    </row>
    <row r="35355" spans="1:5">
      <c r="A35355" t="s">
        <v>34894</v>
      </c>
      <c r="D35355" s="16" t="s">
        <v>27422</v>
      </c>
      <c r="E35355" t="s">
        <v>27420</v>
      </c>
    </row>
    <row r="35356" spans="1:5">
      <c r="A35356" t="s">
        <v>34895</v>
      </c>
      <c r="D35356" s="16" t="s">
        <v>27422</v>
      </c>
      <c r="E35356" t="s">
        <v>27420</v>
      </c>
    </row>
    <row r="35357" spans="1:5">
      <c r="A35357" t="s">
        <v>34896</v>
      </c>
      <c r="D35357" s="16" t="s">
        <v>27422</v>
      </c>
      <c r="E35357" t="s">
        <v>27420</v>
      </c>
    </row>
    <row r="35358" spans="1:5">
      <c r="A35358" t="s">
        <v>34897</v>
      </c>
      <c r="D35358" s="16" t="s">
        <v>27422</v>
      </c>
      <c r="E35358" t="s">
        <v>27420</v>
      </c>
    </row>
    <row r="35359" spans="1:5">
      <c r="A35359" t="s">
        <v>34898</v>
      </c>
      <c r="D35359" s="16" t="s">
        <v>27422</v>
      </c>
      <c r="E35359" t="s">
        <v>27420</v>
      </c>
    </row>
    <row r="35360" spans="1:5">
      <c r="A35360" t="s">
        <v>34899</v>
      </c>
      <c r="D35360" s="16" t="s">
        <v>27422</v>
      </c>
      <c r="E35360" t="s">
        <v>27420</v>
      </c>
    </row>
    <row r="35361" spans="1:5">
      <c r="A35361" t="s">
        <v>34900</v>
      </c>
      <c r="D35361" s="16" t="s">
        <v>27422</v>
      </c>
      <c r="E35361" t="s">
        <v>27420</v>
      </c>
    </row>
    <row r="35362" spans="1:5">
      <c r="A35362" t="s">
        <v>34901</v>
      </c>
      <c r="D35362" s="16" t="s">
        <v>27422</v>
      </c>
      <c r="E35362" t="s">
        <v>27420</v>
      </c>
    </row>
    <row r="35363" spans="1:5">
      <c r="A35363" t="s">
        <v>34902</v>
      </c>
      <c r="D35363" s="16" t="s">
        <v>27422</v>
      </c>
      <c r="E35363" t="s">
        <v>27420</v>
      </c>
    </row>
    <row r="35364" spans="1:5">
      <c r="A35364" t="s">
        <v>34903</v>
      </c>
      <c r="D35364" s="16" t="s">
        <v>27422</v>
      </c>
      <c r="E35364" t="s">
        <v>27420</v>
      </c>
    </row>
    <row r="35365" spans="1:5">
      <c r="A35365" t="s">
        <v>34904</v>
      </c>
      <c r="D35365" s="16" t="s">
        <v>27422</v>
      </c>
      <c r="E35365" t="s">
        <v>27420</v>
      </c>
    </row>
    <row r="35366" spans="1:5">
      <c r="A35366" t="s">
        <v>34905</v>
      </c>
      <c r="D35366" s="16" t="s">
        <v>27422</v>
      </c>
      <c r="E35366" t="s">
        <v>27420</v>
      </c>
    </row>
    <row r="35367" spans="1:5">
      <c r="A35367" t="s">
        <v>34906</v>
      </c>
      <c r="D35367" s="16" t="s">
        <v>27422</v>
      </c>
      <c r="E35367" t="s">
        <v>27420</v>
      </c>
    </row>
    <row r="35368" spans="1:5">
      <c r="A35368" t="s">
        <v>34907</v>
      </c>
      <c r="D35368" s="16" t="s">
        <v>27422</v>
      </c>
      <c r="E35368" t="s">
        <v>27420</v>
      </c>
    </row>
    <row r="35369" spans="1:5">
      <c r="A35369" t="s">
        <v>34908</v>
      </c>
      <c r="D35369" s="16" t="s">
        <v>27422</v>
      </c>
      <c r="E35369" t="s">
        <v>27420</v>
      </c>
    </row>
    <row r="35370" spans="1:5">
      <c r="A35370" t="s">
        <v>34909</v>
      </c>
      <c r="D35370" s="16" t="s">
        <v>27422</v>
      </c>
      <c r="E35370" t="s">
        <v>27420</v>
      </c>
    </row>
    <row r="35371" spans="1:5">
      <c r="A35371" t="s">
        <v>34910</v>
      </c>
      <c r="D35371" s="16" t="s">
        <v>27422</v>
      </c>
      <c r="E35371" t="s">
        <v>27420</v>
      </c>
    </row>
    <row r="35372" spans="1:5">
      <c r="A35372" t="s">
        <v>34911</v>
      </c>
      <c r="D35372" s="16" t="s">
        <v>27422</v>
      </c>
      <c r="E35372" t="s">
        <v>27420</v>
      </c>
    </row>
    <row r="35373" spans="1:5">
      <c r="A35373" t="s">
        <v>34912</v>
      </c>
      <c r="D35373" s="16" t="s">
        <v>27422</v>
      </c>
      <c r="E35373" t="s">
        <v>27420</v>
      </c>
    </row>
    <row r="35374" spans="1:5">
      <c r="A35374" t="s">
        <v>34913</v>
      </c>
      <c r="D35374" s="16" t="s">
        <v>27422</v>
      </c>
      <c r="E35374" t="s">
        <v>27420</v>
      </c>
    </row>
    <row r="35375" spans="1:5">
      <c r="A35375" t="s">
        <v>34914</v>
      </c>
      <c r="D35375" s="16" t="s">
        <v>27422</v>
      </c>
      <c r="E35375" t="s">
        <v>27420</v>
      </c>
    </row>
    <row r="35376" spans="1:5">
      <c r="A35376" t="s">
        <v>34915</v>
      </c>
      <c r="D35376" s="16" t="s">
        <v>27422</v>
      </c>
      <c r="E35376" t="s">
        <v>27420</v>
      </c>
    </row>
    <row r="35377" spans="1:5">
      <c r="A35377" t="s">
        <v>34916</v>
      </c>
      <c r="D35377" s="16" t="s">
        <v>27422</v>
      </c>
      <c r="E35377" t="s">
        <v>27420</v>
      </c>
    </row>
    <row r="35378" spans="1:5">
      <c r="A35378" t="s">
        <v>34917</v>
      </c>
      <c r="D35378" s="16" t="s">
        <v>27422</v>
      </c>
      <c r="E35378" t="s">
        <v>27420</v>
      </c>
    </row>
    <row r="35379" spans="1:5">
      <c r="A35379" t="s">
        <v>34918</v>
      </c>
      <c r="D35379" s="16" t="s">
        <v>27422</v>
      </c>
      <c r="E35379" t="s">
        <v>27420</v>
      </c>
    </row>
    <row r="35380" spans="1:5">
      <c r="A35380" t="s">
        <v>34919</v>
      </c>
      <c r="D35380" s="16" t="s">
        <v>27422</v>
      </c>
      <c r="E35380" t="s">
        <v>27420</v>
      </c>
    </row>
    <row r="35381" spans="1:5">
      <c r="A35381" t="s">
        <v>34920</v>
      </c>
      <c r="D35381" s="16" t="s">
        <v>27422</v>
      </c>
      <c r="E35381" t="s">
        <v>27420</v>
      </c>
    </row>
    <row r="35382" spans="1:5">
      <c r="A35382" t="s">
        <v>34921</v>
      </c>
      <c r="D35382" s="16" t="s">
        <v>27422</v>
      </c>
      <c r="E35382" t="s">
        <v>27420</v>
      </c>
    </row>
    <row r="35383" spans="1:5">
      <c r="A35383" t="s">
        <v>34922</v>
      </c>
      <c r="D35383" s="16" t="s">
        <v>27422</v>
      </c>
      <c r="E35383" t="s">
        <v>27420</v>
      </c>
    </row>
    <row r="35384" spans="1:5">
      <c r="A35384" t="s">
        <v>34923</v>
      </c>
      <c r="D35384" s="16" t="s">
        <v>27422</v>
      </c>
      <c r="E35384" t="s">
        <v>27420</v>
      </c>
    </row>
    <row r="35385" spans="1:5">
      <c r="A35385" t="s">
        <v>34924</v>
      </c>
      <c r="D35385" s="16" t="s">
        <v>27422</v>
      </c>
      <c r="E35385" t="s">
        <v>27420</v>
      </c>
    </row>
    <row r="35386" spans="1:5">
      <c r="A35386" t="s">
        <v>34925</v>
      </c>
      <c r="D35386" s="16" t="s">
        <v>27422</v>
      </c>
      <c r="E35386" t="s">
        <v>27420</v>
      </c>
    </row>
    <row r="35387" spans="1:5">
      <c r="A35387" t="s">
        <v>34926</v>
      </c>
      <c r="D35387" s="16" t="s">
        <v>27422</v>
      </c>
      <c r="E35387" t="s">
        <v>27420</v>
      </c>
    </row>
    <row r="35388" spans="1:5">
      <c r="A35388" t="s">
        <v>34927</v>
      </c>
      <c r="D35388" s="16" t="s">
        <v>27422</v>
      </c>
      <c r="E35388" t="s">
        <v>27420</v>
      </c>
    </row>
    <row r="35389" spans="1:5">
      <c r="A35389" t="s">
        <v>34928</v>
      </c>
      <c r="D35389" s="16" t="s">
        <v>27422</v>
      </c>
      <c r="E35389" t="s">
        <v>27420</v>
      </c>
    </row>
    <row r="35390" spans="1:5">
      <c r="A35390" t="s">
        <v>34929</v>
      </c>
      <c r="D35390" s="16" t="s">
        <v>27422</v>
      </c>
      <c r="E35390" t="s">
        <v>27420</v>
      </c>
    </row>
    <row r="35391" spans="1:5">
      <c r="A35391" t="s">
        <v>34930</v>
      </c>
      <c r="D35391" s="16" t="s">
        <v>27422</v>
      </c>
      <c r="E35391" t="s">
        <v>27420</v>
      </c>
    </row>
    <row r="35392" spans="1:5">
      <c r="A35392" t="s">
        <v>34931</v>
      </c>
      <c r="D35392" s="16" t="s">
        <v>27422</v>
      </c>
      <c r="E35392" t="s">
        <v>27420</v>
      </c>
    </row>
    <row r="35393" spans="1:5">
      <c r="A35393" t="s">
        <v>34932</v>
      </c>
      <c r="D35393" s="16" t="s">
        <v>27422</v>
      </c>
      <c r="E35393" t="s">
        <v>27420</v>
      </c>
    </row>
    <row r="35394" spans="1:5">
      <c r="A35394" t="s">
        <v>34933</v>
      </c>
      <c r="D35394" s="16" t="s">
        <v>27422</v>
      </c>
      <c r="E35394" t="s">
        <v>27420</v>
      </c>
    </row>
    <row r="35395" spans="1:5">
      <c r="A35395" t="s">
        <v>34934</v>
      </c>
      <c r="D35395" s="16" t="s">
        <v>27422</v>
      </c>
      <c r="E35395" t="s">
        <v>27420</v>
      </c>
    </row>
    <row r="35396" spans="1:5">
      <c r="A35396" t="s">
        <v>34935</v>
      </c>
      <c r="D35396" s="16" t="s">
        <v>27422</v>
      </c>
      <c r="E35396" t="s">
        <v>27420</v>
      </c>
    </row>
    <row r="35397" spans="1:5">
      <c r="A35397" t="s">
        <v>34936</v>
      </c>
      <c r="D35397" s="16" t="s">
        <v>27422</v>
      </c>
      <c r="E35397" t="s">
        <v>27420</v>
      </c>
    </row>
    <row r="35398" spans="1:5">
      <c r="A35398" t="s">
        <v>34937</v>
      </c>
      <c r="D35398" s="16" t="s">
        <v>27422</v>
      </c>
      <c r="E35398" t="s">
        <v>27420</v>
      </c>
    </row>
    <row r="35399" spans="1:5">
      <c r="A35399" t="s">
        <v>34938</v>
      </c>
      <c r="D35399" s="16" t="s">
        <v>27422</v>
      </c>
      <c r="E35399" t="s">
        <v>27420</v>
      </c>
    </row>
    <row r="35400" spans="1:5">
      <c r="A35400" t="s">
        <v>34939</v>
      </c>
      <c r="D35400" s="16" t="s">
        <v>27422</v>
      </c>
      <c r="E35400" t="s">
        <v>27420</v>
      </c>
    </row>
    <row r="35401" spans="1:5">
      <c r="A35401" t="s">
        <v>34940</v>
      </c>
      <c r="D35401" s="16" t="s">
        <v>27422</v>
      </c>
      <c r="E35401" t="s">
        <v>27420</v>
      </c>
    </row>
    <row r="35402" spans="1:5">
      <c r="A35402" t="s">
        <v>34941</v>
      </c>
      <c r="D35402" s="16" t="s">
        <v>27422</v>
      </c>
      <c r="E35402" t="s">
        <v>27420</v>
      </c>
    </row>
    <row r="35403" spans="1:5">
      <c r="A35403" t="s">
        <v>34942</v>
      </c>
      <c r="D35403" s="16" t="s">
        <v>27422</v>
      </c>
      <c r="E35403" t="s">
        <v>27420</v>
      </c>
    </row>
    <row r="35404" spans="1:5">
      <c r="A35404" t="s">
        <v>34943</v>
      </c>
      <c r="D35404" s="16" t="s">
        <v>27422</v>
      </c>
      <c r="E35404" t="s">
        <v>27420</v>
      </c>
    </row>
    <row r="35405" spans="1:5">
      <c r="A35405" t="s">
        <v>34944</v>
      </c>
      <c r="D35405" s="16" t="s">
        <v>27422</v>
      </c>
      <c r="E35405" t="s">
        <v>27420</v>
      </c>
    </row>
    <row r="35406" spans="1:5">
      <c r="A35406" t="s">
        <v>34945</v>
      </c>
      <c r="D35406" s="16" t="s">
        <v>27422</v>
      </c>
      <c r="E35406" t="s">
        <v>27420</v>
      </c>
    </row>
    <row r="35407" spans="1:5">
      <c r="A35407" t="s">
        <v>34946</v>
      </c>
      <c r="D35407" s="16" t="s">
        <v>27422</v>
      </c>
      <c r="E35407" t="s">
        <v>27420</v>
      </c>
    </row>
    <row r="35408" spans="1:5">
      <c r="A35408" t="s">
        <v>34947</v>
      </c>
      <c r="D35408" s="16" t="s">
        <v>27422</v>
      </c>
      <c r="E35408" t="s">
        <v>27420</v>
      </c>
    </row>
    <row r="35409" spans="1:5">
      <c r="A35409" t="s">
        <v>34948</v>
      </c>
      <c r="D35409" s="16" t="s">
        <v>27422</v>
      </c>
      <c r="E35409" t="s">
        <v>27420</v>
      </c>
    </row>
    <row r="35410" spans="1:5">
      <c r="A35410" t="s">
        <v>34949</v>
      </c>
      <c r="D35410" s="16" t="s">
        <v>27422</v>
      </c>
      <c r="E35410" t="s">
        <v>27420</v>
      </c>
    </row>
    <row r="35411" spans="1:5">
      <c r="A35411" t="s">
        <v>34950</v>
      </c>
      <c r="D35411" s="16" t="s">
        <v>27422</v>
      </c>
      <c r="E35411" t="s">
        <v>27420</v>
      </c>
    </row>
    <row r="35412" spans="1:5">
      <c r="A35412" t="s">
        <v>34951</v>
      </c>
      <c r="D35412" s="16" t="s">
        <v>27422</v>
      </c>
      <c r="E35412" t="s">
        <v>27420</v>
      </c>
    </row>
    <row r="35413" spans="1:5">
      <c r="A35413" t="s">
        <v>34952</v>
      </c>
      <c r="D35413" s="16" t="s">
        <v>27422</v>
      </c>
      <c r="E35413" t="s">
        <v>27420</v>
      </c>
    </row>
    <row r="35414" spans="1:5">
      <c r="A35414" t="s">
        <v>34953</v>
      </c>
      <c r="D35414" s="16" t="s">
        <v>27422</v>
      </c>
      <c r="E35414" t="s">
        <v>27420</v>
      </c>
    </row>
    <row r="35415" spans="1:5">
      <c r="A35415" t="s">
        <v>34954</v>
      </c>
      <c r="D35415" s="16" t="s">
        <v>27422</v>
      </c>
      <c r="E35415" t="s">
        <v>27420</v>
      </c>
    </row>
    <row r="35416" spans="1:5">
      <c r="A35416" t="s">
        <v>34955</v>
      </c>
      <c r="D35416" s="16" t="s">
        <v>27422</v>
      </c>
      <c r="E35416" t="s">
        <v>27420</v>
      </c>
    </row>
    <row r="35417" spans="1:5">
      <c r="A35417" t="s">
        <v>34956</v>
      </c>
      <c r="D35417" s="16" t="s">
        <v>27422</v>
      </c>
      <c r="E35417" t="s">
        <v>27420</v>
      </c>
    </row>
    <row r="35418" spans="1:5">
      <c r="A35418" t="s">
        <v>34957</v>
      </c>
      <c r="D35418" s="16" t="s">
        <v>27422</v>
      </c>
      <c r="E35418" t="s">
        <v>27420</v>
      </c>
    </row>
    <row r="35419" spans="1:5">
      <c r="A35419" t="s">
        <v>34958</v>
      </c>
      <c r="D35419" s="16" t="s">
        <v>27422</v>
      </c>
      <c r="E35419" t="s">
        <v>27420</v>
      </c>
    </row>
    <row r="35420" spans="1:5">
      <c r="A35420" t="s">
        <v>34959</v>
      </c>
      <c r="D35420" s="16" t="s">
        <v>27422</v>
      </c>
      <c r="E35420" t="s">
        <v>27420</v>
      </c>
    </row>
    <row r="35421" spans="1:5">
      <c r="A35421" t="s">
        <v>34960</v>
      </c>
      <c r="D35421" s="16" t="s">
        <v>27422</v>
      </c>
      <c r="E35421" t="s">
        <v>27420</v>
      </c>
    </row>
    <row r="35422" spans="1:5">
      <c r="A35422" t="s">
        <v>34961</v>
      </c>
      <c r="D35422" s="16" t="s">
        <v>27422</v>
      </c>
      <c r="E35422" t="s">
        <v>27420</v>
      </c>
    </row>
    <row r="35423" spans="1:5">
      <c r="A35423" t="s">
        <v>34962</v>
      </c>
      <c r="D35423" s="16" t="s">
        <v>27422</v>
      </c>
      <c r="E35423" t="s">
        <v>27420</v>
      </c>
    </row>
    <row r="35424" spans="1:5">
      <c r="A35424" t="s">
        <v>34963</v>
      </c>
      <c r="D35424" s="16" t="s">
        <v>27422</v>
      </c>
      <c r="E35424" t="s">
        <v>27420</v>
      </c>
    </row>
    <row r="35425" spans="1:5">
      <c r="A35425" t="s">
        <v>34964</v>
      </c>
      <c r="D35425" s="16" t="s">
        <v>27422</v>
      </c>
      <c r="E35425" t="s">
        <v>27420</v>
      </c>
    </row>
    <row r="35426" spans="1:5">
      <c r="A35426" t="s">
        <v>34965</v>
      </c>
      <c r="D35426" s="16" t="s">
        <v>27422</v>
      </c>
      <c r="E35426" t="s">
        <v>27420</v>
      </c>
    </row>
    <row r="35427" spans="1:5">
      <c r="A35427" t="s">
        <v>34966</v>
      </c>
      <c r="D35427" s="16" t="s">
        <v>27422</v>
      </c>
      <c r="E35427" t="s">
        <v>27420</v>
      </c>
    </row>
    <row r="35428" spans="1:5">
      <c r="A35428" t="s">
        <v>34967</v>
      </c>
      <c r="D35428" s="16" t="s">
        <v>27422</v>
      </c>
      <c r="E35428" t="s">
        <v>27420</v>
      </c>
    </row>
    <row r="35429" spans="1:5">
      <c r="A35429" t="s">
        <v>34968</v>
      </c>
      <c r="D35429" s="16" t="s">
        <v>27422</v>
      </c>
      <c r="E35429" t="s">
        <v>27420</v>
      </c>
    </row>
    <row r="35430" spans="1:5">
      <c r="A35430" t="s">
        <v>34969</v>
      </c>
      <c r="D35430" s="16" t="s">
        <v>27422</v>
      </c>
      <c r="E35430" t="s">
        <v>27420</v>
      </c>
    </row>
    <row r="35431" spans="1:5">
      <c r="A35431" t="s">
        <v>34970</v>
      </c>
      <c r="D35431" s="16" t="s">
        <v>27422</v>
      </c>
      <c r="E35431" t="s">
        <v>27420</v>
      </c>
    </row>
    <row r="35432" spans="1:5">
      <c r="A35432" t="s">
        <v>34971</v>
      </c>
      <c r="D35432" s="16" t="s">
        <v>27422</v>
      </c>
      <c r="E35432" t="s">
        <v>27420</v>
      </c>
    </row>
    <row r="35433" spans="1:5">
      <c r="A35433" t="s">
        <v>34972</v>
      </c>
      <c r="D35433" s="16" t="s">
        <v>27422</v>
      </c>
      <c r="E35433" t="s">
        <v>27420</v>
      </c>
    </row>
    <row r="35434" spans="1:5">
      <c r="A35434" t="s">
        <v>34973</v>
      </c>
      <c r="D35434" s="16" t="s">
        <v>27422</v>
      </c>
      <c r="E35434" t="s">
        <v>27420</v>
      </c>
    </row>
    <row r="35435" spans="1:5">
      <c r="A35435" t="s">
        <v>34974</v>
      </c>
      <c r="D35435" s="16" t="s">
        <v>27422</v>
      </c>
      <c r="E35435" t="s">
        <v>27420</v>
      </c>
    </row>
    <row r="35436" spans="1:5">
      <c r="A35436" t="s">
        <v>34975</v>
      </c>
      <c r="D35436" s="16" t="s">
        <v>27422</v>
      </c>
      <c r="E35436" t="s">
        <v>27420</v>
      </c>
    </row>
    <row r="35437" spans="1:5">
      <c r="A35437" t="s">
        <v>34976</v>
      </c>
      <c r="D35437" s="16" t="s">
        <v>27422</v>
      </c>
      <c r="E35437" t="s">
        <v>27420</v>
      </c>
    </row>
    <row r="35438" spans="1:5">
      <c r="A35438" t="s">
        <v>34977</v>
      </c>
      <c r="D35438" s="16" t="s">
        <v>27422</v>
      </c>
      <c r="E35438" t="s">
        <v>27420</v>
      </c>
    </row>
    <row r="35439" spans="1:5">
      <c r="A35439" t="s">
        <v>34978</v>
      </c>
      <c r="D35439" s="16" t="s">
        <v>27422</v>
      </c>
      <c r="E35439" t="s">
        <v>27420</v>
      </c>
    </row>
    <row r="35440" spans="1:5">
      <c r="A35440" t="s">
        <v>34979</v>
      </c>
      <c r="D35440" s="16" t="s">
        <v>27422</v>
      </c>
      <c r="E35440" t="s">
        <v>27420</v>
      </c>
    </row>
    <row r="35441" spans="1:5">
      <c r="A35441" t="s">
        <v>34980</v>
      </c>
      <c r="D35441" s="16" t="s">
        <v>27422</v>
      </c>
      <c r="E35441" t="s">
        <v>27420</v>
      </c>
    </row>
    <row r="35442" spans="1:5">
      <c r="A35442" t="s">
        <v>34981</v>
      </c>
      <c r="D35442" s="16" t="s">
        <v>27422</v>
      </c>
      <c r="E35442" t="s">
        <v>27420</v>
      </c>
    </row>
    <row r="35443" spans="1:5">
      <c r="A35443" t="s">
        <v>34982</v>
      </c>
      <c r="D35443" s="16" t="s">
        <v>27422</v>
      </c>
      <c r="E35443" t="s">
        <v>27420</v>
      </c>
    </row>
    <row r="35444" spans="1:5">
      <c r="A35444" t="s">
        <v>34983</v>
      </c>
      <c r="D35444" s="16" t="s">
        <v>27422</v>
      </c>
      <c r="E35444" t="s">
        <v>27420</v>
      </c>
    </row>
    <row r="35445" spans="1:5">
      <c r="A35445" t="s">
        <v>34984</v>
      </c>
      <c r="D35445" s="16" t="s">
        <v>27422</v>
      </c>
      <c r="E35445" t="s">
        <v>27420</v>
      </c>
    </row>
    <row r="35446" spans="1:5">
      <c r="A35446" t="s">
        <v>34985</v>
      </c>
      <c r="D35446" s="16" t="s">
        <v>27422</v>
      </c>
      <c r="E35446" t="s">
        <v>27420</v>
      </c>
    </row>
    <row r="35447" spans="1:5">
      <c r="A35447" t="s">
        <v>34986</v>
      </c>
      <c r="D35447" s="16" t="s">
        <v>27422</v>
      </c>
      <c r="E35447" t="s">
        <v>27420</v>
      </c>
    </row>
    <row r="35448" spans="1:5">
      <c r="A35448" t="s">
        <v>34987</v>
      </c>
      <c r="D35448" s="16" t="s">
        <v>27422</v>
      </c>
      <c r="E35448" t="s">
        <v>27420</v>
      </c>
    </row>
    <row r="35449" spans="1:5">
      <c r="A35449" t="s">
        <v>34988</v>
      </c>
      <c r="D35449" s="16" t="s">
        <v>27422</v>
      </c>
      <c r="E35449" t="s">
        <v>27420</v>
      </c>
    </row>
    <row r="35450" spans="1:5">
      <c r="A35450" t="s">
        <v>34989</v>
      </c>
      <c r="D35450" s="16" t="s">
        <v>27422</v>
      </c>
      <c r="E35450" t="s">
        <v>27420</v>
      </c>
    </row>
    <row r="35451" spans="1:5">
      <c r="A35451" t="s">
        <v>34990</v>
      </c>
      <c r="D35451" s="16" t="s">
        <v>27422</v>
      </c>
      <c r="E35451" t="s">
        <v>27420</v>
      </c>
    </row>
    <row r="35452" spans="1:5">
      <c r="A35452" t="s">
        <v>34991</v>
      </c>
      <c r="D35452" s="16" t="s">
        <v>27422</v>
      </c>
      <c r="E35452" t="s">
        <v>27420</v>
      </c>
    </row>
    <row r="35453" spans="1:5">
      <c r="A35453" t="s">
        <v>34992</v>
      </c>
      <c r="D35453" s="16" t="s">
        <v>27422</v>
      </c>
      <c r="E35453" t="s">
        <v>27420</v>
      </c>
    </row>
    <row r="35454" spans="1:5">
      <c r="A35454" t="s">
        <v>34993</v>
      </c>
      <c r="D35454" s="16" t="s">
        <v>27422</v>
      </c>
      <c r="E35454" t="s">
        <v>27420</v>
      </c>
    </row>
    <row r="35455" spans="1:5">
      <c r="A35455" t="s">
        <v>34994</v>
      </c>
      <c r="D35455" s="16" t="s">
        <v>27422</v>
      </c>
      <c r="E35455" t="s">
        <v>27420</v>
      </c>
    </row>
    <row r="35456" spans="1:5">
      <c r="A35456" t="s">
        <v>34995</v>
      </c>
      <c r="D35456" s="16" t="s">
        <v>27422</v>
      </c>
      <c r="E35456" t="s">
        <v>27420</v>
      </c>
    </row>
    <row r="35457" spans="1:5">
      <c r="A35457" t="s">
        <v>34996</v>
      </c>
      <c r="D35457" s="16" t="s">
        <v>27422</v>
      </c>
      <c r="E35457" t="s">
        <v>27420</v>
      </c>
    </row>
    <row r="35458" spans="1:5">
      <c r="A35458" t="s">
        <v>34997</v>
      </c>
      <c r="D35458" s="16" t="s">
        <v>27422</v>
      </c>
      <c r="E35458" t="s">
        <v>27420</v>
      </c>
    </row>
    <row r="35459" spans="1:5">
      <c r="A35459" t="s">
        <v>34998</v>
      </c>
      <c r="D35459" s="16" t="s">
        <v>27422</v>
      </c>
      <c r="E35459" t="s">
        <v>27420</v>
      </c>
    </row>
    <row r="35460" spans="1:5">
      <c r="A35460" t="s">
        <v>34999</v>
      </c>
      <c r="D35460" s="16" t="s">
        <v>27422</v>
      </c>
      <c r="E35460" t="s">
        <v>27420</v>
      </c>
    </row>
    <row r="35461" spans="1:5">
      <c r="A35461" t="s">
        <v>35000</v>
      </c>
      <c r="D35461" s="16" t="s">
        <v>27422</v>
      </c>
      <c r="E35461" t="s">
        <v>27420</v>
      </c>
    </row>
    <row r="35462" spans="1:5">
      <c r="A35462" t="s">
        <v>35001</v>
      </c>
      <c r="D35462" s="16" t="s">
        <v>27422</v>
      </c>
      <c r="E35462" t="s">
        <v>27420</v>
      </c>
    </row>
    <row r="35463" spans="1:5">
      <c r="A35463" t="s">
        <v>35002</v>
      </c>
      <c r="D35463" s="16" t="s">
        <v>27422</v>
      </c>
      <c r="E35463" t="s">
        <v>27420</v>
      </c>
    </row>
    <row r="35464" spans="1:5">
      <c r="A35464" t="s">
        <v>35003</v>
      </c>
      <c r="D35464" s="16" t="s">
        <v>27422</v>
      </c>
      <c r="E35464" t="s">
        <v>27420</v>
      </c>
    </row>
    <row r="35465" spans="1:5">
      <c r="A35465" t="s">
        <v>35004</v>
      </c>
      <c r="D35465" s="16" t="s">
        <v>27422</v>
      </c>
      <c r="E35465" t="s">
        <v>27420</v>
      </c>
    </row>
    <row r="35466" spans="1:5">
      <c r="A35466" t="s">
        <v>35005</v>
      </c>
      <c r="D35466" s="16" t="s">
        <v>27422</v>
      </c>
      <c r="E35466" t="s">
        <v>27420</v>
      </c>
    </row>
    <row r="35467" spans="1:5">
      <c r="A35467" t="s">
        <v>35006</v>
      </c>
      <c r="D35467" s="16" t="s">
        <v>27422</v>
      </c>
      <c r="E35467" t="s">
        <v>27420</v>
      </c>
    </row>
    <row r="35468" spans="1:5">
      <c r="A35468" t="s">
        <v>35007</v>
      </c>
      <c r="D35468" s="16" t="s">
        <v>27422</v>
      </c>
      <c r="E35468" t="s">
        <v>27420</v>
      </c>
    </row>
    <row r="35469" spans="1:5">
      <c r="A35469" t="s">
        <v>35008</v>
      </c>
      <c r="D35469" s="16" t="s">
        <v>27422</v>
      </c>
      <c r="E35469" t="s">
        <v>27420</v>
      </c>
    </row>
    <row r="35470" spans="1:5">
      <c r="A35470" t="s">
        <v>35009</v>
      </c>
      <c r="D35470" s="16" t="s">
        <v>27422</v>
      </c>
      <c r="E35470" t="s">
        <v>27420</v>
      </c>
    </row>
    <row r="35471" spans="1:5">
      <c r="A35471" t="s">
        <v>35010</v>
      </c>
      <c r="D35471" s="16" t="s">
        <v>27422</v>
      </c>
      <c r="E35471" t="s">
        <v>27420</v>
      </c>
    </row>
    <row r="35472" spans="1:5">
      <c r="A35472" t="s">
        <v>35011</v>
      </c>
      <c r="D35472" s="16" t="s">
        <v>27422</v>
      </c>
      <c r="E35472" t="s">
        <v>27420</v>
      </c>
    </row>
    <row r="35473" spans="1:5">
      <c r="A35473" t="s">
        <v>35012</v>
      </c>
      <c r="D35473" s="16" t="s">
        <v>27422</v>
      </c>
      <c r="E35473" t="s">
        <v>27420</v>
      </c>
    </row>
    <row r="35474" spans="1:5">
      <c r="A35474" t="s">
        <v>35013</v>
      </c>
      <c r="D35474" s="16" t="s">
        <v>27422</v>
      </c>
      <c r="E35474" t="s">
        <v>27420</v>
      </c>
    </row>
    <row r="35475" spans="1:5">
      <c r="A35475" t="s">
        <v>35014</v>
      </c>
      <c r="D35475" s="16" t="s">
        <v>27422</v>
      </c>
      <c r="E35475" t="s">
        <v>27420</v>
      </c>
    </row>
    <row r="35476" spans="1:5">
      <c r="A35476" t="s">
        <v>35015</v>
      </c>
      <c r="D35476" s="16" t="s">
        <v>27422</v>
      </c>
      <c r="E35476" t="s">
        <v>27420</v>
      </c>
    </row>
    <row r="35477" spans="1:5">
      <c r="A35477" t="s">
        <v>35016</v>
      </c>
      <c r="D35477" s="16" t="s">
        <v>27422</v>
      </c>
      <c r="E35477" t="s">
        <v>27420</v>
      </c>
    </row>
    <row r="35478" spans="1:5">
      <c r="A35478" t="s">
        <v>35017</v>
      </c>
      <c r="D35478" s="16" t="s">
        <v>27422</v>
      </c>
      <c r="E35478" t="s">
        <v>27420</v>
      </c>
    </row>
    <row r="35479" spans="1:5">
      <c r="A35479" t="s">
        <v>35018</v>
      </c>
      <c r="D35479" s="16" t="s">
        <v>27422</v>
      </c>
      <c r="E35479" t="s">
        <v>27420</v>
      </c>
    </row>
    <row r="35480" spans="1:5">
      <c r="A35480" t="s">
        <v>35019</v>
      </c>
      <c r="D35480" s="16" t="s">
        <v>27422</v>
      </c>
      <c r="E35480" t="s">
        <v>27420</v>
      </c>
    </row>
    <row r="35481" spans="1:5">
      <c r="A35481" t="s">
        <v>35020</v>
      </c>
      <c r="D35481" s="16" t="s">
        <v>27422</v>
      </c>
      <c r="E35481" t="s">
        <v>27420</v>
      </c>
    </row>
    <row r="35482" spans="1:5">
      <c r="A35482" t="s">
        <v>35021</v>
      </c>
      <c r="D35482" s="16" t="s">
        <v>27422</v>
      </c>
      <c r="E35482" t="s">
        <v>27420</v>
      </c>
    </row>
    <row r="35483" spans="1:5">
      <c r="A35483" t="s">
        <v>35022</v>
      </c>
      <c r="D35483" s="16" t="s">
        <v>27422</v>
      </c>
      <c r="E35483" t="s">
        <v>27420</v>
      </c>
    </row>
    <row r="35484" spans="1:5">
      <c r="A35484" t="s">
        <v>35023</v>
      </c>
      <c r="D35484" s="16" t="s">
        <v>27422</v>
      </c>
      <c r="E35484" t="s">
        <v>27420</v>
      </c>
    </row>
    <row r="35485" spans="1:5">
      <c r="A35485" t="s">
        <v>35024</v>
      </c>
      <c r="D35485" s="16" t="s">
        <v>27422</v>
      </c>
      <c r="E35485" t="s">
        <v>27420</v>
      </c>
    </row>
    <row r="35486" spans="1:5">
      <c r="A35486" t="s">
        <v>35025</v>
      </c>
      <c r="D35486" s="16" t="s">
        <v>27422</v>
      </c>
      <c r="E35486" t="s">
        <v>27420</v>
      </c>
    </row>
    <row r="35487" spans="1:5">
      <c r="A35487" t="s">
        <v>35026</v>
      </c>
      <c r="D35487" s="16" t="s">
        <v>27422</v>
      </c>
      <c r="E35487" t="s">
        <v>27420</v>
      </c>
    </row>
    <row r="35488" spans="1:5">
      <c r="A35488" t="s">
        <v>35027</v>
      </c>
      <c r="D35488" s="16" t="s">
        <v>27422</v>
      </c>
      <c r="E35488" t="s">
        <v>27420</v>
      </c>
    </row>
    <row r="35489" spans="1:5">
      <c r="A35489" t="s">
        <v>35028</v>
      </c>
      <c r="D35489" s="16" t="s">
        <v>27422</v>
      </c>
      <c r="E35489" t="s">
        <v>27420</v>
      </c>
    </row>
    <row r="35490" spans="1:5">
      <c r="A35490" t="s">
        <v>35029</v>
      </c>
      <c r="D35490" s="16" t="s">
        <v>27422</v>
      </c>
      <c r="E35490" t="s">
        <v>27420</v>
      </c>
    </row>
    <row r="35491" spans="1:5">
      <c r="A35491" t="s">
        <v>35030</v>
      </c>
      <c r="D35491" s="16" t="s">
        <v>27422</v>
      </c>
      <c r="E35491" t="s">
        <v>27420</v>
      </c>
    </row>
    <row r="35492" spans="1:5">
      <c r="A35492" t="s">
        <v>35031</v>
      </c>
      <c r="D35492" s="16" t="s">
        <v>27422</v>
      </c>
      <c r="E35492" t="s">
        <v>27420</v>
      </c>
    </row>
    <row r="35493" spans="1:5">
      <c r="A35493" t="s">
        <v>35032</v>
      </c>
      <c r="D35493" s="16" t="s">
        <v>27422</v>
      </c>
      <c r="E35493" t="s">
        <v>27420</v>
      </c>
    </row>
    <row r="35494" spans="1:5">
      <c r="A35494" t="s">
        <v>35033</v>
      </c>
      <c r="D35494" s="16" t="s">
        <v>27422</v>
      </c>
      <c r="E35494" t="s">
        <v>27420</v>
      </c>
    </row>
    <row r="35495" spans="1:5">
      <c r="A35495" t="s">
        <v>35034</v>
      </c>
      <c r="D35495" s="16" t="s">
        <v>27422</v>
      </c>
      <c r="E35495" t="s">
        <v>27420</v>
      </c>
    </row>
    <row r="35496" spans="1:5">
      <c r="A35496" t="s">
        <v>35035</v>
      </c>
      <c r="D35496" s="16" t="s">
        <v>27422</v>
      </c>
      <c r="E35496" t="s">
        <v>27420</v>
      </c>
    </row>
    <row r="35497" spans="1:5">
      <c r="A35497" t="s">
        <v>35036</v>
      </c>
      <c r="D35497" s="16" t="s">
        <v>27422</v>
      </c>
      <c r="E35497" t="s">
        <v>27420</v>
      </c>
    </row>
    <row r="35498" spans="1:5">
      <c r="A35498" t="s">
        <v>35037</v>
      </c>
      <c r="D35498" s="16" t="s">
        <v>27422</v>
      </c>
      <c r="E35498" t="s">
        <v>27420</v>
      </c>
    </row>
    <row r="35499" spans="1:5">
      <c r="A35499" t="s">
        <v>35038</v>
      </c>
      <c r="D35499" s="16" t="s">
        <v>27422</v>
      </c>
      <c r="E35499" t="s">
        <v>27420</v>
      </c>
    </row>
    <row r="35500" spans="1:5">
      <c r="A35500" t="s">
        <v>35039</v>
      </c>
      <c r="D35500" s="16" t="s">
        <v>27422</v>
      </c>
      <c r="E35500" t="s">
        <v>27420</v>
      </c>
    </row>
    <row r="35501" spans="1:5">
      <c r="A35501" t="s">
        <v>35040</v>
      </c>
      <c r="D35501" s="16" t="s">
        <v>27422</v>
      </c>
      <c r="E35501" t="s">
        <v>27420</v>
      </c>
    </row>
    <row r="35502" spans="1:5">
      <c r="A35502" t="s">
        <v>35041</v>
      </c>
      <c r="D35502" s="16" t="s">
        <v>27422</v>
      </c>
      <c r="E35502" t="s">
        <v>27420</v>
      </c>
    </row>
    <row r="35503" spans="1:5">
      <c r="A35503" t="s">
        <v>35042</v>
      </c>
      <c r="D35503" s="16" t="s">
        <v>27422</v>
      </c>
      <c r="E35503" t="s">
        <v>27420</v>
      </c>
    </row>
    <row r="35504" spans="1:5">
      <c r="A35504" t="s">
        <v>35043</v>
      </c>
      <c r="D35504" s="16" t="s">
        <v>27422</v>
      </c>
      <c r="E35504" t="s">
        <v>27420</v>
      </c>
    </row>
    <row r="35505" spans="1:5">
      <c r="A35505" t="s">
        <v>35044</v>
      </c>
      <c r="D35505" s="16" t="s">
        <v>27422</v>
      </c>
      <c r="E35505" t="s">
        <v>27420</v>
      </c>
    </row>
    <row r="35506" spans="1:5">
      <c r="A35506" t="s">
        <v>35045</v>
      </c>
      <c r="D35506" s="16" t="s">
        <v>27422</v>
      </c>
      <c r="E35506" t="s">
        <v>27420</v>
      </c>
    </row>
    <row r="35507" spans="1:5">
      <c r="A35507" t="s">
        <v>35046</v>
      </c>
      <c r="D35507" s="16" t="s">
        <v>27422</v>
      </c>
      <c r="E35507" t="s">
        <v>27420</v>
      </c>
    </row>
    <row r="35508" spans="1:5">
      <c r="A35508" t="s">
        <v>35047</v>
      </c>
      <c r="D35508" s="16" t="s">
        <v>27422</v>
      </c>
      <c r="E35508" t="s">
        <v>27420</v>
      </c>
    </row>
    <row r="35509" spans="1:5">
      <c r="A35509" t="s">
        <v>35048</v>
      </c>
      <c r="D35509" s="16" t="s">
        <v>27422</v>
      </c>
      <c r="E35509" t="s">
        <v>27420</v>
      </c>
    </row>
    <row r="35510" spans="1:5">
      <c r="A35510" t="s">
        <v>35049</v>
      </c>
      <c r="D35510" s="16" t="s">
        <v>27422</v>
      </c>
      <c r="E35510" t="s">
        <v>27420</v>
      </c>
    </row>
    <row r="35511" spans="1:5">
      <c r="A35511" t="s">
        <v>35050</v>
      </c>
      <c r="D35511" s="16" t="s">
        <v>27422</v>
      </c>
      <c r="E35511" t="s">
        <v>27420</v>
      </c>
    </row>
    <row r="35512" spans="1:5">
      <c r="A35512" t="s">
        <v>35051</v>
      </c>
      <c r="D35512" s="16" t="s">
        <v>27422</v>
      </c>
      <c r="E35512" t="s">
        <v>27420</v>
      </c>
    </row>
    <row r="35513" spans="1:5">
      <c r="A35513" t="s">
        <v>35052</v>
      </c>
      <c r="D35513" s="16" t="s">
        <v>27422</v>
      </c>
      <c r="E35513" t="s">
        <v>27420</v>
      </c>
    </row>
    <row r="35514" spans="1:5">
      <c r="A35514" t="s">
        <v>35053</v>
      </c>
      <c r="D35514" s="16" t="s">
        <v>27422</v>
      </c>
      <c r="E35514" t="s">
        <v>27420</v>
      </c>
    </row>
    <row r="35515" spans="1:5">
      <c r="A35515" t="s">
        <v>35054</v>
      </c>
      <c r="D35515" s="16" t="s">
        <v>27422</v>
      </c>
      <c r="E35515" t="s">
        <v>27420</v>
      </c>
    </row>
    <row r="35516" spans="1:5">
      <c r="A35516" t="s">
        <v>35055</v>
      </c>
      <c r="D35516" s="16" t="s">
        <v>27422</v>
      </c>
      <c r="E35516" t="s">
        <v>27420</v>
      </c>
    </row>
    <row r="35517" spans="1:5">
      <c r="A35517" t="s">
        <v>35056</v>
      </c>
      <c r="D35517" s="16" t="s">
        <v>27422</v>
      </c>
      <c r="E35517" t="s">
        <v>27420</v>
      </c>
    </row>
    <row r="35518" spans="1:5">
      <c r="A35518" t="s">
        <v>35057</v>
      </c>
      <c r="D35518" s="16" t="s">
        <v>27422</v>
      </c>
      <c r="E35518" t="s">
        <v>27420</v>
      </c>
    </row>
    <row r="35519" spans="1:5">
      <c r="A35519" t="s">
        <v>35058</v>
      </c>
      <c r="D35519" s="16" t="s">
        <v>27422</v>
      </c>
      <c r="E35519" t="s">
        <v>27420</v>
      </c>
    </row>
    <row r="35520" spans="1:5">
      <c r="A35520" t="s">
        <v>35059</v>
      </c>
      <c r="D35520" s="16" t="s">
        <v>27422</v>
      </c>
      <c r="E35520" t="s">
        <v>27420</v>
      </c>
    </row>
    <row r="35521" spans="1:5">
      <c r="A35521" t="s">
        <v>35060</v>
      </c>
      <c r="D35521" s="16" t="s">
        <v>27422</v>
      </c>
      <c r="E35521" t="s">
        <v>27420</v>
      </c>
    </row>
    <row r="35522" spans="1:5">
      <c r="A35522" t="s">
        <v>35061</v>
      </c>
      <c r="D35522" s="16" t="s">
        <v>27422</v>
      </c>
      <c r="E35522" t="s">
        <v>27420</v>
      </c>
    </row>
    <row r="35523" spans="1:5">
      <c r="A35523" t="s">
        <v>35062</v>
      </c>
      <c r="D35523" s="16" t="s">
        <v>27422</v>
      </c>
      <c r="E35523" t="s">
        <v>27420</v>
      </c>
    </row>
    <row r="35524" spans="1:5">
      <c r="A35524" t="s">
        <v>35063</v>
      </c>
      <c r="D35524" s="16" t="s">
        <v>27422</v>
      </c>
      <c r="E35524" t="s">
        <v>27420</v>
      </c>
    </row>
    <row r="35525" spans="1:5">
      <c r="A35525" t="s">
        <v>35064</v>
      </c>
      <c r="D35525" s="16" t="s">
        <v>27422</v>
      </c>
      <c r="E35525" t="s">
        <v>27420</v>
      </c>
    </row>
    <row r="35526" spans="1:5">
      <c r="A35526" t="s">
        <v>35065</v>
      </c>
      <c r="D35526" s="16" t="s">
        <v>27422</v>
      </c>
      <c r="E35526" t="s">
        <v>27420</v>
      </c>
    </row>
    <row r="35527" spans="1:5">
      <c r="A35527" t="s">
        <v>35066</v>
      </c>
      <c r="D35527" s="16" t="s">
        <v>27422</v>
      </c>
      <c r="E35527" t="s">
        <v>27420</v>
      </c>
    </row>
    <row r="35528" spans="1:5">
      <c r="A35528" t="s">
        <v>35067</v>
      </c>
      <c r="D35528" s="16" t="s">
        <v>27422</v>
      </c>
      <c r="E35528" t="s">
        <v>27420</v>
      </c>
    </row>
    <row r="35529" spans="1:5">
      <c r="A35529" t="s">
        <v>35068</v>
      </c>
      <c r="D35529" s="16" t="s">
        <v>27422</v>
      </c>
      <c r="E35529" t="s">
        <v>27420</v>
      </c>
    </row>
    <row r="35530" spans="1:5">
      <c r="A35530" t="s">
        <v>35069</v>
      </c>
      <c r="D35530" s="16" t="s">
        <v>27422</v>
      </c>
      <c r="E35530" t="s">
        <v>27420</v>
      </c>
    </row>
    <row r="35531" spans="1:5">
      <c r="A35531" t="s">
        <v>35070</v>
      </c>
      <c r="D35531" s="16" t="s">
        <v>27422</v>
      </c>
      <c r="E35531" t="s">
        <v>27420</v>
      </c>
    </row>
    <row r="35532" spans="1:5">
      <c r="A35532" t="s">
        <v>35071</v>
      </c>
      <c r="D35532" s="16" t="s">
        <v>27422</v>
      </c>
      <c r="E35532" t="s">
        <v>27420</v>
      </c>
    </row>
    <row r="35533" spans="1:5">
      <c r="A35533" t="s">
        <v>35072</v>
      </c>
      <c r="D35533" s="16" t="s">
        <v>27422</v>
      </c>
      <c r="E35533" t="s">
        <v>27420</v>
      </c>
    </row>
    <row r="35534" spans="1:5">
      <c r="A35534" t="s">
        <v>35073</v>
      </c>
      <c r="D35534" s="16" t="s">
        <v>27422</v>
      </c>
      <c r="E35534" t="s">
        <v>27420</v>
      </c>
    </row>
    <row r="35535" spans="1:5">
      <c r="A35535" t="s">
        <v>35074</v>
      </c>
      <c r="D35535" s="16" t="s">
        <v>27422</v>
      </c>
      <c r="E35535" t="s">
        <v>27420</v>
      </c>
    </row>
    <row r="35536" spans="1:5">
      <c r="A35536" t="s">
        <v>35075</v>
      </c>
      <c r="D35536" s="16" t="s">
        <v>27422</v>
      </c>
      <c r="E35536" t="s">
        <v>27420</v>
      </c>
    </row>
    <row r="35537" spans="1:5">
      <c r="A35537" t="s">
        <v>35076</v>
      </c>
      <c r="D35537" s="16" t="s">
        <v>27422</v>
      </c>
      <c r="E35537" t="s">
        <v>27420</v>
      </c>
    </row>
    <row r="35538" spans="1:5">
      <c r="A35538" t="s">
        <v>35077</v>
      </c>
      <c r="D35538" s="16" t="s">
        <v>27422</v>
      </c>
      <c r="E35538" t="s">
        <v>27420</v>
      </c>
    </row>
    <row r="35539" spans="1:5">
      <c r="A35539" t="s">
        <v>35078</v>
      </c>
      <c r="D35539" s="16" t="s">
        <v>27422</v>
      </c>
      <c r="E35539" t="s">
        <v>27420</v>
      </c>
    </row>
    <row r="35540" spans="1:5">
      <c r="A35540" t="s">
        <v>35079</v>
      </c>
      <c r="D35540" s="16" t="s">
        <v>27422</v>
      </c>
      <c r="E35540" t="s">
        <v>27420</v>
      </c>
    </row>
    <row r="35541" spans="1:5">
      <c r="A35541" t="s">
        <v>35080</v>
      </c>
      <c r="D35541" s="16" t="s">
        <v>27422</v>
      </c>
      <c r="E35541" t="s">
        <v>27420</v>
      </c>
    </row>
    <row r="35542" spans="1:5">
      <c r="A35542" t="s">
        <v>35081</v>
      </c>
      <c r="D35542" s="16" t="s">
        <v>27422</v>
      </c>
      <c r="E35542" t="s">
        <v>27420</v>
      </c>
    </row>
    <row r="35543" spans="1:5">
      <c r="A35543" t="s">
        <v>35082</v>
      </c>
      <c r="D35543" s="16" t="s">
        <v>27422</v>
      </c>
      <c r="E35543" t="s">
        <v>27420</v>
      </c>
    </row>
    <row r="35544" spans="1:5">
      <c r="A35544" t="s">
        <v>35083</v>
      </c>
      <c r="D35544" s="16" t="s">
        <v>27422</v>
      </c>
      <c r="E35544" t="s">
        <v>27420</v>
      </c>
    </row>
    <row r="35545" spans="1:5">
      <c r="A35545" t="s">
        <v>35084</v>
      </c>
      <c r="D35545" s="16" t="s">
        <v>27422</v>
      </c>
      <c r="E35545" t="s">
        <v>27420</v>
      </c>
    </row>
    <row r="35546" spans="1:5">
      <c r="A35546" t="s">
        <v>35085</v>
      </c>
      <c r="D35546" s="16" t="s">
        <v>27422</v>
      </c>
      <c r="E35546" t="s">
        <v>27420</v>
      </c>
    </row>
    <row r="35547" spans="1:5">
      <c r="A35547" t="s">
        <v>35086</v>
      </c>
      <c r="D35547" s="16" t="s">
        <v>27422</v>
      </c>
      <c r="E35547" t="s">
        <v>27420</v>
      </c>
    </row>
    <row r="35548" spans="1:5">
      <c r="A35548" t="s">
        <v>35087</v>
      </c>
      <c r="D35548" s="16" t="s">
        <v>27422</v>
      </c>
      <c r="E35548" t="s">
        <v>27420</v>
      </c>
    </row>
    <row r="35549" spans="1:5">
      <c r="A35549" t="s">
        <v>35088</v>
      </c>
      <c r="D35549" s="16" t="s">
        <v>27422</v>
      </c>
      <c r="E35549" t="s">
        <v>27420</v>
      </c>
    </row>
    <row r="35550" spans="1:5">
      <c r="A35550" t="s">
        <v>35089</v>
      </c>
      <c r="D35550" s="16" t="s">
        <v>27422</v>
      </c>
      <c r="E35550" t="s">
        <v>27420</v>
      </c>
    </row>
    <row r="35551" spans="1:5">
      <c r="A35551" t="s">
        <v>35090</v>
      </c>
      <c r="D35551" s="16" t="s">
        <v>27422</v>
      </c>
      <c r="E35551" t="s">
        <v>27420</v>
      </c>
    </row>
    <row r="35552" spans="1:5">
      <c r="A35552" t="s">
        <v>35091</v>
      </c>
      <c r="D35552" s="16" t="s">
        <v>27422</v>
      </c>
      <c r="E35552" t="s">
        <v>27420</v>
      </c>
    </row>
    <row r="35553" spans="1:5">
      <c r="A35553" t="s">
        <v>35092</v>
      </c>
      <c r="D35553" s="16" t="s">
        <v>27422</v>
      </c>
      <c r="E35553" t="s">
        <v>27420</v>
      </c>
    </row>
    <row r="35554" spans="1:5">
      <c r="A35554" t="s">
        <v>35093</v>
      </c>
      <c r="D35554" s="16" t="s">
        <v>27422</v>
      </c>
      <c r="E35554" t="s">
        <v>27420</v>
      </c>
    </row>
    <row r="35555" spans="1:5">
      <c r="A35555" t="s">
        <v>35094</v>
      </c>
      <c r="D35555" s="16" t="s">
        <v>27422</v>
      </c>
      <c r="E35555" t="s">
        <v>27420</v>
      </c>
    </row>
    <row r="35556" spans="1:5">
      <c r="A35556" t="s">
        <v>35095</v>
      </c>
      <c r="D35556" s="16" t="s">
        <v>27422</v>
      </c>
      <c r="E35556" t="s">
        <v>27420</v>
      </c>
    </row>
    <row r="35557" spans="1:5">
      <c r="A35557" t="s">
        <v>35096</v>
      </c>
      <c r="D35557" s="16" t="s">
        <v>27422</v>
      </c>
      <c r="E35557" t="s">
        <v>27420</v>
      </c>
    </row>
    <row r="35558" spans="1:5">
      <c r="A35558" t="s">
        <v>35097</v>
      </c>
      <c r="D35558" s="16" t="s">
        <v>27422</v>
      </c>
      <c r="E35558" t="s">
        <v>27420</v>
      </c>
    </row>
    <row r="35559" spans="1:5">
      <c r="A35559" t="s">
        <v>35098</v>
      </c>
      <c r="D35559" s="16" t="s">
        <v>27422</v>
      </c>
      <c r="E35559" t="s">
        <v>27420</v>
      </c>
    </row>
    <row r="35560" spans="1:5">
      <c r="A35560" t="s">
        <v>35099</v>
      </c>
      <c r="D35560" s="16" t="s">
        <v>27422</v>
      </c>
      <c r="E35560" t="s">
        <v>27420</v>
      </c>
    </row>
    <row r="35561" spans="1:5">
      <c r="A35561" t="s">
        <v>35100</v>
      </c>
      <c r="D35561" s="16" t="s">
        <v>27422</v>
      </c>
      <c r="E35561" t="s">
        <v>27420</v>
      </c>
    </row>
    <row r="35562" spans="1:5">
      <c r="A35562" t="s">
        <v>35101</v>
      </c>
      <c r="D35562" s="16" t="s">
        <v>27422</v>
      </c>
      <c r="E35562" t="s">
        <v>27420</v>
      </c>
    </row>
    <row r="35563" spans="1:5">
      <c r="A35563" t="s">
        <v>35102</v>
      </c>
      <c r="D35563" s="16" t="s">
        <v>27422</v>
      </c>
      <c r="E35563" t="s">
        <v>27420</v>
      </c>
    </row>
    <row r="35564" spans="1:5">
      <c r="A35564" t="s">
        <v>35103</v>
      </c>
      <c r="D35564" s="16" t="s">
        <v>27422</v>
      </c>
      <c r="E35564" t="s">
        <v>27420</v>
      </c>
    </row>
    <row r="35565" spans="1:5">
      <c r="A35565" t="s">
        <v>35104</v>
      </c>
      <c r="D35565" s="16" t="s">
        <v>27422</v>
      </c>
      <c r="E35565" t="s">
        <v>27420</v>
      </c>
    </row>
    <row r="35566" spans="1:5">
      <c r="A35566" t="s">
        <v>35105</v>
      </c>
      <c r="D35566" s="16" t="s">
        <v>27422</v>
      </c>
      <c r="E35566" t="s">
        <v>27420</v>
      </c>
    </row>
    <row r="35567" spans="1:5">
      <c r="A35567" t="s">
        <v>35106</v>
      </c>
      <c r="D35567" s="16" t="s">
        <v>27422</v>
      </c>
      <c r="E35567" t="s">
        <v>27420</v>
      </c>
    </row>
    <row r="35568" spans="1:5">
      <c r="A35568" t="s">
        <v>35107</v>
      </c>
      <c r="D35568" s="16" t="s">
        <v>27422</v>
      </c>
      <c r="E35568" t="s">
        <v>27420</v>
      </c>
    </row>
    <row r="35569" spans="1:5">
      <c r="A35569" t="s">
        <v>35108</v>
      </c>
      <c r="D35569" s="16" t="s">
        <v>27422</v>
      </c>
      <c r="E35569" t="s">
        <v>27420</v>
      </c>
    </row>
    <row r="35570" spans="1:5">
      <c r="A35570" t="s">
        <v>35109</v>
      </c>
      <c r="D35570" s="16" t="s">
        <v>27422</v>
      </c>
      <c r="E35570" t="s">
        <v>27420</v>
      </c>
    </row>
    <row r="35571" spans="1:5">
      <c r="A35571" t="s">
        <v>35110</v>
      </c>
      <c r="D35571" s="16" t="s">
        <v>27422</v>
      </c>
      <c r="E35571" t="s">
        <v>27420</v>
      </c>
    </row>
    <row r="35572" spans="1:5">
      <c r="A35572" t="s">
        <v>35111</v>
      </c>
      <c r="D35572" s="16" t="s">
        <v>27422</v>
      </c>
      <c r="E35572" t="s">
        <v>27420</v>
      </c>
    </row>
    <row r="35573" spans="1:5">
      <c r="A35573" t="s">
        <v>35112</v>
      </c>
      <c r="D35573" s="16" t="s">
        <v>27422</v>
      </c>
      <c r="E35573" t="s">
        <v>27420</v>
      </c>
    </row>
    <row r="35574" spans="1:5">
      <c r="A35574" t="s">
        <v>35113</v>
      </c>
      <c r="D35574" s="16" t="s">
        <v>27422</v>
      </c>
      <c r="E35574" t="s">
        <v>27420</v>
      </c>
    </row>
    <row r="35575" spans="1:5">
      <c r="A35575" t="s">
        <v>35114</v>
      </c>
      <c r="D35575" s="16" t="s">
        <v>27422</v>
      </c>
      <c r="E35575" t="s">
        <v>27420</v>
      </c>
    </row>
    <row r="35576" spans="1:5">
      <c r="A35576" t="s">
        <v>35115</v>
      </c>
      <c r="D35576" s="16" t="s">
        <v>27422</v>
      </c>
      <c r="E35576" t="s">
        <v>27420</v>
      </c>
    </row>
    <row r="35577" spans="1:5">
      <c r="A35577" t="s">
        <v>35116</v>
      </c>
      <c r="D35577" s="16" t="s">
        <v>27422</v>
      </c>
      <c r="E35577" t="s">
        <v>27420</v>
      </c>
    </row>
    <row r="35578" spans="1:5">
      <c r="A35578" t="s">
        <v>35117</v>
      </c>
      <c r="D35578" s="16" t="s">
        <v>27422</v>
      </c>
      <c r="E35578" t="s">
        <v>27420</v>
      </c>
    </row>
    <row r="35579" spans="1:5">
      <c r="A35579" t="s">
        <v>35118</v>
      </c>
      <c r="D35579" s="16" t="s">
        <v>27422</v>
      </c>
      <c r="E35579" t="s">
        <v>27420</v>
      </c>
    </row>
    <row r="35580" spans="1:5">
      <c r="A35580" t="s">
        <v>35119</v>
      </c>
      <c r="D35580" s="16" t="s">
        <v>27422</v>
      </c>
      <c r="E35580" t="s">
        <v>27420</v>
      </c>
    </row>
    <row r="35581" spans="1:5">
      <c r="A35581" t="s">
        <v>35120</v>
      </c>
      <c r="D35581" s="16" t="s">
        <v>27422</v>
      </c>
      <c r="E35581" t="s">
        <v>27420</v>
      </c>
    </row>
    <row r="35582" spans="1:5">
      <c r="A35582" t="s">
        <v>35121</v>
      </c>
      <c r="D35582" s="16" t="s">
        <v>27422</v>
      </c>
      <c r="E35582" t="s">
        <v>27420</v>
      </c>
    </row>
    <row r="35583" spans="1:5">
      <c r="A35583" t="s">
        <v>35122</v>
      </c>
      <c r="D35583" s="16" t="s">
        <v>27422</v>
      </c>
      <c r="E35583" t="s">
        <v>27420</v>
      </c>
    </row>
    <row r="35584" spans="1:5">
      <c r="A35584" t="s">
        <v>35123</v>
      </c>
      <c r="D35584" s="16" t="s">
        <v>27422</v>
      </c>
      <c r="E35584" t="s">
        <v>27420</v>
      </c>
    </row>
    <row r="35585" spans="1:5">
      <c r="A35585" t="s">
        <v>35124</v>
      </c>
      <c r="D35585" s="16" t="s">
        <v>27422</v>
      </c>
      <c r="E35585" t="s">
        <v>27420</v>
      </c>
    </row>
    <row r="35586" spans="1:5">
      <c r="A35586" t="s">
        <v>35125</v>
      </c>
      <c r="D35586" s="16" t="s">
        <v>27422</v>
      </c>
      <c r="E35586" t="s">
        <v>27420</v>
      </c>
    </row>
    <row r="35587" spans="1:5">
      <c r="A35587" t="s">
        <v>35126</v>
      </c>
      <c r="D35587" s="16" t="s">
        <v>27419</v>
      </c>
      <c r="E35587" t="s">
        <v>27420</v>
      </c>
    </row>
    <row r="35588" spans="1:5">
      <c r="A35588" t="s">
        <v>35127</v>
      </c>
      <c r="D35588" s="16" t="s">
        <v>27422</v>
      </c>
      <c r="E35588" t="s">
        <v>27420</v>
      </c>
    </row>
    <row r="35589" spans="1:5">
      <c r="A35589" t="s">
        <v>35128</v>
      </c>
      <c r="D35589" s="16" t="s">
        <v>27422</v>
      </c>
      <c r="E35589" t="s">
        <v>27420</v>
      </c>
    </row>
    <row r="35590" spans="1:5">
      <c r="A35590" t="s">
        <v>35129</v>
      </c>
      <c r="D35590" s="16" t="s">
        <v>27422</v>
      </c>
      <c r="E35590" t="s">
        <v>27420</v>
      </c>
    </row>
    <row r="35591" spans="1:5">
      <c r="A35591" t="s">
        <v>35130</v>
      </c>
      <c r="D35591" s="16" t="s">
        <v>27422</v>
      </c>
      <c r="E35591" t="s">
        <v>27420</v>
      </c>
    </row>
    <row r="35592" spans="1:5">
      <c r="A35592" t="s">
        <v>35131</v>
      </c>
      <c r="D35592" s="16" t="s">
        <v>27422</v>
      </c>
      <c r="E35592" t="s">
        <v>27420</v>
      </c>
    </row>
    <row r="35593" spans="1:5">
      <c r="A35593" t="s">
        <v>35132</v>
      </c>
      <c r="D35593" s="16" t="s">
        <v>27422</v>
      </c>
      <c r="E35593" t="s">
        <v>27420</v>
      </c>
    </row>
    <row r="35594" spans="1:5">
      <c r="A35594" t="s">
        <v>35133</v>
      </c>
      <c r="D35594" s="16" t="s">
        <v>27422</v>
      </c>
      <c r="E35594" t="s">
        <v>27420</v>
      </c>
    </row>
    <row r="35595" spans="1:5">
      <c r="A35595" t="s">
        <v>35134</v>
      </c>
      <c r="D35595" s="16" t="s">
        <v>27422</v>
      </c>
      <c r="E35595" t="s">
        <v>27420</v>
      </c>
    </row>
    <row r="35596" spans="1:5">
      <c r="A35596" t="s">
        <v>35135</v>
      </c>
      <c r="D35596" s="16" t="s">
        <v>27422</v>
      </c>
      <c r="E35596" t="s">
        <v>27420</v>
      </c>
    </row>
    <row r="35597" spans="1:5">
      <c r="A35597" t="s">
        <v>35136</v>
      </c>
      <c r="D35597" s="16" t="s">
        <v>27422</v>
      </c>
      <c r="E35597" t="s">
        <v>27420</v>
      </c>
    </row>
    <row r="35598" spans="1:5">
      <c r="A35598" t="s">
        <v>35137</v>
      </c>
      <c r="D35598" s="16" t="s">
        <v>27422</v>
      </c>
      <c r="E35598" t="s">
        <v>27420</v>
      </c>
    </row>
    <row r="35599" spans="1:5">
      <c r="A35599" t="s">
        <v>35138</v>
      </c>
      <c r="D35599" s="16" t="s">
        <v>27419</v>
      </c>
      <c r="E35599" t="s">
        <v>27420</v>
      </c>
    </row>
    <row r="35600" spans="1:5">
      <c r="A35600" t="s">
        <v>35139</v>
      </c>
      <c r="D35600" s="16" t="s">
        <v>27422</v>
      </c>
      <c r="E35600" t="s">
        <v>27420</v>
      </c>
    </row>
    <row r="35601" spans="1:5">
      <c r="A35601" t="s">
        <v>35140</v>
      </c>
      <c r="D35601" s="16" t="s">
        <v>27419</v>
      </c>
      <c r="E35601" t="s">
        <v>27420</v>
      </c>
    </row>
    <row r="35602" spans="1:5">
      <c r="A35602" t="s">
        <v>35141</v>
      </c>
      <c r="D35602" s="16" t="s">
        <v>27419</v>
      </c>
      <c r="E35602" t="s">
        <v>27420</v>
      </c>
    </row>
    <row r="35603" spans="1:5">
      <c r="A35603" t="s">
        <v>35142</v>
      </c>
      <c r="D35603" s="16" t="s">
        <v>27419</v>
      </c>
      <c r="E35603" t="s">
        <v>27420</v>
      </c>
    </row>
    <row r="35604" spans="1:5">
      <c r="A35604" t="s">
        <v>35143</v>
      </c>
      <c r="D35604" s="16" t="s">
        <v>27419</v>
      </c>
      <c r="E35604" t="s">
        <v>27420</v>
      </c>
    </row>
    <row r="35605" spans="1:5">
      <c r="A35605" t="s">
        <v>35144</v>
      </c>
      <c r="D35605" s="16" t="s">
        <v>27419</v>
      </c>
      <c r="E35605" t="s">
        <v>27420</v>
      </c>
    </row>
    <row r="35606" spans="1:5">
      <c r="A35606" t="s">
        <v>35145</v>
      </c>
      <c r="D35606" s="16" t="s">
        <v>27419</v>
      </c>
      <c r="E35606" t="s">
        <v>27420</v>
      </c>
    </row>
    <row r="35607" spans="1:5">
      <c r="A35607" t="s">
        <v>35146</v>
      </c>
      <c r="D35607" s="16" t="s">
        <v>27422</v>
      </c>
      <c r="E35607" t="s">
        <v>27420</v>
      </c>
    </row>
    <row r="35608" spans="1:5">
      <c r="A35608" t="s">
        <v>35147</v>
      </c>
      <c r="D35608" s="16" t="s">
        <v>27422</v>
      </c>
      <c r="E35608" t="s">
        <v>27420</v>
      </c>
    </row>
    <row r="35609" spans="1:5">
      <c r="A35609" t="s">
        <v>35148</v>
      </c>
      <c r="D35609" s="16" t="s">
        <v>27422</v>
      </c>
      <c r="E35609" t="s">
        <v>27420</v>
      </c>
    </row>
    <row r="35610" spans="1:5">
      <c r="A35610" t="s">
        <v>35149</v>
      </c>
      <c r="D35610" s="16" t="s">
        <v>27419</v>
      </c>
      <c r="E35610" t="s">
        <v>27420</v>
      </c>
    </row>
    <row r="35611" spans="1:5">
      <c r="A35611" t="s">
        <v>35150</v>
      </c>
      <c r="D35611" s="16" t="s">
        <v>27422</v>
      </c>
      <c r="E35611" t="s">
        <v>27420</v>
      </c>
    </row>
    <row r="35612" spans="1:5">
      <c r="A35612" t="s">
        <v>35151</v>
      </c>
      <c r="D35612" s="16" t="s">
        <v>27419</v>
      </c>
      <c r="E35612" t="s">
        <v>27420</v>
      </c>
    </row>
    <row r="35613" spans="1:5">
      <c r="A35613" t="s">
        <v>35152</v>
      </c>
      <c r="D35613" s="16" t="s">
        <v>27422</v>
      </c>
      <c r="E35613" t="s">
        <v>27420</v>
      </c>
    </row>
    <row r="35614" spans="1:5">
      <c r="A35614" t="s">
        <v>35153</v>
      </c>
      <c r="D35614" s="16" t="s">
        <v>27419</v>
      </c>
      <c r="E35614" t="s">
        <v>27420</v>
      </c>
    </row>
    <row r="35615" spans="1:5">
      <c r="A35615" t="s">
        <v>35154</v>
      </c>
      <c r="D35615" s="16" t="s">
        <v>27419</v>
      </c>
      <c r="E35615" t="s">
        <v>27420</v>
      </c>
    </row>
    <row r="35616" spans="1:5">
      <c r="A35616" t="s">
        <v>35155</v>
      </c>
      <c r="D35616" s="16" t="s">
        <v>27419</v>
      </c>
      <c r="E35616" t="s">
        <v>27420</v>
      </c>
    </row>
    <row r="35617" spans="1:5">
      <c r="A35617" t="s">
        <v>35156</v>
      </c>
      <c r="D35617" s="16" t="s">
        <v>27419</v>
      </c>
      <c r="E35617" t="s">
        <v>27420</v>
      </c>
    </row>
    <row r="35618" spans="1:5">
      <c r="A35618" t="s">
        <v>35157</v>
      </c>
      <c r="D35618" s="16" t="s">
        <v>27419</v>
      </c>
      <c r="E35618" t="s">
        <v>27420</v>
      </c>
    </row>
    <row r="35619" spans="1:5">
      <c r="A35619" t="s">
        <v>35158</v>
      </c>
      <c r="D35619" s="16" t="s">
        <v>27422</v>
      </c>
      <c r="E35619" t="s">
        <v>27420</v>
      </c>
    </row>
    <row r="35620" spans="1:5">
      <c r="A35620" t="s">
        <v>35159</v>
      </c>
      <c r="D35620" s="16" t="s">
        <v>27419</v>
      </c>
      <c r="E35620" t="s">
        <v>27420</v>
      </c>
    </row>
    <row r="35621" spans="1:5">
      <c r="A35621" t="s">
        <v>35160</v>
      </c>
      <c r="D35621" s="16" t="s">
        <v>27422</v>
      </c>
      <c r="E35621" t="s">
        <v>27420</v>
      </c>
    </row>
    <row r="35622" spans="1:5">
      <c r="A35622" t="s">
        <v>35161</v>
      </c>
      <c r="D35622" s="16" t="s">
        <v>27422</v>
      </c>
      <c r="E35622" t="s">
        <v>27420</v>
      </c>
    </row>
    <row r="35623" spans="1:5">
      <c r="A35623" t="s">
        <v>35162</v>
      </c>
      <c r="D35623" s="16" t="s">
        <v>27422</v>
      </c>
      <c r="E35623" t="s">
        <v>27420</v>
      </c>
    </row>
    <row r="35624" spans="1:5">
      <c r="A35624" t="s">
        <v>35163</v>
      </c>
      <c r="D35624" s="16" t="s">
        <v>27422</v>
      </c>
      <c r="E35624" t="s">
        <v>27420</v>
      </c>
    </row>
    <row r="35625" spans="1:5">
      <c r="A35625" t="s">
        <v>35164</v>
      </c>
      <c r="D35625" s="16" t="s">
        <v>27422</v>
      </c>
      <c r="E35625" t="s">
        <v>27420</v>
      </c>
    </row>
    <row r="35626" spans="1:5">
      <c r="A35626" t="s">
        <v>35165</v>
      </c>
      <c r="D35626" s="16" t="s">
        <v>27422</v>
      </c>
      <c r="E35626" t="s">
        <v>27420</v>
      </c>
    </row>
    <row r="35627" spans="1:5">
      <c r="A35627" t="s">
        <v>35166</v>
      </c>
      <c r="D35627" s="16" t="s">
        <v>27422</v>
      </c>
      <c r="E35627" t="s">
        <v>27420</v>
      </c>
    </row>
    <row r="35628" spans="1:5">
      <c r="A35628" t="s">
        <v>35167</v>
      </c>
      <c r="D35628" s="16" t="s">
        <v>27419</v>
      </c>
      <c r="E35628" t="s">
        <v>27420</v>
      </c>
    </row>
    <row r="35629" spans="1:5">
      <c r="A35629" t="s">
        <v>35168</v>
      </c>
      <c r="D35629" s="16" t="s">
        <v>27422</v>
      </c>
      <c r="E35629" t="s">
        <v>27420</v>
      </c>
    </row>
    <row r="35630" spans="1:5">
      <c r="A35630" t="s">
        <v>35169</v>
      </c>
      <c r="D35630" s="16" t="s">
        <v>27419</v>
      </c>
      <c r="E35630" t="s">
        <v>27420</v>
      </c>
    </row>
    <row r="35631" spans="1:5">
      <c r="A35631" t="s">
        <v>35170</v>
      </c>
      <c r="D35631" s="16" t="s">
        <v>27422</v>
      </c>
      <c r="E35631" t="s">
        <v>27420</v>
      </c>
    </row>
    <row r="35632" spans="1:5">
      <c r="A35632" t="s">
        <v>35171</v>
      </c>
      <c r="D35632" s="16" t="s">
        <v>27422</v>
      </c>
      <c r="E35632" t="s">
        <v>27420</v>
      </c>
    </row>
    <row r="35633" spans="1:5">
      <c r="A35633" t="s">
        <v>35172</v>
      </c>
      <c r="D35633" s="16" t="s">
        <v>27422</v>
      </c>
      <c r="E35633" t="s">
        <v>27420</v>
      </c>
    </row>
    <row r="35634" spans="1:5">
      <c r="A35634" t="s">
        <v>35173</v>
      </c>
      <c r="D35634" s="16" t="s">
        <v>27419</v>
      </c>
      <c r="E35634" t="s">
        <v>27420</v>
      </c>
    </row>
    <row r="35635" spans="1:5">
      <c r="A35635" t="s">
        <v>35174</v>
      </c>
      <c r="D35635" s="16" t="s">
        <v>27419</v>
      </c>
      <c r="E35635" t="s">
        <v>27420</v>
      </c>
    </row>
    <row r="35636" spans="1:5">
      <c r="A35636" t="s">
        <v>35175</v>
      </c>
      <c r="D35636" s="16" t="s">
        <v>27419</v>
      </c>
      <c r="E35636" t="s">
        <v>27420</v>
      </c>
    </row>
    <row r="35637" spans="1:5">
      <c r="A35637" t="s">
        <v>35176</v>
      </c>
      <c r="D35637" s="16" t="s">
        <v>27419</v>
      </c>
      <c r="E35637" t="s">
        <v>27420</v>
      </c>
    </row>
    <row r="35638" spans="1:5">
      <c r="A35638" t="s">
        <v>35177</v>
      </c>
      <c r="D35638" s="16" t="s">
        <v>27422</v>
      </c>
      <c r="E35638" t="s">
        <v>27420</v>
      </c>
    </row>
    <row r="35639" spans="1:5">
      <c r="A35639" t="s">
        <v>35178</v>
      </c>
      <c r="D35639" s="16" t="s">
        <v>27422</v>
      </c>
      <c r="E35639" t="s">
        <v>27420</v>
      </c>
    </row>
    <row r="35640" spans="1:5">
      <c r="A35640" t="s">
        <v>35179</v>
      </c>
      <c r="D35640" s="16" t="s">
        <v>27422</v>
      </c>
      <c r="E35640" t="s">
        <v>27420</v>
      </c>
    </row>
    <row r="35641" spans="1:5">
      <c r="A35641" t="s">
        <v>35180</v>
      </c>
      <c r="D35641" s="16" t="s">
        <v>27422</v>
      </c>
      <c r="E35641" t="s">
        <v>27420</v>
      </c>
    </row>
    <row r="35642" spans="1:5">
      <c r="A35642" t="s">
        <v>35181</v>
      </c>
      <c r="D35642" s="16" t="s">
        <v>27422</v>
      </c>
      <c r="E35642" t="s">
        <v>27420</v>
      </c>
    </row>
    <row r="35643" spans="1:5">
      <c r="A35643" t="s">
        <v>35182</v>
      </c>
      <c r="D35643" s="16" t="s">
        <v>27422</v>
      </c>
      <c r="E35643" t="s">
        <v>27420</v>
      </c>
    </row>
    <row r="35644" spans="1:5">
      <c r="A35644" t="s">
        <v>35183</v>
      </c>
      <c r="D35644" s="16" t="s">
        <v>27422</v>
      </c>
      <c r="E35644" t="s">
        <v>27420</v>
      </c>
    </row>
    <row r="35645" spans="1:5">
      <c r="A35645" t="s">
        <v>35184</v>
      </c>
      <c r="D35645" s="16" t="s">
        <v>27422</v>
      </c>
      <c r="E35645" t="s">
        <v>27420</v>
      </c>
    </row>
    <row r="35646" spans="1:5">
      <c r="A35646" t="s">
        <v>35185</v>
      </c>
      <c r="D35646" s="16" t="s">
        <v>27422</v>
      </c>
      <c r="E35646" t="s">
        <v>27420</v>
      </c>
    </row>
    <row r="35647" spans="1:5">
      <c r="A35647" t="s">
        <v>35186</v>
      </c>
      <c r="D35647" s="16" t="s">
        <v>27422</v>
      </c>
      <c r="E35647" t="s">
        <v>27420</v>
      </c>
    </row>
    <row r="35648" spans="1:5">
      <c r="A35648" t="s">
        <v>35187</v>
      </c>
      <c r="D35648" s="16" t="s">
        <v>27422</v>
      </c>
      <c r="E35648" t="s">
        <v>27420</v>
      </c>
    </row>
    <row r="35649" spans="1:5">
      <c r="A35649" t="s">
        <v>35188</v>
      </c>
      <c r="D35649" s="16" t="s">
        <v>27422</v>
      </c>
      <c r="E35649" t="s">
        <v>27420</v>
      </c>
    </row>
    <row r="35650" spans="1:5">
      <c r="A35650" t="s">
        <v>35189</v>
      </c>
      <c r="D35650" s="16" t="s">
        <v>27422</v>
      </c>
      <c r="E35650" t="s">
        <v>27420</v>
      </c>
    </row>
    <row r="35651" spans="1:5">
      <c r="A35651" t="s">
        <v>35190</v>
      </c>
      <c r="D35651" s="16" t="s">
        <v>27422</v>
      </c>
      <c r="E35651" t="s">
        <v>27420</v>
      </c>
    </row>
    <row r="35652" spans="1:5">
      <c r="A35652" t="s">
        <v>35191</v>
      </c>
      <c r="D35652" s="16" t="s">
        <v>27422</v>
      </c>
      <c r="E35652" t="s">
        <v>27420</v>
      </c>
    </row>
    <row r="35653" spans="1:5">
      <c r="A35653" t="s">
        <v>35192</v>
      </c>
      <c r="D35653" s="16" t="s">
        <v>27422</v>
      </c>
      <c r="E35653" t="s">
        <v>27420</v>
      </c>
    </row>
    <row r="35654" spans="1:5">
      <c r="A35654" t="s">
        <v>35193</v>
      </c>
      <c r="D35654" s="16" t="s">
        <v>27419</v>
      </c>
      <c r="E35654" t="s">
        <v>27420</v>
      </c>
    </row>
    <row r="35655" spans="1:5">
      <c r="A35655" t="s">
        <v>35194</v>
      </c>
      <c r="D35655" s="16" t="s">
        <v>27419</v>
      </c>
      <c r="E35655" t="s">
        <v>27420</v>
      </c>
    </row>
    <row r="35656" spans="1:5">
      <c r="A35656" t="s">
        <v>35195</v>
      </c>
      <c r="D35656" s="16" t="s">
        <v>27422</v>
      </c>
      <c r="E35656" t="s">
        <v>27420</v>
      </c>
    </row>
    <row r="35657" spans="1:5">
      <c r="A35657" t="s">
        <v>35196</v>
      </c>
      <c r="D35657" s="16" t="s">
        <v>27422</v>
      </c>
      <c r="E35657" t="s">
        <v>27420</v>
      </c>
    </row>
    <row r="35658" spans="1:5">
      <c r="A35658" t="s">
        <v>35197</v>
      </c>
      <c r="D35658" s="16" t="s">
        <v>27422</v>
      </c>
      <c r="E35658" t="s">
        <v>27420</v>
      </c>
    </row>
    <row r="35659" spans="1:5">
      <c r="A35659" t="s">
        <v>35198</v>
      </c>
      <c r="D35659" s="16" t="s">
        <v>27419</v>
      </c>
      <c r="E35659" t="s">
        <v>27420</v>
      </c>
    </row>
    <row r="35660" spans="1:5">
      <c r="A35660" t="s">
        <v>35199</v>
      </c>
      <c r="D35660" s="16" t="s">
        <v>27419</v>
      </c>
      <c r="E35660" t="s">
        <v>27420</v>
      </c>
    </row>
    <row r="35661" spans="1:5">
      <c r="A35661" t="s">
        <v>35200</v>
      </c>
      <c r="D35661" s="16" t="s">
        <v>27422</v>
      </c>
      <c r="E35661" t="s">
        <v>27420</v>
      </c>
    </row>
    <row r="35662" spans="1:5">
      <c r="A35662" t="s">
        <v>35201</v>
      </c>
      <c r="D35662" s="16" t="s">
        <v>27419</v>
      </c>
      <c r="E35662" t="s">
        <v>27420</v>
      </c>
    </row>
    <row r="35663" spans="1:5">
      <c r="A35663" t="s">
        <v>35202</v>
      </c>
      <c r="D35663" s="16" t="s">
        <v>27419</v>
      </c>
      <c r="E35663" t="s">
        <v>27420</v>
      </c>
    </row>
    <row r="35664" spans="1:5">
      <c r="A35664" t="s">
        <v>35203</v>
      </c>
      <c r="D35664" s="16" t="s">
        <v>27419</v>
      </c>
      <c r="E35664" t="s">
        <v>27420</v>
      </c>
    </row>
    <row r="35665" spans="1:5">
      <c r="A35665" t="s">
        <v>35204</v>
      </c>
      <c r="D35665" s="16" t="s">
        <v>27419</v>
      </c>
      <c r="E35665" t="s">
        <v>27420</v>
      </c>
    </row>
    <row r="35666" spans="1:5">
      <c r="A35666" t="s">
        <v>35205</v>
      </c>
      <c r="D35666" s="16" t="s">
        <v>27419</v>
      </c>
      <c r="E35666" t="s">
        <v>27420</v>
      </c>
    </row>
    <row r="35667" spans="1:5">
      <c r="A35667" t="s">
        <v>35206</v>
      </c>
      <c r="D35667" s="16" t="s">
        <v>27422</v>
      </c>
      <c r="E35667" t="s">
        <v>27420</v>
      </c>
    </row>
    <row r="35668" spans="1:5">
      <c r="A35668" t="s">
        <v>35207</v>
      </c>
      <c r="D35668" s="16" t="s">
        <v>27419</v>
      </c>
      <c r="E35668" t="s">
        <v>27420</v>
      </c>
    </row>
    <row r="35669" spans="1:5">
      <c r="A35669" t="s">
        <v>35208</v>
      </c>
      <c r="D35669" s="16" t="s">
        <v>27419</v>
      </c>
      <c r="E35669" t="s">
        <v>27420</v>
      </c>
    </row>
    <row r="35670" spans="1:5">
      <c r="A35670" t="s">
        <v>35209</v>
      </c>
      <c r="D35670" s="16" t="s">
        <v>27419</v>
      </c>
      <c r="E35670" t="s">
        <v>27420</v>
      </c>
    </row>
    <row r="35671" spans="1:5">
      <c r="A35671" t="s">
        <v>35210</v>
      </c>
      <c r="D35671" s="16" t="s">
        <v>27419</v>
      </c>
      <c r="E35671" t="s">
        <v>27420</v>
      </c>
    </row>
    <row r="35672" spans="1:5">
      <c r="A35672" t="s">
        <v>35211</v>
      </c>
      <c r="D35672" s="16" t="s">
        <v>27419</v>
      </c>
      <c r="E35672" t="s">
        <v>27420</v>
      </c>
    </row>
    <row r="35673" spans="1:5">
      <c r="A35673" t="s">
        <v>35212</v>
      </c>
      <c r="D35673" s="16" t="s">
        <v>27419</v>
      </c>
      <c r="E35673" t="s">
        <v>27420</v>
      </c>
    </row>
    <row r="35674" spans="1:5">
      <c r="A35674" t="s">
        <v>35213</v>
      </c>
      <c r="D35674" s="16" t="s">
        <v>27419</v>
      </c>
      <c r="E35674" t="s">
        <v>27420</v>
      </c>
    </row>
    <row r="35675" spans="1:5">
      <c r="A35675" t="s">
        <v>35214</v>
      </c>
      <c r="D35675" s="16" t="s">
        <v>27419</v>
      </c>
      <c r="E35675" t="s">
        <v>27420</v>
      </c>
    </row>
    <row r="35676" spans="1:5">
      <c r="A35676" t="s">
        <v>35215</v>
      </c>
      <c r="D35676" s="16" t="s">
        <v>27419</v>
      </c>
      <c r="E35676" t="s">
        <v>27420</v>
      </c>
    </row>
    <row r="35677" spans="1:5">
      <c r="A35677" t="s">
        <v>35216</v>
      </c>
      <c r="D35677" s="16" t="s">
        <v>27419</v>
      </c>
      <c r="E35677" t="s">
        <v>27420</v>
      </c>
    </row>
    <row r="35678" spans="1:5">
      <c r="A35678" t="s">
        <v>35217</v>
      </c>
      <c r="D35678" s="16" t="s">
        <v>27419</v>
      </c>
      <c r="E35678" t="s">
        <v>27420</v>
      </c>
    </row>
    <row r="35679" spans="1:5">
      <c r="A35679" t="s">
        <v>35218</v>
      </c>
      <c r="D35679" s="16" t="s">
        <v>27419</v>
      </c>
      <c r="E35679" t="s">
        <v>27420</v>
      </c>
    </row>
    <row r="35680" spans="1:5">
      <c r="A35680" t="s">
        <v>35219</v>
      </c>
      <c r="D35680" s="16" t="s">
        <v>27419</v>
      </c>
      <c r="E35680" t="s">
        <v>27420</v>
      </c>
    </row>
    <row r="35681" spans="1:5">
      <c r="A35681" t="s">
        <v>35220</v>
      </c>
      <c r="D35681" s="16" t="s">
        <v>27419</v>
      </c>
      <c r="E35681" t="s">
        <v>27420</v>
      </c>
    </row>
    <row r="35682" spans="1:5">
      <c r="A35682" t="s">
        <v>35221</v>
      </c>
      <c r="D35682" s="16" t="s">
        <v>27419</v>
      </c>
      <c r="E35682" t="s">
        <v>27420</v>
      </c>
    </row>
    <row r="35683" spans="1:5">
      <c r="A35683" t="s">
        <v>35222</v>
      </c>
      <c r="D35683" s="16" t="s">
        <v>27419</v>
      </c>
      <c r="E35683" t="s">
        <v>27420</v>
      </c>
    </row>
    <row r="35684" spans="1:5">
      <c r="A35684" t="s">
        <v>35223</v>
      </c>
      <c r="D35684" s="16" t="s">
        <v>27419</v>
      </c>
      <c r="E35684" t="s">
        <v>27420</v>
      </c>
    </row>
    <row r="35685" spans="1:5">
      <c r="A35685" t="s">
        <v>35224</v>
      </c>
      <c r="D35685" s="16" t="s">
        <v>27419</v>
      </c>
      <c r="E35685" t="s">
        <v>27420</v>
      </c>
    </row>
    <row r="35686" spans="1:5">
      <c r="A35686" t="s">
        <v>35225</v>
      </c>
      <c r="D35686" s="16" t="s">
        <v>27419</v>
      </c>
      <c r="E35686" t="s">
        <v>27420</v>
      </c>
    </row>
    <row r="35687" spans="1:5">
      <c r="A35687" t="s">
        <v>35226</v>
      </c>
      <c r="D35687" s="16" t="s">
        <v>27419</v>
      </c>
      <c r="E35687" t="s">
        <v>27420</v>
      </c>
    </row>
    <row r="35688" spans="1:5">
      <c r="A35688" t="s">
        <v>35227</v>
      </c>
      <c r="D35688" s="16" t="s">
        <v>27419</v>
      </c>
      <c r="E35688" t="s">
        <v>27420</v>
      </c>
    </row>
    <row r="35689" spans="1:5">
      <c r="A35689" t="s">
        <v>35228</v>
      </c>
      <c r="D35689" s="16" t="s">
        <v>27419</v>
      </c>
      <c r="E35689" t="s">
        <v>27420</v>
      </c>
    </row>
    <row r="35690" spans="1:5">
      <c r="A35690" t="s">
        <v>35229</v>
      </c>
      <c r="D35690" s="16" t="s">
        <v>27419</v>
      </c>
      <c r="E35690" t="s">
        <v>27420</v>
      </c>
    </row>
    <row r="35691" spans="1:5">
      <c r="A35691" t="s">
        <v>35230</v>
      </c>
      <c r="D35691" s="16" t="s">
        <v>27419</v>
      </c>
      <c r="E35691" t="s">
        <v>27420</v>
      </c>
    </row>
    <row r="35692" spans="1:5">
      <c r="A35692" t="s">
        <v>35231</v>
      </c>
      <c r="D35692" s="16" t="s">
        <v>27419</v>
      </c>
      <c r="E35692" t="s">
        <v>27420</v>
      </c>
    </row>
    <row r="35693" spans="1:5">
      <c r="A35693" t="s">
        <v>35232</v>
      </c>
      <c r="D35693" s="16" t="s">
        <v>27419</v>
      </c>
      <c r="E35693" t="s">
        <v>27420</v>
      </c>
    </row>
    <row r="35694" spans="1:5">
      <c r="A35694" t="s">
        <v>35233</v>
      </c>
      <c r="D35694" s="16" t="s">
        <v>27419</v>
      </c>
      <c r="E35694" t="s">
        <v>27420</v>
      </c>
    </row>
    <row r="35695" spans="1:5">
      <c r="A35695" t="s">
        <v>35234</v>
      </c>
      <c r="D35695" s="16" t="s">
        <v>27419</v>
      </c>
      <c r="E35695" t="s">
        <v>27420</v>
      </c>
    </row>
    <row r="35696" spans="1:5">
      <c r="A35696" t="s">
        <v>35235</v>
      </c>
      <c r="D35696" s="16" t="s">
        <v>27419</v>
      </c>
      <c r="E35696" t="s">
        <v>27420</v>
      </c>
    </row>
    <row r="35697" spans="1:5">
      <c r="A35697" t="s">
        <v>35236</v>
      </c>
      <c r="D35697" s="16" t="s">
        <v>27419</v>
      </c>
      <c r="E35697" t="s">
        <v>27420</v>
      </c>
    </row>
    <row r="35698" spans="1:5">
      <c r="A35698" t="s">
        <v>35237</v>
      </c>
      <c r="D35698" s="16" t="s">
        <v>27419</v>
      </c>
      <c r="E35698" t="s">
        <v>27420</v>
      </c>
    </row>
    <row r="35699" spans="1:5">
      <c r="A35699" t="s">
        <v>35238</v>
      </c>
      <c r="D35699" s="16" t="s">
        <v>27419</v>
      </c>
      <c r="E35699" t="s">
        <v>27420</v>
      </c>
    </row>
    <row r="35700" spans="1:5">
      <c r="A35700" t="s">
        <v>35239</v>
      </c>
      <c r="D35700" s="16" t="s">
        <v>27419</v>
      </c>
      <c r="E35700" t="s">
        <v>27420</v>
      </c>
    </row>
    <row r="35701" spans="1:5">
      <c r="A35701" t="s">
        <v>35240</v>
      </c>
      <c r="D35701" s="16" t="s">
        <v>27419</v>
      </c>
      <c r="E35701" t="s">
        <v>27420</v>
      </c>
    </row>
    <row r="35702" spans="1:5">
      <c r="A35702" t="s">
        <v>35241</v>
      </c>
      <c r="D35702" s="16" t="s">
        <v>27419</v>
      </c>
      <c r="E35702" t="s">
        <v>27420</v>
      </c>
    </row>
    <row r="35703" spans="1:5">
      <c r="A35703" t="s">
        <v>35242</v>
      </c>
      <c r="D35703" s="16" t="s">
        <v>27419</v>
      </c>
      <c r="E35703" t="s">
        <v>27420</v>
      </c>
    </row>
    <row r="35704" spans="1:5">
      <c r="A35704" t="s">
        <v>35243</v>
      </c>
      <c r="D35704" s="16" t="s">
        <v>27419</v>
      </c>
      <c r="E35704" t="s">
        <v>27420</v>
      </c>
    </row>
    <row r="35705" spans="1:5">
      <c r="A35705" t="s">
        <v>35244</v>
      </c>
      <c r="D35705" s="16" t="s">
        <v>27419</v>
      </c>
      <c r="E35705" t="s">
        <v>27420</v>
      </c>
    </row>
    <row r="35706" spans="1:5">
      <c r="A35706" t="s">
        <v>35245</v>
      </c>
      <c r="D35706" s="16" t="s">
        <v>27419</v>
      </c>
      <c r="E35706" t="s">
        <v>27420</v>
      </c>
    </row>
    <row r="35707" spans="1:5">
      <c r="A35707" t="s">
        <v>35246</v>
      </c>
      <c r="D35707" s="16" t="s">
        <v>27419</v>
      </c>
      <c r="E35707" t="s">
        <v>27420</v>
      </c>
    </row>
    <row r="35708" spans="1:5">
      <c r="A35708" t="s">
        <v>35247</v>
      </c>
      <c r="D35708" s="16" t="s">
        <v>27419</v>
      </c>
      <c r="E35708" t="s">
        <v>27420</v>
      </c>
    </row>
    <row r="35709" spans="1:5">
      <c r="A35709" t="s">
        <v>35248</v>
      </c>
      <c r="D35709" s="16" t="s">
        <v>27419</v>
      </c>
      <c r="E35709" t="s">
        <v>27420</v>
      </c>
    </row>
    <row r="35710" spans="1:5">
      <c r="A35710" t="s">
        <v>35249</v>
      </c>
      <c r="D35710" s="16" t="s">
        <v>27419</v>
      </c>
      <c r="E35710" t="s">
        <v>27420</v>
      </c>
    </row>
    <row r="35711" spans="1:5">
      <c r="A35711" t="s">
        <v>35250</v>
      </c>
      <c r="D35711" s="16" t="s">
        <v>27419</v>
      </c>
      <c r="E35711" t="s">
        <v>27420</v>
      </c>
    </row>
    <row r="35712" spans="1:5">
      <c r="A35712" t="s">
        <v>35251</v>
      </c>
      <c r="D35712" s="16" t="s">
        <v>27419</v>
      </c>
      <c r="E35712" t="s">
        <v>27420</v>
      </c>
    </row>
    <row r="35713" spans="1:5">
      <c r="A35713" t="s">
        <v>35252</v>
      </c>
      <c r="D35713" s="16" t="s">
        <v>27419</v>
      </c>
      <c r="E35713" t="s">
        <v>27420</v>
      </c>
    </row>
    <row r="35714" spans="1:5">
      <c r="A35714" t="s">
        <v>35253</v>
      </c>
      <c r="D35714" s="16" t="s">
        <v>27419</v>
      </c>
      <c r="E35714" t="s">
        <v>27420</v>
      </c>
    </row>
    <row r="35715" spans="1:5">
      <c r="A35715" t="s">
        <v>35254</v>
      </c>
      <c r="D35715" s="16" t="s">
        <v>27419</v>
      </c>
      <c r="E35715" t="s">
        <v>27420</v>
      </c>
    </row>
    <row r="35716" spans="1:5">
      <c r="A35716" t="s">
        <v>35255</v>
      </c>
      <c r="D35716" s="16" t="s">
        <v>27419</v>
      </c>
      <c r="E35716" t="s">
        <v>27420</v>
      </c>
    </row>
    <row r="35717" spans="1:5">
      <c r="A35717" t="s">
        <v>35256</v>
      </c>
      <c r="D35717" s="16" t="s">
        <v>27422</v>
      </c>
      <c r="E35717" t="s">
        <v>27420</v>
      </c>
    </row>
    <row r="35718" spans="1:5">
      <c r="A35718" t="s">
        <v>35257</v>
      </c>
      <c r="D35718" s="16" t="s">
        <v>27422</v>
      </c>
      <c r="E35718" t="s">
        <v>27420</v>
      </c>
    </row>
    <row r="35719" spans="1:5">
      <c r="A35719" t="s">
        <v>35258</v>
      </c>
      <c r="D35719" s="16" t="s">
        <v>27422</v>
      </c>
      <c r="E35719" t="s">
        <v>27420</v>
      </c>
    </row>
    <row r="35720" spans="1:5">
      <c r="A35720" t="s">
        <v>35259</v>
      </c>
      <c r="D35720" s="16" t="s">
        <v>27422</v>
      </c>
      <c r="E35720" t="s">
        <v>27420</v>
      </c>
    </row>
    <row r="35721" spans="1:5">
      <c r="A35721" t="s">
        <v>35260</v>
      </c>
      <c r="D35721" s="16" t="s">
        <v>27422</v>
      </c>
      <c r="E35721" t="s">
        <v>27420</v>
      </c>
    </row>
    <row r="35722" spans="1:5">
      <c r="A35722" t="s">
        <v>35261</v>
      </c>
      <c r="D35722" s="16" t="s">
        <v>27419</v>
      </c>
      <c r="E35722" t="s">
        <v>27420</v>
      </c>
    </row>
    <row r="35723" spans="1:5">
      <c r="A35723" t="s">
        <v>35262</v>
      </c>
      <c r="D35723" s="16" t="s">
        <v>27422</v>
      </c>
      <c r="E35723" t="s">
        <v>27420</v>
      </c>
    </row>
    <row r="35724" spans="1:5">
      <c r="A35724" t="s">
        <v>35263</v>
      </c>
      <c r="D35724" s="16" t="s">
        <v>27422</v>
      </c>
      <c r="E35724" t="s">
        <v>27420</v>
      </c>
    </row>
    <row r="35725" spans="1:5">
      <c r="A35725" t="s">
        <v>35264</v>
      </c>
      <c r="D35725" s="16" t="s">
        <v>27422</v>
      </c>
      <c r="E35725" t="s">
        <v>27420</v>
      </c>
    </row>
    <row r="35726" spans="1:5">
      <c r="A35726" t="s">
        <v>35265</v>
      </c>
      <c r="D35726" s="16" t="s">
        <v>27422</v>
      </c>
      <c r="E35726" t="s">
        <v>27420</v>
      </c>
    </row>
    <row r="35727" spans="1:5">
      <c r="A35727" t="s">
        <v>35266</v>
      </c>
      <c r="D35727" s="16" t="s">
        <v>27422</v>
      </c>
      <c r="E35727" t="s">
        <v>27420</v>
      </c>
    </row>
    <row r="35728" spans="1:5">
      <c r="A35728" t="s">
        <v>35267</v>
      </c>
      <c r="D35728" s="16" t="s">
        <v>27422</v>
      </c>
      <c r="E35728" t="s">
        <v>27420</v>
      </c>
    </row>
    <row r="35729" spans="1:5">
      <c r="A35729" t="s">
        <v>35268</v>
      </c>
      <c r="D35729" s="16" t="s">
        <v>27422</v>
      </c>
      <c r="E35729" t="s">
        <v>27420</v>
      </c>
    </row>
    <row r="35730" spans="1:5">
      <c r="A35730" t="s">
        <v>35269</v>
      </c>
      <c r="D35730" s="16" t="s">
        <v>27422</v>
      </c>
      <c r="E35730" t="s">
        <v>27420</v>
      </c>
    </row>
    <row r="35731" spans="1:5">
      <c r="A35731" t="s">
        <v>35270</v>
      </c>
      <c r="D35731" s="16" t="s">
        <v>27422</v>
      </c>
      <c r="E35731" t="s">
        <v>27420</v>
      </c>
    </row>
    <row r="35732" spans="1:5">
      <c r="A35732" t="s">
        <v>35271</v>
      </c>
      <c r="D35732" s="16" t="s">
        <v>27422</v>
      </c>
      <c r="E35732" t="s">
        <v>27420</v>
      </c>
    </row>
    <row r="35733" spans="1:5">
      <c r="A35733" t="s">
        <v>35272</v>
      </c>
      <c r="D35733" s="16" t="s">
        <v>27422</v>
      </c>
      <c r="E35733" t="s">
        <v>27420</v>
      </c>
    </row>
    <row r="35734" spans="1:5">
      <c r="A35734" t="s">
        <v>35273</v>
      </c>
      <c r="D35734" s="16" t="s">
        <v>27422</v>
      </c>
      <c r="E35734" t="s">
        <v>27420</v>
      </c>
    </row>
    <row r="35735" spans="1:5">
      <c r="A35735" t="s">
        <v>35274</v>
      </c>
      <c r="D35735" s="16" t="s">
        <v>27422</v>
      </c>
      <c r="E35735" t="s">
        <v>27420</v>
      </c>
    </row>
    <row r="35736" spans="1:5">
      <c r="A35736" t="s">
        <v>35275</v>
      </c>
      <c r="D35736" s="16" t="s">
        <v>27422</v>
      </c>
      <c r="E35736" t="s">
        <v>27420</v>
      </c>
    </row>
    <row r="35737" spans="1:5">
      <c r="A35737" t="s">
        <v>35276</v>
      </c>
      <c r="D35737" s="16" t="s">
        <v>27422</v>
      </c>
      <c r="E35737" t="s">
        <v>27420</v>
      </c>
    </row>
    <row r="35738" spans="1:5">
      <c r="A35738" t="s">
        <v>35277</v>
      </c>
      <c r="D35738" s="16" t="s">
        <v>27422</v>
      </c>
      <c r="E35738" t="s">
        <v>27420</v>
      </c>
    </row>
    <row r="35739" spans="1:5">
      <c r="A35739" t="s">
        <v>35278</v>
      </c>
      <c r="D35739" s="16" t="s">
        <v>27422</v>
      </c>
      <c r="E35739" t="s">
        <v>27420</v>
      </c>
    </row>
    <row r="35740" spans="1:5">
      <c r="A35740" t="s">
        <v>35279</v>
      </c>
      <c r="D35740" s="16" t="s">
        <v>27422</v>
      </c>
      <c r="E35740" t="s">
        <v>27420</v>
      </c>
    </row>
    <row r="35741" spans="1:5">
      <c r="A35741" t="s">
        <v>35280</v>
      </c>
      <c r="D35741" s="16" t="s">
        <v>27422</v>
      </c>
      <c r="E35741" t="s">
        <v>27420</v>
      </c>
    </row>
    <row r="35742" spans="1:5">
      <c r="A35742" t="s">
        <v>35281</v>
      </c>
      <c r="D35742" s="16" t="s">
        <v>27422</v>
      </c>
      <c r="E35742" t="s">
        <v>27420</v>
      </c>
    </row>
    <row r="35743" spans="1:5">
      <c r="A35743" t="s">
        <v>35282</v>
      </c>
      <c r="D35743" s="16" t="s">
        <v>27422</v>
      </c>
      <c r="E35743" t="s">
        <v>27420</v>
      </c>
    </row>
    <row r="35744" spans="1:5">
      <c r="A35744" t="s">
        <v>35283</v>
      </c>
      <c r="D35744" s="16" t="s">
        <v>27422</v>
      </c>
      <c r="E35744" t="s">
        <v>27420</v>
      </c>
    </row>
    <row r="35745" spans="1:5">
      <c r="A35745" t="s">
        <v>35284</v>
      </c>
      <c r="D35745" s="16" t="s">
        <v>27422</v>
      </c>
      <c r="E35745" t="s">
        <v>27420</v>
      </c>
    </row>
    <row r="35746" spans="1:5">
      <c r="A35746" t="s">
        <v>35285</v>
      </c>
      <c r="D35746" s="16" t="s">
        <v>27422</v>
      </c>
      <c r="E35746" t="s">
        <v>27420</v>
      </c>
    </row>
    <row r="35747" spans="1:5">
      <c r="A35747" t="s">
        <v>35286</v>
      </c>
      <c r="D35747" s="16" t="s">
        <v>27422</v>
      </c>
      <c r="E35747" t="s">
        <v>27420</v>
      </c>
    </row>
    <row r="35748" spans="1:5">
      <c r="A35748" t="s">
        <v>35287</v>
      </c>
      <c r="D35748" s="16" t="s">
        <v>27422</v>
      </c>
      <c r="E35748" t="s">
        <v>27420</v>
      </c>
    </row>
    <row r="35749" spans="1:5">
      <c r="A35749" t="s">
        <v>35288</v>
      </c>
      <c r="D35749" s="16" t="s">
        <v>27422</v>
      </c>
      <c r="E35749" t="s">
        <v>27420</v>
      </c>
    </row>
    <row r="35750" spans="1:5">
      <c r="A35750" t="s">
        <v>35289</v>
      </c>
      <c r="D35750" s="16" t="s">
        <v>27422</v>
      </c>
      <c r="E35750" t="s">
        <v>27420</v>
      </c>
    </row>
    <row r="35751" spans="1:5">
      <c r="A35751" t="s">
        <v>35290</v>
      </c>
      <c r="D35751" s="16" t="s">
        <v>27422</v>
      </c>
      <c r="E35751" t="s">
        <v>27420</v>
      </c>
    </row>
    <row r="35752" spans="1:5">
      <c r="A35752" t="s">
        <v>35291</v>
      </c>
      <c r="D35752" s="16" t="s">
        <v>27422</v>
      </c>
      <c r="E35752" t="s">
        <v>27420</v>
      </c>
    </row>
    <row r="35753" spans="1:5">
      <c r="A35753" t="s">
        <v>35292</v>
      </c>
      <c r="D35753" s="16" t="s">
        <v>27422</v>
      </c>
      <c r="E35753" t="s">
        <v>27420</v>
      </c>
    </row>
    <row r="35754" spans="1:5">
      <c r="A35754" t="s">
        <v>35293</v>
      </c>
      <c r="D35754" s="16" t="s">
        <v>27422</v>
      </c>
      <c r="E35754" t="s">
        <v>27420</v>
      </c>
    </row>
    <row r="35755" spans="1:5">
      <c r="A35755" t="s">
        <v>35294</v>
      </c>
      <c r="D35755" s="16" t="s">
        <v>27422</v>
      </c>
      <c r="E35755" t="s">
        <v>27420</v>
      </c>
    </row>
    <row r="35756" spans="1:5">
      <c r="A35756" t="s">
        <v>35295</v>
      </c>
      <c r="D35756" s="16" t="s">
        <v>27422</v>
      </c>
      <c r="E35756" t="s">
        <v>27420</v>
      </c>
    </row>
    <row r="35757" spans="1:5">
      <c r="A35757" t="s">
        <v>35296</v>
      </c>
      <c r="D35757" s="16" t="s">
        <v>27422</v>
      </c>
      <c r="E35757" t="s">
        <v>27420</v>
      </c>
    </row>
    <row r="35758" spans="1:5">
      <c r="A35758" t="s">
        <v>35297</v>
      </c>
      <c r="D35758" s="16" t="s">
        <v>27422</v>
      </c>
      <c r="E35758" t="s">
        <v>27420</v>
      </c>
    </row>
    <row r="35759" spans="1:5">
      <c r="A35759" t="s">
        <v>35298</v>
      </c>
      <c r="D35759" s="16" t="s">
        <v>27422</v>
      </c>
      <c r="E35759" t="s">
        <v>27420</v>
      </c>
    </row>
    <row r="35760" spans="1:5">
      <c r="A35760" t="s">
        <v>35299</v>
      </c>
      <c r="D35760" s="16" t="s">
        <v>27422</v>
      </c>
      <c r="E35760" t="s">
        <v>27420</v>
      </c>
    </row>
    <row r="35761" spans="1:5">
      <c r="A35761" t="s">
        <v>35300</v>
      </c>
      <c r="D35761" s="16" t="s">
        <v>27422</v>
      </c>
      <c r="E35761" t="s">
        <v>27420</v>
      </c>
    </row>
    <row r="35762" spans="1:5">
      <c r="A35762" t="s">
        <v>35301</v>
      </c>
      <c r="D35762" s="16" t="s">
        <v>27422</v>
      </c>
      <c r="E35762" t="s">
        <v>27420</v>
      </c>
    </row>
    <row r="35763" spans="1:5">
      <c r="A35763" t="s">
        <v>35302</v>
      </c>
      <c r="D35763" s="16" t="s">
        <v>27422</v>
      </c>
      <c r="E35763" t="s">
        <v>27420</v>
      </c>
    </row>
    <row r="35764" spans="1:5">
      <c r="A35764" t="s">
        <v>35303</v>
      </c>
      <c r="D35764" s="16" t="s">
        <v>27422</v>
      </c>
      <c r="E35764" t="s">
        <v>27420</v>
      </c>
    </row>
    <row r="35765" spans="1:5">
      <c r="A35765" t="s">
        <v>35304</v>
      </c>
      <c r="D35765" s="16" t="s">
        <v>27422</v>
      </c>
      <c r="E35765" t="s">
        <v>27420</v>
      </c>
    </row>
    <row r="35766" spans="1:5">
      <c r="A35766" t="s">
        <v>35305</v>
      </c>
      <c r="D35766" s="16" t="s">
        <v>27422</v>
      </c>
      <c r="E35766" t="s">
        <v>27420</v>
      </c>
    </row>
    <row r="35767" spans="1:5">
      <c r="A35767" t="s">
        <v>35306</v>
      </c>
      <c r="D35767" s="16" t="s">
        <v>27422</v>
      </c>
      <c r="E35767" t="s">
        <v>27420</v>
      </c>
    </row>
    <row r="35768" spans="1:5">
      <c r="A35768" t="s">
        <v>35307</v>
      </c>
      <c r="D35768" s="16" t="s">
        <v>27422</v>
      </c>
      <c r="E35768" t="s">
        <v>27420</v>
      </c>
    </row>
    <row r="35769" spans="1:5">
      <c r="A35769" t="s">
        <v>35308</v>
      </c>
      <c r="D35769" s="16" t="s">
        <v>27422</v>
      </c>
      <c r="E35769" t="s">
        <v>27420</v>
      </c>
    </row>
    <row r="35770" spans="1:5">
      <c r="A35770" t="s">
        <v>35309</v>
      </c>
      <c r="D35770" s="16" t="s">
        <v>27422</v>
      </c>
      <c r="E35770" t="s">
        <v>27420</v>
      </c>
    </row>
    <row r="35771" spans="1:5">
      <c r="A35771" t="s">
        <v>35310</v>
      </c>
      <c r="D35771" s="16" t="s">
        <v>27422</v>
      </c>
      <c r="E35771" t="s">
        <v>27420</v>
      </c>
    </row>
    <row r="35772" spans="1:5">
      <c r="A35772" t="s">
        <v>35311</v>
      </c>
      <c r="D35772" s="16" t="s">
        <v>27422</v>
      </c>
      <c r="E35772" t="s">
        <v>27420</v>
      </c>
    </row>
    <row r="35773" spans="1:5">
      <c r="A35773" t="s">
        <v>35312</v>
      </c>
      <c r="D35773" s="16" t="s">
        <v>27422</v>
      </c>
      <c r="E35773" t="s">
        <v>27420</v>
      </c>
    </row>
    <row r="35774" spans="1:5">
      <c r="A35774" t="s">
        <v>35313</v>
      </c>
      <c r="D35774" s="16" t="s">
        <v>27422</v>
      </c>
      <c r="E35774" t="s">
        <v>27420</v>
      </c>
    </row>
    <row r="35775" spans="1:5">
      <c r="A35775" t="s">
        <v>35314</v>
      </c>
      <c r="D35775" s="16" t="s">
        <v>27422</v>
      </c>
      <c r="E35775" t="s">
        <v>27420</v>
      </c>
    </row>
    <row r="35776" spans="1:5">
      <c r="A35776" t="s">
        <v>35315</v>
      </c>
      <c r="D35776" s="16" t="s">
        <v>27422</v>
      </c>
      <c r="E35776" t="s">
        <v>27420</v>
      </c>
    </row>
    <row r="35777" spans="1:5">
      <c r="A35777" t="s">
        <v>35316</v>
      </c>
      <c r="D35777" s="16" t="s">
        <v>27422</v>
      </c>
      <c r="E35777" t="s">
        <v>27420</v>
      </c>
    </row>
    <row r="35778" spans="1:5">
      <c r="A35778" t="s">
        <v>35317</v>
      </c>
      <c r="D35778" s="16" t="s">
        <v>27422</v>
      </c>
      <c r="E35778" t="s">
        <v>27420</v>
      </c>
    </row>
    <row r="35779" spans="1:5">
      <c r="A35779" t="s">
        <v>35318</v>
      </c>
      <c r="D35779" s="16" t="s">
        <v>27422</v>
      </c>
      <c r="E35779" t="s">
        <v>27420</v>
      </c>
    </row>
    <row r="35780" spans="1:5">
      <c r="A35780" t="s">
        <v>35319</v>
      </c>
      <c r="D35780" s="16" t="s">
        <v>27422</v>
      </c>
      <c r="E35780" t="s">
        <v>27420</v>
      </c>
    </row>
    <row r="35781" spans="1:5">
      <c r="A35781" t="s">
        <v>35320</v>
      </c>
      <c r="D35781" s="16" t="s">
        <v>27422</v>
      </c>
      <c r="E35781" t="s">
        <v>27420</v>
      </c>
    </row>
    <row r="35782" spans="1:5">
      <c r="A35782" t="s">
        <v>35321</v>
      </c>
      <c r="D35782" s="16" t="s">
        <v>27422</v>
      </c>
      <c r="E35782" t="s">
        <v>27420</v>
      </c>
    </row>
    <row r="35783" spans="1:5">
      <c r="A35783" t="s">
        <v>35322</v>
      </c>
      <c r="D35783" s="16" t="s">
        <v>27422</v>
      </c>
      <c r="E35783" t="s">
        <v>27420</v>
      </c>
    </row>
    <row r="35784" spans="1:5">
      <c r="A35784" t="s">
        <v>35323</v>
      </c>
      <c r="D35784" s="16" t="s">
        <v>27422</v>
      </c>
      <c r="E35784" t="s">
        <v>27420</v>
      </c>
    </row>
    <row r="35785" spans="1:5">
      <c r="A35785" t="s">
        <v>35324</v>
      </c>
      <c r="D35785" s="16" t="s">
        <v>27422</v>
      </c>
      <c r="E35785" t="s">
        <v>27420</v>
      </c>
    </row>
    <row r="35786" spans="1:5">
      <c r="A35786" t="s">
        <v>35325</v>
      </c>
      <c r="D35786" s="16" t="s">
        <v>27422</v>
      </c>
      <c r="E35786" t="s">
        <v>27420</v>
      </c>
    </row>
    <row r="35787" spans="1:5">
      <c r="A35787" t="s">
        <v>35326</v>
      </c>
      <c r="D35787" s="16" t="s">
        <v>27422</v>
      </c>
      <c r="E35787" t="s">
        <v>27420</v>
      </c>
    </row>
    <row r="35788" spans="1:5">
      <c r="A35788" t="s">
        <v>35327</v>
      </c>
      <c r="D35788" s="16" t="s">
        <v>27422</v>
      </c>
      <c r="E35788" t="s">
        <v>27420</v>
      </c>
    </row>
    <row r="35789" spans="1:5">
      <c r="A35789" t="s">
        <v>35328</v>
      </c>
      <c r="D35789" s="16" t="s">
        <v>27422</v>
      </c>
      <c r="E35789" t="s">
        <v>27420</v>
      </c>
    </row>
    <row r="35790" spans="1:5">
      <c r="A35790" t="s">
        <v>35329</v>
      </c>
      <c r="D35790" s="16" t="s">
        <v>27422</v>
      </c>
      <c r="E35790" t="s">
        <v>27420</v>
      </c>
    </row>
    <row r="35791" spans="1:5">
      <c r="A35791" t="s">
        <v>35330</v>
      </c>
      <c r="D35791" s="16" t="s">
        <v>27422</v>
      </c>
      <c r="E35791" t="s">
        <v>27420</v>
      </c>
    </row>
    <row r="35792" spans="1:5">
      <c r="A35792" t="s">
        <v>35331</v>
      </c>
      <c r="D35792" s="16" t="s">
        <v>27422</v>
      </c>
      <c r="E35792" t="s">
        <v>27420</v>
      </c>
    </row>
    <row r="35793" spans="1:5">
      <c r="A35793" t="s">
        <v>35332</v>
      </c>
      <c r="D35793" s="16" t="s">
        <v>27422</v>
      </c>
      <c r="E35793" t="s">
        <v>27420</v>
      </c>
    </row>
    <row r="35794" spans="1:5">
      <c r="A35794" t="s">
        <v>35333</v>
      </c>
      <c r="D35794" s="16" t="s">
        <v>27422</v>
      </c>
      <c r="E35794" t="s">
        <v>27420</v>
      </c>
    </row>
    <row r="35795" spans="1:5">
      <c r="A35795" t="s">
        <v>35334</v>
      </c>
      <c r="D35795" s="16" t="s">
        <v>27422</v>
      </c>
      <c r="E35795" t="s">
        <v>27420</v>
      </c>
    </row>
    <row r="35796" spans="1:5">
      <c r="A35796" t="s">
        <v>35335</v>
      </c>
      <c r="D35796" s="16" t="s">
        <v>27422</v>
      </c>
      <c r="E35796" t="s">
        <v>27420</v>
      </c>
    </row>
    <row r="35797" spans="1:5">
      <c r="A35797" t="s">
        <v>35336</v>
      </c>
      <c r="D35797" s="16" t="s">
        <v>27422</v>
      </c>
      <c r="E35797" t="s">
        <v>27420</v>
      </c>
    </row>
    <row r="35798" spans="1:5">
      <c r="A35798" t="s">
        <v>35337</v>
      </c>
      <c r="D35798" s="16" t="s">
        <v>27422</v>
      </c>
      <c r="E35798" t="s">
        <v>27420</v>
      </c>
    </row>
    <row r="35799" spans="1:5">
      <c r="A35799" t="s">
        <v>35338</v>
      </c>
      <c r="D35799" s="16" t="s">
        <v>27422</v>
      </c>
      <c r="E35799" t="s">
        <v>27420</v>
      </c>
    </row>
    <row r="35800" spans="1:5">
      <c r="A35800" t="s">
        <v>35339</v>
      </c>
      <c r="D35800" s="16" t="s">
        <v>27422</v>
      </c>
      <c r="E35800" t="s">
        <v>27420</v>
      </c>
    </row>
    <row r="35801" spans="1:5">
      <c r="A35801" t="s">
        <v>35340</v>
      </c>
      <c r="D35801" s="16" t="s">
        <v>27422</v>
      </c>
      <c r="E35801" t="s">
        <v>27420</v>
      </c>
    </row>
    <row r="35802" spans="1:5">
      <c r="A35802" t="s">
        <v>35341</v>
      </c>
      <c r="D35802" s="16" t="s">
        <v>27422</v>
      </c>
      <c r="E35802" t="s">
        <v>27420</v>
      </c>
    </row>
    <row r="35803" spans="1:5">
      <c r="A35803" t="s">
        <v>35342</v>
      </c>
      <c r="D35803" s="16" t="s">
        <v>27422</v>
      </c>
      <c r="E35803" t="s">
        <v>27420</v>
      </c>
    </row>
    <row r="35804" spans="1:5">
      <c r="A35804" t="s">
        <v>35343</v>
      </c>
      <c r="D35804" s="16" t="s">
        <v>27422</v>
      </c>
      <c r="E35804" t="s">
        <v>27420</v>
      </c>
    </row>
    <row r="35805" spans="1:5">
      <c r="A35805" t="s">
        <v>35344</v>
      </c>
      <c r="D35805" s="16" t="s">
        <v>27422</v>
      </c>
      <c r="E35805" t="s">
        <v>27420</v>
      </c>
    </row>
    <row r="35806" spans="1:5">
      <c r="A35806" t="s">
        <v>35345</v>
      </c>
      <c r="D35806" s="16" t="s">
        <v>27422</v>
      </c>
      <c r="E35806" t="s">
        <v>27420</v>
      </c>
    </row>
    <row r="35807" spans="1:5">
      <c r="A35807" t="s">
        <v>35346</v>
      </c>
      <c r="D35807" s="16" t="s">
        <v>27422</v>
      </c>
      <c r="E35807" t="s">
        <v>27420</v>
      </c>
    </row>
    <row r="35808" spans="1:5">
      <c r="A35808" t="s">
        <v>35347</v>
      </c>
      <c r="D35808" s="16" t="s">
        <v>27422</v>
      </c>
      <c r="E35808" t="s">
        <v>27420</v>
      </c>
    </row>
    <row r="35809" spans="1:5">
      <c r="A35809" t="s">
        <v>35348</v>
      </c>
      <c r="D35809" s="16" t="s">
        <v>27422</v>
      </c>
      <c r="E35809" t="s">
        <v>27420</v>
      </c>
    </row>
    <row r="35810" spans="1:5">
      <c r="A35810" t="s">
        <v>35349</v>
      </c>
      <c r="D35810" s="16" t="s">
        <v>27419</v>
      </c>
      <c r="E35810" t="s">
        <v>27420</v>
      </c>
    </row>
    <row r="35811" spans="1:5">
      <c r="A35811" t="s">
        <v>35350</v>
      </c>
      <c r="D35811" s="16" t="s">
        <v>27422</v>
      </c>
      <c r="E35811" t="s">
        <v>27420</v>
      </c>
    </row>
    <row r="35812" spans="1:5">
      <c r="A35812" t="s">
        <v>35351</v>
      </c>
      <c r="D35812" s="16" t="s">
        <v>27422</v>
      </c>
      <c r="E35812" t="s">
        <v>27420</v>
      </c>
    </row>
    <row r="35813" spans="1:5">
      <c r="A35813" t="s">
        <v>35352</v>
      </c>
      <c r="D35813" s="16" t="s">
        <v>27422</v>
      </c>
      <c r="E35813" t="s">
        <v>27420</v>
      </c>
    </row>
    <row r="35814" spans="1:5">
      <c r="A35814" t="s">
        <v>35353</v>
      </c>
      <c r="D35814" s="16" t="s">
        <v>27422</v>
      </c>
      <c r="E35814" t="s">
        <v>27420</v>
      </c>
    </row>
    <row r="35815" spans="1:5">
      <c r="A35815" t="s">
        <v>35354</v>
      </c>
      <c r="D35815" s="16" t="s">
        <v>27422</v>
      </c>
      <c r="E35815" t="s">
        <v>27420</v>
      </c>
    </row>
    <row r="35816" spans="1:5">
      <c r="A35816" t="s">
        <v>35355</v>
      </c>
      <c r="D35816" s="16" t="s">
        <v>27422</v>
      </c>
      <c r="E35816" t="s">
        <v>27420</v>
      </c>
    </row>
    <row r="35817" spans="1:5">
      <c r="A35817" t="s">
        <v>35356</v>
      </c>
      <c r="D35817" s="16" t="s">
        <v>27422</v>
      </c>
      <c r="E35817" t="s">
        <v>27420</v>
      </c>
    </row>
    <row r="35818" spans="1:5">
      <c r="A35818" t="s">
        <v>35357</v>
      </c>
      <c r="D35818" s="16" t="s">
        <v>27422</v>
      </c>
      <c r="E35818" t="s">
        <v>27420</v>
      </c>
    </row>
    <row r="35819" spans="1:5">
      <c r="A35819" t="s">
        <v>35358</v>
      </c>
      <c r="D35819" s="16" t="s">
        <v>27422</v>
      </c>
      <c r="E35819" t="s">
        <v>27420</v>
      </c>
    </row>
    <row r="35820" spans="1:5">
      <c r="A35820" t="s">
        <v>35359</v>
      </c>
      <c r="D35820" s="16" t="s">
        <v>27422</v>
      </c>
      <c r="E35820" t="s">
        <v>27420</v>
      </c>
    </row>
    <row r="35821" spans="1:5">
      <c r="A35821" t="s">
        <v>35360</v>
      </c>
      <c r="D35821" s="16" t="s">
        <v>27422</v>
      </c>
      <c r="E35821" t="s">
        <v>27420</v>
      </c>
    </row>
    <row r="35822" spans="1:5">
      <c r="A35822" t="s">
        <v>35361</v>
      </c>
      <c r="D35822" s="16" t="s">
        <v>27422</v>
      </c>
      <c r="E35822" t="s">
        <v>27420</v>
      </c>
    </row>
    <row r="35823" spans="1:5">
      <c r="A35823" t="s">
        <v>35362</v>
      </c>
      <c r="D35823" s="16" t="s">
        <v>27422</v>
      </c>
      <c r="E35823" t="s">
        <v>27420</v>
      </c>
    </row>
    <row r="35824" spans="1:5">
      <c r="A35824" t="s">
        <v>35363</v>
      </c>
      <c r="D35824" s="16" t="s">
        <v>27422</v>
      </c>
      <c r="E35824" t="s">
        <v>27420</v>
      </c>
    </row>
    <row r="35825" spans="1:5">
      <c r="A35825" t="s">
        <v>35364</v>
      </c>
      <c r="D35825" s="16" t="s">
        <v>27422</v>
      </c>
      <c r="E35825" t="s">
        <v>27420</v>
      </c>
    </row>
    <row r="35826" spans="1:5">
      <c r="A35826" t="s">
        <v>35365</v>
      </c>
      <c r="D35826" s="16" t="s">
        <v>27419</v>
      </c>
      <c r="E35826" t="s">
        <v>27420</v>
      </c>
    </row>
    <row r="35827" spans="1:5">
      <c r="A35827" t="s">
        <v>35366</v>
      </c>
      <c r="D35827" s="16" t="s">
        <v>27419</v>
      </c>
      <c r="E35827" t="s">
        <v>27420</v>
      </c>
    </row>
    <row r="35828" spans="1:5">
      <c r="A35828" t="s">
        <v>35367</v>
      </c>
      <c r="D35828" s="16" t="s">
        <v>27419</v>
      </c>
      <c r="E35828" t="s">
        <v>27420</v>
      </c>
    </row>
    <row r="35829" spans="1:5">
      <c r="A35829" t="s">
        <v>35368</v>
      </c>
      <c r="D35829" s="16" t="s">
        <v>27419</v>
      </c>
      <c r="E35829" t="s">
        <v>27420</v>
      </c>
    </row>
    <row r="35830" spans="1:5">
      <c r="A35830" t="s">
        <v>35369</v>
      </c>
      <c r="D35830" s="16" t="s">
        <v>27419</v>
      </c>
      <c r="E35830" t="s">
        <v>27420</v>
      </c>
    </row>
    <row r="35831" spans="1:5">
      <c r="A35831" t="s">
        <v>35370</v>
      </c>
      <c r="D35831" s="16" t="s">
        <v>27419</v>
      </c>
      <c r="E35831" t="s">
        <v>27420</v>
      </c>
    </row>
    <row r="35832" spans="1:5">
      <c r="A35832" t="s">
        <v>35371</v>
      </c>
      <c r="D35832" s="16" t="s">
        <v>27419</v>
      </c>
      <c r="E35832" t="s">
        <v>27420</v>
      </c>
    </row>
    <row r="35833" spans="1:5">
      <c r="A35833" t="s">
        <v>35372</v>
      </c>
      <c r="D35833" s="16" t="s">
        <v>27419</v>
      </c>
      <c r="E35833" t="s">
        <v>27420</v>
      </c>
    </row>
    <row r="35834" spans="1:5">
      <c r="A35834" t="s">
        <v>35373</v>
      </c>
      <c r="D35834" s="16" t="s">
        <v>27419</v>
      </c>
      <c r="E35834" t="s">
        <v>27420</v>
      </c>
    </row>
    <row r="35835" spans="1:5">
      <c r="A35835" t="s">
        <v>35374</v>
      </c>
      <c r="D35835" s="16" t="s">
        <v>27419</v>
      </c>
      <c r="E35835" t="s">
        <v>27420</v>
      </c>
    </row>
    <row r="35836" spans="1:5">
      <c r="A35836" t="s">
        <v>35375</v>
      </c>
      <c r="D35836" s="16" t="s">
        <v>27419</v>
      </c>
      <c r="E35836" t="s">
        <v>27420</v>
      </c>
    </row>
    <row r="35837" spans="1:5">
      <c r="A35837" t="s">
        <v>35376</v>
      </c>
      <c r="D35837" s="16" t="s">
        <v>27419</v>
      </c>
      <c r="E35837" t="s">
        <v>27420</v>
      </c>
    </row>
    <row r="35838" spans="1:5">
      <c r="A35838" t="s">
        <v>35377</v>
      </c>
      <c r="D35838" s="16" t="s">
        <v>27419</v>
      </c>
      <c r="E35838" t="s">
        <v>27420</v>
      </c>
    </row>
    <row r="35839" spans="1:5">
      <c r="A35839" t="s">
        <v>35378</v>
      </c>
      <c r="D35839" s="16" t="s">
        <v>27419</v>
      </c>
      <c r="E35839" t="s">
        <v>27420</v>
      </c>
    </row>
    <row r="35840" spans="1:5">
      <c r="A35840" t="s">
        <v>35379</v>
      </c>
      <c r="D35840" s="16" t="s">
        <v>27419</v>
      </c>
      <c r="E35840" t="s">
        <v>27420</v>
      </c>
    </row>
    <row r="35841" spans="1:5">
      <c r="A35841" t="s">
        <v>35380</v>
      </c>
      <c r="D35841" s="16" t="s">
        <v>27419</v>
      </c>
      <c r="E35841" t="s">
        <v>27420</v>
      </c>
    </row>
    <row r="35842" spans="1:5">
      <c r="A35842" t="s">
        <v>35381</v>
      </c>
      <c r="D35842" s="16" t="s">
        <v>27419</v>
      </c>
      <c r="E35842" t="s">
        <v>27420</v>
      </c>
    </row>
    <row r="35843" spans="1:5">
      <c r="A35843" t="s">
        <v>35382</v>
      </c>
      <c r="D35843" s="16" t="s">
        <v>27419</v>
      </c>
      <c r="E35843" t="s">
        <v>27420</v>
      </c>
    </row>
    <row r="35844" spans="1:5">
      <c r="A35844" t="s">
        <v>35383</v>
      </c>
      <c r="D35844" s="16" t="s">
        <v>27419</v>
      </c>
      <c r="E35844" t="s">
        <v>27420</v>
      </c>
    </row>
    <row r="35845" spans="1:5">
      <c r="A35845" t="s">
        <v>35384</v>
      </c>
      <c r="D35845" s="16" t="s">
        <v>27419</v>
      </c>
      <c r="E35845" t="s">
        <v>27420</v>
      </c>
    </row>
    <row r="35846" spans="1:5">
      <c r="A35846" t="s">
        <v>35385</v>
      </c>
      <c r="D35846" s="16" t="s">
        <v>27419</v>
      </c>
      <c r="E35846" t="s">
        <v>27420</v>
      </c>
    </row>
    <row r="35847" spans="1:5">
      <c r="A35847" t="s">
        <v>35386</v>
      </c>
      <c r="D35847" s="16" t="s">
        <v>27419</v>
      </c>
      <c r="E35847" t="s">
        <v>27420</v>
      </c>
    </row>
    <row r="35848" spans="1:5">
      <c r="A35848" t="s">
        <v>35387</v>
      </c>
      <c r="D35848" s="16" t="s">
        <v>27419</v>
      </c>
      <c r="E35848" t="s">
        <v>27420</v>
      </c>
    </row>
    <row r="35849" spans="1:5">
      <c r="A35849" t="s">
        <v>35388</v>
      </c>
      <c r="D35849" s="16" t="s">
        <v>27419</v>
      </c>
      <c r="E35849" t="s">
        <v>27420</v>
      </c>
    </row>
    <row r="35850" spans="1:5">
      <c r="A35850" t="s">
        <v>35389</v>
      </c>
      <c r="D35850" s="16" t="s">
        <v>27419</v>
      </c>
      <c r="E35850" t="s">
        <v>27420</v>
      </c>
    </row>
    <row r="35851" spans="1:5">
      <c r="A35851" t="s">
        <v>35390</v>
      </c>
      <c r="D35851" s="16" t="s">
        <v>27419</v>
      </c>
      <c r="E35851" t="s">
        <v>27420</v>
      </c>
    </row>
    <row r="35852" spans="1:5">
      <c r="A35852" t="s">
        <v>35391</v>
      </c>
      <c r="D35852" s="16" t="s">
        <v>27419</v>
      </c>
      <c r="E35852" t="s">
        <v>27420</v>
      </c>
    </row>
    <row r="35853" spans="1:5">
      <c r="A35853" t="s">
        <v>35392</v>
      </c>
      <c r="D35853" s="16" t="s">
        <v>27419</v>
      </c>
      <c r="E35853" t="s">
        <v>27420</v>
      </c>
    </row>
    <row r="35854" spans="1:5">
      <c r="A35854" t="s">
        <v>35393</v>
      </c>
      <c r="D35854" s="16" t="s">
        <v>27419</v>
      </c>
      <c r="E35854" t="s">
        <v>27420</v>
      </c>
    </row>
    <row r="35855" spans="1:5">
      <c r="A35855" t="s">
        <v>35394</v>
      </c>
      <c r="D35855" s="16" t="s">
        <v>27419</v>
      </c>
      <c r="E35855" t="s">
        <v>27420</v>
      </c>
    </row>
    <row r="35856" spans="1:5">
      <c r="A35856" t="s">
        <v>35395</v>
      </c>
      <c r="D35856" s="16" t="s">
        <v>27419</v>
      </c>
      <c r="E35856" t="s">
        <v>27420</v>
      </c>
    </row>
    <row r="35857" spans="1:5">
      <c r="A35857" t="s">
        <v>35396</v>
      </c>
      <c r="D35857" s="16" t="s">
        <v>27419</v>
      </c>
      <c r="E35857" t="s">
        <v>27420</v>
      </c>
    </row>
    <row r="35858" spans="1:5">
      <c r="A35858" t="s">
        <v>35397</v>
      </c>
      <c r="D35858" s="16" t="s">
        <v>27419</v>
      </c>
      <c r="E35858" t="s">
        <v>27420</v>
      </c>
    </row>
    <row r="35859" spans="1:5">
      <c r="A35859" t="s">
        <v>35398</v>
      </c>
      <c r="D35859" s="16" t="s">
        <v>27419</v>
      </c>
      <c r="E35859" t="s">
        <v>27420</v>
      </c>
    </row>
    <row r="35860" spans="1:5">
      <c r="A35860" t="s">
        <v>35399</v>
      </c>
      <c r="D35860" s="16" t="s">
        <v>27419</v>
      </c>
      <c r="E35860" t="s">
        <v>27420</v>
      </c>
    </row>
    <row r="35861" spans="1:5">
      <c r="A35861" t="s">
        <v>35400</v>
      </c>
      <c r="D35861" s="16" t="s">
        <v>27419</v>
      </c>
      <c r="E35861" t="s">
        <v>27420</v>
      </c>
    </row>
    <row r="35862" spans="1:5">
      <c r="A35862" t="s">
        <v>35401</v>
      </c>
      <c r="D35862" s="16" t="s">
        <v>27419</v>
      </c>
      <c r="E35862" t="s">
        <v>27420</v>
      </c>
    </row>
    <row r="35863" spans="1:5">
      <c r="A35863" t="s">
        <v>35402</v>
      </c>
      <c r="D35863" s="16" t="s">
        <v>27419</v>
      </c>
      <c r="E35863" t="s">
        <v>27420</v>
      </c>
    </row>
    <row r="35864" spans="1:5">
      <c r="A35864" t="s">
        <v>35403</v>
      </c>
      <c r="D35864" s="16" t="s">
        <v>27419</v>
      </c>
      <c r="E35864" t="s">
        <v>27420</v>
      </c>
    </row>
    <row r="35865" spans="1:5">
      <c r="A35865" t="s">
        <v>35404</v>
      </c>
      <c r="D35865" s="16" t="s">
        <v>27419</v>
      </c>
      <c r="E35865" t="s">
        <v>27420</v>
      </c>
    </row>
    <row r="35866" spans="1:5">
      <c r="A35866" t="s">
        <v>35405</v>
      </c>
      <c r="D35866" s="16" t="s">
        <v>27419</v>
      </c>
      <c r="E35866" t="s">
        <v>27420</v>
      </c>
    </row>
    <row r="35867" spans="1:5">
      <c r="A35867" t="s">
        <v>35406</v>
      </c>
      <c r="D35867" s="16" t="s">
        <v>27419</v>
      </c>
      <c r="E35867" t="s">
        <v>27420</v>
      </c>
    </row>
    <row r="35868" spans="1:5">
      <c r="A35868" t="s">
        <v>35407</v>
      </c>
      <c r="D35868" s="16" t="s">
        <v>27419</v>
      </c>
      <c r="E35868" t="s">
        <v>27420</v>
      </c>
    </row>
    <row r="35869" spans="1:5">
      <c r="A35869" t="s">
        <v>35408</v>
      </c>
      <c r="D35869" s="16" t="s">
        <v>27419</v>
      </c>
      <c r="E35869" t="s">
        <v>27420</v>
      </c>
    </row>
    <row r="35870" spans="1:5">
      <c r="A35870" t="s">
        <v>35409</v>
      </c>
      <c r="D35870" s="16" t="s">
        <v>27419</v>
      </c>
      <c r="E35870" t="s">
        <v>27420</v>
      </c>
    </row>
    <row r="35871" spans="1:5">
      <c r="A35871" t="s">
        <v>35410</v>
      </c>
      <c r="D35871" s="16" t="s">
        <v>27419</v>
      </c>
      <c r="E35871" t="s">
        <v>27420</v>
      </c>
    </row>
    <row r="35872" spans="1:5">
      <c r="A35872" t="s">
        <v>35411</v>
      </c>
      <c r="D35872" s="16" t="s">
        <v>27419</v>
      </c>
      <c r="E35872" t="s">
        <v>27420</v>
      </c>
    </row>
    <row r="35873" spans="1:5">
      <c r="A35873" t="s">
        <v>35412</v>
      </c>
      <c r="D35873" s="16" t="s">
        <v>27419</v>
      </c>
      <c r="E35873" t="s">
        <v>27420</v>
      </c>
    </row>
    <row r="35874" spans="1:5">
      <c r="A35874" t="s">
        <v>35413</v>
      </c>
      <c r="D35874" s="16" t="s">
        <v>27419</v>
      </c>
      <c r="E35874" t="s">
        <v>27420</v>
      </c>
    </row>
    <row r="35875" spans="1:5">
      <c r="A35875" t="s">
        <v>35414</v>
      </c>
      <c r="D35875" s="16" t="s">
        <v>27419</v>
      </c>
      <c r="E35875" t="s">
        <v>27420</v>
      </c>
    </row>
    <row r="35876" spans="1:5">
      <c r="A35876" t="s">
        <v>35415</v>
      </c>
      <c r="D35876" s="16" t="s">
        <v>27419</v>
      </c>
      <c r="E35876" t="s">
        <v>27420</v>
      </c>
    </row>
    <row r="35877" spans="1:5">
      <c r="A35877" t="s">
        <v>35416</v>
      </c>
      <c r="D35877" s="16" t="s">
        <v>27419</v>
      </c>
      <c r="E35877" t="s">
        <v>27420</v>
      </c>
    </row>
    <row r="35878" spans="1:5">
      <c r="A35878" t="s">
        <v>35417</v>
      </c>
      <c r="D35878" s="16" t="s">
        <v>27419</v>
      </c>
      <c r="E35878" t="s">
        <v>27420</v>
      </c>
    </row>
    <row r="35879" spans="1:5">
      <c r="A35879" t="s">
        <v>35418</v>
      </c>
      <c r="D35879" s="16" t="s">
        <v>27419</v>
      </c>
      <c r="E35879" t="s">
        <v>27420</v>
      </c>
    </row>
    <row r="35880" spans="1:5">
      <c r="A35880" t="s">
        <v>35419</v>
      </c>
      <c r="D35880" s="16" t="s">
        <v>27419</v>
      </c>
      <c r="E35880" t="s">
        <v>27420</v>
      </c>
    </row>
    <row r="35881" spans="1:5">
      <c r="A35881" t="s">
        <v>35420</v>
      </c>
      <c r="D35881" s="16" t="s">
        <v>27419</v>
      </c>
      <c r="E35881" t="s">
        <v>27420</v>
      </c>
    </row>
    <row r="35882" spans="1:5">
      <c r="A35882" t="s">
        <v>35421</v>
      </c>
      <c r="D35882" s="16" t="s">
        <v>27419</v>
      </c>
      <c r="E35882" t="s">
        <v>27420</v>
      </c>
    </row>
    <row r="35883" spans="1:5">
      <c r="A35883" t="s">
        <v>35422</v>
      </c>
      <c r="D35883" s="16" t="s">
        <v>27419</v>
      </c>
      <c r="E35883" t="s">
        <v>27420</v>
      </c>
    </row>
    <row r="35884" spans="1:5">
      <c r="A35884" t="s">
        <v>35423</v>
      </c>
      <c r="D35884" s="16" t="s">
        <v>27422</v>
      </c>
      <c r="E35884" t="s">
        <v>27420</v>
      </c>
    </row>
    <row r="35885" spans="1:5">
      <c r="A35885" t="s">
        <v>35424</v>
      </c>
      <c r="D35885" s="16" t="s">
        <v>27422</v>
      </c>
      <c r="E35885" t="s">
        <v>27420</v>
      </c>
    </row>
    <row r="35886" spans="1:5">
      <c r="A35886" t="s">
        <v>35425</v>
      </c>
      <c r="D35886" s="16" t="s">
        <v>27422</v>
      </c>
      <c r="E35886" t="s">
        <v>27420</v>
      </c>
    </row>
    <row r="35887" spans="1:5">
      <c r="A35887" t="s">
        <v>35426</v>
      </c>
      <c r="D35887" s="16" t="s">
        <v>27422</v>
      </c>
      <c r="E35887" t="s">
        <v>27420</v>
      </c>
    </row>
    <row r="35888" spans="1:5">
      <c r="A35888" t="s">
        <v>35427</v>
      </c>
      <c r="D35888" s="16" t="s">
        <v>27422</v>
      </c>
      <c r="E35888" t="s">
        <v>27420</v>
      </c>
    </row>
    <row r="35889" spans="1:5">
      <c r="A35889" t="s">
        <v>35428</v>
      </c>
      <c r="D35889" s="16" t="s">
        <v>27422</v>
      </c>
      <c r="E35889" t="s">
        <v>27420</v>
      </c>
    </row>
    <row r="35890" spans="1:5">
      <c r="A35890" t="s">
        <v>35429</v>
      </c>
      <c r="D35890" s="16" t="s">
        <v>27419</v>
      </c>
      <c r="E35890" t="s">
        <v>27420</v>
      </c>
    </row>
    <row r="35891" spans="1:5">
      <c r="A35891" t="s">
        <v>35430</v>
      </c>
      <c r="D35891" s="16" t="s">
        <v>27422</v>
      </c>
      <c r="E35891" t="s">
        <v>27420</v>
      </c>
    </row>
    <row r="35892" spans="1:5">
      <c r="A35892" t="s">
        <v>35431</v>
      </c>
      <c r="D35892" s="16" t="s">
        <v>27419</v>
      </c>
      <c r="E35892" t="s">
        <v>27420</v>
      </c>
    </row>
    <row r="35893" spans="1:5">
      <c r="A35893" t="s">
        <v>35432</v>
      </c>
      <c r="D35893" s="16" t="s">
        <v>27422</v>
      </c>
      <c r="E35893" t="s">
        <v>27420</v>
      </c>
    </row>
    <row r="35894" spans="1:5">
      <c r="A35894" t="s">
        <v>35433</v>
      </c>
      <c r="D35894" s="16" t="s">
        <v>27422</v>
      </c>
      <c r="E35894" t="s">
        <v>27420</v>
      </c>
    </row>
    <row r="35895" spans="1:5">
      <c r="A35895" t="s">
        <v>35434</v>
      </c>
      <c r="D35895" s="16" t="s">
        <v>27419</v>
      </c>
      <c r="E35895" t="s">
        <v>27420</v>
      </c>
    </row>
    <row r="35896" spans="1:5">
      <c r="A35896" t="s">
        <v>35435</v>
      </c>
      <c r="D35896" s="16" t="s">
        <v>27422</v>
      </c>
      <c r="E35896" t="s">
        <v>27420</v>
      </c>
    </row>
    <row r="35897" spans="1:5">
      <c r="A35897" t="s">
        <v>35436</v>
      </c>
      <c r="D35897" s="16" t="s">
        <v>27419</v>
      </c>
      <c r="E35897" t="s">
        <v>27420</v>
      </c>
    </row>
    <row r="35898" spans="1:5">
      <c r="A35898" t="s">
        <v>35437</v>
      </c>
      <c r="D35898" s="16" t="s">
        <v>27419</v>
      </c>
      <c r="E35898" t="s">
        <v>27420</v>
      </c>
    </row>
    <row r="35899" spans="1:5">
      <c r="A35899" t="s">
        <v>35438</v>
      </c>
      <c r="D35899" s="16" t="s">
        <v>27422</v>
      </c>
      <c r="E35899" t="s">
        <v>27420</v>
      </c>
    </row>
    <row r="35900" spans="1:5">
      <c r="A35900" t="s">
        <v>35439</v>
      </c>
      <c r="D35900" s="16" t="s">
        <v>27422</v>
      </c>
      <c r="E35900" t="s">
        <v>27420</v>
      </c>
    </row>
    <row r="35901" spans="1:5">
      <c r="A35901" t="s">
        <v>35440</v>
      </c>
      <c r="D35901" s="16" t="s">
        <v>27422</v>
      </c>
      <c r="E35901" t="s">
        <v>27420</v>
      </c>
    </row>
    <row r="35902" spans="1:5">
      <c r="A35902" t="s">
        <v>35441</v>
      </c>
      <c r="D35902" s="16" t="s">
        <v>27419</v>
      </c>
      <c r="E35902" t="s">
        <v>27420</v>
      </c>
    </row>
    <row r="35903" spans="1:5">
      <c r="A35903" t="s">
        <v>35442</v>
      </c>
      <c r="D35903" s="16" t="s">
        <v>27419</v>
      </c>
      <c r="E35903" t="s">
        <v>27420</v>
      </c>
    </row>
    <row r="35904" spans="1:5">
      <c r="A35904" t="s">
        <v>35443</v>
      </c>
      <c r="D35904" s="16" t="s">
        <v>27419</v>
      </c>
      <c r="E35904" t="s">
        <v>27420</v>
      </c>
    </row>
    <row r="35905" spans="1:5">
      <c r="A35905" t="s">
        <v>35444</v>
      </c>
      <c r="D35905" s="16" t="s">
        <v>27422</v>
      </c>
      <c r="E35905" t="s">
        <v>27420</v>
      </c>
    </row>
    <row r="35906" spans="1:5">
      <c r="A35906" t="s">
        <v>35445</v>
      </c>
      <c r="D35906" s="16" t="s">
        <v>27419</v>
      </c>
      <c r="E35906" t="s">
        <v>27420</v>
      </c>
    </row>
    <row r="35907" spans="1:5">
      <c r="A35907" t="s">
        <v>35446</v>
      </c>
      <c r="D35907" s="16" t="s">
        <v>27419</v>
      </c>
      <c r="E35907" t="s">
        <v>27420</v>
      </c>
    </row>
    <row r="35908" spans="1:5">
      <c r="A35908" t="s">
        <v>35447</v>
      </c>
      <c r="D35908" s="16" t="s">
        <v>27422</v>
      </c>
      <c r="E35908" t="s">
        <v>27420</v>
      </c>
    </row>
    <row r="35909" spans="1:5">
      <c r="A35909" t="s">
        <v>35448</v>
      </c>
      <c r="D35909" s="16" t="s">
        <v>27422</v>
      </c>
      <c r="E35909" t="s">
        <v>27420</v>
      </c>
    </row>
    <row r="35910" spans="1:5">
      <c r="A35910" t="s">
        <v>35449</v>
      </c>
      <c r="D35910" s="16" t="s">
        <v>27419</v>
      </c>
      <c r="E35910" t="s">
        <v>27420</v>
      </c>
    </row>
    <row r="35911" spans="1:5">
      <c r="A35911" t="s">
        <v>35450</v>
      </c>
      <c r="D35911" s="16" t="s">
        <v>27419</v>
      </c>
      <c r="E35911" t="s">
        <v>27420</v>
      </c>
    </row>
    <row r="35912" spans="1:5">
      <c r="A35912" t="s">
        <v>35451</v>
      </c>
      <c r="D35912" s="16" t="s">
        <v>27419</v>
      </c>
      <c r="E35912" t="s">
        <v>27420</v>
      </c>
    </row>
    <row r="35913" spans="1:5">
      <c r="A35913" t="s">
        <v>35452</v>
      </c>
      <c r="D35913" s="16" t="s">
        <v>27419</v>
      </c>
      <c r="E35913" t="s">
        <v>27420</v>
      </c>
    </row>
    <row r="35914" spans="1:5">
      <c r="A35914" t="s">
        <v>35453</v>
      </c>
      <c r="D35914" s="16" t="s">
        <v>27419</v>
      </c>
      <c r="E35914" t="s">
        <v>27420</v>
      </c>
    </row>
    <row r="35915" spans="1:5">
      <c r="A35915" t="s">
        <v>35454</v>
      </c>
      <c r="D35915" s="16" t="s">
        <v>27419</v>
      </c>
      <c r="E35915" t="s">
        <v>27420</v>
      </c>
    </row>
    <row r="35916" spans="1:5">
      <c r="A35916" t="s">
        <v>35455</v>
      </c>
      <c r="D35916" s="16" t="s">
        <v>27419</v>
      </c>
      <c r="E35916" t="s">
        <v>27420</v>
      </c>
    </row>
    <row r="35917" spans="1:5">
      <c r="A35917" t="s">
        <v>35456</v>
      </c>
      <c r="D35917" s="16" t="s">
        <v>27419</v>
      </c>
      <c r="E35917" t="s">
        <v>27420</v>
      </c>
    </row>
    <row r="35918" spans="1:5">
      <c r="A35918" t="s">
        <v>35457</v>
      </c>
      <c r="D35918" s="16" t="s">
        <v>27419</v>
      </c>
      <c r="E35918" t="s">
        <v>27420</v>
      </c>
    </row>
    <row r="35919" spans="1:5">
      <c r="A35919" t="s">
        <v>35458</v>
      </c>
      <c r="D35919" s="16" t="s">
        <v>27419</v>
      </c>
      <c r="E35919" t="s">
        <v>27420</v>
      </c>
    </row>
    <row r="35920" spans="1:5">
      <c r="A35920" t="s">
        <v>35459</v>
      </c>
      <c r="D35920" s="16" t="s">
        <v>27419</v>
      </c>
      <c r="E35920" t="s">
        <v>27420</v>
      </c>
    </row>
    <row r="35921" spans="1:5">
      <c r="A35921" t="s">
        <v>35460</v>
      </c>
      <c r="D35921" s="16" t="s">
        <v>27419</v>
      </c>
      <c r="E35921" t="s">
        <v>27420</v>
      </c>
    </row>
    <row r="35922" spans="1:5">
      <c r="A35922" t="s">
        <v>35461</v>
      </c>
      <c r="D35922" s="16" t="s">
        <v>27419</v>
      </c>
      <c r="E35922" t="s">
        <v>27420</v>
      </c>
    </row>
    <row r="35923" spans="1:5">
      <c r="A35923" t="s">
        <v>35462</v>
      </c>
      <c r="D35923" s="16" t="s">
        <v>27419</v>
      </c>
      <c r="E35923" t="s">
        <v>27420</v>
      </c>
    </row>
    <row r="35924" spans="1:5">
      <c r="A35924" t="s">
        <v>35463</v>
      </c>
      <c r="D35924" s="16" t="s">
        <v>27419</v>
      </c>
      <c r="E35924" t="s">
        <v>27420</v>
      </c>
    </row>
    <row r="35925" spans="1:5">
      <c r="A35925" t="s">
        <v>35464</v>
      </c>
      <c r="D35925" s="16" t="s">
        <v>27419</v>
      </c>
      <c r="E35925" t="s">
        <v>27420</v>
      </c>
    </row>
    <row r="35926" spans="1:5">
      <c r="A35926" t="s">
        <v>35465</v>
      </c>
      <c r="D35926" s="16" t="s">
        <v>27419</v>
      </c>
      <c r="E35926" t="s">
        <v>27420</v>
      </c>
    </row>
    <row r="35927" spans="1:5">
      <c r="A35927" t="s">
        <v>35466</v>
      </c>
      <c r="D35927" s="16" t="s">
        <v>27419</v>
      </c>
      <c r="E35927" t="s">
        <v>27420</v>
      </c>
    </row>
    <row r="35928" spans="1:5">
      <c r="A35928" t="s">
        <v>35467</v>
      </c>
      <c r="D35928" s="16" t="s">
        <v>27419</v>
      </c>
      <c r="E35928" t="s">
        <v>27420</v>
      </c>
    </row>
    <row r="35929" spans="1:5">
      <c r="A35929" t="s">
        <v>35468</v>
      </c>
      <c r="D35929" s="16" t="s">
        <v>27419</v>
      </c>
      <c r="E35929" t="s">
        <v>27420</v>
      </c>
    </row>
    <row r="35930" spans="1:5">
      <c r="A35930" t="s">
        <v>35469</v>
      </c>
      <c r="D35930" s="16" t="s">
        <v>27419</v>
      </c>
      <c r="E35930" t="s">
        <v>27420</v>
      </c>
    </row>
    <row r="35931" spans="1:5">
      <c r="A35931" t="s">
        <v>35470</v>
      </c>
      <c r="D35931" s="16" t="s">
        <v>27419</v>
      </c>
      <c r="E35931" t="s">
        <v>27420</v>
      </c>
    </row>
    <row r="35932" spans="1:5">
      <c r="A35932" t="s">
        <v>35471</v>
      </c>
      <c r="D35932" s="16" t="s">
        <v>27419</v>
      </c>
      <c r="E35932" t="s">
        <v>27420</v>
      </c>
    </row>
    <row r="35933" spans="1:5">
      <c r="A35933" t="s">
        <v>35472</v>
      </c>
      <c r="D35933" s="16" t="s">
        <v>27419</v>
      </c>
      <c r="E35933" t="s">
        <v>27420</v>
      </c>
    </row>
    <row r="35934" spans="1:5">
      <c r="A35934" t="s">
        <v>35473</v>
      </c>
      <c r="D35934" s="16" t="s">
        <v>27422</v>
      </c>
      <c r="E35934" t="s">
        <v>27420</v>
      </c>
    </row>
    <row r="35935" spans="1:5">
      <c r="A35935" t="s">
        <v>35474</v>
      </c>
      <c r="D35935" s="16" t="s">
        <v>27422</v>
      </c>
      <c r="E35935" t="s">
        <v>27420</v>
      </c>
    </row>
    <row r="35936" spans="1:5">
      <c r="A35936" t="s">
        <v>35475</v>
      </c>
      <c r="D35936" s="16" t="s">
        <v>27422</v>
      </c>
      <c r="E35936" t="s">
        <v>27420</v>
      </c>
    </row>
    <row r="35937" spans="1:5">
      <c r="A35937" t="s">
        <v>35476</v>
      </c>
      <c r="D35937" s="16" t="s">
        <v>27422</v>
      </c>
      <c r="E35937" t="s">
        <v>27420</v>
      </c>
    </row>
    <row r="35938" spans="1:5">
      <c r="A35938" t="s">
        <v>35477</v>
      </c>
      <c r="D35938" s="16" t="s">
        <v>27422</v>
      </c>
      <c r="E35938" t="s">
        <v>27420</v>
      </c>
    </row>
    <row r="35939" spans="1:5">
      <c r="A35939" t="s">
        <v>35478</v>
      </c>
      <c r="D35939" s="16" t="s">
        <v>27422</v>
      </c>
      <c r="E35939" t="s">
        <v>27420</v>
      </c>
    </row>
    <row r="35940" spans="1:5">
      <c r="A35940" t="s">
        <v>35479</v>
      </c>
      <c r="D35940" s="16" t="s">
        <v>27422</v>
      </c>
      <c r="E35940" t="s">
        <v>27420</v>
      </c>
    </row>
    <row r="35941" spans="1:5">
      <c r="A35941" t="s">
        <v>35480</v>
      </c>
      <c r="D35941" s="16" t="s">
        <v>27422</v>
      </c>
      <c r="E35941" t="s">
        <v>27420</v>
      </c>
    </row>
    <row r="35942" spans="1:5">
      <c r="A35942" t="s">
        <v>35481</v>
      </c>
      <c r="D35942" s="16" t="s">
        <v>27422</v>
      </c>
      <c r="E35942" t="s">
        <v>27420</v>
      </c>
    </row>
    <row r="35943" spans="1:5">
      <c r="A35943" t="s">
        <v>35482</v>
      </c>
      <c r="D35943" s="16" t="s">
        <v>27422</v>
      </c>
      <c r="E35943" t="s">
        <v>27420</v>
      </c>
    </row>
    <row r="35944" spans="1:5">
      <c r="A35944" t="s">
        <v>35483</v>
      </c>
      <c r="D35944" s="16" t="s">
        <v>27422</v>
      </c>
      <c r="E35944" t="s">
        <v>27420</v>
      </c>
    </row>
    <row r="35945" spans="1:5">
      <c r="A35945" t="s">
        <v>35484</v>
      </c>
      <c r="D35945" s="16" t="s">
        <v>27422</v>
      </c>
      <c r="E35945" t="s">
        <v>27420</v>
      </c>
    </row>
    <row r="35946" spans="1:5">
      <c r="A35946" t="s">
        <v>35485</v>
      </c>
      <c r="D35946" s="16" t="s">
        <v>27422</v>
      </c>
      <c r="E35946" t="s">
        <v>27420</v>
      </c>
    </row>
    <row r="35947" spans="1:5">
      <c r="A35947" t="s">
        <v>35486</v>
      </c>
      <c r="D35947" s="16" t="s">
        <v>27422</v>
      </c>
      <c r="E35947" t="s">
        <v>27420</v>
      </c>
    </row>
    <row r="35948" spans="1:5">
      <c r="A35948" t="s">
        <v>35487</v>
      </c>
      <c r="D35948" s="16" t="s">
        <v>27422</v>
      </c>
      <c r="E35948" t="s">
        <v>27420</v>
      </c>
    </row>
    <row r="35949" spans="1:5">
      <c r="A35949" t="s">
        <v>35488</v>
      </c>
      <c r="D35949" s="16" t="s">
        <v>27422</v>
      </c>
      <c r="E35949" t="s">
        <v>27420</v>
      </c>
    </row>
    <row r="35950" spans="1:5">
      <c r="A35950" t="s">
        <v>35489</v>
      </c>
      <c r="D35950" s="16" t="s">
        <v>27422</v>
      </c>
      <c r="E35950" t="s">
        <v>27420</v>
      </c>
    </row>
    <row r="35951" spans="1:5">
      <c r="A35951" t="s">
        <v>35490</v>
      </c>
      <c r="D35951" s="16" t="s">
        <v>27422</v>
      </c>
      <c r="E35951" t="s">
        <v>27420</v>
      </c>
    </row>
    <row r="35952" spans="1:5">
      <c r="A35952" t="s">
        <v>35491</v>
      </c>
      <c r="D35952" s="16" t="s">
        <v>27422</v>
      </c>
      <c r="E35952" t="s">
        <v>27420</v>
      </c>
    </row>
    <row r="35953" spans="1:5">
      <c r="A35953" t="s">
        <v>35492</v>
      </c>
      <c r="D35953" s="16" t="s">
        <v>27422</v>
      </c>
      <c r="E35953" t="s">
        <v>27420</v>
      </c>
    </row>
    <row r="35954" spans="1:5">
      <c r="A35954" t="s">
        <v>35493</v>
      </c>
      <c r="D35954" s="16" t="s">
        <v>27422</v>
      </c>
      <c r="E35954" t="s">
        <v>27420</v>
      </c>
    </row>
    <row r="35955" spans="1:5">
      <c r="A35955" t="s">
        <v>35494</v>
      </c>
      <c r="D35955" s="16" t="s">
        <v>27422</v>
      </c>
      <c r="E35955" t="s">
        <v>27420</v>
      </c>
    </row>
    <row r="35956" spans="1:5">
      <c r="A35956" t="s">
        <v>35495</v>
      </c>
      <c r="D35956" s="16" t="s">
        <v>27422</v>
      </c>
      <c r="E35956" t="s">
        <v>27420</v>
      </c>
    </row>
    <row r="35957" spans="1:5">
      <c r="A35957" t="s">
        <v>35496</v>
      </c>
      <c r="D35957" s="16" t="s">
        <v>27422</v>
      </c>
      <c r="E35957" t="s">
        <v>27420</v>
      </c>
    </row>
    <row r="35958" spans="1:5">
      <c r="A35958" t="s">
        <v>35497</v>
      </c>
      <c r="D35958" s="16" t="s">
        <v>27422</v>
      </c>
      <c r="E35958" t="s">
        <v>27420</v>
      </c>
    </row>
    <row r="35959" spans="1:5">
      <c r="A35959" t="s">
        <v>35498</v>
      </c>
      <c r="D35959" s="16" t="s">
        <v>27422</v>
      </c>
      <c r="E35959" t="s">
        <v>27420</v>
      </c>
    </row>
    <row r="35960" spans="1:5">
      <c r="A35960" t="s">
        <v>35499</v>
      </c>
      <c r="D35960" s="16" t="s">
        <v>27422</v>
      </c>
      <c r="E35960" t="s">
        <v>27420</v>
      </c>
    </row>
    <row r="35961" spans="1:5">
      <c r="A35961" t="s">
        <v>35500</v>
      </c>
      <c r="D35961" s="16" t="s">
        <v>27422</v>
      </c>
      <c r="E35961" t="s">
        <v>27420</v>
      </c>
    </row>
    <row r="35962" spans="1:5">
      <c r="A35962" t="s">
        <v>35501</v>
      </c>
      <c r="D35962" s="16" t="s">
        <v>27422</v>
      </c>
      <c r="E35962" t="s">
        <v>27420</v>
      </c>
    </row>
    <row r="35963" spans="1:5">
      <c r="A35963" t="s">
        <v>35502</v>
      </c>
      <c r="D35963" s="16" t="s">
        <v>27422</v>
      </c>
      <c r="E35963" t="s">
        <v>27420</v>
      </c>
    </row>
    <row r="35964" spans="1:5">
      <c r="A35964" t="s">
        <v>35503</v>
      </c>
      <c r="D35964" s="16" t="s">
        <v>27422</v>
      </c>
      <c r="E35964" t="s">
        <v>27420</v>
      </c>
    </row>
    <row r="35965" spans="1:5">
      <c r="A35965" t="s">
        <v>35504</v>
      </c>
      <c r="D35965" s="16" t="s">
        <v>27422</v>
      </c>
      <c r="E35965" t="s">
        <v>27420</v>
      </c>
    </row>
    <row r="35966" spans="1:5">
      <c r="A35966" t="s">
        <v>35505</v>
      </c>
      <c r="D35966" s="16" t="s">
        <v>27422</v>
      </c>
      <c r="E35966" t="s">
        <v>27420</v>
      </c>
    </row>
    <row r="35967" spans="1:5">
      <c r="A35967" t="s">
        <v>35506</v>
      </c>
      <c r="D35967" s="16" t="s">
        <v>27422</v>
      </c>
      <c r="E35967" t="s">
        <v>27420</v>
      </c>
    </row>
    <row r="35968" spans="1:5">
      <c r="A35968" t="s">
        <v>35507</v>
      </c>
      <c r="D35968" s="16" t="s">
        <v>27422</v>
      </c>
      <c r="E35968" t="s">
        <v>27420</v>
      </c>
    </row>
    <row r="35969" spans="1:5">
      <c r="A35969" t="s">
        <v>35508</v>
      </c>
      <c r="D35969" s="16" t="s">
        <v>27422</v>
      </c>
      <c r="E35969" t="s">
        <v>27420</v>
      </c>
    </row>
    <row r="35970" spans="1:5">
      <c r="A35970" t="s">
        <v>35509</v>
      </c>
      <c r="D35970" s="16" t="s">
        <v>27422</v>
      </c>
      <c r="E35970" t="s">
        <v>27420</v>
      </c>
    </row>
    <row r="35971" spans="1:5">
      <c r="A35971" t="s">
        <v>35510</v>
      </c>
      <c r="D35971" s="16" t="s">
        <v>27422</v>
      </c>
      <c r="E35971" t="s">
        <v>27420</v>
      </c>
    </row>
    <row r="35972" spans="1:5">
      <c r="A35972" t="s">
        <v>35511</v>
      </c>
      <c r="D35972" s="16" t="s">
        <v>27422</v>
      </c>
      <c r="E35972" t="s">
        <v>27420</v>
      </c>
    </row>
    <row r="35973" spans="1:5">
      <c r="A35973" t="s">
        <v>35512</v>
      </c>
      <c r="D35973" s="16" t="s">
        <v>27422</v>
      </c>
      <c r="E35973" t="s">
        <v>27420</v>
      </c>
    </row>
    <row r="35974" spans="1:5">
      <c r="A35974" t="s">
        <v>35513</v>
      </c>
      <c r="D35974" s="16" t="s">
        <v>27422</v>
      </c>
      <c r="E35974" t="s">
        <v>27420</v>
      </c>
    </row>
    <row r="35975" spans="1:5">
      <c r="A35975" t="s">
        <v>35514</v>
      </c>
      <c r="D35975" s="16" t="s">
        <v>27422</v>
      </c>
      <c r="E35975" t="s">
        <v>27420</v>
      </c>
    </row>
    <row r="35976" spans="1:5">
      <c r="A35976" t="s">
        <v>35515</v>
      </c>
      <c r="D35976" s="16" t="s">
        <v>27422</v>
      </c>
      <c r="E35976" t="s">
        <v>27420</v>
      </c>
    </row>
    <row r="35977" spans="1:5">
      <c r="A35977" t="s">
        <v>35516</v>
      </c>
      <c r="D35977" s="16" t="s">
        <v>27422</v>
      </c>
      <c r="E35977" t="s">
        <v>27420</v>
      </c>
    </row>
    <row r="35978" spans="1:5">
      <c r="A35978" t="s">
        <v>35517</v>
      </c>
      <c r="D35978" s="16" t="s">
        <v>27422</v>
      </c>
      <c r="E35978" t="s">
        <v>27420</v>
      </c>
    </row>
    <row r="35979" spans="1:5">
      <c r="A35979" t="s">
        <v>35518</v>
      </c>
      <c r="D35979" s="16" t="s">
        <v>27422</v>
      </c>
      <c r="E35979" t="s">
        <v>27420</v>
      </c>
    </row>
    <row r="35980" spans="1:5">
      <c r="A35980" t="s">
        <v>35519</v>
      </c>
      <c r="D35980" s="16" t="s">
        <v>27422</v>
      </c>
      <c r="E35980" t="s">
        <v>27420</v>
      </c>
    </row>
    <row r="35981" spans="1:5">
      <c r="A35981" t="s">
        <v>35520</v>
      </c>
      <c r="D35981" s="16" t="s">
        <v>27422</v>
      </c>
      <c r="E35981" t="s">
        <v>27420</v>
      </c>
    </row>
    <row r="35982" spans="1:5">
      <c r="A35982" t="s">
        <v>35521</v>
      </c>
      <c r="D35982" s="16" t="s">
        <v>27422</v>
      </c>
      <c r="E35982" t="s">
        <v>27420</v>
      </c>
    </row>
    <row r="35983" spans="1:5">
      <c r="A35983" t="s">
        <v>35522</v>
      </c>
      <c r="D35983" s="16" t="s">
        <v>27422</v>
      </c>
      <c r="E35983" t="s">
        <v>27420</v>
      </c>
    </row>
    <row r="35984" spans="1:5">
      <c r="A35984" t="s">
        <v>35523</v>
      </c>
      <c r="D35984" s="16" t="s">
        <v>27422</v>
      </c>
      <c r="E35984" t="s">
        <v>27420</v>
      </c>
    </row>
    <row r="35985" spans="1:5">
      <c r="A35985" t="s">
        <v>35524</v>
      </c>
      <c r="D35985" s="16" t="s">
        <v>27422</v>
      </c>
      <c r="E35985" t="s">
        <v>27420</v>
      </c>
    </row>
    <row r="35986" spans="1:5">
      <c r="A35986" t="s">
        <v>35525</v>
      </c>
      <c r="D35986" s="16" t="s">
        <v>27422</v>
      </c>
      <c r="E35986" t="s">
        <v>27420</v>
      </c>
    </row>
    <row r="35987" spans="1:5">
      <c r="A35987" t="s">
        <v>35526</v>
      </c>
      <c r="D35987" s="16" t="s">
        <v>27422</v>
      </c>
      <c r="E35987" t="s">
        <v>27420</v>
      </c>
    </row>
    <row r="35988" spans="1:5">
      <c r="A35988" t="s">
        <v>35527</v>
      </c>
      <c r="D35988" s="16" t="s">
        <v>27422</v>
      </c>
      <c r="E35988" t="s">
        <v>27420</v>
      </c>
    </row>
    <row r="35989" spans="1:5">
      <c r="A35989" t="s">
        <v>35528</v>
      </c>
      <c r="D35989" s="16" t="s">
        <v>27422</v>
      </c>
      <c r="E35989" t="s">
        <v>27420</v>
      </c>
    </row>
    <row r="35990" spans="1:5">
      <c r="A35990" t="s">
        <v>35529</v>
      </c>
      <c r="D35990" s="16" t="s">
        <v>27422</v>
      </c>
      <c r="E35990" t="s">
        <v>27420</v>
      </c>
    </row>
    <row r="35991" spans="1:5">
      <c r="A35991" t="s">
        <v>35530</v>
      </c>
      <c r="D35991" s="16" t="s">
        <v>27422</v>
      </c>
      <c r="E35991" t="s">
        <v>27420</v>
      </c>
    </row>
    <row r="35992" spans="1:5">
      <c r="A35992" t="s">
        <v>35531</v>
      </c>
      <c r="D35992" s="16" t="s">
        <v>27422</v>
      </c>
      <c r="E35992" t="s">
        <v>27420</v>
      </c>
    </row>
    <row r="35993" spans="1:5">
      <c r="A35993" t="s">
        <v>35532</v>
      </c>
      <c r="D35993" s="16" t="s">
        <v>27422</v>
      </c>
      <c r="E35993" t="s">
        <v>27420</v>
      </c>
    </row>
    <row r="35994" spans="1:5">
      <c r="A35994" t="s">
        <v>35533</v>
      </c>
      <c r="D35994" s="16" t="s">
        <v>27422</v>
      </c>
      <c r="E35994" t="s">
        <v>27420</v>
      </c>
    </row>
    <row r="35995" spans="1:5">
      <c r="A35995" t="s">
        <v>35534</v>
      </c>
      <c r="D35995" s="16" t="s">
        <v>27422</v>
      </c>
      <c r="E35995" t="s">
        <v>27420</v>
      </c>
    </row>
    <row r="35996" spans="1:5">
      <c r="A35996" t="s">
        <v>35535</v>
      </c>
      <c r="D35996" s="16" t="s">
        <v>27422</v>
      </c>
      <c r="E35996" t="s">
        <v>27420</v>
      </c>
    </row>
    <row r="35997" spans="1:5">
      <c r="A35997" t="s">
        <v>35536</v>
      </c>
      <c r="D35997" s="16" t="s">
        <v>27422</v>
      </c>
      <c r="E35997" t="s">
        <v>27420</v>
      </c>
    </row>
    <row r="35998" spans="1:5">
      <c r="A35998" t="s">
        <v>35537</v>
      </c>
      <c r="D35998" s="16" t="s">
        <v>27422</v>
      </c>
      <c r="E35998" t="s">
        <v>27420</v>
      </c>
    </row>
    <row r="35999" spans="1:5">
      <c r="A35999" t="s">
        <v>35538</v>
      </c>
      <c r="D35999" s="16" t="s">
        <v>27422</v>
      </c>
      <c r="E35999" t="s">
        <v>27420</v>
      </c>
    </row>
    <row r="36000" spans="1:5">
      <c r="A36000" t="s">
        <v>35539</v>
      </c>
      <c r="D36000" s="16" t="s">
        <v>27422</v>
      </c>
      <c r="E36000" t="s">
        <v>27420</v>
      </c>
    </row>
    <row r="36001" spans="1:5">
      <c r="A36001" t="s">
        <v>35540</v>
      </c>
      <c r="D36001" s="16" t="s">
        <v>27422</v>
      </c>
      <c r="E36001" t="s">
        <v>27420</v>
      </c>
    </row>
    <row r="36002" spans="1:5">
      <c r="A36002" t="s">
        <v>35541</v>
      </c>
      <c r="D36002" s="16" t="s">
        <v>27422</v>
      </c>
      <c r="E36002" t="s">
        <v>27420</v>
      </c>
    </row>
    <row r="36003" spans="1:5">
      <c r="A36003" t="s">
        <v>35542</v>
      </c>
      <c r="D36003" s="16" t="s">
        <v>27422</v>
      </c>
      <c r="E36003" t="s">
        <v>27420</v>
      </c>
    </row>
    <row r="36004" spans="1:5">
      <c r="A36004" t="s">
        <v>35543</v>
      </c>
      <c r="D36004" s="16" t="s">
        <v>27422</v>
      </c>
      <c r="E36004" t="s">
        <v>27420</v>
      </c>
    </row>
    <row r="36005" spans="1:5">
      <c r="A36005" t="s">
        <v>35544</v>
      </c>
      <c r="D36005" s="16" t="s">
        <v>27422</v>
      </c>
      <c r="E36005" t="s">
        <v>27420</v>
      </c>
    </row>
    <row r="36006" spans="1:5">
      <c r="A36006" t="s">
        <v>35545</v>
      </c>
      <c r="D36006" s="16" t="s">
        <v>27422</v>
      </c>
      <c r="E36006" t="s">
        <v>27420</v>
      </c>
    </row>
    <row r="36007" spans="1:5">
      <c r="A36007" t="s">
        <v>35546</v>
      </c>
      <c r="D36007" s="16" t="s">
        <v>27422</v>
      </c>
      <c r="E36007" t="s">
        <v>27420</v>
      </c>
    </row>
    <row r="36008" spans="1:5">
      <c r="A36008" t="s">
        <v>35547</v>
      </c>
      <c r="D36008" s="16" t="s">
        <v>27422</v>
      </c>
      <c r="E36008" t="s">
        <v>27420</v>
      </c>
    </row>
    <row r="36009" spans="1:5">
      <c r="A36009" t="s">
        <v>35548</v>
      </c>
      <c r="D36009" s="16" t="s">
        <v>27422</v>
      </c>
      <c r="E36009" t="s">
        <v>27420</v>
      </c>
    </row>
    <row r="36010" spans="1:5">
      <c r="A36010" t="s">
        <v>35549</v>
      </c>
      <c r="D36010" s="16" t="s">
        <v>27422</v>
      </c>
      <c r="E36010" t="s">
        <v>27420</v>
      </c>
    </row>
    <row r="36011" spans="1:5">
      <c r="A36011" t="s">
        <v>35550</v>
      </c>
      <c r="D36011" s="16" t="s">
        <v>27422</v>
      </c>
      <c r="E36011" t="s">
        <v>27420</v>
      </c>
    </row>
    <row r="36012" spans="1:5">
      <c r="A36012" t="s">
        <v>35551</v>
      </c>
      <c r="D36012" s="16" t="s">
        <v>27422</v>
      </c>
      <c r="E36012" t="s">
        <v>27420</v>
      </c>
    </row>
    <row r="36013" spans="1:5">
      <c r="A36013" t="s">
        <v>35552</v>
      </c>
      <c r="D36013" s="16" t="s">
        <v>27422</v>
      </c>
      <c r="E36013" t="s">
        <v>27420</v>
      </c>
    </row>
    <row r="36014" spans="1:5">
      <c r="A36014" t="s">
        <v>35553</v>
      </c>
      <c r="D36014" s="16" t="s">
        <v>27422</v>
      </c>
      <c r="E36014" t="s">
        <v>27420</v>
      </c>
    </row>
    <row r="36015" spans="1:5">
      <c r="A36015" t="s">
        <v>35554</v>
      </c>
      <c r="D36015" s="16" t="s">
        <v>27422</v>
      </c>
      <c r="E36015" t="s">
        <v>27420</v>
      </c>
    </row>
    <row r="36016" spans="1:5">
      <c r="A36016" t="s">
        <v>35555</v>
      </c>
      <c r="D36016" s="16" t="s">
        <v>27422</v>
      </c>
      <c r="E36016" t="s">
        <v>27420</v>
      </c>
    </row>
    <row r="36017" spans="1:5">
      <c r="A36017" t="s">
        <v>35556</v>
      </c>
      <c r="D36017" s="16" t="s">
        <v>27422</v>
      </c>
      <c r="E36017" t="s">
        <v>27420</v>
      </c>
    </row>
    <row r="36018" spans="1:5">
      <c r="A36018" t="s">
        <v>35557</v>
      </c>
      <c r="D36018" s="16" t="s">
        <v>27422</v>
      </c>
      <c r="E36018" t="s">
        <v>27420</v>
      </c>
    </row>
    <row r="36019" spans="1:5">
      <c r="A36019" t="s">
        <v>35558</v>
      </c>
      <c r="D36019" s="16" t="s">
        <v>27422</v>
      </c>
      <c r="E36019" t="s">
        <v>27420</v>
      </c>
    </row>
    <row r="36020" spans="1:5">
      <c r="A36020" t="s">
        <v>35559</v>
      </c>
      <c r="D36020" s="16" t="s">
        <v>27422</v>
      </c>
      <c r="E36020" t="s">
        <v>27420</v>
      </c>
    </row>
    <row r="36021" spans="1:5">
      <c r="A36021" t="s">
        <v>35560</v>
      </c>
      <c r="D36021" s="16" t="s">
        <v>27422</v>
      </c>
      <c r="E36021" t="s">
        <v>27420</v>
      </c>
    </row>
    <row r="36022" spans="1:5">
      <c r="A36022" t="s">
        <v>35561</v>
      </c>
      <c r="D36022" s="16" t="s">
        <v>27422</v>
      </c>
      <c r="E36022" t="s">
        <v>27420</v>
      </c>
    </row>
    <row r="36023" spans="1:5">
      <c r="A36023" t="s">
        <v>35562</v>
      </c>
      <c r="D36023" s="16" t="s">
        <v>27422</v>
      </c>
      <c r="E36023" t="s">
        <v>27420</v>
      </c>
    </row>
    <row r="36024" spans="1:5">
      <c r="A36024" t="s">
        <v>35563</v>
      </c>
      <c r="D36024" s="16" t="s">
        <v>27422</v>
      </c>
      <c r="E36024" t="s">
        <v>27420</v>
      </c>
    </row>
    <row r="36025" spans="1:5">
      <c r="A36025" t="s">
        <v>35564</v>
      </c>
      <c r="D36025" s="16" t="s">
        <v>27422</v>
      </c>
      <c r="E36025" t="s">
        <v>27420</v>
      </c>
    </row>
    <row r="36026" spans="1:5">
      <c r="A36026" t="s">
        <v>35565</v>
      </c>
      <c r="D36026" s="16" t="s">
        <v>27422</v>
      </c>
      <c r="E36026" t="s">
        <v>27420</v>
      </c>
    </row>
    <row r="36027" spans="1:5">
      <c r="A36027" t="s">
        <v>35566</v>
      </c>
      <c r="D36027" s="16" t="s">
        <v>27422</v>
      </c>
      <c r="E36027" t="s">
        <v>27420</v>
      </c>
    </row>
    <row r="36028" spans="1:5">
      <c r="A36028" t="s">
        <v>35567</v>
      </c>
      <c r="D36028" s="16" t="s">
        <v>27422</v>
      </c>
      <c r="E36028" t="s">
        <v>27420</v>
      </c>
    </row>
    <row r="36029" spans="1:5">
      <c r="A36029" t="s">
        <v>35568</v>
      </c>
      <c r="D36029" s="16" t="s">
        <v>27422</v>
      </c>
      <c r="E36029" t="s">
        <v>27420</v>
      </c>
    </row>
    <row r="36030" spans="1:5">
      <c r="A36030" t="s">
        <v>35569</v>
      </c>
      <c r="D36030" s="16" t="s">
        <v>27422</v>
      </c>
      <c r="E36030" t="s">
        <v>27420</v>
      </c>
    </row>
    <row r="36031" spans="1:5">
      <c r="A36031" t="s">
        <v>35570</v>
      </c>
      <c r="D36031" s="16" t="s">
        <v>27422</v>
      </c>
      <c r="E36031" t="s">
        <v>27420</v>
      </c>
    </row>
    <row r="36032" spans="1:5">
      <c r="A36032" t="s">
        <v>35571</v>
      </c>
      <c r="D36032" s="16" t="s">
        <v>27422</v>
      </c>
      <c r="E36032" t="s">
        <v>27420</v>
      </c>
    </row>
    <row r="36033" spans="1:5">
      <c r="A36033" t="s">
        <v>35572</v>
      </c>
      <c r="D36033" s="16" t="s">
        <v>27419</v>
      </c>
      <c r="E36033" t="s">
        <v>27420</v>
      </c>
    </row>
    <row r="36034" spans="1:5">
      <c r="A36034" t="s">
        <v>35573</v>
      </c>
      <c r="D36034" s="16" t="s">
        <v>27419</v>
      </c>
      <c r="E36034" t="s">
        <v>27420</v>
      </c>
    </row>
    <row r="36035" spans="1:5">
      <c r="A36035" t="s">
        <v>35574</v>
      </c>
      <c r="D36035" s="16" t="s">
        <v>27419</v>
      </c>
      <c r="E36035" t="s">
        <v>27420</v>
      </c>
    </row>
    <row r="36036" spans="1:5">
      <c r="A36036" t="s">
        <v>35575</v>
      </c>
      <c r="D36036" s="16" t="s">
        <v>27419</v>
      </c>
      <c r="E36036" t="s">
        <v>27420</v>
      </c>
    </row>
    <row r="36037" spans="1:5">
      <c r="A36037" t="s">
        <v>35576</v>
      </c>
      <c r="D36037" s="16" t="s">
        <v>27419</v>
      </c>
      <c r="E36037" t="s">
        <v>27420</v>
      </c>
    </row>
    <row r="36038" spans="1:5">
      <c r="A36038" t="s">
        <v>35577</v>
      </c>
      <c r="D36038" s="16" t="s">
        <v>27419</v>
      </c>
      <c r="E36038" t="s">
        <v>27420</v>
      </c>
    </row>
    <row r="36039" spans="1:5">
      <c r="A36039" t="s">
        <v>35578</v>
      </c>
      <c r="D36039" s="16" t="s">
        <v>27419</v>
      </c>
      <c r="E36039" t="s">
        <v>27420</v>
      </c>
    </row>
    <row r="36040" spans="1:5">
      <c r="A36040" t="s">
        <v>35579</v>
      </c>
      <c r="D36040" s="16" t="s">
        <v>27419</v>
      </c>
      <c r="E36040" t="s">
        <v>27420</v>
      </c>
    </row>
    <row r="36041" spans="1:5">
      <c r="A36041" t="s">
        <v>35580</v>
      </c>
      <c r="D36041" s="16" t="s">
        <v>27419</v>
      </c>
      <c r="E36041" t="s">
        <v>27420</v>
      </c>
    </row>
    <row r="36042" spans="1:5">
      <c r="A36042" t="s">
        <v>35581</v>
      </c>
      <c r="D36042" s="16" t="s">
        <v>27419</v>
      </c>
      <c r="E36042" t="s">
        <v>27420</v>
      </c>
    </row>
    <row r="36043" spans="1:5">
      <c r="A36043" t="s">
        <v>35582</v>
      </c>
      <c r="D36043" s="16" t="s">
        <v>27419</v>
      </c>
      <c r="E36043" t="s">
        <v>27420</v>
      </c>
    </row>
    <row r="36044" spans="1:5">
      <c r="A36044" t="s">
        <v>35583</v>
      </c>
      <c r="D36044" s="16" t="s">
        <v>27419</v>
      </c>
      <c r="E36044" t="s">
        <v>27420</v>
      </c>
    </row>
    <row r="36045" spans="1:5">
      <c r="A36045" t="s">
        <v>35584</v>
      </c>
      <c r="D36045" s="16" t="s">
        <v>27419</v>
      </c>
      <c r="E36045" t="s">
        <v>27420</v>
      </c>
    </row>
    <row r="36046" spans="1:5">
      <c r="A36046" t="s">
        <v>35585</v>
      </c>
      <c r="D36046" s="16" t="s">
        <v>27419</v>
      </c>
      <c r="E36046" t="s">
        <v>27420</v>
      </c>
    </row>
    <row r="36047" spans="1:5">
      <c r="A36047" t="s">
        <v>35586</v>
      </c>
      <c r="D36047" s="16" t="s">
        <v>27419</v>
      </c>
      <c r="E36047" t="s">
        <v>27420</v>
      </c>
    </row>
    <row r="36048" spans="1:5">
      <c r="A36048" t="s">
        <v>35587</v>
      </c>
      <c r="D36048" s="16" t="s">
        <v>27419</v>
      </c>
      <c r="E36048" t="s">
        <v>27420</v>
      </c>
    </row>
    <row r="36049" spans="1:5">
      <c r="A36049" t="s">
        <v>35588</v>
      </c>
      <c r="D36049" s="16" t="s">
        <v>27419</v>
      </c>
      <c r="E36049" t="s">
        <v>27420</v>
      </c>
    </row>
    <row r="36050" spans="1:5">
      <c r="A36050" t="s">
        <v>35589</v>
      </c>
      <c r="D36050" s="16" t="s">
        <v>27419</v>
      </c>
      <c r="E36050" t="s">
        <v>27420</v>
      </c>
    </row>
    <row r="36051" spans="1:5">
      <c r="A36051" t="s">
        <v>35590</v>
      </c>
      <c r="D36051" s="16" t="s">
        <v>27419</v>
      </c>
      <c r="E36051" t="s">
        <v>27420</v>
      </c>
    </row>
    <row r="36052" spans="1:5">
      <c r="A36052" t="s">
        <v>35591</v>
      </c>
      <c r="D36052" s="16" t="s">
        <v>27419</v>
      </c>
      <c r="E36052" t="s">
        <v>27420</v>
      </c>
    </row>
    <row r="36053" spans="1:5">
      <c r="A36053" t="s">
        <v>35592</v>
      </c>
      <c r="D36053" s="16" t="s">
        <v>27419</v>
      </c>
      <c r="E36053" t="s">
        <v>27420</v>
      </c>
    </row>
    <row r="36054" spans="1:5">
      <c r="A36054" t="s">
        <v>35593</v>
      </c>
      <c r="D36054" s="16" t="s">
        <v>27419</v>
      </c>
      <c r="E36054" t="s">
        <v>27420</v>
      </c>
    </row>
    <row r="36055" spans="1:5">
      <c r="A36055" t="s">
        <v>35594</v>
      </c>
      <c r="D36055" s="16" t="s">
        <v>27419</v>
      </c>
      <c r="E36055" t="s">
        <v>27420</v>
      </c>
    </row>
    <row r="36056" spans="1:5">
      <c r="A36056" t="s">
        <v>35595</v>
      </c>
      <c r="D36056" s="16" t="s">
        <v>27419</v>
      </c>
      <c r="E36056" t="s">
        <v>27420</v>
      </c>
    </row>
    <row r="36057" spans="1:5">
      <c r="A36057" t="s">
        <v>35596</v>
      </c>
      <c r="D36057" s="16" t="s">
        <v>27419</v>
      </c>
      <c r="E36057" t="s">
        <v>27420</v>
      </c>
    </row>
    <row r="36058" spans="1:5">
      <c r="A36058" t="s">
        <v>35597</v>
      </c>
      <c r="D36058" s="16" t="s">
        <v>27419</v>
      </c>
      <c r="E36058" t="s">
        <v>27420</v>
      </c>
    </row>
    <row r="36059" spans="1:5">
      <c r="A36059" t="s">
        <v>35598</v>
      </c>
      <c r="D36059" s="16" t="s">
        <v>27419</v>
      </c>
      <c r="E36059" t="s">
        <v>27420</v>
      </c>
    </row>
    <row r="36060" spans="1:5">
      <c r="A36060" t="s">
        <v>35599</v>
      </c>
      <c r="D36060" s="16" t="s">
        <v>27419</v>
      </c>
      <c r="E36060" t="s">
        <v>27420</v>
      </c>
    </row>
    <row r="36061" spans="1:5">
      <c r="A36061" t="s">
        <v>35600</v>
      </c>
      <c r="D36061" s="16" t="s">
        <v>27419</v>
      </c>
      <c r="E36061" t="s">
        <v>27420</v>
      </c>
    </row>
    <row r="36062" spans="1:5">
      <c r="A36062" t="s">
        <v>35601</v>
      </c>
      <c r="D36062" s="16" t="s">
        <v>27419</v>
      </c>
      <c r="E36062" t="s">
        <v>27420</v>
      </c>
    </row>
    <row r="36063" spans="1:5">
      <c r="A36063" t="s">
        <v>35602</v>
      </c>
      <c r="D36063" s="16" t="s">
        <v>27419</v>
      </c>
      <c r="E36063" t="s">
        <v>27420</v>
      </c>
    </row>
    <row r="36064" spans="1:5">
      <c r="A36064" t="s">
        <v>35603</v>
      </c>
      <c r="D36064" s="16" t="s">
        <v>27419</v>
      </c>
      <c r="E36064" t="s">
        <v>27420</v>
      </c>
    </row>
    <row r="36065" spans="1:5">
      <c r="A36065" t="s">
        <v>35604</v>
      </c>
      <c r="D36065" s="16" t="s">
        <v>27419</v>
      </c>
      <c r="E36065" t="s">
        <v>27420</v>
      </c>
    </row>
    <row r="36066" spans="1:5">
      <c r="A36066" t="s">
        <v>35605</v>
      </c>
      <c r="D36066" s="16" t="s">
        <v>27419</v>
      </c>
      <c r="E36066" t="s">
        <v>27420</v>
      </c>
    </row>
    <row r="36067" spans="1:5">
      <c r="A36067" t="s">
        <v>35606</v>
      </c>
      <c r="D36067" s="16" t="s">
        <v>27419</v>
      </c>
      <c r="E36067" t="s">
        <v>27420</v>
      </c>
    </row>
    <row r="36068" spans="1:5">
      <c r="A36068" t="s">
        <v>35607</v>
      </c>
      <c r="D36068" s="16" t="s">
        <v>27419</v>
      </c>
      <c r="E36068" t="s">
        <v>27420</v>
      </c>
    </row>
    <row r="36069" spans="1:5">
      <c r="A36069" t="s">
        <v>35608</v>
      </c>
      <c r="D36069" s="16" t="s">
        <v>27419</v>
      </c>
      <c r="E36069" t="s">
        <v>27420</v>
      </c>
    </row>
    <row r="36070" spans="1:5">
      <c r="A36070" t="s">
        <v>35609</v>
      </c>
      <c r="D36070" s="16" t="s">
        <v>27419</v>
      </c>
      <c r="E36070" t="s">
        <v>27420</v>
      </c>
    </row>
    <row r="36071" spans="1:5">
      <c r="A36071" t="s">
        <v>35610</v>
      </c>
      <c r="D36071" s="16" t="s">
        <v>27419</v>
      </c>
      <c r="E36071" t="s">
        <v>27420</v>
      </c>
    </row>
    <row r="36072" spans="1:5">
      <c r="A36072" t="s">
        <v>35611</v>
      </c>
      <c r="D36072" s="16" t="s">
        <v>27419</v>
      </c>
      <c r="E36072" t="s">
        <v>27420</v>
      </c>
    </row>
    <row r="36073" spans="1:5">
      <c r="A36073" t="s">
        <v>35612</v>
      </c>
      <c r="D36073" s="16" t="s">
        <v>27419</v>
      </c>
      <c r="E36073" t="s">
        <v>27420</v>
      </c>
    </row>
    <row r="36074" spans="1:5">
      <c r="A36074" t="s">
        <v>35613</v>
      </c>
      <c r="D36074" s="16" t="s">
        <v>27419</v>
      </c>
      <c r="E36074" t="s">
        <v>27420</v>
      </c>
    </row>
    <row r="36075" spans="1:5">
      <c r="A36075" t="s">
        <v>35614</v>
      </c>
      <c r="D36075" s="16" t="s">
        <v>27419</v>
      </c>
      <c r="E36075" t="s">
        <v>27420</v>
      </c>
    </row>
    <row r="36076" spans="1:5">
      <c r="A36076" t="s">
        <v>35615</v>
      </c>
      <c r="D36076" s="16" t="s">
        <v>27419</v>
      </c>
      <c r="E36076" t="s">
        <v>27420</v>
      </c>
    </row>
    <row r="36077" spans="1:5">
      <c r="A36077" t="s">
        <v>35616</v>
      </c>
      <c r="D36077" s="16" t="s">
        <v>27419</v>
      </c>
      <c r="E36077" t="s">
        <v>27420</v>
      </c>
    </row>
    <row r="36078" spans="1:5">
      <c r="A36078" t="s">
        <v>35617</v>
      </c>
      <c r="D36078" s="16" t="s">
        <v>27419</v>
      </c>
      <c r="E36078" t="s">
        <v>27420</v>
      </c>
    </row>
    <row r="36079" spans="1:5">
      <c r="A36079" t="s">
        <v>35618</v>
      </c>
      <c r="D36079" s="16" t="s">
        <v>27419</v>
      </c>
      <c r="E36079" t="s">
        <v>27420</v>
      </c>
    </row>
    <row r="36080" spans="1:5">
      <c r="A36080" t="s">
        <v>35619</v>
      </c>
      <c r="D36080" s="16" t="s">
        <v>27419</v>
      </c>
      <c r="E36080" t="s">
        <v>27420</v>
      </c>
    </row>
    <row r="36081" spans="1:5">
      <c r="A36081" t="s">
        <v>35620</v>
      </c>
      <c r="D36081" s="16" t="s">
        <v>27419</v>
      </c>
      <c r="E36081" t="s">
        <v>27420</v>
      </c>
    </row>
    <row r="36082" spans="1:5">
      <c r="A36082" t="s">
        <v>35621</v>
      </c>
      <c r="D36082" s="16" t="s">
        <v>27419</v>
      </c>
      <c r="E36082" t="s">
        <v>27420</v>
      </c>
    </row>
    <row r="36083" spans="1:5">
      <c r="A36083" t="s">
        <v>35622</v>
      </c>
      <c r="D36083" s="16" t="s">
        <v>27419</v>
      </c>
      <c r="E36083" t="s">
        <v>27420</v>
      </c>
    </row>
    <row r="36084" spans="1:5">
      <c r="A36084" t="s">
        <v>35623</v>
      </c>
      <c r="D36084" s="16" t="s">
        <v>27419</v>
      </c>
      <c r="E36084" t="s">
        <v>27420</v>
      </c>
    </row>
    <row r="36085" spans="1:5">
      <c r="A36085" t="s">
        <v>35624</v>
      </c>
      <c r="D36085" s="16" t="s">
        <v>27419</v>
      </c>
      <c r="E36085" t="s">
        <v>27420</v>
      </c>
    </row>
    <row r="36086" spans="1:5">
      <c r="A36086" t="s">
        <v>35625</v>
      </c>
      <c r="D36086" s="16" t="s">
        <v>27419</v>
      </c>
      <c r="E36086" t="s">
        <v>27420</v>
      </c>
    </row>
    <row r="36087" spans="1:5">
      <c r="A36087" t="s">
        <v>35626</v>
      </c>
      <c r="D36087" s="16" t="s">
        <v>27419</v>
      </c>
      <c r="E36087" t="s">
        <v>27420</v>
      </c>
    </row>
    <row r="36088" spans="1:5">
      <c r="A36088" t="s">
        <v>35627</v>
      </c>
      <c r="D36088" s="16" t="s">
        <v>27419</v>
      </c>
      <c r="E36088" t="s">
        <v>27420</v>
      </c>
    </row>
    <row r="36089" spans="1:5">
      <c r="A36089" t="s">
        <v>35628</v>
      </c>
      <c r="D36089" s="16" t="s">
        <v>27419</v>
      </c>
      <c r="E36089" t="s">
        <v>27420</v>
      </c>
    </row>
    <row r="36090" spans="1:5">
      <c r="A36090" t="s">
        <v>35629</v>
      </c>
      <c r="D36090" s="16" t="s">
        <v>27419</v>
      </c>
      <c r="E36090" t="s">
        <v>27420</v>
      </c>
    </row>
    <row r="36091" spans="1:5">
      <c r="A36091" t="s">
        <v>35630</v>
      </c>
      <c r="D36091" s="16" t="s">
        <v>27419</v>
      </c>
      <c r="E36091" t="s">
        <v>27420</v>
      </c>
    </row>
    <row r="36092" spans="1:5">
      <c r="A36092" t="s">
        <v>35631</v>
      </c>
      <c r="D36092" s="16" t="s">
        <v>27419</v>
      </c>
      <c r="E36092" t="s">
        <v>27420</v>
      </c>
    </row>
    <row r="36093" spans="1:5">
      <c r="A36093" t="s">
        <v>35632</v>
      </c>
      <c r="D36093" s="16" t="s">
        <v>27419</v>
      </c>
      <c r="E36093" t="s">
        <v>27420</v>
      </c>
    </row>
    <row r="36094" spans="1:5">
      <c r="A36094" t="s">
        <v>35633</v>
      </c>
      <c r="D36094" s="16" t="s">
        <v>27419</v>
      </c>
      <c r="E36094" t="s">
        <v>27420</v>
      </c>
    </row>
    <row r="36095" spans="1:5">
      <c r="A36095" t="s">
        <v>35634</v>
      </c>
      <c r="D36095" s="16" t="s">
        <v>27419</v>
      </c>
      <c r="E36095" t="s">
        <v>27420</v>
      </c>
    </row>
    <row r="36096" spans="1:5">
      <c r="A36096" t="s">
        <v>35635</v>
      </c>
      <c r="D36096" s="16" t="s">
        <v>27419</v>
      </c>
      <c r="E36096" t="s">
        <v>27420</v>
      </c>
    </row>
    <row r="36097" spans="1:5">
      <c r="A36097" t="s">
        <v>35636</v>
      </c>
      <c r="D36097" s="16" t="s">
        <v>27419</v>
      </c>
      <c r="E36097" t="s">
        <v>27420</v>
      </c>
    </row>
    <row r="36098" spans="1:5">
      <c r="A36098" t="s">
        <v>35637</v>
      </c>
      <c r="D36098" s="16" t="s">
        <v>27419</v>
      </c>
      <c r="E36098" t="s">
        <v>27420</v>
      </c>
    </row>
    <row r="36099" spans="1:5">
      <c r="A36099" t="s">
        <v>35638</v>
      </c>
      <c r="D36099" s="16" t="s">
        <v>27419</v>
      </c>
      <c r="E36099" t="s">
        <v>27420</v>
      </c>
    </row>
    <row r="36100" spans="1:5">
      <c r="A36100" t="s">
        <v>35639</v>
      </c>
      <c r="D36100" s="16" t="s">
        <v>27419</v>
      </c>
      <c r="E36100" t="s">
        <v>27420</v>
      </c>
    </row>
    <row r="36101" spans="1:5">
      <c r="A36101" t="s">
        <v>35640</v>
      </c>
      <c r="D36101" s="16" t="s">
        <v>27419</v>
      </c>
      <c r="E36101" t="s">
        <v>27420</v>
      </c>
    </row>
    <row r="36102" spans="1:5">
      <c r="A36102" t="s">
        <v>35641</v>
      </c>
      <c r="D36102" s="16" t="s">
        <v>27419</v>
      </c>
      <c r="E36102" t="s">
        <v>27420</v>
      </c>
    </row>
    <row r="36103" spans="1:5">
      <c r="A36103" t="s">
        <v>35642</v>
      </c>
      <c r="D36103" s="16" t="s">
        <v>27419</v>
      </c>
      <c r="E36103" t="s">
        <v>27420</v>
      </c>
    </row>
    <row r="36104" spans="1:5">
      <c r="A36104" t="s">
        <v>35643</v>
      </c>
      <c r="D36104" s="16" t="s">
        <v>27419</v>
      </c>
      <c r="E36104" t="s">
        <v>27420</v>
      </c>
    </row>
    <row r="36105" spans="1:5">
      <c r="A36105" t="s">
        <v>35644</v>
      </c>
      <c r="D36105" s="16" t="s">
        <v>27419</v>
      </c>
      <c r="E36105" t="s">
        <v>27420</v>
      </c>
    </row>
    <row r="36106" spans="1:5">
      <c r="A36106" t="s">
        <v>35645</v>
      </c>
      <c r="D36106" s="16" t="s">
        <v>27419</v>
      </c>
      <c r="E36106" t="s">
        <v>27420</v>
      </c>
    </row>
    <row r="36107" spans="1:5">
      <c r="A36107" t="s">
        <v>35646</v>
      </c>
      <c r="D36107" s="16" t="s">
        <v>27419</v>
      </c>
      <c r="E36107" t="s">
        <v>27420</v>
      </c>
    </row>
    <row r="36108" spans="1:5">
      <c r="A36108" t="s">
        <v>35647</v>
      </c>
      <c r="D36108" s="16" t="s">
        <v>27419</v>
      </c>
      <c r="E36108" t="s">
        <v>27420</v>
      </c>
    </row>
    <row r="36109" spans="1:5">
      <c r="A36109" t="s">
        <v>35648</v>
      </c>
      <c r="D36109" s="16" t="s">
        <v>27419</v>
      </c>
      <c r="E36109" t="s">
        <v>27420</v>
      </c>
    </row>
    <row r="36110" spans="1:5">
      <c r="A36110" t="s">
        <v>35649</v>
      </c>
      <c r="D36110" s="16" t="s">
        <v>27419</v>
      </c>
      <c r="E36110" t="s">
        <v>27420</v>
      </c>
    </row>
    <row r="36111" spans="1:5">
      <c r="A36111" t="s">
        <v>35650</v>
      </c>
      <c r="D36111" s="16" t="s">
        <v>27419</v>
      </c>
      <c r="E36111" t="s">
        <v>27420</v>
      </c>
    </row>
    <row r="36112" spans="1:5">
      <c r="A36112" t="s">
        <v>35651</v>
      </c>
      <c r="D36112" s="16" t="s">
        <v>27419</v>
      </c>
      <c r="E36112" t="s">
        <v>27420</v>
      </c>
    </row>
    <row r="36113" spans="1:5">
      <c r="A36113" t="s">
        <v>35652</v>
      </c>
      <c r="D36113" s="16" t="s">
        <v>27419</v>
      </c>
      <c r="E36113" t="s">
        <v>27420</v>
      </c>
    </row>
    <row r="36114" spans="1:5">
      <c r="A36114" t="s">
        <v>35653</v>
      </c>
      <c r="D36114" s="16" t="s">
        <v>27419</v>
      </c>
      <c r="E36114" t="s">
        <v>27420</v>
      </c>
    </row>
    <row r="36115" spans="1:5">
      <c r="A36115" t="s">
        <v>35654</v>
      </c>
      <c r="D36115" s="16" t="s">
        <v>27419</v>
      </c>
      <c r="E36115" t="s">
        <v>27420</v>
      </c>
    </row>
    <row r="36116" spans="1:5">
      <c r="A36116" t="s">
        <v>35655</v>
      </c>
      <c r="D36116" s="16" t="s">
        <v>27419</v>
      </c>
      <c r="E36116" t="s">
        <v>27420</v>
      </c>
    </row>
    <row r="36117" spans="1:5">
      <c r="A36117" t="s">
        <v>35656</v>
      </c>
      <c r="D36117" s="16" t="s">
        <v>27419</v>
      </c>
      <c r="E36117" t="s">
        <v>27420</v>
      </c>
    </row>
    <row r="36118" spans="1:5">
      <c r="A36118" t="s">
        <v>35657</v>
      </c>
      <c r="D36118" s="16" t="s">
        <v>27419</v>
      </c>
      <c r="E36118" t="s">
        <v>27420</v>
      </c>
    </row>
    <row r="36119" spans="1:5">
      <c r="A36119" t="s">
        <v>35658</v>
      </c>
      <c r="D36119" s="16" t="s">
        <v>27419</v>
      </c>
      <c r="E36119" t="s">
        <v>27420</v>
      </c>
    </row>
    <row r="36120" spans="1:5">
      <c r="A36120" t="s">
        <v>35659</v>
      </c>
      <c r="D36120" s="16" t="s">
        <v>27419</v>
      </c>
      <c r="E36120" t="s">
        <v>27420</v>
      </c>
    </row>
    <row r="36121" spans="1:5">
      <c r="A36121" t="s">
        <v>35660</v>
      </c>
      <c r="D36121" s="16" t="s">
        <v>27419</v>
      </c>
      <c r="E36121" t="s">
        <v>27420</v>
      </c>
    </row>
    <row r="36122" spans="1:5">
      <c r="A36122" t="s">
        <v>35661</v>
      </c>
      <c r="D36122" s="16" t="s">
        <v>27419</v>
      </c>
      <c r="E36122" t="s">
        <v>27420</v>
      </c>
    </row>
    <row r="36123" spans="1:5">
      <c r="A36123" t="s">
        <v>35662</v>
      </c>
      <c r="D36123" s="16" t="s">
        <v>27419</v>
      </c>
      <c r="E36123" t="s">
        <v>27420</v>
      </c>
    </row>
    <row r="36124" spans="1:5">
      <c r="A36124" t="s">
        <v>35663</v>
      </c>
      <c r="D36124" s="16" t="s">
        <v>27419</v>
      </c>
      <c r="E36124" t="s">
        <v>27420</v>
      </c>
    </row>
    <row r="36125" spans="1:5">
      <c r="A36125" t="s">
        <v>35664</v>
      </c>
      <c r="D36125" s="16" t="s">
        <v>27419</v>
      </c>
      <c r="E36125" t="s">
        <v>27420</v>
      </c>
    </row>
    <row r="36126" spans="1:5">
      <c r="A36126" t="s">
        <v>35665</v>
      </c>
      <c r="D36126" s="16" t="s">
        <v>27419</v>
      </c>
      <c r="E36126" t="s">
        <v>27420</v>
      </c>
    </row>
    <row r="36127" spans="1:5">
      <c r="A36127" t="s">
        <v>35666</v>
      </c>
      <c r="D36127" s="16" t="s">
        <v>27419</v>
      </c>
      <c r="E36127" t="s">
        <v>27420</v>
      </c>
    </row>
    <row r="36128" spans="1:5">
      <c r="A36128" t="s">
        <v>35667</v>
      </c>
      <c r="D36128" s="16" t="s">
        <v>27419</v>
      </c>
      <c r="E36128" t="s">
        <v>27420</v>
      </c>
    </row>
    <row r="36129" spans="1:5">
      <c r="A36129" t="s">
        <v>35668</v>
      </c>
      <c r="D36129" s="16" t="s">
        <v>27419</v>
      </c>
      <c r="E36129" t="s">
        <v>27420</v>
      </c>
    </row>
    <row r="36130" spans="1:5">
      <c r="A36130" t="s">
        <v>35669</v>
      </c>
      <c r="D36130" s="16" t="s">
        <v>27419</v>
      </c>
      <c r="E36130" t="s">
        <v>27420</v>
      </c>
    </row>
    <row r="36131" spans="1:5">
      <c r="A36131" t="s">
        <v>35670</v>
      </c>
      <c r="D36131" s="16" t="s">
        <v>27419</v>
      </c>
      <c r="E36131" t="s">
        <v>27420</v>
      </c>
    </row>
    <row r="36132" spans="1:5">
      <c r="A36132" t="s">
        <v>35671</v>
      </c>
      <c r="D36132" s="16" t="s">
        <v>27419</v>
      </c>
      <c r="E36132" t="s">
        <v>27420</v>
      </c>
    </row>
    <row r="36133" spans="1:5">
      <c r="A36133" t="s">
        <v>35672</v>
      </c>
      <c r="D36133" s="16" t="s">
        <v>27419</v>
      </c>
      <c r="E36133" t="s">
        <v>27420</v>
      </c>
    </row>
    <row r="36134" spans="1:5">
      <c r="A36134" t="s">
        <v>35673</v>
      </c>
      <c r="D36134" s="16" t="s">
        <v>27419</v>
      </c>
      <c r="E36134" t="s">
        <v>27420</v>
      </c>
    </row>
    <row r="36135" spans="1:5">
      <c r="A36135" t="s">
        <v>35674</v>
      </c>
      <c r="D36135" s="16" t="s">
        <v>27419</v>
      </c>
      <c r="E36135" t="s">
        <v>27420</v>
      </c>
    </row>
    <row r="36136" spans="1:5">
      <c r="A36136" t="s">
        <v>35675</v>
      </c>
      <c r="D36136" s="16" t="s">
        <v>27419</v>
      </c>
      <c r="E36136" t="s">
        <v>27420</v>
      </c>
    </row>
    <row r="36137" spans="1:5">
      <c r="A36137" t="s">
        <v>35676</v>
      </c>
      <c r="D36137" s="16" t="s">
        <v>27419</v>
      </c>
      <c r="E36137" t="s">
        <v>27420</v>
      </c>
    </row>
    <row r="36138" spans="1:5">
      <c r="A36138" t="s">
        <v>35677</v>
      </c>
      <c r="D36138" s="16" t="s">
        <v>27419</v>
      </c>
      <c r="E36138" t="s">
        <v>27420</v>
      </c>
    </row>
    <row r="36139" spans="1:5">
      <c r="A36139" t="s">
        <v>35678</v>
      </c>
      <c r="D36139" s="16" t="s">
        <v>27419</v>
      </c>
      <c r="E36139" t="s">
        <v>27420</v>
      </c>
    </row>
    <row r="36140" spans="1:5">
      <c r="A36140" t="s">
        <v>35679</v>
      </c>
      <c r="D36140" s="16" t="s">
        <v>27419</v>
      </c>
      <c r="E36140" t="s">
        <v>27420</v>
      </c>
    </row>
    <row r="36141" spans="1:5">
      <c r="A36141" t="s">
        <v>35680</v>
      </c>
      <c r="D36141" s="16" t="s">
        <v>27419</v>
      </c>
      <c r="E36141" t="s">
        <v>27420</v>
      </c>
    </row>
    <row r="36142" spans="1:5">
      <c r="A36142" t="s">
        <v>35681</v>
      </c>
      <c r="D36142" s="16" t="s">
        <v>27419</v>
      </c>
      <c r="E36142" t="s">
        <v>27420</v>
      </c>
    </row>
    <row r="36143" spans="1:5">
      <c r="A36143" t="s">
        <v>35682</v>
      </c>
      <c r="D36143" s="16" t="s">
        <v>27419</v>
      </c>
      <c r="E36143" t="s">
        <v>27420</v>
      </c>
    </row>
    <row r="36144" spans="1:5">
      <c r="A36144" t="s">
        <v>35683</v>
      </c>
      <c r="D36144" s="16" t="s">
        <v>27419</v>
      </c>
      <c r="E36144" t="s">
        <v>27420</v>
      </c>
    </row>
    <row r="36145" spans="1:5">
      <c r="A36145" t="s">
        <v>35684</v>
      </c>
      <c r="D36145" s="16" t="s">
        <v>27419</v>
      </c>
      <c r="E36145" t="s">
        <v>27420</v>
      </c>
    </row>
    <row r="36146" spans="1:5">
      <c r="A36146" t="s">
        <v>35685</v>
      </c>
      <c r="D36146" s="16" t="s">
        <v>27419</v>
      </c>
      <c r="E36146" t="s">
        <v>27420</v>
      </c>
    </row>
    <row r="36147" spans="1:5">
      <c r="A36147" t="s">
        <v>35686</v>
      </c>
      <c r="D36147" s="16" t="s">
        <v>27419</v>
      </c>
      <c r="E36147" t="s">
        <v>27420</v>
      </c>
    </row>
    <row r="36148" spans="1:5">
      <c r="A36148" t="s">
        <v>35687</v>
      </c>
      <c r="D36148" s="16" t="s">
        <v>27419</v>
      </c>
      <c r="E36148" t="s">
        <v>27420</v>
      </c>
    </row>
    <row r="36149" spans="1:5">
      <c r="A36149" t="s">
        <v>35688</v>
      </c>
      <c r="D36149" s="16" t="s">
        <v>27419</v>
      </c>
      <c r="E36149" t="s">
        <v>27420</v>
      </c>
    </row>
    <row r="36150" spans="1:5">
      <c r="A36150" t="s">
        <v>35689</v>
      </c>
      <c r="D36150" s="16" t="s">
        <v>27419</v>
      </c>
      <c r="E36150" t="s">
        <v>27420</v>
      </c>
    </row>
    <row r="36151" spans="1:5">
      <c r="A36151" t="s">
        <v>35690</v>
      </c>
      <c r="D36151" s="16" t="s">
        <v>27419</v>
      </c>
      <c r="E36151" t="s">
        <v>27420</v>
      </c>
    </row>
    <row r="36152" spans="1:5">
      <c r="A36152" t="s">
        <v>35691</v>
      </c>
      <c r="D36152" s="16" t="s">
        <v>27419</v>
      </c>
      <c r="E36152" t="s">
        <v>27420</v>
      </c>
    </row>
    <row r="36153" spans="1:5">
      <c r="A36153" t="s">
        <v>35692</v>
      </c>
      <c r="D36153" s="16" t="s">
        <v>27419</v>
      </c>
      <c r="E36153" t="s">
        <v>27420</v>
      </c>
    </row>
    <row r="36154" spans="1:5">
      <c r="A36154" t="s">
        <v>35693</v>
      </c>
      <c r="D36154" s="16" t="s">
        <v>27419</v>
      </c>
      <c r="E36154" t="s">
        <v>27420</v>
      </c>
    </row>
    <row r="36155" spans="1:5">
      <c r="A36155" t="s">
        <v>35694</v>
      </c>
      <c r="D36155" s="16" t="s">
        <v>27419</v>
      </c>
      <c r="E36155" t="s">
        <v>27420</v>
      </c>
    </row>
    <row r="36156" spans="1:5">
      <c r="A36156" t="s">
        <v>35695</v>
      </c>
      <c r="D36156" s="16" t="s">
        <v>27419</v>
      </c>
      <c r="E36156" t="s">
        <v>27420</v>
      </c>
    </row>
    <row r="36157" spans="1:5">
      <c r="A36157" t="s">
        <v>35696</v>
      </c>
      <c r="D36157" s="16" t="s">
        <v>27419</v>
      </c>
      <c r="E36157" t="s">
        <v>27420</v>
      </c>
    </row>
    <row r="36158" spans="1:5">
      <c r="A36158" t="s">
        <v>35697</v>
      </c>
      <c r="D36158" s="16" t="s">
        <v>27419</v>
      </c>
      <c r="E36158" t="s">
        <v>27420</v>
      </c>
    </row>
    <row r="36159" spans="1:5">
      <c r="A36159" t="s">
        <v>35698</v>
      </c>
      <c r="D36159" s="16" t="s">
        <v>27419</v>
      </c>
      <c r="E36159" t="s">
        <v>27420</v>
      </c>
    </row>
    <row r="36160" spans="1:5">
      <c r="A36160" t="s">
        <v>35699</v>
      </c>
      <c r="D36160" s="16" t="s">
        <v>27419</v>
      </c>
      <c r="E36160" t="s">
        <v>27420</v>
      </c>
    </row>
    <row r="36161" spans="1:5">
      <c r="A36161" t="s">
        <v>35700</v>
      </c>
      <c r="D36161" s="16" t="s">
        <v>27419</v>
      </c>
      <c r="E36161" t="s">
        <v>27420</v>
      </c>
    </row>
    <row r="36162" spans="1:5">
      <c r="A36162" t="s">
        <v>35701</v>
      </c>
      <c r="D36162" s="16" t="s">
        <v>27419</v>
      </c>
      <c r="E36162" t="s">
        <v>27420</v>
      </c>
    </row>
    <row r="36163" spans="1:5">
      <c r="A36163" t="s">
        <v>35702</v>
      </c>
      <c r="D36163" s="16" t="s">
        <v>27419</v>
      </c>
      <c r="E36163" t="s">
        <v>27420</v>
      </c>
    </row>
    <row r="36164" spans="1:5">
      <c r="A36164" t="s">
        <v>35703</v>
      </c>
      <c r="D36164" s="16" t="s">
        <v>27419</v>
      </c>
      <c r="E36164" t="s">
        <v>27420</v>
      </c>
    </row>
    <row r="36165" spans="1:5">
      <c r="A36165" t="s">
        <v>35704</v>
      </c>
      <c r="D36165" s="16" t="s">
        <v>27419</v>
      </c>
      <c r="E36165" t="s">
        <v>27420</v>
      </c>
    </row>
    <row r="36166" spans="1:5">
      <c r="A36166" t="s">
        <v>35705</v>
      </c>
      <c r="D36166" s="16" t="s">
        <v>27419</v>
      </c>
      <c r="E36166" t="s">
        <v>27420</v>
      </c>
    </row>
    <row r="36167" spans="1:5">
      <c r="A36167" t="s">
        <v>35706</v>
      </c>
      <c r="D36167" s="16" t="s">
        <v>27419</v>
      </c>
      <c r="E36167" t="s">
        <v>27420</v>
      </c>
    </row>
    <row r="36168" spans="1:5">
      <c r="A36168" t="s">
        <v>35707</v>
      </c>
      <c r="D36168" s="16" t="s">
        <v>27419</v>
      </c>
      <c r="E36168" t="s">
        <v>27420</v>
      </c>
    </row>
    <row r="36169" spans="1:5">
      <c r="A36169" t="s">
        <v>35708</v>
      </c>
      <c r="D36169" s="16" t="s">
        <v>27419</v>
      </c>
      <c r="E36169" t="s">
        <v>27420</v>
      </c>
    </row>
    <row r="36170" spans="1:5">
      <c r="A36170" t="s">
        <v>35709</v>
      </c>
      <c r="D36170" s="16" t="s">
        <v>27419</v>
      </c>
      <c r="E36170" t="s">
        <v>27420</v>
      </c>
    </row>
    <row r="36171" spans="1:5">
      <c r="A36171" t="s">
        <v>35710</v>
      </c>
      <c r="D36171" s="16" t="s">
        <v>27419</v>
      </c>
      <c r="E36171" t="s">
        <v>27420</v>
      </c>
    </row>
    <row r="36172" spans="1:5">
      <c r="A36172" t="s">
        <v>35711</v>
      </c>
      <c r="D36172" s="16" t="s">
        <v>27419</v>
      </c>
      <c r="E36172" t="s">
        <v>27420</v>
      </c>
    </row>
    <row r="36173" spans="1:5">
      <c r="A36173" t="s">
        <v>35712</v>
      </c>
      <c r="D36173" s="16" t="s">
        <v>27419</v>
      </c>
      <c r="E36173" t="s">
        <v>27420</v>
      </c>
    </row>
    <row r="36174" spans="1:5">
      <c r="A36174" t="s">
        <v>35713</v>
      </c>
      <c r="D36174" s="16" t="s">
        <v>27419</v>
      </c>
      <c r="E36174" t="s">
        <v>27420</v>
      </c>
    </row>
    <row r="36175" spans="1:5">
      <c r="A36175" t="s">
        <v>35714</v>
      </c>
      <c r="D36175" s="16" t="s">
        <v>27419</v>
      </c>
      <c r="E36175" t="s">
        <v>27420</v>
      </c>
    </row>
    <row r="36176" spans="1:5">
      <c r="A36176" t="s">
        <v>35715</v>
      </c>
      <c r="D36176" s="16" t="s">
        <v>27419</v>
      </c>
      <c r="E36176" t="s">
        <v>27420</v>
      </c>
    </row>
    <row r="36177" spans="1:5">
      <c r="A36177" t="s">
        <v>35716</v>
      </c>
      <c r="D36177" s="16" t="s">
        <v>27419</v>
      </c>
      <c r="E36177" t="s">
        <v>27420</v>
      </c>
    </row>
    <row r="36178" spans="1:5">
      <c r="A36178" t="s">
        <v>35717</v>
      </c>
      <c r="D36178" s="16" t="s">
        <v>27419</v>
      </c>
      <c r="E36178" t="s">
        <v>27420</v>
      </c>
    </row>
    <row r="36179" spans="1:5">
      <c r="A36179" t="s">
        <v>35718</v>
      </c>
      <c r="D36179" s="16" t="s">
        <v>27419</v>
      </c>
      <c r="E36179" t="s">
        <v>27420</v>
      </c>
    </row>
    <row r="36180" spans="1:5">
      <c r="A36180" t="s">
        <v>35719</v>
      </c>
      <c r="D36180" s="16" t="s">
        <v>27419</v>
      </c>
      <c r="E36180" t="s">
        <v>27420</v>
      </c>
    </row>
    <row r="36181" spans="1:5">
      <c r="A36181" t="s">
        <v>35720</v>
      </c>
      <c r="D36181" s="16" t="s">
        <v>27419</v>
      </c>
      <c r="E36181" t="s">
        <v>27420</v>
      </c>
    </row>
    <row r="36182" spans="1:5">
      <c r="A36182" t="s">
        <v>35721</v>
      </c>
      <c r="D36182" s="16" t="s">
        <v>27419</v>
      </c>
      <c r="E36182" t="s">
        <v>27420</v>
      </c>
    </row>
    <row r="36183" spans="1:5">
      <c r="A36183" t="s">
        <v>35722</v>
      </c>
      <c r="D36183" s="16" t="s">
        <v>27419</v>
      </c>
      <c r="E36183" t="s">
        <v>27420</v>
      </c>
    </row>
    <row r="36184" spans="1:5">
      <c r="A36184" t="s">
        <v>35723</v>
      </c>
      <c r="D36184" s="16" t="s">
        <v>27419</v>
      </c>
      <c r="E36184" t="s">
        <v>27420</v>
      </c>
    </row>
    <row r="36185" spans="1:5">
      <c r="A36185" t="s">
        <v>35724</v>
      </c>
      <c r="D36185" s="16" t="s">
        <v>27419</v>
      </c>
      <c r="E36185" t="s">
        <v>27420</v>
      </c>
    </row>
    <row r="36186" spans="1:5">
      <c r="A36186" t="s">
        <v>35725</v>
      </c>
      <c r="D36186" s="16" t="s">
        <v>27419</v>
      </c>
      <c r="E36186" t="s">
        <v>27420</v>
      </c>
    </row>
    <row r="36187" spans="1:5">
      <c r="A36187" t="s">
        <v>35726</v>
      </c>
      <c r="D36187" s="16" t="s">
        <v>27419</v>
      </c>
      <c r="E36187" t="s">
        <v>27420</v>
      </c>
    </row>
    <row r="36188" spans="1:5">
      <c r="A36188" t="s">
        <v>35727</v>
      </c>
      <c r="D36188" s="16" t="s">
        <v>27419</v>
      </c>
      <c r="E36188" t="s">
        <v>27420</v>
      </c>
    </row>
    <row r="36189" spans="1:5">
      <c r="A36189" t="s">
        <v>35728</v>
      </c>
      <c r="D36189" s="16" t="s">
        <v>27419</v>
      </c>
      <c r="E36189" t="s">
        <v>27420</v>
      </c>
    </row>
    <row r="36190" spans="1:5">
      <c r="A36190" t="s">
        <v>35729</v>
      </c>
      <c r="D36190" s="16" t="s">
        <v>27419</v>
      </c>
      <c r="E36190" t="s">
        <v>27420</v>
      </c>
    </row>
    <row r="36191" spans="1:5">
      <c r="A36191" t="s">
        <v>35730</v>
      </c>
      <c r="D36191" s="16" t="s">
        <v>27419</v>
      </c>
      <c r="E36191" t="s">
        <v>27420</v>
      </c>
    </row>
    <row r="36192" spans="1:5">
      <c r="A36192" t="s">
        <v>35731</v>
      </c>
      <c r="D36192" s="16" t="s">
        <v>27419</v>
      </c>
      <c r="E36192" t="s">
        <v>27420</v>
      </c>
    </row>
    <row r="36193" spans="1:5">
      <c r="A36193" t="s">
        <v>35732</v>
      </c>
      <c r="D36193" s="16" t="s">
        <v>27419</v>
      </c>
      <c r="E36193" t="s">
        <v>27420</v>
      </c>
    </row>
    <row r="36194" spans="1:5">
      <c r="A36194" t="s">
        <v>35733</v>
      </c>
      <c r="D36194" s="16" t="s">
        <v>27419</v>
      </c>
      <c r="E36194" t="s">
        <v>27420</v>
      </c>
    </row>
    <row r="36195" spans="1:5">
      <c r="A36195" t="s">
        <v>35734</v>
      </c>
      <c r="D36195" s="16" t="s">
        <v>27419</v>
      </c>
      <c r="E36195" t="s">
        <v>27420</v>
      </c>
    </row>
    <row r="36196" spans="1:5">
      <c r="A36196" t="s">
        <v>35735</v>
      </c>
      <c r="D36196" s="16" t="s">
        <v>27419</v>
      </c>
      <c r="E36196" t="s">
        <v>27420</v>
      </c>
    </row>
    <row r="36197" spans="1:5">
      <c r="A36197" t="s">
        <v>35736</v>
      </c>
      <c r="D36197" s="16" t="s">
        <v>27419</v>
      </c>
      <c r="E36197" t="s">
        <v>27420</v>
      </c>
    </row>
    <row r="36198" spans="1:5">
      <c r="A36198" t="s">
        <v>35737</v>
      </c>
      <c r="D36198" s="16" t="s">
        <v>27422</v>
      </c>
      <c r="E36198" t="s">
        <v>27420</v>
      </c>
    </row>
    <row r="36199" spans="1:5">
      <c r="A36199" t="s">
        <v>35738</v>
      </c>
      <c r="D36199" s="16" t="s">
        <v>27419</v>
      </c>
      <c r="E36199" t="s">
        <v>27420</v>
      </c>
    </row>
    <row r="36200" spans="1:5">
      <c r="A36200" t="s">
        <v>35739</v>
      </c>
      <c r="D36200" s="16" t="s">
        <v>27419</v>
      </c>
      <c r="E36200" t="s">
        <v>27420</v>
      </c>
    </row>
    <row r="36201" spans="1:5">
      <c r="A36201" t="s">
        <v>35740</v>
      </c>
      <c r="D36201" s="16" t="s">
        <v>27419</v>
      </c>
      <c r="E36201" t="s">
        <v>27420</v>
      </c>
    </row>
    <row r="36202" spans="1:5">
      <c r="A36202" t="s">
        <v>35741</v>
      </c>
      <c r="D36202" s="16" t="s">
        <v>27419</v>
      </c>
      <c r="E36202" t="s">
        <v>27420</v>
      </c>
    </row>
    <row r="36203" spans="1:5">
      <c r="A36203" t="s">
        <v>35742</v>
      </c>
      <c r="D36203" s="16" t="s">
        <v>27419</v>
      </c>
      <c r="E36203" t="s">
        <v>27420</v>
      </c>
    </row>
    <row r="36204" spans="1:5">
      <c r="A36204" t="s">
        <v>35743</v>
      </c>
      <c r="D36204" s="16" t="s">
        <v>27419</v>
      </c>
      <c r="E36204" t="s">
        <v>27420</v>
      </c>
    </row>
    <row r="36205" spans="1:5">
      <c r="A36205" t="s">
        <v>35744</v>
      </c>
      <c r="D36205" s="16" t="s">
        <v>27419</v>
      </c>
      <c r="E36205" t="s">
        <v>27420</v>
      </c>
    </row>
    <row r="36206" spans="1:5">
      <c r="A36206" t="s">
        <v>35745</v>
      </c>
      <c r="D36206" s="16" t="s">
        <v>27419</v>
      </c>
      <c r="E36206" t="s">
        <v>27420</v>
      </c>
    </row>
    <row r="36207" spans="1:5">
      <c r="A36207" t="s">
        <v>35746</v>
      </c>
      <c r="D36207" s="16" t="s">
        <v>27419</v>
      </c>
      <c r="E36207" t="s">
        <v>27420</v>
      </c>
    </row>
    <row r="36208" spans="1:5">
      <c r="A36208" t="s">
        <v>35747</v>
      </c>
      <c r="D36208" s="16" t="s">
        <v>27419</v>
      </c>
      <c r="E36208" t="s">
        <v>27420</v>
      </c>
    </row>
    <row r="36209" spans="1:5">
      <c r="A36209" t="s">
        <v>35748</v>
      </c>
      <c r="D36209" s="16" t="s">
        <v>27419</v>
      </c>
      <c r="E36209" t="s">
        <v>27420</v>
      </c>
    </row>
    <row r="36210" spans="1:5">
      <c r="A36210" t="s">
        <v>35749</v>
      </c>
      <c r="D36210" s="16" t="s">
        <v>27419</v>
      </c>
      <c r="E36210" t="s">
        <v>27420</v>
      </c>
    </row>
    <row r="36211" spans="1:5">
      <c r="A36211" t="s">
        <v>35750</v>
      </c>
      <c r="D36211" s="16" t="s">
        <v>27419</v>
      </c>
      <c r="E36211" t="s">
        <v>27420</v>
      </c>
    </row>
    <row r="36212" spans="1:5">
      <c r="A36212" t="s">
        <v>35751</v>
      </c>
      <c r="D36212" s="16" t="s">
        <v>27419</v>
      </c>
      <c r="E36212" t="s">
        <v>27420</v>
      </c>
    </row>
    <row r="36213" spans="1:5">
      <c r="A36213" t="s">
        <v>35752</v>
      </c>
      <c r="D36213" s="16" t="s">
        <v>27419</v>
      </c>
      <c r="E36213" t="s">
        <v>27420</v>
      </c>
    </row>
    <row r="36214" spans="1:5">
      <c r="A36214" t="s">
        <v>35753</v>
      </c>
      <c r="D36214" s="16" t="s">
        <v>27419</v>
      </c>
      <c r="E36214" t="s">
        <v>27420</v>
      </c>
    </row>
    <row r="36215" spans="1:5">
      <c r="A36215" t="s">
        <v>35754</v>
      </c>
      <c r="D36215" s="16" t="s">
        <v>27419</v>
      </c>
      <c r="E36215" t="s">
        <v>27420</v>
      </c>
    </row>
    <row r="36216" spans="1:5">
      <c r="A36216" t="s">
        <v>35755</v>
      </c>
      <c r="D36216" s="16" t="s">
        <v>27419</v>
      </c>
      <c r="E36216" t="s">
        <v>27420</v>
      </c>
    </row>
    <row r="36217" spans="1:5">
      <c r="A36217" t="s">
        <v>35756</v>
      </c>
      <c r="D36217" s="16" t="s">
        <v>27419</v>
      </c>
      <c r="E36217" t="s">
        <v>27420</v>
      </c>
    </row>
    <row r="36218" spans="1:5">
      <c r="A36218" t="s">
        <v>35757</v>
      </c>
      <c r="D36218" s="16" t="s">
        <v>27419</v>
      </c>
      <c r="E36218" t="s">
        <v>27420</v>
      </c>
    </row>
    <row r="36219" spans="1:5">
      <c r="A36219" t="s">
        <v>35758</v>
      </c>
      <c r="D36219" s="16" t="s">
        <v>27419</v>
      </c>
      <c r="E36219" t="s">
        <v>27420</v>
      </c>
    </row>
    <row r="36220" spans="1:5">
      <c r="A36220" t="s">
        <v>35759</v>
      </c>
      <c r="D36220" s="16" t="s">
        <v>27419</v>
      </c>
      <c r="E36220" t="s">
        <v>27420</v>
      </c>
    </row>
    <row r="36221" spans="1:5">
      <c r="A36221" t="s">
        <v>35760</v>
      </c>
      <c r="D36221" s="16" t="s">
        <v>27419</v>
      </c>
      <c r="E36221" t="s">
        <v>27420</v>
      </c>
    </row>
    <row r="36222" spans="1:5">
      <c r="A36222" t="s">
        <v>35761</v>
      </c>
      <c r="D36222" s="16" t="s">
        <v>27419</v>
      </c>
      <c r="E36222" t="s">
        <v>27420</v>
      </c>
    </row>
    <row r="36223" spans="1:5">
      <c r="A36223" t="s">
        <v>35762</v>
      </c>
      <c r="D36223" s="16" t="s">
        <v>27419</v>
      </c>
      <c r="E36223" t="s">
        <v>27420</v>
      </c>
    </row>
    <row r="36224" spans="1:5">
      <c r="A36224" t="s">
        <v>35763</v>
      </c>
      <c r="D36224" s="16" t="s">
        <v>27419</v>
      </c>
      <c r="E36224" t="s">
        <v>27420</v>
      </c>
    </row>
    <row r="36225" spans="1:5">
      <c r="A36225" t="s">
        <v>35764</v>
      </c>
      <c r="D36225" s="16" t="s">
        <v>27419</v>
      </c>
      <c r="E36225" t="s">
        <v>27420</v>
      </c>
    </row>
    <row r="36226" spans="1:5">
      <c r="A36226" t="s">
        <v>35765</v>
      </c>
      <c r="D36226" s="16" t="s">
        <v>27419</v>
      </c>
      <c r="E36226" t="s">
        <v>27420</v>
      </c>
    </row>
    <row r="36227" spans="1:5">
      <c r="A36227" t="s">
        <v>35766</v>
      </c>
      <c r="D36227" s="16" t="s">
        <v>27419</v>
      </c>
      <c r="E36227" t="s">
        <v>27420</v>
      </c>
    </row>
    <row r="36228" spans="1:5">
      <c r="A36228" t="s">
        <v>35767</v>
      </c>
      <c r="D36228" s="16" t="s">
        <v>27419</v>
      </c>
      <c r="E36228" t="s">
        <v>27420</v>
      </c>
    </row>
    <row r="36229" spans="1:5">
      <c r="A36229" t="s">
        <v>35768</v>
      </c>
      <c r="D36229" s="16" t="s">
        <v>27419</v>
      </c>
      <c r="E36229" t="s">
        <v>27420</v>
      </c>
    </row>
    <row r="36230" spans="1:5">
      <c r="A36230" t="s">
        <v>35769</v>
      </c>
      <c r="D36230" s="16" t="s">
        <v>27419</v>
      </c>
      <c r="E36230" t="s">
        <v>27420</v>
      </c>
    </row>
    <row r="36231" spans="1:5">
      <c r="A36231" t="s">
        <v>35770</v>
      </c>
      <c r="D36231" s="16" t="s">
        <v>27419</v>
      </c>
      <c r="E36231" t="s">
        <v>27420</v>
      </c>
    </row>
    <row r="36232" spans="1:5">
      <c r="A36232" t="s">
        <v>35771</v>
      </c>
      <c r="D36232" s="16" t="s">
        <v>27419</v>
      </c>
      <c r="E36232" t="s">
        <v>27420</v>
      </c>
    </row>
    <row r="36233" spans="1:5">
      <c r="A36233" t="s">
        <v>35772</v>
      </c>
      <c r="D36233" s="16" t="s">
        <v>27419</v>
      </c>
      <c r="E36233" t="s">
        <v>27420</v>
      </c>
    </row>
    <row r="36234" spans="1:5">
      <c r="A36234" t="s">
        <v>35773</v>
      </c>
      <c r="D36234" s="16" t="s">
        <v>27419</v>
      </c>
      <c r="E36234" t="s">
        <v>27420</v>
      </c>
    </row>
    <row r="36235" spans="1:5">
      <c r="A36235" t="s">
        <v>35774</v>
      </c>
      <c r="D36235" s="16" t="s">
        <v>27419</v>
      </c>
      <c r="E36235" t="s">
        <v>27420</v>
      </c>
    </row>
    <row r="36236" spans="1:5">
      <c r="A36236" t="s">
        <v>35775</v>
      </c>
      <c r="D36236" s="16" t="s">
        <v>27419</v>
      </c>
      <c r="E36236" t="s">
        <v>27420</v>
      </c>
    </row>
    <row r="36237" spans="1:5">
      <c r="A36237" t="s">
        <v>35776</v>
      </c>
      <c r="D36237" s="16" t="s">
        <v>27419</v>
      </c>
      <c r="E36237" t="s">
        <v>27420</v>
      </c>
    </row>
    <row r="36238" spans="1:5">
      <c r="A36238" t="s">
        <v>35777</v>
      </c>
      <c r="D36238" s="16" t="s">
        <v>27419</v>
      </c>
      <c r="E36238" t="s">
        <v>27420</v>
      </c>
    </row>
    <row r="36239" spans="1:5">
      <c r="A36239" t="s">
        <v>35778</v>
      </c>
      <c r="D36239" s="16" t="s">
        <v>27419</v>
      </c>
      <c r="E36239" t="s">
        <v>27420</v>
      </c>
    </row>
    <row r="36240" spans="1:5">
      <c r="A36240" t="s">
        <v>35779</v>
      </c>
      <c r="D36240" s="16" t="s">
        <v>27419</v>
      </c>
      <c r="E36240" t="s">
        <v>27420</v>
      </c>
    </row>
    <row r="36241" spans="1:5">
      <c r="A36241" t="s">
        <v>35780</v>
      </c>
      <c r="D36241" s="16" t="s">
        <v>27419</v>
      </c>
      <c r="E36241" t="s">
        <v>27420</v>
      </c>
    </row>
    <row r="36242" spans="1:5">
      <c r="A36242" t="s">
        <v>35781</v>
      </c>
      <c r="D36242" s="16" t="s">
        <v>27419</v>
      </c>
      <c r="E36242" t="s">
        <v>27420</v>
      </c>
    </row>
    <row r="36243" spans="1:5">
      <c r="A36243" t="s">
        <v>35782</v>
      </c>
      <c r="D36243" s="16" t="s">
        <v>27419</v>
      </c>
      <c r="E36243" t="s">
        <v>27420</v>
      </c>
    </row>
    <row r="36244" spans="1:5">
      <c r="A36244" t="s">
        <v>35783</v>
      </c>
      <c r="D36244" s="16" t="s">
        <v>27419</v>
      </c>
      <c r="E36244" t="s">
        <v>27420</v>
      </c>
    </row>
    <row r="36245" spans="1:5">
      <c r="A36245" t="s">
        <v>35784</v>
      </c>
      <c r="D36245" s="16" t="s">
        <v>27419</v>
      </c>
      <c r="E36245" t="s">
        <v>27420</v>
      </c>
    </row>
    <row r="36246" spans="1:5">
      <c r="A36246" t="s">
        <v>35785</v>
      </c>
      <c r="D36246" s="16" t="s">
        <v>27419</v>
      </c>
      <c r="E36246" t="s">
        <v>27420</v>
      </c>
    </row>
    <row r="36247" spans="1:5">
      <c r="A36247" t="s">
        <v>35786</v>
      </c>
      <c r="D36247" s="16" t="s">
        <v>27419</v>
      </c>
      <c r="E36247" t="s">
        <v>27420</v>
      </c>
    </row>
    <row r="36248" spans="1:5">
      <c r="A36248" t="s">
        <v>35787</v>
      </c>
      <c r="D36248" s="16" t="s">
        <v>27419</v>
      </c>
      <c r="E36248" t="s">
        <v>27420</v>
      </c>
    </row>
    <row r="36249" spans="1:5">
      <c r="A36249" t="s">
        <v>35788</v>
      </c>
      <c r="D36249" s="16" t="s">
        <v>27419</v>
      </c>
      <c r="E36249" t="s">
        <v>27420</v>
      </c>
    </row>
    <row r="36250" spans="1:5">
      <c r="A36250" t="s">
        <v>35789</v>
      </c>
      <c r="D36250" s="16" t="s">
        <v>27419</v>
      </c>
      <c r="E36250" t="s">
        <v>27420</v>
      </c>
    </row>
    <row r="36251" spans="1:5">
      <c r="A36251" t="s">
        <v>35790</v>
      </c>
      <c r="D36251" s="16" t="s">
        <v>27419</v>
      </c>
      <c r="E36251" t="s">
        <v>27420</v>
      </c>
    </row>
    <row r="36252" spans="1:5">
      <c r="A36252" t="s">
        <v>35791</v>
      </c>
      <c r="D36252" s="16" t="s">
        <v>27419</v>
      </c>
      <c r="E36252" t="s">
        <v>27420</v>
      </c>
    </row>
    <row r="36253" spans="1:5">
      <c r="A36253" t="s">
        <v>35792</v>
      </c>
      <c r="D36253" s="16" t="s">
        <v>27419</v>
      </c>
      <c r="E36253" t="s">
        <v>27420</v>
      </c>
    </row>
    <row r="36254" spans="1:5">
      <c r="A36254" t="s">
        <v>35793</v>
      </c>
      <c r="D36254" s="16" t="s">
        <v>27419</v>
      </c>
      <c r="E36254" t="s">
        <v>27420</v>
      </c>
    </row>
    <row r="36255" spans="1:5">
      <c r="A36255" t="s">
        <v>35794</v>
      </c>
      <c r="D36255" s="16" t="s">
        <v>27419</v>
      </c>
      <c r="E36255" t="s">
        <v>27420</v>
      </c>
    </row>
    <row r="36256" spans="1:5">
      <c r="A36256" t="s">
        <v>35795</v>
      </c>
      <c r="D36256" s="16" t="s">
        <v>27419</v>
      </c>
      <c r="E36256" t="s">
        <v>27420</v>
      </c>
    </row>
    <row r="36257" spans="1:5">
      <c r="A36257" t="s">
        <v>35796</v>
      </c>
      <c r="D36257" s="16" t="s">
        <v>27419</v>
      </c>
      <c r="E36257" t="s">
        <v>27420</v>
      </c>
    </row>
    <row r="36258" spans="1:5">
      <c r="A36258" t="s">
        <v>35797</v>
      </c>
      <c r="D36258" s="16" t="s">
        <v>27419</v>
      </c>
      <c r="E36258" t="s">
        <v>27420</v>
      </c>
    </row>
    <row r="36259" spans="1:5">
      <c r="A36259" t="s">
        <v>35798</v>
      </c>
      <c r="D36259" s="16" t="s">
        <v>27419</v>
      </c>
      <c r="E36259" t="s">
        <v>27420</v>
      </c>
    </row>
    <row r="36260" spans="1:5">
      <c r="A36260" t="s">
        <v>35799</v>
      </c>
      <c r="D36260" s="16" t="s">
        <v>27419</v>
      </c>
      <c r="E36260" t="s">
        <v>27420</v>
      </c>
    </row>
    <row r="36261" spans="1:5">
      <c r="A36261" t="s">
        <v>35800</v>
      </c>
      <c r="D36261" s="16" t="s">
        <v>27419</v>
      </c>
      <c r="E36261" t="s">
        <v>27420</v>
      </c>
    </row>
    <row r="36262" spans="1:5">
      <c r="A36262" t="s">
        <v>35801</v>
      </c>
      <c r="D36262" s="16" t="s">
        <v>27419</v>
      </c>
      <c r="E36262" t="s">
        <v>27420</v>
      </c>
    </row>
    <row r="36263" spans="1:5">
      <c r="A36263" t="s">
        <v>35802</v>
      </c>
      <c r="D36263" s="16" t="s">
        <v>27419</v>
      </c>
      <c r="E36263" t="s">
        <v>27420</v>
      </c>
    </row>
    <row r="36264" spans="1:5">
      <c r="A36264" t="s">
        <v>35803</v>
      </c>
      <c r="D36264" s="16" t="s">
        <v>27419</v>
      </c>
      <c r="E36264" t="s">
        <v>27420</v>
      </c>
    </row>
    <row r="36265" spans="1:5">
      <c r="A36265" t="s">
        <v>35804</v>
      </c>
      <c r="D36265" s="16" t="s">
        <v>27419</v>
      </c>
      <c r="E36265" t="s">
        <v>27420</v>
      </c>
    </row>
    <row r="36266" spans="1:5">
      <c r="A36266" t="s">
        <v>35805</v>
      </c>
      <c r="D36266" s="16" t="s">
        <v>27419</v>
      </c>
      <c r="E36266" t="s">
        <v>27420</v>
      </c>
    </row>
    <row r="36267" spans="1:5">
      <c r="A36267" t="s">
        <v>35806</v>
      </c>
      <c r="D36267" s="16" t="s">
        <v>27419</v>
      </c>
      <c r="E36267" t="s">
        <v>27420</v>
      </c>
    </row>
    <row r="36268" spans="1:5">
      <c r="A36268" t="s">
        <v>35807</v>
      </c>
      <c r="D36268" s="16" t="s">
        <v>27419</v>
      </c>
      <c r="E36268" t="s">
        <v>27420</v>
      </c>
    </row>
    <row r="36269" spans="1:5">
      <c r="A36269" t="s">
        <v>35808</v>
      </c>
      <c r="D36269" s="16" t="s">
        <v>27419</v>
      </c>
      <c r="E36269" t="s">
        <v>27420</v>
      </c>
    </row>
    <row r="36270" spans="1:5">
      <c r="A36270" t="s">
        <v>35809</v>
      </c>
      <c r="D36270" s="16" t="s">
        <v>27419</v>
      </c>
      <c r="E36270" t="s">
        <v>27420</v>
      </c>
    </row>
    <row r="36271" spans="1:5">
      <c r="A36271" t="s">
        <v>35810</v>
      </c>
      <c r="D36271" s="16" t="s">
        <v>27419</v>
      </c>
      <c r="E36271" t="s">
        <v>27420</v>
      </c>
    </row>
    <row r="36272" spans="1:5">
      <c r="A36272" t="s">
        <v>35811</v>
      </c>
      <c r="D36272" s="16" t="s">
        <v>27419</v>
      </c>
      <c r="E36272" t="s">
        <v>27420</v>
      </c>
    </row>
    <row r="36273" spans="1:5">
      <c r="A36273" t="s">
        <v>35812</v>
      </c>
      <c r="D36273" s="16" t="s">
        <v>27419</v>
      </c>
      <c r="E36273" t="s">
        <v>27420</v>
      </c>
    </row>
    <row r="36274" spans="1:5">
      <c r="A36274" t="s">
        <v>35813</v>
      </c>
      <c r="D36274" s="16" t="s">
        <v>27419</v>
      </c>
      <c r="E36274" t="s">
        <v>27420</v>
      </c>
    </row>
    <row r="36275" spans="1:5">
      <c r="A36275" t="s">
        <v>35814</v>
      </c>
      <c r="D36275" s="16" t="s">
        <v>27419</v>
      </c>
      <c r="E36275" t="s">
        <v>27420</v>
      </c>
    </row>
    <row r="36276" spans="1:5">
      <c r="A36276" t="s">
        <v>35815</v>
      </c>
      <c r="D36276" s="16" t="s">
        <v>27419</v>
      </c>
      <c r="E36276" t="s">
        <v>27420</v>
      </c>
    </row>
    <row r="36277" spans="1:5">
      <c r="A36277" t="s">
        <v>35816</v>
      </c>
      <c r="D36277" s="16" t="s">
        <v>27419</v>
      </c>
      <c r="E36277" t="s">
        <v>27420</v>
      </c>
    </row>
    <row r="36278" spans="1:5">
      <c r="A36278" t="s">
        <v>35817</v>
      </c>
      <c r="D36278" s="16" t="s">
        <v>27419</v>
      </c>
      <c r="E36278" t="s">
        <v>27420</v>
      </c>
    </row>
    <row r="36279" spans="1:5">
      <c r="A36279" t="s">
        <v>35818</v>
      </c>
      <c r="D36279" s="16" t="s">
        <v>27419</v>
      </c>
      <c r="E36279" t="s">
        <v>27420</v>
      </c>
    </row>
    <row r="36280" spans="1:5">
      <c r="A36280" t="s">
        <v>35819</v>
      </c>
      <c r="D36280" s="16" t="s">
        <v>27419</v>
      </c>
      <c r="E36280" t="s">
        <v>27420</v>
      </c>
    </row>
    <row r="36281" spans="1:5">
      <c r="A36281" t="s">
        <v>35820</v>
      </c>
      <c r="D36281" s="16" t="s">
        <v>27419</v>
      </c>
      <c r="E36281" t="s">
        <v>27420</v>
      </c>
    </row>
    <row r="36282" spans="1:5">
      <c r="A36282" t="s">
        <v>35821</v>
      </c>
      <c r="D36282" s="16" t="s">
        <v>27419</v>
      </c>
      <c r="E36282" t="s">
        <v>27420</v>
      </c>
    </row>
    <row r="36283" spans="1:5">
      <c r="A36283" t="s">
        <v>35822</v>
      </c>
      <c r="D36283" s="16" t="s">
        <v>27419</v>
      </c>
      <c r="E36283" t="s">
        <v>27420</v>
      </c>
    </row>
    <row r="36284" spans="1:5">
      <c r="A36284" t="s">
        <v>35823</v>
      </c>
      <c r="D36284" s="16" t="s">
        <v>27419</v>
      </c>
      <c r="E36284" t="s">
        <v>27420</v>
      </c>
    </row>
    <row r="36285" spans="1:5">
      <c r="A36285" t="s">
        <v>35824</v>
      </c>
      <c r="D36285" s="16" t="s">
        <v>27419</v>
      </c>
      <c r="E36285" t="s">
        <v>27420</v>
      </c>
    </row>
    <row r="36286" spans="1:5">
      <c r="A36286" t="s">
        <v>35825</v>
      </c>
      <c r="D36286" s="16" t="s">
        <v>27419</v>
      </c>
      <c r="E36286" t="s">
        <v>27420</v>
      </c>
    </row>
    <row r="36287" spans="1:5">
      <c r="A36287" t="s">
        <v>35826</v>
      </c>
      <c r="D36287" s="16" t="s">
        <v>27419</v>
      </c>
      <c r="E36287" t="s">
        <v>27420</v>
      </c>
    </row>
    <row r="36288" spans="1:5">
      <c r="A36288" t="s">
        <v>35827</v>
      </c>
      <c r="D36288" s="16" t="s">
        <v>27419</v>
      </c>
      <c r="E36288" t="s">
        <v>27420</v>
      </c>
    </row>
    <row r="36289" spans="1:5">
      <c r="A36289" t="s">
        <v>35828</v>
      </c>
      <c r="D36289" s="16" t="s">
        <v>27419</v>
      </c>
      <c r="E36289" t="s">
        <v>27420</v>
      </c>
    </row>
    <row r="36290" spans="1:5">
      <c r="A36290" t="s">
        <v>35829</v>
      </c>
      <c r="D36290" s="16" t="s">
        <v>27419</v>
      </c>
      <c r="E36290" t="s">
        <v>27420</v>
      </c>
    </row>
    <row r="36291" spans="1:5">
      <c r="A36291" t="s">
        <v>35830</v>
      </c>
      <c r="D36291" s="16" t="s">
        <v>27419</v>
      </c>
      <c r="E36291" t="s">
        <v>27420</v>
      </c>
    </row>
    <row r="36292" spans="1:5">
      <c r="A36292" t="s">
        <v>35831</v>
      </c>
      <c r="D36292" s="16" t="s">
        <v>27419</v>
      </c>
      <c r="E36292" t="s">
        <v>27420</v>
      </c>
    </row>
    <row r="36293" spans="1:5">
      <c r="A36293" t="s">
        <v>35832</v>
      </c>
      <c r="D36293" s="16" t="s">
        <v>27419</v>
      </c>
      <c r="E36293" t="s">
        <v>27420</v>
      </c>
    </row>
    <row r="36294" spans="1:5">
      <c r="A36294" t="s">
        <v>35833</v>
      </c>
      <c r="D36294" s="16" t="s">
        <v>27419</v>
      </c>
      <c r="E36294" t="s">
        <v>27420</v>
      </c>
    </row>
    <row r="36295" spans="1:5">
      <c r="A36295" t="s">
        <v>35834</v>
      </c>
      <c r="D36295" s="16" t="s">
        <v>27419</v>
      </c>
      <c r="E36295" t="s">
        <v>27420</v>
      </c>
    </row>
    <row r="36296" spans="1:5">
      <c r="A36296" t="s">
        <v>35835</v>
      </c>
      <c r="D36296" s="16" t="s">
        <v>27419</v>
      </c>
      <c r="E36296" t="s">
        <v>27420</v>
      </c>
    </row>
    <row r="36297" spans="1:5">
      <c r="A36297" t="s">
        <v>35836</v>
      </c>
      <c r="D36297" s="16" t="s">
        <v>27419</v>
      </c>
      <c r="E36297" t="s">
        <v>27420</v>
      </c>
    </row>
    <row r="36298" spans="1:5">
      <c r="A36298" t="s">
        <v>35837</v>
      </c>
      <c r="D36298" s="16" t="s">
        <v>27419</v>
      </c>
      <c r="E36298" t="s">
        <v>27420</v>
      </c>
    </row>
    <row r="36299" spans="1:5">
      <c r="A36299" t="s">
        <v>35838</v>
      </c>
      <c r="D36299" s="16" t="s">
        <v>27419</v>
      </c>
      <c r="E36299" t="s">
        <v>27420</v>
      </c>
    </row>
    <row r="36300" spans="1:5">
      <c r="A36300" t="s">
        <v>35839</v>
      </c>
      <c r="D36300" s="16" t="s">
        <v>27419</v>
      </c>
      <c r="E36300" t="s">
        <v>27420</v>
      </c>
    </row>
    <row r="36301" spans="1:5">
      <c r="A36301" t="s">
        <v>35840</v>
      </c>
      <c r="D36301" s="16" t="s">
        <v>27419</v>
      </c>
      <c r="E36301" t="s">
        <v>27420</v>
      </c>
    </row>
    <row r="36302" spans="1:5">
      <c r="A36302" t="s">
        <v>35841</v>
      </c>
      <c r="D36302" s="16" t="s">
        <v>27419</v>
      </c>
      <c r="E36302" t="s">
        <v>27420</v>
      </c>
    </row>
    <row r="36303" spans="1:5">
      <c r="A36303" t="s">
        <v>35842</v>
      </c>
      <c r="D36303" s="16" t="s">
        <v>27419</v>
      </c>
      <c r="E36303" t="s">
        <v>27420</v>
      </c>
    </row>
    <row r="36304" spans="1:5">
      <c r="A36304" t="s">
        <v>35843</v>
      </c>
      <c r="D36304" s="16" t="s">
        <v>27419</v>
      </c>
      <c r="E36304" t="s">
        <v>27420</v>
      </c>
    </row>
    <row r="36305" spans="1:5">
      <c r="A36305" t="s">
        <v>35844</v>
      </c>
      <c r="D36305" s="16" t="s">
        <v>27419</v>
      </c>
      <c r="E36305" t="s">
        <v>27420</v>
      </c>
    </row>
    <row r="36306" spans="1:5">
      <c r="A36306" t="s">
        <v>35845</v>
      </c>
      <c r="D36306" s="16" t="s">
        <v>27419</v>
      </c>
      <c r="E36306" t="s">
        <v>27420</v>
      </c>
    </row>
    <row r="36307" spans="1:5">
      <c r="A36307" t="s">
        <v>35846</v>
      </c>
      <c r="D36307" s="16" t="s">
        <v>27419</v>
      </c>
      <c r="E36307" t="s">
        <v>27420</v>
      </c>
    </row>
    <row r="36308" spans="1:5">
      <c r="A36308" t="s">
        <v>35847</v>
      </c>
      <c r="D36308" s="16" t="s">
        <v>27419</v>
      </c>
      <c r="E36308" t="s">
        <v>27420</v>
      </c>
    </row>
    <row r="36309" spans="1:5">
      <c r="A36309" t="s">
        <v>35848</v>
      </c>
      <c r="D36309" s="16" t="s">
        <v>27419</v>
      </c>
      <c r="E36309" t="s">
        <v>27420</v>
      </c>
    </row>
    <row r="36310" spans="1:5">
      <c r="A36310" t="s">
        <v>35849</v>
      </c>
      <c r="D36310" s="16" t="s">
        <v>27419</v>
      </c>
      <c r="E36310" t="s">
        <v>27420</v>
      </c>
    </row>
    <row r="36311" spans="1:5">
      <c r="A36311" t="s">
        <v>35850</v>
      </c>
      <c r="D36311" s="16" t="s">
        <v>27419</v>
      </c>
      <c r="E36311" t="s">
        <v>27420</v>
      </c>
    </row>
    <row r="36312" spans="1:5">
      <c r="A36312" t="s">
        <v>35851</v>
      </c>
      <c r="D36312" s="16" t="s">
        <v>27419</v>
      </c>
      <c r="E36312" t="s">
        <v>27420</v>
      </c>
    </row>
    <row r="36313" spans="1:5">
      <c r="A36313" t="s">
        <v>35852</v>
      </c>
      <c r="D36313" s="16" t="s">
        <v>27419</v>
      </c>
      <c r="E36313" t="s">
        <v>27420</v>
      </c>
    </row>
    <row r="36314" spans="1:5">
      <c r="A36314" t="s">
        <v>35853</v>
      </c>
      <c r="D36314" s="16" t="s">
        <v>27419</v>
      </c>
      <c r="E36314" t="s">
        <v>27420</v>
      </c>
    </row>
    <row r="36315" spans="1:5">
      <c r="A36315" t="s">
        <v>35854</v>
      </c>
      <c r="D36315" s="16" t="s">
        <v>27419</v>
      </c>
      <c r="E36315" t="s">
        <v>27420</v>
      </c>
    </row>
    <row r="36316" spans="1:5">
      <c r="A36316" t="s">
        <v>35855</v>
      </c>
      <c r="D36316" s="16" t="s">
        <v>27419</v>
      </c>
      <c r="E36316" t="s">
        <v>27420</v>
      </c>
    </row>
    <row r="36317" spans="1:5">
      <c r="A36317" t="s">
        <v>35856</v>
      </c>
      <c r="D36317" s="16" t="s">
        <v>27419</v>
      </c>
      <c r="E36317" t="s">
        <v>27420</v>
      </c>
    </row>
    <row r="36318" spans="1:5">
      <c r="A36318" t="s">
        <v>35857</v>
      </c>
      <c r="D36318" s="16" t="s">
        <v>27419</v>
      </c>
      <c r="E36318" t="s">
        <v>27420</v>
      </c>
    </row>
    <row r="36319" spans="1:5">
      <c r="A36319" t="s">
        <v>35858</v>
      </c>
      <c r="D36319" s="16" t="s">
        <v>27419</v>
      </c>
      <c r="E36319" t="s">
        <v>27420</v>
      </c>
    </row>
    <row r="36320" spans="1:5">
      <c r="A36320" t="s">
        <v>35859</v>
      </c>
      <c r="D36320" s="16" t="s">
        <v>27419</v>
      </c>
      <c r="E36320" t="s">
        <v>27420</v>
      </c>
    </row>
    <row r="36321" spans="1:5">
      <c r="A36321" t="s">
        <v>35860</v>
      </c>
      <c r="D36321" s="16" t="s">
        <v>27419</v>
      </c>
      <c r="E36321" t="s">
        <v>27420</v>
      </c>
    </row>
    <row r="36322" spans="1:5">
      <c r="A36322" t="s">
        <v>35861</v>
      </c>
      <c r="D36322" s="16" t="s">
        <v>27419</v>
      </c>
      <c r="E36322" t="s">
        <v>27420</v>
      </c>
    </row>
    <row r="36323" spans="1:5">
      <c r="A36323" t="s">
        <v>35862</v>
      </c>
      <c r="D36323" s="16" t="s">
        <v>27419</v>
      </c>
      <c r="E36323" t="s">
        <v>27420</v>
      </c>
    </row>
    <row r="36324" spans="1:5">
      <c r="A36324" t="s">
        <v>35863</v>
      </c>
      <c r="D36324" s="16" t="s">
        <v>27419</v>
      </c>
      <c r="E36324" t="s">
        <v>27420</v>
      </c>
    </row>
    <row r="36325" spans="1:5">
      <c r="A36325" t="s">
        <v>35864</v>
      </c>
      <c r="D36325" s="16" t="s">
        <v>27419</v>
      </c>
      <c r="E36325" t="s">
        <v>27420</v>
      </c>
    </row>
    <row r="36326" spans="1:5">
      <c r="A36326" t="s">
        <v>35865</v>
      </c>
      <c r="D36326" s="16" t="s">
        <v>27419</v>
      </c>
      <c r="E36326" t="s">
        <v>27420</v>
      </c>
    </row>
    <row r="36327" spans="1:5">
      <c r="A36327" t="s">
        <v>35866</v>
      </c>
      <c r="D36327" s="16" t="s">
        <v>27419</v>
      </c>
      <c r="E36327" t="s">
        <v>27420</v>
      </c>
    </row>
    <row r="36328" spans="1:5">
      <c r="A36328" t="s">
        <v>35867</v>
      </c>
      <c r="D36328" s="16" t="s">
        <v>27419</v>
      </c>
      <c r="E36328" t="s">
        <v>27420</v>
      </c>
    </row>
    <row r="36329" spans="1:5">
      <c r="A36329" t="s">
        <v>35868</v>
      </c>
      <c r="D36329" s="16" t="s">
        <v>27419</v>
      </c>
      <c r="E36329" t="s">
        <v>27420</v>
      </c>
    </row>
    <row r="36330" spans="1:5">
      <c r="A36330" t="s">
        <v>35869</v>
      </c>
      <c r="D36330" s="16" t="s">
        <v>27419</v>
      </c>
      <c r="E36330" t="s">
        <v>27420</v>
      </c>
    </row>
    <row r="36331" spans="1:5">
      <c r="A36331" t="s">
        <v>35870</v>
      </c>
      <c r="D36331" s="16" t="s">
        <v>27419</v>
      </c>
      <c r="E36331" t="s">
        <v>27420</v>
      </c>
    </row>
    <row r="36332" spans="1:5">
      <c r="A36332" t="s">
        <v>35871</v>
      </c>
      <c r="D36332" s="16" t="s">
        <v>27419</v>
      </c>
      <c r="E36332" t="s">
        <v>27420</v>
      </c>
    </row>
    <row r="36333" spans="1:5">
      <c r="A36333" t="s">
        <v>35872</v>
      </c>
      <c r="D36333" s="16" t="s">
        <v>27419</v>
      </c>
      <c r="E36333" t="s">
        <v>27420</v>
      </c>
    </row>
    <row r="36334" spans="1:5">
      <c r="A36334" t="s">
        <v>35873</v>
      </c>
      <c r="D36334" s="16" t="s">
        <v>27419</v>
      </c>
      <c r="E36334" t="s">
        <v>27420</v>
      </c>
    </row>
    <row r="36335" spans="1:5">
      <c r="A36335" t="s">
        <v>35874</v>
      </c>
      <c r="D36335" s="16" t="s">
        <v>27419</v>
      </c>
      <c r="E36335" t="s">
        <v>27420</v>
      </c>
    </row>
    <row r="36336" spans="1:5">
      <c r="A36336" t="s">
        <v>35875</v>
      </c>
      <c r="D36336" s="16" t="s">
        <v>27419</v>
      </c>
      <c r="E36336" t="s">
        <v>27420</v>
      </c>
    </row>
    <row r="36337" spans="1:5">
      <c r="A36337" t="s">
        <v>35876</v>
      </c>
      <c r="D36337" s="16" t="s">
        <v>27419</v>
      </c>
      <c r="E36337" t="s">
        <v>27420</v>
      </c>
    </row>
    <row r="36338" spans="1:5">
      <c r="A36338" t="s">
        <v>35877</v>
      </c>
      <c r="D36338" s="16" t="s">
        <v>27419</v>
      </c>
      <c r="E36338" t="s">
        <v>27420</v>
      </c>
    </row>
    <row r="36339" spans="1:5">
      <c r="A36339" t="s">
        <v>35878</v>
      </c>
      <c r="D36339" s="16" t="s">
        <v>27419</v>
      </c>
      <c r="E36339" t="s">
        <v>27420</v>
      </c>
    </row>
    <row r="36340" spans="1:5">
      <c r="A36340" t="s">
        <v>35879</v>
      </c>
      <c r="D36340" s="16" t="s">
        <v>27419</v>
      </c>
      <c r="E36340" t="s">
        <v>27420</v>
      </c>
    </row>
    <row r="36341" spans="1:5">
      <c r="A36341" t="s">
        <v>35880</v>
      </c>
      <c r="D36341" s="16" t="s">
        <v>27419</v>
      </c>
      <c r="E36341" t="s">
        <v>27420</v>
      </c>
    </row>
    <row r="36342" spans="1:5">
      <c r="A36342" t="s">
        <v>35881</v>
      </c>
      <c r="D36342" s="16" t="s">
        <v>27419</v>
      </c>
      <c r="E36342" t="s">
        <v>27420</v>
      </c>
    </row>
    <row r="36343" spans="1:5">
      <c r="A36343" t="s">
        <v>35882</v>
      </c>
      <c r="D36343" s="16" t="s">
        <v>27419</v>
      </c>
      <c r="E36343" t="s">
        <v>27420</v>
      </c>
    </row>
    <row r="36344" spans="1:5">
      <c r="A36344" t="s">
        <v>35883</v>
      </c>
      <c r="D36344" s="16" t="s">
        <v>27419</v>
      </c>
      <c r="E36344" t="s">
        <v>27420</v>
      </c>
    </row>
    <row r="36345" spans="1:5">
      <c r="A36345" t="s">
        <v>35884</v>
      </c>
      <c r="D36345" s="16" t="s">
        <v>27419</v>
      </c>
      <c r="E36345" t="s">
        <v>27420</v>
      </c>
    </row>
    <row r="36346" spans="1:5">
      <c r="A36346" t="s">
        <v>35885</v>
      </c>
      <c r="D36346" s="16" t="s">
        <v>27419</v>
      </c>
      <c r="E36346" t="s">
        <v>27420</v>
      </c>
    </row>
    <row r="36347" spans="1:5">
      <c r="A36347" t="s">
        <v>35886</v>
      </c>
      <c r="D36347" s="16" t="s">
        <v>27419</v>
      </c>
      <c r="E36347" t="s">
        <v>27420</v>
      </c>
    </row>
    <row r="36348" spans="1:5">
      <c r="A36348" t="s">
        <v>35887</v>
      </c>
      <c r="D36348" s="16" t="s">
        <v>27419</v>
      </c>
      <c r="E36348" t="s">
        <v>27420</v>
      </c>
    </row>
    <row r="36349" spans="1:5">
      <c r="A36349" t="s">
        <v>35888</v>
      </c>
      <c r="D36349" s="16" t="s">
        <v>27419</v>
      </c>
      <c r="E36349" t="s">
        <v>27420</v>
      </c>
    </row>
    <row r="36350" spans="1:5">
      <c r="A36350" t="s">
        <v>35889</v>
      </c>
      <c r="D36350" s="16" t="s">
        <v>27419</v>
      </c>
      <c r="E36350" t="s">
        <v>27420</v>
      </c>
    </row>
    <row r="36351" spans="1:5">
      <c r="A36351" t="s">
        <v>35890</v>
      </c>
      <c r="D36351" s="16" t="s">
        <v>27419</v>
      </c>
      <c r="E36351" t="s">
        <v>27420</v>
      </c>
    </row>
    <row r="36352" spans="1:5">
      <c r="A36352" t="s">
        <v>35891</v>
      </c>
      <c r="D36352" s="16" t="s">
        <v>27419</v>
      </c>
      <c r="E36352" t="s">
        <v>27420</v>
      </c>
    </row>
    <row r="36353" spans="1:5">
      <c r="A36353" t="s">
        <v>35892</v>
      </c>
      <c r="D36353" s="16" t="s">
        <v>27419</v>
      </c>
      <c r="E36353" t="s">
        <v>27420</v>
      </c>
    </row>
    <row r="36354" spans="1:5">
      <c r="A36354" t="s">
        <v>35893</v>
      </c>
      <c r="D36354" s="16" t="s">
        <v>27419</v>
      </c>
      <c r="E36354" t="s">
        <v>27420</v>
      </c>
    </row>
    <row r="36355" spans="1:5">
      <c r="A36355" t="s">
        <v>35894</v>
      </c>
      <c r="D36355" s="16" t="s">
        <v>27419</v>
      </c>
      <c r="E36355" t="s">
        <v>27420</v>
      </c>
    </row>
    <row r="36356" spans="1:5">
      <c r="A36356" t="s">
        <v>35895</v>
      </c>
      <c r="D36356" s="16" t="s">
        <v>27419</v>
      </c>
      <c r="E36356" t="s">
        <v>27420</v>
      </c>
    </row>
    <row r="36357" spans="1:5">
      <c r="A36357" t="s">
        <v>35896</v>
      </c>
      <c r="D36357" s="16" t="s">
        <v>27419</v>
      </c>
      <c r="E36357" t="s">
        <v>27420</v>
      </c>
    </row>
    <row r="36358" spans="1:5">
      <c r="A36358" t="s">
        <v>35897</v>
      </c>
      <c r="D36358" s="16" t="s">
        <v>27419</v>
      </c>
      <c r="E36358" t="s">
        <v>27420</v>
      </c>
    </row>
    <row r="36359" spans="1:5">
      <c r="A36359" t="s">
        <v>35898</v>
      </c>
      <c r="D36359" s="16" t="s">
        <v>27419</v>
      </c>
      <c r="E36359" t="s">
        <v>27420</v>
      </c>
    </row>
    <row r="36360" spans="1:5">
      <c r="A36360" t="s">
        <v>35899</v>
      </c>
      <c r="D36360" s="16" t="s">
        <v>27419</v>
      </c>
      <c r="E36360" t="s">
        <v>27420</v>
      </c>
    </row>
    <row r="36361" spans="1:5">
      <c r="A36361" t="s">
        <v>35900</v>
      </c>
      <c r="D36361" s="16" t="s">
        <v>27419</v>
      </c>
      <c r="E36361" t="s">
        <v>27420</v>
      </c>
    </row>
    <row r="36362" spans="1:5">
      <c r="A36362" t="s">
        <v>35901</v>
      </c>
      <c r="D36362" s="16" t="s">
        <v>27419</v>
      </c>
      <c r="E36362" t="s">
        <v>27420</v>
      </c>
    </row>
    <row r="36363" spans="1:5">
      <c r="A36363" t="s">
        <v>35902</v>
      </c>
      <c r="D36363" s="16" t="s">
        <v>27419</v>
      </c>
      <c r="E36363" t="s">
        <v>27420</v>
      </c>
    </row>
    <row r="36364" spans="1:5">
      <c r="A36364" t="s">
        <v>35903</v>
      </c>
      <c r="D36364" s="16" t="s">
        <v>27419</v>
      </c>
      <c r="E36364" t="s">
        <v>27420</v>
      </c>
    </row>
    <row r="36365" spans="1:5">
      <c r="A36365" t="s">
        <v>35904</v>
      </c>
      <c r="D36365" s="16" t="s">
        <v>27419</v>
      </c>
      <c r="E36365" t="s">
        <v>27420</v>
      </c>
    </row>
    <row r="36366" spans="1:5">
      <c r="A36366" t="s">
        <v>35905</v>
      </c>
      <c r="D36366" s="16" t="s">
        <v>27419</v>
      </c>
      <c r="E36366" t="s">
        <v>27420</v>
      </c>
    </row>
    <row r="36367" spans="1:5">
      <c r="A36367" t="s">
        <v>35906</v>
      </c>
      <c r="D36367" s="16" t="s">
        <v>27419</v>
      </c>
      <c r="E36367" t="s">
        <v>27420</v>
      </c>
    </row>
    <row r="36368" spans="1:5">
      <c r="A36368" t="s">
        <v>35907</v>
      </c>
      <c r="D36368" s="16" t="s">
        <v>27419</v>
      </c>
      <c r="E36368" t="s">
        <v>27420</v>
      </c>
    </row>
    <row r="36369" spans="1:5">
      <c r="A36369" t="s">
        <v>35908</v>
      </c>
      <c r="D36369" s="16" t="s">
        <v>27419</v>
      </c>
      <c r="E36369" t="s">
        <v>27420</v>
      </c>
    </row>
    <row r="36370" spans="1:5">
      <c r="A36370" t="s">
        <v>35909</v>
      </c>
      <c r="D36370" s="16" t="s">
        <v>27419</v>
      </c>
      <c r="E36370" t="s">
        <v>27420</v>
      </c>
    </row>
    <row r="36371" spans="1:5">
      <c r="A36371" t="s">
        <v>35910</v>
      </c>
      <c r="D36371" s="16" t="s">
        <v>27419</v>
      </c>
      <c r="E36371" t="s">
        <v>27420</v>
      </c>
    </row>
    <row r="36372" spans="1:5">
      <c r="A36372" t="s">
        <v>35911</v>
      </c>
      <c r="D36372" s="16" t="s">
        <v>27419</v>
      </c>
      <c r="E36372" t="s">
        <v>27420</v>
      </c>
    </row>
    <row r="36373" spans="1:5">
      <c r="A36373" t="s">
        <v>35912</v>
      </c>
      <c r="D36373" s="16" t="s">
        <v>27419</v>
      </c>
      <c r="E36373" t="s">
        <v>27420</v>
      </c>
    </row>
    <row r="36374" spans="1:5">
      <c r="A36374" t="s">
        <v>35913</v>
      </c>
      <c r="D36374" s="16" t="s">
        <v>27419</v>
      </c>
      <c r="E36374" t="s">
        <v>27420</v>
      </c>
    </row>
    <row r="36375" spans="1:5">
      <c r="A36375" t="s">
        <v>35914</v>
      </c>
      <c r="D36375" s="16" t="s">
        <v>27419</v>
      </c>
      <c r="E36375" t="s">
        <v>27420</v>
      </c>
    </row>
    <row r="36376" spans="1:5">
      <c r="A36376" t="s">
        <v>35915</v>
      </c>
      <c r="D36376" s="16" t="s">
        <v>27419</v>
      </c>
      <c r="E36376" t="s">
        <v>27420</v>
      </c>
    </row>
    <row r="36377" spans="1:5">
      <c r="A36377" t="s">
        <v>35916</v>
      </c>
      <c r="D36377" s="16" t="s">
        <v>27419</v>
      </c>
      <c r="E36377" t="s">
        <v>27420</v>
      </c>
    </row>
    <row r="36378" spans="1:5">
      <c r="A36378" t="s">
        <v>35917</v>
      </c>
      <c r="D36378" s="16" t="s">
        <v>27419</v>
      </c>
      <c r="E36378" t="s">
        <v>27420</v>
      </c>
    </row>
    <row r="36379" spans="1:5">
      <c r="A36379" t="s">
        <v>35918</v>
      </c>
      <c r="D36379" s="16" t="s">
        <v>27419</v>
      </c>
      <c r="E36379" t="s">
        <v>27420</v>
      </c>
    </row>
    <row r="36380" spans="1:5">
      <c r="A36380" t="s">
        <v>35919</v>
      </c>
      <c r="D36380" s="16" t="s">
        <v>27419</v>
      </c>
      <c r="E36380" t="s">
        <v>27420</v>
      </c>
    </row>
    <row r="36381" spans="1:5">
      <c r="A36381" t="s">
        <v>35920</v>
      </c>
      <c r="D36381" s="16" t="s">
        <v>27419</v>
      </c>
      <c r="E36381" t="s">
        <v>27420</v>
      </c>
    </row>
    <row r="36382" spans="1:5">
      <c r="A36382" t="s">
        <v>35921</v>
      </c>
      <c r="D36382" s="16" t="s">
        <v>27419</v>
      </c>
      <c r="E36382" t="s">
        <v>27420</v>
      </c>
    </row>
    <row r="36383" spans="1:5">
      <c r="A36383" t="s">
        <v>35922</v>
      </c>
      <c r="D36383" s="16" t="s">
        <v>27419</v>
      </c>
      <c r="E36383" t="s">
        <v>27420</v>
      </c>
    </row>
    <row r="36384" spans="1:5">
      <c r="A36384" t="s">
        <v>35923</v>
      </c>
      <c r="D36384" s="16" t="s">
        <v>27419</v>
      </c>
      <c r="E36384" t="s">
        <v>27420</v>
      </c>
    </row>
    <row r="36385" spans="1:5">
      <c r="A36385" t="s">
        <v>35924</v>
      </c>
      <c r="D36385" s="16" t="s">
        <v>27419</v>
      </c>
      <c r="E36385" t="s">
        <v>27420</v>
      </c>
    </row>
    <row r="36386" spans="1:5">
      <c r="A36386" t="s">
        <v>35925</v>
      </c>
      <c r="D36386" s="16" t="s">
        <v>27419</v>
      </c>
      <c r="E36386" t="s">
        <v>27420</v>
      </c>
    </row>
    <row r="36387" spans="1:5">
      <c r="A36387" t="s">
        <v>35926</v>
      </c>
      <c r="D36387" s="16" t="s">
        <v>27419</v>
      </c>
      <c r="E36387" t="s">
        <v>27420</v>
      </c>
    </row>
    <row r="36388" spans="1:5">
      <c r="A36388" t="s">
        <v>35927</v>
      </c>
      <c r="D36388" s="16" t="s">
        <v>27419</v>
      </c>
      <c r="E36388" t="s">
        <v>27420</v>
      </c>
    </row>
    <row r="36389" spans="1:5">
      <c r="A36389" t="s">
        <v>35928</v>
      </c>
      <c r="D36389" s="16" t="s">
        <v>27419</v>
      </c>
      <c r="E36389" t="s">
        <v>27420</v>
      </c>
    </row>
    <row r="36390" spans="1:5">
      <c r="A36390" t="s">
        <v>35929</v>
      </c>
      <c r="D36390" s="16" t="s">
        <v>27419</v>
      </c>
      <c r="E36390" t="s">
        <v>27420</v>
      </c>
    </row>
    <row r="36391" spans="1:5">
      <c r="A36391" t="s">
        <v>35930</v>
      </c>
      <c r="D36391" s="16" t="s">
        <v>27419</v>
      </c>
      <c r="E36391" t="s">
        <v>27420</v>
      </c>
    </row>
    <row r="36392" spans="1:5">
      <c r="A36392" t="s">
        <v>35931</v>
      </c>
      <c r="D36392" s="16" t="s">
        <v>27419</v>
      </c>
      <c r="E36392" t="s">
        <v>27420</v>
      </c>
    </row>
    <row r="36393" spans="1:5">
      <c r="A36393" t="s">
        <v>35932</v>
      </c>
      <c r="D36393" s="16" t="s">
        <v>27419</v>
      </c>
      <c r="E36393" t="s">
        <v>27420</v>
      </c>
    </row>
    <row r="36394" spans="1:5">
      <c r="A36394" t="s">
        <v>35933</v>
      </c>
      <c r="D36394" s="16" t="s">
        <v>27419</v>
      </c>
      <c r="E36394" t="s">
        <v>27420</v>
      </c>
    </row>
    <row r="36395" spans="1:5">
      <c r="A36395" t="s">
        <v>35934</v>
      </c>
      <c r="D36395" s="16" t="s">
        <v>27419</v>
      </c>
      <c r="E36395" t="s">
        <v>27420</v>
      </c>
    </row>
    <row r="36396" spans="1:5">
      <c r="A36396" t="s">
        <v>35935</v>
      </c>
      <c r="D36396" s="16" t="s">
        <v>27419</v>
      </c>
      <c r="E36396" t="s">
        <v>27420</v>
      </c>
    </row>
    <row r="36397" spans="1:5">
      <c r="A36397" t="s">
        <v>35936</v>
      </c>
      <c r="D36397" s="16" t="s">
        <v>27419</v>
      </c>
      <c r="E36397" t="s">
        <v>27420</v>
      </c>
    </row>
    <row r="36398" spans="1:5">
      <c r="A36398" t="s">
        <v>35937</v>
      </c>
      <c r="D36398" s="16" t="s">
        <v>27419</v>
      </c>
      <c r="E36398" t="s">
        <v>27420</v>
      </c>
    </row>
    <row r="36399" spans="1:5">
      <c r="A36399" t="s">
        <v>35938</v>
      </c>
      <c r="D36399" s="16" t="s">
        <v>27419</v>
      </c>
      <c r="E36399" t="s">
        <v>27420</v>
      </c>
    </row>
    <row r="36400" spans="1:5">
      <c r="A36400" t="s">
        <v>35939</v>
      </c>
      <c r="D36400" s="16" t="s">
        <v>27419</v>
      </c>
      <c r="E36400" t="s">
        <v>27420</v>
      </c>
    </row>
    <row r="36401" spans="1:5">
      <c r="A36401" t="s">
        <v>35940</v>
      </c>
      <c r="D36401" s="16" t="s">
        <v>27419</v>
      </c>
      <c r="E36401" t="s">
        <v>27420</v>
      </c>
    </row>
    <row r="36402" spans="1:5">
      <c r="A36402" t="s">
        <v>35941</v>
      </c>
      <c r="D36402" s="16" t="s">
        <v>27419</v>
      </c>
      <c r="E36402" t="s">
        <v>27420</v>
      </c>
    </row>
    <row r="36403" spans="1:5">
      <c r="A36403" t="s">
        <v>35942</v>
      </c>
      <c r="D36403" s="16" t="s">
        <v>27419</v>
      </c>
      <c r="E36403" t="s">
        <v>27420</v>
      </c>
    </row>
    <row r="36404" spans="1:5">
      <c r="A36404" t="s">
        <v>35943</v>
      </c>
      <c r="D36404" s="16" t="s">
        <v>27419</v>
      </c>
      <c r="E36404" t="s">
        <v>27420</v>
      </c>
    </row>
    <row r="36405" spans="1:5">
      <c r="A36405" t="s">
        <v>35944</v>
      </c>
      <c r="D36405" s="16" t="s">
        <v>27419</v>
      </c>
      <c r="E36405" t="s">
        <v>27420</v>
      </c>
    </row>
    <row r="36406" spans="1:5">
      <c r="A36406" t="s">
        <v>35945</v>
      </c>
      <c r="D36406" s="16" t="s">
        <v>27419</v>
      </c>
      <c r="E36406" t="s">
        <v>27420</v>
      </c>
    </row>
    <row r="36407" spans="1:5">
      <c r="A36407" t="s">
        <v>35946</v>
      </c>
      <c r="D36407" s="16" t="s">
        <v>27419</v>
      </c>
      <c r="E36407" t="s">
        <v>27420</v>
      </c>
    </row>
    <row r="36408" spans="1:5">
      <c r="A36408" t="s">
        <v>35947</v>
      </c>
      <c r="D36408" s="16" t="s">
        <v>27419</v>
      </c>
      <c r="E36408" t="s">
        <v>27420</v>
      </c>
    </row>
    <row r="36409" spans="1:5">
      <c r="A36409" t="s">
        <v>35948</v>
      </c>
      <c r="D36409" s="16" t="s">
        <v>27419</v>
      </c>
      <c r="E36409" t="s">
        <v>27420</v>
      </c>
    </row>
    <row r="36410" spans="1:5">
      <c r="A36410" t="s">
        <v>35949</v>
      </c>
      <c r="D36410" s="16" t="s">
        <v>27419</v>
      </c>
      <c r="E36410" t="s">
        <v>27420</v>
      </c>
    </row>
    <row r="36411" spans="1:5">
      <c r="A36411" t="s">
        <v>35950</v>
      </c>
      <c r="D36411" s="16" t="s">
        <v>27419</v>
      </c>
      <c r="E36411" t="s">
        <v>27420</v>
      </c>
    </row>
    <row r="36412" spans="1:5">
      <c r="A36412" t="s">
        <v>35951</v>
      </c>
      <c r="D36412" s="16" t="s">
        <v>27419</v>
      </c>
      <c r="E36412" t="s">
        <v>27420</v>
      </c>
    </row>
    <row r="36413" spans="1:5">
      <c r="A36413" t="s">
        <v>35952</v>
      </c>
      <c r="D36413" s="16" t="s">
        <v>27419</v>
      </c>
      <c r="E36413" t="s">
        <v>27420</v>
      </c>
    </row>
    <row r="36414" spans="1:5">
      <c r="A36414" t="s">
        <v>35953</v>
      </c>
      <c r="D36414" s="16" t="s">
        <v>27419</v>
      </c>
      <c r="E36414" t="s">
        <v>27420</v>
      </c>
    </row>
    <row r="36415" spans="1:5">
      <c r="A36415" t="s">
        <v>35954</v>
      </c>
      <c r="D36415" s="16" t="s">
        <v>27419</v>
      </c>
      <c r="E36415" t="s">
        <v>27420</v>
      </c>
    </row>
    <row r="36416" spans="1:5">
      <c r="A36416" t="s">
        <v>35955</v>
      </c>
      <c r="D36416" s="16" t="s">
        <v>27419</v>
      </c>
      <c r="E36416" t="s">
        <v>27420</v>
      </c>
    </row>
    <row r="36417" spans="1:5">
      <c r="A36417" t="s">
        <v>35956</v>
      </c>
      <c r="D36417" s="16" t="s">
        <v>27419</v>
      </c>
      <c r="E36417" t="s">
        <v>27420</v>
      </c>
    </row>
    <row r="36418" spans="1:5">
      <c r="A36418" t="s">
        <v>35957</v>
      </c>
      <c r="D36418" s="16" t="s">
        <v>27419</v>
      </c>
      <c r="E36418" t="s">
        <v>27420</v>
      </c>
    </row>
    <row r="36419" spans="1:5">
      <c r="A36419" t="s">
        <v>35958</v>
      </c>
      <c r="D36419" s="16" t="s">
        <v>27419</v>
      </c>
      <c r="E36419" t="s">
        <v>27420</v>
      </c>
    </row>
    <row r="36420" spans="1:5">
      <c r="A36420" t="s">
        <v>35959</v>
      </c>
      <c r="D36420" s="16" t="s">
        <v>27419</v>
      </c>
      <c r="E36420" t="s">
        <v>27420</v>
      </c>
    </row>
    <row r="36421" spans="1:5">
      <c r="A36421" t="s">
        <v>35960</v>
      </c>
      <c r="D36421" s="16" t="s">
        <v>27422</v>
      </c>
      <c r="E36421" t="s">
        <v>27420</v>
      </c>
    </row>
    <row r="36422" spans="1:5">
      <c r="A36422" t="s">
        <v>35961</v>
      </c>
      <c r="D36422" s="16" t="s">
        <v>27422</v>
      </c>
      <c r="E36422" t="s">
        <v>27420</v>
      </c>
    </row>
    <row r="36423" spans="1:5">
      <c r="A36423" t="s">
        <v>35962</v>
      </c>
      <c r="D36423" s="16" t="s">
        <v>27422</v>
      </c>
      <c r="E36423" t="s">
        <v>27420</v>
      </c>
    </row>
    <row r="36424" spans="1:5">
      <c r="A36424" t="s">
        <v>35963</v>
      </c>
      <c r="D36424" s="16" t="s">
        <v>27419</v>
      </c>
      <c r="E36424" t="s">
        <v>27420</v>
      </c>
    </row>
    <row r="36425" spans="1:5">
      <c r="A36425" t="s">
        <v>35964</v>
      </c>
      <c r="D36425" s="16" t="s">
        <v>27419</v>
      </c>
      <c r="E36425" t="s">
        <v>27420</v>
      </c>
    </row>
    <row r="36426" spans="1:5">
      <c r="A36426" t="s">
        <v>35965</v>
      </c>
      <c r="D36426" s="16" t="s">
        <v>27419</v>
      </c>
      <c r="E36426" t="s">
        <v>27420</v>
      </c>
    </row>
    <row r="36427" spans="1:5">
      <c r="A36427" t="s">
        <v>35966</v>
      </c>
      <c r="D36427" s="16" t="s">
        <v>27419</v>
      </c>
      <c r="E36427" t="s">
        <v>27420</v>
      </c>
    </row>
    <row r="36428" spans="1:5">
      <c r="A36428" t="s">
        <v>35967</v>
      </c>
      <c r="D36428" s="16" t="s">
        <v>27419</v>
      </c>
      <c r="E36428" t="s">
        <v>27420</v>
      </c>
    </row>
    <row r="36429" spans="1:5">
      <c r="A36429" t="s">
        <v>35968</v>
      </c>
      <c r="D36429" s="16" t="s">
        <v>27419</v>
      </c>
      <c r="E36429" t="s">
        <v>27420</v>
      </c>
    </row>
    <row r="36430" spans="1:5">
      <c r="A36430" t="s">
        <v>35969</v>
      </c>
      <c r="D36430" s="16" t="s">
        <v>27419</v>
      </c>
      <c r="E36430" t="s">
        <v>27420</v>
      </c>
    </row>
    <row r="36431" spans="1:5">
      <c r="A36431" t="s">
        <v>35970</v>
      </c>
      <c r="D36431" s="16" t="s">
        <v>27419</v>
      </c>
      <c r="E36431" t="s">
        <v>27420</v>
      </c>
    </row>
    <row r="36432" spans="1:5">
      <c r="A36432" t="s">
        <v>35971</v>
      </c>
      <c r="D36432" s="16" t="s">
        <v>27419</v>
      </c>
      <c r="E36432" t="s">
        <v>27420</v>
      </c>
    </row>
    <row r="36433" spans="1:5">
      <c r="A36433" t="s">
        <v>35972</v>
      </c>
      <c r="D36433" s="16" t="s">
        <v>27419</v>
      </c>
      <c r="E36433" t="s">
        <v>27420</v>
      </c>
    </row>
    <row r="36434" spans="1:5">
      <c r="A36434" t="s">
        <v>35973</v>
      </c>
      <c r="D36434" s="16" t="s">
        <v>27419</v>
      </c>
      <c r="E36434" t="s">
        <v>27420</v>
      </c>
    </row>
    <row r="36435" spans="1:5">
      <c r="A36435" t="s">
        <v>35974</v>
      </c>
      <c r="D36435" s="16" t="s">
        <v>27419</v>
      </c>
      <c r="E36435" t="s">
        <v>27420</v>
      </c>
    </row>
    <row r="36436" spans="1:5">
      <c r="A36436" t="s">
        <v>35975</v>
      </c>
      <c r="D36436" s="16" t="s">
        <v>27419</v>
      </c>
      <c r="E36436" t="s">
        <v>27420</v>
      </c>
    </row>
    <row r="36437" spans="1:5">
      <c r="A36437" t="s">
        <v>35976</v>
      </c>
      <c r="D36437" s="16" t="s">
        <v>27419</v>
      </c>
      <c r="E36437" t="s">
        <v>27420</v>
      </c>
    </row>
    <row r="36438" spans="1:5">
      <c r="A36438" t="s">
        <v>35977</v>
      </c>
      <c r="D36438" s="16" t="s">
        <v>27419</v>
      </c>
      <c r="E36438" t="s">
        <v>27420</v>
      </c>
    </row>
    <row r="36439" spans="1:5">
      <c r="A36439" t="s">
        <v>35978</v>
      </c>
      <c r="D36439" s="16" t="s">
        <v>27419</v>
      </c>
      <c r="E36439" t="s">
        <v>27420</v>
      </c>
    </row>
    <row r="36440" spans="1:5">
      <c r="A36440" t="s">
        <v>35979</v>
      </c>
      <c r="D36440" s="16" t="s">
        <v>27419</v>
      </c>
      <c r="E36440" t="s">
        <v>27420</v>
      </c>
    </row>
    <row r="36441" spans="1:5">
      <c r="A36441" t="s">
        <v>35980</v>
      </c>
      <c r="D36441" s="16" t="s">
        <v>27419</v>
      </c>
      <c r="E36441" t="s">
        <v>27420</v>
      </c>
    </row>
    <row r="36442" spans="1:5">
      <c r="A36442" t="s">
        <v>35981</v>
      </c>
      <c r="D36442" s="16" t="s">
        <v>27419</v>
      </c>
      <c r="E36442" t="s">
        <v>27420</v>
      </c>
    </row>
    <row r="36443" spans="1:5">
      <c r="A36443" t="s">
        <v>35982</v>
      </c>
      <c r="D36443" s="16" t="s">
        <v>27419</v>
      </c>
      <c r="E36443" t="s">
        <v>27420</v>
      </c>
    </row>
    <row r="36444" spans="1:5">
      <c r="A36444" t="s">
        <v>35983</v>
      </c>
      <c r="D36444" s="16" t="s">
        <v>27419</v>
      </c>
      <c r="E36444" t="s">
        <v>27420</v>
      </c>
    </row>
    <row r="36445" spans="1:5">
      <c r="A36445" t="s">
        <v>35984</v>
      </c>
      <c r="D36445" s="16" t="s">
        <v>27419</v>
      </c>
      <c r="E36445" t="s">
        <v>27420</v>
      </c>
    </row>
    <row r="36446" spans="1:5">
      <c r="A36446" t="s">
        <v>35985</v>
      </c>
      <c r="D36446" s="16" t="s">
        <v>27419</v>
      </c>
      <c r="E36446" t="s">
        <v>27420</v>
      </c>
    </row>
    <row r="36447" spans="1:5">
      <c r="A36447" t="s">
        <v>35986</v>
      </c>
      <c r="D36447" s="16" t="s">
        <v>27419</v>
      </c>
      <c r="E36447" t="s">
        <v>27420</v>
      </c>
    </row>
    <row r="36448" spans="1:5">
      <c r="A36448" t="s">
        <v>35987</v>
      </c>
      <c r="D36448" s="16" t="s">
        <v>27419</v>
      </c>
      <c r="E36448" t="s">
        <v>27420</v>
      </c>
    </row>
    <row r="36449" spans="1:5">
      <c r="A36449" t="s">
        <v>35988</v>
      </c>
      <c r="D36449" s="16" t="s">
        <v>27419</v>
      </c>
      <c r="E36449" t="s">
        <v>27420</v>
      </c>
    </row>
    <row r="36450" spans="1:5">
      <c r="A36450" t="s">
        <v>35989</v>
      </c>
      <c r="D36450" s="16" t="s">
        <v>27419</v>
      </c>
      <c r="E36450" t="s">
        <v>27420</v>
      </c>
    </row>
    <row r="36451" spans="1:5">
      <c r="A36451" t="s">
        <v>35990</v>
      </c>
      <c r="D36451" s="16" t="s">
        <v>27419</v>
      </c>
      <c r="E36451" t="s">
        <v>27420</v>
      </c>
    </row>
    <row r="36452" spans="1:5">
      <c r="A36452" t="s">
        <v>35991</v>
      </c>
      <c r="D36452" s="16" t="s">
        <v>27419</v>
      </c>
      <c r="E36452" t="s">
        <v>27420</v>
      </c>
    </row>
    <row r="36453" spans="1:5">
      <c r="A36453" t="s">
        <v>35992</v>
      </c>
      <c r="D36453" s="16" t="s">
        <v>27419</v>
      </c>
      <c r="E36453" t="s">
        <v>27420</v>
      </c>
    </row>
    <row r="36454" spans="1:5">
      <c r="A36454" t="s">
        <v>35993</v>
      </c>
      <c r="D36454" s="16" t="s">
        <v>27419</v>
      </c>
      <c r="E36454" t="s">
        <v>27420</v>
      </c>
    </row>
    <row r="36455" spans="1:5">
      <c r="A36455" t="s">
        <v>35994</v>
      </c>
      <c r="D36455" s="16" t="s">
        <v>27419</v>
      </c>
      <c r="E36455" t="s">
        <v>27420</v>
      </c>
    </row>
    <row r="36456" spans="1:5">
      <c r="A36456" t="s">
        <v>35995</v>
      </c>
      <c r="D36456" s="16" t="s">
        <v>27419</v>
      </c>
      <c r="E36456" t="s">
        <v>27420</v>
      </c>
    </row>
    <row r="36457" spans="1:5">
      <c r="A36457" t="s">
        <v>35996</v>
      </c>
      <c r="D36457" s="16" t="s">
        <v>27419</v>
      </c>
      <c r="E36457" t="s">
        <v>27420</v>
      </c>
    </row>
    <row r="36458" spans="1:5">
      <c r="A36458" t="s">
        <v>35997</v>
      </c>
      <c r="D36458" s="16" t="s">
        <v>27422</v>
      </c>
      <c r="E36458" t="s">
        <v>27420</v>
      </c>
    </row>
    <row r="36459" spans="1:5">
      <c r="A36459" t="s">
        <v>35998</v>
      </c>
      <c r="D36459" s="16" t="s">
        <v>27422</v>
      </c>
      <c r="E36459" t="s">
        <v>27420</v>
      </c>
    </row>
    <row r="36460" spans="1:5">
      <c r="A36460" t="s">
        <v>35999</v>
      </c>
      <c r="D36460" s="16" t="s">
        <v>27422</v>
      </c>
      <c r="E36460" t="s">
        <v>27420</v>
      </c>
    </row>
    <row r="36461" spans="1:5">
      <c r="A36461" t="s">
        <v>36000</v>
      </c>
      <c r="D36461" s="16" t="s">
        <v>27422</v>
      </c>
      <c r="E36461" t="s">
        <v>27420</v>
      </c>
    </row>
    <row r="36462" spans="1:5">
      <c r="A36462" t="s">
        <v>36001</v>
      </c>
      <c r="D36462" s="16" t="s">
        <v>27419</v>
      </c>
      <c r="E36462" t="s">
        <v>27420</v>
      </c>
    </row>
    <row r="36463" spans="1:5">
      <c r="A36463" t="s">
        <v>36002</v>
      </c>
      <c r="D36463" s="16" t="s">
        <v>27422</v>
      </c>
      <c r="E36463" t="s">
        <v>27420</v>
      </c>
    </row>
    <row r="36464" spans="1:5">
      <c r="A36464" t="s">
        <v>36003</v>
      </c>
      <c r="D36464" s="16" t="s">
        <v>27422</v>
      </c>
      <c r="E36464" t="s">
        <v>27420</v>
      </c>
    </row>
    <row r="36465" spans="1:5">
      <c r="A36465" t="s">
        <v>36004</v>
      </c>
      <c r="D36465" s="16" t="s">
        <v>27422</v>
      </c>
      <c r="E36465" t="s">
        <v>27420</v>
      </c>
    </row>
    <row r="36466" spans="1:5">
      <c r="A36466" t="s">
        <v>36005</v>
      </c>
      <c r="D36466" s="16" t="s">
        <v>27422</v>
      </c>
      <c r="E36466" t="s">
        <v>27420</v>
      </c>
    </row>
    <row r="36467" spans="1:5">
      <c r="A36467" t="s">
        <v>36006</v>
      </c>
      <c r="D36467" s="16" t="s">
        <v>27422</v>
      </c>
      <c r="E36467" t="s">
        <v>27420</v>
      </c>
    </row>
    <row r="36468" spans="1:5">
      <c r="A36468" t="s">
        <v>36007</v>
      </c>
      <c r="D36468" s="16" t="s">
        <v>27422</v>
      </c>
      <c r="E36468" t="s">
        <v>27420</v>
      </c>
    </row>
    <row r="36469" spans="1:5">
      <c r="A36469" t="s">
        <v>36008</v>
      </c>
      <c r="D36469" s="16" t="s">
        <v>27422</v>
      </c>
      <c r="E36469" t="s">
        <v>27420</v>
      </c>
    </row>
    <row r="36470" spans="1:5">
      <c r="A36470" t="s">
        <v>36009</v>
      </c>
      <c r="D36470" s="16" t="s">
        <v>27422</v>
      </c>
      <c r="E36470" t="s">
        <v>27420</v>
      </c>
    </row>
    <row r="36471" spans="1:5">
      <c r="A36471" t="s">
        <v>36010</v>
      </c>
      <c r="D36471" s="16" t="s">
        <v>27422</v>
      </c>
      <c r="E36471" t="s">
        <v>27420</v>
      </c>
    </row>
    <row r="36472" spans="1:5">
      <c r="A36472" t="s">
        <v>36011</v>
      </c>
      <c r="D36472" s="16" t="s">
        <v>27422</v>
      </c>
      <c r="E36472" t="s">
        <v>27420</v>
      </c>
    </row>
    <row r="36473" spans="1:5">
      <c r="A36473" t="s">
        <v>36012</v>
      </c>
      <c r="D36473" s="16" t="s">
        <v>27422</v>
      </c>
      <c r="E36473" t="s">
        <v>27420</v>
      </c>
    </row>
    <row r="36474" spans="1:5">
      <c r="A36474" t="s">
        <v>36013</v>
      </c>
      <c r="D36474" s="16" t="s">
        <v>27422</v>
      </c>
      <c r="E36474" t="s">
        <v>27420</v>
      </c>
    </row>
    <row r="36475" spans="1:5">
      <c r="A36475" t="s">
        <v>36014</v>
      </c>
      <c r="D36475" s="16" t="s">
        <v>27422</v>
      </c>
      <c r="E36475" t="s">
        <v>27420</v>
      </c>
    </row>
    <row r="36476" spans="1:5">
      <c r="A36476" t="s">
        <v>36015</v>
      </c>
      <c r="D36476" s="16" t="s">
        <v>27422</v>
      </c>
      <c r="E36476" t="s">
        <v>27420</v>
      </c>
    </row>
    <row r="36477" spans="1:5">
      <c r="A36477" t="s">
        <v>36016</v>
      </c>
      <c r="D36477" s="16" t="s">
        <v>27422</v>
      </c>
      <c r="E36477" t="s">
        <v>27420</v>
      </c>
    </row>
    <row r="36478" spans="1:5">
      <c r="A36478" t="s">
        <v>36017</v>
      </c>
      <c r="D36478" s="16" t="s">
        <v>27422</v>
      </c>
      <c r="E36478" t="s">
        <v>27420</v>
      </c>
    </row>
    <row r="36479" spans="1:5">
      <c r="A36479" t="s">
        <v>36018</v>
      </c>
      <c r="D36479" s="16" t="s">
        <v>27422</v>
      </c>
      <c r="E36479" t="s">
        <v>27420</v>
      </c>
    </row>
    <row r="36480" spans="1:5">
      <c r="A36480" t="s">
        <v>36019</v>
      </c>
      <c r="D36480" s="16" t="s">
        <v>27422</v>
      </c>
      <c r="E36480" t="s">
        <v>27420</v>
      </c>
    </row>
    <row r="36481" spans="1:5">
      <c r="A36481" t="s">
        <v>36020</v>
      </c>
      <c r="D36481" s="16" t="s">
        <v>27422</v>
      </c>
      <c r="E36481" t="s">
        <v>27420</v>
      </c>
    </row>
    <row r="36482" spans="1:5">
      <c r="A36482" t="s">
        <v>36021</v>
      </c>
      <c r="D36482" s="16" t="s">
        <v>27422</v>
      </c>
      <c r="E36482" t="s">
        <v>27420</v>
      </c>
    </row>
    <row r="36483" spans="1:5">
      <c r="A36483" t="s">
        <v>36022</v>
      </c>
      <c r="D36483" s="16" t="s">
        <v>27422</v>
      </c>
      <c r="E36483" t="s">
        <v>27420</v>
      </c>
    </row>
    <row r="36484" spans="1:5">
      <c r="A36484" t="s">
        <v>36023</v>
      </c>
      <c r="D36484" s="16" t="s">
        <v>27422</v>
      </c>
      <c r="E36484" t="s">
        <v>27420</v>
      </c>
    </row>
    <row r="36485" spans="1:5">
      <c r="A36485" t="s">
        <v>36024</v>
      </c>
      <c r="D36485" s="16" t="s">
        <v>27422</v>
      </c>
      <c r="E36485" t="s">
        <v>27420</v>
      </c>
    </row>
    <row r="36486" spans="1:5">
      <c r="A36486" t="s">
        <v>36025</v>
      </c>
      <c r="D36486" s="16" t="s">
        <v>27422</v>
      </c>
      <c r="E36486" t="s">
        <v>27420</v>
      </c>
    </row>
    <row r="36487" spans="1:5">
      <c r="A36487" t="s">
        <v>36026</v>
      </c>
      <c r="D36487" s="16" t="s">
        <v>27422</v>
      </c>
      <c r="E36487" t="s">
        <v>27420</v>
      </c>
    </row>
    <row r="36488" spans="1:5">
      <c r="A36488" t="s">
        <v>36027</v>
      </c>
      <c r="D36488" s="16" t="s">
        <v>27422</v>
      </c>
      <c r="E36488" t="s">
        <v>27420</v>
      </c>
    </row>
    <row r="36489" spans="1:5">
      <c r="A36489" t="s">
        <v>36028</v>
      </c>
      <c r="D36489" s="16" t="s">
        <v>27422</v>
      </c>
      <c r="E36489" t="s">
        <v>27420</v>
      </c>
    </row>
    <row r="36490" spans="1:5">
      <c r="A36490" t="s">
        <v>36029</v>
      </c>
      <c r="D36490" s="16" t="s">
        <v>27422</v>
      </c>
      <c r="E36490" t="s">
        <v>27420</v>
      </c>
    </row>
    <row r="36491" spans="1:5">
      <c r="A36491" t="s">
        <v>36030</v>
      </c>
      <c r="D36491" s="16" t="s">
        <v>27422</v>
      </c>
      <c r="E36491" t="s">
        <v>27420</v>
      </c>
    </row>
    <row r="36492" spans="1:5">
      <c r="A36492" t="s">
        <v>36031</v>
      </c>
      <c r="D36492" s="16" t="s">
        <v>27422</v>
      </c>
      <c r="E36492" t="s">
        <v>27420</v>
      </c>
    </row>
    <row r="36493" spans="1:5">
      <c r="A36493" t="s">
        <v>36032</v>
      </c>
      <c r="D36493" s="16" t="s">
        <v>27422</v>
      </c>
      <c r="E36493" t="s">
        <v>27420</v>
      </c>
    </row>
    <row r="36494" spans="1:5">
      <c r="A36494" t="s">
        <v>36033</v>
      </c>
      <c r="D36494" s="16" t="s">
        <v>27422</v>
      </c>
      <c r="E36494" t="s">
        <v>27420</v>
      </c>
    </row>
    <row r="36495" spans="1:5">
      <c r="A36495" t="s">
        <v>36034</v>
      </c>
      <c r="D36495" s="16" t="s">
        <v>27422</v>
      </c>
      <c r="E36495" t="s">
        <v>27420</v>
      </c>
    </row>
    <row r="36496" spans="1:5">
      <c r="A36496" t="s">
        <v>36035</v>
      </c>
      <c r="D36496" s="16" t="s">
        <v>27422</v>
      </c>
      <c r="E36496" t="s">
        <v>27420</v>
      </c>
    </row>
    <row r="36497" spans="1:5">
      <c r="A36497" t="s">
        <v>36036</v>
      </c>
      <c r="D36497" s="16" t="s">
        <v>27422</v>
      </c>
      <c r="E36497" t="s">
        <v>27420</v>
      </c>
    </row>
    <row r="36498" spans="1:5">
      <c r="A36498" t="s">
        <v>36037</v>
      </c>
      <c r="D36498" s="16" t="s">
        <v>27422</v>
      </c>
      <c r="E36498" t="s">
        <v>27420</v>
      </c>
    </row>
    <row r="36499" spans="1:5">
      <c r="A36499" t="s">
        <v>36038</v>
      </c>
      <c r="D36499" s="16" t="s">
        <v>27422</v>
      </c>
      <c r="E36499" t="s">
        <v>27420</v>
      </c>
    </row>
    <row r="36500" spans="1:5">
      <c r="A36500" t="s">
        <v>36039</v>
      </c>
      <c r="D36500" s="16" t="s">
        <v>27422</v>
      </c>
      <c r="E36500" t="s">
        <v>27420</v>
      </c>
    </row>
    <row r="36501" spans="1:5">
      <c r="A36501" t="s">
        <v>36040</v>
      </c>
      <c r="D36501" s="16" t="s">
        <v>27422</v>
      </c>
      <c r="E36501" t="s">
        <v>27420</v>
      </c>
    </row>
    <row r="36502" spans="1:5">
      <c r="A36502" t="s">
        <v>36041</v>
      </c>
      <c r="D36502" s="16" t="s">
        <v>27422</v>
      </c>
      <c r="E36502" t="s">
        <v>27420</v>
      </c>
    </row>
    <row r="36503" spans="1:5">
      <c r="A36503" t="s">
        <v>36042</v>
      </c>
      <c r="D36503" s="16" t="s">
        <v>27422</v>
      </c>
      <c r="E36503" t="s">
        <v>27420</v>
      </c>
    </row>
    <row r="36504" spans="1:5">
      <c r="A36504" t="s">
        <v>36043</v>
      </c>
      <c r="D36504" s="16" t="s">
        <v>27422</v>
      </c>
      <c r="E36504" t="s">
        <v>27420</v>
      </c>
    </row>
    <row r="36505" spans="1:5">
      <c r="A36505" t="s">
        <v>36044</v>
      </c>
      <c r="D36505" s="16" t="s">
        <v>27422</v>
      </c>
      <c r="E36505" t="s">
        <v>27420</v>
      </c>
    </row>
    <row r="36506" spans="1:5">
      <c r="A36506" t="s">
        <v>36045</v>
      </c>
      <c r="D36506" s="16" t="s">
        <v>27422</v>
      </c>
      <c r="E36506" t="s">
        <v>27420</v>
      </c>
    </row>
    <row r="36507" spans="1:5">
      <c r="A36507" t="s">
        <v>36046</v>
      </c>
      <c r="D36507" s="16" t="s">
        <v>27422</v>
      </c>
      <c r="E36507" t="s">
        <v>27420</v>
      </c>
    </row>
    <row r="36508" spans="1:5">
      <c r="A36508" t="s">
        <v>36047</v>
      </c>
      <c r="D36508" s="16" t="s">
        <v>27422</v>
      </c>
      <c r="E36508" t="s">
        <v>27420</v>
      </c>
    </row>
    <row r="36509" spans="1:5">
      <c r="A36509" t="s">
        <v>36048</v>
      </c>
      <c r="D36509" s="16" t="s">
        <v>27422</v>
      </c>
      <c r="E36509" t="s">
        <v>27420</v>
      </c>
    </row>
    <row r="36510" spans="1:5">
      <c r="A36510" t="s">
        <v>36049</v>
      </c>
      <c r="D36510" s="16" t="s">
        <v>27422</v>
      </c>
      <c r="E36510" t="s">
        <v>27420</v>
      </c>
    </row>
    <row r="36511" spans="1:5">
      <c r="A36511" t="s">
        <v>36050</v>
      </c>
      <c r="D36511" s="16" t="s">
        <v>27422</v>
      </c>
      <c r="E36511" t="s">
        <v>27420</v>
      </c>
    </row>
    <row r="36512" spans="1:5">
      <c r="A36512" t="s">
        <v>36051</v>
      </c>
      <c r="D36512" s="16" t="s">
        <v>27422</v>
      </c>
      <c r="E36512" t="s">
        <v>27420</v>
      </c>
    </row>
    <row r="36513" spans="1:5">
      <c r="A36513" t="s">
        <v>36052</v>
      </c>
      <c r="D36513" s="16" t="s">
        <v>27422</v>
      </c>
      <c r="E36513" t="s">
        <v>27420</v>
      </c>
    </row>
    <row r="36514" spans="1:5">
      <c r="A36514" t="s">
        <v>36053</v>
      </c>
      <c r="D36514" s="16" t="s">
        <v>27422</v>
      </c>
      <c r="E36514" t="s">
        <v>27420</v>
      </c>
    </row>
    <row r="36515" spans="1:5">
      <c r="A36515" t="s">
        <v>36054</v>
      </c>
      <c r="D36515" s="16" t="s">
        <v>27422</v>
      </c>
      <c r="E36515" t="s">
        <v>27420</v>
      </c>
    </row>
    <row r="36516" spans="1:5">
      <c r="A36516" t="s">
        <v>36055</v>
      </c>
      <c r="D36516" s="16" t="s">
        <v>27422</v>
      </c>
      <c r="E36516" t="s">
        <v>27420</v>
      </c>
    </row>
    <row r="36517" spans="1:5">
      <c r="A36517" t="s">
        <v>36056</v>
      </c>
      <c r="D36517" s="16" t="s">
        <v>27422</v>
      </c>
      <c r="E36517" t="s">
        <v>27420</v>
      </c>
    </row>
    <row r="36518" spans="1:5">
      <c r="A36518" t="s">
        <v>36057</v>
      </c>
      <c r="D36518" s="16" t="s">
        <v>27419</v>
      </c>
      <c r="E36518" t="s">
        <v>27420</v>
      </c>
    </row>
    <row r="36519" spans="1:5">
      <c r="A36519" t="s">
        <v>36058</v>
      </c>
      <c r="D36519" s="16" t="s">
        <v>27422</v>
      </c>
      <c r="E36519" t="s">
        <v>27420</v>
      </c>
    </row>
    <row r="36520" spans="1:5">
      <c r="A36520" t="s">
        <v>36059</v>
      </c>
      <c r="D36520" s="16" t="s">
        <v>27419</v>
      </c>
      <c r="E36520" t="s">
        <v>27420</v>
      </c>
    </row>
    <row r="36521" spans="1:5">
      <c r="A36521" t="s">
        <v>36060</v>
      </c>
      <c r="D36521" s="16" t="s">
        <v>27419</v>
      </c>
      <c r="E36521" t="s">
        <v>27420</v>
      </c>
    </row>
    <row r="36522" spans="1:5">
      <c r="A36522" t="s">
        <v>36061</v>
      </c>
      <c r="D36522" s="16" t="s">
        <v>27419</v>
      </c>
      <c r="E36522" t="s">
        <v>27420</v>
      </c>
    </row>
    <row r="36523" spans="1:5">
      <c r="A36523" t="s">
        <v>36062</v>
      </c>
      <c r="D36523" s="16" t="s">
        <v>27419</v>
      </c>
      <c r="E36523" t="s">
        <v>27420</v>
      </c>
    </row>
    <row r="36524" spans="1:5">
      <c r="A36524" t="s">
        <v>36063</v>
      </c>
      <c r="D36524" s="16" t="s">
        <v>27419</v>
      </c>
      <c r="E36524" t="s">
        <v>27420</v>
      </c>
    </row>
    <row r="36525" spans="1:5">
      <c r="A36525" t="s">
        <v>36064</v>
      </c>
      <c r="D36525" s="16" t="s">
        <v>27419</v>
      </c>
      <c r="E36525" t="s">
        <v>27420</v>
      </c>
    </row>
    <row r="36526" spans="1:5">
      <c r="A36526" t="s">
        <v>36065</v>
      </c>
      <c r="D36526" s="16" t="s">
        <v>27422</v>
      </c>
      <c r="E36526" t="s">
        <v>27420</v>
      </c>
    </row>
    <row r="36527" spans="1:5">
      <c r="A36527" t="s">
        <v>36066</v>
      </c>
      <c r="D36527" s="16" t="s">
        <v>27419</v>
      </c>
      <c r="E36527" t="s">
        <v>27420</v>
      </c>
    </row>
    <row r="36528" spans="1:5">
      <c r="A36528" t="s">
        <v>36067</v>
      </c>
      <c r="D36528" s="16" t="s">
        <v>27422</v>
      </c>
      <c r="E36528" t="s">
        <v>27420</v>
      </c>
    </row>
    <row r="36529" spans="1:5">
      <c r="A36529" t="s">
        <v>36068</v>
      </c>
      <c r="D36529" s="16" t="s">
        <v>27422</v>
      </c>
      <c r="E36529" t="s">
        <v>27420</v>
      </c>
    </row>
    <row r="36530" spans="1:5">
      <c r="A36530" t="s">
        <v>36069</v>
      </c>
      <c r="D36530" s="16" t="s">
        <v>27422</v>
      </c>
      <c r="E36530" t="s">
        <v>27420</v>
      </c>
    </row>
    <row r="36531" spans="1:5">
      <c r="A36531" t="s">
        <v>36070</v>
      </c>
      <c r="D36531" s="16" t="s">
        <v>27422</v>
      </c>
      <c r="E36531" t="s">
        <v>27420</v>
      </c>
    </row>
    <row r="36532" spans="1:5">
      <c r="A36532" t="s">
        <v>36071</v>
      </c>
      <c r="D36532" s="16" t="s">
        <v>27419</v>
      </c>
      <c r="E36532" t="s">
        <v>27420</v>
      </c>
    </row>
    <row r="36533" spans="1:5">
      <c r="A36533" t="s">
        <v>36072</v>
      </c>
      <c r="D36533" s="16" t="s">
        <v>27422</v>
      </c>
      <c r="E36533" t="s">
        <v>27420</v>
      </c>
    </row>
    <row r="36534" spans="1:5">
      <c r="A36534" t="s">
        <v>36073</v>
      </c>
      <c r="D36534" s="16" t="s">
        <v>27422</v>
      </c>
      <c r="E36534" t="s">
        <v>27420</v>
      </c>
    </row>
    <row r="36535" spans="1:5">
      <c r="A36535" t="s">
        <v>36074</v>
      </c>
      <c r="D36535" s="16" t="s">
        <v>27422</v>
      </c>
      <c r="E36535" t="s">
        <v>27420</v>
      </c>
    </row>
    <row r="36536" spans="1:5">
      <c r="A36536" t="s">
        <v>36075</v>
      </c>
      <c r="D36536" s="16" t="s">
        <v>27422</v>
      </c>
      <c r="E36536" t="s">
        <v>27420</v>
      </c>
    </row>
    <row r="36537" spans="1:5">
      <c r="A36537" t="s">
        <v>36076</v>
      </c>
      <c r="D36537" s="16" t="s">
        <v>27422</v>
      </c>
      <c r="E36537" t="s">
        <v>27420</v>
      </c>
    </row>
    <row r="36538" spans="1:5">
      <c r="A36538" t="s">
        <v>36077</v>
      </c>
      <c r="D36538" s="16" t="s">
        <v>27422</v>
      </c>
      <c r="E36538" t="s">
        <v>27420</v>
      </c>
    </row>
    <row r="36539" spans="1:5">
      <c r="A36539" t="s">
        <v>36078</v>
      </c>
      <c r="D36539" s="16" t="s">
        <v>27422</v>
      </c>
      <c r="E36539" t="s">
        <v>27420</v>
      </c>
    </row>
    <row r="36540" spans="1:5">
      <c r="A36540" t="s">
        <v>36079</v>
      </c>
      <c r="D36540" s="16" t="s">
        <v>27422</v>
      </c>
      <c r="E36540" t="s">
        <v>27420</v>
      </c>
    </row>
    <row r="36541" spans="1:5">
      <c r="A36541" t="s">
        <v>36080</v>
      </c>
      <c r="D36541" s="16" t="s">
        <v>27422</v>
      </c>
      <c r="E36541" t="s">
        <v>27420</v>
      </c>
    </row>
    <row r="36542" spans="1:5">
      <c r="A36542" t="s">
        <v>36081</v>
      </c>
      <c r="D36542" s="16" t="s">
        <v>27422</v>
      </c>
      <c r="E36542" t="s">
        <v>27420</v>
      </c>
    </row>
    <row r="36543" spans="1:5">
      <c r="A36543" t="s">
        <v>36082</v>
      </c>
      <c r="D36543" s="16" t="s">
        <v>27422</v>
      </c>
      <c r="E36543" t="s">
        <v>27420</v>
      </c>
    </row>
    <row r="36544" spans="1:5">
      <c r="A36544" t="s">
        <v>36083</v>
      </c>
      <c r="D36544" s="16" t="s">
        <v>27422</v>
      </c>
      <c r="E36544" t="s">
        <v>27420</v>
      </c>
    </row>
    <row r="36545" spans="1:5">
      <c r="A36545" t="s">
        <v>36084</v>
      </c>
      <c r="D36545" s="16" t="s">
        <v>27422</v>
      </c>
      <c r="E36545" t="s">
        <v>27420</v>
      </c>
    </row>
    <row r="36546" spans="1:5">
      <c r="A36546" t="s">
        <v>36085</v>
      </c>
      <c r="D36546" s="16" t="s">
        <v>27422</v>
      </c>
      <c r="E36546" t="s">
        <v>27420</v>
      </c>
    </row>
    <row r="36547" spans="1:5">
      <c r="A36547" t="s">
        <v>36086</v>
      </c>
      <c r="D36547" s="16" t="s">
        <v>27422</v>
      </c>
      <c r="E36547" t="s">
        <v>27420</v>
      </c>
    </row>
    <row r="36548" spans="1:5">
      <c r="A36548" t="s">
        <v>36087</v>
      </c>
      <c r="D36548" s="16" t="s">
        <v>27422</v>
      </c>
      <c r="E36548" t="s">
        <v>27420</v>
      </c>
    </row>
    <row r="36549" spans="1:5">
      <c r="A36549" t="s">
        <v>36088</v>
      </c>
      <c r="D36549" s="16" t="s">
        <v>27422</v>
      </c>
      <c r="E36549" t="s">
        <v>27420</v>
      </c>
    </row>
    <row r="36550" spans="1:5">
      <c r="A36550" t="s">
        <v>36089</v>
      </c>
      <c r="D36550" s="16" t="s">
        <v>27422</v>
      </c>
      <c r="E36550" t="s">
        <v>27420</v>
      </c>
    </row>
    <row r="36551" spans="1:5">
      <c r="A36551" t="s">
        <v>36090</v>
      </c>
      <c r="D36551" s="16" t="s">
        <v>27422</v>
      </c>
      <c r="E36551" t="s">
        <v>27420</v>
      </c>
    </row>
    <row r="36552" spans="1:5">
      <c r="A36552" t="s">
        <v>36091</v>
      </c>
      <c r="D36552" s="16" t="s">
        <v>27422</v>
      </c>
      <c r="E36552" t="s">
        <v>27420</v>
      </c>
    </row>
    <row r="36553" spans="1:5">
      <c r="A36553" t="s">
        <v>36092</v>
      </c>
      <c r="D36553" s="16" t="s">
        <v>27422</v>
      </c>
      <c r="E36553" t="s">
        <v>27420</v>
      </c>
    </row>
    <row r="36554" spans="1:5">
      <c r="A36554" t="s">
        <v>36093</v>
      </c>
      <c r="D36554" s="16" t="s">
        <v>27419</v>
      </c>
      <c r="E36554" t="s">
        <v>27420</v>
      </c>
    </row>
    <row r="36555" spans="1:5">
      <c r="A36555" t="s">
        <v>36094</v>
      </c>
      <c r="D36555" s="16" t="s">
        <v>27419</v>
      </c>
      <c r="E36555" t="s">
        <v>27420</v>
      </c>
    </row>
    <row r="36556" spans="1:5">
      <c r="A36556" t="s">
        <v>36095</v>
      </c>
      <c r="D36556" s="16" t="s">
        <v>27419</v>
      </c>
      <c r="E36556" t="s">
        <v>27420</v>
      </c>
    </row>
    <row r="36557" spans="1:5">
      <c r="A36557" t="s">
        <v>36096</v>
      </c>
      <c r="D36557" s="16" t="s">
        <v>27419</v>
      </c>
      <c r="E36557" t="s">
        <v>27420</v>
      </c>
    </row>
    <row r="36558" spans="1:5">
      <c r="A36558" t="s">
        <v>36097</v>
      </c>
      <c r="D36558" s="16" t="s">
        <v>27419</v>
      </c>
      <c r="E36558" t="s">
        <v>27420</v>
      </c>
    </row>
    <row r="36559" spans="1:5">
      <c r="A36559" t="s">
        <v>36098</v>
      </c>
      <c r="D36559" s="16" t="s">
        <v>27422</v>
      </c>
      <c r="E36559" t="s">
        <v>27420</v>
      </c>
    </row>
    <row r="36560" spans="1:5">
      <c r="A36560" t="s">
        <v>36099</v>
      </c>
      <c r="D36560" s="16" t="s">
        <v>27422</v>
      </c>
      <c r="E36560" t="s">
        <v>27420</v>
      </c>
    </row>
    <row r="36561" spans="1:5">
      <c r="A36561" t="s">
        <v>36100</v>
      </c>
      <c r="D36561" s="16" t="s">
        <v>27422</v>
      </c>
      <c r="E36561" t="s">
        <v>27420</v>
      </c>
    </row>
    <row r="36562" spans="1:5">
      <c r="A36562" t="s">
        <v>36101</v>
      </c>
      <c r="D36562" s="16" t="s">
        <v>27422</v>
      </c>
      <c r="E36562" t="s">
        <v>27420</v>
      </c>
    </row>
    <row r="36563" spans="1:5">
      <c r="A36563" t="s">
        <v>36102</v>
      </c>
      <c r="D36563" s="16" t="s">
        <v>27422</v>
      </c>
      <c r="E36563" t="s">
        <v>27420</v>
      </c>
    </row>
    <row r="36564" spans="1:5">
      <c r="A36564" t="s">
        <v>36103</v>
      </c>
      <c r="D36564" s="16" t="s">
        <v>27422</v>
      </c>
      <c r="E36564" t="s">
        <v>27420</v>
      </c>
    </row>
    <row r="36565" spans="1:5">
      <c r="A36565" t="s">
        <v>36104</v>
      </c>
      <c r="D36565" s="16" t="s">
        <v>27422</v>
      </c>
      <c r="E36565" t="s">
        <v>27420</v>
      </c>
    </row>
    <row r="36566" spans="1:5">
      <c r="A36566" t="s">
        <v>36105</v>
      </c>
      <c r="D36566" s="16" t="s">
        <v>27422</v>
      </c>
      <c r="E36566" t="s">
        <v>27420</v>
      </c>
    </row>
    <row r="36567" spans="1:5">
      <c r="A36567" t="s">
        <v>36106</v>
      </c>
      <c r="D36567" s="16" t="s">
        <v>27422</v>
      </c>
      <c r="E36567" t="s">
        <v>27420</v>
      </c>
    </row>
    <row r="36568" spans="1:5">
      <c r="A36568" t="s">
        <v>36107</v>
      </c>
      <c r="D36568" s="16" t="s">
        <v>27422</v>
      </c>
      <c r="E36568" t="s">
        <v>27420</v>
      </c>
    </row>
    <row r="36569" spans="1:5">
      <c r="A36569" t="s">
        <v>36108</v>
      </c>
      <c r="D36569" s="16" t="s">
        <v>27422</v>
      </c>
      <c r="E36569" t="s">
        <v>27420</v>
      </c>
    </row>
    <row r="36570" spans="1:5">
      <c r="A36570" t="s">
        <v>36109</v>
      </c>
      <c r="D36570" s="16" t="s">
        <v>27422</v>
      </c>
      <c r="E36570" t="s">
        <v>27420</v>
      </c>
    </row>
    <row r="36571" spans="1:5">
      <c r="A36571" t="s">
        <v>36110</v>
      </c>
      <c r="D36571" s="16" t="s">
        <v>27422</v>
      </c>
      <c r="E36571" t="s">
        <v>27420</v>
      </c>
    </row>
    <row r="36572" spans="1:5">
      <c r="A36572" t="s">
        <v>36111</v>
      </c>
      <c r="D36572" s="16" t="s">
        <v>27422</v>
      </c>
      <c r="E36572" t="s">
        <v>27420</v>
      </c>
    </row>
    <row r="36573" spans="1:5">
      <c r="A36573" t="s">
        <v>36112</v>
      </c>
      <c r="D36573" s="16" t="s">
        <v>27422</v>
      </c>
      <c r="E36573" t="s">
        <v>27420</v>
      </c>
    </row>
    <row r="36574" spans="1:5">
      <c r="A36574" t="s">
        <v>36113</v>
      </c>
      <c r="D36574" s="16" t="s">
        <v>27422</v>
      </c>
      <c r="E36574" t="s">
        <v>27420</v>
      </c>
    </row>
    <row r="36575" spans="1:5">
      <c r="A36575" t="s">
        <v>36114</v>
      </c>
      <c r="D36575" s="16" t="s">
        <v>27422</v>
      </c>
      <c r="E36575" t="s">
        <v>27420</v>
      </c>
    </row>
    <row r="36576" spans="1:5">
      <c r="A36576" t="s">
        <v>36115</v>
      </c>
      <c r="D36576" s="16" t="s">
        <v>27422</v>
      </c>
      <c r="E36576" t="s">
        <v>27420</v>
      </c>
    </row>
    <row r="36577" spans="1:5">
      <c r="A36577" t="s">
        <v>36116</v>
      </c>
      <c r="D36577" s="16" t="s">
        <v>27422</v>
      </c>
      <c r="E36577" t="s">
        <v>27420</v>
      </c>
    </row>
    <row r="36578" spans="1:5">
      <c r="A36578" t="s">
        <v>36117</v>
      </c>
      <c r="D36578" s="16" t="s">
        <v>27422</v>
      </c>
      <c r="E36578" t="s">
        <v>27420</v>
      </c>
    </row>
    <row r="36579" spans="1:5">
      <c r="A36579" t="s">
        <v>36118</v>
      </c>
      <c r="D36579" s="16" t="s">
        <v>27422</v>
      </c>
      <c r="E36579" t="s">
        <v>27420</v>
      </c>
    </row>
    <row r="36580" spans="1:5">
      <c r="A36580" t="s">
        <v>36119</v>
      </c>
      <c r="D36580" s="16" t="s">
        <v>27422</v>
      </c>
      <c r="E36580" t="s">
        <v>27420</v>
      </c>
    </row>
    <row r="36581" spans="1:5">
      <c r="A36581" t="s">
        <v>36120</v>
      </c>
      <c r="D36581" s="16" t="s">
        <v>27422</v>
      </c>
      <c r="E36581" t="s">
        <v>27420</v>
      </c>
    </row>
    <row r="36582" spans="1:5">
      <c r="A36582" t="s">
        <v>36121</v>
      </c>
      <c r="D36582" s="16" t="s">
        <v>27422</v>
      </c>
      <c r="E36582" t="s">
        <v>27420</v>
      </c>
    </row>
    <row r="36583" spans="1:5">
      <c r="A36583" t="s">
        <v>36122</v>
      </c>
      <c r="D36583" s="16" t="s">
        <v>27422</v>
      </c>
      <c r="E36583" t="s">
        <v>27420</v>
      </c>
    </row>
    <row r="36584" spans="1:5">
      <c r="A36584" t="s">
        <v>36123</v>
      </c>
      <c r="D36584" s="16" t="s">
        <v>27422</v>
      </c>
      <c r="E36584" t="s">
        <v>27420</v>
      </c>
    </row>
    <row r="36585" spans="1:5">
      <c r="A36585" t="s">
        <v>36124</v>
      </c>
      <c r="D36585" s="16" t="s">
        <v>27422</v>
      </c>
      <c r="E36585" t="s">
        <v>27420</v>
      </c>
    </row>
    <row r="36586" spans="1:5">
      <c r="A36586" t="s">
        <v>36125</v>
      </c>
      <c r="D36586" s="16" t="s">
        <v>27422</v>
      </c>
      <c r="E36586" t="s">
        <v>27420</v>
      </c>
    </row>
    <row r="36587" spans="1:5">
      <c r="A36587" t="s">
        <v>36126</v>
      </c>
      <c r="D36587" s="16" t="s">
        <v>27422</v>
      </c>
      <c r="E36587" t="s">
        <v>27420</v>
      </c>
    </row>
    <row r="36588" spans="1:5">
      <c r="A36588" t="s">
        <v>36127</v>
      </c>
      <c r="D36588" s="16" t="s">
        <v>27419</v>
      </c>
      <c r="E36588" t="s">
        <v>27420</v>
      </c>
    </row>
    <row r="36589" spans="1:5">
      <c r="A36589" t="s">
        <v>36128</v>
      </c>
      <c r="D36589" s="16" t="s">
        <v>27419</v>
      </c>
      <c r="E36589" t="s">
        <v>27420</v>
      </c>
    </row>
    <row r="36590" spans="1:5">
      <c r="A36590" t="s">
        <v>36129</v>
      </c>
      <c r="D36590" s="16" t="s">
        <v>27422</v>
      </c>
      <c r="E36590" t="s">
        <v>27420</v>
      </c>
    </row>
    <row r="36591" spans="1:5">
      <c r="A36591" t="s">
        <v>36130</v>
      </c>
      <c r="D36591" s="16" t="s">
        <v>27419</v>
      </c>
      <c r="E36591" t="s">
        <v>27420</v>
      </c>
    </row>
    <row r="36592" spans="1:5">
      <c r="A36592" t="s">
        <v>36131</v>
      </c>
      <c r="D36592" s="16" t="s">
        <v>27419</v>
      </c>
      <c r="E36592" t="s">
        <v>27420</v>
      </c>
    </row>
    <row r="36593" spans="1:5">
      <c r="A36593" t="s">
        <v>36132</v>
      </c>
      <c r="D36593" s="16" t="s">
        <v>27419</v>
      </c>
      <c r="E36593" t="s">
        <v>27420</v>
      </c>
    </row>
    <row r="36594" spans="1:5">
      <c r="A36594" t="s">
        <v>36133</v>
      </c>
      <c r="D36594" s="16" t="s">
        <v>27419</v>
      </c>
      <c r="E36594" t="s">
        <v>27420</v>
      </c>
    </row>
    <row r="36595" spans="1:5">
      <c r="A36595" t="s">
        <v>36134</v>
      </c>
      <c r="D36595" s="16" t="s">
        <v>27422</v>
      </c>
      <c r="E36595" t="s">
        <v>27420</v>
      </c>
    </row>
    <row r="36596" spans="1:5">
      <c r="A36596" t="s">
        <v>36135</v>
      </c>
      <c r="D36596" s="16" t="s">
        <v>27419</v>
      </c>
      <c r="E36596" t="s">
        <v>27420</v>
      </c>
    </row>
    <row r="36597" spans="1:5">
      <c r="A36597" t="s">
        <v>36136</v>
      </c>
      <c r="D36597" s="16" t="s">
        <v>27419</v>
      </c>
      <c r="E36597" t="s">
        <v>27420</v>
      </c>
    </row>
    <row r="36598" spans="1:5">
      <c r="A36598" t="s">
        <v>36137</v>
      </c>
      <c r="D36598" s="16" t="s">
        <v>27419</v>
      </c>
      <c r="E36598" t="s">
        <v>27420</v>
      </c>
    </row>
    <row r="36599" spans="1:5">
      <c r="A36599" t="s">
        <v>36138</v>
      </c>
      <c r="D36599" s="16" t="s">
        <v>27419</v>
      </c>
      <c r="E36599" t="s">
        <v>27420</v>
      </c>
    </row>
    <row r="36600" spans="1:5">
      <c r="A36600" t="s">
        <v>36139</v>
      </c>
      <c r="D36600" s="16" t="s">
        <v>27419</v>
      </c>
      <c r="E36600" t="s">
        <v>27420</v>
      </c>
    </row>
    <row r="36601" spans="1:5">
      <c r="A36601" t="s">
        <v>36140</v>
      </c>
      <c r="D36601" s="16" t="s">
        <v>27419</v>
      </c>
      <c r="E36601" t="s">
        <v>27420</v>
      </c>
    </row>
    <row r="36602" spans="1:5">
      <c r="A36602" t="s">
        <v>36141</v>
      </c>
      <c r="D36602" s="16" t="s">
        <v>27419</v>
      </c>
      <c r="E36602" t="s">
        <v>27420</v>
      </c>
    </row>
    <row r="36603" spans="1:5">
      <c r="A36603" t="s">
        <v>36142</v>
      </c>
      <c r="D36603" s="16" t="s">
        <v>27419</v>
      </c>
      <c r="E36603" t="s">
        <v>27420</v>
      </c>
    </row>
    <row r="36604" spans="1:5">
      <c r="A36604" t="s">
        <v>36143</v>
      </c>
      <c r="D36604" s="16" t="s">
        <v>27419</v>
      </c>
      <c r="E36604" t="s">
        <v>27420</v>
      </c>
    </row>
    <row r="36605" spans="1:5">
      <c r="A36605" t="s">
        <v>36144</v>
      </c>
      <c r="D36605" s="16" t="s">
        <v>27419</v>
      </c>
      <c r="E36605" t="s">
        <v>27420</v>
      </c>
    </row>
    <row r="36606" spans="1:5">
      <c r="A36606" t="s">
        <v>36145</v>
      </c>
      <c r="D36606" s="16" t="s">
        <v>27422</v>
      </c>
      <c r="E36606" t="s">
        <v>27420</v>
      </c>
    </row>
    <row r="36607" spans="1:5">
      <c r="A36607" t="s">
        <v>36146</v>
      </c>
      <c r="D36607" s="16" t="s">
        <v>27422</v>
      </c>
      <c r="E36607" t="s">
        <v>27420</v>
      </c>
    </row>
    <row r="36608" spans="1:5">
      <c r="A36608" t="s">
        <v>36147</v>
      </c>
      <c r="D36608" s="16" t="s">
        <v>27419</v>
      </c>
      <c r="E36608" t="s">
        <v>27420</v>
      </c>
    </row>
    <row r="36609" spans="1:5">
      <c r="A36609" t="s">
        <v>36148</v>
      </c>
      <c r="D36609" s="16" t="s">
        <v>27419</v>
      </c>
      <c r="E36609" t="s">
        <v>27420</v>
      </c>
    </row>
    <row r="36610" spans="1:5">
      <c r="A36610" t="s">
        <v>36149</v>
      </c>
      <c r="D36610" s="16" t="s">
        <v>27422</v>
      </c>
      <c r="E36610" t="s">
        <v>27420</v>
      </c>
    </row>
    <row r="36611" spans="1:5">
      <c r="A36611" t="s">
        <v>36150</v>
      </c>
      <c r="D36611" s="16" t="s">
        <v>27422</v>
      </c>
      <c r="E36611" t="s">
        <v>27420</v>
      </c>
    </row>
    <row r="36612" spans="1:5">
      <c r="A36612" t="s">
        <v>36151</v>
      </c>
      <c r="D36612" s="16" t="s">
        <v>27422</v>
      </c>
      <c r="E36612" t="s">
        <v>27420</v>
      </c>
    </row>
    <row r="36613" spans="1:5">
      <c r="A36613" t="s">
        <v>36152</v>
      </c>
      <c r="D36613" s="16" t="s">
        <v>27422</v>
      </c>
      <c r="E36613" t="s">
        <v>27420</v>
      </c>
    </row>
    <row r="36614" spans="1:5">
      <c r="A36614" t="s">
        <v>36153</v>
      </c>
      <c r="D36614" s="16" t="s">
        <v>27422</v>
      </c>
      <c r="E36614" t="s">
        <v>27420</v>
      </c>
    </row>
    <row r="36615" spans="1:5">
      <c r="A36615" t="s">
        <v>36154</v>
      </c>
      <c r="D36615" s="16" t="s">
        <v>27422</v>
      </c>
      <c r="E36615" t="s">
        <v>27420</v>
      </c>
    </row>
    <row r="36616" spans="1:5">
      <c r="A36616" t="s">
        <v>36155</v>
      </c>
      <c r="D36616" s="16" t="s">
        <v>27422</v>
      </c>
      <c r="E36616" t="s">
        <v>27420</v>
      </c>
    </row>
    <row r="36617" spans="1:5">
      <c r="A36617" t="s">
        <v>36156</v>
      </c>
      <c r="D36617" s="16" t="s">
        <v>27422</v>
      </c>
      <c r="E36617" t="s">
        <v>27420</v>
      </c>
    </row>
    <row r="36618" spans="1:5">
      <c r="A36618" t="s">
        <v>36157</v>
      </c>
      <c r="D36618" s="16" t="s">
        <v>27422</v>
      </c>
      <c r="E36618" t="s">
        <v>27420</v>
      </c>
    </row>
    <row r="36619" spans="1:5">
      <c r="A36619" t="s">
        <v>36158</v>
      </c>
      <c r="D36619" s="16" t="s">
        <v>27422</v>
      </c>
      <c r="E36619" t="s">
        <v>27420</v>
      </c>
    </row>
    <row r="36620" spans="1:5">
      <c r="A36620" t="s">
        <v>36159</v>
      </c>
      <c r="D36620" s="16" t="s">
        <v>27422</v>
      </c>
      <c r="E36620" t="s">
        <v>27420</v>
      </c>
    </row>
    <row r="36621" spans="1:5">
      <c r="A36621" t="s">
        <v>36160</v>
      </c>
      <c r="D36621" s="16" t="s">
        <v>27422</v>
      </c>
      <c r="E36621" t="s">
        <v>27420</v>
      </c>
    </row>
    <row r="36622" spans="1:5">
      <c r="A36622" t="s">
        <v>36161</v>
      </c>
      <c r="D36622" s="16" t="s">
        <v>27422</v>
      </c>
      <c r="E36622" t="s">
        <v>27420</v>
      </c>
    </row>
    <row r="36623" spans="1:5">
      <c r="A36623" t="s">
        <v>36162</v>
      </c>
      <c r="D36623" s="16" t="s">
        <v>27422</v>
      </c>
      <c r="E36623" t="s">
        <v>27420</v>
      </c>
    </row>
    <row r="36624" spans="1:5">
      <c r="A36624" t="s">
        <v>36163</v>
      </c>
      <c r="D36624" s="16" t="s">
        <v>27422</v>
      </c>
      <c r="E36624" t="s">
        <v>27420</v>
      </c>
    </row>
    <row r="36625" spans="1:5">
      <c r="A36625" t="s">
        <v>36164</v>
      </c>
      <c r="D36625" s="16" t="s">
        <v>27422</v>
      </c>
      <c r="E36625" t="s">
        <v>27420</v>
      </c>
    </row>
    <row r="36626" spans="1:5">
      <c r="A36626" t="s">
        <v>36165</v>
      </c>
      <c r="D36626" s="16" t="s">
        <v>27422</v>
      </c>
      <c r="E36626" t="s">
        <v>27420</v>
      </c>
    </row>
    <row r="36627" spans="1:5">
      <c r="A36627" t="s">
        <v>36166</v>
      </c>
      <c r="D36627" s="16" t="s">
        <v>27422</v>
      </c>
      <c r="E36627" t="s">
        <v>27420</v>
      </c>
    </row>
    <row r="36628" spans="1:5">
      <c r="A36628" t="s">
        <v>36167</v>
      </c>
      <c r="D36628" s="16" t="s">
        <v>27422</v>
      </c>
      <c r="E36628" t="s">
        <v>27420</v>
      </c>
    </row>
    <row r="36629" spans="1:5">
      <c r="A36629" t="s">
        <v>36168</v>
      </c>
      <c r="D36629" s="16" t="s">
        <v>27422</v>
      </c>
      <c r="E36629" t="s">
        <v>27420</v>
      </c>
    </row>
    <row r="36630" spans="1:5">
      <c r="A36630" t="s">
        <v>36169</v>
      </c>
      <c r="D36630" s="16" t="s">
        <v>27422</v>
      </c>
      <c r="E36630" t="s">
        <v>27420</v>
      </c>
    </row>
    <row r="36631" spans="1:5">
      <c r="A36631" t="s">
        <v>36170</v>
      </c>
      <c r="D36631" s="16" t="s">
        <v>27422</v>
      </c>
      <c r="E36631" t="s">
        <v>27420</v>
      </c>
    </row>
    <row r="36632" spans="1:5">
      <c r="A36632" t="s">
        <v>36171</v>
      </c>
      <c r="D36632" s="16" t="s">
        <v>27422</v>
      </c>
      <c r="E36632" t="s">
        <v>27420</v>
      </c>
    </row>
    <row r="36633" spans="1:5">
      <c r="A36633" t="s">
        <v>36172</v>
      </c>
      <c r="D36633" s="16" t="s">
        <v>27422</v>
      </c>
      <c r="E36633" t="s">
        <v>27420</v>
      </c>
    </row>
    <row r="36634" spans="1:5">
      <c r="A36634" t="s">
        <v>36173</v>
      </c>
      <c r="D36634" s="16" t="s">
        <v>27422</v>
      </c>
      <c r="E36634" t="s">
        <v>27420</v>
      </c>
    </row>
    <row r="36635" spans="1:5">
      <c r="A36635" t="s">
        <v>36174</v>
      </c>
      <c r="D36635" s="16" t="s">
        <v>27422</v>
      </c>
      <c r="E36635" t="s">
        <v>27420</v>
      </c>
    </row>
    <row r="36636" spans="1:5">
      <c r="A36636" t="s">
        <v>36175</v>
      </c>
      <c r="D36636" s="16" t="s">
        <v>27422</v>
      </c>
      <c r="E36636" t="s">
        <v>27420</v>
      </c>
    </row>
    <row r="36637" spans="1:5">
      <c r="A36637" t="s">
        <v>36176</v>
      </c>
      <c r="D36637" s="16" t="s">
        <v>27419</v>
      </c>
      <c r="E36637" t="s">
        <v>27420</v>
      </c>
    </row>
    <row r="36638" spans="1:5">
      <c r="A36638" t="s">
        <v>36177</v>
      </c>
      <c r="D36638" s="16" t="s">
        <v>27419</v>
      </c>
      <c r="E36638" t="s">
        <v>27420</v>
      </c>
    </row>
    <row r="36639" spans="1:5">
      <c r="A36639" t="s">
        <v>36178</v>
      </c>
      <c r="D36639" s="16" t="s">
        <v>27419</v>
      </c>
      <c r="E36639" t="s">
        <v>27420</v>
      </c>
    </row>
    <row r="36640" spans="1:5">
      <c r="A36640" t="s">
        <v>36179</v>
      </c>
      <c r="D36640" s="16" t="s">
        <v>27419</v>
      </c>
      <c r="E36640" t="s">
        <v>27420</v>
      </c>
    </row>
    <row r="36641" spans="1:5">
      <c r="A36641" t="s">
        <v>36180</v>
      </c>
      <c r="D36641" s="16" t="s">
        <v>27422</v>
      </c>
      <c r="E36641" t="s">
        <v>27420</v>
      </c>
    </row>
    <row r="36642" spans="1:5">
      <c r="A36642" t="s">
        <v>36181</v>
      </c>
      <c r="D36642" s="16" t="s">
        <v>27419</v>
      </c>
      <c r="E36642" t="s">
        <v>27420</v>
      </c>
    </row>
    <row r="36643" spans="1:5">
      <c r="A36643" t="s">
        <v>36182</v>
      </c>
      <c r="D36643" s="16" t="s">
        <v>27422</v>
      </c>
      <c r="E36643" t="s">
        <v>27420</v>
      </c>
    </row>
    <row r="36644" spans="1:5">
      <c r="A36644" t="s">
        <v>36183</v>
      </c>
      <c r="D36644" s="16" t="s">
        <v>27419</v>
      </c>
      <c r="E36644" t="s">
        <v>27420</v>
      </c>
    </row>
    <row r="36645" spans="1:5">
      <c r="A36645" t="s">
        <v>36184</v>
      </c>
      <c r="D36645" s="16" t="s">
        <v>27419</v>
      </c>
      <c r="E36645" t="s">
        <v>27420</v>
      </c>
    </row>
    <row r="36646" spans="1:5">
      <c r="A36646" t="s">
        <v>36185</v>
      </c>
      <c r="D36646" s="16" t="s">
        <v>27422</v>
      </c>
      <c r="E36646" t="s">
        <v>27420</v>
      </c>
    </row>
    <row r="36647" spans="1:5">
      <c r="A36647" t="s">
        <v>36186</v>
      </c>
      <c r="D36647" s="16" t="s">
        <v>27419</v>
      </c>
      <c r="E36647" t="s">
        <v>27420</v>
      </c>
    </row>
    <row r="36648" spans="1:5">
      <c r="A36648" t="s">
        <v>36187</v>
      </c>
      <c r="D36648" s="16" t="s">
        <v>27419</v>
      </c>
      <c r="E36648" t="s">
        <v>27420</v>
      </c>
    </row>
    <row r="36649" spans="1:5">
      <c r="A36649" t="s">
        <v>36188</v>
      </c>
      <c r="D36649" s="16" t="s">
        <v>27419</v>
      </c>
      <c r="E36649" t="s">
        <v>27420</v>
      </c>
    </row>
    <row r="36650" spans="1:5">
      <c r="A36650" t="s">
        <v>36189</v>
      </c>
      <c r="D36650" s="16" t="s">
        <v>27419</v>
      </c>
      <c r="E36650" t="s">
        <v>27420</v>
      </c>
    </row>
    <row r="36651" spans="1:5">
      <c r="A36651" t="s">
        <v>36190</v>
      </c>
      <c r="D36651" s="16" t="s">
        <v>27419</v>
      </c>
      <c r="E36651" t="s">
        <v>27420</v>
      </c>
    </row>
    <row r="36652" spans="1:5">
      <c r="A36652" t="s">
        <v>36191</v>
      </c>
      <c r="D36652" s="16" t="s">
        <v>27419</v>
      </c>
      <c r="E36652" t="s">
        <v>27420</v>
      </c>
    </row>
    <row r="36653" spans="1:5">
      <c r="A36653" t="s">
        <v>36192</v>
      </c>
      <c r="D36653" s="16" t="s">
        <v>27422</v>
      </c>
      <c r="E36653" t="s">
        <v>27420</v>
      </c>
    </row>
    <row r="36654" spans="1:5">
      <c r="A36654" t="s">
        <v>36193</v>
      </c>
      <c r="D36654" s="16" t="s">
        <v>27422</v>
      </c>
      <c r="E36654" t="s">
        <v>27420</v>
      </c>
    </row>
    <row r="36655" spans="1:5">
      <c r="A36655" t="s">
        <v>36194</v>
      </c>
      <c r="D36655" s="16" t="s">
        <v>27422</v>
      </c>
      <c r="E36655" t="s">
        <v>27420</v>
      </c>
    </row>
    <row r="36656" spans="1:5">
      <c r="A36656" t="s">
        <v>36195</v>
      </c>
      <c r="D36656" s="16" t="s">
        <v>27419</v>
      </c>
      <c r="E36656" t="s">
        <v>27420</v>
      </c>
    </row>
    <row r="36657" spans="1:5">
      <c r="A36657" t="s">
        <v>36196</v>
      </c>
      <c r="D36657" s="16" t="s">
        <v>27419</v>
      </c>
      <c r="E36657" t="s">
        <v>27420</v>
      </c>
    </row>
    <row r="36658" spans="1:5">
      <c r="A36658" t="s">
        <v>36197</v>
      </c>
      <c r="D36658" s="16" t="s">
        <v>27419</v>
      </c>
      <c r="E36658" t="s">
        <v>27420</v>
      </c>
    </row>
    <row r="36659" spans="1:5">
      <c r="A36659" t="s">
        <v>36198</v>
      </c>
      <c r="D36659" s="16" t="s">
        <v>27419</v>
      </c>
      <c r="E36659" t="s">
        <v>27420</v>
      </c>
    </row>
    <row r="36660" spans="1:5">
      <c r="A36660" t="s">
        <v>36199</v>
      </c>
      <c r="D36660" s="16" t="s">
        <v>27419</v>
      </c>
      <c r="E36660" t="s">
        <v>27420</v>
      </c>
    </row>
    <row r="36661" spans="1:5">
      <c r="A36661" t="s">
        <v>36200</v>
      </c>
      <c r="D36661" s="16" t="s">
        <v>27419</v>
      </c>
      <c r="E36661" t="s">
        <v>27420</v>
      </c>
    </row>
    <row r="36662" spans="1:5">
      <c r="A36662" t="s">
        <v>36201</v>
      </c>
      <c r="D36662" s="16" t="s">
        <v>27419</v>
      </c>
      <c r="E36662" t="s">
        <v>27420</v>
      </c>
    </row>
    <row r="36663" spans="1:5">
      <c r="A36663" t="s">
        <v>36202</v>
      </c>
      <c r="D36663" s="16" t="s">
        <v>27419</v>
      </c>
      <c r="E36663" t="s">
        <v>27420</v>
      </c>
    </row>
    <row r="36664" spans="1:5">
      <c r="A36664" t="s">
        <v>36203</v>
      </c>
      <c r="D36664" s="16" t="s">
        <v>27419</v>
      </c>
      <c r="E36664" t="s">
        <v>27420</v>
      </c>
    </row>
    <row r="36665" spans="1:5">
      <c r="A36665" t="s">
        <v>36204</v>
      </c>
      <c r="D36665" s="16" t="s">
        <v>27419</v>
      </c>
      <c r="E36665" t="s">
        <v>27420</v>
      </c>
    </row>
    <row r="36666" spans="1:5">
      <c r="A36666" t="s">
        <v>36205</v>
      </c>
      <c r="D36666" s="16" t="s">
        <v>27419</v>
      </c>
      <c r="E36666" t="s">
        <v>27420</v>
      </c>
    </row>
    <row r="36667" spans="1:5">
      <c r="A36667" t="s">
        <v>36206</v>
      </c>
      <c r="D36667" s="16" t="s">
        <v>27419</v>
      </c>
      <c r="E36667" t="s">
        <v>27420</v>
      </c>
    </row>
    <row r="36668" spans="1:5">
      <c r="A36668" t="s">
        <v>36207</v>
      </c>
      <c r="D36668" s="16" t="s">
        <v>27419</v>
      </c>
      <c r="E36668" t="s">
        <v>27420</v>
      </c>
    </row>
    <row r="36669" spans="1:5">
      <c r="A36669" t="s">
        <v>36208</v>
      </c>
      <c r="D36669" s="16" t="s">
        <v>27419</v>
      </c>
      <c r="E36669" t="s">
        <v>27420</v>
      </c>
    </row>
    <row r="36670" spans="1:5">
      <c r="A36670" t="s">
        <v>36209</v>
      </c>
      <c r="D36670" s="16" t="s">
        <v>27419</v>
      </c>
      <c r="E36670" t="s">
        <v>27420</v>
      </c>
    </row>
    <row r="36671" spans="1:5">
      <c r="A36671" t="s">
        <v>36210</v>
      </c>
      <c r="D36671" s="16" t="s">
        <v>27419</v>
      </c>
      <c r="E36671" t="s">
        <v>27420</v>
      </c>
    </row>
    <row r="36672" spans="1:5">
      <c r="A36672" t="s">
        <v>36211</v>
      </c>
      <c r="D36672" s="16" t="s">
        <v>27419</v>
      </c>
      <c r="E36672" t="s">
        <v>27420</v>
      </c>
    </row>
    <row r="36673" spans="1:5">
      <c r="A36673" t="s">
        <v>36212</v>
      </c>
      <c r="D36673" s="16" t="s">
        <v>27419</v>
      </c>
      <c r="E36673" t="s">
        <v>27420</v>
      </c>
    </row>
    <row r="36674" spans="1:5">
      <c r="A36674" t="s">
        <v>36213</v>
      </c>
      <c r="D36674" s="16" t="s">
        <v>27419</v>
      </c>
      <c r="E36674" t="s">
        <v>27420</v>
      </c>
    </row>
    <row r="36675" spans="1:5">
      <c r="A36675" t="s">
        <v>36214</v>
      </c>
      <c r="D36675" s="16" t="s">
        <v>27419</v>
      </c>
      <c r="E36675" t="s">
        <v>27420</v>
      </c>
    </row>
    <row r="36676" spans="1:5">
      <c r="A36676" t="s">
        <v>36215</v>
      </c>
      <c r="D36676" s="16" t="s">
        <v>27419</v>
      </c>
      <c r="E36676" t="s">
        <v>27420</v>
      </c>
    </row>
    <row r="36677" spans="1:5">
      <c r="A36677" t="s">
        <v>36216</v>
      </c>
      <c r="D36677" s="16" t="s">
        <v>27419</v>
      </c>
      <c r="E36677" t="s">
        <v>27420</v>
      </c>
    </row>
    <row r="36678" spans="1:5">
      <c r="A36678" t="s">
        <v>36217</v>
      </c>
      <c r="D36678" s="16" t="s">
        <v>27419</v>
      </c>
      <c r="E36678" t="s">
        <v>27420</v>
      </c>
    </row>
    <row r="36679" spans="1:5">
      <c r="A36679" t="s">
        <v>36218</v>
      </c>
      <c r="D36679" s="16" t="s">
        <v>27419</v>
      </c>
      <c r="E36679" t="s">
        <v>27420</v>
      </c>
    </row>
    <row r="36680" spans="1:5">
      <c r="A36680" t="s">
        <v>36219</v>
      </c>
      <c r="D36680" s="16" t="s">
        <v>27419</v>
      </c>
      <c r="E36680" t="s">
        <v>27420</v>
      </c>
    </row>
    <row r="36681" spans="1:5">
      <c r="A36681" t="s">
        <v>36220</v>
      </c>
      <c r="D36681" s="16" t="s">
        <v>27422</v>
      </c>
      <c r="E36681" t="s">
        <v>27420</v>
      </c>
    </row>
    <row r="36682" spans="1:5">
      <c r="A36682" t="s">
        <v>36221</v>
      </c>
      <c r="D36682" s="16" t="s">
        <v>27419</v>
      </c>
      <c r="E36682" t="s">
        <v>27420</v>
      </c>
    </row>
    <row r="36683" spans="1:5">
      <c r="A36683" t="s">
        <v>36222</v>
      </c>
      <c r="D36683" s="16" t="s">
        <v>27419</v>
      </c>
      <c r="E36683" t="s">
        <v>27420</v>
      </c>
    </row>
    <row r="36684" spans="1:5">
      <c r="A36684" t="s">
        <v>36223</v>
      </c>
      <c r="D36684" s="16" t="s">
        <v>27419</v>
      </c>
      <c r="E36684" t="s">
        <v>27420</v>
      </c>
    </row>
    <row r="36685" spans="1:5">
      <c r="A36685" t="s">
        <v>36224</v>
      </c>
      <c r="D36685" s="16" t="s">
        <v>27419</v>
      </c>
      <c r="E36685" t="s">
        <v>27420</v>
      </c>
    </row>
    <row r="36686" spans="1:5">
      <c r="A36686" t="s">
        <v>36225</v>
      </c>
      <c r="D36686" s="16" t="s">
        <v>27419</v>
      </c>
      <c r="E36686" t="s">
        <v>27420</v>
      </c>
    </row>
    <row r="36687" spans="1:5">
      <c r="A36687" t="s">
        <v>36226</v>
      </c>
      <c r="D36687" s="16" t="s">
        <v>27419</v>
      </c>
      <c r="E36687" t="s">
        <v>27420</v>
      </c>
    </row>
    <row r="36688" spans="1:5">
      <c r="A36688" t="s">
        <v>36227</v>
      </c>
      <c r="D36688" s="16" t="s">
        <v>27419</v>
      </c>
      <c r="E36688" t="s">
        <v>27420</v>
      </c>
    </row>
    <row r="36689" spans="1:5">
      <c r="A36689" t="s">
        <v>36228</v>
      </c>
      <c r="D36689" s="16" t="s">
        <v>27419</v>
      </c>
      <c r="E36689" t="s">
        <v>27420</v>
      </c>
    </row>
    <row r="36690" spans="1:5">
      <c r="A36690" t="s">
        <v>36229</v>
      </c>
      <c r="D36690" s="16" t="s">
        <v>27419</v>
      </c>
      <c r="E36690" t="s">
        <v>27420</v>
      </c>
    </row>
    <row r="36691" spans="1:5">
      <c r="A36691" t="s">
        <v>36230</v>
      </c>
      <c r="D36691" s="16" t="s">
        <v>27419</v>
      </c>
      <c r="E36691" t="s">
        <v>27420</v>
      </c>
    </row>
    <row r="36692" spans="1:5">
      <c r="A36692" t="s">
        <v>36231</v>
      </c>
      <c r="D36692" s="16" t="s">
        <v>27419</v>
      </c>
      <c r="E36692" t="s">
        <v>27420</v>
      </c>
    </row>
    <row r="36693" spans="1:5">
      <c r="A36693" t="s">
        <v>36232</v>
      </c>
      <c r="D36693" s="16" t="s">
        <v>27419</v>
      </c>
      <c r="E36693" t="s">
        <v>27420</v>
      </c>
    </row>
    <row r="36694" spans="1:5">
      <c r="A36694" t="s">
        <v>36233</v>
      </c>
      <c r="D36694" s="16" t="s">
        <v>27419</v>
      </c>
      <c r="E36694" t="s">
        <v>27420</v>
      </c>
    </row>
    <row r="36695" spans="1:5">
      <c r="A36695" t="s">
        <v>36234</v>
      </c>
      <c r="D36695" s="16" t="s">
        <v>27419</v>
      </c>
      <c r="E36695" t="s">
        <v>27420</v>
      </c>
    </row>
    <row r="36696" spans="1:5">
      <c r="A36696" t="s">
        <v>36235</v>
      </c>
      <c r="D36696" s="16" t="s">
        <v>27419</v>
      </c>
      <c r="E36696" t="s">
        <v>27420</v>
      </c>
    </row>
    <row r="36697" spans="1:5">
      <c r="A36697" t="s">
        <v>36236</v>
      </c>
      <c r="D36697" s="16" t="s">
        <v>27419</v>
      </c>
      <c r="E36697" t="s">
        <v>27420</v>
      </c>
    </row>
    <row r="36698" spans="1:5">
      <c r="A36698" t="s">
        <v>36237</v>
      </c>
      <c r="D36698" s="16" t="s">
        <v>27419</v>
      </c>
      <c r="E36698" t="s">
        <v>27420</v>
      </c>
    </row>
    <row r="36699" spans="1:5">
      <c r="A36699" t="s">
        <v>36238</v>
      </c>
      <c r="D36699" s="16" t="s">
        <v>27419</v>
      </c>
      <c r="E36699" t="s">
        <v>27420</v>
      </c>
    </row>
    <row r="36700" spans="1:5">
      <c r="A36700" t="s">
        <v>36239</v>
      </c>
      <c r="D36700" s="16" t="s">
        <v>27419</v>
      </c>
      <c r="E36700" t="s">
        <v>27420</v>
      </c>
    </row>
    <row r="36701" spans="1:5">
      <c r="A36701" t="s">
        <v>36240</v>
      </c>
      <c r="D36701" s="16" t="s">
        <v>27419</v>
      </c>
      <c r="E36701" t="s">
        <v>27420</v>
      </c>
    </row>
    <row r="36702" spans="1:5">
      <c r="A36702" t="s">
        <v>36241</v>
      </c>
      <c r="D36702" s="16" t="s">
        <v>27419</v>
      </c>
      <c r="E36702" t="s">
        <v>27420</v>
      </c>
    </row>
    <row r="36703" spans="1:5">
      <c r="A36703" t="s">
        <v>36242</v>
      </c>
      <c r="D36703" s="16" t="s">
        <v>27419</v>
      </c>
      <c r="E36703" t="s">
        <v>27420</v>
      </c>
    </row>
    <row r="36704" spans="1:5">
      <c r="A36704" t="s">
        <v>36243</v>
      </c>
      <c r="D36704" s="16" t="s">
        <v>27419</v>
      </c>
      <c r="E36704" t="s">
        <v>27420</v>
      </c>
    </row>
    <row r="36705" spans="1:5">
      <c r="A36705" t="s">
        <v>36244</v>
      </c>
      <c r="D36705" s="16" t="s">
        <v>27419</v>
      </c>
      <c r="E36705" t="s">
        <v>27420</v>
      </c>
    </row>
    <row r="36706" spans="1:5">
      <c r="A36706" t="s">
        <v>36245</v>
      </c>
      <c r="D36706" s="16" t="s">
        <v>27419</v>
      </c>
      <c r="E36706" t="s">
        <v>27420</v>
      </c>
    </row>
    <row r="36707" spans="1:5">
      <c r="A36707" t="s">
        <v>36246</v>
      </c>
      <c r="D36707" s="16" t="s">
        <v>27419</v>
      </c>
      <c r="E36707" t="s">
        <v>27420</v>
      </c>
    </row>
    <row r="36708" spans="1:5">
      <c r="A36708" t="s">
        <v>36247</v>
      </c>
      <c r="D36708" s="16" t="s">
        <v>27419</v>
      </c>
      <c r="E36708" t="s">
        <v>27420</v>
      </c>
    </row>
    <row r="36709" spans="1:5">
      <c r="A36709" t="s">
        <v>36248</v>
      </c>
      <c r="D36709" s="16" t="s">
        <v>27419</v>
      </c>
      <c r="E36709" t="s">
        <v>27420</v>
      </c>
    </row>
    <row r="36710" spans="1:5">
      <c r="A36710" t="s">
        <v>36249</v>
      </c>
      <c r="D36710" s="16" t="s">
        <v>27419</v>
      </c>
      <c r="E36710" t="s">
        <v>27420</v>
      </c>
    </row>
    <row r="36711" spans="1:5">
      <c r="A36711" t="s">
        <v>36250</v>
      </c>
      <c r="D36711" s="16" t="s">
        <v>27419</v>
      </c>
      <c r="E36711" t="s">
        <v>27420</v>
      </c>
    </row>
    <row r="36712" spans="1:5">
      <c r="A36712" t="s">
        <v>36251</v>
      </c>
      <c r="D36712" s="16" t="s">
        <v>27419</v>
      </c>
      <c r="E36712" t="s">
        <v>27420</v>
      </c>
    </row>
    <row r="36713" spans="1:5">
      <c r="A36713" t="s">
        <v>36252</v>
      </c>
      <c r="D36713" s="16" t="s">
        <v>27419</v>
      </c>
      <c r="E36713" t="s">
        <v>27420</v>
      </c>
    </row>
    <row r="36714" spans="1:5">
      <c r="A36714" t="s">
        <v>36253</v>
      </c>
      <c r="D36714" s="16" t="s">
        <v>27419</v>
      </c>
      <c r="E36714" t="s">
        <v>27420</v>
      </c>
    </row>
    <row r="36715" spans="1:5">
      <c r="A36715" t="s">
        <v>36254</v>
      </c>
      <c r="D36715" s="16" t="s">
        <v>27419</v>
      </c>
      <c r="E36715" t="s">
        <v>27420</v>
      </c>
    </row>
    <row r="36716" spans="1:5">
      <c r="A36716" t="s">
        <v>36255</v>
      </c>
      <c r="D36716" s="16" t="s">
        <v>27419</v>
      </c>
      <c r="E36716" t="s">
        <v>27420</v>
      </c>
    </row>
    <row r="36717" spans="1:5">
      <c r="A36717" t="s">
        <v>36256</v>
      </c>
      <c r="D36717" s="16" t="s">
        <v>27419</v>
      </c>
      <c r="E36717" t="s">
        <v>27420</v>
      </c>
    </row>
    <row r="36718" spans="1:5">
      <c r="A36718" t="s">
        <v>36257</v>
      </c>
      <c r="D36718" s="16" t="s">
        <v>27419</v>
      </c>
      <c r="E36718" t="s">
        <v>27420</v>
      </c>
    </row>
    <row r="36719" spans="1:5">
      <c r="A36719" t="s">
        <v>36258</v>
      </c>
      <c r="D36719" s="16" t="s">
        <v>27419</v>
      </c>
      <c r="E36719" t="s">
        <v>27420</v>
      </c>
    </row>
    <row r="36720" spans="1:5">
      <c r="A36720" t="s">
        <v>36259</v>
      </c>
      <c r="D36720" s="16" t="s">
        <v>27419</v>
      </c>
      <c r="E36720" t="s">
        <v>27420</v>
      </c>
    </row>
    <row r="36721" spans="1:5">
      <c r="A36721" t="s">
        <v>36260</v>
      </c>
      <c r="D36721" s="16" t="s">
        <v>27419</v>
      </c>
      <c r="E36721" t="s">
        <v>27420</v>
      </c>
    </row>
    <row r="36722" spans="1:5">
      <c r="A36722" t="s">
        <v>36261</v>
      </c>
      <c r="D36722" s="16" t="s">
        <v>27419</v>
      </c>
      <c r="E36722" t="s">
        <v>27420</v>
      </c>
    </row>
    <row r="36723" spans="1:5">
      <c r="A36723" t="s">
        <v>36262</v>
      </c>
      <c r="D36723" s="16" t="s">
        <v>27419</v>
      </c>
      <c r="E36723" t="s">
        <v>27420</v>
      </c>
    </row>
    <row r="36724" spans="1:5">
      <c r="A36724" t="s">
        <v>36263</v>
      </c>
      <c r="D36724" s="16" t="s">
        <v>27419</v>
      </c>
      <c r="E36724" t="s">
        <v>27420</v>
      </c>
    </row>
    <row r="36725" spans="1:5">
      <c r="A36725" t="s">
        <v>36264</v>
      </c>
      <c r="D36725" s="16" t="s">
        <v>27419</v>
      </c>
      <c r="E36725" t="s">
        <v>27420</v>
      </c>
    </row>
    <row r="36726" spans="1:5">
      <c r="A36726" t="s">
        <v>36265</v>
      </c>
      <c r="D36726" s="16" t="s">
        <v>27419</v>
      </c>
      <c r="E36726" t="s">
        <v>27420</v>
      </c>
    </row>
    <row r="36727" spans="1:5">
      <c r="A36727" t="s">
        <v>36266</v>
      </c>
      <c r="D36727" s="16" t="s">
        <v>27419</v>
      </c>
      <c r="E36727" t="s">
        <v>27420</v>
      </c>
    </row>
    <row r="36728" spans="1:5">
      <c r="A36728" t="s">
        <v>36267</v>
      </c>
      <c r="D36728" s="16" t="s">
        <v>27419</v>
      </c>
      <c r="E36728" t="s">
        <v>27420</v>
      </c>
    </row>
    <row r="36729" spans="1:5">
      <c r="A36729" t="s">
        <v>36268</v>
      </c>
      <c r="D36729" s="16" t="s">
        <v>27419</v>
      </c>
      <c r="E36729" t="s">
        <v>27420</v>
      </c>
    </row>
    <row r="36730" spans="1:5">
      <c r="A36730" t="s">
        <v>36269</v>
      </c>
      <c r="D36730" s="16" t="s">
        <v>27419</v>
      </c>
      <c r="E36730" t="s">
        <v>27420</v>
      </c>
    </row>
    <row r="36731" spans="1:5">
      <c r="A36731" t="s">
        <v>36270</v>
      </c>
      <c r="D36731" s="16" t="s">
        <v>27419</v>
      </c>
      <c r="E36731" t="s">
        <v>27420</v>
      </c>
    </row>
    <row r="36732" spans="1:5">
      <c r="A36732" t="s">
        <v>36271</v>
      </c>
      <c r="D36732" s="16" t="s">
        <v>27419</v>
      </c>
      <c r="E36732" t="s">
        <v>27420</v>
      </c>
    </row>
    <row r="36733" spans="1:5">
      <c r="A36733" t="s">
        <v>36272</v>
      </c>
      <c r="D36733" s="16" t="s">
        <v>27419</v>
      </c>
      <c r="E36733" t="s">
        <v>27420</v>
      </c>
    </row>
    <row r="36734" spans="1:5">
      <c r="A36734" t="s">
        <v>36273</v>
      </c>
      <c r="D36734" s="16" t="s">
        <v>27419</v>
      </c>
      <c r="E36734" t="s">
        <v>27420</v>
      </c>
    </row>
    <row r="36735" spans="1:5">
      <c r="A36735" t="s">
        <v>36274</v>
      </c>
      <c r="D36735" s="16" t="s">
        <v>27419</v>
      </c>
      <c r="E36735" t="s">
        <v>27420</v>
      </c>
    </row>
    <row r="36736" spans="1:5">
      <c r="A36736" t="s">
        <v>36275</v>
      </c>
      <c r="D36736" s="16" t="s">
        <v>27419</v>
      </c>
      <c r="E36736" t="s">
        <v>27420</v>
      </c>
    </row>
    <row r="36737" spans="1:5">
      <c r="A36737" t="s">
        <v>36276</v>
      </c>
      <c r="D36737" s="16" t="s">
        <v>27419</v>
      </c>
      <c r="E36737" t="s">
        <v>27420</v>
      </c>
    </row>
    <row r="36738" spans="1:5">
      <c r="A36738" t="s">
        <v>36277</v>
      </c>
      <c r="D36738" s="16" t="s">
        <v>27419</v>
      </c>
      <c r="E36738" t="s">
        <v>27420</v>
      </c>
    </row>
    <row r="36739" spans="1:5">
      <c r="A36739" t="s">
        <v>36278</v>
      </c>
      <c r="D36739" s="16" t="s">
        <v>27419</v>
      </c>
      <c r="E36739" t="s">
        <v>27420</v>
      </c>
    </row>
    <row r="36740" spans="1:5">
      <c r="A36740" t="s">
        <v>36279</v>
      </c>
      <c r="D36740" s="16" t="s">
        <v>27419</v>
      </c>
      <c r="E36740" t="s">
        <v>27420</v>
      </c>
    </row>
    <row r="36741" spans="1:5">
      <c r="A36741" t="s">
        <v>36280</v>
      </c>
      <c r="D36741" s="16" t="s">
        <v>27419</v>
      </c>
      <c r="E36741" t="s">
        <v>27420</v>
      </c>
    </row>
    <row r="36742" spans="1:5">
      <c r="A36742" t="s">
        <v>36281</v>
      </c>
      <c r="D36742" s="16" t="s">
        <v>27419</v>
      </c>
      <c r="E36742" t="s">
        <v>27420</v>
      </c>
    </row>
    <row r="36743" spans="1:5">
      <c r="A36743" t="s">
        <v>36282</v>
      </c>
      <c r="D36743" s="16" t="s">
        <v>27419</v>
      </c>
      <c r="E36743" t="s">
        <v>27420</v>
      </c>
    </row>
    <row r="36744" spans="1:5">
      <c r="A36744" t="s">
        <v>36283</v>
      </c>
      <c r="D36744" s="16" t="s">
        <v>27419</v>
      </c>
      <c r="E36744" t="s">
        <v>27420</v>
      </c>
    </row>
    <row r="36745" spans="1:5">
      <c r="A36745" t="s">
        <v>36284</v>
      </c>
      <c r="D36745" s="16" t="s">
        <v>27419</v>
      </c>
      <c r="E36745" t="s">
        <v>27420</v>
      </c>
    </row>
    <row r="36746" spans="1:5">
      <c r="A36746" t="s">
        <v>36285</v>
      </c>
      <c r="D36746" s="16" t="s">
        <v>27419</v>
      </c>
      <c r="E36746" t="s">
        <v>27420</v>
      </c>
    </row>
    <row r="36747" spans="1:5">
      <c r="A36747" t="s">
        <v>36286</v>
      </c>
      <c r="D36747" s="16" t="s">
        <v>27419</v>
      </c>
      <c r="E36747" t="s">
        <v>27420</v>
      </c>
    </row>
    <row r="36748" spans="1:5">
      <c r="A36748" t="s">
        <v>36287</v>
      </c>
      <c r="D36748" s="16" t="s">
        <v>27419</v>
      </c>
      <c r="E36748" t="s">
        <v>27420</v>
      </c>
    </row>
    <row r="36749" spans="1:5">
      <c r="A36749" t="s">
        <v>36288</v>
      </c>
      <c r="D36749" s="16" t="s">
        <v>27419</v>
      </c>
      <c r="E36749" t="s">
        <v>27420</v>
      </c>
    </row>
    <row r="36750" spans="1:5">
      <c r="A36750" t="s">
        <v>36289</v>
      </c>
      <c r="D36750" s="16" t="s">
        <v>27419</v>
      </c>
      <c r="E36750" t="s">
        <v>27420</v>
      </c>
    </row>
    <row r="36751" spans="1:5">
      <c r="A36751" t="s">
        <v>36290</v>
      </c>
      <c r="D36751" s="16" t="s">
        <v>27419</v>
      </c>
      <c r="E36751" t="s">
        <v>27420</v>
      </c>
    </row>
    <row r="36752" spans="1:5">
      <c r="A36752" t="s">
        <v>36291</v>
      </c>
      <c r="D36752" s="16" t="s">
        <v>27419</v>
      </c>
      <c r="E36752" t="s">
        <v>27420</v>
      </c>
    </row>
    <row r="36753" spans="1:5">
      <c r="A36753" t="s">
        <v>36292</v>
      </c>
      <c r="D36753" s="16" t="s">
        <v>27419</v>
      </c>
      <c r="E36753" t="s">
        <v>27420</v>
      </c>
    </row>
    <row r="36754" spans="1:5">
      <c r="A36754" t="s">
        <v>36293</v>
      </c>
      <c r="D36754" s="16" t="s">
        <v>27419</v>
      </c>
      <c r="E36754" t="s">
        <v>27420</v>
      </c>
    </row>
    <row r="36755" spans="1:5">
      <c r="A36755" t="s">
        <v>36294</v>
      </c>
      <c r="D36755" s="16" t="s">
        <v>27419</v>
      </c>
      <c r="E36755" t="s">
        <v>27420</v>
      </c>
    </row>
    <row r="36756" spans="1:5">
      <c r="A36756" t="s">
        <v>36295</v>
      </c>
      <c r="D36756" s="16" t="s">
        <v>27419</v>
      </c>
      <c r="E36756" t="s">
        <v>27420</v>
      </c>
    </row>
    <row r="36757" spans="1:5">
      <c r="A36757" t="s">
        <v>36296</v>
      </c>
      <c r="D36757" s="16" t="s">
        <v>27419</v>
      </c>
      <c r="E36757" t="s">
        <v>27420</v>
      </c>
    </row>
    <row r="36758" spans="1:5">
      <c r="A36758" t="s">
        <v>36297</v>
      </c>
      <c r="D36758" s="16" t="s">
        <v>27419</v>
      </c>
      <c r="E36758" t="s">
        <v>27420</v>
      </c>
    </row>
    <row r="36759" spans="1:5">
      <c r="A36759" t="s">
        <v>36298</v>
      </c>
      <c r="D36759" s="16" t="s">
        <v>27419</v>
      </c>
      <c r="E36759" t="s">
        <v>27420</v>
      </c>
    </row>
    <row r="36760" spans="1:5">
      <c r="A36760" t="s">
        <v>36299</v>
      </c>
      <c r="D36760" s="16" t="s">
        <v>27419</v>
      </c>
      <c r="E36760" t="s">
        <v>27420</v>
      </c>
    </row>
    <row r="36761" spans="1:5">
      <c r="A36761" t="s">
        <v>36300</v>
      </c>
      <c r="D36761" s="16" t="s">
        <v>27419</v>
      </c>
      <c r="E36761" t="s">
        <v>27420</v>
      </c>
    </row>
    <row r="36762" spans="1:5">
      <c r="A36762" t="s">
        <v>36301</v>
      </c>
      <c r="D36762" s="16" t="s">
        <v>27419</v>
      </c>
      <c r="E36762" t="s">
        <v>27420</v>
      </c>
    </row>
    <row r="36763" spans="1:5">
      <c r="A36763" t="s">
        <v>36302</v>
      </c>
      <c r="D36763" s="16" t="s">
        <v>27419</v>
      </c>
      <c r="E36763" t="s">
        <v>27420</v>
      </c>
    </row>
    <row r="36764" spans="1:5">
      <c r="A36764" t="s">
        <v>36303</v>
      </c>
      <c r="D36764" s="16" t="s">
        <v>27419</v>
      </c>
      <c r="E36764" t="s">
        <v>27420</v>
      </c>
    </row>
    <row r="36765" spans="1:5">
      <c r="A36765" t="s">
        <v>36304</v>
      </c>
      <c r="D36765" s="16" t="s">
        <v>27419</v>
      </c>
      <c r="E36765" t="s">
        <v>27420</v>
      </c>
    </row>
    <row r="36766" spans="1:5">
      <c r="A36766" t="s">
        <v>36305</v>
      </c>
      <c r="D36766" s="16" t="s">
        <v>27419</v>
      </c>
      <c r="E36766" t="s">
        <v>27420</v>
      </c>
    </row>
    <row r="36767" spans="1:5">
      <c r="A36767" t="s">
        <v>36306</v>
      </c>
      <c r="D36767" s="16" t="s">
        <v>27422</v>
      </c>
      <c r="E36767" t="s">
        <v>27420</v>
      </c>
    </row>
    <row r="36768" spans="1:5">
      <c r="A36768" t="s">
        <v>36307</v>
      </c>
      <c r="D36768" s="16" t="s">
        <v>27419</v>
      </c>
      <c r="E36768" t="s">
        <v>27420</v>
      </c>
    </row>
    <row r="36769" spans="1:5">
      <c r="A36769" t="s">
        <v>36308</v>
      </c>
      <c r="D36769" s="16" t="s">
        <v>27422</v>
      </c>
      <c r="E36769" t="s">
        <v>27420</v>
      </c>
    </row>
    <row r="36770" spans="1:5">
      <c r="A36770" t="s">
        <v>36309</v>
      </c>
      <c r="D36770" s="16" t="s">
        <v>27419</v>
      </c>
      <c r="E36770" t="s">
        <v>27420</v>
      </c>
    </row>
    <row r="36771" spans="1:5">
      <c r="A36771" t="s">
        <v>36310</v>
      </c>
      <c r="D36771" s="16" t="s">
        <v>27422</v>
      </c>
      <c r="E36771" t="s">
        <v>27420</v>
      </c>
    </row>
    <row r="36772" spans="1:5">
      <c r="A36772" t="s">
        <v>36311</v>
      </c>
      <c r="D36772" s="16" t="s">
        <v>27422</v>
      </c>
      <c r="E36772" t="s">
        <v>27420</v>
      </c>
    </row>
    <row r="36773" spans="1:5">
      <c r="A36773" t="s">
        <v>36312</v>
      </c>
      <c r="D36773" s="16" t="s">
        <v>27422</v>
      </c>
      <c r="E36773" t="s">
        <v>27420</v>
      </c>
    </row>
    <row r="36774" spans="1:5">
      <c r="A36774" t="s">
        <v>36313</v>
      </c>
      <c r="D36774" s="16" t="s">
        <v>27422</v>
      </c>
      <c r="E36774" t="s">
        <v>27420</v>
      </c>
    </row>
    <row r="36775" spans="1:5">
      <c r="A36775" t="s">
        <v>36314</v>
      </c>
      <c r="D36775" s="16" t="s">
        <v>27422</v>
      </c>
      <c r="E36775" t="s">
        <v>27420</v>
      </c>
    </row>
    <row r="36776" spans="1:5">
      <c r="A36776" t="s">
        <v>36315</v>
      </c>
      <c r="D36776" s="16" t="s">
        <v>27422</v>
      </c>
      <c r="E36776" t="s">
        <v>27420</v>
      </c>
    </row>
    <row r="36777" spans="1:5">
      <c r="A36777" t="s">
        <v>36316</v>
      </c>
      <c r="D36777" s="16" t="s">
        <v>27422</v>
      </c>
      <c r="E36777" t="s">
        <v>27420</v>
      </c>
    </row>
    <row r="36778" spans="1:5">
      <c r="A36778" t="s">
        <v>36317</v>
      </c>
      <c r="D36778" s="16" t="s">
        <v>27422</v>
      </c>
      <c r="E36778" t="s">
        <v>27420</v>
      </c>
    </row>
    <row r="36779" spans="1:5">
      <c r="A36779" t="s">
        <v>36318</v>
      </c>
      <c r="D36779" s="16" t="s">
        <v>27419</v>
      </c>
      <c r="E36779" t="s">
        <v>27420</v>
      </c>
    </row>
    <row r="36780" spans="1:5">
      <c r="A36780" t="s">
        <v>36319</v>
      </c>
      <c r="D36780" s="16" t="s">
        <v>27419</v>
      </c>
      <c r="E36780" t="s">
        <v>27420</v>
      </c>
    </row>
    <row r="36781" spans="1:5">
      <c r="A36781" t="s">
        <v>36320</v>
      </c>
      <c r="D36781" s="16" t="s">
        <v>27419</v>
      </c>
      <c r="E36781" t="s">
        <v>27420</v>
      </c>
    </row>
    <row r="36782" spans="1:5">
      <c r="A36782" t="s">
        <v>36321</v>
      </c>
      <c r="D36782" s="16" t="s">
        <v>27419</v>
      </c>
      <c r="E36782" t="s">
        <v>27420</v>
      </c>
    </row>
    <row r="36783" spans="1:5">
      <c r="A36783" t="s">
        <v>36322</v>
      </c>
      <c r="D36783" s="16" t="s">
        <v>27419</v>
      </c>
      <c r="E36783" t="s">
        <v>27420</v>
      </c>
    </row>
    <row r="36784" spans="1:5">
      <c r="A36784" t="s">
        <v>36323</v>
      </c>
      <c r="D36784" s="16" t="s">
        <v>27419</v>
      </c>
      <c r="E36784" t="s">
        <v>27420</v>
      </c>
    </row>
    <row r="36785" spans="1:5">
      <c r="A36785" t="s">
        <v>36324</v>
      </c>
      <c r="D36785" s="16" t="s">
        <v>27419</v>
      </c>
      <c r="E36785" t="s">
        <v>27420</v>
      </c>
    </row>
    <row r="36786" spans="1:5">
      <c r="A36786" t="s">
        <v>36325</v>
      </c>
      <c r="D36786" s="16" t="s">
        <v>27419</v>
      </c>
      <c r="E36786" t="s">
        <v>27420</v>
      </c>
    </row>
    <row r="36787" spans="1:5">
      <c r="A36787" t="s">
        <v>36326</v>
      </c>
      <c r="D36787" s="16" t="s">
        <v>27419</v>
      </c>
      <c r="E36787" t="s">
        <v>27420</v>
      </c>
    </row>
    <row r="36788" spans="1:5">
      <c r="A36788" t="s">
        <v>36327</v>
      </c>
      <c r="D36788" s="16" t="s">
        <v>27419</v>
      </c>
      <c r="E36788" t="s">
        <v>27420</v>
      </c>
    </row>
    <row r="36789" spans="1:5">
      <c r="A36789" t="s">
        <v>36328</v>
      </c>
      <c r="D36789" s="16" t="s">
        <v>27419</v>
      </c>
      <c r="E36789" t="s">
        <v>27420</v>
      </c>
    </row>
    <row r="36790" spans="1:5">
      <c r="A36790" t="s">
        <v>36329</v>
      </c>
      <c r="D36790" s="16" t="s">
        <v>27419</v>
      </c>
      <c r="E36790" t="s">
        <v>27420</v>
      </c>
    </row>
    <row r="36791" spans="1:5">
      <c r="A36791" t="s">
        <v>36330</v>
      </c>
      <c r="D36791" s="16" t="s">
        <v>27419</v>
      </c>
      <c r="E36791" t="s">
        <v>27420</v>
      </c>
    </row>
    <row r="36792" spans="1:5">
      <c r="A36792" t="s">
        <v>36331</v>
      </c>
      <c r="D36792" s="16" t="s">
        <v>27422</v>
      </c>
      <c r="E36792" t="s">
        <v>27420</v>
      </c>
    </row>
    <row r="36793" spans="1:5">
      <c r="A36793" t="s">
        <v>36332</v>
      </c>
      <c r="D36793" s="16" t="s">
        <v>27422</v>
      </c>
      <c r="E36793" t="s">
        <v>27420</v>
      </c>
    </row>
    <row r="36794" spans="1:5">
      <c r="A36794" t="s">
        <v>36333</v>
      </c>
      <c r="D36794" s="16" t="s">
        <v>27422</v>
      </c>
      <c r="E36794" t="s">
        <v>27420</v>
      </c>
    </row>
    <row r="36795" spans="1:5">
      <c r="A36795" t="s">
        <v>36334</v>
      </c>
      <c r="D36795" s="16" t="s">
        <v>27422</v>
      </c>
      <c r="E36795" t="s">
        <v>27420</v>
      </c>
    </row>
    <row r="36796" spans="1:5">
      <c r="A36796" t="s">
        <v>36335</v>
      </c>
      <c r="D36796" s="16" t="s">
        <v>27422</v>
      </c>
      <c r="E36796" t="s">
        <v>27420</v>
      </c>
    </row>
    <row r="36797" spans="1:5">
      <c r="A36797" t="s">
        <v>36336</v>
      </c>
      <c r="D36797" s="16" t="s">
        <v>27422</v>
      </c>
      <c r="E36797" t="s">
        <v>27420</v>
      </c>
    </row>
    <row r="36798" spans="1:5">
      <c r="A36798" t="s">
        <v>36337</v>
      </c>
      <c r="D36798" s="16" t="s">
        <v>27422</v>
      </c>
      <c r="E36798" t="s">
        <v>27420</v>
      </c>
    </row>
    <row r="36799" spans="1:5">
      <c r="A36799" t="s">
        <v>36338</v>
      </c>
      <c r="D36799" s="16" t="s">
        <v>27422</v>
      </c>
      <c r="E36799" t="s">
        <v>27420</v>
      </c>
    </row>
    <row r="36800" spans="1:5">
      <c r="A36800" t="s">
        <v>36339</v>
      </c>
      <c r="D36800" s="16" t="s">
        <v>27422</v>
      </c>
      <c r="E36800" t="s">
        <v>27420</v>
      </c>
    </row>
    <row r="36801" spans="1:5">
      <c r="A36801" t="s">
        <v>36340</v>
      </c>
      <c r="D36801" s="16" t="s">
        <v>27422</v>
      </c>
      <c r="E36801" t="s">
        <v>27420</v>
      </c>
    </row>
    <row r="36802" spans="1:5">
      <c r="A36802" t="s">
        <v>36341</v>
      </c>
      <c r="D36802" s="16" t="s">
        <v>27422</v>
      </c>
      <c r="E36802" t="s">
        <v>27420</v>
      </c>
    </row>
    <row r="36803" spans="1:5">
      <c r="A36803" t="s">
        <v>36342</v>
      </c>
      <c r="D36803" s="16" t="s">
        <v>27422</v>
      </c>
      <c r="E36803" t="s">
        <v>27420</v>
      </c>
    </row>
    <row r="36804" spans="1:5">
      <c r="A36804" t="s">
        <v>36343</v>
      </c>
      <c r="D36804" s="16" t="s">
        <v>27422</v>
      </c>
      <c r="E36804" t="s">
        <v>27420</v>
      </c>
    </row>
    <row r="36805" spans="1:5">
      <c r="A36805" t="s">
        <v>36344</v>
      </c>
      <c r="D36805" s="16" t="s">
        <v>27422</v>
      </c>
      <c r="E36805" t="s">
        <v>27420</v>
      </c>
    </row>
    <row r="36806" spans="1:5">
      <c r="A36806" t="s">
        <v>36345</v>
      </c>
      <c r="D36806" s="16" t="s">
        <v>27422</v>
      </c>
      <c r="E36806" t="s">
        <v>27420</v>
      </c>
    </row>
    <row r="36807" spans="1:5">
      <c r="A36807" t="s">
        <v>36346</v>
      </c>
      <c r="D36807" s="16" t="s">
        <v>27422</v>
      </c>
      <c r="E36807" t="s">
        <v>27420</v>
      </c>
    </row>
    <row r="36808" spans="1:5">
      <c r="A36808" t="s">
        <v>36347</v>
      </c>
      <c r="D36808" s="16" t="s">
        <v>27419</v>
      </c>
      <c r="E36808" t="s">
        <v>27420</v>
      </c>
    </row>
    <row r="36809" spans="1:5">
      <c r="A36809" t="s">
        <v>36348</v>
      </c>
      <c r="D36809" s="16" t="s">
        <v>27422</v>
      </c>
      <c r="E36809" t="s">
        <v>27420</v>
      </c>
    </row>
    <row r="36810" spans="1:5">
      <c r="A36810" t="s">
        <v>36349</v>
      </c>
      <c r="D36810" s="16" t="s">
        <v>27419</v>
      </c>
      <c r="E36810" t="s">
        <v>27420</v>
      </c>
    </row>
    <row r="36811" spans="1:5">
      <c r="A36811" t="s">
        <v>36350</v>
      </c>
      <c r="D36811" s="16" t="s">
        <v>27422</v>
      </c>
      <c r="E36811" t="s">
        <v>27420</v>
      </c>
    </row>
    <row r="36812" spans="1:5">
      <c r="A36812" t="s">
        <v>36351</v>
      </c>
      <c r="D36812" s="16" t="s">
        <v>27422</v>
      </c>
      <c r="E36812" t="s">
        <v>27420</v>
      </c>
    </row>
    <row r="36813" spans="1:5">
      <c r="A36813" t="s">
        <v>36352</v>
      </c>
      <c r="D36813" s="16" t="s">
        <v>27422</v>
      </c>
      <c r="E36813" t="s">
        <v>27420</v>
      </c>
    </row>
    <row r="36814" spans="1:5">
      <c r="A36814" t="s">
        <v>36353</v>
      </c>
      <c r="D36814" s="16" t="s">
        <v>27422</v>
      </c>
      <c r="E36814" t="s">
        <v>27420</v>
      </c>
    </row>
    <row r="36815" spans="1:5">
      <c r="A36815" t="s">
        <v>36354</v>
      </c>
      <c r="D36815" s="16" t="s">
        <v>27422</v>
      </c>
      <c r="E36815" t="s">
        <v>27420</v>
      </c>
    </row>
    <row r="36816" spans="1:5">
      <c r="A36816" t="s">
        <v>36355</v>
      </c>
      <c r="D36816" s="16" t="s">
        <v>27422</v>
      </c>
      <c r="E36816" t="s">
        <v>27420</v>
      </c>
    </row>
    <row r="36817" spans="1:5">
      <c r="A36817" t="s">
        <v>36356</v>
      </c>
      <c r="D36817" s="16" t="s">
        <v>27422</v>
      </c>
      <c r="E36817" t="s">
        <v>27420</v>
      </c>
    </row>
    <row r="36818" spans="1:5">
      <c r="A36818" t="s">
        <v>36357</v>
      </c>
      <c r="D36818" s="16" t="s">
        <v>27419</v>
      </c>
      <c r="E36818" t="s">
        <v>27420</v>
      </c>
    </row>
    <row r="36819" spans="1:5">
      <c r="A36819" t="s">
        <v>36358</v>
      </c>
      <c r="D36819" s="16" t="s">
        <v>27419</v>
      </c>
      <c r="E36819" t="s">
        <v>27420</v>
      </c>
    </row>
    <row r="36820" spans="1:5">
      <c r="A36820" t="s">
        <v>36359</v>
      </c>
      <c r="D36820" s="16" t="s">
        <v>27419</v>
      </c>
      <c r="E36820" t="s">
        <v>27420</v>
      </c>
    </row>
    <row r="36821" spans="1:5">
      <c r="A36821" t="s">
        <v>36360</v>
      </c>
      <c r="D36821" s="16" t="s">
        <v>27419</v>
      </c>
      <c r="E36821" t="s">
        <v>27420</v>
      </c>
    </row>
    <row r="36822" spans="1:5">
      <c r="A36822" t="s">
        <v>36361</v>
      </c>
      <c r="D36822" s="16" t="s">
        <v>27419</v>
      </c>
      <c r="E36822" t="s">
        <v>27420</v>
      </c>
    </row>
    <row r="36823" spans="1:5">
      <c r="A36823" t="s">
        <v>36362</v>
      </c>
      <c r="D36823" s="16" t="s">
        <v>27419</v>
      </c>
      <c r="E36823" t="s">
        <v>27420</v>
      </c>
    </row>
    <row r="36824" spans="1:5">
      <c r="A36824" t="s">
        <v>36363</v>
      </c>
      <c r="D36824" s="16" t="s">
        <v>27419</v>
      </c>
      <c r="E36824" t="s">
        <v>27420</v>
      </c>
    </row>
    <row r="36825" spans="1:5">
      <c r="A36825" t="s">
        <v>36364</v>
      </c>
      <c r="D36825" s="16" t="s">
        <v>27419</v>
      </c>
      <c r="E36825" t="s">
        <v>27420</v>
      </c>
    </row>
    <row r="36826" spans="1:5">
      <c r="A36826" t="s">
        <v>36365</v>
      </c>
      <c r="D36826" s="16" t="s">
        <v>27419</v>
      </c>
      <c r="E36826" t="s">
        <v>27420</v>
      </c>
    </row>
    <row r="36827" spans="1:5">
      <c r="A36827" t="s">
        <v>36366</v>
      </c>
      <c r="D36827" s="16" t="s">
        <v>27419</v>
      </c>
      <c r="E36827" t="s">
        <v>27420</v>
      </c>
    </row>
    <row r="36828" spans="1:5">
      <c r="A36828" t="s">
        <v>36367</v>
      </c>
      <c r="D36828" s="16" t="s">
        <v>27419</v>
      </c>
      <c r="E36828" t="s">
        <v>27420</v>
      </c>
    </row>
    <row r="36829" spans="1:5">
      <c r="A36829" t="s">
        <v>36368</v>
      </c>
      <c r="D36829" s="16" t="s">
        <v>27419</v>
      </c>
      <c r="E36829" t="s">
        <v>27420</v>
      </c>
    </row>
    <row r="36830" spans="1:5">
      <c r="A36830" t="s">
        <v>36369</v>
      </c>
      <c r="D36830" s="16" t="s">
        <v>27419</v>
      </c>
      <c r="E36830" t="s">
        <v>27420</v>
      </c>
    </row>
    <row r="36831" spans="1:5">
      <c r="A36831" t="s">
        <v>36370</v>
      </c>
      <c r="D36831" s="16" t="s">
        <v>27419</v>
      </c>
      <c r="E36831" t="s">
        <v>27420</v>
      </c>
    </row>
    <row r="36832" spans="1:5">
      <c r="A36832" t="s">
        <v>36371</v>
      </c>
      <c r="D36832" s="16" t="s">
        <v>27422</v>
      </c>
      <c r="E36832" t="s">
        <v>27420</v>
      </c>
    </row>
    <row r="36833" spans="1:5">
      <c r="A36833" t="s">
        <v>36372</v>
      </c>
      <c r="D36833" s="16" t="s">
        <v>27422</v>
      </c>
      <c r="E36833" t="s">
        <v>27420</v>
      </c>
    </row>
    <row r="36834" spans="1:5">
      <c r="A36834" t="s">
        <v>36373</v>
      </c>
      <c r="D36834" s="16" t="s">
        <v>27422</v>
      </c>
      <c r="E36834" t="s">
        <v>27420</v>
      </c>
    </row>
    <row r="36835" spans="1:5">
      <c r="A36835" t="s">
        <v>36374</v>
      </c>
      <c r="D36835" s="16" t="s">
        <v>27422</v>
      </c>
      <c r="E36835" t="s">
        <v>27420</v>
      </c>
    </row>
    <row r="36836" spans="1:5">
      <c r="A36836" t="s">
        <v>36375</v>
      </c>
      <c r="D36836" s="16" t="s">
        <v>27422</v>
      </c>
      <c r="E36836" t="s">
        <v>27420</v>
      </c>
    </row>
    <row r="36837" spans="1:5">
      <c r="A36837" t="s">
        <v>36376</v>
      </c>
      <c r="D36837" s="16" t="s">
        <v>27422</v>
      </c>
      <c r="E36837" t="s">
        <v>27420</v>
      </c>
    </row>
    <row r="36838" spans="1:5">
      <c r="A36838" t="s">
        <v>36377</v>
      </c>
      <c r="D36838" s="16" t="s">
        <v>27422</v>
      </c>
      <c r="E36838" t="s">
        <v>27420</v>
      </c>
    </row>
    <row r="36839" spans="1:5">
      <c r="A36839" t="s">
        <v>36378</v>
      </c>
      <c r="D36839" s="16" t="s">
        <v>27419</v>
      </c>
      <c r="E36839" t="s">
        <v>27420</v>
      </c>
    </row>
    <row r="36840" spans="1:5">
      <c r="A36840" t="s">
        <v>36379</v>
      </c>
      <c r="D36840" s="16" t="s">
        <v>27422</v>
      </c>
      <c r="E36840" t="s">
        <v>27420</v>
      </c>
    </row>
    <row r="36841" spans="1:5">
      <c r="A36841" t="s">
        <v>36380</v>
      </c>
      <c r="D36841" s="16" t="s">
        <v>27422</v>
      </c>
      <c r="E36841" t="s">
        <v>27420</v>
      </c>
    </row>
    <row r="36842" spans="1:5">
      <c r="A36842" t="s">
        <v>36381</v>
      </c>
      <c r="D36842" s="16" t="s">
        <v>27419</v>
      </c>
      <c r="E36842" t="s">
        <v>27420</v>
      </c>
    </row>
    <row r="36843" spans="1:5">
      <c r="A36843" t="s">
        <v>36382</v>
      </c>
      <c r="D36843" s="16" t="s">
        <v>27419</v>
      </c>
      <c r="E36843" t="s">
        <v>27420</v>
      </c>
    </row>
    <row r="36844" spans="1:5">
      <c r="A36844" t="s">
        <v>36383</v>
      </c>
      <c r="D36844" s="16" t="s">
        <v>27419</v>
      </c>
      <c r="E36844" t="s">
        <v>27420</v>
      </c>
    </row>
    <row r="36845" spans="1:5">
      <c r="A36845" t="s">
        <v>36384</v>
      </c>
      <c r="D36845" s="16" t="s">
        <v>27422</v>
      </c>
      <c r="E36845" t="s">
        <v>27420</v>
      </c>
    </row>
    <row r="36846" spans="1:5">
      <c r="A36846" t="s">
        <v>36385</v>
      </c>
      <c r="D36846" s="16" t="s">
        <v>27422</v>
      </c>
      <c r="E36846" t="s">
        <v>27420</v>
      </c>
    </row>
    <row r="36847" spans="1:5">
      <c r="A36847" t="s">
        <v>36386</v>
      </c>
      <c r="D36847" s="16" t="s">
        <v>27422</v>
      </c>
      <c r="E36847" t="s">
        <v>27420</v>
      </c>
    </row>
    <row r="36848" spans="1:5">
      <c r="A36848" t="s">
        <v>36387</v>
      </c>
      <c r="D36848" s="16" t="s">
        <v>27422</v>
      </c>
      <c r="E36848" t="s">
        <v>27420</v>
      </c>
    </row>
    <row r="36849" spans="1:5">
      <c r="A36849" t="s">
        <v>36388</v>
      </c>
      <c r="D36849" s="16" t="s">
        <v>27422</v>
      </c>
      <c r="E36849" t="s">
        <v>27420</v>
      </c>
    </row>
    <row r="36850" spans="1:5">
      <c r="A36850" t="s">
        <v>36389</v>
      </c>
      <c r="D36850" s="16" t="s">
        <v>27422</v>
      </c>
      <c r="E36850" t="s">
        <v>27420</v>
      </c>
    </row>
    <row r="36851" spans="1:5">
      <c r="A36851" t="s">
        <v>36390</v>
      </c>
      <c r="D36851" s="16" t="s">
        <v>27422</v>
      </c>
      <c r="E36851" t="s">
        <v>27420</v>
      </c>
    </row>
    <row r="36852" spans="1:5">
      <c r="A36852" t="s">
        <v>36391</v>
      </c>
      <c r="D36852" s="16" t="s">
        <v>27422</v>
      </c>
      <c r="E36852" t="s">
        <v>27420</v>
      </c>
    </row>
    <row r="36853" spans="1:5">
      <c r="A36853" t="s">
        <v>36392</v>
      </c>
      <c r="D36853" s="16" t="s">
        <v>27422</v>
      </c>
      <c r="E36853" t="s">
        <v>27420</v>
      </c>
    </row>
    <row r="36854" spans="1:5">
      <c r="A36854" t="s">
        <v>36393</v>
      </c>
      <c r="D36854" s="16" t="s">
        <v>27422</v>
      </c>
      <c r="E36854" t="s">
        <v>27420</v>
      </c>
    </row>
    <row r="36855" spans="1:5">
      <c r="A36855" t="s">
        <v>36394</v>
      </c>
      <c r="D36855" s="16" t="s">
        <v>27422</v>
      </c>
      <c r="E36855" t="s">
        <v>27420</v>
      </c>
    </row>
    <row r="36856" spans="1:5">
      <c r="A36856" t="s">
        <v>36395</v>
      </c>
      <c r="D36856" s="16" t="s">
        <v>27422</v>
      </c>
      <c r="E36856" t="s">
        <v>27420</v>
      </c>
    </row>
    <row r="36857" spans="1:5">
      <c r="A36857" t="s">
        <v>36396</v>
      </c>
      <c r="D36857" s="16" t="s">
        <v>27422</v>
      </c>
      <c r="E36857" t="s">
        <v>27420</v>
      </c>
    </row>
    <row r="36858" spans="1:5">
      <c r="A36858" t="s">
        <v>36397</v>
      </c>
      <c r="D36858" s="16" t="s">
        <v>27422</v>
      </c>
      <c r="E36858" t="s">
        <v>27420</v>
      </c>
    </row>
    <row r="36859" spans="1:5">
      <c r="A36859" t="s">
        <v>36398</v>
      </c>
      <c r="D36859" s="16" t="s">
        <v>27422</v>
      </c>
      <c r="E36859" t="s">
        <v>27420</v>
      </c>
    </row>
    <row r="36860" spans="1:5">
      <c r="A36860" t="s">
        <v>36399</v>
      </c>
      <c r="D36860" s="16" t="s">
        <v>27422</v>
      </c>
      <c r="E36860" t="s">
        <v>27420</v>
      </c>
    </row>
    <row r="36861" spans="1:5">
      <c r="A36861" t="s">
        <v>36400</v>
      </c>
      <c r="D36861" s="16" t="s">
        <v>27422</v>
      </c>
      <c r="E36861" t="s">
        <v>27420</v>
      </c>
    </row>
    <row r="36862" spans="1:5">
      <c r="A36862" t="s">
        <v>36401</v>
      </c>
      <c r="D36862" s="16" t="s">
        <v>27422</v>
      </c>
      <c r="E36862" t="s">
        <v>27420</v>
      </c>
    </row>
    <row r="36863" spans="1:5">
      <c r="A36863" t="s">
        <v>36402</v>
      </c>
      <c r="D36863" s="16" t="s">
        <v>27422</v>
      </c>
      <c r="E36863" t="s">
        <v>27420</v>
      </c>
    </row>
    <row r="36864" spans="1:5">
      <c r="A36864" t="s">
        <v>36403</v>
      </c>
      <c r="D36864" s="16" t="s">
        <v>27422</v>
      </c>
      <c r="E36864" t="s">
        <v>27420</v>
      </c>
    </row>
    <row r="36865" spans="1:5">
      <c r="A36865" t="s">
        <v>36404</v>
      </c>
      <c r="D36865" s="16" t="s">
        <v>27422</v>
      </c>
      <c r="E36865" t="s">
        <v>27420</v>
      </c>
    </row>
    <row r="36866" spans="1:5">
      <c r="A36866" t="s">
        <v>36405</v>
      </c>
      <c r="D36866" s="16" t="s">
        <v>27422</v>
      </c>
      <c r="E36866" t="s">
        <v>27420</v>
      </c>
    </row>
    <row r="36867" spans="1:5">
      <c r="A36867" t="s">
        <v>36406</v>
      </c>
      <c r="D36867" s="16" t="s">
        <v>27422</v>
      </c>
      <c r="E36867" t="s">
        <v>27420</v>
      </c>
    </row>
    <row r="36868" spans="1:5">
      <c r="A36868" t="s">
        <v>36407</v>
      </c>
      <c r="D36868" s="16" t="s">
        <v>27422</v>
      </c>
      <c r="E36868" t="s">
        <v>27420</v>
      </c>
    </row>
    <row r="36869" spans="1:5">
      <c r="A36869" t="s">
        <v>36408</v>
      </c>
      <c r="D36869" s="16" t="s">
        <v>27422</v>
      </c>
      <c r="E36869" t="s">
        <v>27420</v>
      </c>
    </row>
    <row r="36870" spans="1:5">
      <c r="A36870" t="s">
        <v>36409</v>
      </c>
      <c r="D36870" s="16" t="s">
        <v>27422</v>
      </c>
      <c r="E36870" t="s">
        <v>27420</v>
      </c>
    </row>
    <row r="36871" spans="1:5">
      <c r="A36871" t="s">
        <v>36410</v>
      </c>
      <c r="D36871" s="16" t="s">
        <v>27422</v>
      </c>
      <c r="E36871" t="s">
        <v>27420</v>
      </c>
    </row>
    <row r="36872" spans="1:5">
      <c r="A36872" t="s">
        <v>36411</v>
      </c>
      <c r="D36872" s="16" t="s">
        <v>27422</v>
      </c>
      <c r="E36872" t="s">
        <v>27420</v>
      </c>
    </row>
    <row r="36873" spans="1:5">
      <c r="A36873" t="s">
        <v>36412</v>
      </c>
      <c r="D36873" s="16" t="s">
        <v>27422</v>
      </c>
      <c r="E36873" t="s">
        <v>27420</v>
      </c>
    </row>
    <row r="36874" spans="1:5">
      <c r="A36874" t="s">
        <v>36413</v>
      </c>
      <c r="D36874" s="16" t="s">
        <v>27422</v>
      </c>
      <c r="E36874" t="s">
        <v>27420</v>
      </c>
    </row>
    <row r="36875" spans="1:5">
      <c r="A36875" t="s">
        <v>36414</v>
      </c>
      <c r="D36875" s="16" t="s">
        <v>27422</v>
      </c>
      <c r="E36875" t="s">
        <v>27420</v>
      </c>
    </row>
    <row r="36876" spans="1:5">
      <c r="A36876" t="s">
        <v>36415</v>
      </c>
      <c r="D36876" s="16" t="s">
        <v>27422</v>
      </c>
      <c r="E36876" t="s">
        <v>27420</v>
      </c>
    </row>
    <row r="36877" spans="1:5">
      <c r="A36877" t="s">
        <v>36416</v>
      </c>
      <c r="D36877" s="16" t="s">
        <v>27422</v>
      </c>
      <c r="E36877" t="s">
        <v>27420</v>
      </c>
    </row>
    <row r="36878" spans="1:5">
      <c r="A36878" t="s">
        <v>36417</v>
      </c>
      <c r="D36878" s="16" t="s">
        <v>27422</v>
      </c>
      <c r="E36878" t="s">
        <v>27420</v>
      </c>
    </row>
    <row r="36879" spans="1:5">
      <c r="A36879" t="s">
        <v>36418</v>
      </c>
      <c r="D36879" s="16" t="s">
        <v>27422</v>
      </c>
      <c r="E36879" t="s">
        <v>27420</v>
      </c>
    </row>
    <row r="36880" spans="1:5">
      <c r="A36880" t="s">
        <v>36419</v>
      </c>
      <c r="D36880" s="16" t="s">
        <v>27422</v>
      </c>
      <c r="E36880" t="s">
        <v>27420</v>
      </c>
    </row>
    <row r="36881" spans="1:5">
      <c r="A36881" t="s">
        <v>36420</v>
      </c>
      <c r="D36881" s="16" t="s">
        <v>27422</v>
      </c>
      <c r="E36881" t="s">
        <v>27420</v>
      </c>
    </row>
    <row r="36882" spans="1:5">
      <c r="A36882" t="s">
        <v>36421</v>
      </c>
      <c r="D36882" s="16" t="s">
        <v>27422</v>
      </c>
      <c r="E36882" t="s">
        <v>27420</v>
      </c>
    </row>
    <row r="36883" spans="1:5">
      <c r="A36883" t="s">
        <v>36422</v>
      </c>
      <c r="D36883" s="16" t="s">
        <v>27422</v>
      </c>
      <c r="E36883" t="s">
        <v>27420</v>
      </c>
    </row>
    <row r="36884" spans="1:5">
      <c r="A36884" t="s">
        <v>36423</v>
      </c>
      <c r="D36884" s="16" t="s">
        <v>27422</v>
      </c>
      <c r="E36884" t="s">
        <v>27420</v>
      </c>
    </row>
    <row r="36885" spans="1:5">
      <c r="A36885" t="s">
        <v>36424</v>
      </c>
      <c r="D36885" s="16" t="s">
        <v>27422</v>
      </c>
      <c r="E36885" t="s">
        <v>27420</v>
      </c>
    </row>
    <row r="36886" spans="1:5">
      <c r="A36886" t="s">
        <v>36425</v>
      </c>
      <c r="D36886" s="16" t="s">
        <v>27422</v>
      </c>
      <c r="E36886" t="s">
        <v>27420</v>
      </c>
    </row>
    <row r="36887" spans="1:5">
      <c r="A36887" t="s">
        <v>36426</v>
      </c>
      <c r="D36887" s="16" t="s">
        <v>27422</v>
      </c>
      <c r="E36887" t="s">
        <v>27420</v>
      </c>
    </row>
    <row r="36888" spans="1:5">
      <c r="A36888" t="s">
        <v>36427</v>
      </c>
      <c r="D36888" s="16" t="s">
        <v>27422</v>
      </c>
      <c r="E36888" t="s">
        <v>27420</v>
      </c>
    </row>
    <row r="36889" spans="1:5">
      <c r="A36889" t="s">
        <v>36428</v>
      </c>
      <c r="D36889" s="16" t="s">
        <v>27422</v>
      </c>
      <c r="E36889" t="s">
        <v>27420</v>
      </c>
    </row>
    <row r="36890" spans="1:5">
      <c r="A36890" t="s">
        <v>36429</v>
      </c>
      <c r="D36890" s="16" t="s">
        <v>27422</v>
      </c>
      <c r="E36890" t="s">
        <v>27420</v>
      </c>
    </row>
    <row r="36891" spans="1:5">
      <c r="A36891" t="s">
        <v>36430</v>
      </c>
      <c r="D36891" s="16" t="s">
        <v>27422</v>
      </c>
      <c r="E36891" t="s">
        <v>27420</v>
      </c>
    </row>
    <row r="36892" spans="1:5">
      <c r="A36892" t="s">
        <v>36431</v>
      </c>
      <c r="D36892" s="16" t="s">
        <v>27422</v>
      </c>
      <c r="E36892" t="s">
        <v>27420</v>
      </c>
    </row>
    <row r="36893" spans="1:5">
      <c r="A36893" t="s">
        <v>36432</v>
      </c>
      <c r="D36893" s="16" t="s">
        <v>27422</v>
      </c>
      <c r="E36893" t="s">
        <v>27420</v>
      </c>
    </row>
    <row r="36894" spans="1:5">
      <c r="A36894" t="s">
        <v>36433</v>
      </c>
      <c r="D36894" s="16" t="s">
        <v>27422</v>
      </c>
      <c r="E36894" t="s">
        <v>27420</v>
      </c>
    </row>
    <row r="36895" spans="1:5">
      <c r="A36895" t="s">
        <v>36434</v>
      </c>
      <c r="D36895" s="16" t="s">
        <v>27422</v>
      </c>
      <c r="E36895" t="s">
        <v>27420</v>
      </c>
    </row>
    <row r="36896" spans="1:5">
      <c r="A36896" t="s">
        <v>36435</v>
      </c>
      <c r="D36896" s="16" t="s">
        <v>27422</v>
      </c>
      <c r="E36896" t="s">
        <v>27420</v>
      </c>
    </row>
    <row r="36897" spans="1:5">
      <c r="A36897" t="s">
        <v>36436</v>
      </c>
      <c r="D36897" s="16" t="s">
        <v>27422</v>
      </c>
      <c r="E36897" t="s">
        <v>27420</v>
      </c>
    </row>
    <row r="36898" spans="1:5">
      <c r="A36898" t="s">
        <v>36437</v>
      </c>
      <c r="D36898" s="16" t="s">
        <v>27422</v>
      </c>
      <c r="E36898" t="s">
        <v>27420</v>
      </c>
    </row>
    <row r="36899" spans="1:5">
      <c r="A36899" t="s">
        <v>36438</v>
      </c>
      <c r="D36899" s="16" t="s">
        <v>27422</v>
      </c>
      <c r="E36899" t="s">
        <v>27420</v>
      </c>
    </row>
    <row r="36900" spans="1:5">
      <c r="A36900" t="s">
        <v>36439</v>
      </c>
      <c r="D36900" s="16" t="s">
        <v>27422</v>
      </c>
      <c r="E36900" t="s">
        <v>27420</v>
      </c>
    </row>
    <row r="36901" spans="1:5">
      <c r="A36901" t="s">
        <v>36440</v>
      </c>
      <c r="D36901" s="16" t="s">
        <v>27422</v>
      </c>
      <c r="E36901" t="s">
        <v>27420</v>
      </c>
    </row>
    <row r="36902" spans="1:5">
      <c r="A36902" t="s">
        <v>36441</v>
      </c>
      <c r="D36902" s="16" t="s">
        <v>27422</v>
      </c>
      <c r="E36902" t="s">
        <v>27420</v>
      </c>
    </row>
    <row r="36903" spans="1:5">
      <c r="A36903" t="s">
        <v>36442</v>
      </c>
      <c r="D36903" s="16" t="s">
        <v>27422</v>
      </c>
      <c r="E36903" t="s">
        <v>27420</v>
      </c>
    </row>
    <row r="36904" spans="1:5">
      <c r="A36904" t="s">
        <v>36443</v>
      </c>
      <c r="D36904" s="16" t="s">
        <v>27422</v>
      </c>
      <c r="E36904" t="s">
        <v>27420</v>
      </c>
    </row>
    <row r="36905" spans="1:5">
      <c r="A36905" t="s">
        <v>36444</v>
      </c>
      <c r="D36905" s="16" t="s">
        <v>27422</v>
      </c>
      <c r="E36905" t="s">
        <v>27420</v>
      </c>
    </row>
    <row r="36906" spans="1:5">
      <c r="A36906" t="s">
        <v>36445</v>
      </c>
      <c r="D36906" s="16" t="s">
        <v>27422</v>
      </c>
      <c r="E36906" t="s">
        <v>27420</v>
      </c>
    </row>
    <row r="36907" spans="1:5">
      <c r="A36907" t="s">
        <v>36446</v>
      </c>
      <c r="D36907" s="16" t="s">
        <v>27422</v>
      </c>
      <c r="E36907" t="s">
        <v>27420</v>
      </c>
    </row>
    <row r="36908" spans="1:5">
      <c r="A36908" t="s">
        <v>36447</v>
      </c>
      <c r="D36908" s="16" t="s">
        <v>27422</v>
      </c>
      <c r="E36908" t="s">
        <v>27420</v>
      </c>
    </row>
    <row r="36909" spans="1:5">
      <c r="A36909" t="s">
        <v>36448</v>
      </c>
      <c r="D36909" s="16" t="s">
        <v>27422</v>
      </c>
      <c r="E36909" t="s">
        <v>27420</v>
      </c>
    </row>
    <row r="36910" spans="1:5">
      <c r="A36910" t="s">
        <v>36449</v>
      </c>
      <c r="D36910" s="16" t="s">
        <v>27422</v>
      </c>
      <c r="E36910" t="s">
        <v>27420</v>
      </c>
    </row>
    <row r="36911" spans="1:5">
      <c r="A36911" t="s">
        <v>36450</v>
      </c>
      <c r="D36911" s="16" t="s">
        <v>27422</v>
      </c>
      <c r="E36911" t="s">
        <v>27420</v>
      </c>
    </row>
    <row r="36912" spans="1:5">
      <c r="A36912" t="s">
        <v>36451</v>
      </c>
      <c r="D36912" s="16" t="s">
        <v>27422</v>
      </c>
      <c r="E36912" t="s">
        <v>27420</v>
      </c>
    </row>
    <row r="36913" spans="1:5">
      <c r="A36913" t="s">
        <v>36452</v>
      </c>
      <c r="D36913" s="16" t="s">
        <v>27422</v>
      </c>
      <c r="E36913" t="s">
        <v>27420</v>
      </c>
    </row>
    <row r="36914" spans="1:5">
      <c r="A36914" t="s">
        <v>36453</v>
      </c>
      <c r="D36914" s="16" t="s">
        <v>27422</v>
      </c>
      <c r="E36914" t="s">
        <v>27420</v>
      </c>
    </row>
    <row r="36915" spans="1:5">
      <c r="A36915" t="s">
        <v>36454</v>
      </c>
      <c r="D36915" s="16" t="s">
        <v>27422</v>
      </c>
      <c r="E36915" t="s">
        <v>27420</v>
      </c>
    </row>
    <row r="36916" spans="1:5">
      <c r="A36916" t="s">
        <v>36455</v>
      </c>
      <c r="D36916" s="16" t="s">
        <v>27422</v>
      </c>
      <c r="E36916" t="s">
        <v>27420</v>
      </c>
    </row>
    <row r="36917" spans="1:5">
      <c r="A36917" t="s">
        <v>36456</v>
      </c>
      <c r="D36917" s="16" t="s">
        <v>27422</v>
      </c>
      <c r="E36917" t="s">
        <v>27420</v>
      </c>
    </row>
    <row r="36918" spans="1:5">
      <c r="A36918" t="s">
        <v>36457</v>
      </c>
      <c r="D36918" s="16" t="s">
        <v>27422</v>
      </c>
      <c r="E36918" t="s">
        <v>27420</v>
      </c>
    </row>
    <row r="36919" spans="1:5">
      <c r="A36919" t="s">
        <v>36458</v>
      </c>
      <c r="D36919" s="16" t="s">
        <v>27422</v>
      </c>
      <c r="E36919" t="s">
        <v>27420</v>
      </c>
    </row>
    <row r="36920" spans="1:5">
      <c r="A36920" t="s">
        <v>36459</v>
      </c>
      <c r="D36920" s="16" t="s">
        <v>27422</v>
      </c>
      <c r="E36920" t="s">
        <v>27420</v>
      </c>
    </row>
    <row r="36921" spans="1:5">
      <c r="A36921" t="s">
        <v>36460</v>
      </c>
      <c r="D36921" s="16" t="s">
        <v>27422</v>
      </c>
      <c r="E36921" t="s">
        <v>27420</v>
      </c>
    </row>
    <row r="36922" spans="1:5">
      <c r="A36922" t="s">
        <v>36461</v>
      </c>
      <c r="D36922" s="16" t="s">
        <v>27422</v>
      </c>
      <c r="E36922" t="s">
        <v>27420</v>
      </c>
    </row>
    <row r="36923" spans="1:5">
      <c r="A36923" t="s">
        <v>36462</v>
      </c>
      <c r="D36923" s="16" t="s">
        <v>27422</v>
      </c>
      <c r="E36923" t="s">
        <v>27420</v>
      </c>
    </row>
    <row r="36924" spans="1:5">
      <c r="A36924" t="s">
        <v>36463</v>
      </c>
      <c r="D36924" s="16" t="s">
        <v>27422</v>
      </c>
      <c r="E36924" t="s">
        <v>27420</v>
      </c>
    </row>
    <row r="36925" spans="1:5">
      <c r="A36925" t="s">
        <v>36464</v>
      </c>
      <c r="D36925" s="16" t="s">
        <v>27422</v>
      </c>
      <c r="E36925" t="s">
        <v>27420</v>
      </c>
    </row>
    <row r="36926" spans="1:5">
      <c r="A36926" t="s">
        <v>36465</v>
      </c>
      <c r="D36926" s="16" t="s">
        <v>27422</v>
      </c>
      <c r="E36926" t="s">
        <v>27420</v>
      </c>
    </row>
    <row r="36927" spans="1:5">
      <c r="A36927" t="s">
        <v>36466</v>
      </c>
      <c r="D36927" s="16" t="s">
        <v>27422</v>
      </c>
      <c r="E36927" t="s">
        <v>27420</v>
      </c>
    </row>
    <row r="36928" spans="1:5">
      <c r="A36928" t="s">
        <v>36467</v>
      </c>
      <c r="D36928" s="16" t="s">
        <v>27422</v>
      </c>
      <c r="E36928" t="s">
        <v>27420</v>
      </c>
    </row>
    <row r="36929" spans="1:5">
      <c r="A36929" t="s">
        <v>36468</v>
      </c>
      <c r="D36929" s="16" t="s">
        <v>27422</v>
      </c>
      <c r="E36929" t="s">
        <v>27420</v>
      </c>
    </row>
    <row r="36930" spans="1:5">
      <c r="A36930" t="s">
        <v>36469</v>
      </c>
      <c r="D36930" s="16" t="s">
        <v>27422</v>
      </c>
      <c r="E36930" t="s">
        <v>27420</v>
      </c>
    </row>
    <row r="36931" spans="1:5">
      <c r="A36931" t="s">
        <v>36470</v>
      </c>
      <c r="D36931" s="16" t="s">
        <v>27422</v>
      </c>
      <c r="E36931" t="s">
        <v>27420</v>
      </c>
    </row>
    <row r="36932" spans="1:5">
      <c r="A36932" t="s">
        <v>36471</v>
      </c>
      <c r="D36932" s="16" t="s">
        <v>27422</v>
      </c>
      <c r="E36932" t="s">
        <v>27420</v>
      </c>
    </row>
    <row r="36933" spans="1:5">
      <c r="A36933" t="s">
        <v>36472</v>
      </c>
      <c r="D36933" s="16" t="s">
        <v>27422</v>
      </c>
      <c r="E36933" t="s">
        <v>27420</v>
      </c>
    </row>
    <row r="36934" spans="1:5">
      <c r="A36934" t="s">
        <v>36473</v>
      </c>
      <c r="D36934" s="16" t="s">
        <v>27422</v>
      </c>
      <c r="E36934" t="s">
        <v>27420</v>
      </c>
    </row>
    <row r="36935" spans="1:5">
      <c r="A36935" t="s">
        <v>36474</v>
      </c>
      <c r="D36935" s="16" t="s">
        <v>27422</v>
      </c>
      <c r="E36935" t="s">
        <v>27420</v>
      </c>
    </row>
    <row r="36936" spans="1:5">
      <c r="A36936" t="s">
        <v>36475</v>
      </c>
      <c r="D36936" s="16" t="s">
        <v>27422</v>
      </c>
      <c r="E36936" t="s">
        <v>27420</v>
      </c>
    </row>
    <row r="36937" spans="1:5">
      <c r="A36937" t="s">
        <v>36476</v>
      </c>
      <c r="D36937" s="16" t="s">
        <v>27422</v>
      </c>
      <c r="E36937" t="s">
        <v>27420</v>
      </c>
    </row>
    <row r="36938" spans="1:5">
      <c r="A36938" t="s">
        <v>36477</v>
      </c>
      <c r="D36938" s="16" t="s">
        <v>27422</v>
      </c>
      <c r="E36938" t="s">
        <v>27420</v>
      </c>
    </row>
    <row r="36939" spans="1:5">
      <c r="A36939" t="s">
        <v>36478</v>
      </c>
      <c r="D36939" s="16" t="s">
        <v>27422</v>
      </c>
      <c r="E36939" t="s">
        <v>27420</v>
      </c>
    </row>
    <row r="36940" spans="1:5">
      <c r="A36940" t="s">
        <v>36479</v>
      </c>
      <c r="D36940" s="16" t="s">
        <v>27422</v>
      </c>
      <c r="E36940" t="s">
        <v>27420</v>
      </c>
    </row>
    <row r="36941" spans="1:5">
      <c r="A36941" t="s">
        <v>36480</v>
      </c>
      <c r="D36941" s="16" t="s">
        <v>27422</v>
      </c>
      <c r="E36941" t="s">
        <v>27420</v>
      </c>
    </row>
    <row r="36942" spans="1:5">
      <c r="A36942" t="s">
        <v>36481</v>
      </c>
      <c r="D36942" s="16" t="s">
        <v>27422</v>
      </c>
      <c r="E36942" t="s">
        <v>27420</v>
      </c>
    </row>
    <row r="36943" spans="1:5">
      <c r="A36943" t="s">
        <v>36482</v>
      </c>
      <c r="D36943" s="16" t="s">
        <v>27422</v>
      </c>
      <c r="E36943" t="s">
        <v>27420</v>
      </c>
    </row>
    <row r="36944" spans="1:5">
      <c r="A36944" t="s">
        <v>36483</v>
      </c>
      <c r="D36944" s="16" t="s">
        <v>27422</v>
      </c>
      <c r="E36944" t="s">
        <v>27420</v>
      </c>
    </row>
    <row r="36945" spans="1:5">
      <c r="A36945" t="s">
        <v>36484</v>
      </c>
      <c r="D36945" s="16" t="s">
        <v>27422</v>
      </c>
      <c r="E36945" t="s">
        <v>27420</v>
      </c>
    </row>
    <row r="36946" spans="1:5">
      <c r="A36946" t="s">
        <v>36485</v>
      </c>
      <c r="D36946" s="16" t="s">
        <v>27422</v>
      </c>
      <c r="E36946" t="s">
        <v>27420</v>
      </c>
    </row>
    <row r="36947" spans="1:5">
      <c r="A36947" t="s">
        <v>36486</v>
      </c>
      <c r="D36947" s="16" t="s">
        <v>27422</v>
      </c>
      <c r="E36947" t="s">
        <v>27420</v>
      </c>
    </row>
    <row r="36948" spans="1:5">
      <c r="A36948" t="s">
        <v>36487</v>
      </c>
      <c r="D36948" s="16" t="s">
        <v>27422</v>
      </c>
      <c r="E36948" t="s">
        <v>27420</v>
      </c>
    </row>
    <row r="36949" spans="1:5">
      <c r="A36949" t="s">
        <v>36488</v>
      </c>
      <c r="D36949" s="16" t="s">
        <v>27422</v>
      </c>
      <c r="E36949" t="s">
        <v>27420</v>
      </c>
    </row>
    <row r="36950" spans="1:5">
      <c r="A36950" t="s">
        <v>36489</v>
      </c>
      <c r="D36950" s="16" t="s">
        <v>27422</v>
      </c>
      <c r="E36950" t="s">
        <v>27420</v>
      </c>
    </row>
    <row r="36951" spans="1:5">
      <c r="A36951" t="s">
        <v>36490</v>
      </c>
      <c r="D36951" s="16" t="s">
        <v>27422</v>
      </c>
      <c r="E36951" t="s">
        <v>27420</v>
      </c>
    </row>
    <row r="36952" spans="1:5">
      <c r="A36952" t="s">
        <v>36491</v>
      </c>
      <c r="D36952" s="16" t="s">
        <v>27422</v>
      </c>
      <c r="E36952" t="s">
        <v>27420</v>
      </c>
    </row>
    <row r="36953" spans="1:5">
      <c r="A36953" t="s">
        <v>36492</v>
      </c>
      <c r="D36953" s="16" t="s">
        <v>27422</v>
      </c>
      <c r="E36953" t="s">
        <v>27420</v>
      </c>
    </row>
    <row r="36954" spans="1:5">
      <c r="A36954" t="s">
        <v>36493</v>
      </c>
      <c r="D36954" s="16" t="s">
        <v>27422</v>
      </c>
      <c r="E36954" t="s">
        <v>27420</v>
      </c>
    </row>
    <row r="36955" spans="1:5">
      <c r="A36955" t="s">
        <v>36494</v>
      </c>
      <c r="D36955" s="16" t="s">
        <v>27422</v>
      </c>
      <c r="E36955" t="s">
        <v>27420</v>
      </c>
    </row>
    <row r="36956" spans="1:5">
      <c r="A36956" t="s">
        <v>36495</v>
      </c>
      <c r="D36956" s="16" t="s">
        <v>27422</v>
      </c>
      <c r="E36956" t="s">
        <v>27420</v>
      </c>
    </row>
    <row r="36957" spans="1:5">
      <c r="A36957" t="s">
        <v>36496</v>
      </c>
      <c r="D36957" s="16" t="s">
        <v>27422</v>
      </c>
      <c r="E36957" t="s">
        <v>27420</v>
      </c>
    </row>
    <row r="36958" spans="1:5">
      <c r="A36958" t="s">
        <v>36497</v>
      </c>
      <c r="D36958" s="16" t="s">
        <v>27422</v>
      </c>
      <c r="E36958" t="s">
        <v>27420</v>
      </c>
    </row>
    <row r="36959" spans="1:5">
      <c r="A36959" t="s">
        <v>36498</v>
      </c>
      <c r="D36959" s="16" t="s">
        <v>27422</v>
      </c>
      <c r="E36959" t="s">
        <v>27420</v>
      </c>
    </row>
    <row r="36960" spans="1:5">
      <c r="A36960" t="s">
        <v>36499</v>
      </c>
      <c r="D36960" s="16" t="s">
        <v>27422</v>
      </c>
      <c r="E36960" t="s">
        <v>27420</v>
      </c>
    </row>
    <row r="36961" spans="1:5">
      <c r="A36961" t="s">
        <v>36500</v>
      </c>
      <c r="D36961" s="16" t="s">
        <v>27422</v>
      </c>
      <c r="E36961" t="s">
        <v>27420</v>
      </c>
    </row>
    <row r="36962" spans="1:5">
      <c r="A36962" t="s">
        <v>36501</v>
      </c>
      <c r="D36962" s="16" t="s">
        <v>27422</v>
      </c>
      <c r="E36962" t="s">
        <v>27420</v>
      </c>
    </row>
    <row r="36963" spans="1:5">
      <c r="A36963" t="s">
        <v>36502</v>
      </c>
      <c r="D36963" s="16" t="s">
        <v>27422</v>
      </c>
      <c r="E36963" t="s">
        <v>27420</v>
      </c>
    </row>
    <row r="36964" spans="1:5">
      <c r="A36964" t="s">
        <v>36503</v>
      </c>
      <c r="D36964" s="16" t="s">
        <v>27422</v>
      </c>
      <c r="E36964" t="s">
        <v>27420</v>
      </c>
    </row>
    <row r="36965" spans="1:5">
      <c r="A36965" t="s">
        <v>36504</v>
      </c>
      <c r="D36965" s="16" t="s">
        <v>27422</v>
      </c>
      <c r="E36965" t="s">
        <v>27420</v>
      </c>
    </row>
    <row r="36966" spans="1:5">
      <c r="A36966" t="s">
        <v>36505</v>
      </c>
      <c r="D36966" s="16" t="s">
        <v>27422</v>
      </c>
      <c r="E36966" t="s">
        <v>27420</v>
      </c>
    </row>
    <row r="36967" spans="1:5">
      <c r="A36967" t="s">
        <v>36506</v>
      </c>
      <c r="D36967" s="16" t="s">
        <v>27422</v>
      </c>
      <c r="E36967" t="s">
        <v>27420</v>
      </c>
    </row>
    <row r="36968" spans="1:5">
      <c r="A36968" t="s">
        <v>36507</v>
      </c>
      <c r="D36968" s="16" t="s">
        <v>27422</v>
      </c>
      <c r="E36968" t="s">
        <v>27420</v>
      </c>
    </row>
    <row r="36969" spans="1:5">
      <c r="A36969" t="s">
        <v>36508</v>
      </c>
      <c r="D36969" s="16" t="s">
        <v>27422</v>
      </c>
      <c r="E36969" t="s">
        <v>27420</v>
      </c>
    </row>
    <row r="36970" spans="1:5">
      <c r="A36970" t="s">
        <v>36509</v>
      </c>
      <c r="D36970" s="16" t="s">
        <v>27422</v>
      </c>
      <c r="E36970" t="s">
        <v>27420</v>
      </c>
    </row>
    <row r="36971" spans="1:5">
      <c r="A36971" t="s">
        <v>36510</v>
      </c>
      <c r="D36971" s="16" t="s">
        <v>27422</v>
      </c>
      <c r="E36971" t="s">
        <v>27420</v>
      </c>
    </row>
    <row r="36972" spans="1:5">
      <c r="A36972" t="s">
        <v>36511</v>
      </c>
      <c r="D36972" s="16" t="s">
        <v>27422</v>
      </c>
      <c r="E36972" t="s">
        <v>27420</v>
      </c>
    </row>
    <row r="36973" spans="1:5">
      <c r="A36973" t="s">
        <v>36512</v>
      </c>
      <c r="D36973" s="16" t="s">
        <v>27422</v>
      </c>
      <c r="E36973" t="s">
        <v>27420</v>
      </c>
    </row>
    <row r="36974" spans="1:5">
      <c r="A36974" t="s">
        <v>36513</v>
      </c>
      <c r="D36974" s="16" t="s">
        <v>27422</v>
      </c>
      <c r="E36974" t="s">
        <v>27420</v>
      </c>
    </row>
    <row r="36975" spans="1:5">
      <c r="A36975" t="s">
        <v>36514</v>
      </c>
      <c r="D36975" s="16" t="s">
        <v>27422</v>
      </c>
      <c r="E36975" t="s">
        <v>27420</v>
      </c>
    </row>
    <row r="36976" spans="1:5">
      <c r="A36976" t="s">
        <v>36515</v>
      </c>
      <c r="D36976" s="16" t="s">
        <v>27422</v>
      </c>
      <c r="E36976" t="s">
        <v>27420</v>
      </c>
    </row>
    <row r="36977" spans="1:5">
      <c r="A36977" t="s">
        <v>36516</v>
      </c>
      <c r="D36977" s="16" t="s">
        <v>27422</v>
      </c>
      <c r="E36977" t="s">
        <v>27420</v>
      </c>
    </row>
    <row r="36978" spans="1:5">
      <c r="A36978" t="s">
        <v>36517</v>
      </c>
      <c r="D36978" s="16" t="s">
        <v>27422</v>
      </c>
      <c r="E36978" t="s">
        <v>27420</v>
      </c>
    </row>
    <row r="36979" spans="1:5">
      <c r="A36979" t="s">
        <v>36518</v>
      </c>
      <c r="D36979" s="16" t="s">
        <v>27422</v>
      </c>
      <c r="E36979" t="s">
        <v>27420</v>
      </c>
    </row>
    <row r="36980" spans="1:5">
      <c r="A36980" t="s">
        <v>36519</v>
      </c>
      <c r="D36980" s="16" t="s">
        <v>27422</v>
      </c>
      <c r="E36980" t="s">
        <v>27420</v>
      </c>
    </row>
    <row r="36981" spans="1:5">
      <c r="A36981" t="s">
        <v>36520</v>
      </c>
      <c r="D36981" s="16" t="s">
        <v>27422</v>
      </c>
      <c r="E36981" t="s">
        <v>27420</v>
      </c>
    </row>
    <row r="36982" spans="1:5">
      <c r="A36982" t="s">
        <v>36521</v>
      </c>
      <c r="D36982" s="16" t="s">
        <v>27422</v>
      </c>
      <c r="E36982" t="s">
        <v>27420</v>
      </c>
    </row>
    <row r="36983" spans="1:5">
      <c r="A36983" t="s">
        <v>36522</v>
      </c>
      <c r="D36983" s="16" t="s">
        <v>27422</v>
      </c>
      <c r="E36983" t="s">
        <v>27420</v>
      </c>
    </row>
    <row r="36984" spans="1:5">
      <c r="A36984" t="s">
        <v>36523</v>
      </c>
      <c r="D36984" s="16" t="s">
        <v>27422</v>
      </c>
      <c r="E36984" t="s">
        <v>27420</v>
      </c>
    </row>
    <row r="36985" spans="1:5">
      <c r="A36985" t="s">
        <v>36524</v>
      </c>
      <c r="D36985" s="16" t="s">
        <v>27422</v>
      </c>
      <c r="E36985" t="s">
        <v>27420</v>
      </c>
    </row>
    <row r="36986" spans="1:5">
      <c r="A36986" t="s">
        <v>36525</v>
      </c>
      <c r="D36986" s="16" t="s">
        <v>27422</v>
      </c>
      <c r="E36986" t="s">
        <v>27420</v>
      </c>
    </row>
    <row r="36987" spans="1:5">
      <c r="A36987" t="s">
        <v>36526</v>
      </c>
      <c r="D36987" s="16" t="s">
        <v>27422</v>
      </c>
      <c r="E36987" t="s">
        <v>27420</v>
      </c>
    </row>
    <row r="36988" spans="1:5">
      <c r="A36988" t="s">
        <v>36527</v>
      </c>
      <c r="D36988" s="16" t="s">
        <v>27422</v>
      </c>
      <c r="E36988" t="s">
        <v>27420</v>
      </c>
    </row>
    <row r="36989" spans="1:5">
      <c r="A36989" t="s">
        <v>36528</v>
      </c>
      <c r="D36989" s="16" t="s">
        <v>27422</v>
      </c>
      <c r="E36989" t="s">
        <v>27420</v>
      </c>
    </row>
    <row r="36990" spans="1:5">
      <c r="A36990" t="s">
        <v>36529</v>
      </c>
      <c r="D36990" s="16" t="s">
        <v>27422</v>
      </c>
      <c r="E36990" t="s">
        <v>27420</v>
      </c>
    </row>
    <row r="36991" spans="1:5">
      <c r="A36991" t="s">
        <v>36530</v>
      </c>
      <c r="D36991" s="16" t="s">
        <v>27422</v>
      </c>
      <c r="E36991" t="s">
        <v>27420</v>
      </c>
    </row>
    <row r="36992" spans="1:5">
      <c r="A36992" t="s">
        <v>36531</v>
      </c>
      <c r="D36992" s="16" t="s">
        <v>27422</v>
      </c>
      <c r="E36992" t="s">
        <v>27420</v>
      </c>
    </row>
    <row r="36993" spans="1:5">
      <c r="A36993" t="s">
        <v>36532</v>
      </c>
      <c r="D36993" s="16" t="s">
        <v>27422</v>
      </c>
      <c r="E36993" t="s">
        <v>27420</v>
      </c>
    </row>
    <row r="36994" spans="1:5">
      <c r="A36994" t="s">
        <v>36533</v>
      </c>
      <c r="D36994" s="16" t="s">
        <v>27422</v>
      </c>
      <c r="E36994" t="s">
        <v>27420</v>
      </c>
    </row>
    <row r="36995" spans="1:5">
      <c r="A36995" t="s">
        <v>36534</v>
      </c>
      <c r="D36995" s="16" t="s">
        <v>27422</v>
      </c>
      <c r="E36995" t="s">
        <v>27420</v>
      </c>
    </row>
    <row r="36996" spans="1:5">
      <c r="A36996" t="s">
        <v>36535</v>
      </c>
      <c r="D36996" s="16" t="s">
        <v>27422</v>
      </c>
      <c r="E36996" t="s">
        <v>27420</v>
      </c>
    </row>
    <row r="36997" spans="1:5">
      <c r="A36997" t="s">
        <v>36536</v>
      </c>
      <c r="D36997" s="16" t="s">
        <v>27422</v>
      </c>
      <c r="E36997" t="s">
        <v>27420</v>
      </c>
    </row>
    <row r="36998" spans="1:5">
      <c r="A36998" t="s">
        <v>36537</v>
      </c>
      <c r="D36998" s="16" t="s">
        <v>27422</v>
      </c>
      <c r="E36998" t="s">
        <v>27420</v>
      </c>
    </row>
    <row r="36999" spans="1:5">
      <c r="A36999" t="s">
        <v>36538</v>
      </c>
      <c r="D36999" s="16" t="s">
        <v>27422</v>
      </c>
      <c r="E36999" t="s">
        <v>27420</v>
      </c>
    </row>
    <row r="37000" spans="1:5">
      <c r="A37000" t="s">
        <v>36539</v>
      </c>
      <c r="D37000" s="16" t="s">
        <v>27422</v>
      </c>
      <c r="E37000" t="s">
        <v>27420</v>
      </c>
    </row>
    <row r="37001" spans="1:5">
      <c r="A37001" t="s">
        <v>36540</v>
      </c>
      <c r="D37001" s="16" t="s">
        <v>27422</v>
      </c>
      <c r="E37001" t="s">
        <v>27420</v>
      </c>
    </row>
    <row r="37002" spans="1:5">
      <c r="A37002" t="s">
        <v>36541</v>
      </c>
      <c r="D37002" s="16" t="s">
        <v>27422</v>
      </c>
      <c r="E37002" t="s">
        <v>27420</v>
      </c>
    </row>
    <row r="37003" spans="1:5">
      <c r="A37003" t="s">
        <v>36542</v>
      </c>
      <c r="D37003" s="16" t="s">
        <v>27422</v>
      </c>
      <c r="E37003" t="s">
        <v>27420</v>
      </c>
    </row>
    <row r="37004" spans="1:5">
      <c r="A37004" t="s">
        <v>36543</v>
      </c>
      <c r="D37004" s="16" t="s">
        <v>27422</v>
      </c>
      <c r="E37004" t="s">
        <v>27420</v>
      </c>
    </row>
    <row r="37005" spans="1:5">
      <c r="A37005" t="s">
        <v>36544</v>
      </c>
      <c r="D37005" s="16" t="s">
        <v>27422</v>
      </c>
      <c r="E37005" t="s">
        <v>27420</v>
      </c>
    </row>
    <row r="37006" spans="1:5">
      <c r="A37006" t="s">
        <v>36545</v>
      </c>
      <c r="D37006" s="16" t="s">
        <v>27422</v>
      </c>
      <c r="E37006" t="s">
        <v>27420</v>
      </c>
    </row>
    <row r="37007" spans="1:5">
      <c r="A37007" t="s">
        <v>36546</v>
      </c>
      <c r="D37007" s="16" t="s">
        <v>27422</v>
      </c>
      <c r="E37007" t="s">
        <v>27420</v>
      </c>
    </row>
    <row r="37008" spans="1:5">
      <c r="A37008" t="s">
        <v>36547</v>
      </c>
      <c r="D37008" s="16" t="s">
        <v>27422</v>
      </c>
      <c r="E37008" t="s">
        <v>27420</v>
      </c>
    </row>
    <row r="37009" spans="1:5">
      <c r="A37009" t="s">
        <v>36548</v>
      </c>
      <c r="D37009" s="16" t="s">
        <v>27422</v>
      </c>
      <c r="E37009" t="s">
        <v>27420</v>
      </c>
    </row>
    <row r="37010" spans="1:5">
      <c r="A37010" t="s">
        <v>36549</v>
      </c>
      <c r="D37010" s="16" t="s">
        <v>27422</v>
      </c>
      <c r="E37010" t="s">
        <v>27420</v>
      </c>
    </row>
    <row r="37011" spans="1:5">
      <c r="A37011" t="s">
        <v>36550</v>
      </c>
      <c r="D37011" s="16" t="s">
        <v>27422</v>
      </c>
      <c r="E37011" t="s">
        <v>27420</v>
      </c>
    </row>
    <row r="37012" spans="1:5">
      <c r="A37012" t="s">
        <v>36551</v>
      </c>
      <c r="D37012" s="16" t="s">
        <v>27422</v>
      </c>
      <c r="E37012" t="s">
        <v>27420</v>
      </c>
    </row>
    <row r="37013" spans="1:5">
      <c r="A37013" t="s">
        <v>36552</v>
      </c>
      <c r="D37013" s="16" t="s">
        <v>27422</v>
      </c>
      <c r="E37013" t="s">
        <v>27420</v>
      </c>
    </row>
    <row r="37014" spans="1:5">
      <c r="A37014" t="s">
        <v>36553</v>
      </c>
      <c r="D37014" s="16" t="s">
        <v>27422</v>
      </c>
      <c r="E37014" t="s">
        <v>27420</v>
      </c>
    </row>
    <row r="37015" spans="1:5">
      <c r="A37015" t="s">
        <v>36554</v>
      </c>
      <c r="D37015" s="16" t="s">
        <v>27422</v>
      </c>
      <c r="E37015" t="s">
        <v>27420</v>
      </c>
    </row>
    <row r="37016" spans="1:5">
      <c r="A37016" t="s">
        <v>36555</v>
      </c>
      <c r="D37016" s="16" t="s">
        <v>27422</v>
      </c>
      <c r="E37016" t="s">
        <v>27420</v>
      </c>
    </row>
    <row r="37017" spans="1:5">
      <c r="A37017" t="s">
        <v>36556</v>
      </c>
      <c r="D37017" s="16" t="s">
        <v>27422</v>
      </c>
      <c r="E37017" t="s">
        <v>27420</v>
      </c>
    </row>
    <row r="37018" spans="1:5">
      <c r="A37018" t="s">
        <v>36557</v>
      </c>
      <c r="D37018" s="16" t="s">
        <v>27422</v>
      </c>
      <c r="E37018" t="s">
        <v>27420</v>
      </c>
    </row>
    <row r="37019" spans="1:5">
      <c r="A37019" t="s">
        <v>36558</v>
      </c>
      <c r="D37019" s="16" t="s">
        <v>27422</v>
      </c>
      <c r="E37019" t="s">
        <v>27420</v>
      </c>
    </row>
    <row r="37020" spans="1:5">
      <c r="A37020" t="s">
        <v>36559</v>
      </c>
      <c r="D37020" s="16" t="s">
        <v>27422</v>
      </c>
      <c r="E37020" t="s">
        <v>27420</v>
      </c>
    </row>
    <row r="37021" spans="1:5">
      <c r="A37021" t="s">
        <v>36560</v>
      </c>
      <c r="D37021" s="16" t="s">
        <v>27422</v>
      </c>
      <c r="E37021" t="s">
        <v>27420</v>
      </c>
    </row>
    <row r="37022" spans="1:5">
      <c r="A37022" t="s">
        <v>36561</v>
      </c>
      <c r="D37022" s="16" t="s">
        <v>27422</v>
      </c>
      <c r="E37022" t="s">
        <v>27420</v>
      </c>
    </row>
    <row r="37023" spans="1:5">
      <c r="A37023" t="s">
        <v>36562</v>
      </c>
      <c r="D37023" s="16" t="s">
        <v>27422</v>
      </c>
      <c r="E37023" t="s">
        <v>27420</v>
      </c>
    </row>
    <row r="37024" spans="1:5">
      <c r="A37024" t="s">
        <v>36563</v>
      </c>
      <c r="D37024" s="16" t="s">
        <v>27422</v>
      </c>
      <c r="E37024" t="s">
        <v>27420</v>
      </c>
    </row>
    <row r="37025" spans="1:5">
      <c r="A37025" t="s">
        <v>36564</v>
      </c>
      <c r="D37025" s="16" t="s">
        <v>27422</v>
      </c>
      <c r="E37025" t="s">
        <v>27420</v>
      </c>
    </row>
    <row r="37026" spans="1:5">
      <c r="A37026" t="s">
        <v>36565</v>
      </c>
      <c r="D37026" s="16" t="s">
        <v>27422</v>
      </c>
      <c r="E37026" t="s">
        <v>27420</v>
      </c>
    </row>
    <row r="37027" spans="1:5">
      <c r="A37027" t="s">
        <v>36566</v>
      </c>
      <c r="D37027" s="16" t="s">
        <v>27422</v>
      </c>
      <c r="E37027" t="s">
        <v>27420</v>
      </c>
    </row>
    <row r="37028" spans="1:5">
      <c r="A37028" t="s">
        <v>36567</v>
      </c>
      <c r="D37028" s="16" t="s">
        <v>27422</v>
      </c>
      <c r="E37028" t="s">
        <v>27420</v>
      </c>
    </row>
    <row r="37029" spans="1:5">
      <c r="A37029" t="s">
        <v>36568</v>
      </c>
      <c r="D37029" s="16" t="s">
        <v>27422</v>
      </c>
      <c r="E37029" t="s">
        <v>27420</v>
      </c>
    </row>
    <row r="37030" spans="1:5">
      <c r="A37030" t="s">
        <v>36569</v>
      </c>
      <c r="D37030" s="16" t="s">
        <v>27422</v>
      </c>
      <c r="E37030" t="s">
        <v>27420</v>
      </c>
    </row>
    <row r="37031" spans="1:5">
      <c r="A37031" t="s">
        <v>36570</v>
      </c>
      <c r="D37031" s="16" t="s">
        <v>27422</v>
      </c>
      <c r="E37031" t="s">
        <v>27420</v>
      </c>
    </row>
    <row r="37032" spans="1:5">
      <c r="A37032" t="s">
        <v>36571</v>
      </c>
      <c r="D37032" s="16" t="s">
        <v>27422</v>
      </c>
      <c r="E37032" t="s">
        <v>27420</v>
      </c>
    </row>
    <row r="37033" spans="1:5">
      <c r="A37033" t="s">
        <v>36572</v>
      </c>
      <c r="D37033" s="16" t="s">
        <v>27422</v>
      </c>
      <c r="E37033" t="s">
        <v>27420</v>
      </c>
    </row>
    <row r="37034" spans="1:5">
      <c r="A37034" t="s">
        <v>36573</v>
      </c>
      <c r="D37034" s="16" t="s">
        <v>27422</v>
      </c>
      <c r="E37034" t="s">
        <v>27420</v>
      </c>
    </row>
    <row r="37035" spans="1:5">
      <c r="A37035" t="s">
        <v>36574</v>
      </c>
      <c r="D37035" s="16" t="s">
        <v>27422</v>
      </c>
      <c r="E37035" t="s">
        <v>27420</v>
      </c>
    </row>
    <row r="37036" spans="1:5">
      <c r="A37036" t="s">
        <v>36575</v>
      </c>
      <c r="D37036" s="16" t="s">
        <v>27422</v>
      </c>
      <c r="E37036" t="s">
        <v>27420</v>
      </c>
    </row>
    <row r="37037" spans="1:5">
      <c r="A37037" t="s">
        <v>36576</v>
      </c>
      <c r="D37037" s="16" t="s">
        <v>27422</v>
      </c>
      <c r="E37037" t="s">
        <v>27420</v>
      </c>
    </row>
    <row r="37038" spans="1:5">
      <c r="A37038" t="s">
        <v>36577</v>
      </c>
      <c r="D37038" s="16" t="s">
        <v>27422</v>
      </c>
      <c r="E37038" t="s">
        <v>27420</v>
      </c>
    </row>
    <row r="37039" spans="1:5">
      <c r="A37039" t="s">
        <v>36578</v>
      </c>
      <c r="D37039" s="16" t="s">
        <v>27422</v>
      </c>
      <c r="E37039" t="s">
        <v>27420</v>
      </c>
    </row>
    <row r="37040" spans="1:5">
      <c r="A37040" t="s">
        <v>36579</v>
      </c>
      <c r="D37040" s="16" t="s">
        <v>27422</v>
      </c>
      <c r="E37040" t="s">
        <v>27420</v>
      </c>
    </row>
    <row r="37041" spans="1:5">
      <c r="A37041" t="s">
        <v>36580</v>
      </c>
      <c r="D37041" s="16" t="s">
        <v>27422</v>
      </c>
      <c r="E37041" t="s">
        <v>27420</v>
      </c>
    </row>
    <row r="37042" spans="1:5">
      <c r="A37042" t="s">
        <v>36581</v>
      </c>
      <c r="D37042" s="16" t="s">
        <v>27422</v>
      </c>
      <c r="E37042" t="s">
        <v>27420</v>
      </c>
    </row>
    <row r="37043" spans="1:5">
      <c r="A37043" t="s">
        <v>36582</v>
      </c>
      <c r="D37043" s="16" t="s">
        <v>27422</v>
      </c>
      <c r="E37043" t="s">
        <v>27420</v>
      </c>
    </row>
    <row r="37044" spans="1:5">
      <c r="A37044" t="s">
        <v>36583</v>
      </c>
      <c r="D37044" s="16" t="s">
        <v>27422</v>
      </c>
      <c r="E37044" t="s">
        <v>27420</v>
      </c>
    </row>
    <row r="37045" spans="1:5">
      <c r="A37045" t="s">
        <v>36584</v>
      </c>
      <c r="D37045" s="16" t="s">
        <v>27422</v>
      </c>
      <c r="E37045" t="s">
        <v>27420</v>
      </c>
    </row>
    <row r="37046" spans="1:5">
      <c r="A37046" t="s">
        <v>36585</v>
      </c>
      <c r="D37046" s="16" t="s">
        <v>27422</v>
      </c>
      <c r="E37046" t="s">
        <v>27420</v>
      </c>
    </row>
    <row r="37047" spans="1:5">
      <c r="A37047" t="s">
        <v>36586</v>
      </c>
      <c r="D37047" s="16" t="s">
        <v>27422</v>
      </c>
      <c r="E37047" t="s">
        <v>27420</v>
      </c>
    </row>
    <row r="37048" spans="1:5">
      <c r="A37048" t="s">
        <v>36587</v>
      </c>
      <c r="D37048" s="16" t="s">
        <v>27422</v>
      </c>
      <c r="E37048" t="s">
        <v>27420</v>
      </c>
    </row>
    <row r="37049" spans="1:5">
      <c r="A37049" t="s">
        <v>36588</v>
      </c>
      <c r="D37049" s="16" t="s">
        <v>27422</v>
      </c>
      <c r="E37049" t="s">
        <v>27420</v>
      </c>
    </row>
    <row r="37050" spans="1:5">
      <c r="A37050" t="s">
        <v>36589</v>
      </c>
      <c r="D37050" s="16" t="s">
        <v>27422</v>
      </c>
      <c r="E37050" t="s">
        <v>27420</v>
      </c>
    </row>
    <row r="37051" spans="1:5">
      <c r="A37051" t="s">
        <v>36590</v>
      </c>
      <c r="D37051" s="16" t="s">
        <v>27422</v>
      </c>
      <c r="E37051" t="s">
        <v>27420</v>
      </c>
    </row>
    <row r="37052" spans="1:5">
      <c r="A37052" t="s">
        <v>36591</v>
      </c>
      <c r="D37052" s="16" t="s">
        <v>27422</v>
      </c>
      <c r="E37052" t="s">
        <v>27420</v>
      </c>
    </row>
    <row r="37053" spans="1:5">
      <c r="A37053" t="s">
        <v>36592</v>
      </c>
      <c r="D37053" s="16" t="s">
        <v>27422</v>
      </c>
      <c r="E37053" t="s">
        <v>27420</v>
      </c>
    </row>
    <row r="37054" spans="1:5">
      <c r="A37054" t="s">
        <v>36593</v>
      </c>
      <c r="D37054" s="16" t="s">
        <v>27422</v>
      </c>
      <c r="E37054" t="s">
        <v>27420</v>
      </c>
    </row>
    <row r="37055" spans="1:5">
      <c r="A37055" t="s">
        <v>36594</v>
      </c>
      <c r="D37055" s="16" t="s">
        <v>27422</v>
      </c>
      <c r="E37055" t="s">
        <v>27420</v>
      </c>
    </row>
    <row r="37056" spans="1:5">
      <c r="A37056" t="s">
        <v>36595</v>
      </c>
      <c r="D37056" s="16" t="s">
        <v>27422</v>
      </c>
      <c r="E37056" t="s">
        <v>27420</v>
      </c>
    </row>
    <row r="37057" spans="1:5">
      <c r="A37057" t="s">
        <v>36596</v>
      </c>
      <c r="D37057" s="16" t="s">
        <v>27422</v>
      </c>
      <c r="E37057" t="s">
        <v>27420</v>
      </c>
    </row>
    <row r="37058" spans="1:5">
      <c r="A37058" t="s">
        <v>36597</v>
      </c>
      <c r="D37058" s="16" t="s">
        <v>27422</v>
      </c>
      <c r="E37058" t="s">
        <v>27420</v>
      </c>
    </row>
    <row r="37059" spans="1:5">
      <c r="A37059" t="s">
        <v>36598</v>
      </c>
      <c r="D37059" s="16" t="s">
        <v>27422</v>
      </c>
      <c r="E37059" t="s">
        <v>27420</v>
      </c>
    </row>
    <row r="37060" spans="1:5">
      <c r="A37060" t="s">
        <v>36599</v>
      </c>
      <c r="D37060" s="16" t="s">
        <v>27422</v>
      </c>
      <c r="E37060" t="s">
        <v>27420</v>
      </c>
    </row>
    <row r="37061" spans="1:5">
      <c r="A37061" t="s">
        <v>36600</v>
      </c>
      <c r="D37061" s="16" t="s">
        <v>27422</v>
      </c>
      <c r="E37061" t="s">
        <v>27420</v>
      </c>
    </row>
    <row r="37062" spans="1:5">
      <c r="A37062" t="s">
        <v>36601</v>
      </c>
      <c r="D37062" s="16" t="s">
        <v>27422</v>
      </c>
      <c r="E37062" t="s">
        <v>27420</v>
      </c>
    </row>
    <row r="37063" spans="1:5">
      <c r="A37063" t="s">
        <v>36602</v>
      </c>
      <c r="D37063" s="16" t="s">
        <v>27422</v>
      </c>
      <c r="E37063" t="s">
        <v>27420</v>
      </c>
    </row>
    <row r="37064" spans="1:5">
      <c r="A37064" t="s">
        <v>36603</v>
      </c>
      <c r="D37064" s="16" t="s">
        <v>27422</v>
      </c>
      <c r="E37064" t="s">
        <v>27420</v>
      </c>
    </row>
    <row r="37065" spans="1:5">
      <c r="A37065" t="s">
        <v>36604</v>
      </c>
      <c r="D37065" s="16" t="s">
        <v>27422</v>
      </c>
      <c r="E37065" t="s">
        <v>27420</v>
      </c>
    </row>
    <row r="37066" spans="1:5">
      <c r="A37066" t="s">
        <v>36605</v>
      </c>
      <c r="D37066" s="16" t="s">
        <v>27422</v>
      </c>
      <c r="E37066" t="s">
        <v>27420</v>
      </c>
    </row>
    <row r="37067" spans="1:5">
      <c r="A37067" t="s">
        <v>36606</v>
      </c>
      <c r="D37067" s="16" t="s">
        <v>27422</v>
      </c>
      <c r="E37067" t="s">
        <v>27420</v>
      </c>
    </row>
    <row r="37068" spans="1:5">
      <c r="A37068" t="s">
        <v>36607</v>
      </c>
      <c r="D37068" s="16" t="s">
        <v>27422</v>
      </c>
      <c r="E37068" t="s">
        <v>27420</v>
      </c>
    </row>
    <row r="37069" spans="1:5">
      <c r="A37069" t="s">
        <v>36608</v>
      </c>
      <c r="D37069" s="16" t="s">
        <v>27422</v>
      </c>
      <c r="E37069" t="s">
        <v>27420</v>
      </c>
    </row>
    <row r="37070" spans="1:5">
      <c r="A37070" t="s">
        <v>36609</v>
      </c>
      <c r="D37070" s="16" t="s">
        <v>27422</v>
      </c>
      <c r="E37070" t="s">
        <v>27420</v>
      </c>
    </row>
    <row r="37071" spans="1:5">
      <c r="A37071" t="s">
        <v>36610</v>
      </c>
      <c r="D37071" s="16" t="s">
        <v>27422</v>
      </c>
      <c r="E37071" t="s">
        <v>27420</v>
      </c>
    </row>
    <row r="37072" spans="1:5">
      <c r="A37072" t="s">
        <v>36611</v>
      </c>
      <c r="D37072" s="16" t="s">
        <v>27422</v>
      </c>
      <c r="E37072" t="s">
        <v>27420</v>
      </c>
    </row>
    <row r="37073" spans="1:5">
      <c r="A37073" t="s">
        <v>36612</v>
      </c>
      <c r="D37073" s="16" t="s">
        <v>27422</v>
      </c>
      <c r="E37073" t="s">
        <v>27420</v>
      </c>
    </row>
    <row r="37074" spans="1:5">
      <c r="A37074" t="s">
        <v>36613</v>
      </c>
      <c r="D37074" s="16" t="s">
        <v>27422</v>
      </c>
      <c r="E37074" t="s">
        <v>27420</v>
      </c>
    </row>
    <row r="37075" spans="1:5">
      <c r="A37075" t="s">
        <v>36614</v>
      </c>
      <c r="D37075" s="16" t="s">
        <v>27422</v>
      </c>
      <c r="E37075" t="s">
        <v>27420</v>
      </c>
    </row>
    <row r="37076" spans="1:5">
      <c r="A37076" t="s">
        <v>36615</v>
      </c>
      <c r="D37076" s="16" t="s">
        <v>27422</v>
      </c>
      <c r="E37076" t="s">
        <v>27420</v>
      </c>
    </row>
    <row r="37077" spans="1:5">
      <c r="A37077" t="s">
        <v>36616</v>
      </c>
      <c r="D37077" s="16" t="s">
        <v>27422</v>
      </c>
      <c r="E37077" t="s">
        <v>27420</v>
      </c>
    </row>
    <row r="37078" spans="1:5">
      <c r="A37078" t="s">
        <v>36617</v>
      </c>
      <c r="D37078" s="16" t="s">
        <v>27422</v>
      </c>
      <c r="E37078" t="s">
        <v>27420</v>
      </c>
    </row>
    <row r="37079" spans="1:5">
      <c r="A37079" t="s">
        <v>36618</v>
      </c>
      <c r="D37079" s="16" t="s">
        <v>27422</v>
      </c>
      <c r="E37079" t="s">
        <v>27420</v>
      </c>
    </row>
    <row r="37080" spans="1:5">
      <c r="A37080" t="s">
        <v>36619</v>
      </c>
      <c r="D37080" s="16" t="s">
        <v>27422</v>
      </c>
      <c r="E37080" t="s">
        <v>27420</v>
      </c>
    </row>
    <row r="37081" spans="1:5">
      <c r="A37081" t="s">
        <v>36620</v>
      </c>
      <c r="D37081" s="16" t="s">
        <v>27422</v>
      </c>
      <c r="E37081" t="s">
        <v>27420</v>
      </c>
    </row>
    <row r="37082" spans="1:5">
      <c r="A37082" t="s">
        <v>36621</v>
      </c>
      <c r="D37082" s="16" t="s">
        <v>27422</v>
      </c>
      <c r="E37082" t="s">
        <v>27420</v>
      </c>
    </row>
    <row r="37083" spans="1:5">
      <c r="A37083" t="s">
        <v>36622</v>
      </c>
      <c r="D37083" s="16" t="s">
        <v>27422</v>
      </c>
      <c r="E37083" t="s">
        <v>27420</v>
      </c>
    </row>
    <row r="37084" spans="1:5">
      <c r="A37084" t="s">
        <v>36623</v>
      </c>
      <c r="D37084" s="16" t="s">
        <v>27422</v>
      </c>
      <c r="E37084" t="s">
        <v>27420</v>
      </c>
    </row>
    <row r="37085" spans="1:5">
      <c r="A37085" t="s">
        <v>36624</v>
      </c>
      <c r="D37085" s="16" t="s">
        <v>27422</v>
      </c>
      <c r="E37085" t="s">
        <v>27420</v>
      </c>
    </row>
    <row r="37086" spans="1:5">
      <c r="A37086" t="s">
        <v>36625</v>
      </c>
      <c r="D37086" s="16" t="s">
        <v>27422</v>
      </c>
      <c r="E37086" t="s">
        <v>27420</v>
      </c>
    </row>
    <row r="37087" spans="1:5">
      <c r="A37087" t="s">
        <v>36626</v>
      </c>
      <c r="D37087" s="16" t="s">
        <v>27422</v>
      </c>
      <c r="E37087" t="s">
        <v>27420</v>
      </c>
    </row>
    <row r="37088" spans="1:5">
      <c r="A37088" t="s">
        <v>36627</v>
      </c>
      <c r="D37088" s="16" t="s">
        <v>27422</v>
      </c>
      <c r="E37088" t="s">
        <v>27420</v>
      </c>
    </row>
    <row r="37089" spans="1:5">
      <c r="A37089" t="s">
        <v>36628</v>
      </c>
      <c r="D37089" s="16" t="s">
        <v>27422</v>
      </c>
      <c r="E37089" t="s">
        <v>27420</v>
      </c>
    </row>
    <row r="37090" spans="1:5">
      <c r="A37090" t="s">
        <v>36629</v>
      </c>
      <c r="D37090" s="16" t="s">
        <v>27422</v>
      </c>
      <c r="E37090" t="s">
        <v>27420</v>
      </c>
    </row>
    <row r="37091" spans="1:5">
      <c r="A37091" t="s">
        <v>36630</v>
      </c>
      <c r="D37091" s="16" t="s">
        <v>27422</v>
      </c>
      <c r="E37091" t="s">
        <v>27420</v>
      </c>
    </row>
    <row r="37092" spans="1:5">
      <c r="A37092" t="s">
        <v>36631</v>
      </c>
      <c r="D37092" s="16" t="s">
        <v>27422</v>
      </c>
      <c r="E37092" t="s">
        <v>27420</v>
      </c>
    </row>
    <row r="37093" spans="1:5">
      <c r="A37093" t="s">
        <v>36632</v>
      </c>
      <c r="D37093" s="16" t="s">
        <v>27422</v>
      </c>
      <c r="E37093" t="s">
        <v>27420</v>
      </c>
    </row>
    <row r="37094" spans="1:5">
      <c r="A37094" t="s">
        <v>36633</v>
      </c>
      <c r="D37094" s="16" t="s">
        <v>27422</v>
      </c>
      <c r="E37094" t="s">
        <v>27420</v>
      </c>
    </row>
    <row r="37095" spans="1:5">
      <c r="A37095" t="s">
        <v>36634</v>
      </c>
      <c r="D37095" s="16" t="s">
        <v>27422</v>
      </c>
      <c r="E37095" t="s">
        <v>27420</v>
      </c>
    </row>
    <row r="37096" spans="1:5">
      <c r="A37096" t="s">
        <v>36635</v>
      </c>
      <c r="D37096" s="16" t="s">
        <v>27422</v>
      </c>
      <c r="E37096" t="s">
        <v>27420</v>
      </c>
    </row>
    <row r="37097" spans="1:5">
      <c r="A37097" t="s">
        <v>36636</v>
      </c>
      <c r="D37097" s="16" t="s">
        <v>27422</v>
      </c>
      <c r="E37097" t="s">
        <v>27420</v>
      </c>
    </row>
    <row r="37098" spans="1:5">
      <c r="A37098" t="s">
        <v>36637</v>
      </c>
      <c r="D37098" s="16" t="s">
        <v>27422</v>
      </c>
      <c r="E37098" t="s">
        <v>27420</v>
      </c>
    </row>
    <row r="37099" spans="1:5">
      <c r="A37099" t="s">
        <v>36638</v>
      </c>
      <c r="D37099" s="16" t="s">
        <v>27422</v>
      </c>
      <c r="E37099" t="s">
        <v>27420</v>
      </c>
    </row>
    <row r="37100" spans="1:5">
      <c r="A37100" t="s">
        <v>36639</v>
      </c>
      <c r="D37100" s="16" t="s">
        <v>27422</v>
      </c>
      <c r="E37100" t="s">
        <v>27420</v>
      </c>
    </row>
    <row r="37101" spans="1:5">
      <c r="A37101" t="s">
        <v>36640</v>
      </c>
      <c r="D37101" s="16" t="s">
        <v>27422</v>
      </c>
      <c r="E37101" t="s">
        <v>27420</v>
      </c>
    </row>
    <row r="37102" spans="1:5">
      <c r="A37102" t="s">
        <v>36641</v>
      </c>
      <c r="D37102" s="16" t="s">
        <v>27422</v>
      </c>
      <c r="E37102" t="s">
        <v>27420</v>
      </c>
    </row>
    <row r="37103" spans="1:5">
      <c r="A37103" t="s">
        <v>36642</v>
      </c>
      <c r="D37103" s="16" t="s">
        <v>27422</v>
      </c>
      <c r="E37103" t="s">
        <v>27420</v>
      </c>
    </row>
    <row r="37104" spans="1:5">
      <c r="A37104" t="s">
        <v>36643</v>
      </c>
      <c r="D37104" s="16" t="s">
        <v>27422</v>
      </c>
      <c r="E37104" t="s">
        <v>27420</v>
      </c>
    </row>
    <row r="37105" spans="1:5">
      <c r="A37105" t="s">
        <v>36644</v>
      </c>
      <c r="D37105" s="16" t="s">
        <v>27422</v>
      </c>
      <c r="E37105" t="s">
        <v>27420</v>
      </c>
    </row>
    <row r="37106" spans="1:5">
      <c r="A37106" t="s">
        <v>36645</v>
      </c>
      <c r="D37106" s="16" t="s">
        <v>27422</v>
      </c>
      <c r="E37106" t="s">
        <v>27420</v>
      </c>
    </row>
    <row r="37107" spans="1:5">
      <c r="A37107" t="s">
        <v>36646</v>
      </c>
      <c r="D37107" s="16" t="s">
        <v>27422</v>
      </c>
      <c r="E37107" t="s">
        <v>27420</v>
      </c>
    </row>
    <row r="37108" spans="1:5">
      <c r="A37108" t="s">
        <v>36647</v>
      </c>
      <c r="D37108" s="16" t="s">
        <v>27422</v>
      </c>
      <c r="E37108" t="s">
        <v>27420</v>
      </c>
    </row>
    <row r="37109" spans="1:5">
      <c r="A37109" t="s">
        <v>36648</v>
      </c>
      <c r="D37109" s="16" t="s">
        <v>27422</v>
      </c>
      <c r="E37109" t="s">
        <v>27420</v>
      </c>
    </row>
    <row r="37110" spans="1:5">
      <c r="A37110" t="s">
        <v>36649</v>
      </c>
      <c r="D37110" s="16" t="s">
        <v>27422</v>
      </c>
      <c r="E37110" t="s">
        <v>27420</v>
      </c>
    </row>
    <row r="37111" spans="1:5">
      <c r="A37111" t="s">
        <v>36650</v>
      </c>
      <c r="D37111" s="16" t="s">
        <v>27422</v>
      </c>
      <c r="E37111" t="s">
        <v>27420</v>
      </c>
    </row>
    <row r="37112" spans="1:5">
      <c r="A37112" t="s">
        <v>36651</v>
      </c>
      <c r="D37112" s="16" t="s">
        <v>27422</v>
      </c>
      <c r="E37112" t="s">
        <v>27420</v>
      </c>
    </row>
    <row r="37113" spans="1:5">
      <c r="A37113" t="s">
        <v>36652</v>
      </c>
      <c r="D37113" s="16" t="s">
        <v>27422</v>
      </c>
      <c r="E37113" t="s">
        <v>27420</v>
      </c>
    </row>
    <row r="37114" spans="1:5">
      <c r="A37114" t="s">
        <v>36653</v>
      </c>
      <c r="D37114" s="16" t="s">
        <v>27422</v>
      </c>
      <c r="E37114" t="s">
        <v>27420</v>
      </c>
    </row>
    <row r="37115" spans="1:5">
      <c r="A37115" t="s">
        <v>36654</v>
      </c>
      <c r="D37115" s="16" t="s">
        <v>27422</v>
      </c>
      <c r="E37115" t="s">
        <v>27420</v>
      </c>
    </row>
    <row r="37116" spans="1:5">
      <c r="A37116" t="s">
        <v>36655</v>
      </c>
      <c r="D37116" s="16" t="s">
        <v>27422</v>
      </c>
      <c r="E37116" t="s">
        <v>27420</v>
      </c>
    </row>
    <row r="37117" spans="1:5">
      <c r="A37117" t="s">
        <v>36656</v>
      </c>
      <c r="D37117" s="16" t="s">
        <v>27422</v>
      </c>
      <c r="E37117" t="s">
        <v>27420</v>
      </c>
    </row>
    <row r="37118" spans="1:5">
      <c r="A37118" t="s">
        <v>36657</v>
      </c>
      <c r="D37118" s="16" t="s">
        <v>27422</v>
      </c>
      <c r="E37118" t="s">
        <v>27420</v>
      </c>
    </row>
    <row r="37119" spans="1:5">
      <c r="A37119" t="s">
        <v>36658</v>
      </c>
      <c r="D37119" s="16" t="s">
        <v>27422</v>
      </c>
      <c r="E37119" t="s">
        <v>27420</v>
      </c>
    </row>
    <row r="37120" spans="1:5">
      <c r="A37120" t="s">
        <v>36659</v>
      </c>
      <c r="D37120" s="16" t="s">
        <v>27422</v>
      </c>
      <c r="E37120" t="s">
        <v>27420</v>
      </c>
    </row>
    <row r="37121" spans="1:5">
      <c r="A37121" t="s">
        <v>36660</v>
      </c>
      <c r="D37121" s="16" t="s">
        <v>27422</v>
      </c>
      <c r="E37121" t="s">
        <v>27420</v>
      </c>
    </row>
    <row r="37122" spans="1:5">
      <c r="A37122" t="s">
        <v>36661</v>
      </c>
      <c r="D37122" s="16" t="s">
        <v>27422</v>
      </c>
      <c r="E37122" t="s">
        <v>27420</v>
      </c>
    </row>
    <row r="37123" spans="1:5">
      <c r="A37123" t="s">
        <v>36662</v>
      </c>
      <c r="D37123" s="16" t="s">
        <v>27422</v>
      </c>
      <c r="E37123" t="s">
        <v>27420</v>
      </c>
    </row>
    <row r="37124" spans="1:5">
      <c r="A37124" t="s">
        <v>36663</v>
      </c>
      <c r="D37124" s="16" t="s">
        <v>27422</v>
      </c>
      <c r="E37124" t="s">
        <v>27420</v>
      </c>
    </row>
    <row r="37125" spans="1:5">
      <c r="A37125" t="s">
        <v>36664</v>
      </c>
      <c r="D37125" s="16" t="s">
        <v>27422</v>
      </c>
      <c r="E37125" t="s">
        <v>27420</v>
      </c>
    </row>
    <row r="37126" spans="1:5">
      <c r="A37126" t="s">
        <v>36665</v>
      </c>
      <c r="D37126" s="16" t="s">
        <v>27422</v>
      </c>
      <c r="E37126" t="s">
        <v>27420</v>
      </c>
    </row>
    <row r="37127" spans="1:5">
      <c r="A37127" t="s">
        <v>36666</v>
      </c>
      <c r="D37127" s="16" t="s">
        <v>27422</v>
      </c>
      <c r="E37127" t="s">
        <v>27420</v>
      </c>
    </row>
    <row r="37128" spans="1:5">
      <c r="A37128" t="s">
        <v>36667</v>
      </c>
      <c r="D37128" s="16" t="s">
        <v>27422</v>
      </c>
      <c r="E37128" t="s">
        <v>27420</v>
      </c>
    </row>
    <row r="37129" spans="1:5">
      <c r="A37129" t="s">
        <v>36668</v>
      </c>
      <c r="D37129" s="16" t="s">
        <v>27422</v>
      </c>
      <c r="E37129" t="s">
        <v>27420</v>
      </c>
    </row>
    <row r="37130" spans="1:5">
      <c r="A37130" t="s">
        <v>36669</v>
      </c>
      <c r="D37130" s="16" t="s">
        <v>27422</v>
      </c>
      <c r="E37130" t="s">
        <v>27420</v>
      </c>
    </row>
    <row r="37131" spans="1:5">
      <c r="A37131" t="s">
        <v>36670</v>
      </c>
      <c r="D37131" s="16" t="s">
        <v>27422</v>
      </c>
      <c r="E37131" t="s">
        <v>27420</v>
      </c>
    </row>
    <row r="37132" spans="1:5">
      <c r="A37132" t="s">
        <v>36671</v>
      </c>
      <c r="D37132" s="16" t="s">
        <v>27422</v>
      </c>
      <c r="E37132" t="s">
        <v>27420</v>
      </c>
    </row>
    <row r="37133" spans="1:5">
      <c r="A37133" t="s">
        <v>36672</v>
      </c>
      <c r="D37133" s="16" t="s">
        <v>27422</v>
      </c>
      <c r="E37133" t="s">
        <v>27420</v>
      </c>
    </row>
    <row r="37134" spans="1:5">
      <c r="A37134" t="s">
        <v>36673</v>
      </c>
      <c r="D37134" s="16" t="s">
        <v>27422</v>
      </c>
      <c r="E37134" t="s">
        <v>27420</v>
      </c>
    </row>
    <row r="37135" spans="1:5">
      <c r="A37135" t="s">
        <v>36674</v>
      </c>
      <c r="D37135" s="16" t="s">
        <v>27422</v>
      </c>
      <c r="E37135" t="s">
        <v>27420</v>
      </c>
    </row>
    <row r="37136" spans="1:5">
      <c r="A37136" t="s">
        <v>36675</v>
      </c>
      <c r="D37136" s="16" t="s">
        <v>27422</v>
      </c>
      <c r="E37136" t="s">
        <v>27420</v>
      </c>
    </row>
    <row r="37137" spans="1:5">
      <c r="A37137" t="s">
        <v>36676</v>
      </c>
      <c r="D37137" s="16" t="s">
        <v>27422</v>
      </c>
      <c r="E37137" t="s">
        <v>27420</v>
      </c>
    </row>
    <row r="37138" spans="1:5">
      <c r="A37138" t="s">
        <v>36677</v>
      </c>
      <c r="D37138" s="16" t="s">
        <v>27422</v>
      </c>
      <c r="E37138" t="s">
        <v>27420</v>
      </c>
    </row>
    <row r="37139" spans="1:5">
      <c r="A37139" t="s">
        <v>36678</v>
      </c>
      <c r="D37139" s="16" t="s">
        <v>27422</v>
      </c>
      <c r="E37139" t="s">
        <v>27420</v>
      </c>
    </row>
    <row r="37140" spans="1:5">
      <c r="A37140" t="s">
        <v>36679</v>
      </c>
      <c r="D37140" s="16" t="s">
        <v>27422</v>
      </c>
      <c r="E37140" t="s">
        <v>27420</v>
      </c>
    </row>
    <row r="37141" spans="1:5">
      <c r="A37141" t="s">
        <v>36680</v>
      </c>
      <c r="D37141" s="16" t="s">
        <v>27422</v>
      </c>
      <c r="E37141" t="s">
        <v>27420</v>
      </c>
    </row>
    <row r="37142" spans="1:5">
      <c r="A37142" t="s">
        <v>36681</v>
      </c>
      <c r="D37142" s="16" t="s">
        <v>27422</v>
      </c>
      <c r="E37142" t="s">
        <v>27420</v>
      </c>
    </row>
    <row r="37143" spans="1:5">
      <c r="A37143" t="s">
        <v>36682</v>
      </c>
      <c r="D37143" s="16" t="s">
        <v>27422</v>
      </c>
      <c r="E37143" t="s">
        <v>27420</v>
      </c>
    </row>
    <row r="37144" spans="1:5">
      <c r="A37144" t="s">
        <v>36683</v>
      </c>
      <c r="D37144" s="16" t="s">
        <v>27422</v>
      </c>
      <c r="E37144" t="s">
        <v>27420</v>
      </c>
    </row>
    <row r="37145" spans="1:5">
      <c r="A37145" t="s">
        <v>36684</v>
      </c>
      <c r="D37145" s="16" t="s">
        <v>27422</v>
      </c>
      <c r="E37145" t="s">
        <v>27420</v>
      </c>
    </row>
    <row r="37146" spans="1:5">
      <c r="A37146" t="s">
        <v>36685</v>
      </c>
      <c r="D37146" s="16" t="s">
        <v>27422</v>
      </c>
      <c r="E37146" t="s">
        <v>27420</v>
      </c>
    </row>
    <row r="37147" spans="1:5">
      <c r="A37147" t="s">
        <v>36686</v>
      </c>
      <c r="D37147" s="16" t="s">
        <v>27422</v>
      </c>
      <c r="E37147" t="s">
        <v>27420</v>
      </c>
    </row>
    <row r="37148" spans="1:5">
      <c r="A37148" t="s">
        <v>36687</v>
      </c>
      <c r="D37148" s="16" t="s">
        <v>27422</v>
      </c>
      <c r="E37148" t="s">
        <v>27420</v>
      </c>
    </row>
    <row r="37149" spans="1:5">
      <c r="A37149" t="s">
        <v>36688</v>
      </c>
      <c r="D37149" s="16" t="s">
        <v>27422</v>
      </c>
      <c r="E37149" t="s">
        <v>27420</v>
      </c>
    </row>
    <row r="37150" spans="1:5">
      <c r="A37150" t="s">
        <v>36689</v>
      </c>
      <c r="D37150" s="16" t="s">
        <v>27422</v>
      </c>
      <c r="E37150" t="s">
        <v>27420</v>
      </c>
    </row>
    <row r="37151" spans="1:5">
      <c r="A37151" t="s">
        <v>36690</v>
      </c>
      <c r="D37151" s="16" t="s">
        <v>27422</v>
      </c>
      <c r="E37151" t="s">
        <v>27420</v>
      </c>
    </row>
    <row r="37152" spans="1:5">
      <c r="A37152" t="s">
        <v>36691</v>
      </c>
      <c r="D37152" s="16" t="s">
        <v>27422</v>
      </c>
      <c r="E37152" t="s">
        <v>27420</v>
      </c>
    </row>
    <row r="37153" spans="1:5">
      <c r="A37153" t="s">
        <v>36692</v>
      </c>
      <c r="D37153" s="16" t="s">
        <v>27422</v>
      </c>
      <c r="E37153" t="s">
        <v>27420</v>
      </c>
    </row>
    <row r="37154" spans="1:5">
      <c r="A37154" t="s">
        <v>36693</v>
      </c>
      <c r="D37154" s="16" t="s">
        <v>27422</v>
      </c>
      <c r="E37154" t="s">
        <v>27420</v>
      </c>
    </row>
    <row r="37155" spans="1:5">
      <c r="A37155" t="s">
        <v>36694</v>
      </c>
      <c r="D37155" s="16" t="s">
        <v>27422</v>
      </c>
      <c r="E37155" t="s">
        <v>27420</v>
      </c>
    </row>
    <row r="37156" spans="1:5">
      <c r="A37156" t="s">
        <v>36695</v>
      </c>
      <c r="D37156" s="16" t="s">
        <v>27422</v>
      </c>
      <c r="E37156" t="s">
        <v>27420</v>
      </c>
    </row>
    <row r="37157" spans="1:5">
      <c r="A37157" t="s">
        <v>36696</v>
      </c>
      <c r="D37157" s="16" t="s">
        <v>27422</v>
      </c>
      <c r="E37157" t="s">
        <v>27420</v>
      </c>
    </row>
    <row r="37158" spans="1:5">
      <c r="A37158" t="s">
        <v>36697</v>
      </c>
      <c r="D37158" s="16" t="s">
        <v>27422</v>
      </c>
      <c r="E37158" t="s">
        <v>27420</v>
      </c>
    </row>
    <row r="37159" spans="1:5">
      <c r="A37159" t="s">
        <v>36698</v>
      </c>
      <c r="D37159" s="16" t="s">
        <v>27422</v>
      </c>
      <c r="E37159" t="s">
        <v>27420</v>
      </c>
    </row>
    <row r="37160" spans="1:5">
      <c r="A37160" t="s">
        <v>36699</v>
      </c>
      <c r="D37160" s="16" t="s">
        <v>27422</v>
      </c>
      <c r="E37160" t="s">
        <v>27420</v>
      </c>
    </row>
    <row r="37161" spans="1:5">
      <c r="A37161" t="s">
        <v>36700</v>
      </c>
      <c r="D37161" s="16" t="s">
        <v>27422</v>
      </c>
      <c r="E37161" t="s">
        <v>27420</v>
      </c>
    </row>
    <row r="37162" spans="1:5">
      <c r="A37162" t="s">
        <v>36701</v>
      </c>
      <c r="D37162" s="16" t="s">
        <v>27422</v>
      </c>
      <c r="E37162" t="s">
        <v>27420</v>
      </c>
    </row>
    <row r="37163" spans="1:5">
      <c r="A37163" t="s">
        <v>36702</v>
      </c>
      <c r="D37163" s="16" t="s">
        <v>27422</v>
      </c>
      <c r="E37163" t="s">
        <v>27420</v>
      </c>
    </row>
    <row r="37164" spans="1:5">
      <c r="A37164" t="s">
        <v>36703</v>
      </c>
      <c r="D37164" s="16" t="s">
        <v>27422</v>
      </c>
      <c r="E37164" t="s">
        <v>27420</v>
      </c>
    </row>
    <row r="37165" spans="1:5">
      <c r="A37165" t="s">
        <v>36704</v>
      </c>
      <c r="D37165" s="16" t="s">
        <v>27422</v>
      </c>
      <c r="E37165" t="s">
        <v>27420</v>
      </c>
    </row>
    <row r="37166" spans="1:5">
      <c r="A37166" t="s">
        <v>36705</v>
      </c>
      <c r="D37166" s="16" t="s">
        <v>27422</v>
      </c>
      <c r="E37166" t="s">
        <v>27420</v>
      </c>
    </row>
    <row r="37167" spans="1:5">
      <c r="A37167" t="s">
        <v>36706</v>
      </c>
      <c r="D37167" s="16" t="s">
        <v>27422</v>
      </c>
      <c r="E37167" t="s">
        <v>27420</v>
      </c>
    </row>
    <row r="37168" spans="1:5">
      <c r="A37168" t="s">
        <v>36707</v>
      </c>
      <c r="D37168" s="16" t="s">
        <v>27422</v>
      </c>
      <c r="E37168" t="s">
        <v>27420</v>
      </c>
    </row>
    <row r="37169" spans="1:5">
      <c r="A37169" t="s">
        <v>36708</v>
      </c>
      <c r="D37169" s="16" t="s">
        <v>27422</v>
      </c>
      <c r="E37169" t="s">
        <v>27420</v>
      </c>
    </row>
    <row r="37170" spans="1:5">
      <c r="A37170" t="s">
        <v>36709</v>
      </c>
      <c r="D37170" s="16" t="s">
        <v>27422</v>
      </c>
      <c r="E37170" t="s">
        <v>27420</v>
      </c>
    </row>
    <row r="37171" spans="1:5">
      <c r="A37171" t="s">
        <v>36710</v>
      </c>
      <c r="D37171" s="16" t="s">
        <v>27422</v>
      </c>
      <c r="E37171" t="s">
        <v>27420</v>
      </c>
    </row>
    <row r="37172" spans="1:5">
      <c r="A37172" t="s">
        <v>36711</v>
      </c>
      <c r="D37172" s="16" t="s">
        <v>27422</v>
      </c>
      <c r="E37172" t="s">
        <v>27420</v>
      </c>
    </row>
    <row r="37173" spans="1:5">
      <c r="A37173" t="s">
        <v>36712</v>
      </c>
      <c r="D37173" s="16" t="s">
        <v>27422</v>
      </c>
      <c r="E37173" t="s">
        <v>27420</v>
      </c>
    </row>
    <row r="37174" spans="1:5">
      <c r="A37174" t="s">
        <v>36713</v>
      </c>
      <c r="D37174" s="16" t="s">
        <v>27422</v>
      </c>
      <c r="E37174" t="s">
        <v>27420</v>
      </c>
    </row>
    <row r="37175" spans="1:5">
      <c r="A37175" t="s">
        <v>36714</v>
      </c>
      <c r="D37175" s="16" t="s">
        <v>27422</v>
      </c>
      <c r="E37175" t="s">
        <v>27420</v>
      </c>
    </row>
    <row r="37176" spans="1:5">
      <c r="A37176" t="s">
        <v>36715</v>
      </c>
      <c r="D37176" s="16" t="s">
        <v>27422</v>
      </c>
      <c r="E37176" t="s">
        <v>27420</v>
      </c>
    </row>
    <row r="37177" spans="1:5">
      <c r="A37177" t="s">
        <v>36716</v>
      </c>
      <c r="D37177" s="16" t="s">
        <v>27422</v>
      </c>
      <c r="E37177" t="s">
        <v>27420</v>
      </c>
    </row>
    <row r="37178" spans="1:5">
      <c r="A37178" t="s">
        <v>36717</v>
      </c>
      <c r="D37178" s="16" t="s">
        <v>27422</v>
      </c>
      <c r="E37178" t="s">
        <v>27420</v>
      </c>
    </row>
    <row r="37179" spans="1:5">
      <c r="A37179" t="s">
        <v>36718</v>
      </c>
      <c r="D37179" s="16" t="s">
        <v>27422</v>
      </c>
      <c r="E37179" t="s">
        <v>27420</v>
      </c>
    </row>
    <row r="37180" spans="1:5">
      <c r="A37180" t="s">
        <v>36719</v>
      </c>
      <c r="D37180" s="16" t="s">
        <v>27422</v>
      </c>
      <c r="E37180" t="s">
        <v>27420</v>
      </c>
    </row>
    <row r="37181" spans="1:5">
      <c r="A37181" t="s">
        <v>36720</v>
      </c>
      <c r="D37181" s="16" t="s">
        <v>27422</v>
      </c>
      <c r="E37181" t="s">
        <v>27420</v>
      </c>
    </row>
    <row r="37182" spans="1:5">
      <c r="A37182" t="s">
        <v>36721</v>
      </c>
      <c r="D37182" s="16" t="s">
        <v>27422</v>
      </c>
      <c r="E37182" t="s">
        <v>27420</v>
      </c>
    </row>
    <row r="37183" spans="1:5">
      <c r="A37183" t="s">
        <v>36722</v>
      </c>
      <c r="D37183" s="16" t="s">
        <v>27422</v>
      </c>
      <c r="E37183" t="s">
        <v>27420</v>
      </c>
    </row>
    <row r="37184" spans="1:5">
      <c r="A37184" t="s">
        <v>36723</v>
      </c>
      <c r="D37184" s="16" t="s">
        <v>27422</v>
      </c>
      <c r="E37184" t="s">
        <v>27420</v>
      </c>
    </row>
    <row r="37185" spans="1:5">
      <c r="A37185" t="s">
        <v>36724</v>
      </c>
      <c r="D37185" s="16" t="s">
        <v>27422</v>
      </c>
      <c r="E37185" t="s">
        <v>27420</v>
      </c>
    </row>
    <row r="37186" spans="1:5">
      <c r="A37186" t="s">
        <v>36725</v>
      </c>
      <c r="D37186" s="16" t="s">
        <v>27422</v>
      </c>
      <c r="E37186" t="s">
        <v>27420</v>
      </c>
    </row>
    <row r="37187" spans="1:5">
      <c r="A37187" t="s">
        <v>36726</v>
      </c>
      <c r="D37187" s="16" t="s">
        <v>27422</v>
      </c>
      <c r="E37187" t="s">
        <v>27420</v>
      </c>
    </row>
    <row r="37188" spans="1:5">
      <c r="A37188" t="s">
        <v>36727</v>
      </c>
      <c r="D37188" s="16" t="s">
        <v>27422</v>
      </c>
      <c r="E37188" t="s">
        <v>27420</v>
      </c>
    </row>
    <row r="37189" spans="1:5">
      <c r="A37189" t="s">
        <v>36728</v>
      </c>
      <c r="D37189" s="16" t="s">
        <v>27422</v>
      </c>
      <c r="E37189" t="s">
        <v>27420</v>
      </c>
    </row>
    <row r="37190" spans="1:5">
      <c r="A37190" t="s">
        <v>36729</v>
      </c>
      <c r="D37190" s="16" t="s">
        <v>27422</v>
      </c>
      <c r="E37190" t="s">
        <v>27420</v>
      </c>
    </row>
    <row r="37191" spans="1:5">
      <c r="A37191" t="s">
        <v>36730</v>
      </c>
      <c r="D37191" s="16" t="s">
        <v>27422</v>
      </c>
      <c r="E37191" t="s">
        <v>27420</v>
      </c>
    </row>
    <row r="37192" spans="1:5">
      <c r="A37192" t="s">
        <v>36731</v>
      </c>
      <c r="D37192" s="16" t="s">
        <v>27422</v>
      </c>
      <c r="E37192" t="s">
        <v>27420</v>
      </c>
    </row>
    <row r="37193" spans="1:5">
      <c r="A37193" t="s">
        <v>36732</v>
      </c>
      <c r="D37193" s="16" t="s">
        <v>27422</v>
      </c>
      <c r="E37193" t="s">
        <v>27420</v>
      </c>
    </row>
    <row r="37194" spans="1:5">
      <c r="A37194" t="s">
        <v>36733</v>
      </c>
      <c r="D37194" s="16" t="s">
        <v>27422</v>
      </c>
      <c r="E37194" t="s">
        <v>27420</v>
      </c>
    </row>
    <row r="37195" spans="1:5">
      <c r="A37195" t="s">
        <v>36734</v>
      </c>
      <c r="D37195" s="16" t="s">
        <v>27422</v>
      </c>
      <c r="E37195" t="s">
        <v>27420</v>
      </c>
    </row>
    <row r="37196" spans="1:5">
      <c r="A37196" t="s">
        <v>36735</v>
      </c>
      <c r="D37196" s="16" t="s">
        <v>27422</v>
      </c>
      <c r="E37196" t="s">
        <v>27420</v>
      </c>
    </row>
    <row r="37197" spans="1:5">
      <c r="A37197" t="s">
        <v>36736</v>
      </c>
      <c r="D37197" s="16" t="s">
        <v>27422</v>
      </c>
      <c r="E37197" t="s">
        <v>27420</v>
      </c>
    </row>
    <row r="37198" spans="1:5">
      <c r="A37198" t="s">
        <v>36737</v>
      </c>
      <c r="D37198" s="16" t="s">
        <v>27422</v>
      </c>
      <c r="E37198" t="s">
        <v>27420</v>
      </c>
    </row>
    <row r="37199" spans="1:5">
      <c r="A37199" t="s">
        <v>36738</v>
      </c>
      <c r="D37199" s="16" t="s">
        <v>27422</v>
      </c>
      <c r="E37199" t="s">
        <v>27420</v>
      </c>
    </row>
    <row r="37200" spans="1:5">
      <c r="A37200" t="s">
        <v>36739</v>
      </c>
      <c r="D37200" s="16" t="s">
        <v>27422</v>
      </c>
      <c r="E37200" t="s">
        <v>27420</v>
      </c>
    </row>
    <row r="37201" spans="1:5">
      <c r="A37201" t="s">
        <v>36740</v>
      </c>
      <c r="D37201" s="16" t="s">
        <v>27422</v>
      </c>
      <c r="E37201" t="s">
        <v>27420</v>
      </c>
    </row>
    <row r="37202" spans="1:5">
      <c r="A37202" t="s">
        <v>36741</v>
      </c>
      <c r="D37202" s="16" t="s">
        <v>27422</v>
      </c>
      <c r="E37202" t="s">
        <v>27420</v>
      </c>
    </row>
    <row r="37203" spans="1:5">
      <c r="A37203" t="s">
        <v>36742</v>
      </c>
      <c r="D37203" s="16" t="s">
        <v>27422</v>
      </c>
      <c r="E37203" t="s">
        <v>27420</v>
      </c>
    </row>
    <row r="37204" spans="1:5">
      <c r="A37204" t="s">
        <v>36743</v>
      </c>
      <c r="D37204" s="16" t="s">
        <v>27422</v>
      </c>
      <c r="E37204" t="s">
        <v>27420</v>
      </c>
    </row>
    <row r="37205" spans="1:5">
      <c r="A37205" t="s">
        <v>36744</v>
      </c>
      <c r="D37205" s="16" t="s">
        <v>27422</v>
      </c>
      <c r="E37205" t="s">
        <v>27420</v>
      </c>
    </row>
    <row r="37206" spans="1:5">
      <c r="A37206" t="s">
        <v>36745</v>
      </c>
      <c r="D37206" s="16" t="s">
        <v>27422</v>
      </c>
      <c r="E37206" t="s">
        <v>27420</v>
      </c>
    </row>
    <row r="37207" spans="1:5">
      <c r="A37207" t="s">
        <v>36746</v>
      </c>
      <c r="D37207" s="16" t="s">
        <v>27422</v>
      </c>
      <c r="E37207" t="s">
        <v>27420</v>
      </c>
    </row>
    <row r="37208" spans="1:5">
      <c r="A37208" t="s">
        <v>36747</v>
      </c>
      <c r="D37208" s="16" t="s">
        <v>27422</v>
      </c>
      <c r="E37208" t="s">
        <v>27420</v>
      </c>
    </row>
    <row r="37209" spans="1:5">
      <c r="A37209" t="s">
        <v>36748</v>
      </c>
      <c r="D37209" s="16" t="s">
        <v>27422</v>
      </c>
      <c r="E37209" t="s">
        <v>27420</v>
      </c>
    </row>
    <row r="37210" spans="1:5">
      <c r="A37210" t="s">
        <v>36749</v>
      </c>
      <c r="D37210" s="16" t="s">
        <v>27422</v>
      </c>
      <c r="E37210" t="s">
        <v>27420</v>
      </c>
    </row>
    <row r="37211" spans="1:5">
      <c r="A37211" t="s">
        <v>36750</v>
      </c>
      <c r="D37211" s="16" t="s">
        <v>27422</v>
      </c>
      <c r="E37211" t="s">
        <v>27420</v>
      </c>
    </row>
    <row r="37212" spans="1:5">
      <c r="A37212" t="s">
        <v>36751</v>
      </c>
      <c r="D37212" s="16" t="s">
        <v>27422</v>
      </c>
      <c r="E37212" t="s">
        <v>27420</v>
      </c>
    </row>
    <row r="37213" spans="1:5">
      <c r="A37213" t="s">
        <v>36752</v>
      </c>
      <c r="D37213" s="16" t="s">
        <v>27422</v>
      </c>
      <c r="E37213" t="s">
        <v>27420</v>
      </c>
    </row>
    <row r="37214" spans="1:5">
      <c r="A37214" t="s">
        <v>36753</v>
      </c>
      <c r="D37214" s="16" t="s">
        <v>27422</v>
      </c>
      <c r="E37214" t="s">
        <v>27420</v>
      </c>
    </row>
    <row r="37215" spans="1:5">
      <c r="A37215" t="s">
        <v>36754</v>
      </c>
      <c r="D37215" s="16" t="s">
        <v>27422</v>
      </c>
      <c r="E37215" t="s">
        <v>27420</v>
      </c>
    </row>
    <row r="37216" spans="1:5">
      <c r="A37216" t="s">
        <v>36755</v>
      </c>
      <c r="D37216" s="16" t="s">
        <v>27422</v>
      </c>
      <c r="E37216" t="s">
        <v>27420</v>
      </c>
    </row>
    <row r="37217" spans="1:5">
      <c r="A37217" t="s">
        <v>36756</v>
      </c>
      <c r="D37217" s="16" t="s">
        <v>27422</v>
      </c>
      <c r="E37217" t="s">
        <v>27420</v>
      </c>
    </row>
    <row r="37218" spans="1:5">
      <c r="A37218" t="s">
        <v>36757</v>
      </c>
      <c r="D37218" s="16" t="s">
        <v>27422</v>
      </c>
      <c r="E37218" t="s">
        <v>27420</v>
      </c>
    </row>
    <row r="37219" spans="1:5">
      <c r="A37219" t="s">
        <v>36758</v>
      </c>
      <c r="D37219" s="16" t="s">
        <v>27422</v>
      </c>
      <c r="E37219" t="s">
        <v>27420</v>
      </c>
    </row>
    <row r="37220" spans="1:5">
      <c r="A37220" t="s">
        <v>36759</v>
      </c>
      <c r="D37220" s="16" t="s">
        <v>27422</v>
      </c>
      <c r="E37220" t="s">
        <v>27420</v>
      </c>
    </row>
    <row r="37221" spans="1:5">
      <c r="A37221" t="s">
        <v>36760</v>
      </c>
      <c r="D37221" s="16" t="s">
        <v>27422</v>
      </c>
      <c r="E37221" t="s">
        <v>27420</v>
      </c>
    </row>
    <row r="37222" spans="1:5">
      <c r="A37222" t="s">
        <v>36761</v>
      </c>
      <c r="D37222" s="16" t="s">
        <v>27422</v>
      </c>
      <c r="E37222" t="s">
        <v>27420</v>
      </c>
    </row>
    <row r="37223" spans="1:5">
      <c r="A37223" t="s">
        <v>36762</v>
      </c>
      <c r="D37223" s="16" t="s">
        <v>27422</v>
      </c>
      <c r="E37223" t="s">
        <v>27420</v>
      </c>
    </row>
    <row r="37224" spans="1:5">
      <c r="A37224" t="s">
        <v>36763</v>
      </c>
      <c r="D37224" s="16" t="s">
        <v>27422</v>
      </c>
      <c r="E37224" t="s">
        <v>27420</v>
      </c>
    </row>
    <row r="37225" spans="1:5">
      <c r="A37225" t="s">
        <v>36764</v>
      </c>
      <c r="D37225" s="16" t="s">
        <v>27422</v>
      </c>
      <c r="E37225" t="s">
        <v>27420</v>
      </c>
    </row>
    <row r="37226" spans="1:5">
      <c r="A37226" t="s">
        <v>36765</v>
      </c>
      <c r="D37226" s="16" t="s">
        <v>27422</v>
      </c>
      <c r="E37226" t="s">
        <v>27420</v>
      </c>
    </row>
    <row r="37227" spans="1:5">
      <c r="A37227" t="s">
        <v>36766</v>
      </c>
      <c r="D37227" s="16" t="s">
        <v>27422</v>
      </c>
      <c r="E37227" t="s">
        <v>27420</v>
      </c>
    </row>
    <row r="37228" spans="1:5">
      <c r="A37228" t="s">
        <v>36767</v>
      </c>
      <c r="D37228" s="16" t="s">
        <v>27422</v>
      </c>
      <c r="E37228" t="s">
        <v>27420</v>
      </c>
    </row>
    <row r="37229" spans="1:5">
      <c r="A37229" t="s">
        <v>36768</v>
      </c>
      <c r="D37229" s="16" t="s">
        <v>27422</v>
      </c>
      <c r="E37229" t="s">
        <v>27420</v>
      </c>
    </row>
    <row r="37230" spans="1:5">
      <c r="A37230" t="s">
        <v>36769</v>
      </c>
      <c r="D37230" s="16" t="s">
        <v>27422</v>
      </c>
      <c r="E37230" t="s">
        <v>27420</v>
      </c>
    </row>
    <row r="37231" spans="1:5">
      <c r="A37231" t="s">
        <v>36770</v>
      </c>
      <c r="D37231" s="16" t="s">
        <v>27422</v>
      </c>
      <c r="E37231" t="s">
        <v>27420</v>
      </c>
    </row>
    <row r="37232" spans="1:5">
      <c r="A37232" t="s">
        <v>36771</v>
      </c>
      <c r="D37232" s="16" t="s">
        <v>27422</v>
      </c>
      <c r="E37232" t="s">
        <v>27420</v>
      </c>
    </row>
    <row r="37233" spans="1:5">
      <c r="A37233" t="s">
        <v>36772</v>
      </c>
      <c r="D37233" s="16" t="s">
        <v>27422</v>
      </c>
      <c r="E37233" t="s">
        <v>27420</v>
      </c>
    </row>
    <row r="37234" spans="1:5">
      <c r="A37234" t="s">
        <v>36773</v>
      </c>
      <c r="D37234" s="16" t="s">
        <v>27422</v>
      </c>
      <c r="E37234" t="s">
        <v>27420</v>
      </c>
    </row>
    <row r="37235" spans="1:5">
      <c r="A37235" t="s">
        <v>36774</v>
      </c>
      <c r="D37235" s="16" t="s">
        <v>27422</v>
      </c>
      <c r="E37235" t="s">
        <v>27420</v>
      </c>
    </row>
    <row r="37236" spans="1:5">
      <c r="A37236" t="s">
        <v>36775</v>
      </c>
      <c r="D37236" s="16" t="s">
        <v>27422</v>
      </c>
      <c r="E37236" t="s">
        <v>27420</v>
      </c>
    </row>
    <row r="37237" spans="1:5">
      <c r="A37237" t="s">
        <v>36776</v>
      </c>
      <c r="D37237" s="16" t="s">
        <v>27422</v>
      </c>
      <c r="E37237" t="s">
        <v>27420</v>
      </c>
    </row>
    <row r="37238" spans="1:5">
      <c r="A37238" t="s">
        <v>36777</v>
      </c>
      <c r="D37238" s="16" t="s">
        <v>27422</v>
      </c>
      <c r="E37238" t="s">
        <v>27420</v>
      </c>
    </row>
    <row r="37239" spans="1:5">
      <c r="A37239" t="s">
        <v>36778</v>
      </c>
      <c r="D37239" s="16" t="s">
        <v>27422</v>
      </c>
      <c r="E37239" t="s">
        <v>27420</v>
      </c>
    </row>
    <row r="37240" spans="1:5">
      <c r="A37240" t="s">
        <v>36779</v>
      </c>
      <c r="D37240" s="16" t="s">
        <v>27422</v>
      </c>
      <c r="E37240" t="s">
        <v>27420</v>
      </c>
    </row>
    <row r="37241" spans="1:5">
      <c r="A37241" t="s">
        <v>36780</v>
      </c>
      <c r="D37241" s="16" t="s">
        <v>27422</v>
      </c>
      <c r="E37241" t="s">
        <v>27420</v>
      </c>
    </row>
    <row r="37242" spans="1:5">
      <c r="A37242" t="s">
        <v>36781</v>
      </c>
      <c r="D37242" s="16" t="s">
        <v>27422</v>
      </c>
      <c r="E37242" t="s">
        <v>27420</v>
      </c>
    </row>
    <row r="37243" spans="1:5">
      <c r="A37243" t="s">
        <v>36782</v>
      </c>
      <c r="D37243" s="16" t="s">
        <v>27422</v>
      </c>
      <c r="E37243" t="s">
        <v>27420</v>
      </c>
    </row>
    <row r="37244" spans="1:5">
      <c r="A37244" t="s">
        <v>36783</v>
      </c>
      <c r="D37244" s="16" t="s">
        <v>27422</v>
      </c>
      <c r="E37244" t="s">
        <v>27420</v>
      </c>
    </row>
    <row r="37245" spans="1:5">
      <c r="A37245" t="s">
        <v>36784</v>
      </c>
      <c r="D37245" s="16" t="s">
        <v>27422</v>
      </c>
      <c r="E37245" t="s">
        <v>27420</v>
      </c>
    </row>
    <row r="37246" spans="1:5">
      <c r="A37246" t="s">
        <v>36785</v>
      </c>
      <c r="D37246" s="16" t="s">
        <v>27422</v>
      </c>
      <c r="E37246" t="s">
        <v>27420</v>
      </c>
    </row>
    <row r="37247" spans="1:5">
      <c r="A37247" t="s">
        <v>36786</v>
      </c>
      <c r="D37247" s="16" t="s">
        <v>27422</v>
      </c>
      <c r="E37247" t="s">
        <v>27420</v>
      </c>
    </row>
    <row r="37248" spans="1:5">
      <c r="A37248" t="s">
        <v>36787</v>
      </c>
      <c r="D37248" s="16" t="s">
        <v>27422</v>
      </c>
      <c r="E37248" t="s">
        <v>27420</v>
      </c>
    </row>
    <row r="37249" spans="1:5">
      <c r="A37249" t="s">
        <v>36788</v>
      </c>
      <c r="D37249" s="16" t="s">
        <v>27422</v>
      </c>
      <c r="E37249" t="s">
        <v>27420</v>
      </c>
    </row>
    <row r="37250" spans="1:5">
      <c r="A37250" t="s">
        <v>36789</v>
      </c>
      <c r="D37250" s="16" t="s">
        <v>27422</v>
      </c>
      <c r="E37250" t="s">
        <v>27420</v>
      </c>
    </row>
    <row r="37251" spans="1:5">
      <c r="A37251" t="s">
        <v>36790</v>
      </c>
      <c r="D37251" s="16" t="s">
        <v>27422</v>
      </c>
      <c r="E37251" t="s">
        <v>27420</v>
      </c>
    </row>
    <row r="37252" spans="1:5">
      <c r="A37252" t="s">
        <v>36791</v>
      </c>
      <c r="D37252" s="16" t="s">
        <v>27422</v>
      </c>
      <c r="E37252" t="s">
        <v>27420</v>
      </c>
    </row>
    <row r="37253" spans="1:5">
      <c r="A37253" t="s">
        <v>36792</v>
      </c>
      <c r="D37253" s="16" t="s">
        <v>27422</v>
      </c>
      <c r="E37253" t="s">
        <v>27420</v>
      </c>
    </row>
    <row r="37254" spans="1:5">
      <c r="A37254" t="s">
        <v>36793</v>
      </c>
      <c r="D37254" s="16" t="s">
        <v>27422</v>
      </c>
      <c r="E37254" t="s">
        <v>27420</v>
      </c>
    </row>
    <row r="37255" spans="1:5">
      <c r="A37255" t="s">
        <v>36794</v>
      </c>
      <c r="D37255" s="16" t="s">
        <v>27422</v>
      </c>
      <c r="E37255" t="s">
        <v>27420</v>
      </c>
    </row>
    <row r="37256" spans="1:5">
      <c r="A37256" t="s">
        <v>36795</v>
      </c>
      <c r="D37256" s="16" t="s">
        <v>27422</v>
      </c>
      <c r="E37256" t="s">
        <v>27420</v>
      </c>
    </row>
    <row r="37257" spans="1:5">
      <c r="A37257" t="s">
        <v>36796</v>
      </c>
      <c r="D37257" s="16" t="s">
        <v>27422</v>
      </c>
      <c r="E37257" t="s">
        <v>27420</v>
      </c>
    </row>
    <row r="37258" spans="1:5">
      <c r="A37258" t="s">
        <v>36797</v>
      </c>
      <c r="D37258" s="16" t="s">
        <v>27422</v>
      </c>
      <c r="E37258" t="s">
        <v>27420</v>
      </c>
    </row>
    <row r="37259" spans="1:5">
      <c r="A37259" t="s">
        <v>36798</v>
      </c>
      <c r="D37259" s="16" t="s">
        <v>27422</v>
      </c>
      <c r="E37259" t="s">
        <v>27420</v>
      </c>
    </row>
    <row r="37260" spans="1:5">
      <c r="A37260" t="s">
        <v>36799</v>
      </c>
      <c r="D37260" s="16" t="s">
        <v>27422</v>
      </c>
      <c r="E37260" t="s">
        <v>27420</v>
      </c>
    </row>
    <row r="37261" spans="1:5">
      <c r="A37261" t="s">
        <v>36800</v>
      </c>
      <c r="D37261" s="16" t="s">
        <v>27422</v>
      </c>
      <c r="E37261" t="s">
        <v>27420</v>
      </c>
    </row>
    <row r="37262" spans="1:5">
      <c r="A37262" t="s">
        <v>36801</v>
      </c>
      <c r="D37262" s="16" t="s">
        <v>27422</v>
      </c>
      <c r="E37262" t="s">
        <v>27420</v>
      </c>
    </row>
    <row r="37263" spans="1:5">
      <c r="A37263" t="s">
        <v>36802</v>
      </c>
      <c r="D37263" s="16" t="s">
        <v>27422</v>
      </c>
      <c r="E37263" t="s">
        <v>27420</v>
      </c>
    </row>
    <row r="37264" spans="1:5">
      <c r="A37264" t="s">
        <v>36803</v>
      </c>
      <c r="D37264" s="16" t="s">
        <v>27422</v>
      </c>
      <c r="E37264" t="s">
        <v>27420</v>
      </c>
    </row>
    <row r="37265" spans="1:5">
      <c r="A37265" t="s">
        <v>36804</v>
      </c>
      <c r="D37265" s="16" t="s">
        <v>27422</v>
      </c>
      <c r="E37265" t="s">
        <v>27420</v>
      </c>
    </row>
    <row r="37266" spans="1:5">
      <c r="A37266" t="s">
        <v>36805</v>
      </c>
      <c r="D37266" s="16" t="s">
        <v>27422</v>
      </c>
      <c r="E37266" t="s">
        <v>27420</v>
      </c>
    </row>
    <row r="37267" spans="1:5">
      <c r="A37267" t="s">
        <v>36806</v>
      </c>
      <c r="D37267" s="16" t="s">
        <v>27422</v>
      </c>
      <c r="E37267" t="s">
        <v>27420</v>
      </c>
    </row>
    <row r="37268" spans="1:5">
      <c r="A37268" t="s">
        <v>36807</v>
      </c>
      <c r="D37268" s="16" t="s">
        <v>27422</v>
      </c>
      <c r="E37268" t="s">
        <v>27420</v>
      </c>
    </row>
    <row r="37269" spans="1:5">
      <c r="A37269" t="s">
        <v>36808</v>
      </c>
      <c r="D37269" s="16" t="s">
        <v>27422</v>
      </c>
      <c r="E37269" t="s">
        <v>27420</v>
      </c>
    </row>
    <row r="37270" spans="1:5">
      <c r="A37270" t="s">
        <v>36809</v>
      </c>
      <c r="D37270" s="16" t="s">
        <v>27422</v>
      </c>
      <c r="E37270" t="s">
        <v>27420</v>
      </c>
    </row>
    <row r="37271" spans="1:5">
      <c r="A37271" t="s">
        <v>36810</v>
      </c>
      <c r="D37271" s="16" t="s">
        <v>27422</v>
      </c>
      <c r="E37271" t="s">
        <v>27420</v>
      </c>
    </row>
    <row r="37272" spans="1:5">
      <c r="A37272" t="s">
        <v>36811</v>
      </c>
      <c r="D37272" s="16" t="s">
        <v>27422</v>
      </c>
      <c r="E37272" t="s">
        <v>27420</v>
      </c>
    </row>
    <row r="37273" spans="1:5">
      <c r="A37273" t="s">
        <v>36812</v>
      </c>
      <c r="D37273" s="16" t="s">
        <v>27422</v>
      </c>
      <c r="E37273" t="s">
        <v>27420</v>
      </c>
    </row>
    <row r="37274" spans="1:5">
      <c r="A37274" t="s">
        <v>36813</v>
      </c>
      <c r="D37274" s="16" t="s">
        <v>27422</v>
      </c>
      <c r="E37274" t="s">
        <v>27420</v>
      </c>
    </row>
    <row r="37275" spans="1:5">
      <c r="A37275" t="s">
        <v>36814</v>
      </c>
      <c r="D37275" s="16" t="s">
        <v>27422</v>
      </c>
      <c r="E37275" t="s">
        <v>27420</v>
      </c>
    </row>
    <row r="37276" spans="1:5">
      <c r="A37276" t="s">
        <v>36815</v>
      </c>
      <c r="D37276" s="16" t="s">
        <v>27422</v>
      </c>
      <c r="E37276" t="s">
        <v>27420</v>
      </c>
    </row>
    <row r="37277" spans="1:5">
      <c r="A37277" t="s">
        <v>36816</v>
      </c>
      <c r="D37277" s="16" t="s">
        <v>27422</v>
      </c>
      <c r="E37277" t="s">
        <v>27420</v>
      </c>
    </row>
    <row r="37278" spans="1:5">
      <c r="A37278" t="s">
        <v>36817</v>
      </c>
      <c r="D37278" s="16" t="s">
        <v>27422</v>
      </c>
      <c r="E37278" t="s">
        <v>27420</v>
      </c>
    </row>
    <row r="37279" spans="1:5">
      <c r="A37279" t="s">
        <v>36818</v>
      </c>
      <c r="D37279" s="16" t="s">
        <v>27422</v>
      </c>
      <c r="E37279" t="s">
        <v>27420</v>
      </c>
    </row>
    <row r="37280" spans="1:5">
      <c r="A37280" t="s">
        <v>36819</v>
      </c>
      <c r="D37280" s="16" t="s">
        <v>27422</v>
      </c>
      <c r="E37280" t="s">
        <v>27420</v>
      </c>
    </row>
    <row r="37281" spans="1:5">
      <c r="A37281" t="s">
        <v>36820</v>
      </c>
      <c r="D37281" s="16" t="s">
        <v>27422</v>
      </c>
      <c r="E37281" t="s">
        <v>27420</v>
      </c>
    </row>
    <row r="37282" spans="1:5">
      <c r="A37282" t="s">
        <v>36821</v>
      </c>
      <c r="D37282" s="16" t="s">
        <v>27422</v>
      </c>
      <c r="E37282" t="s">
        <v>27420</v>
      </c>
    </row>
    <row r="37283" spans="1:5">
      <c r="A37283" t="s">
        <v>36822</v>
      </c>
      <c r="D37283" s="16" t="s">
        <v>27422</v>
      </c>
      <c r="E37283" t="s">
        <v>27420</v>
      </c>
    </row>
    <row r="37284" spans="1:5">
      <c r="A37284" t="s">
        <v>36823</v>
      </c>
      <c r="D37284" s="16" t="s">
        <v>27422</v>
      </c>
      <c r="E37284" t="s">
        <v>27420</v>
      </c>
    </row>
    <row r="37285" spans="1:5">
      <c r="A37285" t="s">
        <v>36824</v>
      </c>
      <c r="D37285" s="16" t="s">
        <v>27422</v>
      </c>
      <c r="E37285" t="s">
        <v>27420</v>
      </c>
    </row>
    <row r="37286" spans="1:5">
      <c r="A37286" t="s">
        <v>36825</v>
      </c>
      <c r="D37286" s="16" t="s">
        <v>27422</v>
      </c>
      <c r="E37286" t="s">
        <v>27420</v>
      </c>
    </row>
    <row r="37287" spans="1:5">
      <c r="A37287" t="s">
        <v>36826</v>
      </c>
      <c r="D37287" s="16" t="s">
        <v>27422</v>
      </c>
      <c r="E37287" t="s">
        <v>27420</v>
      </c>
    </row>
    <row r="37288" spans="1:5">
      <c r="A37288" t="s">
        <v>36827</v>
      </c>
      <c r="D37288" s="16" t="s">
        <v>27422</v>
      </c>
      <c r="E37288" t="s">
        <v>27420</v>
      </c>
    </row>
    <row r="37289" spans="1:5">
      <c r="A37289" t="s">
        <v>36828</v>
      </c>
      <c r="D37289" s="16" t="s">
        <v>27422</v>
      </c>
      <c r="E37289" t="s">
        <v>27420</v>
      </c>
    </row>
    <row r="37290" spans="1:5">
      <c r="A37290" t="s">
        <v>36829</v>
      </c>
      <c r="D37290" s="16" t="s">
        <v>27422</v>
      </c>
      <c r="E37290" t="s">
        <v>27420</v>
      </c>
    </row>
    <row r="37291" spans="1:5">
      <c r="A37291" t="s">
        <v>36830</v>
      </c>
      <c r="D37291" s="16" t="s">
        <v>27422</v>
      </c>
      <c r="E37291" t="s">
        <v>27420</v>
      </c>
    </row>
    <row r="37292" spans="1:5">
      <c r="A37292" t="s">
        <v>36831</v>
      </c>
      <c r="D37292" s="16" t="s">
        <v>27422</v>
      </c>
      <c r="E37292" t="s">
        <v>27420</v>
      </c>
    </row>
    <row r="37293" spans="1:5">
      <c r="A37293" t="s">
        <v>36832</v>
      </c>
      <c r="D37293" s="16" t="s">
        <v>27422</v>
      </c>
      <c r="E37293" t="s">
        <v>27420</v>
      </c>
    </row>
    <row r="37294" spans="1:5">
      <c r="A37294" t="s">
        <v>36833</v>
      </c>
      <c r="D37294" s="16" t="s">
        <v>27422</v>
      </c>
      <c r="E37294" t="s">
        <v>27420</v>
      </c>
    </row>
    <row r="37295" spans="1:5">
      <c r="A37295" t="s">
        <v>36834</v>
      </c>
      <c r="D37295" s="16" t="s">
        <v>27422</v>
      </c>
      <c r="E37295" t="s">
        <v>27420</v>
      </c>
    </row>
    <row r="37296" spans="1:5">
      <c r="A37296" t="s">
        <v>36835</v>
      </c>
      <c r="D37296" s="16" t="s">
        <v>27422</v>
      </c>
      <c r="E37296" t="s">
        <v>27420</v>
      </c>
    </row>
    <row r="37297" spans="1:5">
      <c r="A37297" t="s">
        <v>36836</v>
      </c>
      <c r="D37297" s="16" t="s">
        <v>27422</v>
      </c>
      <c r="E37297" t="s">
        <v>27420</v>
      </c>
    </row>
    <row r="37298" spans="1:5">
      <c r="A37298" t="s">
        <v>36837</v>
      </c>
      <c r="D37298" s="16" t="s">
        <v>27422</v>
      </c>
      <c r="E37298" t="s">
        <v>27420</v>
      </c>
    </row>
    <row r="37299" spans="1:5">
      <c r="A37299" t="s">
        <v>36838</v>
      </c>
      <c r="D37299" s="16" t="s">
        <v>27422</v>
      </c>
      <c r="E37299" t="s">
        <v>27420</v>
      </c>
    </row>
    <row r="37300" spans="1:5">
      <c r="A37300" t="s">
        <v>36839</v>
      </c>
      <c r="D37300" s="16" t="s">
        <v>27422</v>
      </c>
      <c r="E37300" t="s">
        <v>27420</v>
      </c>
    </row>
    <row r="37301" spans="1:5">
      <c r="A37301" t="s">
        <v>36840</v>
      </c>
      <c r="D37301" s="16" t="s">
        <v>27422</v>
      </c>
      <c r="E37301" t="s">
        <v>27420</v>
      </c>
    </row>
    <row r="37302" spans="1:5">
      <c r="A37302" t="s">
        <v>36841</v>
      </c>
      <c r="D37302" s="16" t="s">
        <v>27422</v>
      </c>
      <c r="E37302" t="s">
        <v>27420</v>
      </c>
    </row>
    <row r="37303" spans="1:5">
      <c r="A37303" t="s">
        <v>36842</v>
      </c>
      <c r="D37303" s="16" t="s">
        <v>27422</v>
      </c>
      <c r="E37303" t="s">
        <v>27420</v>
      </c>
    </row>
    <row r="37304" spans="1:5">
      <c r="A37304" t="s">
        <v>36843</v>
      </c>
      <c r="D37304" s="16" t="s">
        <v>27422</v>
      </c>
      <c r="E37304" t="s">
        <v>27420</v>
      </c>
    </row>
    <row r="37305" spans="1:5">
      <c r="A37305" t="s">
        <v>36844</v>
      </c>
      <c r="D37305" s="16" t="s">
        <v>27422</v>
      </c>
      <c r="E37305" t="s">
        <v>27420</v>
      </c>
    </row>
    <row r="37306" spans="1:5">
      <c r="A37306" t="s">
        <v>36845</v>
      </c>
      <c r="D37306" s="16" t="s">
        <v>27422</v>
      </c>
      <c r="E37306" t="s">
        <v>27420</v>
      </c>
    </row>
    <row r="37307" spans="1:5">
      <c r="A37307" t="s">
        <v>36846</v>
      </c>
      <c r="D37307" s="16" t="s">
        <v>27422</v>
      </c>
      <c r="E37307" t="s">
        <v>27420</v>
      </c>
    </row>
    <row r="37308" spans="1:5">
      <c r="A37308" t="s">
        <v>36847</v>
      </c>
      <c r="D37308" s="16" t="s">
        <v>27422</v>
      </c>
      <c r="E37308" t="s">
        <v>27420</v>
      </c>
    </row>
    <row r="37309" spans="1:5">
      <c r="A37309" t="s">
        <v>36848</v>
      </c>
      <c r="D37309" s="16" t="s">
        <v>27422</v>
      </c>
      <c r="E37309" t="s">
        <v>27420</v>
      </c>
    </row>
    <row r="37310" spans="1:5">
      <c r="A37310" t="s">
        <v>36849</v>
      </c>
      <c r="D37310" s="16" t="s">
        <v>27422</v>
      </c>
      <c r="E37310" t="s">
        <v>27420</v>
      </c>
    </row>
    <row r="37311" spans="1:5">
      <c r="A37311" t="s">
        <v>36850</v>
      </c>
      <c r="D37311" s="16" t="s">
        <v>27422</v>
      </c>
      <c r="E37311" t="s">
        <v>27420</v>
      </c>
    </row>
    <row r="37312" spans="1:5">
      <c r="A37312" t="s">
        <v>36851</v>
      </c>
      <c r="D37312" s="16" t="s">
        <v>27422</v>
      </c>
      <c r="E37312" t="s">
        <v>27420</v>
      </c>
    </row>
    <row r="37313" spans="1:5">
      <c r="A37313" t="s">
        <v>36852</v>
      </c>
      <c r="D37313" s="16" t="s">
        <v>27422</v>
      </c>
      <c r="E37313" t="s">
        <v>27420</v>
      </c>
    </row>
    <row r="37314" spans="1:5">
      <c r="A37314" t="s">
        <v>36853</v>
      </c>
      <c r="D37314" s="16" t="s">
        <v>27422</v>
      </c>
      <c r="E37314" t="s">
        <v>27420</v>
      </c>
    </row>
    <row r="37315" spans="1:5">
      <c r="A37315" t="s">
        <v>36854</v>
      </c>
      <c r="D37315" s="16" t="s">
        <v>27422</v>
      </c>
      <c r="E37315" t="s">
        <v>27420</v>
      </c>
    </row>
    <row r="37316" spans="1:5">
      <c r="A37316" t="s">
        <v>36855</v>
      </c>
      <c r="D37316" s="16" t="s">
        <v>27422</v>
      </c>
      <c r="E37316" t="s">
        <v>27420</v>
      </c>
    </row>
    <row r="37317" spans="1:5">
      <c r="A37317" t="s">
        <v>36856</v>
      </c>
      <c r="D37317" s="16" t="s">
        <v>27422</v>
      </c>
      <c r="E37317" t="s">
        <v>27420</v>
      </c>
    </row>
    <row r="37318" spans="1:5">
      <c r="A37318" t="s">
        <v>36857</v>
      </c>
      <c r="D37318" s="16" t="s">
        <v>27422</v>
      </c>
      <c r="E37318" t="s">
        <v>27420</v>
      </c>
    </row>
    <row r="37319" spans="1:5">
      <c r="A37319" t="s">
        <v>36858</v>
      </c>
      <c r="D37319" s="16" t="s">
        <v>27422</v>
      </c>
      <c r="E37319" t="s">
        <v>27420</v>
      </c>
    </row>
    <row r="37320" spans="1:5">
      <c r="A37320" t="s">
        <v>36859</v>
      </c>
      <c r="D37320" s="16" t="s">
        <v>27422</v>
      </c>
      <c r="E37320" t="s">
        <v>27420</v>
      </c>
    </row>
    <row r="37321" spans="1:5">
      <c r="A37321" t="s">
        <v>36860</v>
      </c>
      <c r="D37321" s="16" t="s">
        <v>27422</v>
      </c>
      <c r="E37321" t="s">
        <v>27420</v>
      </c>
    </row>
    <row r="37322" spans="1:5">
      <c r="A37322" t="s">
        <v>36861</v>
      </c>
      <c r="D37322" s="16" t="s">
        <v>27422</v>
      </c>
      <c r="E37322" t="s">
        <v>27420</v>
      </c>
    </row>
    <row r="37323" spans="1:5">
      <c r="A37323" t="s">
        <v>36862</v>
      </c>
      <c r="D37323" s="16" t="s">
        <v>27422</v>
      </c>
      <c r="E37323" t="s">
        <v>27420</v>
      </c>
    </row>
    <row r="37324" spans="1:5">
      <c r="A37324" t="s">
        <v>36863</v>
      </c>
      <c r="D37324" s="16" t="s">
        <v>27422</v>
      </c>
      <c r="E37324" t="s">
        <v>27420</v>
      </c>
    </row>
    <row r="37325" spans="1:5">
      <c r="A37325" t="s">
        <v>36864</v>
      </c>
      <c r="D37325" s="16" t="s">
        <v>27422</v>
      </c>
      <c r="E37325" t="s">
        <v>27420</v>
      </c>
    </row>
    <row r="37326" spans="1:5">
      <c r="A37326" t="s">
        <v>36865</v>
      </c>
      <c r="D37326" s="16" t="s">
        <v>27422</v>
      </c>
      <c r="E37326" t="s">
        <v>27420</v>
      </c>
    </row>
    <row r="37327" spans="1:5">
      <c r="A37327" t="s">
        <v>36866</v>
      </c>
      <c r="D37327" s="16" t="s">
        <v>27422</v>
      </c>
      <c r="E37327" t="s">
        <v>27420</v>
      </c>
    </row>
    <row r="37328" spans="1:5">
      <c r="A37328" t="s">
        <v>36867</v>
      </c>
      <c r="D37328" s="16" t="s">
        <v>27422</v>
      </c>
      <c r="E37328" t="s">
        <v>27420</v>
      </c>
    </row>
    <row r="37329" spans="1:5">
      <c r="A37329" t="s">
        <v>36868</v>
      </c>
      <c r="D37329" s="16" t="s">
        <v>27422</v>
      </c>
      <c r="E37329" t="s">
        <v>27420</v>
      </c>
    </row>
    <row r="37330" spans="1:5">
      <c r="A37330" t="s">
        <v>36869</v>
      </c>
      <c r="D37330" s="16" t="s">
        <v>27422</v>
      </c>
      <c r="E37330" t="s">
        <v>27420</v>
      </c>
    </row>
    <row r="37331" spans="1:5">
      <c r="A37331" t="s">
        <v>36870</v>
      </c>
      <c r="D37331" s="16" t="s">
        <v>27422</v>
      </c>
      <c r="E37331" t="s">
        <v>27420</v>
      </c>
    </row>
    <row r="37332" spans="1:5">
      <c r="A37332" t="s">
        <v>36871</v>
      </c>
      <c r="D37332" s="16" t="s">
        <v>27422</v>
      </c>
      <c r="E37332" t="s">
        <v>27420</v>
      </c>
    </row>
    <row r="37333" spans="1:5">
      <c r="A37333" t="s">
        <v>36872</v>
      </c>
      <c r="D37333" s="16" t="s">
        <v>27422</v>
      </c>
      <c r="E37333" t="s">
        <v>27420</v>
      </c>
    </row>
    <row r="37334" spans="1:5">
      <c r="A37334" t="s">
        <v>36873</v>
      </c>
      <c r="D37334" s="16" t="s">
        <v>27422</v>
      </c>
      <c r="E37334" t="s">
        <v>27420</v>
      </c>
    </row>
    <row r="37335" spans="1:5">
      <c r="A37335" t="s">
        <v>36874</v>
      </c>
      <c r="D37335" s="16" t="s">
        <v>27422</v>
      </c>
      <c r="E37335" t="s">
        <v>27420</v>
      </c>
    </row>
    <row r="37336" spans="1:5">
      <c r="A37336" t="s">
        <v>36875</v>
      </c>
      <c r="D37336" s="16" t="s">
        <v>27422</v>
      </c>
      <c r="E37336" t="s">
        <v>27420</v>
      </c>
    </row>
    <row r="37337" spans="1:5">
      <c r="A37337" t="s">
        <v>36876</v>
      </c>
      <c r="D37337" s="16" t="s">
        <v>27422</v>
      </c>
      <c r="E37337" t="s">
        <v>27420</v>
      </c>
    </row>
    <row r="37338" spans="1:5">
      <c r="A37338" t="s">
        <v>36877</v>
      </c>
      <c r="D37338" s="16" t="s">
        <v>27422</v>
      </c>
      <c r="E37338" t="s">
        <v>27420</v>
      </c>
    </row>
    <row r="37339" spans="1:5">
      <c r="A37339" t="s">
        <v>36878</v>
      </c>
      <c r="D37339" s="16" t="s">
        <v>27422</v>
      </c>
      <c r="E37339" t="s">
        <v>27420</v>
      </c>
    </row>
    <row r="37340" spans="1:5">
      <c r="A37340" t="s">
        <v>36879</v>
      </c>
      <c r="D37340" s="16" t="s">
        <v>27422</v>
      </c>
      <c r="E37340" t="s">
        <v>27420</v>
      </c>
    </row>
    <row r="37341" spans="1:5">
      <c r="A37341" t="s">
        <v>36880</v>
      </c>
      <c r="D37341" s="16" t="s">
        <v>27422</v>
      </c>
      <c r="E37341" t="s">
        <v>27420</v>
      </c>
    </row>
    <row r="37342" spans="1:5">
      <c r="A37342" t="s">
        <v>36881</v>
      </c>
      <c r="D37342" s="16" t="s">
        <v>27422</v>
      </c>
      <c r="E37342" t="s">
        <v>27420</v>
      </c>
    </row>
    <row r="37343" spans="1:5">
      <c r="A37343" t="s">
        <v>36882</v>
      </c>
      <c r="D37343" s="16" t="s">
        <v>27422</v>
      </c>
      <c r="E37343" t="s">
        <v>27420</v>
      </c>
    </row>
    <row r="37344" spans="1:5">
      <c r="A37344" t="s">
        <v>36883</v>
      </c>
      <c r="D37344" s="16" t="s">
        <v>27422</v>
      </c>
      <c r="E37344" t="s">
        <v>27420</v>
      </c>
    </row>
    <row r="37345" spans="1:5">
      <c r="A37345" t="s">
        <v>36884</v>
      </c>
      <c r="D37345" s="16" t="s">
        <v>27422</v>
      </c>
      <c r="E37345" t="s">
        <v>27420</v>
      </c>
    </row>
    <row r="37346" spans="1:5">
      <c r="A37346" t="s">
        <v>36885</v>
      </c>
      <c r="D37346" s="16" t="s">
        <v>27422</v>
      </c>
      <c r="E37346" t="s">
        <v>27420</v>
      </c>
    </row>
    <row r="37347" spans="1:5">
      <c r="A37347" t="s">
        <v>36886</v>
      </c>
      <c r="D37347" s="16" t="s">
        <v>27422</v>
      </c>
      <c r="E37347" t="s">
        <v>27420</v>
      </c>
    </row>
    <row r="37348" spans="1:5">
      <c r="A37348" t="s">
        <v>36887</v>
      </c>
      <c r="D37348" s="16" t="s">
        <v>27422</v>
      </c>
      <c r="E37348" t="s">
        <v>27420</v>
      </c>
    </row>
    <row r="37349" spans="1:5">
      <c r="A37349" t="s">
        <v>36888</v>
      </c>
      <c r="D37349" s="16" t="s">
        <v>27422</v>
      </c>
      <c r="E37349" t="s">
        <v>27420</v>
      </c>
    </row>
    <row r="37350" spans="1:5">
      <c r="A37350" t="s">
        <v>36889</v>
      </c>
      <c r="D37350" s="16" t="s">
        <v>27422</v>
      </c>
      <c r="E37350" t="s">
        <v>27420</v>
      </c>
    </row>
    <row r="37351" spans="1:5">
      <c r="A37351" t="s">
        <v>36890</v>
      </c>
      <c r="D37351" s="16" t="s">
        <v>27422</v>
      </c>
      <c r="E37351" t="s">
        <v>27420</v>
      </c>
    </row>
    <row r="37352" spans="1:5">
      <c r="A37352" t="s">
        <v>36891</v>
      </c>
      <c r="D37352" s="16" t="s">
        <v>27422</v>
      </c>
      <c r="E37352" t="s">
        <v>27420</v>
      </c>
    </row>
    <row r="37353" spans="1:5">
      <c r="A37353" t="s">
        <v>36892</v>
      </c>
      <c r="D37353" s="16" t="s">
        <v>27422</v>
      </c>
      <c r="E37353" t="s">
        <v>27420</v>
      </c>
    </row>
    <row r="37354" spans="1:5">
      <c r="A37354" t="s">
        <v>36893</v>
      </c>
      <c r="D37354" s="16" t="s">
        <v>27422</v>
      </c>
      <c r="E37354" t="s">
        <v>27420</v>
      </c>
    </row>
    <row r="37355" spans="1:5">
      <c r="A37355" t="s">
        <v>36894</v>
      </c>
      <c r="D37355" s="16" t="s">
        <v>27422</v>
      </c>
      <c r="E37355" t="s">
        <v>27420</v>
      </c>
    </row>
    <row r="37356" spans="1:5">
      <c r="A37356" t="s">
        <v>36895</v>
      </c>
      <c r="D37356" s="16" t="s">
        <v>27422</v>
      </c>
      <c r="E37356" t="s">
        <v>27420</v>
      </c>
    </row>
    <row r="37357" spans="1:5">
      <c r="A37357" t="s">
        <v>36896</v>
      </c>
      <c r="D37357" s="16" t="s">
        <v>27422</v>
      </c>
      <c r="E37357" t="s">
        <v>27420</v>
      </c>
    </row>
    <row r="37358" spans="1:5">
      <c r="A37358" t="s">
        <v>36897</v>
      </c>
      <c r="D37358" s="16" t="s">
        <v>27422</v>
      </c>
      <c r="E37358" t="s">
        <v>27420</v>
      </c>
    </row>
    <row r="37359" spans="1:5">
      <c r="A37359" t="s">
        <v>36898</v>
      </c>
      <c r="D37359" s="16" t="s">
        <v>27422</v>
      </c>
      <c r="E37359" t="s">
        <v>27420</v>
      </c>
    </row>
    <row r="37360" spans="1:5">
      <c r="A37360" t="s">
        <v>36899</v>
      </c>
      <c r="D37360" s="16" t="s">
        <v>27422</v>
      </c>
      <c r="E37360" t="s">
        <v>27420</v>
      </c>
    </row>
    <row r="37361" spans="1:5">
      <c r="A37361" t="s">
        <v>36900</v>
      </c>
      <c r="D37361" s="16" t="s">
        <v>27422</v>
      </c>
      <c r="E37361" t="s">
        <v>27420</v>
      </c>
    </row>
    <row r="37362" spans="1:5">
      <c r="A37362" t="s">
        <v>36901</v>
      </c>
      <c r="D37362" s="16" t="s">
        <v>27422</v>
      </c>
      <c r="E37362" t="s">
        <v>27420</v>
      </c>
    </row>
    <row r="37363" spans="1:5">
      <c r="A37363" t="s">
        <v>36902</v>
      </c>
      <c r="D37363" s="16" t="s">
        <v>27422</v>
      </c>
      <c r="E37363" t="s">
        <v>27420</v>
      </c>
    </row>
    <row r="37364" spans="1:5">
      <c r="A37364" t="s">
        <v>36903</v>
      </c>
      <c r="D37364" s="16" t="s">
        <v>27422</v>
      </c>
      <c r="E37364" t="s">
        <v>27420</v>
      </c>
    </row>
    <row r="37365" spans="1:5">
      <c r="A37365" t="s">
        <v>36904</v>
      </c>
      <c r="D37365" s="16" t="s">
        <v>27422</v>
      </c>
      <c r="E37365" t="s">
        <v>27420</v>
      </c>
    </row>
    <row r="37366" spans="1:5">
      <c r="A37366" t="s">
        <v>36905</v>
      </c>
      <c r="D37366" s="16" t="s">
        <v>27422</v>
      </c>
      <c r="E37366" t="s">
        <v>27420</v>
      </c>
    </row>
    <row r="37367" spans="1:5">
      <c r="A37367" t="s">
        <v>36906</v>
      </c>
      <c r="D37367" s="16" t="s">
        <v>27422</v>
      </c>
      <c r="E37367" t="s">
        <v>27420</v>
      </c>
    </row>
    <row r="37368" spans="1:5">
      <c r="A37368" t="s">
        <v>36907</v>
      </c>
      <c r="D37368" s="16" t="s">
        <v>27422</v>
      </c>
      <c r="E37368" t="s">
        <v>27420</v>
      </c>
    </row>
    <row r="37369" spans="1:5">
      <c r="A37369" t="s">
        <v>36908</v>
      </c>
      <c r="D37369" s="16" t="s">
        <v>27422</v>
      </c>
      <c r="E37369" t="s">
        <v>27420</v>
      </c>
    </row>
    <row r="37370" spans="1:5">
      <c r="A37370" t="s">
        <v>36909</v>
      </c>
      <c r="D37370" s="16" t="s">
        <v>27422</v>
      </c>
      <c r="E37370" t="s">
        <v>27420</v>
      </c>
    </row>
    <row r="37371" spans="1:5">
      <c r="A37371" t="s">
        <v>36910</v>
      </c>
      <c r="D37371" s="16" t="s">
        <v>27422</v>
      </c>
      <c r="E37371" t="s">
        <v>27420</v>
      </c>
    </row>
    <row r="37372" spans="1:5">
      <c r="A37372" t="s">
        <v>36911</v>
      </c>
      <c r="D37372" s="16" t="s">
        <v>27422</v>
      </c>
      <c r="E37372" t="s">
        <v>27420</v>
      </c>
    </row>
    <row r="37373" spans="1:5">
      <c r="A37373" t="s">
        <v>36912</v>
      </c>
      <c r="D37373" s="16" t="s">
        <v>27422</v>
      </c>
      <c r="E37373" t="s">
        <v>27420</v>
      </c>
    </row>
    <row r="37374" spans="1:5">
      <c r="A37374" t="s">
        <v>36913</v>
      </c>
      <c r="D37374" s="16" t="s">
        <v>27422</v>
      </c>
      <c r="E37374" t="s">
        <v>27420</v>
      </c>
    </row>
    <row r="37375" spans="1:5">
      <c r="A37375" t="s">
        <v>36914</v>
      </c>
      <c r="D37375" s="16" t="s">
        <v>27422</v>
      </c>
      <c r="E37375" t="s">
        <v>27420</v>
      </c>
    </row>
    <row r="37376" spans="1:5">
      <c r="A37376" t="s">
        <v>36915</v>
      </c>
      <c r="D37376" s="16" t="s">
        <v>27422</v>
      </c>
      <c r="E37376" t="s">
        <v>27420</v>
      </c>
    </row>
    <row r="37377" spans="1:5">
      <c r="A37377" t="s">
        <v>36916</v>
      </c>
      <c r="D37377" s="16" t="s">
        <v>27422</v>
      </c>
      <c r="E37377" t="s">
        <v>27420</v>
      </c>
    </row>
    <row r="37378" spans="1:5">
      <c r="A37378" t="s">
        <v>36917</v>
      </c>
      <c r="D37378" s="16" t="s">
        <v>27422</v>
      </c>
      <c r="E37378" t="s">
        <v>27420</v>
      </c>
    </row>
    <row r="37379" spans="1:5">
      <c r="A37379" t="s">
        <v>36918</v>
      </c>
      <c r="D37379" s="16" t="s">
        <v>27422</v>
      </c>
      <c r="E37379" t="s">
        <v>27420</v>
      </c>
    </row>
    <row r="37380" spans="1:5">
      <c r="A37380" t="s">
        <v>36919</v>
      </c>
      <c r="D37380" s="16" t="s">
        <v>27422</v>
      </c>
      <c r="E37380" t="s">
        <v>27420</v>
      </c>
    </row>
    <row r="37381" spans="1:5">
      <c r="A37381" t="s">
        <v>36920</v>
      </c>
      <c r="D37381" s="16" t="s">
        <v>27422</v>
      </c>
      <c r="E37381" t="s">
        <v>27420</v>
      </c>
    </row>
    <row r="37382" spans="1:5">
      <c r="A37382" t="s">
        <v>36921</v>
      </c>
      <c r="D37382" s="16" t="s">
        <v>27422</v>
      </c>
      <c r="E37382" t="s">
        <v>27420</v>
      </c>
    </row>
    <row r="37383" spans="1:5">
      <c r="A37383" t="s">
        <v>36922</v>
      </c>
      <c r="D37383" s="16" t="s">
        <v>27422</v>
      </c>
      <c r="E37383" t="s">
        <v>27420</v>
      </c>
    </row>
    <row r="37384" spans="1:5">
      <c r="A37384" t="s">
        <v>36923</v>
      </c>
      <c r="D37384" s="16" t="s">
        <v>27422</v>
      </c>
      <c r="E37384" t="s">
        <v>27420</v>
      </c>
    </row>
    <row r="37385" spans="1:5">
      <c r="A37385" t="s">
        <v>36924</v>
      </c>
      <c r="D37385" s="16" t="s">
        <v>27422</v>
      </c>
      <c r="E37385" t="s">
        <v>27420</v>
      </c>
    </row>
    <row r="37386" spans="1:5">
      <c r="A37386" t="s">
        <v>36925</v>
      </c>
      <c r="D37386" s="16" t="s">
        <v>27422</v>
      </c>
      <c r="E37386" t="s">
        <v>27420</v>
      </c>
    </row>
    <row r="37387" spans="1:5">
      <c r="A37387" t="s">
        <v>36926</v>
      </c>
      <c r="D37387" s="16" t="s">
        <v>27422</v>
      </c>
      <c r="E37387" t="s">
        <v>27420</v>
      </c>
    </row>
    <row r="37388" spans="1:5">
      <c r="A37388" t="s">
        <v>36927</v>
      </c>
      <c r="D37388" s="16" t="s">
        <v>27422</v>
      </c>
      <c r="E37388" t="s">
        <v>27420</v>
      </c>
    </row>
    <row r="37389" spans="1:5">
      <c r="A37389" t="s">
        <v>36928</v>
      </c>
      <c r="D37389" s="16" t="s">
        <v>27422</v>
      </c>
      <c r="E37389" t="s">
        <v>27420</v>
      </c>
    </row>
    <row r="37390" spans="1:5">
      <c r="A37390" t="s">
        <v>36929</v>
      </c>
      <c r="D37390" s="16" t="s">
        <v>27422</v>
      </c>
      <c r="E37390" t="s">
        <v>27420</v>
      </c>
    </row>
    <row r="37391" spans="1:5">
      <c r="A37391" t="s">
        <v>36930</v>
      </c>
      <c r="D37391" s="16" t="s">
        <v>27422</v>
      </c>
      <c r="E37391" t="s">
        <v>27420</v>
      </c>
    </row>
    <row r="37392" spans="1:5">
      <c r="A37392" t="s">
        <v>36931</v>
      </c>
      <c r="D37392" s="16" t="s">
        <v>27422</v>
      </c>
      <c r="E37392" t="s">
        <v>27420</v>
      </c>
    </row>
    <row r="37393" spans="1:5">
      <c r="A37393" t="s">
        <v>36932</v>
      </c>
      <c r="D37393" s="16" t="s">
        <v>27422</v>
      </c>
      <c r="E37393" t="s">
        <v>27420</v>
      </c>
    </row>
    <row r="37394" spans="1:5">
      <c r="A37394" t="s">
        <v>36933</v>
      </c>
      <c r="D37394" s="16" t="s">
        <v>27422</v>
      </c>
      <c r="E37394" t="s">
        <v>27420</v>
      </c>
    </row>
    <row r="37395" spans="1:5">
      <c r="A37395" t="s">
        <v>36934</v>
      </c>
      <c r="D37395" s="16" t="s">
        <v>27422</v>
      </c>
      <c r="E37395" t="s">
        <v>27420</v>
      </c>
    </row>
    <row r="37396" spans="1:5">
      <c r="A37396" t="s">
        <v>36935</v>
      </c>
      <c r="D37396" s="16" t="s">
        <v>27422</v>
      </c>
      <c r="E37396" t="s">
        <v>27420</v>
      </c>
    </row>
    <row r="37397" spans="1:5">
      <c r="A37397" t="s">
        <v>36936</v>
      </c>
      <c r="D37397" s="16" t="s">
        <v>27422</v>
      </c>
      <c r="E37397" t="s">
        <v>27420</v>
      </c>
    </row>
    <row r="37398" spans="1:5">
      <c r="A37398" t="s">
        <v>36937</v>
      </c>
      <c r="D37398" s="16" t="s">
        <v>27422</v>
      </c>
      <c r="E37398" t="s">
        <v>27420</v>
      </c>
    </row>
    <row r="37399" spans="1:5">
      <c r="A37399" t="s">
        <v>36938</v>
      </c>
      <c r="D37399" s="16" t="s">
        <v>27422</v>
      </c>
      <c r="E37399" t="s">
        <v>27420</v>
      </c>
    </row>
    <row r="37400" spans="1:5">
      <c r="A37400" t="s">
        <v>36939</v>
      </c>
      <c r="D37400" s="16" t="s">
        <v>27422</v>
      </c>
      <c r="E37400" t="s">
        <v>27420</v>
      </c>
    </row>
    <row r="37401" spans="1:5">
      <c r="A37401" t="s">
        <v>36940</v>
      </c>
      <c r="D37401" s="16" t="s">
        <v>27422</v>
      </c>
      <c r="E37401" t="s">
        <v>27420</v>
      </c>
    </row>
    <row r="37402" spans="1:5">
      <c r="A37402" t="s">
        <v>36941</v>
      </c>
      <c r="D37402" s="16" t="s">
        <v>27422</v>
      </c>
      <c r="E37402" t="s">
        <v>27420</v>
      </c>
    </row>
    <row r="37403" spans="1:5">
      <c r="A37403" t="s">
        <v>36942</v>
      </c>
      <c r="D37403" s="16" t="s">
        <v>27422</v>
      </c>
      <c r="E37403" t="s">
        <v>27420</v>
      </c>
    </row>
    <row r="37404" spans="1:5">
      <c r="A37404" t="s">
        <v>36943</v>
      </c>
      <c r="D37404" s="16" t="s">
        <v>27422</v>
      </c>
      <c r="E37404" t="s">
        <v>27420</v>
      </c>
    </row>
    <row r="37405" spans="1:5">
      <c r="A37405" t="s">
        <v>36944</v>
      </c>
      <c r="D37405" s="16" t="s">
        <v>27422</v>
      </c>
      <c r="E37405" t="s">
        <v>27420</v>
      </c>
    </row>
    <row r="37406" spans="1:5">
      <c r="A37406" t="s">
        <v>36945</v>
      </c>
      <c r="D37406" s="16" t="s">
        <v>27422</v>
      </c>
      <c r="E37406" t="s">
        <v>27420</v>
      </c>
    </row>
    <row r="37407" spans="1:5">
      <c r="A37407" t="s">
        <v>36946</v>
      </c>
      <c r="D37407" s="16" t="s">
        <v>27422</v>
      </c>
      <c r="E37407" t="s">
        <v>27420</v>
      </c>
    </row>
    <row r="37408" spans="1:5">
      <c r="A37408" t="s">
        <v>36947</v>
      </c>
      <c r="D37408" s="16" t="s">
        <v>27422</v>
      </c>
      <c r="E37408" t="s">
        <v>27420</v>
      </c>
    </row>
    <row r="37409" spans="1:5">
      <c r="A37409" t="s">
        <v>36948</v>
      </c>
      <c r="D37409" s="16" t="s">
        <v>27422</v>
      </c>
      <c r="E37409" t="s">
        <v>27420</v>
      </c>
    </row>
    <row r="37410" spans="1:5">
      <c r="A37410" t="s">
        <v>36949</v>
      </c>
      <c r="D37410" s="16" t="s">
        <v>27422</v>
      </c>
      <c r="E37410" t="s">
        <v>27420</v>
      </c>
    </row>
    <row r="37411" spans="1:5">
      <c r="A37411" t="s">
        <v>36950</v>
      </c>
      <c r="D37411" s="16" t="s">
        <v>27422</v>
      </c>
      <c r="E37411" t="s">
        <v>27420</v>
      </c>
    </row>
    <row r="37412" spans="1:5">
      <c r="A37412" t="s">
        <v>36951</v>
      </c>
      <c r="D37412" s="16" t="s">
        <v>27422</v>
      </c>
      <c r="E37412" t="s">
        <v>27420</v>
      </c>
    </row>
    <row r="37413" spans="1:5">
      <c r="A37413" t="s">
        <v>36952</v>
      </c>
      <c r="D37413" s="16" t="s">
        <v>27422</v>
      </c>
      <c r="E37413" t="s">
        <v>27420</v>
      </c>
    </row>
    <row r="37414" spans="1:5">
      <c r="A37414" t="s">
        <v>36953</v>
      </c>
      <c r="D37414" s="16" t="s">
        <v>27422</v>
      </c>
      <c r="E37414" t="s">
        <v>27420</v>
      </c>
    </row>
    <row r="37415" spans="1:5">
      <c r="A37415" t="s">
        <v>36954</v>
      </c>
      <c r="D37415" s="16" t="s">
        <v>27422</v>
      </c>
      <c r="E37415" t="s">
        <v>27420</v>
      </c>
    </row>
    <row r="37416" spans="1:5">
      <c r="A37416" t="s">
        <v>36955</v>
      </c>
      <c r="D37416" s="16" t="s">
        <v>27422</v>
      </c>
      <c r="E37416" t="s">
        <v>27420</v>
      </c>
    </row>
    <row r="37417" spans="1:5">
      <c r="A37417" t="s">
        <v>36956</v>
      </c>
      <c r="D37417" s="16" t="s">
        <v>27422</v>
      </c>
      <c r="E37417" t="s">
        <v>27420</v>
      </c>
    </row>
    <row r="37418" spans="1:5">
      <c r="A37418" t="s">
        <v>36957</v>
      </c>
      <c r="D37418" s="16" t="s">
        <v>27422</v>
      </c>
      <c r="E37418" t="s">
        <v>27420</v>
      </c>
    </row>
    <row r="37419" spans="1:5">
      <c r="A37419" t="s">
        <v>36958</v>
      </c>
      <c r="D37419" s="16" t="s">
        <v>27422</v>
      </c>
      <c r="E37419" t="s">
        <v>27420</v>
      </c>
    </row>
    <row r="37420" spans="1:5">
      <c r="A37420" t="s">
        <v>36959</v>
      </c>
      <c r="D37420" s="16" t="s">
        <v>27422</v>
      </c>
      <c r="E37420" t="s">
        <v>27420</v>
      </c>
    </row>
    <row r="37421" spans="1:5">
      <c r="A37421" t="s">
        <v>36960</v>
      </c>
      <c r="D37421" s="16" t="s">
        <v>27422</v>
      </c>
      <c r="E37421" t="s">
        <v>27420</v>
      </c>
    </row>
    <row r="37422" spans="1:5">
      <c r="A37422" t="s">
        <v>36961</v>
      </c>
      <c r="D37422" s="16" t="s">
        <v>27422</v>
      </c>
      <c r="E37422" t="s">
        <v>27420</v>
      </c>
    </row>
    <row r="37423" spans="1:5">
      <c r="A37423" t="s">
        <v>36962</v>
      </c>
      <c r="D37423" s="16" t="s">
        <v>27422</v>
      </c>
      <c r="E37423" t="s">
        <v>27420</v>
      </c>
    </row>
    <row r="37424" spans="1:5">
      <c r="A37424" t="s">
        <v>36963</v>
      </c>
      <c r="D37424" s="16" t="s">
        <v>27422</v>
      </c>
      <c r="E37424" t="s">
        <v>27420</v>
      </c>
    </row>
    <row r="37425" spans="1:5">
      <c r="A37425" t="s">
        <v>36964</v>
      </c>
      <c r="D37425" s="16" t="s">
        <v>27422</v>
      </c>
      <c r="E37425" t="s">
        <v>27420</v>
      </c>
    </row>
    <row r="37426" spans="1:5">
      <c r="A37426" t="s">
        <v>36965</v>
      </c>
      <c r="D37426" s="16" t="s">
        <v>27422</v>
      </c>
      <c r="E37426" t="s">
        <v>27420</v>
      </c>
    </row>
    <row r="37427" spans="1:5">
      <c r="A37427" t="s">
        <v>36966</v>
      </c>
      <c r="D37427" s="16" t="s">
        <v>27422</v>
      </c>
      <c r="E37427" t="s">
        <v>27420</v>
      </c>
    </row>
    <row r="37428" spans="1:5">
      <c r="A37428" t="s">
        <v>36967</v>
      </c>
      <c r="D37428" s="16" t="s">
        <v>27422</v>
      </c>
      <c r="E37428" t="s">
        <v>27420</v>
      </c>
    </row>
    <row r="37429" spans="1:5">
      <c r="A37429" t="s">
        <v>36968</v>
      </c>
      <c r="D37429" s="16" t="s">
        <v>27422</v>
      </c>
      <c r="E37429" t="s">
        <v>27420</v>
      </c>
    </row>
    <row r="37430" spans="1:5">
      <c r="A37430" t="s">
        <v>36969</v>
      </c>
      <c r="D37430" s="16" t="s">
        <v>27422</v>
      </c>
      <c r="E37430" t="s">
        <v>27420</v>
      </c>
    </row>
    <row r="37431" spans="1:5">
      <c r="A37431" t="s">
        <v>36970</v>
      </c>
      <c r="D37431" s="16" t="s">
        <v>27422</v>
      </c>
      <c r="E37431" t="s">
        <v>27420</v>
      </c>
    </row>
    <row r="37432" spans="1:5">
      <c r="A37432" t="s">
        <v>36971</v>
      </c>
      <c r="D37432" s="16" t="s">
        <v>27422</v>
      </c>
      <c r="E37432" t="s">
        <v>27420</v>
      </c>
    </row>
    <row r="37433" spans="1:5">
      <c r="A37433" t="s">
        <v>36972</v>
      </c>
      <c r="D37433" s="16" t="s">
        <v>27422</v>
      </c>
      <c r="E37433" t="s">
        <v>27420</v>
      </c>
    </row>
    <row r="37434" spans="1:5">
      <c r="A37434" t="s">
        <v>36973</v>
      </c>
      <c r="D37434" s="16" t="s">
        <v>27422</v>
      </c>
      <c r="E37434" t="s">
        <v>27420</v>
      </c>
    </row>
    <row r="37435" spans="1:5">
      <c r="A37435" t="s">
        <v>36974</v>
      </c>
      <c r="D37435" s="16" t="s">
        <v>27422</v>
      </c>
      <c r="E37435" t="s">
        <v>27420</v>
      </c>
    </row>
    <row r="37436" spans="1:5">
      <c r="A37436" t="s">
        <v>36975</v>
      </c>
      <c r="D37436" s="16" t="s">
        <v>27422</v>
      </c>
      <c r="E37436" t="s">
        <v>27420</v>
      </c>
    </row>
    <row r="37437" spans="1:5">
      <c r="A37437" t="s">
        <v>36976</v>
      </c>
      <c r="D37437" s="16" t="s">
        <v>27422</v>
      </c>
      <c r="E37437" t="s">
        <v>27420</v>
      </c>
    </row>
    <row r="37438" spans="1:5">
      <c r="A37438" t="s">
        <v>36977</v>
      </c>
      <c r="D37438" s="16" t="s">
        <v>27422</v>
      </c>
      <c r="E37438" t="s">
        <v>27420</v>
      </c>
    </row>
    <row r="37439" spans="1:5">
      <c r="A37439" t="s">
        <v>36978</v>
      </c>
      <c r="D37439" s="16" t="s">
        <v>27422</v>
      </c>
      <c r="E37439" t="s">
        <v>27420</v>
      </c>
    </row>
    <row r="37440" spans="1:5">
      <c r="A37440" t="s">
        <v>36979</v>
      </c>
      <c r="D37440" s="16" t="s">
        <v>27422</v>
      </c>
      <c r="E37440" t="s">
        <v>27420</v>
      </c>
    </row>
    <row r="37441" spans="1:5">
      <c r="A37441" t="s">
        <v>36980</v>
      </c>
      <c r="D37441" s="16" t="s">
        <v>27422</v>
      </c>
      <c r="E37441" t="s">
        <v>27420</v>
      </c>
    </row>
    <row r="37442" spans="1:5">
      <c r="A37442" t="s">
        <v>36981</v>
      </c>
      <c r="D37442" s="16" t="s">
        <v>27422</v>
      </c>
      <c r="E37442" t="s">
        <v>27420</v>
      </c>
    </row>
    <row r="37443" spans="1:5">
      <c r="A37443" t="s">
        <v>36982</v>
      </c>
      <c r="D37443" s="16" t="s">
        <v>27422</v>
      </c>
      <c r="E37443" t="s">
        <v>27420</v>
      </c>
    </row>
    <row r="37444" spans="1:5">
      <c r="A37444" t="s">
        <v>36983</v>
      </c>
      <c r="D37444" s="16" t="s">
        <v>27422</v>
      </c>
      <c r="E37444" t="s">
        <v>27420</v>
      </c>
    </row>
    <row r="37445" spans="1:5">
      <c r="A37445" t="s">
        <v>36984</v>
      </c>
      <c r="D37445" s="16" t="s">
        <v>27422</v>
      </c>
      <c r="E37445" t="s">
        <v>27420</v>
      </c>
    </row>
    <row r="37446" spans="1:5">
      <c r="A37446" t="s">
        <v>36985</v>
      </c>
      <c r="D37446" s="16" t="s">
        <v>27422</v>
      </c>
      <c r="E37446" t="s">
        <v>27420</v>
      </c>
    </row>
    <row r="37447" spans="1:5">
      <c r="A37447" t="s">
        <v>36986</v>
      </c>
      <c r="D37447" s="16" t="s">
        <v>27422</v>
      </c>
      <c r="E37447" t="s">
        <v>27420</v>
      </c>
    </row>
    <row r="37448" spans="1:5">
      <c r="A37448" t="s">
        <v>36987</v>
      </c>
      <c r="D37448" s="16" t="s">
        <v>27422</v>
      </c>
      <c r="E37448" t="s">
        <v>27420</v>
      </c>
    </row>
    <row r="37449" spans="1:5">
      <c r="A37449" t="s">
        <v>36988</v>
      </c>
      <c r="D37449" s="16" t="s">
        <v>27422</v>
      </c>
      <c r="E37449" t="s">
        <v>27420</v>
      </c>
    </row>
    <row r="37450" spans="1:5">
      <c r="A37450" t="s">
        <v>36989</v>
      </c>
      <c r="D37450" s="16" t="s">
        <v>27422</v>
      </c>
      <c r="E37450" t="s">
        <v>27420</v>
      </c>
    </row>
    <row r="37451" spans="1:5">
      <c r="A37451" t="s">
        <v>36990</v>
      </c>
      <c r="D37451" s="16" t="s">
        <v>27422</v>
      </c>
      <c r="E37451" t="s">
        <v>27420</v>
      </c>
    </row>
    <row r="37452" spans="1:5">
      <c r="A37452" t="s">
        <v>36991</v>
      </c>
      <c r="D37452" s="16" t="s">
        <v>27422</v>
      </c>
      <c r="E37452" t="s">
        <v>27420</v>
      </c>
    </row>
    <row r="37453" spans="1:5">
      <c r="A37453" t="s">
        <v>36992</v>
      </c>
      <c r="D37453" s="16" t="s">
        <v>27422</v>
      </c>
      <c r="E37453" t="s">
        <v>27420</v>
      </c>
    </row>
    <row r="37454" spans="1:5">
      <c r="A37454" t="s">
        <v>36993</v>
      </c>
      <c r="D37454" s="16" t="s">
        <v>27422</v>
      </c>
      <c r="E37454" t="s">
        <v>27420</v>
      </c>
    </row>
    <row r="37455" spans="1:5">
      <c r="A37455" t="s">
        <v>36994</v>
      </c>
      <c r="D37455" s="16" t="s">
        <v>27422</v>
      </c>
      <c r="E37455" t="s">
        <v>27420</v>
      </c>
    </row>
    <row r="37456" spans="1:5">
      <c r="A37456" t="s">
        <v>36995</v>
      </c>
      <c r="D37456" s="16" t="s">
        <v>27422</v>
      </c>
      <c r="E37456" t="s">
        <v>27420</v>
      </c>
    </row>
    <row r="37457" spans="1:5">
      <c r="A37457" t="s">
        <v>36996</v>
      </c>
      <c r="D37457" s="16" t="s">
        <v>27422</v>
      </c>
      <c r="E37457" t="s">
        <v>27420</v>
      </c>
    </row>
    <row r="37458" spans="1:5">
      <c r="A37458" t="s">
        <v>36997</v>
      </c>
      <c r="D37458" s="16" t="s">
        <v>27422</v>
      </c>
      <c r="E37458" t="s">
        <v>27420</v>
      </c>
    </row>
    <row r="37459" spans="1:5">
      <c r="A37459" t="s">
        <v>36998</v>
      </c>
      <c r="D37459" s="16" t="s">
        <v>27422</v>
      </c>
      <c r="E37459" t="s">
        <v>27420</v>
      </c>
    </row>
    <row r="37460" spans="1:5">
      <c r="A37460" t="s">
        <v>36999</v>
      </c>
      <c r="D37460" s="16" t="s">
        <v>27422</v>
      </c>
      <c r="E37460" t="s">
        <v>27420</v>
      </c>
    </row>
    <row r="37461" spans="1:5">
      <c r="A37461" t="s">
        <v>37000</v>
      </c>
      <c r="D37461" s="16" t="s">
        <v>27422</v>
      </c>
      <c r="E37461" t="s">
        <v>27420</v>
      </c>
    </row>
    <row r="37462" spans="1:5">
      <c r="A37462" t="s">
        <v>37001</v>
      </c>
      <c r="D37462" s="16" t="s">
        <v>27422</v>
      </c>
      <c r="E37462" t="s">
        <v>27420</v>
      </c>
    </row>
    <row r="37463" spans="1:5">
      <c r="A37463" t="s">
        <v>37002</v>
      </c>
      <c r="D37463" s="16" t="s">
        <v>27422</v>
      </c>
      <c r="E37463" t="s">
        <v>27420</v>
      </c>
    </row>
    <row r="37464" spans="1:5">
      <c r="A37464" t="s">
        <v>37003</v>
      </c>
      <c r="D37464" s="16" t="s">
        <v>27422</v>
      </c>
      <c r="E37464" t="s">
        <v>27420</v>
      </c>
    </row>
    <row r="37465" spans="1:5">
      <c r="A37465" t="s">
        <v>37004</v>
      </c>
      <c r="D37465" s="16" t="s">
        <v>27422</v>
      </c>
      <c r="E37465" t="s">
        <v>27420</v>
      </c>
    </row>
    <row r="37466" spans="1:5">
      <c r="A37466" t="s">
        <v>37005</v>
      </c>
      <c r="D37466" s="16" t="s">
        <v>27422</v>
      </c>
      <c r="E37466" t="s">
        <v>27420</v>
      </c>
    </row>
    <row r="37467" spans="1:5">
      <c r="A37467" t="s">
        <v>37006</v>
      </c>
      <c r="D37467" s="16" t="s">
        <v>27422</v>
      </c>
      <c r="E37467" t="s">
        <v>27420</v>
      </c>
    </row>
    <row r="37468" spans="1:5">
      <c r="A37468" t="s">
        <v>37007</v>
      </c>
      <c r="D37468" s="16" t="s">
        <v>27422</v>
      </c>
      <c r="E37468" t="s">
        <v>27420</v>
      </c>
    </row>
    <row r="37469" spans="1:5">
      <c r="A37469" t="s">
        <v>37008</v>
      </c>
      <c r="D37469" s="16" t="s">
        <v>27422</v>
      </c>
      <c r="E37469" t="s">
        <v>27420</v>
      </c>
    </row>
    <row r="37470" spans="1:5">
      <c r="A37470" t="s">
        <v>37009</v>
      </c>
      <c r="D37470" s="16" t="s">
        <v>27422</v>
      </c>
      <c r="E37470" t="s">
        <v>27420</v>
      </c>
    </row>
    <row r="37471" spans="1:5">
      <c r="A37471" t="s">
        <v>37010</v>
      </c>
      <c r="D37471" s="16" t="s">
        <v>27422</v>
      </c>
      <c r="E37471" t="s">
        <v>27420</v>
      </c>
    </row>
    <row r="37472" spans="1:5">
      <c r="A37472" t="s">
        <v>37011</v>
      </c>
      <c r="D37472" s="16" t="s">
        <v>27422</v>
      </c>
      <c r="E37472" t="s">
        <v>27420</v>
      </c>
    </row>
    <row r="37473" spans="1:5">
      <c r="A37473" t="s">
        <v>37012</v>
      </c>
      <c r="D37473" s="16" t="s">
        <v>27422</v>
      </c>
      <c r="E37473" t="s">
        <v>27420</v>
      </c>
    </row>
    <row r="37474" spans="1:5">
      <c r="A37474" t="s">
        <v>37013</v>
      </c>
      <c r="D37474" s="16" t="s">
        <v>27422</v>
      </c>
      <c r="E37474" t="s">
        <v>27420</v>
      </c>
    </row>
    <row r="37475" spans="1:5">
      <c r="A37475" t="s">
        <v>37014</v>
      </c>
      <c r="D37475" s="16" t="s">
        <v>27422</v>
      </c>
      <c r="E37475" t="s">
        <v>27420</v>
      </c>
    </row>
    <row r="37476" spans="1:5">
      <c r="A37476" t="s">
        <v>37015</v>
      </c>
      <c r="D37476" s="16" t="s">
        <v>27422</v>
      </c>
      <c r="E37476" t="s">
        <v>27420</v>
      </c>
    </row>
    <row r="37477" spans="1:5">
      <c r="A37477" t="s">
        <v>37016</v>
      </c>
      <c r="D37477" s="16" t="s">
        <v>27422</v>
      </c>
      <c r="E37477" t="s">
        <v>27420</v>
      </c>
    </row>
    <row r="37478" spans="1:5">
      <c r="A37478" t="s">
        <v>37017</v>
      </c>
      <c r="D37478" s="16" t="s">
        <v>27422</v>
      </c>
      <c r="E37478" t="s">
        <v>27420</v>
      </c>
    </row>
    <row r="37479" spans="1:5">
      <c r="A37479" t="s">
        <v>37018</v>
      </c>
      <c r="D37479" s="16" t="s">
        <v>27422</v>
      </c>
      <c r="E37479" t="s">
        <v>27420</v>
      </c>
    </row>
    <row r="37480" spans="1:5">
      <c r="A37480" t="s">
        <v>37019</v>
      </c>
      <c r="D37480" s="16" t="s">
        <v>27422</v>
      </c>
      <c r="E37480" t="s">
        <v>27420</v>
      </c>
    </row>
    <row r="37481" spans="1:5">
      <c r="A37481" t="s">
        <v>37020</v>
      </c>
      <c r="D37481" s="16" t="s">
        <v>27422</v>
      </c>
      <c r="E37481" t="s">
        <v>27420</v>
      </c>
    </row>
    <row r="37482" spans="1:5">
      <c r="A37482" t="s">
        <v>37021</v>
      </c>
      <c r="D37482" s="16" t="s">
        <v>27422</v>
      </c>
      <c r="E37482" t="s">
        <v>27420</v>
      </c>
    </row>
    <row r="37483" spans="1:5">
      <c r="A37483" t="s">
        <v>37022</v>
      </c>
      <c r="D37483" s="16" t="s">
        <v>27422</v>
      </c>
      <c r="E37483" t="s">
        <v>27420</v>
      </c>
    </row>
    <row r="37484" spans="1:5">
      <c r="A37484" t="s">
        <v>37023</v>
      </c>
      <c r="D37484" s="16" t="s">
        <v>27422</v>
      </c>
      <c r="E37484" t="s">
        <v>27420</v>
      </c>
    </row>
    <row r="37485" spans="1:5">
      <c r="A37485" t="s">
        <v>37024</v>
      </c>
      <c r="D37485" s="16" t="s">
        <v>27422</v>
      </c>
      <c r="E37485" t="s">
        <v>27420</v>
      </c>
    </row>
    <row r="37486" spans="1:5">
      <c r="A37486" t="s">
        <v>37025</v>
      </c>
      <c r="D37486" s="16" t="s">
        <v>27422</v>
      </c>
      <c r="E37486" t="s">
        <v>27420</v>
      </c>
    </row>
    <row r="37487" spans="1:5">
      <c r="A37487" t="s">
        <v>37026</v>
      </c>
      <c r="D37487" s="16" t="s">
        <v>27422</v>
      </c>
      <c r="E37487" t="s">
        <v>27420</v>
      </c>
    </row>
    <row r="37488" spans="1:5">
      <c r="A37488" t="s">
        <v>37027</v>
      </c>
      <c r="D37488" s="16" t="s">
        <v>27422</v>
      </c>
      <c r="E37488" t="s">
        <v>27420</v>
      </c>
    </row>
    <row r="37489" spans="1:5">
      <c r="A37489" t="s">
        <v>37028</v>
      </c>
      <c r="D37489" s="16" t="s">
        <v>27422</v>
      </c>
      <c r="E37489" t="s">
        <v>27420</v>
      </c>
    </row>
    <row r="37490" spans="1:5">
      <c r="A37490" t="s">
        <v>37029</v>
      </c>
      <c r="D37490" s="16" t="s">
        <v>27422</v>
      </c>
      <c r="E37490" t="s">
        <v>27420</v>
      </c>
    </row>
    <row r="37491" spans="1:5">
      <c r="A37491" t="s">
        <v>37030</v>
      </c>
      <c r="D37491" s="16" t="s">
        <v>27422</v>
      </c>
      <c r="E37491" t="s">
        <v>27420</v>
      </c>
    </row>
    <row r="37492" spans="1:5">
      <c r="A37492" t="s">
        <v>37031</v>
      </c>
      <c r="D37492" s="16" t="s">
        <v>27422</v>
      </c>
      <c r="E37492" t="s">
        <v>27420</v>
      </c>
    </row>
    <row r="37493" spans="1:5">
      <c r="A37493" t="s">
        <v>37032</v>
      </c>
      <c r="D37493" s="16" t="s">
        <v>27422</v>
      </c>
      <c r="E37493" t="s">
        <v>27420</v>
      </c>
    </row>
    <row r="37494" spans="1:5">
      <c r="A37494" t="s">
        <v>37033</v>
      </c>
      <c r="D37494" s="16" t="s">
        <v>27422</v>
      </c>
      <c r="E37494" t="s">
        <v>27420</v>
      </c>
    </row>
    <row r="37495" spans="1:5">
      <c r="A37495" t="s">
        <v>37034</v>
      </c>
      <c r="D37495" s="16" t="s">
        <v>27422</v>
      </c>
      <c r="E37495" t="s">
        <v>27420</v>
      </c>
    </row>
    <row r="37496" spans="1:5">
      <c r="A37496" t="s">
        <v>37035</v>
      </c>
      <c r="D37496" s="16" t="s">
        <v>27422</v>
      </c>
      <c r="E37496" t="s">
        <v>27420</v>
      </c>
    </row>
    <row r="37497" spans="1:5">
      <c r="A37497" t="s">
        <v>37036</v>
      </c>
      <c r="D37497" s="16" t="s">
        <v>27422</v>
      </c>
      <c r="E37497" t="s">
        <v>27420</v>
      </c>
    </row>
    <row r="37498" spans="1:5">
      <c r="A37498" t="s">
        <v>37037</v>
      </c>
      <c r="D37498" s="16" t="s">
        <v>27422</v>
      </c>
      <c r="E37498" t="s">
        <v>27420</v>
      </c>
    </row>
    <row r="37499" spans="1:5">
      <c r="A37499" t="s">
        <v>37038</v>
      </c>
      <c r="D37499" s="16" t="s">
        <v>27422</v>
      </c>
      <c r="E37499" t="s">
        <v>27420</v>
      </c>
    </row>
    <row r="37500" spans="1:5">
      <c r="A37500" t="s">
        <v>37039</v>
      </c>
      <c r="D37500" s="16" t="s">
        <v>27422</v>
      </c>
      <c r="E37500" t="s">
        <v>27420</v>
      </c>
    </row>
    <row r="37501" spans="1:5">
      <c r="A37501" t="s">
        <v>37040</v>
      </c>
      <c r="D37501" s="16" t="s">
        <v>27422</v>
      </c>
      <c r="E37501" t="s">
        <v>27420</v>
      </c>
    </row>
    <row r="37502" spans="1:5">
      <c r="A37502" t="s">
        <v>37041</v>
      </c>
      <c r="D37502" s="16" t="s">
        <v>27422</v>
      </c>
      <c r="E37502" t="s">
        <v>27420</v>
      </c>
    </row>
    <row r="37503" spans="1:5">
      <c r="A37503" t="s">
        <v>37042</v>
      </c>
      <c r="D37503" s="16" t="s">
        <v>27422</v>
      </c>
      <c r="E37503" t="s">
        <v>27420</v>
      </c>
    </row>
    <row r="37504" spans="1:5">
      <c r="A37504" t="s">
        <v>37043</v>
      </c>
      <c r="D37504" s="16" t="s">
        <v>27422</v>
      </c>
      <c r="E37504" t="s">
        <v>27420</v>
      </c>
    </row>
    <row r="37505" spans="1:5">
      <c r="A37505" t="s">
        <v>37044</v>
      </c>
      <c r="D37505" s="16" t="s">
        <v>27422</v>
      </c>
      <c r="E37505" t="s">
        <v>27420</v>
      </c>
    </row>
    <row r="37506" spans="1:5">
      <c r="A37506" t="s">
        <v>37045</v>
      </c>
      <c r="D37506" s="16" t="s">
        <v>27422</v>
      </c>
      <c r="E37506" t="s">
        <v>27420</v>
      </c>
    </row>
    <row r="37507" spans="1:5">
      <c r="A37507" t="s">
        <v>37046</v>
      </c>
      <c r="D37507" s="16" t="s">
        <v>27422</v>
      </c>
      <c r="E37507" t="s">
        <v>27420</v>
      </c>
    </row>
    <row r="37508" spans="1:5">
      <c r="A37508" t="s">
        <v>37047</v>
      </c>
      <c r="D37508" s="16" t="s">
        <v>27422</v>
      </c>
      <c r="E37508" t="s">
        <v>27420</v>
      </c>
    </row>
    <row r="37509" spans="1:5">
      <c r="A37509" t="s">
        <v>37048</v>
      </c>
      <c r="D37509" s="16" t="s">
        <v>27422</v>
      </c>
      <c r="E37509" t="s">
        <v>27420</v>
      </c>
    </row>
    <row r="37510" spans="1:5">
      <c r="A37510" t="s">
        <v>37049</v>
      </c>
      <c r="D37510" s="16" t="s">
        <v>27422</v>
      </c>
      <c r="E37510" t="s">
        <v>27420</v>
      </c>
    </row>
    <row r="37511" spans="1:5">
      <c r="A37511" t="s">
        <v>37050</v>
      </c>
      <c r="D37511" s="16" t="s">
        <v>27422</v>
      </c>
      <c r="E37511" t="s">
        <v>27420</v>
      </c>
    </row>
    <row r="37512" spans="1:5">
      <c r="A37512" t="s">
        <v>37051</v>
      </c>
      <c r="D37512" s="16" t="s">
        <v>27422</v>
      </c>
      <c r="E37512" t="s">
        <v>27420</v>
      </c>
    </row>
    <row r="37513" spans="1:5">
      <c r="A37513" t="s">
        <v>37052</v>
      </c>
      <c r="D37513" s="16" t="s">
        <v>27422</v>
      </c>
      <c r="E37513" t="s">
        <v>27420</v>
      </c>
    </row>
    <row r="37514" spans="1:5">
      <c r="A37514" t="s">
        <v>37053</v>
      </c>
      <c r="D37514" s="16" t="s">
        <v>27422</v>
      </c>
      <c r="E37514" t="s">
        <v>27420</v>
      </c>
    </row>
    <row r="37515" spans="1:5">
      <c r="A37515" t="s">
        <v>37054</v>
      </c>
      <c r="D37515" s="16" t="s">
        <v>27422</v>
      </c>
      <c r="E37515" t="s">
        <v>27420</v>
      </c>
    </row>
    <row r="37516" spans="1:5">
      <c r="A37516" t="s">
        <v>37055</v>
      </c>
      <c r="D37516" s="16" t="s">
        <v>27422</v>
      </c>
      <c r="E37516" t="s">
        <v>27420</v>
      </c>
    </row>
    <row r="37517" spans="1:5">
      <c r="A37517" t="s">
        <v>37056</v>
      </c>
      <c r="D37517" s="16" t="s">
        <v>27422</v>
      </c>
      <c r="E37517" t="s">
        <v>27420</v>
      </c>
    </row>
    <row r="37518" spans="1:5">
      <c r="A37518" t="s">
        <v>37057</v>
      </c>
      <c r="D37518" s="16" t="s">
        <v>27422</v>
      </c>
      <c r="E37518" t="s">
        <v>27420</v>
      </c>
    </row>
    <row r="37519" spans="1:5">
      <c r="A37519" t="s">
        <v>37058</v>
      </c>
      <c r="D37519" s="16" t="s">
        <v>27422</v>
      </c>
      <c r="E37519" t="s">
        <v>27420</v>
      </c>
    </row>
    <row r="37520" spans="1:5">
      <c r="A37520" t="s">
        <v>37059</v>
      </c>
      <c r="D37520" s="16" t="s">
        <v>27422</v>
      </c>
      <c r="E37520" t="s">
        <v>27420</v>
      </c>
    </row>
    <row r="37521" spans="1:5">
      <c r="A37521" t="s">
        <v>37060</v>
      </c>
      <c r="D37521" s="16" t="s">
        <v>27422</v>
      </c>
      <c r="E37521" t="s">
        <v>27420</v>
      </c>
    </row>
    <row r="37522" spans="1:5">
      <c r="A37522" t="s">
        <v>37061</v>
      </c>
      <c r="D37522" s="16" t="s">
        <v>27422</v>
      </c>
      <c r="E37522" t="s">
        <v>27420</v>
      </c>
    </row>
    <row r="37523" spans="1:5">
      <c r="A37523" t="s">
        <v>37062</v>
      </c>
      <c r="D37523" s="16" t="s">
        <v>27422</v>
      </c>
      <c r="E37523" t="s">
        <v>27420</v>
      </c>
    </row>
    <row r="37524" spans="1:5">
      <c r="A37524" t="s">
        <v>37063</v>
      </c>
      <c r="D37524" s="16" t="s">
        <v>27422</v>
      </c>
      <c r="E37524" t="s">
        <v>27420</v>
      </c>
    </row>
    <row r="37525" spans="1:5">
      <c r="A37525" t="s">
        <v>37064</v>
      </c>
      <c r="D37525" s="16" t="s">
        <v>27422</v>
      </c>
      <c r="E37525" t="s">
        <v>27420</v>
      </c>
    </row>
    <row r="37526" spans="1:5">
      <c r="A37526" t="s">
        <v>37065</v>
      </c>
      <c r="D37526" s="16" t="s">
        <v>27422</v>
      </c>
      <c r="E37526" t="s">
        <v>27420</v>
      </c>
    </row>
    <row r="37527" spans="1:5">
      <c r="A37527" t="s">
        <v>37066</v>
      </c>
      <c r="D37527" s="16" t="s">
        <v>27422</v>
      </c>
      <c r="E37527" t="s">
        <v>27420</v>
      </c>
    </row>
    <row r="37528" spans="1:5">
      <c r="A37528" t="s">
        <v>37067</v>
      </c>
      <c r="D37528" s="16" t="s">
        <v>27422</v>
      </c>
      <c r="E37528" t="s">
        <v>27420</v>
      </c>
    </row>
    <row r="37529" spans="1:5">
      <c r="A37529" t="s">
        <v>37068</v>
      </c>
      <c r="D37529" s="16" t="s">
        <v>27422</v>
      </c>
      <c r="E37529" t="s">
        <v>27420</v>
      </c>
    </row>
    <row r="37530" spans="1:5">
      <c r="A37530" t="s">
        <v>37069</v>
      </c>
      <c r="D37530" s="16" t="s">
        <v>27422</v>
      </c>
      <c r="E37530" t="s">
        <v>27420</v>
      </c>
    </row>
    <row r="37531" spans="1:5">
      <c r="A37531" t="s">
        <v>37070</v>
      </c>
      <c r="D37531" s="16" t="s">
        <v>27422</v>
      </c>
      <c r="E37531" t="s">
        <v>27420</v>
      </c>
    </row>
    <row r="37532" spans="1:5">
      <c r="A37532" t="s">
        <v>37071</v>
      </c>
      <c r="D37532" s="16" t="s">
        <v>27422</v>
      </c>
      <c r="E37532" t="s">
        <v>27420</v>
      </c>
    </row>
    <row r="37533" spans="1:5">
      <c r="A37533" t="s">
        <v>37072</v>
      </c>
      <c r="D37533" s="16" t="s">
        <v>27422</v>
      </c>
      <c r="E37533" t="s">
        <v>27420</v>
      </c>
    </row>
    <row r="37534" spans="1:5">
      <c r="A37534" t="s">
        <v>37073</v>
      </c>
      <c r="D37534" s="16" t="s">
        <v>27422</v>
      </c>
      <c r="E37534" t="s">
        <v>27420</v>
      </c>
    </row>
    <row r="37535" spans="1:5">
      <c r="A37535" t="s">
        <v>37074</v>
      </c>
      <c r="D37535" s="16" t="s">
        <v>27422</v>
      </c>
      <c r="E37535" t="s">
        <v>27420</v>
      </c>
    </row>
    <row r="37536" spans="1:5">
      <c r="A37536" t="s">
        <v>37075</v>
      </c>
      <c r="D37536" s="16" t="s">
        <v>27422</v>
      </c>
      <c r="E37536" t="s">
        <v>27420</v>
      </c>
    </row>
    <row r="37537" spans="1:5">
      <c r="A37537" t="s">
        <v>37076</v>
      </c>
      <c r="D37537" s="16" t="s">
        <v>27422</v>
      </c>
      <c r="E37537" t="s">
        <v>27420</v>
      </c>
    </row>
    <row r="37538" spans="1:5">
      <c r="A37538" t="s">
        <v>37077</v>
      </c>
      <c r="D37538" s="16" t="s">
        <v>27422</v>
      </c>
      <c r="E37538" t="s">
        <v>27420</v>
      </c>
    </row>
    <row r="37539" spans="1:5">
      <c r="A37539" t="s">
        <v>37078</v>
      </c>
      <c r="D37539" s="16" t="s">
        <v>27422</v>
      </c>
      <c r="E37539" t="s">
        <v>27420</v>
      </c>
    </row>
    <row r="37540" spans="1:5">
      <c r="A37540" t="s">
        <v>37079</v>
      </c>
      <c r="D37540" s="16" t="s">
        <v>27422</v>
      </c>
      <c r="E37540" t="s">
        <v>27420</v>
      </c>
    </row>
    <row r="37541" spans="1:5">
      <c r="A37541" t="s">
        <v>37080</v>
      </c>
      <c r="D37541" s="16" t="s">
        <v>27422</v>
      </c>
      <c r="E37541" t="s">
        <v>27420</v>
      </c>
    </row>
    <row r="37542" spans="1:5">
      <c r="A37542" t="s">
        <v>37081</v>
      </c>
      <c r="D37542" s="16" t="s">
        <v>27422</v>
      </c>
      <c r="E37542" t="s">
        <v>27420</v>
      </c>
    </row>
    <row r="37543" spans="1:5">
      <c r="A37543" t="s">
        <v>37082</v>
      </c>
      <c r="D37543" s="16" t="s">
        <v>27422</v>
      </c>
      <c r="E37543" t="s">
        <v>27420</v>
      </c>
    </row>
    <row r="37544" spans="1:5">
      <c r="A37544" t="s">
        <v>37083</v>
      </c>
      <c r="D37544" s="16" t="s">
        <v>27422</v>
      </c>
      <c r="E37544" t="s">
        <v>27420</v>
      </c>
    </row>
    <row r="37545" spans="1:5">
      <c r="A37545" t="s">
        <v>37084</v>
      </c>
      <c r="D37545" s="16" t="s">
        <v>27422</v>
      </c>
      <c r="E37545" t="s">
        <v>27420</v>
      </c>
    </row>
    <row r="37546" spans="1:5">
      <c r="A37546" t="s">
        <v>37085</v>
      </c>
      <c r="D37546" s="16" t="s">
        <v>27422</v>
      </c>
      <c r="E37546" t="s">
        <v>27420</v>
      </c>
    </row>
    <row r="37547" spans="1:5">
      <c r="A37547" t="s">
        <v>37086</v>
      </c>
      <c r="D37547" s="16" t="s">
        <v>27422</v>
      </c>
      <c r="E37547" t="s">
        <v>27420</v>
      </c>
    </row>
    <row r="37548" spans="1:5">
      <c r="A37548" t="s">
        <v>37087</v>
      </c>
      <c r="D37548" s="16" t="s">
        <v>27422</v>
      </c>
      <c r="E37548" t="s">
        <v>27420</v>
      </c>
    </row>
    <row r="37549" spans="1:5">
      <c r="A37549" t="s">
        <v>37088</v>
      </c>
      <c r="D37549" s="16" t="s">
        <v>27422</v>
      </c>
      <c r="E37549" t="s">
        <v>27420</v>
      </c>
    </row>
    <row r="37550" spans="1:5">
      <c r="A37550" t="s">
        <v>37089</v>
      </c>
      <c r="D37550" s="16" t="s">
        <v>27422</v>
      </c>
      <c r="E37550" t="s">
        <v>27420</v>
      </c>
    </row>
    <row r="37551" spans="1:5">
      <c r="A37551" t="s">
        <v>37090</v>
      </c>
      <c r="D37551" s="16" t="s">
        <v>27422</v>
      </c>
      <c r="E37551" t="s">
        <v>27420</v>
      </c>
    </row>
    <row r="37552" spans="1:5">
      <c r="A37552" t="s">
        <v>37091</v>
      </c>
      <c r="D37552" s="16" t="s">
        <v>27422</v>
      </c>
      <c r="E37552" t="s">
        <v>27420</v>
      </c>
    </row>
    <row r="37553" spans="1:5">
      <c r="A37553" t="s">
        <v>37092</v>
      </c>
      <c r="D37553" s="16" t="s">
        <v>27422</v>
      </c>
      <c r="E37553" t="s">
        <v>27420</v>
      </c>
    </row>
    <row r="37554" spans="1:5">
      <c r="A37554" t="s">
        <v>37093</v>
      </c>
      <c r="D37554" s="16" t="s">
        <v>27422</v>
      </c>
      <c r="E37554" t="s">
        <v>27420</v>
      </c>
    </row>
    <row r="37555" spans="1:5">
      <c r="A37555" t="s">
        <v>37094</v>
      </c>
      <c r="D37555" s="16" t="s">
        <v>27422</v>
      </c>
      <c r="E37555" t="s">
        <v>27420</v>
      </c>
    </row>
    <row r="37556" spans="1:5">
      <c r="A37556" t="s">
        <v>37095</v>
      </c>
      <c r="D37556" s="16" t="s">
        <v>27422</v>
      </c>
      <c r="E37556" t="s">
        <v>27420</v>
      </c>
    </row>
    <row r="37557" spans="1:5">
      <c r="A37557" t="s">
        <v>37096</v>
      </c>
      <c r="D37557" s="16" t="s">
        <v>27422</v>
      </c>
      <c r="E37557" t="s">
        <v>27420</v>
      </c>
    </row>
    <row r="37558" spans="1:5">
      <c r="A37558" t="s">
        <v>37097</v>
      </c>
      <c r="D37558" s="16" t="s">
        <v>27422</v>
      </c>
      <c r="E37558" t="s">
        <v>27420</v>
      </c>
    </row>
    <row r="37559" spans="1:5">
      <c r="A37559" t="s">
        <v>37098</v>
      </c>
      <c r="D37559" s="16" t="s">
        <v>27422</v>
      </c>
      <c r="E37559" t="s">
        <v>27420</v>
      </c>
    </row>
    <row r="37560" spans="1:5">
      <c r="A37560" t="s">
        <v>37099</v>
      </c>
      <c r="D37560" s="16" t="s">
        <v>27422</v>
      </c>
      <c r="E37560" t="s">
        <v>27420</v>
      </c>
    </row>
    <row r="37561" spans="1:5">
      <c r="A37561" t="s">
        <v>37100</v>
      </c>
      <c r="D37561" s="16" t="s">
        <v>27422</v>
      </c>
      <c r="E37561" t="s">
        <v>27420</v>
      </c>
    </row>
    <row r="37562" spans="1:5">
      <c r="A37562" t="s">
        <v>37101</v>
      </c>
      <c r="D37562" s="16" t="s">
        <v>27422</v>
      </c>
      <c r="E37562" t="s">
        <v>27420</v>
      </c>
    </row>
    <row r="37563" spans="1:5">
      <c r="A37563" t="s">
        <v>37102</v>
      </c>
      <c r="D37563" s="16" t="s">
        <v>27422</v>
      </c>
      <c r="E37563" t="s">
        <v>27420</v>
      </c>
    </row>
    <row r="37564" spans="1:5">
      <c r="A37564" t="s">
        <v>37103</v>
      </c>
      <c r="D37564" s="16" t="s">
        <v>27422</v>
      </c>
      <c r="E37564" t="s">
        <v>27420</v>
      </c>
    </row>
    <row r="37565" spans="1:5">
      <c r="A37565" t="s">
        <v>37104</v>
      </c>
      <c r="D37565" s="16" t="s">
        <v>27422</v>
      </c>
      <c r="E37565" t="s">
        <v>27420</v>
      </c>
    </row>
    <row r="37566" spans="1:5">
      <c r="A37566" t="s">
        <v>37105</v>
      </c>
      <c r="D37566" s="16" t="s">
        <v>27422</v>
      </c>
      <c r="E37566" t="s">
        <v>27420</v>
      </c>
    </row>
    <row r="37567" spans="1:5">
      <c r="A37567" t="s">
        <v>37106</v>
      </c>
      <c r="D37567" s="16" t="s">
        <v>27422</v>
      </c>
      <c r="E37567" t="s">
        <v>27420</v>
      </c>
    </row>
    <row r="37568" spans="1:5">
      <c r="A37568" t="s">
        <v>37107</v>
      </c>
      <c r="D37568" s="16" t="s">
        <v>27422</v>
      </c>
      <c r="E37568" t="s">
        <v>27420</v>
      </c>
    </row>
    <row r="37569" spans="1:5">
      <c r="A37569" t="s">
        <v>37108</v>
      </c>
      <c r="D37569" s="16" t="s">
        <v>27422</v>
      </c>
      <c r="E37569" t="s">
        <v>27420</v>
      </c>
    </row>
    <row r="37570" spans="1:5">
      <c r="A37570" t="s">
        <v>37109</v>
      </c>
      <c r="D37570" s="16" t="s">
        <v>27422</v>
      </c>
      <c r="E37570" t="s">
        <v>27420</v>
      </c>
    </row>
    <row r="37571" spans="1:5">
      <c r="A37571" t="s">
        <v>37110</v>
      </c>
      <c r="D37571" s="16" t="s">
        <v>27422</v>
      </c>
      <c r="E37571" t="s">
        <v>27420</v>
      </c>
    </row>
    <row r="37572" spans="1:5">
      <c r="A37572" t="s">
        <v>37111</v>
      </c>
      <c r="D37572" s="16" t="s">
        <v>27422</v>
      </c>
      <c r="E37572" t="s">
        <v>27420</v>
      </c>
    </row>
    <row r="37573" spans="1:5">
      <c r="A37573" t="s">
        <v>37112</v>
      </c>
      <c r="D37573" s="16" t="s">
        <v>27422</v>
      </c>
      <c r="E37573" t="s">
        <v>27420</v>
      </c>
    </row>
    <row r="37574" spans="1:5">
      <c r="A37574" t="s">
        <v>37113</v>
      </c>
      <c r="D37574" s="16" t="s">
        <v>27422</v>
      </c>
      <c r="E37574" t="s">
        <v>27420</v>
      </c>
    </row>
    <row r="37575" spans="1:5">
      <c r="A37575" t="s">
        <v>37114</v>
      </c>
      <c r="D37575" s="16" t="s">
        <v>27422</v>
      </c>
      <c r="E37575" t="s">
        <v>27420</v>
      </c>
    </row>
    <row r="37576" spans="1:5">
      <c r="A37576" t="s">
        <v>37115</v>
      </c>
      <c r="D37576" s="16" t="s">
        <v>27422</v>
      </c>
      <c r="E37576" t="s">
        <v>27420</v>
      </c>
    </row>
    <row r="37577" spans="1:5">
      <c r="A37577" t="s">
        <v>37116</v>
      </c>
      <c r="D37577" s="16" t="s">
        <v>27422</v>
      </c>
      <c r="E37577" t="s">
        <v>27420</v>
      </c>
    </row>
    <row r="37578" spans="1:5">
      <c r="A37578" t="s">
        <v>37117</v>
      </c>
      <c r="D37578" s="16" t="s">
        <v>27422</v>
      </c>
      <c r="E37578" t="s">
        <v>27420</v>
      </c>
    </row>
    <row r="37579" spans="1:5">
      <c r="A37579" t="s">
        <v>37118</v>
      </c>
      <c r="D37579" s="16" t="s">
        <v>27422</v>
      </c>
      <c r="E37579" t="s">
        <v>27420</v>
      </c>
    </row>
    <row r="37580" spans="1:5">
      <c r="A37580" t="s">
        <v>37119</v>
      </c>
      <c r="D37580" s="16" t="s">
        <v>27422</v>
      </c>
      <c r="E37580" t="s">
        <v>27420</v>
      </c>
    </row>
    <row r="37581" spans="1:5">
      <c r="A37581" t="s">
        <v>37120</v>
      </c>
      <c r="D37581" s="16" t="s">
        <v>27422</v>
      </c>
      <c r="E37581" t="s">
        <v>27420</v>
      </c>
    </row>
    <row r="37582" spans="1:5">
      <c r="A37582" t="s">
        <v>37121</v>
      </c>
      <c r="D37582" s="16" t="s">
        <v>27422</v>
      </c>
      <c r="E37582" t="s">
        <v>27420</v>
      </c>
    </row>
    <row r="37583" spans="1:5">
      <c r="A37583" t="s">
        <v>37122</v>
      </c>
      <c r="D37583" s="16" t="s">
        <v>27422</v>
      </c>
      <c r="E37583" t="s">
        <v>27420</v>
      </c>
    </row>
    <row r="37584" spans="1:5">
      <c r="A37584" t="s">
        <v>37123</v>
      </c>
      <c r="D37584" s="16" t="s">
        <v>27422</v>
      </c>
      <c r="E37584" t="s">
        <v>27420</v>
      </c>
    </row>
    <row r="37585" spans="1:5">
      <c r="A37585" t="s">
        <v>37124</v>
      </c>
      <c r="D37585" s="16" t="s">
        <v>27422</v>
      </c>
      <c r="E37585" t="s">
        <v>27420</v>
      </c>
    </row>
    <row r="37586" spans="1:5">
      <c r="A37586" t="s">
        <v>37125</v>
      </c>
      <c r="D37586" s="16" t="s">
        <v>27419</v>
      </c>
      <c r="E37586" t="s">
        <v>27420</v>
      </c>
    </row>
    <row r="37587" spans="1:5">
      <c r="A37587" t="s">
        <v>37126</v>
      </c>
      <c r="D37587" s="16" t="s">
        <v>27419</v>
      </c>
      <c r="E37587" t="s">
        <v>27420</v>
      </c>
    </row>
    <row r="37588" spans="1:5">
      <c r="A37588" t="s">
        <v>37127</v>
      </c>
      <c r="D37588" s="16" t="s">
        <v>27419</v>
      </c>
      <c r="E37588" t="s">
        <v>27420</v>
      </c>
    </row>
    <row r="37589" spans="1:5">
      <c r="A37589" t="s">
        <v>37128</v>
      </c>
      <c r="D37589" s="16" t="s">
        <v>27419</v>
      </c>
      <c r="E37589" t="s">
        <v>27420</v>
      </c>
    </row>
    <row r="37590" spans="1:5">
      <c r="A37590" t="s">
        <v>37129</v>
      </c>
      <c r="D37590" s="16" t="s">
        <v>27419</v>
      </c>
      <c r="E37590" t="s">
        <v>27420</v>
      </c>
    </row>
    <row r="37591" spans="1:5">
      <c r="A37591" t="s">
        <v>37130</v>
      </c>
      <c r="D37591" s="16" t="s">
        <v>27419</v>
      </c>
      <c r="E37591" t="s">
        <v>27420</v>
      </c>
    </row>
    <row r="37592" spans="1:5">
      <c r="A37592" t="s">
        <v>37131</v>
      </c>
      <c r="D37592" s="16" t="s">
        <v>27419</v>
      </c>
      <c r="E37592" t="s">
        <v>27420</v>
      </c>
    </row>
    <row r="37593" spans="1:5">
      <c r="A37593" t="s">
        <v>37132</v>
      </c>
      <c r="D37593" s="16" t="s">
        <v>27419</v>
      </c>
      <c r="E37593" t="s">
        <v>27420</v>
      </c>
    </row>
    <row r="37594" spans="1:5">
      <c r="A37594" t="s">
        <v>37133</v>
      </c>
      <c r="D37594" s="16" t="s">
        <v>27419</v>
      </c>
      <c r="E37594" t="s">
        <v>27420</v>
      </c>
    </row>
    <row r="37595" spans="1:5">
      <c r="A37595" t="s">
        <v>37134</v>
      </c>
      <c r="D37595" s="16" t="s">
        <v>27419</v>
      </c>
      <c r="E37595" t="s">
        <v>27420</v>
      </c>
    </row>
    <row r="37596" spans="1:5">
      <c r="A37596" t="s">
        <v>37135</v>
      </c>
      <c r="D37596" s="16" t="s">
        <v>27419</v>
      </c>
      <c r="E37596" t="s">
        <v>27420</v>
      </c>
    </row>
    <row r="37597" spans="1:5">
      <c r="A37597" t="s">
        <v>37136</v>
      </c>
      <c r="D37597" s="16" t="s">
        <v>27419</v>
      </c>
      <c r="E37597" t="s">
        <v>27420</v>
      </c>
    </row>
    <row r="37598" spans="1:5">
      <c r="A37598" t="s">
        <v>37137</v>
      </c>
      <c r="D37598" s="16" t="s">
        <v>27419</v>
      </c>
      <c r="E37598" t="s">
        <v>27420</v>
      </c>
    </row>
    <row r="37599" spans="1:5">
      <c r="A37599" t="s">
        <v>37138</v>
      </c>
      <c r="D37599" s="16" t="s">
        <v>27419</v>
      </c>
      <c r="E37599" t="s">
        <v>27420</v>
      </c>
    </row>
    <row r="37600" spans="1:5">
      <c r="A37600" t="s">
        <v>37139</v>
      </c>
      <c r="D37600" s="16" t="s">
        <v>27419</v>
      </c>
      <c r="E37600" t="s">
        <v>27420</v>
      </c>
    </row>
    <row r="37601" spans="1:5">
      <c r="A37601" t="s">
        <v>37140</v>
      </c>
      <c r="D37601" s="16" t="s">
        <v>27419</v>
      </c>
      <c r="E37601" t="s">
        <v>27420</v>
      </c>
    </row>
    <row r="37602" spans="1:5">
      <c r="A37602" t="s">
        <v>37141</v>
      </c>
      <c r="D37602" s="16" t="s">
        <v>27419</v>
      </c>
      <c r="E37602" t="s">
        <v>27420</v>
      </c>
    </row>
    <row r="37603" spans="1:5">
      <c r="A37603" t="s">
        <v>37142</v>
      </c>
      <c r="D37603" s="16" t="s">
        <v>27419</v>
      </c>
      <c r="E37603" t="s">
        <v>27420</v>
      </c>
    </row>
    <row r="37604" spans="1:5">
      <c r="A37604" t="s">
        <v>37143</v>
      </c>
      <c r="D37604" s="16" t="s">
        <v>27419</v>
      </c>
      <c r="E37604" t="s">
        <v>27420</v>
      </c>
    </row>
    <row r="37605" spans="1:5">
      <c r="A37605" t="s">
        <v>37144</v>
      </c>
      <c r="D37605" s="16" t="s">
        <v>27419</v>
      </c>
      <c r="E37605" t="s">
        <v>27420</v>
      </c>
    </row>
    <row r="37606" spans="1:5">
      <c r="A37606" t="s">
        <v>37145</v>
      </c>
      <c r="D37606" s="16" t="s">
        <v>27419</v>
      </c>
      <c r="E37606" t="s">
        <v>27420</v>
      </c>
    </row>
    <row r="37607" spans="1:5">
      <c r="A37607" t="s">
        <v>37146</v>
      </c>
      <c r="D37607" s="16" t="s">
        <v>27419</v>
      </c>
      <c r="E37607" t="s">
        <v>27420</v>
      </c>
    </row>
    <row r="37608" spans="1:5">
      <c r="A37608" t="s">
        <v>37147</v>
      </c>
      <c r="D37608" s="16" t="s">
        <v>27419</v>
      </c>
      <c r="E37608" t="s">
        <v>27420</v>
      </c>
    </row>
    <row r="37609" spans="1:5">
      <c r="A37609" t="s">
        <v>37148</v>
      </c>
      <c r="D37609" s="16" t="s">
        <v>27419</v>
      </c>
      <c r="E37609" t="s">
        <v>27420</v>
      </c>
    </row>
    <row r="37610" spans="1:5">
      <c r="A37610" t="s">
        <v>37149</v>
      </c>
      <c r="D37610" s="16" t="s">
        <v>27419</v>
      </c>
      <c r="E37610" t="s">
        <v>27420</v>
      </c>
    </row>
    <row r="37611" spans="1:5">
      <c r="A37611" t="s">
        <v>37150</v>
      </c>
      <c r="D37611" s="16" t="s">
        <v>27419</v>
      </c>
      <c r="E37611" t="s">
        <v>27420</v>
      </c>
    </row>
    <row r="37612" spans="1:5">
      <c r="A37612" t="s">
        <v>37151</v>
      </c>
      <c r="D37612" s="16" t="s">
        <v>27419</v>
      </c>
      <c r="E37612" t="s">
        <v>27420</v>
      </c>
    </row>
    <row r="37613" spans="1:5">
      <c r="A37613" t="s">
        <v>37152</v>
      </c>
      <c r="D37613" s="16" t="s">
        <v>27419</v>
      </c>
      <c r="E37613" t="s">
        <v>27420</v>
      </c>
    </row>
    <row r="37614" spans="1:5">
      <c r="A37614" t="s">
        <v>37153</v>
      </c>
      <c r="D37614" s="16" t="s">
        <v>27419</v>
      </c>
      <c r="E37614" t="s">
        <v>27420</v>
      </c>
    </row>
    <row r="37615" spans="1:5">
      <c r="A37615" t="s">
        <v>37154</v>
      </c>
      <c r="D37615" s="16" t="s">
        <v>27419</v>
      </c>
      <c r="E37615" t="s">
        <v>27420</v>
      </c>
    </row>
    <row r="37616" spans="1:5">
      <c r="A37616" t="s">
        <v>37155</v>
      </c>
      <c r="D37616" s="16" t="s">
        <v>27419</v>
      </c>
      <c r="E37616" t="s">
        <v>27420</v>
      </c>
    </row>
    <row r="37617" spans="1:5">
      <c r="A37617" t="s">
        <v>37156</v>
      </c>
      <c r="D37617" s="16" t="s">
        <v>27419</v>
      </c>
      <c r="E37617" t="s">
        <v>27420</v>
      </c>
    </row>
    <row r="37618" spans="1:5">
      <c r="A37618" t="s">
        <v>37157</v>
      </c>
      <c r="D37618" s="16" t="s">
        <v>27419</v>
      </c>
      <c r="E37618" t="s">
        <v>27420</v>
      </c>
    </row>
    <row r="37619" spans="1:5">
      <c r="A37619" t="s">
        <v>37158</v>
      </c>
      <c r="D37619" s="16" t="s">
        <v>27419</v>
      </c>
      <c r="E37619" t="s">
        <v>27420</v>
      </c>
    </row>
    <row r="37620" spans="1:5">
      <c r="A37620" t="s">
        <v>37159</v>
      </c>
      <c r="D37620" s="16" t="s">
        <v>27419</v>
      </c>
      <c r="E37620" t="s">
        <v>27420</v>
      </c>
    </row>
    <row r="37621" spans="1:5">
      <c r="A37621" t="s">
        <v>37160</v>
      </c>
      <c r="D37621" s="16" t="s">
        <v>27419</v>
      </c>
      <c r="E37621" t="s">
        <v>27420</v>
      </c>
    </row>
    <row r="37622" spans="1:5">
      <c r="A37622" t="s">
        <v>37161</v>
      </c>
      <c r="D37622" s="16" t="s">
        <v>27419</v>
      </c>
      <c r="E37622" t="s">
        <v>27420</v>
      </c>
    </row>
    <row r="37623" spans="1:5">
      <c r="A37623" t="s">
        <v>37162</v>
      </c>
      <c r="D37623" s="16" t="s">
        <v>27419</v>
      </c>
      <c r="E37623" t="s">
        <v>27420</v>
      </c>
    </row>
    <row r="37624" spans="1:5">
      <c r="A37624" t="s">
        <v>37163</v>
      </c>
      <c r="D37624" s="16" t="s">
        <v>27419</v>
      </c>
      <c r="E37624" t="s">
        <v>27420</v>
      </c>
    </row>
    <row r="37625" spans="1:5">
      <c r="A37625" t="s">
        <v>37164</v>
      </c>
      <c r="D37625" s="16" t="s">
        <v>27419</v>
      </c>
      <c r="E37625" t="s">
        <v>27420</v>
      </c>
    </row>
    <row r="37626" spans="1:5">
      <c r="A37626" t="s">
        <v>37165</v>
      </c>
      <c r="D37626" s="16" t="s">
        <v>27419</v>
      </c>
      <c r="E37626" t="s">
        <v>27420</v>
      </c>
    </row>
    <row r="37627" spans="1:5">
      <c r="A37627" t="s">
        <v>37166</v>
      </c>
      <c r="D37627" s="16" t="s">
        <v>27419</v>
      </c>
      <c r="E37627" t="s">
        <v>27420</v>
      </c>
    </row>
    <row r="37628" spans="1:5">
      <c r="A37628" t="s">
        <v>37167</v>
      </c>
      <c r="D37628" s="16" t="s">
        <v>27419</v>
      </c>
      <c r="E37628" t="s">
        <v>27420</v>
      </c>
    </row>
    <row r="37629" spans="1:5">
      <c r="A37629" t="s">
        <v>37168</v>
      </c>
      <c r="D37629" s="16" t="s">
        <v>27419</v>
      </c>
      <c r="E37629" t="s">
        <v>27420</v>
      </c>
    </row>
    <row r="37630" spans="1:5">
      <c r="A37630" t="s">
        <v>37169</v>
      </c>
      <c r="D37630" s="16" t="s">
        <v>27419</v>
      </c>
      <c r="E37630" t="s">
        <v>27420</v>
      </c>
    </row>
    <row r="37631" spans="1:5">
      <c r="A37631" t="s">
        <v>37170</v>
      </c>
      <c r="D37631" s="16" t="s">
        <v>27419</v>
      </c>
      <c r="E37631" t="s">
        <v>27420</v>
      </c>
    </row>
    <row r="37632" spans="1:5">
      <c r="A37632" t="s">
        <v>37171</v>
      </c>
      <c r="D37632" s="16" t="s">
        <v>27419</v>
      </c>
      <c r="E37632" t="s">
        <v>27420</v>
      </c>
    </row>
    <row r="37633" spans="1:5">
      <c r="A37633" t="s">
        <v>37172</v>
      </c>
      <c r="D37633" s="16" t="s">
        <v>27419</v>
      </c>
      <c r="E37633" t="s">
        <v>27420</v>
      </c>
    </row>
    <row r="37634" spans="1:5">
      <c r="A37634" t="s">
        <v>37173</v>
      </c>
      <c r="D37634" s="16" t="s">
        <v>27419</v>
      </c>
      <c r="E37634" t="s">
        <v>27420</v>
      </c>
    </row>
    <row r="37635" spans="1:5">
      <c r="A37635" t="s">
        <v>37174</v>
      </c>
      <c r="D37635" s="16" t="s">
        <v>27419</v>
      </c>
      <c r="E37635" t="s">
        <v>27420</v>
      </c>
    </row>
    <row r="37636" spans="1:5">
      <c r="A37636" t="s">
        <v>37175</v>
      </c>
      <c r="D37636" s="16" t="s">
        <v>27419</v>
      </c>
      <c r="E37636" t="s">
        <v>27420</v>
      </c>
    </row>
    <row r="37637" spans="1:5">
      <c r="A37637" t="s">
        <v>37176</v>
      </c>
      <c r="D37637" s="16" t="s">
        <v>27419</v>
      </c>
      <c r="E37637" t="s">
        <v>27420</v>
      </c>
    </row>
    <row r="37638" spans="1:5">
      <c r="A37638" t="s">
        <v>37177</v>
      </c>
      <c r="D37638" s="16" t="s">
        <v>27419</v>
      </c>
      <c r="E37638" t="s">
        <v>27420</v>
      </c>
    </row>
    <row r="37639" spans="1:5">
      <c r="A37639" t="s">
        <v>37178</v>
      </c>
      <c r="D37639" s="16" t="s">
        <v>27419</v>
      </c>
      <c r="E37639" t="s">
        <v>27420</v>
      </c>
    </row>
    <row r="37640" spans="1:5">
      <c r="A37640" t="s">
        <v>37179</v>
      </c>
      <c r="D37640" s="16" t="s">
        <v>27419</v>
      </c>
      <c r="E37640" t="s">
        <v>27420</v>
      </c>
    </row>
    <row r="37641" spans="1:5">
      <c r="A37641" t="s">
        <v>37180</v>
      </c>
      <c r="D37641" s="16" t="s">
        <v>27419</v>
      </c>
      <c r="E37641" t="s">
        <v>27420</v>
      </c>
    </row>
    <row r="37642" spans="1:5">
      <c r="A37642" t="s">
        <v>37181</v>
      </c>
      <c r="D37642" s="16" t="s">
        <v>27419</v>
      </c>
      <c r="E37642" t="s">
        <v>27420</v>
      </c>
    </row>
    <row r="37643" spans="1:5">
      <c r="A37643" t="s">
        <v>37182</v>
      </c>
      <c r="D37643" s="16" t="s">
        <v>27419</v>
      </c>
      <c r="E37643" t="s">
        <v>27420</v>
      </c>
    </row>
    <row r="37644" spans="1:5">
      <c r="A37644" t="s">
        <v>37183</v>
      </c>
      <c r="D37644" s="16" t="s">
        <v>27419</v>
      </c>
      <c r="E37644" t="s">
        <v>27420</v>
      </c>
    </row>
    <row r="37645" spans="1:5">
      <c r="A37645" t="s">
        <v>37184</v>
      </c>
      <c r="D37645" s="16" t="s">
        <v>27419</v>
      </c>
      <c r="E37645" t="s">
        <v>27420</v>
      </c>
    </row>
    <row r="37646" spans="1:5">
      <c r="A37646" t="s">
        <v>37185</v>
      </c>
      <c r="D37646" s="16" t="s">
        <v>27419</v>
      </c>
      <c r="E37646" t="s">
        <v>27420</v>
      </c>
    </row>
    <row r="37647" spans="1:5">
      <c r="A37647" t="s">
        <v>37186</v>
      </c>
      <c r="D37647" s="16" t="s">
        <v>27419</v>
      </c>
      <c r="E37647" t="s">
        <v>27420</v>
      </c>
    </row>
    <row r="37648" spans="1:5">
      <c r="A37648" t="s">
        <v>37187</v>
      </c>
      <c r="D37648" s="16" t="s">
        <v>27419</v>
      </c>
      <c r="E37648" t="s">
        <v>27420</v>
      </c>
    </row>
    <row r="37649" spans="1:5">
      <c r="A37649" t="s">
        <v>37188</v>
      </c>
      <c r="D37649" s="16" t="s">
        <v>27419</v>
      </c>
      <c r="E37649" t="s">
        <v>27420</v>
      </c>
    </row>
    <row r="37650" spans="1:5">
      <c r="A37650" t="s">
        <v>37189</v>
      </c>
      <c r="D37650" s="16" t="s">
        <v>27419</v>
      </c>
      <c r="E37650" t="s">
        <v>27420</v>
      </c>
    </row>
    <row r="37651" spans="1:5">
      <c r="A37651" t="s">
        <v>37190</v>
      </c>
      <c r="D37651" s="16" t="s">
        <v>27419</v>
      </c>
      <c r="E37651" t="s">
        <v>27420</v>
      </c>
    </row>
    <row r="37652" spans="1:5">
      <c r="A37652" t="s">
        <v>37191</v>
      </c>
      <c r="D37652" s="16" t="s">
        <v>27419</v>
      </c>
      <c r="E37652" t="s">
        <v>27420</v>
      </c>
    </row>
    <row r="37653" spans="1:5">
      <c r="A37653" t="s">
        <v>37192</v>
      </c>
      <c r="D37653" s="16" t="s">
        <v>27419</v>
      </c>
      <c r="E37653" t="s">
        <v>27420</v>
      </c>
    </row>
    <row r="37654" spans="1:5">
      <c r="A37654" t="s">
        <v>37193</v>
      </c>
      <c r="D37654" s="16" t="s">
        <v>27419</v>
      </c>
      <c r="E37654" t="s">
        <v>27420</v>
      </c>
    </row>
    <row r="37655" spans="1:5">
      <c r="A37655" t="s">
        <v>37194</v>
      </c>
      <c r="D37655" s="16" t="s">
        <v>27419</v>
      </c>
      <c r="E37655" t="s">
        <v>27420</v>
      </c>
    </row>
    <row r="37656" spans="1:5">
      <c r="A37656" t="s">
        <v>37195</v>
      </c>
      <c r="D37656" s="16" t="s">
        <v>27419</v>
      </c>
      <c r="E37656" t="s">
        <v>27420</v>
      </c>
    </row>
    <row r="37657" spans="1:5">
      <c r="A37657" t="s">
        <v>37196</v>
      </c>
      <c r="D37657" s="16" t="s">
        <v>27419</v>
      </c>
      <c r="E37657" t="s">
        <v>27420</v>
      </c>
    </row>
    <row r="37658" spans="1:5">
      <c r="A37658" t="s">
        <v>37197</v>
      </c>
      <c r="D37658" s="16" t="s">
        <v>27419</v>
      </c>
      <c r="E37658" t="s">
        <v>27420</v>
      </c>
    </row>
    <row r="37659" spans="1:5">
      <c r="A37659" t="s">
        <v>37198</v>
      </c>
      <c r="D37659" s="16" t="s">
        <v>27419</v>
      </c>
      <c r="E37659" t="s">
        <v>27420</v>
      </c>
    </row>
    <row r="37660" spans="1:5">
      <c r="A37660" t="s">
        <v>37199</v>
      </c>
      <c r="D37660" s="16" t="s">
        <v>27419</v>
      </c>
      <c r="E37660" t="s">
        <v>27420</v>
      </c>
    </row>
    <row r="37661" spans="1:5">
      <c r="A37661" t="s">
        <v>37200</v>
      </c>
      <c r="D37661" s="16" t="s">
        <v>27419</v>
      </c>
      <c r="E37661" t="s">
        <v>27420</v>
      </c>
    </row>
    <row r="37662" spans="1:5">
      <c r="A37662" t="s">
        <v>37201</v>
      </c>
      <c r="D37662" s="16" t="s">
        <v>27419</v>
      </c>
      <c r="E37662" t="s">
        <v>27420</v>
      </c>
    </row>
    <row r="37663" spans="1:5">
      <c r="A37663" t="s">
        <v>37202</v>
      </c>
      <c r="D37663" s="16" t="s">
        <v>27419</v>
      </c>
      <c r="E37663" t="s">
        <v>27420</v>
      </c>
    </row>
    <row r="37664" spans="1:5">
      <c r="A37664" t="s">
        <v>37203</v>
      </c>
      <c r="D37664" s="16" t="s">
        <v>27419</v>
      </c>
      <c r="E37664" t="s">
        <v>27420</v>
      </c>
    </row>
    <row r="37665" spans="1:5">
      <c r="A37665" t="s">
        <v>37204</v>
      </c>
      <c r="D37665" s="16" t="s">
        <v>27419</v>
      </c>
      <c r="E37665" t="s">
        <v>27420</v>
      </c>
    </row>
    <row r="37666" spans="1:5">
      <c r="A37666" t="s">
        <v>37205</v>
      </c>
      <c r="D37666" s="16" t="s">
        <v>27419</v>
      </c>
      <c r="E37666" t="s">
        <v>27420</v>
      </c>
    </row>
    <row r="37667" spans="1:5">
      <c r="A37667" t="s">
        <v>37206</v>
      </c>
      <c r="D37667" s="16" t="s">
        <v>27419</v>
      </c>
      <c r="E37667" t="s">
        <v>27420</v>
      </c>
    </row>
    <row r="37668" spans="1:5">
      <c r="A37668" t="s">
        <v>37207</v>
      </c>
      <c r="D37668" s="16" t="s">
        <v>27419</v>
      </c>
      <c r="E37668" t="s">
        <v>27420</v>
      </c>
    </row>
    <row r="37669" spans="1:5">
      <c r="A37669" t="s">
        <v>37208</v>
      </c>
      <c r="D37669" s="16" t="s">
        <v>27419</v>
      </c>
      <c r="E37669" t="s">
        <v>27420</v>
      </c>
    </row>
    <row r="37670" spans="1:5">
      <c r="A37670" t="s">
        <v>37209</v>
      </c>
      <c r="D37670" s="16" t="s">
        <v>27419</v>
      </c>
      <c r="E37670" t="s">
        <v>27420</v>
      </c>
    </row>
    <row r="37671" spans="1:5">
      <c r="A37671" t="s">
        <v>37210</v>
      </c>
      <c r="D37671" s="16" t="s">
        <v>27419</v>
      </c>
      <c r="E37671" t="s">
        <v>27420</v>
      </c>
    </row>
    <row r="37672" spans="1:5">
      <c r="A37672" t="s">
        <v>37211</v>
      </c>
      <c r="D37672" s="16" t="s">
        <v>27419</v>
      </c>
      <c r="E37672" t="s">
        <v>27420</v>
      </c>
    </row>
    <row r="37673" spans="1:5">
      <c r="A37673" t="s">
        <v>37212</v>
      </c>
      <c r="D37673" s="16" t="s">
        <v>27419</v>
      </c>
      <c r="E37673" t="s">
        <v>27420</v>
      </c>
    </row>
    <row r="37674" spans="1:5">
      <c r="A37674" t="s">
        <v>37213</v>
      </c>
      <c r="D37674" s="16" t="s">
        <v>27419</v>
      </c>
      <c r="E37674" t="s">
        <v>27420</v>
      </c>
    </row>
    <row r="37675" spans="1:5">
      <c r="A37675" t="s">
        <v>37214</v>
      </c>
      <c r="D37675" s="16" t="s">
        <v>27419</v>
      </c>
      <c r="E37675" t="s">
        <v>27420</v>
      </c>
    </row>
    <row r="37676" spans="1:5">
      <c r="A37676" t="s">
        <v>37215</v>
      </c>
      <c r="D37676" s="16" t="s">
        <v>27419</v>
      </c>
      <c r="E37676" t="s">
        <v>27420</v>
      </c>
    </row>
    <row r="37677" spans="1:5">
      <c r="A37677" t="s">
        <v>37216</v>
      </c>
      <c r="D37677" s="16" t="s">
        <v>27419</v>
      </c>
      <c r="E37677" t="s">
        <v>27420</v>
      </c>
    </row>
    <row r="37678" spans="1:5">
      <c r="A37678" t="s">
        <v>37217</v>
      </c>
      <c r="D37678" s="16" t="s">
        <v>27419</v>
      </c>
      <c r="E37678" t="s">
        <v>27420</v>
      </c>
    </row>
    <row r="37679" spans="1:5">
      <c r="A37679" t="s">
        <v>37218</v>
      </c>
      <c r="D37679" s="16" t="s">
        <v>27419</v>
      </c>
      <c r="E37679" t="s">
        <v>27420</v>
      </c>
    </row>
    <row r="37680" spans="1:5">
      <c r="A37680" t="s">
        <v>37219</v>
      </c>
      <c r="D37680" s="16" t="s">
        <v>27419</v>
      </c>
      <c r="E37680" t="s">
        <v>27420</v>
      </c>
    </row>
    <row r="37681" spans="1:5">
      <c r="A37681" t="s">
        <v>37220</v>
      </c>
      <c r="D37681" s="16" t="s">
        <v>27419</v>
      </c>
      <c r="E37681" t="s">
        <v>27420</v>
      </c>
    </row>
    <row r="37682" spans="1:5">
      <c r="A37682" t="s">
        <v>37221</v>
      </c>
      <c r="D37682" s="16" t="s">
        <v>27419</v>
      </c>
      <c r="E37682" t="s">
        <v>27420</v>
      </c>
    </row>
    <row r="37683" spans="1:5">
      <c r="A37683" t="s">
        <v>37222</v>
      </c>
      <c r="D37683" s="16" t="s">
        <v>27419</v>
      </c>
      <c r="E37683" t="s">
        <v>27420</v>
      </c>
    </row>
    <row r="37684" spans="1:5">
      <c r="A37684" t="s">
        <v>37223</v>
      </c>
      <c r="D37684" s="16" t="s">
        <v>27419</v>
      </c>
      <c r="E37684" t="s">
        <v>27420</v>
      </c>
    </row>
    <row r="37685" spans="1:5">
      <c r="A37685" t="s">
        <v>37224</v>
      </c>
      <c r="D37685" s="16" t="s">
        <v>27419</v>
      </c>
      <c r="E37685" t="s">
        <v>27420</v>
      </c>
    </row>
    <row r="37686" spans="1:5">
      <c r="A37686" t="s">
        <v>37225</v>
      </c>
      <c r="D37686" s="16" t="s">
        <v>27419</v>
      </c>
      <c r="E37686" t="s">
        <v>27420</v>
      </c>
    </row>
    <row r="37687" spans="1:5">
      <c r="A37687" t="s">
        <v>37226</v>
      </c>
      <c r="D37687" s="16" t="s">
        <v>27419</v>
      </c>
      <c r="E37687" t="s">
        <v>27420</v>
      </c>
    </row>
    <row r="37688" spans="1:5">
      <c r="A37688" t="s">
        <v>37227</v>
      </c>
      <c r="D37688" s="16" t="s">
        <v>27419</v>
      </c>
      <c r="E37688" t="s">
        <v>27420</v>
      </c>
    </row>
    <row r="37689" spans="1:5">
      <c r="A37689" t="s">
        <v>37228</v>
      </c>
      <c r="D37689" s="16" t="s">
        <v>27419</v>
      </c>
      <c r="E37689" t="s">
        <v>27420</v>
      </c>
    </row>
    <row r="37690" spans="1:5">
      <c r="A37690" t="s">
        <v>37229</v>
      </c>
      <c r="D37690" s="16" t="s">
        <v>27419</v>
      </c>
      <c r="E37690" t="s">
        <v>27420</v>
      </c>
    </row>
    <row r="37691" spans="1:5">
      <c r="A37691" t="s">
        <v>37230</v>
      </c>
      <c r="D37691" s="16" t="s">
        <v>27419</v>
      </c>
      <c r="E37691" t="s">
        <v>27420</v>
      </c>
    </row>
    <row r="37692" spans="1:5">
      <c r="A37692" t="s">
        <v>37231</v>
      </c>
      <c r="D37692" s="16" t="s">
        <v>27419</v>
      </c>
      <c r="E37692" t="s">
        <v>27420</v>
      </c>
    </row>
    <row r="37693" spans="1:5">
      <c r="A37693" t="s">
        <v>37232</v>
      </c>
      <c r="D37693" s="16" t="s">
        <v>27419</v>
      </c>
      <c r="E37693" t="s">
        <v>27420</v>
      </c>
    </row>
    <row r="37694" spans="1:5">
      <c r="A37694" t="s">
        <v>37233</v>
      </c>
      <c r="D37694" s="16" t="s">
        <v>27419</v>
      </c>
      <c r="E37694" t="s">
        <v>27420</v>
      </c>
    </row>
    <row r="37695" spans="1:5">
      <c r="A37695" t="s">
        <v>37234</v>
      </c>
      <c r="D37695" s="16" t="s">
        <v>27419</v>
      </c>
      <c r="E37695" t="s">
        <v>27420</v>
      </c>
    </row>
    <row r="37696" spans="1:5">
      <c r="A37696" t="s">
        <v>37235</v>
      </c>
      <c r="D37696" s="16" t="s">
        <v>27419</v>
      </c>
      <c r="E37696" t="s">
        <v>27420</v>
      </c>
    </row>
    <row r="37697" spans="1:5">
      <c r="A37697" t="s">
        <v>37236</v>
      </c>
      <c r="D37697" s="16" t="s">
        <v>27419</v>
      </c>
      <c r="E37697" t="s">
        <v>27420</v>
      </c>
    </row>
    <row r="37698" spans="1:5">
      <c r="A37698" t="s">
        <v>37237</v>
      </c>
      <c r="D37698" s="16" t="s">
        <v>27419</v>
      </c>
      <c r="E37698" t="s">
        <v>27420</v>
      </c>
    </row>
    <row r="37699" spans="1:5">
      <c r="A37699" t="s">
        <v>37238</v>
      </c>
      <c r="D37699" s="16" t="s">
        <v>27419</v>
      </c>
      <c r="E37699" t="s">
        <v>27420</v>
      </c>
    </row>
    <row r="37700" spans="1:5">
      <c r="A37700" t="s">
        <v>37239</v>
      </c>
      <c r="D37700" s="16" t="s">
        <v>27419</v>
      </c>
      <c r="E37700" t="s">
        <v>27420</v>
      </c>
    </row>
    <row r="37701" spans="1:5">
      <c r="A37701" t="s">
        <v>37240</v>
      </c>
      <c r="D37701" s="16" t="s">
        <v>27419</v>
      </c>
      <c r="E37701" t="s">
        <v>27420</v>
      </c>
    </row>
    <row r="37702" spans="1:5">
      <c r="A37702" t="s">
        <v>37241</v>
      </c>
      <c r="D37702" s="16" t="s">
        <v>27419</v>
      </c>
      <c r="E37702" t="s">
        <v>27420</v>
      </c>
    </row>
    <row r="37703" spans="1:5">
      <c r="A37703" t="s">
        <v>37242</v>
      </c>
      <c r="D37703" s="16" t="s">
        <v>27422</v>
      </c>
      <c r="E37703" t="s">
        <v>27420</v>
      </c>
    </row>
    <row r="37704" spans="1:5">
      <c r="A37704" t="s">
        <v>37243</v>
      </c>
      <c r="D37704" s="16" t="s">
        <v>27422</v>
      </c>
      <c r="E37704" t="s">
        <v>27420</v>
      </c>
    </row>
    <row r="37705" spans="1:5">
      <c r="A37705" t="s">
        <v>37244</v>
      </c>
      <c r="D37705" s="16" t="s">
        <v>27422</v>
      </c>
      <c r="E37705" t="s">
        <v>27420</v>
      </c>
    </row>
    <row r="37706" spans="1:5">
      <c r="A37706" t="s">
        <v>37245</v>
      </c>
      <c r="D37706" s="16" t="s">
        <v>27422</v>
      </c>
      <c r="E37706" t="s">
        <v>27420</v>
      </c>
    </row>
    <row r="37707" spans="1:5">
      <c r="A37707" t="s">
        <v>37246</v>
      </c>
      <c r="D37707" s="16" t="s">
        <v>27422</v>
      </c>
      <c r="E37707" t="s">
        <v>27420</v>
      </c>
    </row>
    <row r="37708" spans="1:5">
      <c r="A37708" t="s">
        <v>37247</v>
      </c>
      <c r="D37708" s="16" t="s">
        <v>27422</v>
      </c>
      <c r="E37708" t="s">
        <v>27420</v>
      </c>
    </row>
    <row r="37709" spans="1:5">
      <c r="A37709" t="s">
        <v>37248</v>
      </c>
      <c r="D37709" s="16" t="s">
        <v>27422</v>
      </c>
      <c r="E37709" t="s">
        <v>27420</v>
      </c>
    </row>
    <row r="37710" spans="1:5">
      <c r="A37710" t="s">
        <v>37249</v>
      </c>
      <c r="D37710" s="16" t="s">
        <v>27422</v>
      </c>
      <c r="E37710" t="s">
        <v>27420</v>
      </c>
    </row>
    <row r="37711" spans="1:5">
      <c r="A37711" t="s">
        <v>37250</v>
      </c>
      <c r="D37711" s="16" t="s">
        <v>27422</v>
      </c>
      <c r="E37711" t="s">
        <v>27420</v>
      </c>
    </row>
    <row r="37712" spans="1:5">
      <c r="A37712" t="s">
        <v>37251</v>
      </c>
      <c r="D37712" s="16" t="s">
        <v>27422</v>
      </c>
      <c r="E37712" t="s">
        <v>27420</v>
      </c>
    </row>
    <row r="37713" spans="1:5">
      <c r="A37713" t="s">
        <v>37252</v>
      </c>
      <c r="D37713" s="16" t="s">
        <v>27422</v>
      </c>
      <c r="E37713" t="s">
        <v>27420</v>
      </c>
    </row>
    <row r="37714" spans="1:5">
      <c r="A37714" t="s">
        <v>37253</v>
      </c>
      <c r="D37714" s="16" t="s">
        <v>27422</v>
      </c>
      <c r="E37714" t="s">
        <v>27420</v>
      </c>
    </row>
    <row r="37715" spans="1:5">
      <c r="A37715" t="s">
        <v>37254</v>
      </c>
      <c r="D37715" s="16" t="s">
        <v>27422</v>
      </c>
      <c r="E37715" t="s">
        <v>27420</v>
      </c>
    </row>
    <row r="37716" spans="1:5">
      <c r="A37716" t="s">
        <v>37255</v>
      </c>
      <c r="D37716" s="16" t="s">
        <v>27422</v>
      </c>
      <c r="E37716" t="s">
        <v>27420</v>
      </c>
    </row>
    <row r="37717" spans="1:5">
      <c r="A37717" t="s">
        <v>37256</v>
      </c>
      <c r="D37717" s="16" t="s">
        <v>27422</v>
      </c>
      <c r="E37717" t="s">
        <v>27420</v>
      </c>
    </row>
    <row r="37718" spans="1:5">
      <c r="A37718" t="s">
        <v>37257</v>
      </c>
      <c r="D37718" s="16" t="s">
        <v>27422</v>
      </c>
      <c r="E37718" t="s">
        <v>27420</v>
      </c>
    </row>
    <row r="37719" spans="1:5">
      <c r="A37719" t="s">
        <v>37258</v>
      </c>
      <c r="D37719" s="16" t="s">
        <v>27422</v>
      </c>
      <c r="E37719" t="s">
        <v>27420</v>
      </c>
    </row>
    <row r="37720" spans="1:5">
      <c r="A37720" t="s">
        <v>37259</v>
      </c>
      <c r="D37720" s="16" t="s">
        <v>27422</v>
      </c>
      <c r="E37720" t="s">
        <v>27420</v>
      </c>
    </row>
    <row r="37721" spans="1:5">
      <c r="A37721" t="s">
        <v>37260</v>
      </c>
      <c r="D37721" s="16" t="s">
        <v>27422</v>
      </c>
      <c r="E37721" t="s">
        <v>27420</v>
      </c>
    </row>
    <row r="37722" spans="1:5">
      <c r="A37722" t="s">
        <v>37261</v>
      </c>
      <c r="D37722" s="16" t="s">
        <v>27422</v>
      </c>
      <c r="E37722" t="s">
        <v>27420</v>
      </c>
    </row>
    <row r="37723" spans="1:5">
      <c r="A37723" t="s">
        <v>37262</v>
      </c>
      <c r="D37723" s="16" t="s">
        <v>27422</v>
      </c>
      <c r="E37723" t="s">
        <v>27420</v>
      </c>
    </row>
    <row r="37724" spans="1:5">
      <c r="A37724" t="s">
        <v>37263</v>
      </c>
      <c r="D37724" s="16" t="s">
        <v>27422</v>
      </c>
      <c r="E37724" t="s">
        <v>27420</v>
      </c>
    </row>
    <row r="37725" spans="1:5">
      <c r="A37725" t="s">
        <v>37264</v>
      </c>
      <c r="D37725" s="16" t="s">
        <v>27422</v>
      </c>
      <c r="E37725" t="s">
        <v>27420</v>
      </c>
    </row>
    <row r="37726" spans="1:5">
      <c r="A37726" t="s">
        <v>37265</v>
      </c>
      <c r="D37726" s="16" t="s">
        <v>27422</v>
      </c>
      <c r="E37726" t="s">
        <v>27420</v>
      </c>
    </row>
    <row r="37727" spans="1:5">
      <c r="A37727" t="s">
        <v>37266</v>
      </c>
      <c r="D37727" s="16" t="s">
        <v>27422</v>
      </c>
      <c r="E37727" t="s">
        <v>27420</v>
      </c>
    </row>
    <row r="37728" spans="1:5">
      <c r="A37728" t="s">
        <v>37267</v>
      </c>
      <c r="D37728" s="16" t="s">
        <v>27422</v>
      </c>
      <c r="E37728" t="s">
        <v>27420</v>
      </c>
    </row>
    <row r="37729" spans="1:5">
      <c r="A37729" t="s">
        <v>37268</v>
      </c>
      <c r="D37729" s="16" t="s">
        <v>27422</v>
      </c>
      <c r="E37729" t="s">
        <v>27420</v>
      </c>
    </row>
    <row r="37730" spans="1:5">
      <c r="A37730" t="s">
        <v>37269</v>
      </c>
      <c r="D37730" s="16" t="s">
        <v>27422</v>
      </c>
      <c r="E37730" t="s">
        <v>27420</v>
      </c>
    </row>
    <row r="37731" spans="1:5">
      <c r="A37731" t="s">
        <v>37270</v>
      </c>
      <c r="D37731" s="16" t="s">
        <v>27422</v>
      </c>
      <c r="E37731" t="s">
        <v>27420</v>
      </c>
    </row>
    <row r="37732" spans="1:5">
      <c r="A37732" t="s">
        <v>37271</v>
      </c>
      <c r="D37732" s="16" t="s">
        <v>27422</v>
      </c>
      <c r="E37732" t="s">
        <v>27420</v>
      </c>
    </row>
    <row r="37733" spans="1:5">
      <c r="A37733" t="s">
        <v>37272</v>
      </c>
      <c r="D37733" s="16" t="s">
        <v>27422</v>
      </c>
      <c r="E37733" t="s">
        <v>27420</v>
      </c>
    </row>
    <row r="37734" spans="1:5">
      <c r="A37734" t="s">
        <v>37273</v>
      </c>
      <c r="D37734" s="16" t="s">
        <v>27422</v>
      </c>
      <c r="E37734" t="s">
        <v>27420</v>
      </c>
    </row>
    <row r="37735" spans="1:5">
      <c r="A37735" t="s">
        <v>37274</v>
      </c>
      <c r="D37735" s="16" t="s">
        <v>27422</v>
      </c>
      <c r="E37735" t="s">
        <v>27420</v>
      </c>
    </row>
    <row r="37736" spans="1:5">
      <c r="A37736" t="s">
        <v>37275</v>
      </c>
      <c r="D37736" s="16" t="s">
        <v>27422</v>
      </c>
      <c r="E37736" t="s">
        <v>27420</v>
      </c>
    </row>
    <row r="37737" spans="1:5">
      <c r="A37737" t="s">
        <v>37276</v>
      </c>
      <c r="D37737" s="16" t="s">
        <v>27422</v>
      </c>
      <c r="E37737" t="s">
        <v>27420</v>
      </c>
    </row>
    <row r="37738" spans="1:5">
      <c r="A37738" t="s">
        <v>37277</v>
      </c>
      <c r="D37738" s="16" t="s">
        <v>27422</v>
      </c>
      <c r="E37738" t="s">
        <v>27420</v>
      </c>
    </row>
    <row r="37739" spans="1:5">
      <c r="A37739" t="s">
        <v>37278</v>
      </c>
      <c r="D37739" s="16" t="s">
        <v>27422</v>
      </c>
      <c r="E37739" t="s">
        <v>27420</v>
      </c>
    </row>
    <row r="37740" spans="1:5">
      <c r="A37740" t="s">
        <v>37279</v>
      </c>
      <c r="D37740" s="16" t="s">
        <v>27422</v>
      </c>
      <c r="E37740" t="s">
        <v>27420</v>
      </c>
    </row>
    <row r="37741" spans="1:5">
      <c r="A37741" t="s">
        <v>37280</v>
      </c>
      <c r="D37741" s="16" t="s">
        <v>27422</v>
      </c>
      <c r="E37741" t="s">
        <v>27420</v>
      </c>
    </row>
    <row r="37742" spans="1:5">
      <c r="A37742" t="s">
        <v>37281</v>
      </c>
      <c r="D37742" s="16" t="s">
        <v>27422</v>
      </c>
      <c r="E37742" t="s">
        <v>27420</v>
      </c>
    </row>
    <row r="37743" spans="1:5">
      <c r="A37743" t="s">
        <v>37282</v>
      </c>
      <c r="D37743" s="16" t="s">
        <v>27422</v>
      </c>
      <c r="E37743" t="s">
        <v>27420</v>
      </c>
    </row>
    <row r="37744" spans="1:5">
      <c r="A37744" t="s">
        <v>37283</v>
      </c>
      <c r="D37744" s="16" t="s">
        <v>27422</v>
      </c>
      <c r="E37744" t="s">
        <v>27420</v>
      </c>
    </row>
    <row r="37745" spans="1:5">
      <c r="A37745" t="s">
        <v>37284</v>
      </c>
      <c r="D37745" s="16" t="s">
        <v>27422</v>
      </c>
      <c r="E37745" t="s">
        <v>27420</v>
      </c>
    </row>
    <row r="37746" spans="1:5">
      <c r="A37746" t="s">
        <v>37285</v>
      </c>
      <c r="D37746" s="16" t="s">
        <v>27422</v>
      </c>
      <c r="E37746" t="s">
        <v>27420</v>
      </c>
    </row>
    <row r="37747" spans="1:5">
      <c r="A37747" t="s">
        <v>37286</v>
      </c>
      <c r="D37747" s="16" t="s">
        <v>27422</v>
      </c>
      <c r="E37747" t="s">
        <v>27420</v>
      </c>
    </row>
    <row r="37748" spans="1:5">
      <c r="A37748" t="s">
        <v>37287</v>
      </c>
      <c r="D37748" s="16" t="s">
        <v>27422</v>
      </c>
      <c r="E37748" t="s">
        <v>27420</v>
      </c>
    </row>
    <row r="37749" spans="1:5">
      <c r="A37749" t="s">
        <v>37288</v>
      </c>
      <c r="D37749" s="16" t="s">
        <v>27422</v>
      </c>
      <c r="E37749" t="s">
        <v>27420</v>
      </c>
    </row>
    <row r="37750" spans="1:5">
      <c r="A37750" t="s">
        <v>37289</v>
      </c>
      <c r="D37750" s="16" t="s">
        <v>27422</v>
      </c>
      <c r="E37750" t="s">
        <v>27420</v>
      </c>
    </row>
    <row r="37751" spans="1:5">
      <c r="A37751" t="s">
        <v>37290</v>
      </c>
      <c r="D37751" s="16" t="s">
        <v>27422</v>
      </c>
      <c r="E37751" t="s">
        <v>27420</v>
      </c>
    </row>
    <row r="37752" spans="1:5">
      <c r="A37752" t="s">
        <v>37291</v>
      </c>
      <c r="D37752" s="16" t="s">
        <v>27422</v>
      </c>
      <c r="E37752" t="s">
        <v>27420</v>
      </c>
    </row>
    <row r="37753" spans="1:5">
      <c r="A37753" t="s">
        <v>37292</v>
      </c>
      <c r="D37753" s="16" t="s">
        <v>27422</v>
      </c>
      <c r="E37753" t="s">
        <v>27420</v>
      </c>
    </row>
    <row r="37754" spans="1:5">
      <c r="A37754" t="s">
        <v>37293</v>
      </c>
      <c r="D37754" s="16" t="s">
        <v>27422</v>
      </c>
      <c r="E37754" t="s">
        <v>27420</v>
      </c>
    </row>
    <row r="37755" spans="1:5">
      <c r="A37755" t="s">
        <v>37294</v>
      </c>
      <c r="D37755" s="16" t="s">
        <v>27422</v>
      </c>
      <c r="E37755" t="s">
        <v>27420</v>
      </c>
    </row>
    <row r="37756" spans="1:5">
      <c r="A37756" t="s">
        <v>37295</v>
      </c>
      <c r="D37756" s="16" t="s">
        <v>27419</v>
      </c>
      <c r="E37756" t="s">
        <v>27420</v>
      </c>
    </row>
    <row r="37757" spans="1:5">
      <c r="A37757" t="s">
        <v>37296</v>
      </c>
      <c r="D37757" s="16" t="s">
        <v>27422</v>
      </c>
      <c r="E37757" t="s">
        <v>27420</v>
      </c>
    </row>
    <row r="37758" spans="1:5">
      <c r="A37758" t="s">
        <v>37297</v>
      </c>
      <c r="D37758" s="16" t="s">
        <v>27422</v>
      </c>
      <c r="E37758" t="s">
        <v>27420</v>
      </c>
    </row>
    <row r="37759" spans="1:5">
      <c r="A37759" t="s">
        <v>37298</v>
      </c>
      <c r="D37759" s="16" t="s">
        <v>27422</v>
      </c>
      <c r="E37759" t="s">
        <v>27420</v>
      </c>
    </row>
    <row r="37760" spans="1:5">
      <c r="A37760" t="s">
        <v>37299</v>
      </c>
      <c r="D37760" s="16" t="s">
        <v>27419</v>
      </c>
      <c r="E37760" t="s">
        <v>27420</v>
      </c>
    </row>
    <row r="37761" spans="1:5">
      <c r="A37761" t="s">
        <v>37300</v>
      </c>
      <c r="D37761" s="16" t="s">
        <v>27419</v>
      </c>
      <c r="E37761" t="s">
        <v>27420</v>
      </c>
    </row>
    <row r="37762" spans="1:5">
      <c r="A37762" t="s">
        <v>37301</v>
      </c>
      <c r="D37762" s="16" t="s">
        <v>27419</v>
      </c>
      <c r="E37762" t="s">
        <v>27420</v>
      </c>
    </row>
    <row r="37763" spans="1:5">
      <c r="A37763" t="s">
        <v>37302</v>
      </c>
      <c r="D37763" s="16" t="s">
        <v>27422</v>
      </c>
      <c r="E37763" t="s">
        <v>27420</v>
      </c>
    </row>
    <row r="37764" spans="1:5">
      <c r="A37764" t="s">
        <v>37303</v>
      </c>
      <c r="D37764" s="16" t="s">
        <v>27419</v>
      </c>
      <c r="E37764" t="s">
        <v>27420</v>
      </c>
    </row>
    <row r="37765" spans="1:5">
      <c r="A37765" t="s">
        <v>37304</v>
      </c>
      <c r="D37765" s="16" t="s">
        <v>27419</v>
      </c>
      <c r="E37765" t="s">
        <v>27420</v>
      </c>
    </row>
    <row r="37766" spans="1:5">
      <c r="A37766" t="s">
        <v>37305</v>
      </c>
      <c r="D37766" s="16" t="s">
        <v>27422</v>
      </c>
      <c r="E37766" t="s">
        <v>27420</v>
      </c>
    </row>
    <row r="37767" spans="1:5">
      <c r="A37767" t="s">
        <v>37306</v>
      </c>
      <c r="D37767" s="16" t="s">
        <v>27422</v>
      </c>
      <c r="E37767" t="s">
        <v>27420</v>
      </c>
    </row>
    <row r="37768" spans="1:5">
      <c r="A37768" t="s">
        <v>37307</v>
      </c>
      <c r="D37768" s="16" t="s">
        <v>27419</v>
      </c>
      <c r="E37768" t="s">
        <v>27420</v>
      </c>
    </row>
    <row r="37769" spans="1:5">
      <c r="A37769" t="s">
        <v>37308</v>
      </c>
      <c r="D37769" s="16" t="s">
        <v>27422</v>
      </c>
      <c r="E37769" t="s">
        <v>27420</v>
      </c>
    </row>
    <row r="37770" spans="1:5">
      <c r="A37770" t="s">
        <v>37309</v>
      </c>
      <c r="D37770" s="16" t="s">
        <v>27422</v>
      </c>
      <c r="E37770" t="s">
        <v>27420</v>
      </c>
    </row>
    <row r="37771" spans="1:5">
      <c r="A37771" t="s">
        <v>37310</v>
      </c>
      <c r="D37771" s="16" t="s">
        <v>27422</v>
      </c>
      <c r="E37771" t="s">
        <v>27420</v>
      </c>
    </row>
    <row r="37772" spans="1:5">
      <c r="A37772" t="s">
        <v>37311</v>
      </c>
      <c r="D37772" s="16" t="s">
        <v>27422</v>
      </c>
      <c r="E37772" t="s">
        <v>27420</v>
      </c>
    </row>
    <row r="37773" spans="1:5">
      <c r="A37773" t="s">
        <v>37312</v>
      </c>
      <c r="D37773" s="16" t="s">
        <v>27422</v>
      </c>
      <c r="E37773" t="s">
        <v>27420</v>
      </c>
    </row>
    <row r="37774" spans="1:5">
      <c r="A37774" t="s">
        <v>37313</v>
      </c>
      <c r="D37774" s="16" t="s">
        <v>27422</v>
      </c>
      <c r="E37774" t="s">
        <v>27420</v>
      </c>
    </row>
    <row r="37775" spans="1:5">
      <c r="A37775" t="s">
        <v>37314</v>
      </c>
      <c r="D37775" s="16" t="s">
        <v>27422</v>
      </c>
      <c r="E37775" t="s">
        <v>27420</v>
      </c>
    </row>
    <row r="37776" spans="1:5">
      <c r="A37776" t="s">
        <v>37315</v>
      </c>
      <c r="D37776" s="16" t="s">
        <v>27422</v>
      </c>
      <c r="E37776" t="s">
        <v>27420</v>
      </c>
    </row>
    <row r="37777" spans="1:5">
      <c r="A37777" t="s">
        <v>37316</v>
      </c>
      <c r="D37777" s="16" t="s">
        <v>27422</v>
      </c>
      <c r="E37777" t="s">
        <v>27420</v>
      </c>
    </row>
    <row r="37778" spans="1:5">
      <c r="A37778" t="s">
        <v>37317</v>
      </c>
      <c r="D37778" s="16" t="s">
        <v>27422</v>
      </c>
      <c r="E37778" t="s">
        <v>27420</v>
      </c>
    </row>
    <row r="37779" spans="1:5">
      <c r="A37779" t="s">
        <v>37318</v>
      </c>
      <c r="D37779" s="16" t="s">
        <v>27422</v>
      </c>
      <c r="E37779" t="s">
        <v>27420</v>
      </c>
    </row>
    <row r="37780" spans="1:5">
      <c r="A37780" t="s">
        <v>37319</v>
      </c>
      <c r="D37780" s="16" t="s">
        <v>27422</v>
      </c>
      <c r="E37780" t="s">
        <v>27420</v>
      </c>
    </row>
    <row r="37781" spans="1:5">
      <c r="A37781" t="s">
        <v>37320</v>
      </c>
      <c r="D37781" s="16" t="s">
        <v>27422</v>
      </c>
      <c r="E37781" t="s">
        <v>27420</v>
      </c>
    </row>
    <row r="37782" spans="1:5">
      <c r="A37782" t="s">
        <v>37321</v>
      </c>
      <c r="D37782" s="16" t="s">
        <v>27422</v>
      </c>
      <c r="E37782" t="s">
        <v>27420</v>
      </c>
    </row>
    <row r="37783" spans="1:5">
      <c r="A37783" t="s">
        <v>37322</v>
      </c>
      <c r="D37783" s="16" t="s">
        <v>27422</v>
      </c>
      <c r="E37783" t="s">
        <v>27420</v>
      </c>
    </row>
    <row r="37784" spans="1:5">
      <c r="A37784" t="s">
        <v>37323</v>
      </c>
      <c r="D37784" s="16" t="s">
        <v>27422</v>
      </c>
      <c r="E37784" t="s">
        <v>27420</v>
      </c>
    </row>
    <row r="37785" spans="1:5">
      <c r="A37785" t="s">
        <v>37324</v>
      </c>
      <c r="D37785" s="16" t="s">
        <v>27422</v>
      </c>
      <c r="E37785" t="s">
        <v>27420</v>
      </c>
    </row>
    <row r="37786" spans="1:5">
      <c r="A37786" t="s">
        <v>37325</v>
      </c>
      <c r="D37786" s="16" t="s">
        <v>27422</v>
      </c>
      <c r="E37786" t="s">
        <v>27420</v>
      </c>
    </row>
    <row r="37787" spans="1:5">
      <c r="A37787" t="s">
        <v>37326</v>
      </c>
      <c r="D37787" s="16" t="s">
        <v>27422</v>
      </c>
      <c r="E37787" t="s">
        <v>27420</v>
      </c>
    </row>
    <row r="37788" spans="1:5">
      <c r="A37788" t="s">
        <v>37327</v>
      </c>
      <c r="D37788" s="16" t="s">
        <v>27422</v>
      </c>
      <c r="E37788" t="s">
        <v>27420</v>
      </c>
    </row>
    <row r="37789" spans="1:5">
      <c r="A37789" t="s">
        <v>37328</v>
      </c>
      <c r="D37789" s="16" t="s">
        <v>27422</v>
      </c>
      <c r="E37789" t="s">
        <v>27420</v>
      </c>
    </row>
    <row r="37790" spans="1:5">
      <c r="A37790" t="s">
        <v>37329</v>
      </c>
      <c r="D37790" s="16" t="s">
        <v>27422</v>
      </c>
      <c r="E37790" t="s">
        <v>27420</v>
      </c>
    </row>
    <row r="37791" spans="1:5">
      <c r="A37791" t="s">
        <v>37330</v>
      </c>
      <c r="D37791" s="16" t="s">
        <v>27422</v>
      </c>
      <c r="E37791" t="s">
        <v>27420</v>
      </c>
    </row>
    <row r="37792" spans="1:5">
      <c r="A37792" t="s">
        <v>37331</v>
      </c>
      <c r="D37792" s="16" t="s">
        <v>27422</v>
      </c>
      <c r="E37792" t="s">
        <v>27420</v>
      </c>
    </row>
    <row r="37793" spans="1:5">
      <c r="A37793" t="s">
        <v>37332</v>
      </c>
      <c r="D37793" s="16" t="s">
        <v>27422</v>
      </c>
      <c r="E37793" t="s">
        <v>27420</v>
      </c>
    </row>
    <row r="37794" spans="1:5">
      <c r="A37794" t="s">
        <v>37333</v>
      </c>
      <c r="D37794" s="16" t="s">
        <v>27422</v>
      </c>
      <c r="E37794" t="s">
        <v>27420</v>
      </c>
    </row>
    <row r="37795" spans="1:5">
      <c r="A37795" t="s">
        <v>37334</v>
      </c>
      <c r="D37795" s="16" t="s">
        <v>27422</v>
      </c>
      <c r="E37795" t="s">
        <v>27420</v>
      </c>
    </row>
    <row r="37796" spans="1:5">
      <c r="A37796" t="s">
        <v>37335</v>
      </c>
      <c r="D37796" s="16" t="s">
        <v>27422</v>
      </c>
      <c r="E37796" t="s">
        <v>27420</v>
      </c>
    </row>
    <row r="37797" spans="1:5">
      <c r="A37797" t="s">
        <v>37336</v>
      </c>
      <c r="D37797" s="16" t="s">
        <v>27422</v>
      </c>
      <c r="E37797" t="s">
        <v>27420</v>
      </c>
    </row>
    <row r="37798" spans="1:5">
      <c r="A37798" t="s">
        <v>37337</v>
      </c>
      <c r="D37798" s="16" t="s">
        <v>27422</v>
      </c>
      <c r="E37798" t="s">
        <v>27420</v>
      </c>
    </row>
    <row r="37799" spans="1:5">
      <c r="A37799" t="s">
        <v>37338</v>
      </c>
      <c r="D37799" s="16" t="s">
        <v>27422</v>
      </c>
      <c r="E37799" t="s">
        <v>27420</v>
      </c>
    </row>
    <row r="37800" spans="1:5">
      <c r="A37800" t="s">
        <v>37339</v>
      </c>
      <c r="D37800" s="16" t="s">
        <v>27422</v>
      </c>
      <c r="E37800" t="s">
        <v>27420</v>
      </c>
    </row>
    <row r="37801" spans="1:5">
      <c r="A37801" t="s">
        <v>37340</v>
      </c>
      <c r="D37801" s="16" t="s">
        <v>27422</v>
      </c>
      <c r="E37801" t="s">
        <v>27420</v>
      </c>
    </row>
    <row r="37802" spans="1:5">
      <c r="A37802" t="s">
        <v>37341</v>
      </c>
      <c r="D37802" s="16" t="s">
        <v>27422</v>
      </c>
      <c r="E37802" t="s">
        <v>27420</v>
      </c>
    </row>
    <row r="37803" spans="1:5">
      <c r="A37803" t="s">
        <v>37342</v>
      </c>
      <c r="D37803" s="16" t="s">
        <v>27422</v>
      </c>
      <c r="E37803" t="s">
        <v>27420</v>
      </c>
    </row>
    <row r="37804" spans="1:5">
      <c r="A37804" t="s">
        <v>37343</v>
      </c>
      <c r="D37804" s="16" t="s">
        <v>27422</v>
      </c>
      <c r="E37804" t="s">
        <v>27420</v>
      </c>
    </row>
    <row r="37805" spans="1:5">
      <c r="A37805" t="s">
        <v>37344</v>
      </c>
      <c r="D37805" s="16" t="s">
        <v>27422</v>
      </c>
      <c r="E37805" t="s">
        <v>27420</v>
      </c>
    </row>
    <row r="37806" spans="1:5">
      <c r="A37806" t="s">
        <v>37345</v>
      </c>
      <c r="D37806" s="16" t="s">
        <v>27422</v>
      </c>
      <c r="E37806" t="s">
        <v>27420</v>
      </c>
    </row>
    <row r="37807" spans="1:5">
      <c r="A37807" t="s">
        <v>37346</v>
      </c>
      <c r="D37807" s="16" t="s">
        <v>27422</v>
      </c>
      <c r="E37807" t="s">
        <v>27420</v>
      </c>
    </row>
    <row r="37808" spans="1:5">
      <c r="A37808" t="s">
        <v>37347</v>
      </c>
      <c r="D37808" s="16" t="s">
        <v>27422</v>
      </c>
      <c r="E37808" t="s">
        <v>27420</v>
      </c>
    </row>
    <row r="37809" spans="1:5">
      <c r="A37809" t="s">
        <v>37348</v>
      </c>
      <c r="D37809" s="16" t="s">
        <v>27422</v>
      </c>
      <c r="E37809" t="s">
        <v>27420</v>
      </c>
    </row>
    <row r="37810" spans="1:5">
      <c r="A37810" t="s">
        <v>37349</v>
      </c>
      <c r="D37810" s="16" t="s">
        <v>27422</v>
      </c>
      <c r="E37810" t="s">
        <v>27420</v>
      </c>
    </row>
    <row r="37811" spans="1:5">
      <c r="A37811" t="s">
        <v>37350</v>
      </c>
      <c r="D37811" s="16" t="s">
        <v>27422</v>
      </c>
      <c r="E37811" t="s">
        <v>27420</v>
      </c>
    </row>
    <row r="37812" spans="1:5">
      <c r="A37812" t="s">
        <v>37351</v>
      </c>
      <c r="D37812" s="16" t="s">
        <v>27422</v>
      </c>
      <c r="E37812" t="s">
        <v>27420</v>
      </c>
    </row>
    <row r="37813" spans="1:5">
      <c r="A37813" t="s">
        <v>37352</v>
      </c>
      <c r="D37813" s="16" t="s">
        <v>27422</v>
      </c>
      <c r="E37813" t="s">
        <v>27420</v>
      </c>
    </row>
    <row r="37814" spans="1:5">
      <c r="A37814" t="s">
        <v>37353</v>
      </c>
      <c r="D37814" s="16" t="s">
        <v>27422</v>
      </c>
      <c r="E37814" t="s">
        <v>27420</v>
      </c>
    </row>
    <row r="37815" spans="1:5">
      <c r="A37815" t="s">
        <v>37354</v>
      </c>
      <c r="D37815" s="16" t="s">
        <v>27422</v>
      </c>
      <c r="E37815" t="s">
        <v>27420</v>
      </c>
    </row>
    <row r="37816" spans="1:5">
      <c r="A37816" t="s">
        <v>37355</v>
      </c>
      <c r="D37816" s="16" t="s">
        <v>27422</v>
      </c>
      <c r="E37816" t="s">
        <v>27420</v>
      </c>
    </row>
    <row r="37817" spans="1:5">
      <c r="A37817" t="s">
        <v>37356</v>
      </c>
      <c r="D37817" s="16" t="s">
        <v>27422</v>
      </c>
      <c r="E37817" t="s">
        <v>27420</v>
      </c>
    </row>
    <row r="37818" spans="1:5">
      <c r="A37818" t="s">
        <v>37357</v>
      </c>
      <c r="D37818" s="16" t="s">
        <v>27422</v>
      </c>
      <c r="E37818" t="s">
        <v>27420</v>
      </c>
    </row>
    <row r="37819" spans="1:5">
      <c r="A37819" t="s">
        <v>37358</v>
      </c>
      <c r="D37819" s="16" t="s">
        <v>27422</v>
      </c>
      <c r="E37819" t="s">
        <v>27420</v>
      </c>
    </row>
    <row r="37820" spans="1:5">
      <c r="A37820" t="s">
        <v>37359</v>
      </c>
      <c r="D37820" s="16" t="s">
        <v>27422</v>
      </c>
      <c r="E37820" t="s">
        <v>27420</v>
      </c>
    </row>
    <row r="37821" spans="1:5">
      <c r="A37821" t="s">
        <v>37360</v>
      </c>
      <c r="D37821" s="16" t="s">
        <v>27422</v>
      </c>
      <c r="E37821" t="s">
        <v>27420</v>
      </c>
    </row>
    <row r="37822" spans="1:5">
      <c r="A37822" t="s">
        <v>37361</v>
      </c>
      <c r="D37822" s="16" t="s">
        <v>27422</v>
      </c>
      <c r="E37822" t="s">
        <v>27420</v>
      </c>
    </row>
    <row r="37823" spans="1:5">
      <c r="A37823" t="s">
        <v>37362</v>
      </c>
      <c r="D37823" s="16" t="s">
        <v>27422</v>
      </c>
      <c r="E37823" t="s">
        <v>27420</v>
      </c>
    </row>
    <row r="37824" spans="1:5">
      <c r="A37824" t="s">
        <v>37363</v>
      </c>
      <c r="D37824" s="16" t="s">
        <v>27422</v>
      </c>
      <c r="E37824" t="s">
        <v>27420</v>
      </c>
    </row>
    <row r="37825" spans="1:5">
      <c r="A37825" t="s">
        <v>37364</v>
      </c>
      <c r="D37825" s="16" t="s">
        <v>27422</v>
      </c>
      <c r="E37825" t="s">
        <v>27420</v>
      </c>
    </row>
    <row r="37826" spans="1:5">
      <c r="A37826" t="s">
        <v>37365</v>
      </c>
      <c r="D37826" s="16" t="s">
        <v>27422</v>
      </c>
      <c r="E37826" t="s">
        <v>27420</v>
      </c>
    </row>
    <row r="37827" spans="1:5">
      <c r="A37827" t="s">
        <v>37366</v>
      </c>
      <c r="D37827" s="16" t="s">
        <v>27422</v>
      </c>
      <c r="E37827" t="s">
        <v>27420</v>
      </c>
    </row>
    <row r="37828" spans="1:5">
      <c r="A37828" t="s">
        <v>37367</v>
      </c>
      <c r="D37828" s="16" t="s">
        <v>27422</v>
      </c>
      <c r="E37828" t="s">
        <v>27420</v>
      </c>
    </row>
    <row r="37829" spans="1:5">
      <c r="A37829" t="s">
        <v>37368</v>
      </c>
      <c r="D37829" s="16" t="s">
        <v>27422</v>
      </c>
      <c r="E37829" t="s">
        <v>27420</v>
      </c>
    </row>
    <row r="37830" spans="1:5">
      <c r="A37830" t="s">
        <v>37369</v>
      </c>
      <c r="D37830" s="16" t="s">
        <v>27422</v>
      </c>
      <c r="E37830" t="s">
        <v>27420</v>
      </c>
    </row>
    <row r="37831" spans="1:5">
      <c r="A37831" t="s">
        <v>37370</v>
      </c>
      <c r="D37831" s="16" t="s">
        <v>27422</v>
      </c>
      <c r="E37831" t="s">
        <v>27420</v>
      </c>
    </row>
    <row r="37832" spans="1:5">
      <c r="A37832" t="s">
        <v>37371</v>
      </c>
      <c r="D37832" s="16" t="s">
        <v>27422</v>
      </c>
      <c r="E37832" t="s">
        <v>27420</v>
      </c>
    </row>
    <row r="37833" spans="1:5">
      <c r="A37833" t="s">
        <v>37372</v>
      </c>
      <c r="D37833" s="16" t="s">
        <v>27422</v>
      </c>
      <c r="E37833" t="s">
        <v>27420</v>
      </c>
    </row>
    <row r="37834" spans="1:5">
      <c r="A37834" t="s">
        <v>37373</v>
      </c>
      <c r="D37834" s="16" t="s">
        <v>27422</v>
      </c>
      <c r="E37834" t="s">
        <v>27420</v>
      </c>
    </row>
    <row r="37835" spans="1:5">
      <c r="A37835" t="s">
        <v>37374</v>
      </c>
      <c r="D37835" s="16" t="s">
        <v>27422</v>
      </c>
      <c r="E37835" t="s">
        <v>27420</v>
      </c>
    </row>
    <row r="37836" spans="1:5">
      <c r="A37836" t="s">
        <v>37375</v>
      </c>
      <c r="D37836" s="16" t="s">
        <v>27422</v>
      </c>
      <c r="E37836" t="s">
        <v>27420</v>
      </c>
    </row>
    <row r="37837" spans="1:5">
      <c r="A37837" t="s">
        <v>37376</v>
      </c>
      <c r="D37837" s="16" t="s">
        <v>27422</v>
      </c>
      <c r="E37837" t="s">
        <v>27420</v>
      </c>
    </row>
    <row r="37838" spans="1:5">
      <c r="A37838" t="s">
        <v>37377</v>
      </c>
      <c r="D37838" s="16" t="s">
        <v>27422</v>
      </c>
      <c r="E37838" t="s">
        <v>27420</v>
      </c>
    </row>
    <row r="37839" spans="1:5">
      <c r="A37839" t="s">
        <v>37378</v>
      </c>
      <c r="D37839" s="16" t="s">
        <v>27422</v>
      </c>
      <c r="E37839" t="s">
        <v>27420</v>
      </c>
    </row>
    <row r="37840" spans="1:5">
      <c r="A37840" t="s">
        <v>37379</v>
      </c>
      <c r="D37840" s="16" t="s">
        <v>27422</v>
      </c>
      <c r="E37840" t="s">
        <v>27420</v>
      </c>
    </row>
    <row r="37841" spans="1:5">
      <c r="A37841" t="s">
        <v>37380</v>
      </c>
      <c r="D37841" s="16" t="s">
        <v>27422</v>
      </c>
      <c r="E37841" t="s">
        <v>27420</v>
      </c>
    </row>
    <row r="37842" spans="1:5">
      <c r="A37842" t="s">
        <v>37381</v>
      </c>
      <c r="D37842" s="16" t="s">
        <v>27422</v>
      </c>
      <c r="E37842" t="s">
        <v>27420</v>
      </c>
    </row>
    <row r="37843" spans="1:5">
      <c r="A37843" t="s">
        <v>37382</v>
      </c>
      <c r="D37843" s="16" t="s">
        <v>27422</v>
      </c>
      <c r="E37843" t="s">
        <v>27420</v>
      </c>
    </row>
    <row r="37844" spans="1:5">
      <c r="A37844" t="s">
        <v>37383</v>
      </c>
      <c r="D37844" s="16" t="s">
        <v>27422</v>
      </c>
      <c r="E37844" t="s">
        <v>27420</v>
      </c>
    </row>
    <row r="37845" spans="1:5">
      <c r="A37845" t="s">
        <v>37384</v>
      </c>
      <c r="D37845" s="16" t="s">
        <v>27422</v>
      </c>
      <c r="E37845" t="s">
        <v>27420</v>
      </c>
    </row>
    <row r="37846" spans="1:5">
      <c r="A37846" t="s">
        <v>37385</v>
      </c>
      <c r="D37846" s="16" t="s">
        <v>27422</v>
      </c>
      <c r="E37846" t="s">
        <v>27420</v>
      </c>
    </row>
    <row r="37847" spans="1:5">
      <c r="A37847" t="s">
        <v>37386</v>
      </c>
      <c r="D37847" s="16" t="s">
        <v>27422</v>
      </c>
      <c r="E37847" t="s">
        <v>27420</v>
      </c>
    </row>
    <row r="37848" spans="1:5">
      <c r="A37848" t="s">
        <v>37387</v>
      </c>
      <c r="D37848" s="16" t="s">
        <v>27422</v>
      </c>
      <c r="E37848" t="s">
        <v>27420</v>
      </c>
    </row>
    <row r="37849" spans="1:5">
      <c r="A37849" t="s">
        <v>37388</v>
      </c>
      <c r="D37849" s="16" t="s">
        <v>27422</v>
      </c>
      <c r="E37849" t="s">
        <v>27420</v>
      </c>
    </row>
    <row r="37850" spans="1:5">
      <c r="A37850" t="s">
        <v>37389</v>
      </c>
      <c r="D37850" s="16" t="s">
        <v>27422</v>
      </c>
      <c r="E37850" t="s">
        <v>27420</v>
      </c>
    </row>
    <row r="37851" spans="1:5">
      <c r="A37851" t="s">
        <v>37390</v>
      </c>
      <c r="D37851" s="16" t="s">
        <v>27422</v>
      </c>
      <c r="E37851" t="s">
        <v>27420</v>
      </c>
    </row>
    <row r="37852" spans="1:5">
      <c r="A37852" t="s">
        <v>37391</v>
      </c>
      <c r="D37852" s="16" t="s">
        <v>27422</v>
      </c>
      <c r="E37852" t="s">
        <v>27420</v>
      </c>
    </row>
    <row r="37853" spans="1:5">
      <c r="A37853" t="s">
        <v>37392</v>
      </c>
      <c r="D37853" s="16" t="s">
        <v>27422</v>
      </c>
      <c r="E37853" t="s">
        <v>27420</v>
      </c>
    </row>
    <row r="37854" spans="1:5">
      <c r="A37854" t="s">
        <v>37393</v>
      </c>
      <c r="D37854" s="16" t="s">
        <v>27422</v>
      </c>
      <c r="E37854" t="s">
        <v>27420</v>
      </c>
    </row>
    <row r="37855" spans="1:5">
      <c r="A37855" t="s">
        <v>37394</v>
      </c>
      <c r="D37855" s="16" t="s">
        <v>27422</v>
      </c>
      <c r="E37855" t="s">
        <v>27420</v>
      </c>
    </row>
    <row r="37856" spans="1:5">
      <c r="A37856" t="s">
        <v>37395</v>
      </c>
      <c r="D37856" s="16" t="s">
        <v>27422</v>
      </c>
      <c r="E37856" t="s">
        <v>27420</v>
      </c>
    </row>
    <row r="37857" spans="1:5">
      <c r="A37857" t="s">
        <v>37396</v>
      </c>
      <c r="D37857" s="16" t="s">
        <v>27422</v>
      </c>
      <c r="E37857" t="s">
        <v>27420</v>
      </c>
    </row>
    <row r="37858" spans="1:5">
      <c r="A37858" t="s">
        <v>37397</v>
      </c>
      <c r="D37858" s="16" t="s">
        <v>27422</v>
      </c>
      <c r="E37858" t="s">
        <v>27420</v>
      </c>
    </row>
    <row r="37859" spans="1:5">
      <c r="A37859" t="s">
        <v>37398</v>
      </c>
      <c r="D37859" s="16" t="s">
        <v>27422</v>
      </c>
      <c r="E37859" t="s">
        <v>27420</v>
      </c>
    </row>
    <row r="37860" spans="1:5">
      <c r="A37860" t="s">
        <v>37399</v>
      </c>
      <c r="D37860" s="16" t="s">
        <v>27422</v>
      </c>
      <c r="E37860" t="s">
        <v>27420</v>
      </c>
    </row>
    <row r="37861" spans="1:5">
      <c r="A37861" t="s">
        <v>37400</v>
      </c>
      <c r="D37861" s="16" t="s">
        <v>27422</v>
      </c>
      <c r="E37861" t="s">
        <v>27420</v>
      </c>
    </row>
    <row r="37862" spans="1:5">
      <c r="A37862" t="s">
        <v>37401</v>
      </c>
      <c r="D37862" s="16" t="s">
        <v>27422</v>
      </c>
      <c r="E37862" t="s">
        <v>27420</v>
      </c>
    </row>
    <row r="37863" spans="1:5">
      <c r="A37863" t="s">
        <v>37402</v>
      </c>
      <c r="D37863" s="16" t="s">
        <v>27422</v>
      </c>
      <c r="E37863" t="s">
        <v>27420</v>
      </c>
    </row>
    <row r="37864" spans="1:5">
      <c r="A37864" t="s">
        <v>37403</v>
      </c>
      <c r="D37864" s="16" t="s">
        <v>27422</v>
      </c>
      <c r="E37864" t="s">
        <v>27420</v>
      </c>
    </row>
    <row r="37865" spans="1:5">
      <c r="A37865" t="s">
        <v>37404</v>
      </c>
      <c r="D37865" s="16" t="s">
        <v>27422</v>
      </c>
      <c r="E37865" t="s">
        <v>27420</v>
      </c>
    </row>
    <row r="37866" spans="1:5">
      <c r="A37866" t="s">
        <v>37405</v>
      </c>
      <c r="D37866" s="16" t="s">
        <v>27422</v>
      </c>
      <c r="E37866" t="s">
        <v>27420</v>
      </c>
    </row>
    <row r="37867" spans="1:5">
      <c r="A37867" t="s">
        <v>37406</v>
      </c>
      <c r="D37867" s="16" t="s">
        <v>27422</v>
      </c>
      <c r="E37867" t="s">
        <v>27420</v>
      </c>
    </row>
    <row r="37868" spans="1:5">
      <c r="A37868" t="s">
        <v>37407</v>
      </c>
      <c r="D37868" s="16" t="s">
        <v>27422</v>
      </c>
      <c r="E37868" t="s">
        <v>27420</v>
      </c>
    </row>
    <row r="37869" spans="1:5">
      <c r="A37869" t="s">
        <v>37408</v>
      </c>
      <c r="D37869" s="16" t="s">
        <v>27422</v>
      </c>
      <c r="E37869" t="s">
        <v>27420</v>
      </c>
    </row>
    <row r="37870" spans="1:5">
      <c r="A37870" t="s">
        <v>37409</v>
      </c>
      <c r="D37870" s="16" t="s">
        <v>27422</v>
      </c>
      <c r="E37870" t="s">
        <v>27420</v>
      </c>
    </row>
    <row r="37871" spans="1:5">
      <c r="A37871" t="s">
        <v>37410</v>
      </c>
      <c r="D37871" s="16" t="s">
        <v>27422</v>
      </c>
      <c r="E37871" t="s">
        <v>27420</v>
      </c>
    </row>
    <row r="37872" spans="1:5">
      <c r="A37872" t="s">
        <v>37411</v>
      </c>
      <c r="D37872" s="16" t="s">
        <v>27422</v>
      </c>
      <c r="E37872" t="s">
        <v>27420</v>
      </c>
    </row>
    <row r="37873" spans="1:5">
      <c r="A37873" t="s">
        <v>37412</v>
      </c>
      <c r="D37873" s="16" t="s">
        <v>27422</v>
      </c>
      <c r="E37873" t="s">
        <v>27420</v>
      </c>
    </row>
    <row r="37874" spans="1:5">
      <c r="A37874" t="s">
        <v>37413</v>
      </c>
      <c r="D37874" s="16" t="s">
        <v>27422</v>
      </c>
      <c r="E37874" t="s">
        <v>27420</v>
      </c>
    </row>
    <row r="37875" spans="1:5">
      <c r="A37875" t="s">
        <v>37414</v>
      </c>
      <c r="D37875" s="16" t="s">
        <v>27422</v>
      </c>
      <c r="E37875" t="s">
        <v>27420</v>
      </c>
    </row>
    <row r="37876" spans="1:5">
      <c r="A37876" t="s">
        <v>37415</v>
      </c>
      <c r="D37876" s="16" t="s">
        <v>27422</v>
      </c>
      <c r="E37876" t="s">
        <v>27420</v>
      </c>
    </row>
    <row r="37877" spans="1:5">
      <c r="A37877" t="s">
        <v>37416</v>
      </c>
      <c r="D37877" s="16" t="s">
        <v>27422</v>
      </c>
      <c r="E37877" t="s">
        <v>27420</v>
      </c>
    </row>
    <row r="37878" spans="1:5">
      <c r="A37878" t="s">
        <v>37417</v>
      </c>
      <c r="D37878" s="16" t="s">
        <v>27422</v>
      </c>
      <c r="E37878" t="s">
        <v>27420</v>
      </c>
    </row>
    <row r="37879" spans="1:5">
      <c r="A37879" t="s">
        <v>37418</v>
      </c>
      <c r="D37879" s="16" t="s">
        <v>27422</v>
      </c>
      <c r="E37879" t="s">
        <v>27420</v>
      </c>
    </row>
    <row r="37880" spans="1:5">
      <c r="A37880" t="s">
        <v>37419</v>
      </c>
      <c r="D37880" s="16" t="s">
        <v>27422</v>
      </c>
      <c r="E37880" t="s">
        <v>27420</v>
      </c>
    </row>
    <row r="37881" spans="1:5">
      <c r="A37881" t="s">
        <v>37420</v>
      </c>
      <c r="D37881" s="16" t="s">
        <v>27422</v>
      </c>
      <c r="E37881" t="s">
        <v>27420</v>
      </c>
    </row>
    <row r="37882" spans="1:5">
      <c r="A37882" t="s">
        <v>37421</v>
      </c>
      <c r="D37882" s="16" t="s">
        <v>27422</v>
      </c>
      <c r="E37882" t="s">
        <v>27420</v>
      </c>
    </row>
    <row r="37883" spans="1:5">
      <c r="A37883" t="s">
        <v>37422</v>
      </c>
      <c r="D37883" s="16" t="s">
        <v>27422</v>
      </c>
      <c r="E37883" t="s">
        <v>27420</v>
      </c>
    </row>
    <row r="37884" spans="1:5">
      <c r="A37884" t="s">
        <v>37423</v>
      </c>
      <c r="D37884" s="16" t="s">
        <v>27422</v>
      </c>
      <c r="E37884" t="s">
        <v>27420</v>
      </c>
    </row>
    <row r="37885" spans="1:5">
      <c r="A37885" t="s">
        <v>37424</v>
      </c>
      <c r="D37885" s="16" t="s">
        <v>27422</v>
      </c>
      <c r="E37885" t="s">
        <v>27420</v>
      </c>
    </row>
    <row r="37886" spans="1:5">
      <c r="A37886" t="s">
        <v>37425</v>
      </c>
      <c r="D37886" s="16" t="s">
        <v>27422</v>
      </c>
      <c r="E37886" t="s">
        <v>27420</v>
      </c>
    </row>
    <row r="37887" spans="1:5">
      <c r="A37887" t="s">
        <v>37426</v>
      </c>
      <c r="D37887" s="16" t="s">
        <v>27422</v>
      </c>
      <c r="E37887" t="s">
        <v>27420</v>
      </c>
    </row>
    <row r="37888" spans="1:5">
      <c r="A37888" t="s">
        <v>37427</v>
      </c>
      <c r="D37888" s="16" t="s">
        <v>27422</v>
      </c>
      <c r="E37888" t="s">
        <v>27420</v>
      </c>
    </row>
    <row r="37889" spans="1:5">
      <c r="A37889" t="s">
        <v>37428</v>
      </c>
      <c r="D37889" s="16" t="s">
        <v>27422</v>
      </c>
      <c r="E37889" t="s">
        <v>27420</v>
      </c>
    </row>
    <row r="37890" spans="1:5">
      <c r="A37890" t="s">
        <v>37429</v>
      </c>
      <c r="D37890" s="16" t="s">
        <v>27422</v>
      </c>
      <c r="E37890" t="s">
        <v>27420</v>
      </c>
    </row>
    <row r="37891" spans="1:5">
      <c r="A37891" t="s">
        <v>37430</v>
      </c>
      <c r="D37891" s="16" t="s">
        <v>27422</v>
      </c>
      <c r="E37891" t="s">
        <v>27420</v>
      </c>
    </row>
    <row r="37892" spans="1:5">
      <c r="A37892" t="s">
        <v>37431</v>
      </c>
      <c r="D37892" s="16" t="s">
        <v>27422</v>
      </c>
      <c r="E37892" t="s">
        <v>27420</v>
      </c>
    </row>
    <row r="37893" spans="1:5">
      <c r="A37893" t="s">
        <v>37432</v>
      </c>
      <c r="D37893" s="16" t="s">
        <v>27422</v>
      </c>
      <c r="E37893" t="s">
        <v>27420</v>
      </c>
    </row>
    <row r="37894" spans="1:5">
      <c r="A37894" t="s">
        <v>37433</v>
      </c>
      <c r="D37894" s="16" t="s">
        <v>27422</v>
      </c>
      <c r="E37894" t="s">
        <v>27420</v>
      </c>
    </row>
    <row r="37895" spans="1:5">
      <c r="A37895" t="s">
        <v>37434</v>
      </c>
      <c r="D37895" s="16" t="s">
        <v>27422</v>
      </c>
      <c r="E37895" t="s">
        <v>27420</v>
      </c>
    </row>
    <row r="37896" spans="1:5">
      <c r="A37896" t="s">
        <v>37435</v>
      </c>
      <c r="D37896" s="16" t="s">
        <v>27422</v>
      </c>
      <c r="E37896" t="s">
        <v>27420</v>
      </c>
    </row>
    <row r="37897" spans="1:5">
      <c r="A37897" t="s">
        <v>37436</v>
      </c>
      <c r="D37897" s="16" t="s">
        <v>27422</v>
      </c>
      <c r="E37897" t="s">
        <v>27420</v>
      </c>
    </row>
    <row r="37898" spans="1:5">
      <c r="A37898" t="s">
        <v>37437</v>
      </c>
      <c r="D37898" s="16" t="s">
        <v>27422</v>
      </c>
      <c r="E37898" t="s">
        <v>27420</v>
      </c>
    </row>
    <row r="37899" spans="1:5">
      <c r="A37899" t="s">
        <v>37438</v>
      </c>
      <c r="D37899" s="16" t="s">
        <v>27422</v>
      </c>
      <c r="E37899" t="s">
        <v>27420</v>
      </c>
    </row>
    <row r="37900" spans="1:5">
      <c r="A37900" t="s">
        <v>37439</v>
      </c>
      <c r="D37900" s="16" t="s">
        <v>27422</v>
      </c>
      <c r="E37900" t="s">
        <v>27420</v>
      </c>
    </row>
    <row r="37901" spans="1:5">
      <c r="A37901" t="s">
        <v>37440</v>
      </c>
      <c r="D37901" s="16" t="s">
        <v>27422</v>
      </c>
      <c r="E37901" t="s">
        <v>27420</v>
      </c>
    </row>
    <row r="37902" spans="1:5">
      <c r="A37902" t="s">
        <v>37441</v>
      </c>
      <c r="D37902" s="16" t="s">
        <v>27422</v>
      </c>
      <c r="E37902" t="s">
        <v>27420</v>
      </c>
    </row>
    <row r="37903" spans="1:5">
      <c r="A37903" t="s">
        <v>37442</v>
      </c>
      <c r="D37903" s="16" t="s">
        <v>27422</v>
      </c>
      <c r="E37903" t="s">
        <v>27420</v>
      </c>
    </row>
    <row r="37904" spans="1:5">
      <c r="A37904" t="s">
        <v>37443</v>
      </c>
      <c r="D37904" s="16" t="s">
        <v>27422</v>
      </c>
      <c r="E37904" t="s">
        <v>27420</v>
      </c>
    </row>
    <row r="37905" spans="1:5">
      <c r="A37905" t="s">
        <v>37444</v>
      </c>
      <c r="D37905" s="16" t="s">
        <v>27422</v>
      </c>
      <c r="E37905" t="s">
        <v>27420</v>
      </c>
    </row>
    <row r="37906" spans="1:5">
      <c r="A37906" t="s">
        <v>37445</v>
      </c>
      <c r="D37906" s="16" t="s">
        <v>27422</v>
      </c>
      <c r="E37906" t="s">
        <v>27420</v>
      </c>
    </row>
    <row r="37907" spans="1:5">
      <c r="A37907" t="s">
        <v>37446</v>
      </c>
      <c r="D37907" s="16" t="s">
        <v>27422</v>
      </c>
      <c r="E37907" t="s">
        <v>27420</v>
      </c>
    </row>
    <row r="37908" spans="1:5">
      <c r="A37908" t="s">
        <v>37447</v>
      </c>
      <c r="D37908" s="16" t="s">
        <v>27422</v>
      </c>
      <c r="E37908" t="s">
        <v>27420</v>
      </c>
    </row>
    <row r="37909" spans="1:5">
      <c r="A37909" t="s">
        <v>37448</v>
      </c>
      <c r="D37909" s="16" t="s">
        <v>27422</v>
      </c>
      <c r="E37909" t="s">
        <v>27420</v>
      </c>
    </row>
    <row r="37910" spans="1:5">
      <c r="A37910" t="s">
        <v>37449</v>
      </c>
      <c r="D37910" s="16" t="s">
        <v>27422</v>
      </c>
      <c r="E37910" t="s">
        <v>27420</v>
      </c>
    </row>
    <row r="37911" spans="1:5">
      <c r="A37911" t="s">
        <v>37450</v>
      </c>
      <c r="D37911" s="16" t="s">
        <v>27422</v>
      </c>
      <c r="E37911" t="s">
        <v>27420</v>
      </c>
    </row>
    <row r="37912" spans="1:5">
      <c r="A37912" t="s">
        <v>37451</v>
      </c>
      <c r="D37912" s="16" t="s">
        <v>27422</v>
      </c>
      <c r="E37912" t="s">
        <v>27420</v>
      </c>
    </row>
    <row r="37913" spans="1:5">
      <c r="A37913" t="s">
        <v>37452</v>
      </c>
      <c r="D37913" s="16" t="s">
        <v>27422</v>
      </c>
      <c r="E37913" t="s">
        <v>27420</v>
      </c>
    </row>
    <row r="37914" spans="1:5">
      <c r="A37914" t="s">
        <v>37453</v>
      </c>
      <c r="D37914" s="16" t="s">
        <v>27422</v>
      </c>
      <c r="E37914" t="s">
        <v>27420</v>
      </c>
    </row>
    <row r="37915" spans="1:5">
      <c r="A37915" t="s">
        <v>37454</v>
      </c>
      <c r="D37915" s="16" t="s">
        <v>27422</v>
      </c>
      <c r="E37915" t="s">
        <v>27420</v>
      </c>
    </row>
    <row r="37916" spans="1:5">
      <c r="A37916" t="s">
        <v>37455</v>
      </c>
      <c r="D37916" s="16" t="s">
        <v>27422</v>
      </c>
      <c r="E37916" t="s">
        <v>27420</v>
      </c>
    </row>
    <row r="37917" spans="1:5">
      <c r="A37917" t="s">
        <v>37456</v>
      </c>
      <c r="D37917" s="16" t="s">
        <v>27422</v>
      </c>
      <c r="E37917" t="s">
        <v>27420</v>
      </c>
    </row>
    <row r="37918" spans="1:5">
      <c r="A37918" t="s">
        <v>37457</v>
      </c>
      <c r="D37918" s="16" t="s">
        <v>27422</v>
      </c>
      <c r="E37918" t="s">
        <v>27420</v>
      </c>
    </row>
    <row r="37919" spans="1:5">
      <c r="A37919" t="s">
        <v>37458</v>
      </c>
      <c r="D37919" s="16" t="s">
        <v>27422</v>
      </c>
      <c r="E37919" t="s">
        <v>27420</v>
      </c>
    </row>
    <row r="37920" spans="1:5">
      <c r="A37920" t="s">
        <v>37459</v>
      </c>
      <c r="D37920" s="16" t="s">
        <v>27422</v>
      </c>
      <c r="E37920" t="s">
        <v>27420</v>
      </c>
    </row>
    <row r="37921" spans="1:5">
      <c r="A37921" t="s">
        <v>37460</v>
      </c>
      <c r="D37921" s="16" t="s">
        <v>27422</v>
      </c>
      <c r="E37921" t="s">
        <v>27420</v>
      </c>
    </row>
    <row r="37922" spans="1:5">
      <c r="A37922" t="s">
        <v>37461</v>
      </c>
      <c r="D37922" s="16" t="s">
        <v>27422</v>
      </c>
      <c r="E37922" t="s">
        <v>27420</v>
      </c>
    </row>
    <row r="37923" spans="1:5">
      <c r="A37923" t="s">
        <v>37462</v>
      </c>
      <c r="D37923" s="16" t="s">
        <v>27422</v>
      </c>
      <c r="E37923" t="s">
        <v>27420</v>
      </c>
    </row>
    <row r="37924" spans="1:5">
      <c r="A37924" t="s">
        <v>37463</v>
      </c>
      <c r="D37924" s="16" t="s">
        <v>27422</v>
      </c>
      <c r="E37924" t="s">
        <v>27420</v>
      </c>
    </row>
    <row r="37925" spans="1:5">
      <c r="A37925" t="s">
        <v>37464</v>
      </c>
      <c r="D37925" s="16" t="s">
        <v>27422</v>
      </c>
      <c r="E37925" t="s">
        <v>27420</v>
      </c>
    </row>
    <row r="37926" spans="1:5">
      <c r="A37926" t="s">
        <v>37465</v>
      </c>
      <c r="D37926" s="16" t="s">
        <v>27422</v>
      </c>
      <c r="E37926" t="s">
        <v>27420</v>
      </c>
    </row>
    <row r="37927" spans="1:5">
      <c r="A37927" t="s">
        <v>37466</v>
      </c>
      <c r="D37927" s="16" t="s">
        <v>27422</v>
      </c>
      <c r="E37927" t="s">
        <v>27420</v>
      </c>
    </row>
    <row r="37928" spans="1:5">
      <c r="A37928" t="s">
        <v>37467</v>
      </c>
      <c r="D37928" s="16" t="s">
        <v>27422</v>
      </c>
      <c r="E37928" t="s">
        <v>27420</v>
      </c>
    </row>
    <row r="37929" spans="1:5">
      <c r="A37929" t="s">
        <v>37468</v>
      </c>
      <c r="D37929" s="16" t="s">
        <v>27422</v>
      </c>
      <c r="E37929" t="s">
        <v>27420</v>
      </c>
    </row>
    <row r="37930" spans="1:5">
      <c r="A37930" t="s">
        <v>37469</v>
      </c>
      <c r="D37930" s="16" t="s">
        <v>27422</v>
      </c>
      <c r="E37930" t="s">
        <v>27420</v>
      </c>
    </row>
    <row r="37931" spans="1:5">
      <c r="A37931" t="s">
        <v>37470</v>
      </c>
      <c r="D37931" s="16" t="s">
        <v>27422</v>
      </c>
      <c r="E37931" t="s">
        <v>27420</v>
      </c>
    </row>
    <row r="37932" spans="1:5">
      <c r="A37932" t="s">
        <v>37471</v>
      </c>
      <c r="D37932" s="16" t="s">
        <v>27422</v>
      </c>
      <c r="E37932" t="s">
        <v>27420</v>
      </c>
    </row>
    <row r="37933" spans="1:5">
      <c r="A37933" t="s">
        <v>37472</v>
      </c>
      <c r="D37933" s="16" t="s">
        <v>27422</v>
      </c>
      <c r="E37933" t="s">
        <v>27420</v>
      </c>
    </row>
    <row r="37934" spans="1:5">
      <c r="A37934" t="s">
        <v>37473</v>
      </c>
      <c r="D37934" s="16" t="s">
        <v>27422</v>
      </c>
      <c r="E37934" t="s">
        <v>27420</v>
      </c>
    </row>
    <row r="37935" spans="1:5">
      <c r="A37935" t="s">
        <v>37474</v>
      </c>
      <c r="D37935" s="16" t="s">
        <v>27422</v>
      </c>
      <c r="E37935" t="s">
        <v>27420</v>
      </c>
    </row>
    <row r="37936" spans="1:5">
      <c r="A37936" t="s">
        <v>37475</v>
      </c>
      <c r="D37936" s="16" t="s">
        <v>27422</v>
      </c>
      <c r="E37936" t="s">
        <v>27420</v>
      </c>
    </row>
    <row r="37937" spans="1:5">
      <c r="A37937" t="s">
        <v>37476</v>
      </c>
      <c r="D37937" s="16" t="s">
        <v>27422</v>
      </c>
      <c r="E37937" t="s">
        <v>27420</v>
      </c>
    </row>
    <row r="37938" spans="1:5">
      <c r="A37938" t="s">
        <v>37477</v>
      </c>
      <c r="D37938" s="16" t="s">
        <v>27422</v>
      </c>
      <c r="E37938" t="s">
        <v>27420</v>
      </c>
    </row>
    <row r="37939" spans="1:5">
      <c r="A37939" t="s">
        <v>37478</v>
      </c>
      <c r="D37939" s="16" t="s">
        <v>27422</v>
      </c>
      <c r="E37939" t="s">
        <v>27420</v>
      </c>
    </row>
    <row r="37940" spans="1:5">
      <c r="A37940" t="s">
        <v>37479</v>
      </c>
      <c r="D37940" s="16" t="s">
        <v>27422</v>
      </c>
      <c r="E37940" t="s">
        <v>27420</v>
      </c>
    </row>
    <row r="37941" spans="1:5">
      <c r="A37941" t="s">
        <v>37480</v>
      </c>
      <c r="D37941" s="16" t="s">
        <v>27422</v>
      </c>
      <c r="E37941" t="s">
        <v>27420</v>
      </c>
    </row>
    <row r="37942" spans="1:5">
      <c r="A37942" t="s">
        <v>37481</v>
      </c>
      <c r="D37942" s="16" t="s">
        <v>27422</v>
      </c>
      <c r="E37942" t="s">
        <v>27420</v>
      </c>
    </row>
    <row r="37943" spans="1:5">
      <c r="A37943" t="s">
        <v>37482</v>
      </c>
      <c r="D37943" s="16" t="s">
        <v>27422</v>
      </c>
      <c r="E37943" t="s">
        <v>27420</v>
      </c>
    </row>
    <row r="37944" spans="1:5">
      <c r="A37944" t="s">
        <v>37483</v>
      </c>
      <c r="D37944" s="16" t="s">
        <v>27422</v>
      </c>
      <c r="E37944" t="s">
        <v>27420</v>
      </c>
    </row>
    <row r="37945" spans="1:5">
      <c r="A37945" t="s">
        <v>37484</v>
      </c>
      <c r="D37945" s="16" t="s">
        <v>27422</v>
      </c>
      <c r="E37945" t="s">
        <v>27420</v>
      </c>
    </row>
    <row r="37946" spans="1:5">
      <c r="A37946" t="s">
        <v>37485</v>
      </c>
      <c r="D37946" s="16" t="s">
        <v>27422</v>
      </c>
      <c r="E37946" t="s">
        <v>27420</v>
      </c>
    </row>
    <row r="37947" spans="1:5">
      <c r="A37947" t="s">
        <v>37486</v>
      </c>
      <c r="D37947" s="16" t="s">
        <v>27422</v>
      </c>
      <c r="E37947" t="s">
        <v>27420</v>
      </c>
    </row>
    <row r="37948" spans="1:5">
      <c r="A37948" t="s">
        <v>37487</v>
      </c>
      <c r="D37948" s="16" t="s">
        <v>27422</v>
      </c>
      <c r="E37948" t="s">
        <v>27420</v>
      </c>
    </row>
    <row r="37949" spans="1:5">
      <c r="A37949" t="s">
        <v>37488</v>
      </c>
      <c r="D37949" s="16" t="s">
        <v>27422</v>
      </c>
      <c r="E37949" t="s">
        <v>27420</v>
      </c>
    </row>
    <row r="37950" spans="1:5">
      <c r="A37950" t="s">
        <v>37489</v>
      </c>
      <c r="D37950" s="16" t="s">
        <v>27422</v>
      </c>
      <c r="E37950" t="s">
        <v>27420</v>
      </c>
    </row>
    <row r="37951" spans="1:5">
      <c r="A37951" t="s">
        <v>37490</v>
      </c>
      <c r="D37951" s="16" t="s">
        <v>27422</v>
      </c>
      <c r="E37951" t="s">
        <v>27420</v>
      </c>
    </row>
    <row r="37952" spans="1:5">
      <c r="A37952" t="s">
        <v>37491</v>
      </c>
      <c r="D37952" s="16" t="s">
        <v>27422</v>
      </c>
      <c r="E37952" t="s">
        <v>27420</v>
      </c>
    </row>
    <row r="37953" spans="1:5">
      <c r="A37953" t="s">
        <v>37492</v>
      </c>
      <c r="D37953" s="16" t="s">
        <v>27422</v>
      </c>
      <c r="E37953" t="s">
        <v>27420</v>
      </c>
    </row>
    <row r="37954" spans="1:5">
      <c r="A37954" t="s">
        <v>37493</v>
      </c>
      <c r="D37954" s="16" t="s">
        <v>27422</v>
      </c>
      <c r="E37954" t="s">
        <v>27420</v>
      </c>
    </row>
    <row r="37955" spans="1:5">
      <c r="A37955" t="s">
        <v>37494</v>
      </c>
      <c r="D37955" s="16" t="s">
        <v>27422</v>
      </c>
      <c r="E37955" t="s">
        <v>27420</v>
      </c>
    </row>
    <row r="37956" spans="1:5">
      <c r="A37956" t="s">
        <v>37495</v>
      </c>
      <c r="D37956" s="16" t="s">
        <v>27422</v>
      </c>
      <c r="E37956" t="s">
        <v>27420</v>
      </c>
    </row>
    <row r="37957" spans="1:5">
      <c r="A37957" t="s">
        <v>37496</v>
      </c>
      <c r="D37957" s="16" t="s">
        <v>27422</v>
      </c>
      <c r="E37957" t="s">
        <v>27420</v>
      </c>
    </row>
    <row r="37958" spans="1:5">
      <c r="A37958" t="s">
        <v>37497</v>
      </c>
      <c r="D37958" s="16" t="s">
        <v>27422</v>
      </c>
      <c r="E37958" t="s">
        <v>27420</v>
      </c>
    </row>
    <row r="37959" spans="1:5">
      <c r="A37959" t="s">
        <v>37498</v>
      </c>
      <c r="D37959" s="16" t="s">
        <v>27422</v>
      </c>
      <c r="E37959" t="s">
        <v>27420</v>
      </c>
    </row>
    <row r="37960" spans="1:5">
      <c r="A37960" t="s">
        <v>37499</v>
      </c>
      <c r="D37960" s="16" t="s">
        <v>27422</v>
      </c>
      <c r="E37960" t="s">
        <v>27420</v>
      </c>
    </row>
    <row r="37961" spans="1:5">
      <c r="A37961" t="s">
        <v>37500</v>
      </c>
      <c r="D37961" s="16" t="s">
        <v>27422</v>
      </c>
      <c r="E37961" t="s">
        <v>27420</v>
      </c>
    </row>
    <row r="37962" spans="1:5">
      <c r="A37962" t="s">
        <v>37501</v>
      </c>
      <c r="D37962" s="16" t="s">
        <v>27422</v>
      </c>
      <c r="E37962" t="s">
        <v>27420</v>
      </c>
    </row>
    <row r="37963" spans="1:5">
      <c r="A37963" t="s">
        <v>37502</v>
      </c>
      <c r="D37963" s="16" t="s">
        <v>27422</v>
      </c>
      <c r="E37963" t="s">
        <v>27420</v>
      </c>
    </row>
    <row r="37964" spans="1:5">
      <c r="A37964" t="s">
        <v>37503</v>
      </c>
      <c r="D37964" s="16" t="s">
        <v>27422</v>
      </c>
      <c r="E37964" t="s">
        <v>27420</v>
      </c>
    </row>
    <row r="37965" spans="1:5">
      <c r="A37965" t="s">
        <v>37504</v>
      </c>
      <c r="D37965" s="16" t="s">
        <v>27419</v>
      </c>
      <c r="E37965" t="s">
        <v>27420</v>
      </c>
    </row>
    <row r="37966" spans="1:5">
      <c r="A37966" t="s">
        <v>37505</v>
      </c>
      <c r="D37966" s="16" t="s">
        <v>27419</v>
      </c>
      <c r="E37966" t="s">
        <v>27420</v>
      </c>
    </row>
    <row r="37967" spans="1:5">
      <c r="A37967" t="s">
        <v>37506</v>
      </c>
      <c r="D37967" s="16" t="s">
        <v>27419</v>
      </c>
      <c r="E37967" t="s">
        <v>27420</v>
      </c>
    </row>
    <row r="37968" spans="1:5">
      <c r="A37968" t="s">
        <v>37507</v>
      </c>
      <c r="D37968" s="16" t="s">
        <v>27419</v>
      </c>
      <c r="E37968" t="s">
        <v>27420</v>
      </c>
    </row>
    <row r="37969" spans="1:5">
      <c r="A37969" t="s">
        <v>37508</v>
      </c>
      <c r="D37969" s="16" t="s">
        <v>27419</v>
      </c>
      <c r="E37969" t="s">
        <v>27420</v>
      </c>
    </row>
    <row r="37970" spans="1:5">
      <c r="A37970" t="s">
        <v>37509</v>
      </c>
      <c r="D37970" s="16" t="s">
        <v>27422</v>
      </c>
      <c r="E37970" t="s">
        <v>27420</v>
      </c>
    </row>
    <row r="37971" spans="1:5">
      <c r="A37971" t="s">
        <v>37510</v>
      </c>
      <c r="D37971" s="16" t="s">
        <v>27422</v>
      </c>
      <c r="E37971" t="s">
        <v>27420</v>
      </c>
    </row>
    <row r="37972" spans="1:5">
      <c r="A37972" t="s">
        <v>37511</v>
      </c>
      <c r="D37972" s="16" t="s">
        <v>27422</v>
      </c>
      <c r="E37972" t="s">
        <v>27420</v>
      </c>
    </row>
    <row r="37973" spans="1:5">
      <c r="A37973" t="s">
        <v>37512</v>
      </c>
      <c r="D37973" s="16" t="s">
        <v>27422</v>
      </c>
      <c r="E37973" t="s">
        <v>27420</v>
      </c>
    </row>
    <row r="37974" spans="1:5">
      <c r="A37974" t="s">
        <v>37513</v>
      </c>
      <c r="D37974" s="16" t="s">
        <v>27422</v>
      </c>
      <c r="E37974" t="s">
        <v>27420</v>
      </c>
    </row>
    <row r="37975" spans="1:5">
      <c r="A37975" t="s">
        <v>37514</v>
      </c>
      <c r="D37975" s="16" t="s">
        <v>27422</v>
      </c>
      <c r="E37975" t="s">
        <v>27420</v>
      </c>
    </row>
    <row r="37976" spans="1:5">
      <c r="A37976" t="s">
        <v>37515</v>
      </c>
      <c r="D37976" s="16" t="s">
        <v>27422</v>
      </c>
      <c r="E37976" t="s">
        <v>27420</v>
      </c>
    </row>
    <row r="37977" spans="1:5">
      <c r="A37977" t="s">
        <v>37516</v>
      </c>
      <c r="D37977" s="16" t="s">
        <v>27422</v>
      </c>
      <c r="E37977" t="s">
        <v>27420</v>
      </c>
    </row>
    <row r="37978" spans="1:5">
      <c r="A37978" t="s">
        <v>37517</v>
      </c>
      <c r="D37978" s="16" t="s">
        <v>27422</v>
      </c>
      <c r="E37978" t="s">
        <v>27420</v>
      </c>
    </row>
    <row r="37979" spans="1:5">
      <c r="A37979" t="s">
        <v>37518</v>
      </c>
      <c r="D37979" s="16" t="s">
        <v>27422</v>
      </c>
      <c r="E37979" t="s">
        <v>27420</v>
      </c>
    </row>
    <row r="37980" spans="1:5">
      <c r="A37980" t="s">
        <v>37519</v>
      </c>
      <c r="D37980" s="16" t="s">
        <v>27422</v>
      </c>
      <c r="E37980" t="s">
        <v>27420</v>
      </c>
    </row>
    <row r="37981" spans="1:5">
      <c r="A37981" t="s">
        <v>37520</v>
      </c>
      <c r="D37981" s="16" t="s">
        <v>27422</v>
      </c>
      <c r="E37981" t="s">
        <v>27420</v>
      </c>
    </row>
    <row r="37982" spans="1:5">
      <c r="A37982" t="s">
        <v>37521</v>
      </c>
      <c r="D37982" s="16" t="s">
        <v>27422</v>
      </c>
      <c r="E37982" t="s">
        <v>27420</v>
      </c>
    </row>
    <row r="37983" spans="1:5">
      <c r="A37983" t="s">
        <v>37522</v>
      </c>
      <c r="D37983" s="16" t="s">
        <v>27422</v>
      </c>
      <c r="E37983" t="s">
        <v>27420</v>
      </c>
    </row>
    <row r="37984" spans="1:5">
      <c r="A37984" t="s">
        <v>37523</v>
      </c>
      <c r="D37984" s="16" t="s">
        <v>27422</v>
      </c>
      <c r="E37984" t="s">
        <v>27420</v>
      </c>
    </row>
    <row r="37985" spans="1:5">
      <c r="A37985" t="s">
        <v>37524</v>
      </c>
      <c r="D37985" s="16" t="s">
        <v>27422</v>
      </c>
      <c r="E37985" t="s">
        <v>27420</v>
      </c>
    </row>
    <row r="37986" spans="1:5">
      <c r="A37986" t="s">
        <v>37525</v>
      </c>
      <c r="D37986" s="16" t="s">
        <v>27422</v>
      </c>
      <c r="E37986" t="s">
        <v>27420</v>
      </c>
    </row>
    <row r="37987" spans="1:5">
      <c r="A37987" t="s">
        <v>37526</v>
      </c>
      <c r="D37987" s="16" t="s">
        <v>27422</v>
      </c>
      <c r="E37987" t="s">
        <v>27420</v>
      </c>
    </row>
    <row r="37988" spans="1:5">
      <c r="A37988" t="s">
        <v>37527</v>
      </c>
      <c r="D37988" s="16" t="s">
        <v>27422</v>
      </c>
      <c r="E37988" t="s">
        <v>27420</v>
      </c>
    </row>
    <row r="37989" spans="1:5">
      <c r="A37989" t="s">
        <v>37528</v>
      </c>
      <c r="D37989" s="16" t="s">
        <v>27422</v>
      </c>
      <c r="E37989" t="s">
        <v>27420</v>
      </c>
    </row>
    <row r="37990" spans="1:5">
      <c r="A37990" t="s">
        <v>37529</v>
      </c>
      <c r="D37990" s="16" t="s">
        <v>27422</v>
      </c>
      <c r="E37990" t="s">
        <v>27420</v>
      </c>
    </row>
    <row r="37991" spans="1:5">
      <c r="A37991" t="s">
        <v>37530</v>
      </c>
      <c r="D37991" s="16" t="s">
        <v>27422</v>
      </c>
      <c r="E37991" t="s">
        <v>27420</v>
      </c>
    </row>
    <row r="37992" spans="1:5">
      <c r="A37992" t="s">
        <v>37531</v>
      </c>
      <c r="D37992" s="16" t="s">
        <v>27422</v>
      </c>
      <c r="E37992" t="s">
        <v>27420</v>
      </c>
    </row>
    <row r="37993" spans="1:5">
      <c r="A37993" t="s">
        <v>37532</v>
      </c>
      <c r="D37993" s="16" t="s">
        <v>27422</v>
      </c>
      <c r="E37993" t="s">
        <v>27420</v>
      </c>
    </row>
    <row r="37994" spans="1:5">
      <c r="A37994" t="s">
        <v>37533</v>
      </c>
      <c r="D37994" s="16" t="s">
        <v>27422</v>
      </c>
      <c r="E37994" t="s">
        <v>27420</v>
      </c>
    </row>
    <row r="37995" spans="1:5">
      <c r="A37995" t="s">
        <v>37534</v>
      </c>
      <c r="D37995" s="16" t="s">
        <v>27422</v>
      </c>
      <c r="E37995" t="s">
        <v>27420</v>
      </c>
    </row>
    <row r="37996" spans="1:5">
      <c r="A37996" t="s">
        <v>37535</v>
      </c>
      <c r="D37996" s="16" t="s">
        <v>27422</v>
      </c>
      <c r="E37996" t="s">
        <v>27420</v>
      </c>
    </row>
    <row r="37997" spans="1:5">
      <c r="A37997" t="s">
        <v>37536</v>
      </c>
      <c r="D37997" s="16" t="s">
        <v>27422</v>
      </c>
      <c r="E37997" t="s">
        <v>27420</v>
      </c>
    </row>
    <row r="37998" spans="1:5">
      <c r="A37998" t="s">
        <v>37537</v>
      </c>
      <c r="D37998" s="16" t="s">
        <v>27422</v>
      </c>
      <c r="E37998" t="s">
        <v>27420</v>
      </c>
    </row>
    <row r="37999" spans="1:5">
      <c r="A37999" t="s">
        <v>37538</v>
      </c>
      <c r="D37999" s="16" t="s">
        <v>27422</v>
      </c>
      <c r="E37999" t="s">
        <v>27420</v>
      </c>
    </row>
    <row r="38000" spans="1:5">
      <c r="A38000" t="s">
        <v>37539</v>
      </c>
      <c r="D38000" s="16" t="s">
        <v>27422</v>
      </c>
      <c r="E38000" t="s">
        <v>27420</v>
      </c>
    </row>
    <row r="38001" spans="1:5">
      <c r="A38001" t="s">
        <v>37540</v>
      </c>
      <c r="D38001" s="16" t="s">
        <v>27422</v>
      </c>
      <c r="E38001" t="s">
        <v>27420</v>
      </c>
    </row>
    <row r="38002" spans="1:5">
      <c r="A38002" t="s">
        <v>37541</v>
      </c>
      <c r="D38002" s="16" t="s">
        <v>27422</v>
      </c>
      <c r="E38002" t="s">
        <v>27420</v>
      </c>
    </row>
    <row r="38003" spans="1:5">
      <c r="A38003" t="s">
        <v>37542</v>
      </c>
      <c r="D38003" s="16" t="s">
        <v>27422</v>
      </c>
      <c r="E38003" t="s">
        <v>27420</v>
      </c>
    </row>
    <row r="38004" spans="1:5">
      <c r="A38004" t="s">
        <v>37543</v>
      </c>
      <c r="D38004" s="16" t="s">
        <v>27422</v>
      </c>
      <c r="E38004" t="s">
        <v>27420</v>
      </c>
    </row>
    <row r="38005" spans="1:5">
      <c r="A38005" t="s">
        <v>37544</v>
      </c>
      <c r="D38005" s="16" t="s">
        <v>27422</v>
      </c>
      <c r="E38005" t="s">
        <v>27420</v>
      </c>
    </row>
    <row r="38006" spans="1:5">
      <c r="A38006" t="s">
        <v>37545</v>
      </c>
      <c r="D38006" s="16" t="s">
        <v>27422</v>
      </c>
      <c r="E38006" t="s">
        <v>27420</v>
      </c>
    </row>
    <row r="38007" spans="1:5">
      <c r="A38007" t="s">
        <v>37546</v>
      </c>
      <c r="D38007" s="16" t="s">
        <v>27422</v>
      </c>
      <c r="E38007" t="s">
        <v>27420</v>
      </c>
    </row>
    <row r="38008" spans="1:5">
      <c r="A38008" t="s">
        <v>37547</v>
      </c>
      <c r="D38008" s="16" t="s">
        <v>27422</v>
      </c>
      <c r="E38008" t="s">
        <v>27420</v>
      </c>
    </row>
    <row r="38009" spans="1:5">
      <c r="A38009" t="s">
        <v>37548</v>
      </c>
      <c r="D38009" s="16" t="s">
        <v>27422</v>
      </c>
      <c r="E38009" t="s">
        <v>27420</v>
      </c>
    </row>
    <row r="38010" spans="1:5">
      <c r="A38010" t="s">
        <v>37549</v>
      </c>
      <c r="D38010" s="16" t="s">
        <v>27422</v>
      </c>
      <c r="E38010" t="s">
        <v>27420</v>
      </c>
    </row>
    <row r="38011" spans="1:5">
      <c r="A38011" t="s">
        <v>37550</v>
      </c>
      <c r="D38011" s="16" t="s">
        <v>27422</v>
      </c>
      <c r="E38011" t="s">
        <v>27420</v>
      </c>
    </row>
    <row r="38012" spans="1:5">
      <c r="A38012" t="s">
        <v>37551</v>
      </c>
      <c r="D38012" s="16" t="s">
        <v>27422</v>
      </c>
      <c r="E38012" t="s">
        <v>27420</v>
      </c>
    </row>
    <row r="38013" spans="1:5">
      <c r="A38013" t="s">
        <v>37552</v>
      </c>
      <c r="D38013" s="16" t="s">
        <v>27422</v>
      </c>
      <c r="E38013" t="s">
        <v>27420</v>
      </c>
    </row>
    <row r="38014" spans="1:5">
      <c r="A38014" t="s">
        <v>37553</v>
      </c>
      <c r="D38014" s="16" t="s">
        <v>27422</v>
      </c>
      <c r="E38014" t="s">
        <v>27420</v>
      </c>
    </row>
    <row r="38015" spans="1:5">
      <c r="A38015" t="s">
        <v>37554</v>
      </c>
      <c r="D38015" s="16" t="s">
        <v>27422</v>
      </c>
      <c r="E38015" t="s">
        <v>27420</v>
      </c>
    </row>
    <row r="38016" spans="1:5">
      <c r="A38016" t="s">
        <v>37555</v>
      </c>
      <c r="D38016" s="16" t="s">
        <v>27422</v>
      </c>
      <c r="E38016" t="s">
        <v>27420</v>
      </c>
    </row>
    <row r="38017" spans="1:5">
      <c r="A38017" t="s">
        <v>37556</v>
      </c>
      <c r="D38017" s="16" t="s">
        <v>27422</v>
      </c>
      <c r="E38017" t="s">
        <v>27420</v>
      </c>
    </row>
    <row r="38018" spans="1:5">
      <c r="A38018" t="s">
        <v>37557</v>
      </c>
      <c r="D38018" s="16" t="s">
        <v>27422</v>
      </c>
      <c r="E38018" t="s">
        <v>27420</v>
      </c>
    </row>
    <row r="38019" spans="1:5">
      <c r="A38019" t="s">
        <v>37558</v>
      </c>
      <c r="D38019" s="16" t="s">
        <v>27422</v>
      </c>
      <c r="E38019" t="s">
        <v>27420</v>
      </c>
    </row>
    <row r="38020" spans="1:5">
      <c r="A38020" t="s">
        <v>37559</v>
      </c>
      <c r="D38020" s="16" t="s">
        <v>27422</v>
      </c>
      <c r="E38020" t="s">
        <v>27420</v>
      </c>
    </row>
    <row r="38021" spans="1:5">
      <c r="A38021" t="s">
        <v>37560</v>
      </c>
      <c r="D38021" s="16" t="s">
        <v>27422</v>
      </c>
      <c r="E38021" t="s">
        <v>27420</v>
      </c>
    </row>
    <row r="38022" spans="1:5">
      <c r="A38022" t="s">
        <v>37561</v>
      </c>
      <c r="D38022" s="16" t="s">
        <v>27422</v>
      </c>
      <c r="E38022" t="s">
        <v>27420</v>
      </c>
    </row>
    <row r="38023" spans="1:5">
      <c r="A38023" t="s">
        <v>37562</v>
      </c>
      <c r="D38023" s="16" t="s">
        <v>27422</v>
      </c>
      <c r="E38023" t="s">
        <v>27420</v>
      </c>
    </row>
    <row r="38024" spans="1:5">
      <c r="A38024" t="s">
        <v>37563</v>
      </c>
      <c r="D38024" s="16" t="s">
        <v>27422</v>
      </c>
      <c r="E38024" t="s">
        <v>27420</v>
      </c>
    </row>
    <row r="38025" spans="1:5">
      <c r="A38025" t="s">
        <v>37564</v>
      </c>
      <c r="D38025" s="16" t="s">
        <v>27422</v>
      </c>
      <c r="E38025" t="s">
        <v>27420</v>
      </c>
    </row>
    <row r="38026" spans="1:5">
      <c r="A38026" t="s">
        <v>37565</v>
      </c>
      <c r="D38026" s="16" t="s">
        <v>27422</v>
      </c>
      <c r="E38026" t="s">
        <v>27420</v>
      </c>
    </row>
    <row r="38027" spans="1:5">
      <c r="A38027" t="s">
        <v>37566</v>
      </c>
      <c r="D38027" s="16" t="s">
        <v>27422</v>
      </c>
      <c r="E38027" t="s">
        <v>27420</v>
      </c>
    </row>
    <row r="38028" spans="1:5">
      <c r="A38028" t="s">
        <v>37567</v>
      </c>
      <c r="D38028" s="16" t="s">
        <v>27422</v>
      </c>
      <c r="E38028" t="s">
        <v>27420</v>
      </c>
    </row>
    <row r="38029" spans="1:5">
      <c r="A38029" t="s">
        <v>37568</v>
      </c>
      <c r="D38029" s="16" t="s">
        <v>27422</v>
      </c>
      <c r="E38029" t="s">
        <v>27420</v>
      </c>
    </row>
    <row r="38030" spans="1:5">
      <c r="A38030" t="s">
        <v>37569</v>
      </c>
      <c r="D38030" s="16" t="s">
        <v>27422</v>
      </c>
      <c r="E38030" t="s">
        <v>27420</v>
      </c>
    </row>
    <row r="38031" spans="1:5">
      <c r="A38031" t="s">
        <v>37570</v>
      </c>
      <c r="D38031" s="16" t="s">
        <v>27422</v>
      </c>
      <c r="E38031" t="s">
        <v>27420</v>
      </c>
    </row>
    <row r="38032" spans="1:5">
      <c r="A38032" t="s">
        <v>37571</v>
      </c>
      <c r="D38032" s="16" t="s">
        <v>27422</v>
      </c>
      <c r="E38032" t="s">
        <v>27420</v>
      </c>
    </row>
    <row r="38033" spans="1:5">
      <c r="A38033" t="s">
        <v>37572</v>
      </c>
      <c r="D38033" s="16" t="s">
        <v>27422</v>
      </c>
      <c r="E38033" t="s">
        <v>27420</v>
      </c>
    </row>
    <row r="38034" spans="1:5">
      <c r="A38034" t="s">
        <v>37573</v>
      </c>
      <c r="D38034" s="16" t="s">
        <v>27422</v>
      </c>
      <c r="E38034" t="s">
        <v>27420</v>
      </c>
    </row>
    <row r="38035" spans="1:5">
      <c r="A38035" t="s">
        <v>37574</v>
      </c>
      <c r="D38035" s="16" t="s">
        <v>27422</v>
      </c>
      <c r="E38035" t="s">
        <v>27420</v>
      </c>
    </row>
    <row r="38036" spans="1:5">
      <c r="A38036" t="s">
        <v>37575</v>
      </c>
      <c r="D38036" s="16" t="s">
        <v>27422</v>
      </c>
      <c r="E38036" t="s">
        <v>27420</v>
      </c>
    </row>
    <row r="38037" spans="1:5">
      <c r="A38037" t="s">
        <v>37576</v>
      </c>
      <c r="D38037" s="16" t="s">
        <v>27422</v>
      </c>
      <c r="E38037" t="s">
        <v>27420</v>
      </c>
    </row>
    <row r="38038" spans="1:5">
      <c r="A38038" t="s">
        <v>37577</v>
      </c>
      <c r="D38038" s="16" t="s">
        <v>27422</v>
      </c>
      <c r="E38038" t="s">
        <v>27420</v>
      </c>
    </row>
    <row r="38039" spans="1:5">
      <c r="A38039" t="s">
        <v>37578</v>
      </c>
      <c r="D38039" s="16" t="s">
        <v>27422</v>
      </c>
      <c r="E38039" t="s">
        <v>27420</v>
      </c>
    </row>
    <row r="38040" spans="1:5">
      <c r="A38040" t="s">
        <v>37579</v>
      </c>
      <c r="D38040" s="16" t="s">
        <v>27422</v>
      </c>
      <c r="E38040" t="s">
        <v>27420</v>
      </c>
    </row>
    <row r="38041" spans="1:5">
      <c r="A38041" t="s">
        <v>37580</v>
      </c>
      <c r="D38041" s="16" t="s">
        <v>27422</v>
      </c>
      <c r="E38041" t="s">
        <v>27420</v>
      </c>
    </row>
    <row r="38042" spans="1:5">
      <c r="A38042" t="s">
        <v>37581</v>
      </c>
      <c r="D38042" s="16" t="s">
        <v>27422</v>
      </c>
      <c r="E38042" t="s">
        <v>27420</v>
      </c>
    </row>
    <row r="38043" spans="1:5">
      <c r="A38043" t="s">
        <v>37582</v>
      </c>
      <c r="D38043" s="16" t="s">
        <v>27422</v>
      </c>
      <c r="E38043" t="s">
        <v>27420</v>
      </c>
    </row>
    <row r="38044" spans="1:5">
      <c r="A38044" t="s">
        <v>37583</v>
      </c>
      <c r="D38044" s="16" t="s">
        <v>27422</v>
      </c>
      <c r="E38044" t="s">
        <v>27420</v>
      </c>
    </row>
    <row r="38045" spans="1:5">
      <c r="A38045" t="s">
        <v>37584</v>
      </c>
      <c r="D38045" s="16" t="s">
        <v>27422</v>
      </c>
      <c r="E38045" t="s">
        <v>27420</v>
      </c>
    </row>
    <row r="38046" spans="1:5">
      <c r="A38046" t="s">
        <v>37585</v>
      </c>
      <c r="D38046" s="16" t="s">
        <v>27422</v>
      </c>
      <c r="E38046" t="s">
        <v>27420</v>
      </c>
    </row>
    <row r="38047" spans="1:5">
      <c r="A38047" t="s">
        <v>37586</v>
      </c>
      <c r="D38047" s="16" t="s">
        <v>27422</v>
      </c>
      <c r="E38047" t="s">
        <v>27420</v>
      </c>
    </row>
    <row r="38048" spans="1:5">
      <c r="A38048" t="s">
        <v>37587</v>
      </c>
      <c r="D38048" s="16" t="s">
        <v>27422</v>
      </c>
      <c r="E38048" t="s">
        <v>27420</v>
      </c>
    </row>
    <row r="38049" spans="1:5">
      <c r="A38049" t="s">
        <v>37588</v>
      </c>
      <c r="D38049" s="16" t="s">
        <v>27422</v>
      </c>
      <c r="E38049" t="s">
        <v>27420</v>
      </c>
    </row>
    <row r="38050" spans="1:5">
      <c r="A38050" t="s">
        <v>37589</v>
      </c>
      <c r="D38050" s="16" t="s">
        <v>27422</v>
      </c>
      <c r="E38050" t="s">
        <v>27420</v>
      </c>
    </row>
    <row r="38051" spans="1:5">
      <c r="A38051" t="s">
        <v>37590</v>
      </c>
      <c r="D38051" s="16" t="s">
        <v>27422</v>
      </c>
      <c r="E38051" t="s">
        <v>27420</v>
      </c>
    </row>
    <row r="38052" spans="1:5">
      <c r="A38052" t="s">
        <v>37591</v>
      </c>
      <c r="D38052" s="16" t="s">
        <v>27422</v>
      </c>
      <c r="E38052" t="s">
        <v>27420</v>
      </c>
    </row>
    <row r="38053" spans="1:5">
      <c r="A38053" t="s">
        <v>37592</v>
      </c>
      <c r="D38053" s="16" t="s">
        <v>27422</v>
      </c>
      <c r="E38053" t="s">
        <v>27420</v>
      </c>
    </row>
    <row r="38054" spans="1:5">
      <c r="A38054" t="s">
        <v>37593</v>
      </c>
      <c r="D38054" s="16" t="s">
        <v>27422</v>
      </c>
      <c r="E38054" t="s">
        <v>27420</v>
      </c>
    </row>
    <row r="38055" spans="1:5">
      <c r="A38055" t="s">
        <v>37594</v>
      </c>
      <c r="D38055" s="16" t="s">
        <v>27422</v>
      </c>
      <c r="E38055" t="s">
        <v>27420</v>
      </c>
    </row>
    <row r="38056" spans="1:5">
      <c r="A38056" t="s">
        <v>37595</v>
      </c>
      <c r="D38056" s="16" t="s">
        <v>27422</v>
      </c>
      <c r="E38056" t="s">
        <v>27420</v>
      </c>
    </row>
    <row r="38057" spans="1:5">
      <c r="A38057" t="s">
        <v>37596</v>
      </c>
      <c r="D38057" s="16" t="s">
        <v>27422</v>
      </c>
      <c r="E38057" t="s">
        <v>27420</v>
      </c>
    </row>
    <row r="38058" spans="1:5">
      <c r="A38058" t="s">
        <v>37597</v>
      </c>
      <c r="D38058" s="16" t="s">
        <v>27422</v>
      </c>
      <c r="E38058" t="s">
        <v>27420</v>
      </c>
    </row>
    <row r="38059" spans="1:5">
      <c r="A38059" t="s">
        <v>37598</v>
      </c>
      <c r="D38059" s="16" t="s">
        <v>27422</v>
      </c>
      <c r="E38059" t="s">
        <v>27420</v>
      </c>
    </row>
    <row r="38060" spans="1:5">
      <c r="A38060" t="s">
        <v>37599</v>
      </c>
      <c r="D38060" s="16" t="s">
        <v>27422</v>
      </c>
      <c r="E38060" t="s">
        <v>27420</v>
      </c>
    </row>
    <row r="38061" spans="1:5">
      <c r="A38061" t="s">
        <v>37600</v>
      </c>
      <c r="D38061" s="16" t="s">
        <v>27422</v>
      </c>
      <c r="E38061" t="s">
        <v>27420</v>
      </c>
    </row>
    <row r="38062" spans="1:5">
      <c r="A38062" t="s">
        <v>37601</v>
      </c>
      <c r="D38062" s="16" t="s">
        <v>27422</v>
      </c>
      <c r="E38062" t="s">
        <v>27420</v>
      </c>
    </row>
    <row r="38063" spans="1:5">
      <c r="A38063" t="s">
        <v>37602</v>
      </c>
      <c r="D38063" s="16" t="s">
        <v>27422</v>
      </c>
      <c r="E38063" t="s">
        <v>27420</v>
      </c>
    </row>
    <row r="38064" spans="1:5">
      <c r="A38064" t="s">
        <v>37603</v>
      </c>
      <c r="D38064" s="16" t="s">
        <v>27422</v>
      </c>
      <c r="E38064" t="s">
        <v>27420</v>
      </c>
    </row>
    <row r="38065" spans="1:5">
      <c r="A38065" t="s">
        <v>37604</v>
      </c>
      <c r="D38065" s="16" t="s">
        <v>27422</v>
      </c>
      <c r="E38065" t="s">
        <v>27420</v>
      </c>
    </row>
    <row r="38066" spans="1:5">
      <c r="A38066" t="s">
        <v>37605</v>
      </c>
      <c r="D38066" s="16" t="s">
        <v>27422</v>
      </c>
      <c r="E38066" t="s">
        <v>27420</v>
      </c>
    </row>
    <row r="38067" spans="1:5">
      <c r="A38067" t="s">
        <v>37606</v>
      </c>
      <c r="D38067" s="16" t="s">
        <v>27422</v>
      </c>
      <c r="E38067" t="s">
        <v>27420</v>
      </c>
    </row>
    <row r="38068" spans="1:5">
      <c r="A38068" t="s">
        <v>37607</v>
      </c>
      <c r="D38068" s="16" t="s">
        <v>27422</v>
      </c>
      <c r="E38068" t="s">
        <v>27420</v>
      </c>
    </row>
    <row r="38069" spans="1:5">
      <c r="A38069" t="s">
        <v>37608</v>
      </c>
      <c r="D38069" s="16" t="s">
        <v>27422</v>
      </c>
      <c r="E38069" t="s">
        <v>27420</v>
      </c>
    </row>
    <row r="38070" spans="1:5">
      <c r="A38070" t="s">
        <v>37609</v>
      </c>
      <c r="D38070" s="16" t="s">
        <v>27422</v>
      </c>
      <c r="E38070" t="s">
        <v>27420</v>
      </c>
    </row>
    <row r="38071" spans="1:5">
      <c r="A38071" t="s">
        <v>37610</v>
      </c>
      <c r="D38071" s="16" t="s">
        <v>27422</v>
      </c>
      <c r="E38071" t="s">
        <v>27420</v>
      </c>
    </row>
    <row r="38072" spans="1:5">
      <c r="A38072" t="s">
        <v>37611</v>
      </c>
      <c r="D38072" s="16" t="s">
        <v>27422</v>
      </c>
      <c r="E38072" t="s">
        <v>27420</v>
      </c>
    </row>
    <row r="38073" spans="1:5">
      <c r="A38073" t="s">
        <v>37612</v>
      </c>
      <c r="D38073" s="16" t="s">
        <v>27422</v>
      </c>
      <c r="E38073" t="s">
        <v>27420</v>
      </c>
    </row>
    <row r="38074" spans="1:5">
      <c r="A38074" t="s">
        <v>37613</v>
      </c>
      <c r="D38074" s="16" t="s">
        <v>27422</v>
      </c>
      <c r="E38074" t="s">
        <v>27420</v>
      </c>
    </row>
    <row r="38075" spans="1:5">
      <c r="A38075" t="s">
        <v>37614</v>
      </c>
      <c r="D38075" s="16" t="s">
        <v>27422</v>
      </c>
      <c r="E38075" t="s">
        <v>27420</v>
      </c>
    </row>
    <row r="38076" spans="1:5">
      <c r="A38076" t="s">
        <v>37615</v>
      </c>
      <c r="D38076" s="16" t="s">
        <v>27422</v>
      </c>
      <c r="E38076" t="s">
        <v>27420</v>
      </c>
    </row>
    <row r="38077" spans="1:5">
      <c r="A38077" t="s">
        <v>37616</v>
      </c>
      <c r="D38077" s="16" t="s">
        <v>27422</v>
      </c>
      <c r="E38077" t="s">
        <v>27420</v>
      </c>
    </row>
    <row r="38078" spans="1:5">
      <c r="A38078" t="s">
        <v>37617</v>
      </c>
      <c r="D38078" s="16" t="s">
        <v>27422</v>
      </c>
      <c r="E38078" t="s">
        <v>27420</v>
      </c>
    </row>
    <row r="38079" spans="1:5">
      <c r="A38079" t="s">
        <v>37618</v>
      </c>
      <c r="D38079" s="16" t="s">
        <v>27422</v>
      </c>
      <c r="E38079" t="s">
        <v>27420</v>
      </c>
    </row>
    <row r="38080" spans="1:5">
      <c r="A38080" t="s">
        <v>37619</v>
      </c>
      <c r="D38080" s="16" t="s">
        <v>27422</v>
      </c>
      <c r="E38080" t="s">
        <v>27420</v>
      </c>
    </row>
    <row r="38081" spans="1:5">
      <c r="A38081" t="s">
        <v>37620</v>
      </c>
      <c r="D38081" s="16" t="s">
        <v>27422</v>
      </c>
      <c r="E38081" t="s">
        <v>27420</v>
      </c>
    </row>
    <row r="38082" spans="1:5">
      <c r="A38082" t="s">
        <v>37621</v>
      </c>
      <c r="D38082" s="16" t="s">
        <v>27422</v>
      </c>
      <c r="E38082" t="s">
        <v>27420</v>
      </c>
    </row>
    <row r="38083" spans="1:5">
      <c r="A38083" t="s">
        <v>37622</v>
      </c>
      <c r="D38083" s="16" t="s">
        <v>27422</v>
      </c>
      <c r="E38083" t="s">
        <v>27420</v>
      </c>
    </row>
    <row r="38084" spans="1:5">
      <c r="A38084" t="s">
        <v>37623</v>
      </c>
      <c r="D38084" s="16" t="s">
        <v>27422</v>
      </c>
      <c r="E38084" t="s">
        <v>27420</v>
      </c>
    </row>
    <row r="38085" spans="1:5">
      <c r="A38085" t="s">
        <v>37624</v>
      </c>
      <c r="D38085" s="16" t="s">
        <v>27422</v>
      </c>
      <c r="E38085" t="s">
        <v>27420</v>
      </c>
    </row>
    <row r="38086" spans="1:5">
      <c r="A38086" t="s">
        <v>37625</v>
      </c>
      <c r="D38086" s="16" t="s">
        <v>27422</v>
      </c>
      <c r="E38086" t="s">
        <v>27420</v>
      </c>
    </row>
    <row r="38087" spans="1:5">
      <c r="A38087" t="s">
        <v>37626</v>
      </c>
      <c r="D38087" s="16" t="s">
        <v>27422</v>
      </c>
      <c r="E38087" t="s">
        <v>27420</v>
      </c>
    </row>
    <row r="38088" spans="1:5">
      <c r="A38088" t="s">
        <v>37627</v>
      </c>
      <c r="D38088" s="16" t="s">
        <v>27422</v>
      </c>
      <c r="E38088" t="s">
        <v>27420</v>
      </c>
    </row>
    <row r="38089" spans="1:5">
      <c r="A38089" t="s">
        <v>37628</v>
      </c>
      <c r="D38089" s="16" t="s">
        <v>27422</v>
      </c>
      <c r="E38089" t="s">
        <v>27420</v>
      </c>
    </row>
    <row r="38090" spans="1:5">
      <c r="A38090" t="s">
        <v>37629</v>
      </c>
      <c r="D38090" s="16" t="s">
        <v>27422</v>
      </c>
      <c r="E38090" t="s">
        <v>27420</v>
      </c>
    </row>
    <row r="38091" spans="1:5">
      <c r="A38091" t="s">
        <v>37630</v>
      </c>
      <c r="D38091" s="16" t="s">
        <v>27422</v>
      </c>
      <c r="E38091" t="s">
        <v>27420</v>
      </c>
    </row>
    <row r="38092" spans="1:5">
      <c r="A38092" t="s">
        <v>37631</v>
      </c>
      <c r="D38092" s="16" t="s">
        <v>27422</v>
      </c>
      <c r="E38092" t="s">
        <v>27420</v>
      </c>
    </row>
    <row r="38093" spans="1:5">
      <c r="A38093" t="s">
        <v>37632</v>
      </c>
      <c r="D38093" s="16" t="s">
        <v>27422</v>
      </c>
      <c r="E38093" t="s">
        <v>27420</v>
      </c>
    </row>
    <row r="38094" spans="1:5">
      <c r="A38094" t="s">
        <v>37633</v>
      </c>
      <c r="D38094" s="16" t="s">
        <v>27422</v>
      </c>
      <c r="E38094" t="s">
        <v>27420</v>
      </c>
    </row>
    <row r="38095" spans="1:5">
      <c r="A38095" t="s">
        <v>37634</v>
      </c>
      <c r="D38095" s="16" t="s">
        <v>27422</v>
      </c>
      <c r="E38095" t="s">
        <v>27420</v>
      </c>
    </row>
    <row r="38096" spans="1:5">
      <c r="A38096" t="s">
        <v>37635</v>
      </c>
      <c r="D38096" s="16" t="s">
        <v>27422</v>
      </c>
      <c r="E38096" t="s">
        <v>27420</v>
      </c>
    </row>
    <row r="38097" spans="1:5">
      <c r="A38097" t="s">
        <v>37636</v>
      </c>
      <c r="D38097" s="16" t="s">
        <v>27422</v>
      </c>
      <c r="E38097" t="s">
        <v>27420</v>
      </c>
    </row>
    <row r="38098" spans="1:5">
      <c r="A38098" t="s">
        <v>37637</v>
      </c>
      <c r="D38098" s="16" t="s">
        <v>27422</v>
      </c>
      <c r="E38098" t="s">
        <v>27420</v>
      </c>
    </row>
    <row r="38099" spans="1:5">
      <c r="A38099" t="s">
        <v>37638</v>
      </c>
      <c r="D38099" s="16" t="s">
        <v>27422</v>
      </c>
      <c r="E38099" t="s">
        <v>27420</v>
      </c>
    </row>
    <row r="38100" spans="1:5">
      <c r="A38100" t="s">
        <v>37639</v>
      </c>
      <c r="D38100" s="16" t="s">
        <v>27422</v>
      </c>
      <c r="E38100" t="s">
        <v>27420</v>
      </c>
    </row>
    <row r="38101" spans="1:5">
      <c r="A38101" t="s">
        <v>37640</v>
      </c>
      <c r="D38101" s="16" t="s">
        <v>27422</v>
      </c>
      <c r="E38101" t="s">
        <v>27420</v>
      </c>
    </row>
    <row r="38102" spans="1:5">
      <c r="A38102" t="s">
        <v>37641</v>
      </c>
      <c r="D38102" s="16" t="s">
        <v>27422</v>
      </c>
      <c r="E38102" t="s">
        <v>27420</v>
      </c>
    </row>
    <row r="38103" spans="1:5">
      <c r="A38103" t="s">
        <v>37642</v>
      </c>
      <c r="D38103" s="16" t="s">
        <v>27422</v>
      </c>
      <c r="E38103" t="s">
        <v>27420</v>
      </c>
    </row>
    <row r="38104" spans="1:5">
      <c r="A38104" t="s">
        <v>37643</v>
      </c>
      <c r="D38104" s="16" t="s">
        <v>27422</v>
      </c>
      <c r="E38104" t="s">
        <v>27420</v>
      </c>
    </row>
    <row r="38105" spans="1:5">
      <c r="A38105" t="s">
        <v>37644</v>
      </c>
      <c r="D38105" s="16" t="s">
        <v>27422</v>
      </c>
      <c r="E38105" t="s">
        <v>27420</v>
      </c>
    </row>
    <row r="38106" spans="1:5">
      <c r="A38106" t="s">
        <v>37645</v>
      </c>
      <c r="D38106" s="16" t="s">
        <v>27422</v>
      </c>
      <c r="E38106" t="s">
        <v>27420</v>
      </c>
    </row>
    <row r="38107" spans="1:5">
      <c r="A38107" t="s">
        <v>37646</v>
      </c>
      <c r="D38107" s="16" t="s">
        <v>27422</v>
      </c>
      <c r="E38107" t="s">
        <v>27420</v>
      </c>
    </row>
    <row r="38108" spans="1:5">
      <c r="A38108" t="s">
        <v>37647</v>
      </c>
      <c r="D38108" s="16" t="s">
        <v>27422</v>
      </c>
      <c r="E38108" t="s">
        <v>27420</v>
      </c>
    </row>
    <row r="38109" spans="1:5">
      <c r="A38109" t="s">
        <v>37648</v>
      </c>
      <c r="D38109" s="16" t="s">
        <v>27422</v>
      </c>
      <c r="E38109" t="s">
        <v>27420</v>
      </c>
    </row>
    <row r="38110" spans="1:5">
      <c r="A38110" t="s">
        <v>37649</v>
      </c>
      <c r="D38110" s="16" t="s">
        <v>27422</v>
      </c>
      <c r="E38110" t="s">
        <v>27420</v>
      </c>
    </row>
    <row r="38111" spans="1:5">
      <c r="A38111" t="s">
        <v>37650</v>
      </c>
      <c r="D38111" s="16" t="s">
        <v>27422</v>
      </c>
      <c r="E38111" t="s">
        <v>27420</v>
      </c>
    </row>
    <row r="38112" spans="1:5">
      <c r="A38112" t="s">
        <v>37651</v>
      </c>
      <c r="D38112" s="16" t="s">
        <v>27422</v>
      </c>
      <c r="E38112" t="s">
        <v>27420</v>
      </c>
    </row>
    <row r="38113" spans="1:5">
      <c r="A38113" t="s">
        <v>37652</v>
      </c>
      <c r="D38113" s="16" t="s">
        <v>27422</v>
      </c>
      <c r="E38113" t="s">
        <v>27420</v>
      </c>
    </row>
    <row r="38114" spans="1:5">
      <c r="A38114" t="s">
        <v>37653</v>
      </c>
      <c r="D38114" s="16" t="s">
        <v>27422</v>
      </c>
      <c r="E38114" t="s">
        <v>27420</v>
      </c>
    </row>
    <row r="38115" spans="1:5">
      <c r="A38115" t="s">
        <v>37654</v>
      </c>
      <c r="D38115" s="16" t="s">
        <v>27422</v>
      </c>
      <c r="E38115" t="s">
        <v>27420</v>
      </c>
    </row>
    <row r="38116" spans="1:5">
      <c r="A38116" t="s">
        <v>37655</v>
      </c>
      <c r="D38116" s="16" t="s">
        <v>27422</v>
      </c>
      <c r="E38116" t="s">
        <v>27420</v>
      </c>
    </row>
    <row r="38117" spans="1:5">
      <c r="A38117" t="s">
        <v>37656</v>
      </c>
      <c r="D38117" s="16" t="s">
        <v>27422</v>
      </c>
      <c r="E38117" t="s">
        <v>27420</v>
      </c>
    </row>
    <row r="38118" spans="1:5">
      <c r="A38118" t="s">
        <v>37657</v>
      </c>
      <c r="D38118" s="16" t="s">
        <v>27422</v>
      </c>
      <c r="E38118" t="s">
        <v>27420</v>
      </c>
    </row>
    <row r="38119" spans="1:5">
      <c r="A38119" t="s">
        <v>37658</v>
      </c>
      <c r="D38119" s="16" t="s">
        <v>27422</v>
      </c>
      <c r="E38119" t="s">
        <v>27420</v>
      </c>
    </row>
    <row r="38120" spans="1:5">
      <c r="A38120" t="s">
        <v>37659</v>
      </c>
      <c r="D38120" s="16" t="s">
        <v>27422</v>
      </c>
      <c r="E38120" t="s">
        <v>27420</v>
      </c>
    </row>
    <row r="38121" spans="1:5">
      <c r="A38121" t="s">
        <v>37660</v>
      </c>
      <c r="D38121" s="16" t="s">
        <v>27422</v>
      </c>
      <c r="E38121" t="s">
        <v>27420</v>
      </c>
    </row>
    <row r="38122" spans="1:5">
      <c r="A38122" t="s">
        <v>37661</v>
      </c>
      <c r="D38122" s="16" t="s">
        <v>27422</v>
      </c>
      <c r="E38122" t="s">
        <v>27420</v>
      </c>
    </row>
    <row r="38123" spans="1:5">
      <c r="A38123" t="s">
        <v>37662</v>
      </c>
      <c r="D38123" s="16" t="s">
        <v>27422</v>
      </c>
      <c r="E38123" t="s">
        <v>27420</v>
      </c>
    </row>
    <row r="38124" spans="1:5">
      <c r="A38124" t="s">
        <v>37663</v>
      </c>
      <c r="D38124" s="16" t="s">
        <v>27422</v>
      </c>
      <c r="E38124" t="s">
        <v>27420</v>
      </c>
    </row>
    <row r="38125" spans="1:5">
      <c r="A38125" t="s">
        <v>37664</v>
      </c>
      <c r="D38125" s="16" t="s">
        <v>27422</v>
      </c>
      <c r="E38125" t="s">
        <v>27420</v>
      </c>
    </row>
    <row r="38126" spans="1:5">
      <c r="A38126" t="s">
        <v>37665</v>
      </c>
      <c r="D38126" s="16" t="s">
        <v>27422</v>
      </c>
      <c r="E38126" t="s">
        <v>27420</v>
      </c>
    </row>
    <row r="38127" spans="1:5">
      <c r="A38127" t="s">
        <v>37666</v>
      </c>
      <c r="D38127" s="16" t="s">
        <v>27422</v>
      </c>
      <c r="E38127" t="s">
        <v>27420</v>
      </c>
    </row>
    <row r="38128" spans="1:5">
      <c r="A38128" t="s">
        <v>37667</v>
      </c>
      <c r="D38128" s="16" t="s">
        <v>27422</v>
      </c>
      <c r="E38128" t="s">
        <v>27420</v>
      </c>
    </row>
    <row r="38129" spans="1:5">
      <c r="A38129" t="s">
        <v>37668</v>
      </c>
      <c r="D38129" s="16" t="s">
        <v>27422</v>
      </c>
      <c r="E38129" t="s">
        <v>27420</v>
      </c>
    </row>
    <row r="38130" spans="1:5">
      <c r="A38130" t="s">
        <v>37669</v>
      </c>
      <c r="D38130" s="16" t="s">
        <v>27419</v>
      </c>
      <c r="E38130" t="s">
        <v>27420</v>
      </c>
    </row>
    <row r="38131" spans="1:5">
      <c r="A38131" t="s">
        <v>37670</v>
      </c>
      <c r="D38131" s="16" t="s">
        <v>27419</v>
      </c>
      <c r="E38131" t="s">
        <v>27420</v>
      </c>
    </row>
    <row r="38132" spans="1:5">
      <c r="A38132" t="s">
        <v>37671</v>
      </c>
      <c r="D38132" s="16" t="s">
        <v>27419</v>
      </c>
      <c r="E38132" t="s">
        <v>27420</v>
      </c>
    </row>
    <row r="38133" spans="1:5">
      <c r="A38133" t="s">
        <v>37672</v>
      </c>
      <c r="D38133" s="16" t="s">
        <v>27422</v>
      </c>
      <c r="E38133" t="s">
        <v>27420</v>
      </c>
    </row>
    <row r="38134" spans="1:5">
      <c r="A38134" t="s">
        <v>37673</v>
      </c>
      <c r="D38134" s="16" t="s">
        <v>27419</v>
      </c>
      <c r="E38134" t="s">
        <v>27420</v>
      </c>
    </row>
    <row r="38135" spans="1:5">
      <c r="A38135" t="s">
        <v>37674</v>
      </c>
      <c r="D38135" s="16" t="s">
        <v>27419</v>
      </c>
      <c r="E38135" t="s">
        <v>27420</v>
      </c>
    </row>
    <row r="38136" spans="1:5">
      <c r="A38136" t="s">
        <v>37675</v>
      </c>
      <c r="D38136" s="16" t="s">
        <v>27422</v>
      </c>
      <c r="E38136" t="s">
        <v>27420</v>
      </c>
    </row>
    <row r="38137" spans="1:5">
      <c r="A38137" t="s">
        <v>37676</v>
      </c>
      <c r="D38137" s="16" t="s">
        <v>27422</v>
      </c>
      <c r="E38137" t="s">
        <v>27420</v>
      </c>
    </row>
    <row r="38138" spans="1:5">
      <c r="A38138" t="s">
        <v>37677</v>
      </c>
      <c r="D38138" s="16" t="s">
        <v>27419</v>
      </c>
      <c r="E38138" t="s">
        <v>27420</v>
      </c>
    </row>
    <row r="38139" spans="1:5">
      <c r="A38139" t="s">
        <v>37678</v>
      </c>
      <c r="D38139" s="16" t="s">
        <v>27422</v>
      </c>
      <c r="E38139" t="s">
        <v>27420</v>
      </c>
    </row>
    <row r="38140" spans="1:5">
      <c r="A38140" t="s">
        <v>37679</v>
      </c>
      <c r="D38140" s="16" t="s">
        <v>27422</v>
      </c>
      <c r="E38140" t="s">
        <v>27420</v>
      </c>
    </row>
    <row r="38141" spans="1:5">
      <c r="A38141" t="s">
        <v>37680</v>
      </c>
      <c r="D38141" s="16" t="s">
        <v>27422</v>
      </c>
      <c r="E38141" t="s">
        <v>27420</v>
      </c>
    </row>
    <row r="38142" spans="1:5">
      <c r="A38142" t="s">
        <v>37681</v>
      </c>
      <c r="D38142" s="16" t="s">
        <v>27422</v>
      </c>
      <c r="E38142" t="s">
        <v>27420</v>
      </c>
    </row>
    <row r="38143" spans="1:5">
      <c r="A38143" t="s">
        <v>37682</v>
      </c>
      <c r="D38143" s="16" t="s">
        <v>27422</v>
      </c>
      <c r="E38143" t="s">
        <v>27420</v>
      </c>
    </row>
    <row r="38144" spans="1:5">
      <c r="A38144" t="s">
        <v>37683</v>
      </c>
      <c r="D38144" s="16" t="s">
        <v>27422</v>
      </c>
      <c r="E38144" t="s">
        <v>27420</v>
      </c>
    </row>
    <row r="38145" spans="1:5">
      <c r="A38145" t="s">
        <v>37684</v>
      </c>
      <c r="D38145" s="16" t="s">
        <v>27422</v>
      </c>
      <c r="E38145" t="s">
        <v>27420</v>
      </c>
    </row>
    <row r="38146" spans="1:5">
      <c r="A38146" t="s">
        <v>37685</v>
      </c>
      <c r="D38146" s="16" t="s">
        <v>27422</v>
      </c>
      <c r="E38146" t="s">
        <v>27420</v>
      </c>
    </row>
    <row r="38147" spans="1:5">
      <c r="A38147" t="s">
        <v>37686</v>
      </c>
      <c r="D38147" s="16" t="s">
        <v>27422</v>
      </c>
      <c r="E38147" t="s">
        <v>27420</v>
      </c>
    </row>
    <row r="38148" spans="1:5">
      <c r="A38148" t="s">
        <v>37687</v>
      </c>
      <c r="D38148" s="16" t="s">
        <v>27422</v>
      </c>
      <c r="E38148" t="s">
        <v>27420</v>
      </c>
    </row>
    <row r="38149" spans="1:5">
      <c r="A38149" t="s">
        <v>37688</v>
      </c>
      <c r="D38149" s="16" t="s">
        <v>27422</v>
      </c>
      <c r="E38149" t="s">
        <v>27420</v>
      </c>
    </row>
    <row r="38150" spans="1:5">
      <c r="A38150" t="s">
        <v>37689</v>
      </c>
      <c r="D38150" s="16" t="s">
        <v>27422</v>
      </c>
      <c r="E38150" t="s">
        <v>27420</v>
      </c>
    </row>
    <row r="38151" spans="1:5">
      <c r="A38151" t="s">
        <v>37690</v>
      </c>
      <c r="D38151" s="16" t="s">
        <v>27422</v>
      </c>
      <c r="E38151" t="s">
        <v>27420</v>
      </c>
    </row>
    <row r="38152" spans="1:5">
      <c r="A38152" t="s">
        <v>37691</v>
      </c>
      <c r="D38152" s="16" t="s">
        <v>27422</v>
      </c>
      <c r="E38152" t="s">
        <v>27420</v>
      </c>
    </row>
    <row r="38153" spans="1:5">
      <c r="A38153" t="s">
        <v>37692</v>
      </c>
      <c r="D38153" s="16" t="s">
        <v>27422</v>
      </c>
      <c r="E38153" t="s">
        <v>27420</v>
      </c>
    </row>
    <row r="38154" spans="1:5">
      <c r="A38154" t="s">
        <v>37693</v>
      </c>
      <c r="D38154" s="16" t="s">
        <v>27422</v>
      </c>
      <c r="E38154" t="s">
        <v>27420</v>
      </c>
    </row>
    <row r="38155" spans="1:5">
      <c r="A38155" t="s">
        <v>37694</v>
      </c>
      <c r="D38155" s="16" t="s">
        <v>27422</v>
      </c>
      <c r="E38155" t="s">
        <v>27420</v>
      </c>
    </row>
    <row r="38156" spans="1:5">
      <c r="A38156" t="s">
        <v>37695</v>
      </c>
      <c r="D38156" s="16" t="s">
        <v>27422</v>
      </c>
      <c r="E38156" t="s">
        <v>27420</v>
      </c>
    </row>
    <row r="38157" spans="1:5">
      <c r="A38157" t="s">
        <v>37696</v>
      </c>
      <c r="D38157" s="16" t="s">
        <v>27422</v>
      </c>
      <c r="E38157" t="s">
        <v>27420</v>
      </c>
    </row>
    <row r="38158" spans="1:5">
      <c r="A38158" t="s">
        <v>37697</v>
      </c>
      <c r="D38158" s="16" t="s">
        <v>27422</v>
      </c>
      <c r="E38158" t="s">
        <v>27420</v>
      </c>
    </row>
    <row r="38159" spans="1:5">
      <c r="A38159" t="s">
        <v>37698</v>
      </c>
      <c r="D38159" s="16" t="s">
        <v>27422</v>
      </c>
      <c r="E38159" t="s">
        <v>27420</v>
      </c>
    </row>
    <row r="38160" spans="1:5">
      <c r="A38160" t="s">
        <v>37699</v>
      </c>
      <c r="D38160" s="16" t="s">
        <v>27422</v>
      </c>
      <c r="E38160" t="s">
        <v>27420</v>
      </c>
    </row>
    <row r="38161" spans="1:5">
      <c r="A38161" t="s">
        <v>37700</v>
      </c>
      <c r="D38161" s="16" t="s">
        <v>27422</v>
      </c>
      <c r="E38161" t="s">
        <v>27420</v>
      </c>
    </row>
    <row r="38162" spans="1:5">
      <c r="A38162" t="s">
        <v>37701</v>
      </c>
      <c r="D38162" s="16" t="s">
        <v>27422</v>
      </c>
      <c r="E38162" t="s">
        <v>27420</v>
      </c>
    </row>
    <row r="38163" spans="1:5">
      <c r="A38163" t="s">
        <v>37702</v>
      </c>
      <c r="D38163" s="16" t="s">
        <v>27422</v>
      </c>
      <c r="E38163" t="s">
        <v>27420</v>
      </c>
    </row>
    <row r="38164" spans="1:5">
      <c r="A38164" t="s">
        <v>37703</v>
      </c>
      <c r="D38164" s="16" t="s">
        <v>27422</v>
      </c>
      <c r="E38164" t="s">
        <v>27420</v>
      </c>
    </row>
    <row r="38165" spans="1:5">
      <c r="A38165" t="s">
        <v>37704</v>
      </c>
      <c r="D38165" s="16" t="s">
        <v>27422</v>
      </c>
      <c r="E38165" t="s">
        <v>27420</v>
      </c>
    </row>
    <row r="38166" spans="1:5">
      <c r="A38166" t="s">
        <v>37705</v>
      </c>
      <c r="D38166" s="16" t="s">
        <v>27422</v>
      </c>
      <c r="E38166" t="s">
        <v>27420</v>
      </c>
    </row>
    <row r="38167" spans="1:5">
      <c r="A38167" t="s">
        <v>37706</v>
      </c>
      <c r="D38167" s="16" t="s">
        <v>27422</v>
      </c>
      <c r="E38167" t="s">
        <v>27420</v>
      </c>
    </row>
    <row r="38168" spans="1:5">
      <c r="A38168" t="s">
        <v>37707</v>
      </c>
      <c r="D38168" s="16" t="s">
        <v>27422</v>
      </c>
      <c r="E38168" t="s">
        <v>27420</v>
      </c>
    </row>
    <row r="38169" spans="1:5">
      <c r="A38169" t="s">
        <v>37708</v>
      </c>
      <c r="D38169" s="16" t="s">
        <v>27422</v>
      </c>
      <c r="E38169" t="s">
        <v>27420</v>
      </c>
    </row>
    <row r="38170" spans="1:5">
      <c r="A38170" t="s">
        <v>37709</v>
      </c>
      <c r="D38170" s="16" t="s">
        <v>27422</v>
      </c>
      <c r="E38170" t="s">
        <v>27420</v>
      </c>
    </row>
    <row r="38171" spans="1:5">
      <c r="A38171" t="s">
        <v>37710</v>
      </c>
      <c r="D38171" s="16" t="s">
        <v>27422</v>
      </c>
      <c r="E38171" t="s">
        <v>27420</v>
      </c>
    </row>
    <row r="38172" spans="1:5">
      <c r="A38172" t="s">
        <v>37711</v>
      </c>
      <c r="D38172" s="16" t="s">
        <v>27422</v>
      </c>
      <c r="E38172" t="s">
        <v>27420</v>
      </c>
    </row>
    <row r="38173" spans="1:5">
      <c r="A38173" t="s">
        <v>37712</v>
      </c>
      <c r="D38173" s="16" t="s">
        <v>27422</v>
      </c>
      <c r="E38173" t="s">
        <v>27420</v>
      </c>
    </row>
    <row r="38174" spans="1:5">
      <c r="A38174" t="s">
        <v>37713</v>
      </c>
      <c r="D38174" s="16" t="s">
        <v>27422</v>
      </c>
      <c r="E38174" t="s">
        <v>27420</v>
      </c>
    </row>
    <row r="38175" spans="1:5">
      <c r="A38175" t="s">
        <v>37714</v>
      </c>
      <c r="D38175" s="16" t="s">
        <v>27422</v>
      </c>
      <c r="E38175" t="s">
        <v>27420</v>
      </c>
    </row>
    <row r="38176" spans="1:5">
      <c r="A38176" t="s">
        <v>37715</v>
      </c>
      <c r="D38176" s="16" t="s">
        <v>27422</v>
      </c>
      <c r="E38176" t="s">
        <v>27420</v>
      </c>
    </row>
    <row r="38177" spans="1:5">
      <c r="A38177" t="s">
        <v>37716</v>
      </c>
      <c r="D38177" s="16" t="s">
        <v>27422</v>
      </c>
      <c r="E38177" t="s">
        <v>27420</v>
      </c>
    </row>
    <row r="38178" spans="1:5">
      <c r="A38178" t="s">
        <v>37717</v>
      </c>
      <c r="D38178" s="16" t="s">
        <v>27422</v>
      </c>
      <c r="E38178" t="s">
        <v>27420</v>
      </c>
    </row>
    <row r="38179" spans="1:5">
      <c r="A38179" t="s">
        <v>37718</v>
      </c>
      <c r="D38179" s="16" t="s">
        <v>27422</v>
      </c>
      <c r="E38179" t="s">
        <v>27420</v>
      </c>
    </row>
    <row r="38180" spans="1:5">
      <c r="A38180" t="s">
        <v>37719</v>
      </c>
      <c r="D38180" s="16" t="s">
        <v>27422</v>
      </c>
      <c r="E38180" t="s">
        <v>27420</v>
      </c>
    </row>
    <row r="38181" spans="1:5">
      <c r="A38181" t="s">
        <v>37720</v>
      </c>
      <c r="D38181" s="16" t="s">
        <v>27422</v>
      </c>
      <c r="E38181" t="s">
        <v>27420</v>
      </c>
    </row>
    <row r="38182" spans="1:5">
      <c r="A38182" t="s">
        <v>37721</v>
      </c>
      <c r="D38182" s="16" t="s">
        <v>27422</v>
      </c>
      <c r="E38182" t="s">
        <v>27420</v>
      </c>
    </row>
    <row r="38183" spans="1:5">
      <c r="A38183" t="s">
        <v>37722</v>
      </c>
      <c r="D38183" s="16" t="s">
        <v>27422</v>
      </c>
      <c r="E38183" t="s">
        <v>27420</v>
      </c>
    </row>
    <row r="38184" spans="1:5">
      <c r="A38184" t="s">
        <v>37723</v>
      </c>
      <c r="D38184" s="16" t="s">
        <v>27422</v>
      </c>
      <c r="E38184" t="s">
        <v>27420</v>
      </c>
    </row>
    <row r="38185" spans="1:5">
      <c r="A38185" t="s">
        <v>37724</v>
      </c>
      <c r="D38185" s="16" t="s">
        <v>27422</v>
      </c>
      <c r="E38185" t="s">
        <v>27420</v>
      </c>
    </row>
    <row r="38186" spans="1:5">
      <c r="A38186" t="s">
        <v>37725</v>
      </c>
      <c r="D38186" s="16" t="s">
        <v>27422</v>
      </c>
      <c r="E38186" t="s">
        <v>27420</v>
      </c>
    </row>
    <row r="38187" spans="1:5">
      <c r="A38187" t="s">
        <v>37726</v>
      </c>
      <c r="D38187" s="16" t="s">
        <v>27422</v>
      </c>
      <c r="E38187" t="s">
        <v>27420</v>
      </c>
    </row>
    <row r="38188" spans="1:5">
      <c r="A38188" t="s">
        <v>37727</v>
      </c>
      <c r="D38188" s="16" t="s">
        <v>27422</v>
      </c>
      <c r="E38188" t="s">
        <v>27420</v>
      </c>
    </row>
    <row r="38189" spans="1:5">
      <c r="A38189" t="s">
        <v>37728</v>
      </c>
      <c r="D38189" s="16" t="s">
        <v>27422</v>
      </c>
      <c r="E38189" t="s">
        <v>27420</v>
      </c>
    </row>
    <row r="38190" spans="1:5">
      <c r="A38190" t="s">
        <v>37729</v>
      </c>
      <c r="D38190" s="16" t="s">
        <v>27422</v>
      </c>
      <c r="E38190" t="s">
        <v>27420</v>
      </c>
    </row>
    <row r="38191" spans="1:5">
      <c r="A38191" t="s">
        <v>37730</v>
      </c>
      <c r="D38191" s="16" t="s">
        <v>27422</v>
      </c>
      <c r="E38191" t="s">
        <v>27420</v>
      </c>
    </row>
    <row r="38192" spans="1:5">
      <c r="A38192" t="s">
        <v>37731</v>
      </c>
      <c r="D38192" s="16" t="s">
        <v>27422</v>
      </c>
      <c r="E38192" t="s">
        <v>27420</v>
      </c>
    </row>
    <row r="38193" spans="1:5">
      <c r="A38193" t="s">
        <v>37732</v>
      </c>
      <c r="D38193" s="16" t="s">
        <v>27422</v>
      </c>
      <c r="E38193" t="s">
        <v>27420</v>
      </c>
    </row>
    <row r="38194" spans="1:5">
      <c r="A38194" t="s">
        <v>37733</v>
      </c>
      <c r="D38194" s="16" t="s">
        <v>27422</v>
      </c>
      <c r="E38194" t="s">
        <v>27420</v>
      </c>
    </row>
    <row r="38195" spans="1:5">
      <c r="A38195" t="s">
        <v>37734</v>
      </c>
      <c r="D38195" s="16" t="s">
        <v>27422</v>
      </c>
      <c r="E38195" t="s">
        <v>27420</v>
      </c>
    </row>
    <row r="38196" spans="1:5">
      <c r="A38196" t="s">
        <v>37735</v>
      </c>
      <c r="D38196" s="16" t="s">
        <v>27422</v>
      </c>
      <c r="E38196" t="s">
        <v>27420</v>
      </c>
    </row>
    <row r="38197" spans="1:5">
      <c r="A38197" t="s">
        <v>37736</v>
      </c>
      <c r="D38197" s="16" t="s">
        <v>27422</v>
      </c>
      <c r="E38197" t="s">
        <v>27420</v>
      </c>
    </row>
    <row r="38198" spans="1:5">
      <c r="A38198" t="s">
        <v>37737</v>
      </c>
      <c r="D38198" s="16" t="s">
        <v>27422</v>
      </c>
      <c r="E38198" t="s">
        <v>27420</v>
      </c>
    </row>
    <row r="38199" spans="1:5">
      <c r="A38199" t="s">
        <v>37738</v>
      </c>
      <c r="D38199" s="16" t="s">
        <v>27419</v>
      </c>
      <c r="E38199" t="s">
        <v>27420</v>
      </c>
    </row>
    <row r="38200" spans="1:5">
      <c r="A38200" t="s">
        <v>37739</v>
      </c>
      <c r="D38200" s="16" t="s">
        <v>27419</v>
      </c>
      <c r="E38200" t="s">
        <v>27420</v>
      </c>
    </row>
    <row r="38201" spans="1:5">
      <c r="A38201" t="s">
        <v>37740</v>
      </c>
      <c r="D38201" s="16" t="s">
        <v>27419</v>
      </c>
      <c r="E38201" t="s">
        <v>27420</v>
      </c>
    </row>
    <row r="38202" spans="1:5">
      <c r="A38202" t="s">
        <v>37741</v>
      </c>
      <c r="D38202" s="16" t="s">
        <v>27419</v>
      </c>
      <c r="E38202" t="s">
        <v>27420</v>
      </c>
    </row>
    <row r="38203" spans="1:5">
      <c r="A38203" t="s">
        <v>37742</v>
      </c>
      <c r="D38203" s="16" t="s">
        <v>27419</v>
      </c>
      <c r="E38203" t="s">
        <v>27420</v>
      </c>
    </row>
    <row r="38204" spans="1:5">
      <c r="A38204" t="s">
        <v>37743</v>
      </c>
      <c r="D38204" s="16" t="s">
        <v>27419</v>
      </c>
      <c r="E38204" t="s">
        <v>27420</v>
      </c>
    </row>
    <row r="38205" spans="1:5">
      <c r="A38205" t="s">
        <v>37744</v>
      </c>
      <c r="D38205" s="16" t="s">
        <v>27419</v>
      </c>
      <c r="E38205" t="s">
        <v>27420</v>
      </c>
    </row>
    <row r="38206" spans="1:5">
      <c r="A38206" t="s">
        <v>37745</v>
      </c>
      <c r="D38206" s="16" t="s">
        <v>27419</v>
      </c>
      <c r="E38206" t="s">
        <v>27420</v>
      </c>
    </row>
    <row r="38207" spans="1:5">
      <c r="A38207" t="s">
        <v>37746</v>
      </c>
      <c r="D38207" s="16" t="s">
        <v>27419</v>
      </c>
      <c r="E38207" t="s">
        <v>27420</v>
      </c>
    </row>
    <row r="38208" spans="1:5">
      <c r="A38208" t="s">
        <v>37747</v>
      </c>
      <c r="D38208" s="16" t="s">
        <v>27419</v>
      </c>
      <c r="E38208" t="s">
        <v>27420</v>
      </c>
    </row>
    <row r="38209" spans="1:5">
      <c r="A38209" t="s">
        <v>37748</v>
      </c>
      <c r="D38209" s="16" t="s">
        <v>27419</v>
      </c>
      <c r="E38209" t="s">
        <v>27420</v>
      </c>
    </row>
    <row r="38210" spans="1:5">
      <c r="A38210" t="s">
        <v>37749</v>
      </c>
      <c r="D38210" s="16" t="s">
        <v>27419</v>
      </c>
      <c r="E38210" t="s">
        <v>27420</v>
      </c>
    </row>
    <row r="38211" spans="1:5">
      <c r="A38211" t="s">
        <v>37750</v>
      </c>
      <c r="D38211" s="16" t="s">
        <v>27419</v>
      </c>
      <c r="E38211" t="s">
        <v>27420</v>
      </c>
    </row>
    <row r="38212" spans="1:5">
      <c r="A38212" t="s">
        <v>37751</v>
      </c>
      <c r="D38212" s="16" t="s">
        <v>27419</v>
      </c>
      <c r="E38212" t="s">
        <v>27420</v>
      </c>
    </row>
    <row r="38213" spans="1:5">
      <c r="A38213" t="s">
        <v>37752</v>
      </c>
      <c r="D38213" s="16" t="s">
        <v>27419</v>
      </c>
      <c r="E38213" t="s">
        <v>27420</v>
      </c>
    </row>
    <row r="38214" spans="1:5">
      <c r="A38214" t="s">
        <v>37753</v>
      </c>
      <c r="D38214" s="16" t="s">
        <v>27419</v>
      </c>
      <c r="E38214" t="s">
        <v>27420</v>
      </c>
    </row>
    <row r="38215" spans="1:5">
      <c r="A38215" t="s">
        <v>37754</v>
      </c>
      <c r="D38215" s="16" t="s">
        <v>27419</v>
      </c>
      <c r="E38215" t="s">
        <v>27420</v>
      </c>
    </row>
    <row r="38216" spans="1:5">
      <c r="A38216" t="s">
        <v>37755</v>
      </c>
      <c r="D38216" s="16" t="s">
        <v>27419</v>
      </c>
      <c r="E38216" t="s">
        <v>27420</v>
      </c>
    </row>
    <row r="38217" spans="1:5">
      <c r="A38217" t="s">
        <v>37756</v>
      </c>
      <c r="D38217" s="16" t="s">
        <v>27419</v>
      </c>
      <c r="E38217" t="s">
        <v>27420</v>
      </c>
    </row>
    <row r="38218" spans="1:5">
      <c r="A38218" t="s">
        <v>37757</v>
      </c>
      <c r="D38218" s="16" t="s">
        <v>27419</v>
      </c>
      <c r="E38218" t="s">
        <v>27420</v>
      </c>
    </row>
    <row r="38219" spans="1:5">
      <c r="A38219" t="s">
        <v>37758</v>
      </c>
      <c r="D38219" s="16" t="s">
        <v>27419</v>
      </c>
      <c r="E38219" t="s">
        <v>27420</v>
      </c>
    </row>
    <row r="38220" spans="1:5">
      <c r="A38220" t="s">
        <v>37759</v>
      </c>
      <c r="D38220" s="16" t="s">
        <v>27419</v>
      </c>
      <c r="E38220" t="s">
        <v>27420</v>
      </c>
    </row>
    <row r="38221" spans="1:5">
      <c r="A38221" t="s">
        <v>37760</v>
      </c>
      <c r="D38221" s="16" t="s">
        <v>27419</v>
      </c>
      <c r="E38221" t="s">
        <v>27420</v>
      </c>
    </row>
    <row r="38222" spans="1:5">
      <c r="A38222" t="s">
        <v>37761</v>
      </c>
      <c r="D38222" s="16" t="s">
        <v>27419</v>
      </c>
      <c r="E38222" t="s">
        <v>27420</v>
      </c>
    </row>
    <row r="38223" spans="1:5">
      <c r="A38223" t="s">
        <v>37762</v>
      </c>
      <c r="D38223" s="16" t="s">
        <v>27419</v>
      </c>
      <c r="E38223" t="s">
        <v>27420</v>
      </c>
    </row>
    <row r="38224" spans="1:5">
      <c r="A38224" t="s">
        <v>37763</v>
      </c>
      <c r="D38224" s="16" t="s">
        <v>27419</v>
      </c>
      <c r="E38224" t="s">
        <v>27420</v>
      </c>
    </row>
    <row r="38225" spans="1:5">
      <c r="A38225" t="s">
        <v>37764</v>
      </c>
      <c r="D38225" s="16" t="s">
        <v>27419</v>
      </c>
      <c r="E38225" t="s">
        <v>27420</v>
      </c>
    </row>
    <row r="38226" spans="1:5">
      <c r="A38226" t="s">
        <v>37765</v>
      </c>
      <c r="D38226" s="16" t="s">
        <v>27419</v>
      </c>
      <c r="E38226" t="s">
        <v>27420</v>
      </c>
    </row>
    <row r="38227" spans="1:5">
      <c r="A38227" t="s">
        <v>37766</v>
      </c>
      <c r="D38227" s="16" t="s">
        <v>27419</v>
      </c>
      <c r="E38227" t="s">
        <v>27420</v>
      </c>
    </row>
    <row r="38228" spans="1:5">
      <c r="A38228" t="s">
        <v>37767</v>
      </c>
      <c r="D38228" s="16" t="s">
        <v>27419</v>
      </c>
      <c r="E38228" t="s">
        <v>27420</v>
      </c>
    </row>
    <row r="38229" spans="1:5">
      <c r="A38229" t="s">
        <v>37768</v>
      </c>
      <c r="D38229" s="16" t="s">
        <v>27419</v>
      </c>
      <c r="E38229" t="s">
        <v>27420</v>
      </c>
    </row>
    <row r="38230" spans="1:5">
      <c r="A38230" t="s">
        <v>37769</v>
      </c>
      <c r="D38230" s="16" t="s">
        <v>27419</v>
      </c>
      <c r="E38230" t="s">
        <v>27420</v>
      </c>
    </row>
    <row r="38231" spans="1:5">
      <c r="A38231" t="s">
        <v>37770</v>
      </c>
      <c r="D38231" s="16" t="s">
        <v>27419</v>
      </c>
      <c r="E38231" t="s">
        <v>27420</v>
      </c>
    </row>
    <row r="38232" spans="1:5">
      <c r="A38232" t="s">
        <v>37771</v>
      </c>
      <c r="D38232" s="16" t="s">
        <v>27419</v>
      </c>
      <c r="E38232" t="s">
        <v>27420</v>
      </c>
    </row>
    <row r="38233" spans="1:5">
      <c r="A38233" t="s">
        <v>37772</v>
      </c>
      <c r="D38233" s="16" t="s">
        <v>27419</v>
      </c>
      <c r="E38233" t="s">
        <v>27420</v>
      </c>
    </row>
    <row r="38234" spans="1:5">
      <c r="A38234" t="s">
        <v>37773</v>
      </c>
      <c r="D38234" s="16" t="s">
        <v>27419</v>
      </c>
      <c r="E38234" t="s">
        <v>27420</v>
      </c>
    </row>
    <row r="38235" spans="1:5">
      <c r="A38235" t="s">
        <v>37774</v>
      </c>
      <c r="D38235" s="16" t="s">
        <v>27419</v>
      </c>
      <c r="E38235" t="s">
        <v>27420</v>
      </c>
    </row>
    <row r="38236" spans="1:5">
      <c r="A38236" t="s">
        <v>37775</v>
      </c>
      <c r="D38236" s="16" t="s">
        <v>27419</v>
      </c>
      <c r="E38236" t="s">
        <v>27420</v>
      </c>
    </row>
    <row r="38237" spans="1:5">
      <c r="A38237" t="s">
        <v>37776</v>
      </c>
      <c r="D38237" s="16" t="s">
        <v>27419</v>
      </c>
      <c r="E38237" t="s">
        <v>27420</v>
      </c>
    </row>
    <row r="38238" spans="1:5">
      <c r="A38238" t="s">
        <v>37777</v>
      </c>
      <c r="D38238" s="16" t="s">
        <v>27419</v>
      </c>
      <c r="E38238" t="s">
        <v>27420</v>
      </c>
    </row>
    <row r="38239" spans="1:5">
      <c r="A38239" t="s">
        <v>37778</v>
      </c>
      <c r="D38239" s="16" t="s">
        <v>27419</v>
      </c>
      <c r="E38239" t="s">
        <v>27420</v>
      </c>
    </row>
    <row r="38240" spans="1:5">
      <c r="A38240" t="s">
        <v>37779</v>
      </c>
      <c r="D38240" s="16" t="s">
        <v>27422</v>
      </c>
      <c r="E38240" t="s">
        <v>27420</v>
      </c>
    </row>
    <row r="38241" spans="1:5">
      <c r="A38241" t="s">
        <v>37780</v>
      </c>
      <c r="D38241" s="16" t="s">
        <v>27419</v>
      </c>
      <c r="E38241" t="s">
        <v>27420</v>
      </c>
    </row>
    <row r="38242" spans="1:5">
      <c r="A38242" t="s">
        <v>37781</v>
      </c>
      <c r="D38242" s="16" t="s">
        <v>27419</v>
      </c>
      <c r="E38242" t="s">
        <v>27420</v>
      </c>
    </row>
    <row r="38243" spans="1:5">
      <c r="A38243" t="s">
        <v>37782</v>
      </c>
      <c r="D38243" s="16" t="s">
        <v>27419</v>
      </c>
      <c r="E38243" t="s">
        <v>27420</v>
      </c>
    </row>
    <row r="38244" spans="1:5">
      <c r="A38244" t="s">
        <v>37783</v>
      </c>
      <c r="D38244" s="16" t="s">
        <v>27419</v>
      </c>
      <c r="E38244" t="s">
        <v>27420</v>
      </c>
    </row>
    <row r="38245" spans="1:5">
      <c r="A38245" t="s">
        <v>37784</v>
      </c>
      <c r="D38245" s="16" t="s">
        <v>27419</v>
      </c>
      <c r="E38245" t="s">
        <v>27420</v>
      </c>
    </row>
    <row r="38246" spans="1:5">
      <c r="A38246" t="s">
        <v>37785</v>
      </c>
      <c r="D38246" s="16" t="s">
        <v>27419</v>
      </c>
      <c r="E38246" t="s">
        <v>27420</v>
      </c>
    </row>
    <row r="38247" spans="1:5">
      <c r="A38247" t="s">
        <v>37786</v>
      </c>
      <c r="D38247" s="16" t="s">
        <v>27419</v>
      </c>
      <c r="E38247" t="s">
        <v>27420</v>
      </c>
    </row>
    <row r="38248" spans="1:5">
      <c r="A38248" t="s">
        <v>37787</v>
      </c>
      <c r="D38248" s="16" t="s">
        <v>27419</v>
      </c>
      <c r="E38248" t="s">
        <v>27420</v>
      </c>
    </row>
    <row r="38249" spans="1:5">
      <c r="A38249" t="s">
        <v>37788</v>
      </c>
      <c r="D38249" s="16" t="s">
        <v>27419</v>
      </c>
      <c r="E38249" t="s">
        <v>27420</v>
      </c>
    </row>
    <row r="38250" spans="1:5">
      <c r="A38250" t="s">
        <v>37789</v>
      </c>
      <c r="D38250" s="16" t="s">
        <v>27422</v>
      </c>
      <c r="E38250" t="s">
        <v>27420</v>
      </c>
    </row>
    <row r="38251" spans="1:5">
      <c r="A38251" t="s">
        <v>37790</v>
      </c>
      <c r="D38251" s="16" t="s">
        <v>27419</v>
      </c>
      <c r="E38251" t="s">
        <v>27420</v>
      </c>
    </row>
    <row r="38252" spans="1:5">
      <c r="A38252" t="s">
        <v>37791</v>
      </c>
      <c r="D38252" s="16" t="s">
        <v>27419</v>
      </c>
      <c r="E38252" t="s">
        <v>27420</v>
      </c>
    </row>
    <row r="38253" spans="1:5">
      <c r="A38253" t="s">
        <v>37792</v>
      </c>
      <c r="D38253" s="16" t="s">
        <v>27419</v>
      </c>
      <c r="E38253" t="s">
        <v>27420</v>
      </c>
    </row>
    <row r="38254" spans="1:5">
      <c r="A38254" t="s">
        <v>37793</v>
      </c>
      <c r="D38254" s="16" t="s">
        <v>27419</v>
      </c>
      <c r="E38254" t="s">
        <v>27420</v>
      </c>
    </row>
    <row r="38255" spans="1:5">
      <c r="A38255" t="s">
        <v>37794</v>
      </c>
      <c r="D38255" s="16" t="s">
        <v>27419</v>
      </c>
      <c r="E38255" t="s">
        <v>27420</v>
      </c>
    </row>
    <row r="38256" spans="1:5">
      <c r="A38256" t="s">
        <v>37795</v>
      </c>
      <c r="D38256" s="16" t="s">
        <v>27419</v>
      </c>
      <c r="E38256" t="s">
        <v>27420</v>
      </c>
    </row>
    <row r="38257" spans="1:5">
      <c r="A38257" t="s">
        <v>37796</v>
      </c>
      <c r="D38257" s="16" t="s">
        <v>27419</v>
      </c>
      <c r="E38257" t="s">
        <v>27420</v>
      </c>
    </row>
    <row r="38258" spans="1:5">
      <c r="A38258" t="s">
        <v>37797</v>
      </c>
      <c r="D38258" s="16" t="s">
        <v>27419</v>
      </c>
      <c r="E38258" t="s">
        <v>27420</v>
      </c>
    </row>
    <row r="38259" spans="1:5">
      <c r="A38259" t="s">
        <v>37798</v>
      </c>
      <c r="D38259" s="16" t="s">
        <v>27419</v>
      </c>
      <c r="E38259" t="s">
        <v>27420</v>
      </c>
    </row>
    <row r="38260" spans="1:5">
      <c r="A38260" t="s">
        <v>37799</v>
      </c>
      <c r="D38260" s="16" t="s">
        <v>27419</v>
      </c>
      <c r="E38260" t="s">
        <v>27420</v>
      </c>
    </row>
    <row r="38261" spans="1:5">
      <c r="A38261" t="s">
        <v>37800</v>
      </c>
      <c r="D38261" s="16" t="s">
        <v>27419</v>
      </c>
      <c r="E38261" t="s">
        <v>27420</v>
      </c>
    </row>
    <row r="38262" spans="1:5">
      <c r="A38262" t="s">
        <v>37801</v>
      </c>
      <c r="D38262" s="16" t="s">
        <v>27419</v>
      </c>
      <c r="E38262" t="s">
        <v>27420</v>
      </c>
    </row>
    <row r="38263" spans="1:5">
      <c r="A38263" t="s">
        <v>37802</v>
      </c>
      <c r="D38263" s="16" t="s">
        <v>27419</v>
      </c>
      <c r="E38263" t="s">
        <v>27420</v>
      </c>
    </row>
    <row r="38264" spans="1:5">
      <c r="A38264" t="s">
        <v>37803</v>
      </c>
      <c r="D38264" s="16" t="s">
        <v>27419</v>
      </c>
      <c r="E38264" t="s">
        <v>27420</v>
      </c>
    </row>
    <row r="38265" spans="1:5">
      <c r="A38265" t="s">
        <v>37804</v>
      </c>
      <c r="D38265" s="16" t="s">
        <v>27419</v>
      </c>
      <c r="E38265" t="s">
        <v>27420</v>
      </c>
    </row>
    <row r="38266" spans="1:5">
      <c r="A38266" t="s">
        <v>37805</v>
      </c>
      <c r="D38266" s="16" t="s">
        <v>27419</v>
      </c>
      <c r="E38266" t="s">
        <v>27420</v>
      </c>
    </row>
    <row r="38267" spans="1:5">
      <c r="A38267" t="s">
        <v>37806</v>
      </c>
      <c r="D38267" s="16" t="s">
        <v>27419</v>
      </c>
      <c r="E38267" t="s">
        <v>27420</v>
      </c>
    </row>
    <row r="38268" spans="1:5">
      <c r="A38268" t="s">
        <v>37807</v>
      </c>
      <c r="D38268" s="16" t="s">
        <v>27419</v>
      </c>
      <c r="E38268" t="s">
        <v>27420</v>
      </c>
    </row>
    <row r="38269" spans="1:5">
      <c r="A38269" t="s">
        <v>37808</v>
      </c>
      <c r="D38269" s="16" t="s">
        <v>27419</v>
      </c>
      <c r="E38269" t="s">
        <v>27420</v>
      </c>
    </row>
    <row r="38270" spans="1:5">
      <c r="A38270" t="s">
        <v>37809</v>
      </c>
      <c r="D38270" s="16" t="s">
        <v>27419</v>
      </c>
      <c r="E38270" t="s">
        <v>27420</v>
      </c>
    </row>
    <row r="38271" spans="1:5">
      <c r="A38271" t="s">
        <v>37810</v>
      </c>
      <c r="D38271" s="16" t="s">
        <v>27422</v>
      </c>
      <c r="E38271" t="s">
        <v>27420</v>
      </c>
    </row>
    <row r="38272" spans="1:5">
      <c r="A38272" t="s">
        <v>37811</v>
      </c>
      <c r="D38272" s="16" t="s">
        <v>27422</v>
      </c>
      <c r="E38272" t="s">
        <v>27420</v>
      </c>
    </row>
    <row r="38273" spans="1:5">
      <c r="A38273" t="s">
        <v>37812</v>
      </c>
      <c r="D38273" s="16" t="s">
        <v>27422</v>
      </c>
      <c r="E38273" t="s">
        <v>27420</v>
      </c>
    </row>
    <row r="38274" spans="1:5">
      <c r="A38274" t="s">
        <v>37813</v>
      </c>
      <c r="D38274" s="16" t="s">
        <v>27419</v>
      </c>
      <c r="E38274" t="s">
        <v>27420</v>
      </c>
    </row>
    <row r="38275" spans="1:5">
      <c r="A38275" t="s">
        <v>37814</v>
      </c>
      <c r="D38275" s="16" t="s">
        <v>27422</v>
      </c>
      <c r="E38275" t="s">
        <v>27420</v>
      </c>
    </row>
    <row r="38276" spans="1:5">
      <c r="A38276" t="s">
        <v>37815</v>
      </c>
      <c r="D38276" s="16" t="s">
        <v>27422</v>
      </c>
      <c r="E38276" t="s">
        <v>27420</v>
      </c>
    </row>
    <row r="38277" spans="1:5">
      <c r="A38277" t="s">
        <v>37816</v>
      </c>
      <c r="D38277" s="16" t="s">
        <v>27419</v>
      </c>
      <c r="E38277" t="s">
        <v>27420</v>
      </c>
    </row>
    <row r="38278" spans="1:5">
      <c r="A38278" t="s">
        <v>37817</v>
      </c>
      <c r="D38278" s="16" t="s">
        <v>27419</v>
      </c>
      <c r="E38278" t="s">
        <v>27420</v>
      </c>
    </row>
    <row r="38279" spans="1:5">
      <c r="A38279" t="s">
        <v>37818</v>
      </c>
      <c r="D38279" s="16" t="s">
        <v>27419</v>
      </c>
      <c r="E38279" t="s">
        <v>27420</v>
      </c>
    </row>
    <row r="38280" spans="1:5">
      <c r="A38280" t="s">
        <v>37819</v>
      </c>
      <c r="D38280" s="16" t="s">
        <v>27419</v>
      </c>
      <c r="E38280" t="s">
        <v>27420</v>
      </c>
    </row>
    <row r="38281" spans="1:5">
      <c r="A38281" t="s">
        <v>37820</v>
      </c>
      <c r="D38281" s="16" t="s">
        <v>27419</v>
      </c>
      <c r="E38281" t="s">
        <v>27420</v>
      </c>
    </row>
    <row r="38282" spans="1:5">
      <c r="A38282" t="s">
        <v>37821</v>
      </c>
      <c r="D38282" s="16" t="s">
        <v>27419</v>
      </c>
      <c r="E38282" t="s">
        <v>27420</v>
      </c>
    </row>
    <row r="38283" spans="1:5">
      <c r="A38283" t="s">
        <v>37822</v>
      </c>
      <c r="D38283" s="16" t="s">
        <v>27422</v>
      </c>
      <c r="E38283" t="s">
        <v>27420</v>
      </c>
    </row>
    <row r="38284" spans="1:5">
      <c r="A38284" t="s">
        <v>37823</v>
      </c>
      <c r="D38284" s="16" t="s">
        <v>27419</v>
      </c>
      <c r="E38284" t="s">
        <v>27420</v>
      </c>
    </row>
    <row r="38285" spans="1:5">
      <c r="A38285" t="s">
        <v>37824</v>
      </c>
      <c r="D38285" s="16" t="s">
        <v>27419</v>
      </c>
      <c r="E38285" t="s">
        <v>27420</v>
      </c>
    </row>
    <row r="38286" spans="1:5">
      <c r="A38286" t="s">
        <v>37825</v>
      </c>
      <c r="D38286" s="16" t="s">
        <v>27419</v>
      </c>
      <c r="E38286" t="s">
        <v>27420</v>
      </c>
    </row>
    <row r="38287" spans="1:5">
      <c r="A38287" t="s">
        <v>37826</v>
      </c>
      <c r="D38287" s="16" t="s">
        <v>27419</v>
      </c>
      <c r="E38287" t="s">
        <v>27420</v>
      </c>
    </row>
    <row r="38288" spans="1:5">
      <c r="A38288" t="s">
        <v>37827</v>
      </c>
      <c r="D38288" s="16" t="s">
        <v>27419</v>
      </c>
      <c r="E38288" t="s">
        <v>27420</v>
      </c>
    </row>
    <row r="38289" spans="1:5">
      <c r="A38289" t="s">
        <v>37828</v>
      </c>
      <c r="D38289" s="16" t="s">
        <v>27419</v>
      </c>
      <c r="E38289" t="s">
        <v>27420</v>
      </c>
    </row>
    <row r="38290" spans="1:5">
      <c r="A38290" t="s">
        <v>37829</v>
      </c>
      <c r="D38290" s="16" t="s">
        <v>27422</v>
      </c>
      <c r="E38290" t="s">
        <v>27420</v>
      </c>
    </row>
    <row r="38291" spans="1:5">
      <c r="A38291" t="s">
        <v>37830</v>
      </c>
      <c r="D38291" s="16" t="s">
        <v>27419</v>
      </c>
      <c r="E38291" t="s">
        <v>27420</v>
      </c>
    </row>
    <row r="38292" spans="1:5">
      <c r="A38292" t="s">
        <v>37831</v>
      </c>
      <c r="D38292" s="16" t="s">
        <v>27419</v>
      </c>
      <c r="E38292" t="s">
        <v>27420</v>
      </c>
    </row>
    <row r="38293" spans="1:5">
      <c r="A38293" t="s">
        <v>37832</v>
      </c>
      <c r="D38293" s="16" t="s">
        <v>27419</v>
      </c>
      <c r="E38293" t="s">
        <v>27420</v>
      </c>
    </row>
    <row r="38294" spans="1:5">
      <c r="A38294" t="s">
        <v>37833</v>
      </c>
      <c r="D38294" s="16" t="s">
        <v>27419</v>
      </c>
      <c r="E38294" t="s">
        <v>27420</v>
      </c>
    </row>
    <row r="38295" spans="1:5">
      <c r="A38295" t="s">
        <v>37834</v>
      </c>
      <c r="D38295" s="16" t="s">
        <v>27419</v>
      </c>
      <c r="E38295" t="s">
        <v>27420</v>
      </c>
    </row>
    <row r="38296" spans="1:5">
      <c r="A38296" t="s">
        <v>37835</v>
      </c>
      <c r="D38296" s="16" t="s">
        <v>27419</v>
      </c>
      <c r="E38296" t="s">
        <v>27420</v>
      </c>
    </row>
    <row r="38297" spans="1:5">
      <c r="A38297" t="s">
        <v>37836</v>
      </c>
      <c r="D38297" s="16" t="s">
        <v>27422</v>
      </c>
      <c r="E38297" t="s">
        <v>27420</v>
      </c>
    </row>
    <row r="38298" spans="1:5">
      <c r="A38298" t="s">
        <v>37837</v>
      </c>
      <c r="D38298" s="16" t="s">
        <v>27422</v>
      </c>
      <c r="E38298" t="s">
        <v>27420</v>
      </c>
    </row>
    <row r="38299" spans="1:5">
      <c r="A38299" t="s">
        <v>37838</v>
      </c>
      <c r="D38299" s="16" t="s">
        <v>27422</v>
      </c>
      <c r="E38299" t="s">
        <v>27420</v>
      </c>
    </row>
    <row r="38300" spans="1:5">
      <c r="A38300" t="s">
        <v>37839</v>
      </c>
      <c r="D38300" s="16" t="s">
        <v>27422</v>
      </c>
      <c r="E38300" t="s">
        <v>27420</v>
      </c>
    </row>
    <row r="38301" spans="1:5">
      <c r="A38301" t="s">
        <v>37840</v>
      </c>
      <c r="D38301" s="16" t="s">
        <v>27422</v>
      </c>
      <c r="E38301" t="s">
        <v>27420</v>
      </c>
    </row>
    <row r="38302" spans="1:5">
      <c r="A38302" t="s">
        <v>37841</v>
      </c>
      <c r="D38302" s="16" t="s">
        <v>27422</v>
      </c>
      <c r="E38302" t="s">
        <v>27420</v>
      </c>
    </row>
    <row r="38303" spans="1:5">
      <c r="A38303" t="s">
        <v>37842</v>
      </c>
      <c r="D38303" s="16" t="s">
        <v>27422</v>
      </c>
      <c r="E38303" t="s">
        <v>27420</v>
      </c>
    </row>
    <row r="38304" spans="1:5">
      <c r="A38304" t="s">
        <v>37843</v>
      </c>
      <c r="D38304" s="16" t="s">
        <v>27419</v>
      </c>
      <c r="E38304" t="s">
        <v>27420</v>
      </c>
    </row>
    <row r="38305" spans="1:5">
      <c r="A38305" t="s">
        <v>37844</v>
      </c>
      <c r="D38305" s="16" t="s">
        <v>27419</v>
      </c>
      <c r="E38305" t="s">
        <v>27420</v>
      </c>
    </row>
    <row r="38306" spans="1:5">
      <c r="A38306" t="s">
        <v>37845</v>
      </c>
      <c r="D38306" s="16" t="s">
        <v>27422</v>
      </c>
      <c r="E38306" t="s">
        <v>27420</v>
      </c>
    </row>
    <row r="38307" spans="1:5">
      <c r="A38307" t="s">
        <v>37846</v>
      </c>
      <c r="D38307" s="16" t="s">
        <v>27419</v>
      </c>
      <c r="E38307" t="s">
        <v>27420</v>
      </c>
    </row>
    <row r="38308" spans="1:5">
      <c r="A38308" t="s">
        <v>37847</v>
      </c>
      <c r="D38308" s="16" t="s">
        <v>27419</v>
      </c>
      <c r="E38308" t="s">
        <v>27420</v>
      </c>
    </row>
    <row r="38309" spans="1:5">
      <c r="A38309" t="s">
        <v>37848</v>
      </c>
      <c r="D38309" s="16" t="s">
        <v>27419</v>
      </c>
      <c r="E38309" t="s">
        <v>27420</v>
      </c>
    </row>
    <row r="38310" spans="1:5">
      <c r="A38310" t="s">
        <v>37849</v>
      </c>
      <c r="D38310" s="16" t="s">
        <v>27422</v>
      </c>
      <c r="E38310" t="s">
        <v>27420</v>
      </c>
    </row>
    <row r="38311" spans="1:5">
      <c r="A38311" t="s">
        <v>37850</v>
      </c>
      <c r="D38311" s="16" t="s">
        <v>27422</v>
      </c>
      <c r="E38311" t="s">
        <v>27420</v>
      </c>
    </row>
    <row r="38312" spans="1:5">
      <c r="A38312" t="s">
        <v>37851</v>
      </c>
      <c r="D38312" s="16" t="s">
        <v>27422</v>
      </c>
      <c r="E38312" t="s">
        <v>27420</v>
      </c>
    </row>
    <row r="38313" spans="1:5">
      <c r="A38313" t="s">
        <v>37852</v>
      </c>
      <c r="D38313" s="16" t="s">
        <v>27422</v>
      </c>
      <c r="E38313" t="s">
        <v>27420</v>
      </c>
    </row>
    <row r="38314" spans="1:5">
      <c r="A38314" t="s">
        <v>37853</v>
      </c>
      <c r="D38314" s="16" t="s">
        <v>27422</v>
      </c>
      <c r="E38314" t="s">
        <v>27420</v>
      </c>
    </row>
    <row r="38315" spans="1:5">
      <c r="A38315" t="s">
        <v>37854</v>
      </c>
      <c r="D38315" s="16" t="s">
        <v>27422</v>
      </c>
      <c r="E38315" t="s">
        <v>27420</v>
      </c>
    </row>
    <row r="38316" spans="1:5">
      <c r="A38316" t="s">
        <v>37855</v>
      </c>
      <c r="D38316" s="16" t="s">
        <v>27422</v>
      </c>
      <c r="E38316" t="s">
        <v>27420</v>
      </c>
    </row>
    <row r="38317" spans="1:5">
      <c r="A38317" t="s">
        <v>37856</v>
      </c>
      <c r="D38317" s="16" t="s">
        <v>27422</v>
      </c>
      <c r="E38317" t="s">
        <v>27420</v>
      </c>
    </row>
    <row r="38318" spans="1:5">
      <c r="A38318" t="s">
        <v>37857</v>
      </c>
      <c r="D38318" s="16" t="s">
        <v>27422</v>
      </c>
      <c r="E38318" t="s">
        <v>27420</v>
      </c>
    </row>
    <row r="38319" spans="1:5">
      <c r="A38319" t="s">
        <v>37858</v>
      </c>
      <c r="D38319" s="16" t="s">
        <v>27419</v>
      </c>
      <c r="E38319" t="s">
        <v>27420</v>
      </c>
    </row>
    <row r="38320" spans="1:5">
      <c r="A38320" t="s">
        <v>37859</v>
      </c>
      <c r="D38320" s="16" t="s">
        <v>27419</v>
      </c>
      <c r="E38320" t="s">
        <v>27420</v>
      </c>
    </row>
    <row r="38321" spans="1:5">
      <c r="A38321" t="s">
        <v>37860</v>
      </c>
      <c r="D38321" s="16" t="s">
        <v>27419</v>
      </c>
      <c r="E38321" t="s">
        <v>27420</v>
      </c>
    </row>
    <row r="38322" spans="1:5">
      <c r="A38322" t="s">
        <v>37861</v>
      </c>
      <c r="D38322" s="16" t="s">
        <v>27419</v>
      </c>
      <c r="E38322" t="s">
        <v>27420</v>
      </c>
    </row>
    <row r="38323" spans="1:5">
      <c r="A38323" t="s">
        <v>37862</v>
      </c>
      <c r="D38323" s="16" t="s">
        <v>27419</v>
      </c>
      <c r="E38323" t="s">
        <v>27420</v>
      </c>
    </row>
    <row r="38324" spans="1:5">
      <c r="A38324" t="s">
        <v>37863</v>
      </c>
      <c r="D38324" s="16" t="s">
        <v>27419</v>
      </c>
      <c r="E38324" t="s">
        <v>27420</v>
      </c>
    </row>
    <row r="38325" spans="1:5">
      <c r="A38325" t="s">
        <v>37864</v>
      </c>
      <c r="D38325" s="16" t="s">
        <v>27419</v>
      </c>
      <c r="E38325" t="s">
        <v>27420</v>
      </c>
    </row>
    <row r="38326" spans="1:5">
      <c r="A38326" t="s">
        <v>37865</v>
      </c>
      <c r="D38326" s="16" t="s">
        <v>27419</v>
      </c>
      <c r="E38326" t="s">
        <v>27420</v>
      </c>
    </row>
    <row r="38327" spans="1:5">
      <c r="A38327" t="s">
        <v>37866</v>
      </c>
      <c r="D38327" s="16" t="s">
        <v>27419</v>
      </c>
      <c r="E38327" t="s">
        <v>27420</v>
      </c>
    </row>
    <row r="38328" spans="1:5">
      <c r="A38328" t="s">
        <v>37867</v>
      </c>
      <c r="D38328" s="16" t="s">
        <v>27419</v>
      </c>
      <c r="E38328" t="s">
        <v>27420</v>
      </c>
    </row>
    <row r="38329" spans="1:5">
      <c r="A38329" t="s">
        <v>37868</v>
      </c>
      <c r="D38329" s="16" t="s">
        <v>27419</v>
      </c>
      <c r="E38329" t="s">
        <v>27420</v>
      </c>
    </row>
    <row r="38330" spans="1:5">
      <c r="A38330" t="s">
        <v>37869</v>
      </c>
      <c r="D38330" s="16" t="s">
        <v>27419</v>
      </c>
      <c r="E38330" t="s">
        <v>27420</v>
      </c>
    </row>
    <row r="38331" spans="1:5">
      <c r="A38331" t="s">
        <v>37870</v>
      </c>
      <c r="D38331" s="16" t="s">
        <v>27419</v>
      </c>
      <c r="E38331" t="s">
        <v>27420</v>
      </c>
    </row>
    <row r="38332" spans="1:5">
      <c r="A38332" t="s">
        <v>37871</v>
      </c>
      <c r="D38332" s="16" t="s">
        <v>27419</v>
      </c>
      <c r="E38332" t="s">
        <v>27420</v>
      </c>
    </row>
    <row r="38333" spans="1:5">
      <c r="A38333" t="s">
        <v>37872</v>
      </c>
      <c r="D38333" s="16" t="s">
        <v>27419</v>
      </c>
      <c r="E38333" t="s">
        <v>27420</v>
      </c>
    </row>
    <row r="38334" spans="1:5">
      <c r="A38334" t="s">
        <v>37873</v>
      </c>
      <c r="D38334" s="16" t="s">
        <v>27419</v>
      </c>
      <c r="E38334" t="s">
        <v>27420</v>
      </c>
    </row>
    <row r="38335" spans="1:5">
      <c r="A38335" t="s">
        <v>37874</v>
      </c>
      <c r="D38335" s="16" t="s">
        <v>27422</v>
      </c>
      <c r="E38335" t="s">
        <v>27420</v>
      </c>
    </row>
    <row r="38336" spans="1:5">
      <c r="A38336" t="s">
        <v>37875</v>
      </c>
      <c r="D38336" s="16" t="s">
        <v>27422</v>
      </c>
      <c r="E38336" t="s">
        <v>27420</v>
      </c>
    </row>
    <row r="38337" spans="1:5">
      <c r="A38337" t="s">
        <v>37876</v>
      </c>
      <c r="D38337" s="16" t="s">
        <v>27419</v>
      </c>
      <c r="E38337" t="s">
        <v>27420</v>
      </c>
    </row>
    <row r="38338" spans="1:5">
      <c r="A38338" t="s">
        <v>37877</v>
      </c>
      <c r="D38338" s="16" t="s">
        <v>27422</v>
      </c>
      <c r="E38338" t="s">
        <v>27420</v>
      </c>
    </row>
    <row r="38339" spans="1:5">
      <c r="A38339" t="s">
        <v>37878</v>
      </c>
      <c r="D38339" s="16" t="s">
        <v>27422</v>
      </c>
      <c r="E38339" t="s">
        <v>27420</v>
      </c>
    </row>
    <row r="38340" spans="1:5">
      <c r="A38340" t="s">
        <v>37879</v>
      </c>
      <c r="D38340" s="16" t="s">
        <v>27419</v>
      </c>
      <c r="E38340" t="s">
        <v>27420</v>
      </c>
    </row>
    <row r="38341" spans="1:5">
      <c r="A38341" t="s">
        <v>37880</v>
      </c>
      <c r="D38341" s="16" t="s">
        <v>27419</v>
      </c>
      <c r="E38341" t="s">
        <v>27420</v>
      </c>
    </row>
    <row r="38342" spans="1:5">
      <c r="A38342" t="s">
        <v>37881</v>
      </c>
      <c r="D38342" s="16" t="s">
        <v>27419</v>
      </c>
      <c r="E38342" t="s">
        <v>27420</v>
      </c>
    </row>
    <row r="38343" spans="1:5">
      <c r="A38343" t="s">
        <v>37882</v>
      </c>
      <c r="D38343" s="16" t="s">
        <v>27422</v>
      </c>
      <c r="E38343" t="s">
        <v>27420</v>
      </c>
    </row>
    <row r="38344" spans="1:5">
      <c r="A38344" t="s">
        <v>37883</v>
      </c>
      <c r="D38344" s="16" t="s">
        <v>27422</v>
      </c>
      <c r="E38344" t="s">
        <v>27420</v>
      </c>
    </row>
    <row r="38345" spans="1:5">
      <c r="A38345" t="s">
        <v>37884</v>
      </c>
      <c r="D38345" s="16" t="s">
        <v>27419</v>
      </c>
      <c r="E38345" t="s">
        <v>27420</v>
      </c>
    </row>
    <row r="38346" spans="1:5">
      <c r="A38346" t="s">
        <v>37885</v>
      </c>
      <c r="D38346" s="16" t="s">
        <v>27419</v>
      </c>
      <c r="E38346" t="s">
        <v>27420</v>
      </c>
    </row>
    <row r="38347" spans="1:5">
      <c r="A38347" t="s">
        <v>37886</v>
      </c>
      <c r="D38347" s="16" t="s">
        <v>27419</v>
      </c>
      <c r="E38347" t="s">
        <v>27420</v>
      </c>
    </row>
    <row r="38348" spans="1:5">
      <c r="A38348" t="s">
        <v>37887</v>
      </c>
      <c r="D38348" s="16" t="s">
        <v>27419</v>
      </c>
      <c r="E38348" t="s">
        <v>27420</v>
      </c>
    </row>
    <row r="38349" spans="1:5">
      <c r="A38349" t="s">
        <v>37888</v>
      </c>
      <c r="D38349" s="16" t="s">
        <v>27419</v>
      </c>
      <c r="E38349" t="s">
        <v>27420</v>
      </c>
    </row>
    <row r="38350" spans="1:5">
      <c r="A38350" t="s">
        <v>37889</v>
      </c>
      <c r="D38350" s="16" t="s">
        <v>27419</v>
      </c>
      <c r="E38350" t="s">
        <v>27420</v>
      </c>
    </row>
    <row r="38351" spans="1:5">
      <c r="A38351" t="s">
        <v>37890</v>
      </c>
      <c r="D38351" s="16" t="s">
        <v>27419</v>
      </c>
      <c r="E38351" t="s">
        <v>27420</v>
      </c>
    </row>
    <row r="38352" spans="1:5">
      <c r="A38352" t="s">
        <v>37891</v>
      </c>
      <c r="D38352" s="16" t="s">
        <v>27419</v>
      </c>
      <c r="E38352" t="s">
        <v>27420</v>
      </c>
    </row>
    <row r="38353" spans="1:5">
      <c r="A38353" t="s">
        <v>37892</v>
      </c>
      <c r="D38353" s="16" t="s">
        <v>27419</v>
      </c>
      <c r="E38353" t="s">
        <v>27420</v>
      </c>
    </row>
    <row r="38354" spans="1:5">
      <c r="A38354" t="s">
        <v>37893</v>
      </c>
      <c r="D38354" s="16" t="s">
        <v>27419</v>
      </c>
      <c r="E38354" t="s">
        <v>27420</v>
      </c>
    </row>
    <row r="38355" spans="1:5">
      <c r="A38355" t="s">
        <v>37894</v>
      </c>
      <c r="D38355" s="16" t="s">
        <v>27419</v>
      </c>
      <c r="E38355" t="s">
        <v>27420</v>
      </c>
    </row>
    <row r="38356" spans="1:5">
      <c r="A38356" t="s">
        <v>37895</v>
      </c>
      <c r="D38356" s="16" t="s">
        <v>27422</v>
      </c>
      <c r="E38356" t="s">
        <v>27420</v>
      </c>
    </row>
    <row r="38357" spans="1:5">
      <c r="A38357" t="s">
        <v>37896</v>
      </c>
      <c r="D38357" s="16" t="s">
        <v>27422</v>
      </c>
      <c r="E38357" t="s">
        <v>27420</v>
      </c>
    </row>
    <row r="38358" spans="1:5">
      <c r="A38358" t="s">
        <v>37897</v>
      </c>
      <c r="D38358" s="16" t="s">
        <v>27419</v>
      </c>
      <c r="E38358" t="s">
        <v>27420</v>
      </c>
    </row>
    <row r="38359" spans="1:5">
      <c r="A38359" t="s">
        <v>37898</v>
      </c>
      <c r="D38359" s="16" t="s">
        <v>27422</v>
      </c>
      <c r="E38359" t="s">
        <v>27420</v>
      </c>
    </row>
    <row r="38360" spans="1:5">
      <c r="A38360" t="s">
        <v>37899</v>
      </c>
      <c r="D38360" s="16" t="s">
        <v>27419</v>
      </c>
      <c r="E38360" t="s">
        <v>27420</v>
      </c>
    </row>
    <row r="38361" spans="1:5">
      <c r="A38361" t="s">
        <v>37900</v>
      </c>
      <c r="D38361" s="16" t="s">
        <v>27419</v>
      </c>
      <c r="E38361" t="s">
        <v>27420</v>
      </c>
    </row>
    <row r="38362" spans="1:5">
      <c r="A38362" t="s">
        <v>37901</v>
      </c>
      <c r="D38362" s="16" t="s">
        <v>27419</v>
      </c>
      <c r="E38362" t="s">
        <v>27420</v>
      </c>
    </row>
    <row r="38363" spans="1:5">
      <c r="A38363" t="s">
        <v>37902</v>
      </c>
      <c r="D38363" s="16" t="s">
        <v>27419</v>
      </c>
      <c r="E38363" t="s">
        <v>27420</v>
      </c>
    </row>
    <row r="38364" spans="1:5">
      <c r="A38364" t="s">
        <v>37903</v>
      </c>
      <c r="D38364" s="16" t="s">
        <v>27419</v>
      </c>
      <c r="E38364" t="s">
        <v>27420</v>
      </c>
    </row>
    <row r="38365" spans="1:5">
      <c r="A38365" t="s">
        <v>37904</v>
      </c>
      <c r="D38365" s="16" t="s">
        <v>27419</v>
      </c>
      <c r="E38365" t="s">
        <v>27420</v>
      </c>
    </row>
    <row r="38366" spans="1:5">
      <c r="A38366" t="s">
        <v>37905</v>
      </c>
      <c r="D38366" s="16" t="s">
        <v>27419</v>
      </c>
      <c r="E38366" t="s">
        <v>27420</v>
      </c>
    </row>
    <row r="38367" spans="1:5">
      <c r="A38367" t="s">
        <v>37906</v>
      </c>
      <c r="D38367" s="16" t="s">
        <v>27419</v>
      </c>
      <c r="E38367" t="s">
        <v>27420</v>
      </c>
    </row>
    <row r="38368" spans="1:5">
      <c r="A38368" t="s">
        <v>37907</v>
      </c>
      <c r="D38368" s="16" t="s">
        <v>27419</v>
      </c>
      <c r="E38368" t="s">
        <v>27420</v>
      </c>
    </row>
    <row r="38369" spans="1:5">
      <c r="A38369" t="s">
        <v>37908</v>
      </c>
      <c r="D38369" s="16" t="s">
        <v>27419</v>
      </c>
      <c r="E38369" t="s">
        <v>27420</v>
      </c>
    </row>
    <row r="38370" spans="1:5">
      <c r="A38370" t="s">
        <v>37909</v>
      </c>
      <c r="D38370" s="16" t="s">
        <v>27419</v>
      </c>
      <c r="E38370" t="s">
        <v>27420</v>
      </c>
    </row>
    <row r="38371" spans="1:5">
      <c r="A38371" t="s">
        <v>37910</v>
      </c>
      <c r="D38371" s="16" t="s">
        <v>27422</v>
      </c>
      <c r="E38371" t="s">
        <v>27420</v>
      </c>
    </row>
    <row r="38372" spans="1:5">
      <c r="A38372" t="s">
        <v>37911</v>
      </c>
      <c r="D38372" s="16" t="s">
        <v>27419</v>
      </c>
      <c r="E38372" t="s">
        <v>27420</v>
      </c>
    </row>
    <row r="38373" spans="1:5">
      <c r="A38373" t="s">
        <v>37912</v>
      </c>
      <c r="D38373" s="16" t="s">
        <v>27419</v>
      </c>
      <c r="E38373" t="s">
        <v>27420</v>
      </c>
    </row>
    <row r="38374" spans="1:5">
      <c r="A38374" t="s">
        <v>37913</v>
      </c>
      <c r="D38374" s="16" t="s">
        <v>27419</v>
      </c>
      <c r="E38374" t="s">
        <v>27420</v>
      </c>
    </row>
    <row r="38375" spans="1:5">
      <c r="A38375" t="s">
        <v>37914</v>
      </c>
      <c r="D38375" s="16" t="s">
        <v>27419</v>
      </c>
      <c r="E38375" t="s">
        <v>27420</v>
      </c>
    </row>
    <row r="38376" spans="1:5">
      <c r="A38376" t="s">
        <v>37915</v>
      </c>
      <c r="D38376" s="16" t="s">
        <v>27419</v>
      </c>
      <c r="E38376" t="s">
        <v>27420</v>
      </c>
    </row>
    <row r="38377" spans="1:5">
      <c r="A38377" t="s">
        <v>37916</v>
      </c>
      <c r="D38377" s="16" t="s">
        <v>27419</v>
      </c>
      <c r="E38377" t="s">
        <v>27420</v>
      </c>
    </row>
    <row r="38378" spans="1:5">
      <c r="A38378" t="s">
        <v>37917</v>
      </c>
      <c r="D38378" s="16" t="s">
        <v>27419</v>
      </c>
      <c r="E38378" t="s">
        <v>27420</v>
      </c>
    </row>
    <row r="38379" spans="1:5">
      <c r="A38379" t="s">
        <v>37918</v>
      </c>
      <c r="D38379" s="16" t="s">
        <v>27422</v>
      </c>
      <c r="E38379" t="s">
        <v>27420</v>
      </c>
    </row>
    <row r="38380" spans="1:5">
      <c r="A38380" t="s">
        <v>37919</v>
      </c>
      <c r="D38380" s="16" t="s">
        <v>27419</v>
      </c>
      <c r="E38380" t="s">
        <v>27420</v>
      </c>
    </row>
    <row r="38381" spans="1:5">
      <c r="A38381" t="s">
        <v>37920</v>
      </c>
      <c r="D38381" s="16" t="s">
        <v>27422</v>
      </c>
      <c r="E38381" t="s">
        <v>27420</v>
      </c>
    </row>
    <row r="38382" spans="1:5">
      <c r="A38382" t="s">
        <v>37921</v>
      </c>
      <c r="D38382" s="16" t="s">
        <v>27419</v>
      </c>
      <c r="E38382" t="s">
        <v>27420</v>
      </c>
    </row>
    <row r="38383" spans="1:5">
      <c r="A38383" t="s">
        <v>37922</v>
      </c>
      <c r="D38383" s="16" t="s">
        <v>27419</v>
      </c>
      <c r="E38383" t="s">
        <v>27420</v>
      </c>
    </row>
    <row r="38384" spans="1:5">
      <c r="A38384" t="s">
        <v>37923</v>
      </c>
      <c r="D38384" s="16" t="s">
        <v>27422</v>
      </c>
      <c r="E38384" t="s">
        <v>27420</v>
      </c>
    </row>
    <row r="38385" spans="1:5">
      <c r="A38385" t="s">
        <v>37924</v>
      </c>
      <c r="D38385" s="16" t="s">
        <v>27422</v>
      </c>
      <c r="E38385" t="s">
        <v>27420</v>
      </c>
    </row>
    <row r="38386" spans="1:5">
      <c r="A38386" t="s">
        <v>37925</v>
      </c>
      <c r="D38386" s="16" t="s">
        <v>27419</v>
      </c>
      <c r="E38386" t="s">
        <v>27420</v>
      </c>
    </row>
    <row r="38387" spans="1:5">
      <c r="A38387" t="s">
        <v>37926</v>
      </c>
      <c r="D38387" s="16" t="s">
        <v>27419</v>
      </c>
      <c r="E38387" t="s">
        <v>27420</v>
      </c>
    </row>
    <row r="38388" spans="1:5">
      <c r="A38388" t="s">
        <v>37927</v>
      </c>
      <c r="D38388" s="16" t="s">
        <v>27422</v>
      </c>
      <c r="E38388" t="s">
        <v>27420</v>
      </c>
    </row>
    <row r="38389" spans="1:5">
      <c r="A38389" t="s">
        <v>37928</v>
      </c>
      <c r="D38389" s="16" t="s">
        <v>27422</v>
      </c>
      <c r="E38389" t="s">
        <v>27420</v>
      </c>
    </row>
    <row r="38390" spans="1:5">
      <c r="A38390" t="s">
        <v>37929</v>
      </c>
      <c r="D38390" s="16" t="s">
        <v>27422</v>
      </c>
      <c r="E38390" t="s">
        <v>27420</v>
      </c>
    </row>
    <row r="38391" spans="1:5">
      <c r="A38391" t="s">
        <v>37930</v>
      </c>
      <c r="D38391" s="16" t="s">
        <v>27422</v>
      </c>
      <c r="E38391" t="s">
        <v>27420</v>
      </c>
    </row>
    <row r="38392" spans="1:5">
      <c r="A38392" t="s">
        <v>37931</v>
      </c>
      <c r="D38392" s="16" t="s">
        <v>27422</v>
      </c>
      <c r="E38392" t="s">
        <v>27420</v>
      </c>
    </row>
    <row r="38393" spans="1:5">
      <c r="A38393" t="s">
        <v>37932</v>
      </c>
      <c r="D38393" s="16" t="s">
        <v>27419</v>
      </c>
      <c r="E38393" t="s">
        <v>27420</v>
      </c>
    </row>
    <row r="38394" spans="1:5">
      <c r="A38394" t="s">
        <v>37933</v>
      </c>
      <c r="D38394" s="16" t="s">
        <v>27422</v>
      </c>
      <c r="E38394" t="s">
        <v>27420</v>
      </c>
    </row>
    <row r="38395" spans="1:5">
      <c r="A38395" t="s">
        <v>37934</v>
      </c>
      <c r="D38395" s="16" t="s">
        <v>27419</v>
      </c>
      <c r="E38395" t="s">
        <v>27420</v>
      </c>
    </row>
    <row r="38396" spans="1:5">
      <c r="A38396" t="s">
        <v>37935</v>
      </c>
      <c r="D38396" s="16" t="s">
        <v>27419</v>
      </c>
      <c r="E38396" t="s">
        <v>27420</v>
      </c>
    </row>
    <row r="38397" spans="1:5">
      <c r="A38397" t="s">
        <v>37936</v>
      </c>
      <c r="D38397" s="16" t="s">
        <v>27419</v>
      </c>
      <c r="E38397" t="s">
        <v>27420</v>
      </c>
    </row>
    <row r="38398" spans="1:5">
      <c r="A38398" t="s">
        <v>37937</v>
      </c>
      <c r="D38398" s="16" t="s">
        <v>27419</v>
      </c>
      <c r="E38398" t="s">
        <v>27420</v>
      </c>
    </row>
    <row r="38399" spans="1:5">
      <c r="A38399" t="s">
        <v>37938</v>
      </c>
      <c r="D38399" s="16" t="s">
        <v>27419</v>
      </c>
      <c r="E38399" t="s">
        <v>27420</v>
      </c>
    </row>
    <row r="38400" spans="1:5">
      <c r="A38400" t="s">
        <v>37939</v>
      </c>
      <c r="D38400" s="16" t="s">
        <v>27422</v>
      </c>
      <c r="E38400" t="s">
        <v>27420</v>
      </c>
    </row>
    <row r="38401" spans="1:5">
      <c r="A38401" t="s">
        <v>37940</v>
      </c>
      <c r="D38401" s="16" t="s">
        <v>27422</v>
      </c>
      <c r="E38401" t="s">
        <v>27420</v>
      </c>
    </row>
    <row r="38402" spans="1:5">
      <c r="A38402" t="s">
        <v>37941</v>
      </c>
      <c r="D38402" s="16" t="s">
        <v>27422</v>
      </c>
      <c r="E38402" t="s">
        <v>27420</v>
      </c>
    </row>
    <row r="38403" spans="1:5">
      <c r="A38403" t="s">
        <v>37942</v>
      </c>
      <c r="D38403" s="16" t="s">
        <v>27419</v>
      </c>
      <c r="E38403" t="s">
        <v>27420</v>
      </c>
    </row>
    <row r="38404" spans="1:5">
      <c r="A38404" t="s">
        <v>37943</v>
      </c>
      <c r="D38404" s="16" t="s">
        <v>27419</v>
      </c>
      <c r="E38404" t="s">
        <v>27420</v>
      </c>
    </row>
    <row r="38405" spans="1:5">
      <c r="A38405" t="s">
        <v>37944</v>
      </c>
      <c r="D38405" s="16" t="s">
        <v>27422</v>
      </c>
      <c r="E38405" t="s">
        <v>27420</v>
      </c>
    </row>
    <row r="38406" spans="1:5">
      <c r="A38406" t="s">
        <v>37945</v>
      </c>
      <c r="D38406" s="16" t="s">
        <v>27419</v>
      </c>
      <c r="E38406" t="s">
        <v>27420</v>
      </c>
    </row>
    <row r="38407" spans="1:5">
      <c r="A38407" t="s">
        <v>37946</v>
      </c>
      <c r="D38407" s="16" t="s">
        <v>27422</v>
      </c>
      <c r="E38407" t="s">
        <v>27420</v>
      </c>
    </row>
    <row r="38408" spans="1:5">
      <c r="A38408" t="s">
        <v>37947</v>
      </c>
      <c r="D38408" s="16" t="s">
        <v>27422</v>
      </c>
      <c r="E38408" t="s">
        <v>27420</v>
      </c>
    </row>
    <row r="38409" spans="1:5">
      <c r="A38409" t="s">
        <v>37948</v>
      </c>
      <c r="D38409" s="16" t="s">
        <v>27422</v>
      </c>
      <c r="E38409" t="s">
        <v>27420</v>
      </c>
    </row>
    <row r="38410" spans="1:5">
      <c r="A38410" t="s">
        <v>37949</v>
      </c>
      <c r="D38410" s="16" t="s">
        <v>27422</v>
      </c>
      <c r="E38410" t="s">
        <v>27420</v>
      </c>
    </row>
    <row r="38411" spans="1:5">
      <c r="A38411" t="s">
        <v>37950</v>
      </c>
      <c r="D38411" s="16" t="s">
        <v>27422</v>
      </c>
      <c r="E38411" t="s">
        <v>27420</v>
      </c>
    </row>
    <row r="38412" spans="1:5">
      <c r="A38412" t="s">
        <v>37951</v>
      </c>
      <c r="D38412" s="16" t="s">
        <v>27422</v>
      </c>
      <c r="E38412" t="s">
        <v>27420</v>
      </c>
    </row>
    <row r="38413" spans="1:5">
      <c r="A38413" t="s">
        <v>37952</v>
      </c>
      <c r="D38413" s="16" t="s">
        <v>27419</v>
      </c>
      <c r="E38413" t="s">
        <v>27420</v>
      </c>
    </row>
    <row r="38414" spans="1:5">
      <c r="A38414" t="s">
        <v>37953</v>
      </c>
      <c r="D38414" s="16" t="s">
        <v>27422</v>
      </c>
      <c r="E38414" t="s">
        <v>27420</v>
      </c>
    </row>
    <row r="38415" spans="1:5">
      <c r="A38415" t="s">
        <v>37954</v>
      </c>
      <c r="D38415" s="16" t="s">
        <v>27419</v>
      </c>
      <c r="E38415" t="s">
        <v>27420</v>
      </c>
    </row>
    <row r="38416" spans="1:5">
      <c r="A38416" t="s">
        <v>37955</v>
      </c>
      <c r="D38416" s="16" t="s">
        <v>27419</v>
      </c>
      <c r="E38416" t="s">
        <v>27420</v>
      </c>
    </row>
    <row r="38417" spans="1:5">
      <c r="A38417" t="s">
        <v>37956</v>
      </c>
      <c r="D38417" s="16" t="s">
        <v>27419</v>
      </c>
      <c r="E38417" t="s">
        <v>27420</v>
      </c>
    </row>
    <row r="38418" spans="1:5">
      <c r="A38418" t="s">
        <v>37957</v>
      </c>
      <c r="D38418" s="16" t="s">
        <v>27419</v>
      </c>
      <c r="E38418" t="s">
        <v>27420</v>
      </c>
    </row>
    <row r="38419" spans="1:5">
      <c r="A38419" t="s">
        <v>37958</v>
      </c>
      <c r="D38419" s="16" t="s">
        <v>27419</v>
      </c>
      <c r="E38419" t="s">
        <v>27420</v>
      </c>
    </row>
    <row r="38420" spans="1:5">
      <c r="A38420" t="s">
        <v>37959</v>
      </c>
      <c r="D38420" s="16" t="s">
        <v>27422</v>
      </c>
      <c r="E38420" t="s">
        <v>27420</v>
      </c>
    </row>
    <row r="38421" spans="1:5">
      <c r="A38421" t="s">
        <v>37960</v>
      </c>
      <c r="D38421" s="16" t="s">
        <v>27422</v>
      </c>
      <c r="E38421" t="s">
        <v>27420</v>
      </c>
    </row>
    <row r="38422" spans="1:5">
      <c r="A38422" t="s">
        <v>37961</v>
      </c>
      <c r="D38422" s="16" t="s">
        <v>27422</v>
      </c>
      <c r="E38422" t="s">
        <v>27420</v>
      </c>
    </row>
    <row r="38423" spans="1:5">
      <c r="A38423" t="s">
        <v>37962</v>
      </c>
      <c r="D38423" s="16" t="s">
        <v>27422</v>
      </c>
      <c r="E38423" t="s">
        <v>27420</v>
      </c>
    </row>
    <row r="38424" spans="1:5">
      <c r="A38424" t="s">
        <v>37963</v>
      </c>
      <c r="D38424" s="16" t="s">
        <v>27422</v>
      </c>
      <c r="E38424" t="s">
        <v>27420</v>
      </c>
    </row>
    <row r="38425" spans="1:5">
      <c r="A38425" t="s">
        <v>37964</v>
      </c>
      <c r="D38425" s="16" t="s">
        <v>27422</v>
      </c>
      <c r="E38425" t="s">
        <v>27420</v>
      </c>
    </row>
    <row r="38426" spans="1:5">
      <c r="A38426" t="s">
        <v>37965</v>
      </c>
      <c r="D38426" s="16" t="s">
        <v>27422</v>
      </c>
      <c r="E38426" t="s">
        <v>27420</v>
      </c>
    </row>
    <row r="38427" spans="1:5">
      <c r="A38427" t="s">
        <v>37966</v>
      </c>
      <c r="D38427" s="16" t="s">
        <v>27422</v>
      </c>
      <c r="E38427" t="s">
        <v>27420</v>
      </c>
    </row>
    <row r="38428" spans="1:5">
      <c r="A38428" t="s">
        <v>37967</v>
      </c>
      <c r="D38428" s="16" t="s">
        <v>27419</v>
      </c>
      <c r="E38428" t="s">
        <v>27420</v>
      </c>
    </row>
    <row r="38429" spans="1:5">
      <c r="A38429" t="s">
        <v>37968</v>
      </c>
      <c r="D38429" s="16" t="s">
        <v>27422</v>
      </c>
      <c r="E38429" t="s">
        <v>27420</v>
      </c>
    </row>
    <row r="38430" spans="1:5">
      <c r="A38430" t="s">
        <v>37969</v>
      </c>
      <c r="D38430" s="16" t="s">
        <v>27422</v>
      </c>
      <c r="E38430" t="s">
        <v>27420</v>
      </c>
    </row>
    <row r="38431" spans="1:5">
      <c r="A38431" t="s">
        <v>37970</v>
      </c>
      <c r="D38431" s="16" t="s">
        <v>27422</v>
      </c>
      <c r="E38431" t="s">
        <v>27420</v>
      </c>
    </row>
    <row r="38432" spans="1:5">
      <c r="A38432" t="s">
        <v>37971</v>
      </c>
      <c r="D38432" s="16" t="s">
        <v>27422</v>
      </c>
      <c r="E38432" t="s">
        <v>27420</v>
      </c>
    </row>
    <row r="38433" spans="1:5">
      <c r="A38433" t="s">
        <v>37972</v>
      </c>
      <c r="D38433" s="16" t="s">
        <v>27422</v>
      </c>
      <c r="E38433" t="s">
        <v>27420</v>
      </c>
    </row>
    <row r="38434" spans="1:5">
      <c r="A38434" t="s">
        <v>37973</v>
      </c>
      <c r="D38434" s="16" t="s">
        <v>27422</v>
      </c>
      <c r="E38434" t="s">
        <v>27420</v>
      </c>
    </row>
    <row r="38435" spans="1:5">
      <c r="A38435" t="s">
        <v>37974</v>
      </c>
      <c r="D38435" s="16" t="s">
        <v>27422</v>
      </c>
      <c r="E38435" t="s">
        <v>27420</v>
      </c>
    </row>
    <row r="38436" spans="1:5">
      <c r="A38436" t="s">
        <v>37975</v>
      </c>
      <c r="D38436" s="16" t="s">
        <v>27422</v>
      </c>
      <c r="E38436" t="s">
        <v>27420</v>
      </c>
    </row>
    <row r="38437" spans="1:5">
      <c r="A38437" t="s">
        <v>37976</v>
      </c>
      <c r="D38437" s="16" t="s">
        <v>27422</v>
      </c>
      <c r="E38437" t="s">
        <v>27420</v>
      </c>
    </row>
    <row r="38438" spans="1:5">
      <c r="A38438" t="s">
        <v>37977</v>
      </c>
      <c r="D38438" s="16" t="s">
        <v>27422</v>
      </c>
      <c r="E38438" t="s">
        <v>27420</v>
      </c>
    </row>
    <row r="38439" spans="1:5">
      <c r="A38439" t="s">
        <v>37978</v>
      </c>
      <c r="D38439" s="16" t="s">
        <v>27422</v>
      </c>
      <c r="E38439" t="s">
        <v>27420</v>
      </c>
    </row>
    <row r="38440" spans="1:5">
      <c r="A38440" t="s">
        <v>37979</v>
      </c>
      <c r="D38440" s="16" t="s">
        <v>27422</v>
      </c>
      <c r="E38440" t="s">
        <v>27420</v>
      </c>
    </row>
    <row r="38441" spans="1:5">
      <c r="A38441" t="s">
        <v>37980</v>
      </c>
      <c r="D38441" s="16" t="s">
        <v>27422</v>
      </c>
      <c r="E38441" t="s">
        <v>27420</v>
      </c>
    </row>
    <row r="38442" spans="1:5">
      <c r="A38442" t="s">
        <v>37981</v>
      </c>
      <c r="D38442" s="16" t="s">
        <v>27422</v>
      </c>
      <c r="E38442" t="s">
        <v>27420</v>
      </c>
    </row>
    <row r="38443" spans="1:5">
      <c r="A38443" t="s">
        <v>37982</v>
      </c>
      <c r="D38443" s="16" t="s">
        <v>27422</v>
      </c>
      <c r="E38443" t="s">
        <v>27420</v>
      </c>
    </row>
    <row r="38444" spans="1:5">
      <c r="A38444" t="s">
        <v>37983</v>
      </c>
      <c r="D38444" s="16" t="s">
        <v>27422</v>
      </c>
      <c r="E38444" t="s">
        <v>27420</v>
      </c>
    </row>
    <row r="38445" spans="1:5">
      <c r="A38445" t="s">
        <v>37984</v>
      </c>
      <c r="D38445" s="16" t="s">
        <v>27422</v>
      </c>
      <c r="E38445" t="s">
        <v>27420</v>
      </c>
    </row>
    <row r="38446" spans="1:5">
      <c r="A38446" t="s">
        <v>37985</v>
      </c>
      <c r="D38446" s="16" t="s">
        <v>27422</v>
      </c>
      <c r="E38446" t="s">
        <v>27420</v>
      </c>
    </row>
    <row r="38447" spans="1:5">
      <c r="A38447" t="s">
        <v>37986</v>
      </c>
      <c r="D38447" s="16" t="s">
        <v>27422</v>
      </c>
      <c r="E38447" t="s">
        <v>27420</v>
      </c>
    </row>
    <row r="38448" spans="1:5">
      <c r="A38448" t="s">
        <v>37987</v>
      </c>
      <c r="D38448" s="16" t="s">
        <v>27422</v>
      </c>
      <c r="E38448" t="s">
        <v>27420</v>
      </c>
    </row>
    <row r="38449" spans="1:5">
      <c r="A38449" t="s">
        <v>37988</v>
      </c>
      <c r="D38449" s="16" t="s">
        <v>27422</v>
      </c>
      <c r="E38449" t="s">
        <v>27420</v>
      </c>
    </row>
    <row r="38450" spans="1:5">
      <c r="A38450" t="s">
        <v>37989</v>
      </c>
      <c r="D38450" s="16" t="s">
        <v>27422</v>
      </c>
      <c r="E38450" t="s">
        <v>27420</v>
      </c>
    </row>
    <row r="38451" spans="1:5">
      <c r="A38451" t="s">
        <v>37990</v>
      </c>
      <c r="D38451" s="16" t="s">
        <v>27422</v>
      </c>
      <c r="E38451" t="s">
        <v>27420</v>
      </c>
    </row>
    <row r="38452" spans="1:5">
      <c r="A38452" t="s">
        <v>37991</v>
      </c>
      <c r="D38452" s="16" t="s">
        <v>27422</v>
      </c>
      <c r="E38452" t="s">
        <v>27420</v>
      </c>
    </row>
    <row r="38453" spans="1:5">
      <c r="A38453" t="s">
        <v>37992</v>
      </c>
      <c r="D38453" s="16" t="s">
        <v>27422</v>
      </c>
      <c r="E38453" t="s">
        <v>27420</v>
      </c>
    </row>
    <row r="38454" spans="1:5">
      <c r="A38454" t="s">
        <v>37993</v>
      </c>
      <c r="D38454" s="16" t="s">
        <v>27422</v>
      </c>
      <c r="E38454" t="s">
        <v>27420</v>
      </c>
    </row>
    <row r="38455" spans="1:5">
      <c r="A38455" t="s">
        <v>37994</v>
      </c>
      <c r="D38455" s="16" t="s">
        <v>27422</v>
      </c>
      <c r="E38455" t="s">
        <v>27420</v>
      </c>
    </row>
    <row r="38456" spans="1:5">
      <c r="A38456" t="s">
        <v>37995</v>
      </c>
      <c r="D38456" s="16" t="s">
        <v>27422</v>
      </c>
      <c r="E38456" t="s">
        <v>27420</v>
      </c>
    </row>
    <row r="38457" spans="1:5">
      <c r="A38457" t="s">
        <v>37996</v>
      </c>
      <c r="D38457" s="16" t="s">
        <v>27422</v>
      </c>
      <c r="E38457" t="s">
        <v>27420</v>
      </c>
    </row>
    <row r="38458" spans="1:5">
      <c r="A38458" t="s">
        <v>37997</v>
      </c>
      <c r="D38458" s="16" t="s">
        <v>27422</v>
      </c>
      <c r="E38458" t="s">
        <v>27420</v>
      </c>
    </row>
    <row r="38459" spans="1:5">
      <c r="A38459" t="s">
        <v>37998</v>
      </c>
      <c r="D38459" s="16" t="s">
        <v>27422</v>
      </c>
      <c r="E38459" t="s">
        <v>27420</v>
      </c>
    </row>
    <row r="38460" spans="1:5">
      <c r="A38460" t="s">
        <v>37999</v>
      </c>
      <c r="D38460" s="16" t="s">
        <v>27422</v>
      </c>
      <c r="E38460" t="s">
        <v>27420</v>
      </c>
    </row>
    <row r="38461" spans="1:5">
      <c r="A38461" t="s">
        <v>38000</v>
      </c>
      <c r="D38461" s="16" t="s">
        <v>27422</v>
      </c>
      <c r="E38461" t="s">
        <v>27420</v>
      </c>
    </row>
    <row r="38462" spans="1:5">
      <c r="A38462" t="s">
        <v>38001</v>
      </c>
      <c r="D38462" s="16" t="s">
        <v>27422</v>
      </c>
      <c r="E38462" t="s">
        <v>27420</v>
      </c>
    </row>
    <row r="38463" spans="1:5">
      <c r="A38463" t="s">
        <v>38002</v>
      </c>
      <c r="D38463" s="16" t="s">
        <v>27422</v>
      </c>
      <c r="E38463" t="s">
        <v>27420</v>
      </c>
    </row>
    <row r="38464" spans="1:5">
      <c r="A38464" t="s">
        <v>38003</v>
      </c>
      <c r="D38464" s="16" t="s">
        <v>27422</v>
      </c>
      <c r="E38464" t="s">
        <v>27420</v>
      </c>
    </row>
    <row r="38465" spans="1:5">
      <c r="A38465" t="s">
        <v>38004</v>
      </c>
      <c r="D38465" s="16" t="s">
        <v>27422</v>
      </c>
      <c r="E38465" t="s">
        <v>27420</v>
      </c>
    </row>
    <row r="38466" spans="1:5">
      <c r="A38466" t="s">
        <v>38005</v>
      </c>
      <c r="D38466" s="16" t="s">
        <v>27422</v>
      </c>
      <c r="E38466" t="s">
        <v>27420</v>
      </c>
    </row>
    <row r="38467" spans="1:5">
      <c r="A38467" t="s">
        <v>38006</v>
      </c>
      <c r="D38467" s="16" t="s">
        <v>27422</v>
      </c>
      <c r="E38467" t="s">
        <v>27420</v>
      </c>
    </row>
    <row r="38468" spans="1:5">
      <c r="A38468" t="s">
        <v>38007</v>
      </c>
      <c r="D38468" s="16" t="s">
        <v>27422</v>
      </c>
      <c r="E38468" t="s">
        <v>27420</v>
      </c>
    </row>
    <row r="38469" spans="1:5">
      <c r="A38469" t="s">
        <v>38008</v>
      </c>
      <c r="D38469" s="16" t="s">
        <v>27422</v>
      </c>
      <c r="E38469" t="s">
        <v>27420</v>
      </c>
    </row>
    <row r="38470" spans="1:5">
      <c r="A38470" t="s">
        <v>38009</v>
      </c>
      <c r="D38470" s="16" t="s">
        <v>27422</v>
      </c>
      <c r="E38470" t="s">
        <v>27420</v>
      </c>
    </row>
    <row r="38471" spans="1:5">
      <c r="A38471" t="s">
        <v>38010</v>
      </c>
      <c r="D38471" s="16" t="s">
        <v>27422</v>
      </c>
      <c r="E38471" t="s">
        <v>27420</v>
      </c>
    </row>
    <row r="38472" spans="1:5">
      <c r="A38472" t="s">
        <v>38011</v>
      </c>
      <c r="D38472" s="16" t="s">
        <v>27419</v>
      </c>
      <c r="E38472" t="s">
        <v>27420</v>
      </c>
    </row>
    <row r="38473" spans="1:5">
      <c r="A38473" t="s">
        <v>38012</v>
      </c>
      <c r="D38473" s="16" t="s">
        <v>27419</v>
      </c>
      <c r="E38473" t="s">
        <v>27420</v>
      </c>
    </row>
    <row r="38474" spans="1:5">
      <c r="A38474" t="s">
        <v>38013</v>
      </c>
      <c r="D38474" s="16" t="s">
        <v>27422</v>
      </c>
      <c r="E38474" t="s">
        <v>27420</v>
      </c>
    </row>
    <row r="38475" spans="1:5">
      <c r="A38475" t="s">
        <v>38014</v>
      </c>
      <c r="D38475" s="16" t="s">
        <v>27422</v>
      </c>
      <c r="E38475" t="s">
        <v>27420</v>
      </c>
    </row>
    <row r="38476" spans="1:5">
      <c r="A38476" t="s">
        <v>38015</v>
      </c>
      <c r="D38476" s="16" t="s">
        <v>27422</v>
      </c>
      <c r="E38476" t="s">
        <v>27420</v>
      </c>
    </row>
    <row r="38477" spans="1:5">
      <c r="A38477" t="s">
        <v>38016</v>
      </c>
      <c r="D38477" s="16" t="s">
        <v>27422</v>
      </c>
      <c r="E38477" t="s">
        <v>27420</v>
      </c>
    </row>
    <row r="38478" spans="1:5">
      <c r="A38478" t="s">
        <v>38017</v>
      </c>
      <c r="D38478" s="16" t="s">
        <v>27422</v>
      </c>
      <c r="E38478" t="s">
        <v>27420</v>
      </c>
    </row>
    <row r="38479" spans="1:5">
      <c r="A38479" t="s">
        <v>38018</v>
      </c>
      <c r="D38479" s="16" t="s">
        <v>27422</v>
      </c>
      <c r="E38479" t="s">
        <v>27420</v>
      </c>
    </row>
    <row r="38480" spans="1:5">
      <c r="A38480" t="s">
        <v>38019</v>
      </c>
      <c r="D38480" s="16" t="s">
        <v>27422</v>
      </c>
      <c r="E38480" t="s">
        <v>27420</v>
      </c>
    </row>
    <row r="38481" spans="1:5">
      <c r="A38481" t="s">
        <v>38020</v>
      </c>
      <c r="D38481" s="16" t="s">
        <v>27419</v>
      </c>
      <c r="E38481" t="s">
        <v>27420</v>
      </c>
    </row>
    <row r="38482" spans="1:5">
      <c r="A38482" t="s">
        <v>38021</v>
      </c>
      <c r="D38482" s="16" t="s">
        <v>27419</v>
      </c>
      <c r="E38482" t="s">
        <v>27420</v>
      </c>
    </row>
    <row r="38483" spans="1:5">
      <c r="A38483" t="s">
        <v>38022</v>
      </c>
      <c r="D38483" s="16" t="s">
        <v>27422</v>
      </c>
      <c r="E38483" t="s">
        <v>27420</v>
      </c>
    </row>
    <row r="38484" spans="1:5">
      <c r="A38484" t="s">
        <v>38023</v>
      </c>
      <c r="D38484" s="16" t="s">
        <v>27422</v>
      </c>
      <c r="E38484" t="s">
        <v>27420</v>
      </c>
    </row>
    <row r="38485" spans="1:5">
      <c r="A38485" t="s">
        <v>38024</v>
      </c>
      <c r="D38485" s="16" t="s">
        <v>27422</v>
      </c>
      <c r="E38485" t="s">
        <v>27420</v>
      </c>
    </row>
    <row r="38486" spans="1:5">
      <c r="A38486" t="s">
        <v>38025</v>
      </c>
      <c r="D38486" s="16" t="s">
        <v>27422</v>
      </c>
      <c r="E38486" t="s">
        <v>27420</v>
      </c>
    </row>
    <row r="38487" spans="1:5">
      <c r="A38487" t="s">
        <v>38026</v>
      </c>
      <c r="D38487" s="16" t="s">
        <v>27422</v>
      </c>
      <c r="E38487" t="s">
        <v>27420</v>
      </c>
    </row>
    <row r="38488" spans="1:5">
      <c r="A38488" t="s">
        <v>38027</v>
      </c>
      <c r="D38488" s="16" t="s">
        <v>27422</v>
      </c>
      <c r="E38488" t="s">
        <v>27420</v>
      </c>
    </row>
    <row r="38489" spans="1:5">
      <c r="A38489" t="s">
        <v>38028</v>
      </c>
      <c r="D38489" s="16" t="s">
        <v>27422</v>
      </c>
      <c r="E38489" t="s">
        <v>27420</v>
      </c>
    </row>
    <row r="38490" spans="1:5">
      <c r="A38490" t="s">
        <v>38029</v>
      </c>
      <c r="D38490" s="16" t="s">
        <v>27419</v>
      </c>
      <c r="E38490" t="s">
        <v>27420</v>
      </c>
    </row>
    <row r="38491" spans="1:5">
      <c r="A38491" t="s">
        <v>38030</v>
      </c>
      <c r="D38491" s="16" t="s">
        <v>27422</v>
      </c>
      <c r="E38491" t="s">
        <v>27420</v>
      </c>
    </row>
    <row r="38492" spans="1:5">
      <c r="A38492" t="s">
        <v>38031</v>
      </c>
      <c r="D38492" s="16" t="s">
        <v>27422</v>
      </c>
      <c r="E38492" t="s">
        <v>27420</v>
      </c>
    </row>
    <row r="38493" spans="1:5">
      <c r="A38493" t="s">
        <v>38032</v>
      </c>
      <c r="D38493" s="16" t="s">
        <v>27422</v>
      </c>
      <c r="E38493" t="s">
        <v>27420</v>
      </c>
    </row>
    <row r="38494" spans="1:5">
      <c r="A38494" t="s">
        <v>38033</v>
      </c>
      <c r="D38494" s="16" t="s">
        <v>27422</v>
      </c>
      <c r="E38494" t="s">
        <v>27420</v>
      </c>
    </row>
    <row r="38495" spans="1:5">
      <c r="A38495" t="s">
        <v>38034</v>
      </c>
      <c r="D38495" s="16" t="s">
        <v>27422</v>
      </c>
      <c r="E38495" t="s">
        <v>27420</v>
      </c>
    </row>
    <row r="38496" spans="1:5">
      <c r="A38496" t="s">
        <v>38035</v>
      </c>
      <c r="D38496" s="16" t="s">
        <v>27422</v>
      </c>
      <c r="E38496" t="s">
        <v>27420</v>
      </c>
    </row>
    <row r="38497" spans="1:5">
      <c r="A38497" t="s">
        <v>38036</v>
      </c>
      <c r="D38497" s="16" t="s">
        <v>27419</v>
      </c>
      <c r="E38497" t="s">
        <v>27420</v>
      </c>
    </row>
    <row r="38498" spans="1:5">
      <c r="A38498" t="s">
        <v>38037</v>
      </c>
      <c r="D38498" s="16" t="s">
        <v>27419</v>
      </c>
      <c r="E38498" t="s">
        <v>27420</v>
      </c>
    </row>
    <row r="38499" spans="1:5">
      <c r="A38499" t="s">
        <v>38038</v>
      </c>
      <c r="D38499" s="16" t="s">
        <v>27422</v>
      </c>
      <c r="E38499" t="s">
        <v>27420</v>
      </c>
    </row>
    <row r="38500" spans="1:5">
      <c r="A38500" t="s">
        <v>38039</v>
      </c>
      <c r="D38500" s="16" t="s">
        <v>27419</v>
      </c>
      <c r="E38500" t="s">
        <v>27420</v>
      </c>
    </row>
    <row r="38501" spans="1:5">
      <c r="A38501" t="s">
        <v>38040</v>
      </c>
      <c r="D38501" s="16" t="s">
        <v>27422</v>
      </c>
      <c r="E38501" t="s">
        <v>27420</v>
      </c>
    </row>
    <row r="38502" spans="1:5">
      <c r="A38502" t="s">
        <v>38041</v>
      </c>
      <c r="D38502" s="16" t="s">
        <v>27422</v>
      </c>
      <c r="E38502" t="s">
        <v>27420</v>
      </c>
    </row>
    <row r="38503" spans="1:5">
      <c r="A38503" t="s">
        <v>38042</v>
      </c>
      <c r="D38503" s="16" t="s">
        <v>27419</v>
      </c>
      <c r="E38503" t="s">
        <v>27420</v>
      </c>
    </row>
    <row r="38504" spans="1:5">
      <c r="A38504" t="s">
        <v>38043</v>
      </c>
      <c r="D38504" s="16" t="s">
        <v>27419</v>
      </c>
      <c r="E38504" t="s">
        <v>27420</v>
      </c>
    </row>
    <row r="38505" spans="1:5">
      <c r="A38505" t="s">
        <v>38044</v>
      </c>
      <c r="D38505" s="16" t="s">
        <v>27419</v>
      </c>
      <c r="E38505" t="s">
        <v>27420</v>
      </c>
    </row>
    <row r="38506" spans="1:5">
      <c r="A38506" t="s">
        <v>38045</v>
      </c>
      <c r="D38506" s="16" t="s">
        <v>27419</v>
      </c>
      <c r="E38506" t="s">
        <v>27420</v>
      </c>
    </row>
    <row r="38507" spans="1:5">
      <c r="A38507" t="s">
        <v>38046</v>
      </c>
      <c r="D38507" s="16" t="s">
        <v>27419</v>
      </c>
      <c r="E38507" t="s">
        <v>27420</v>
      </c>
    </row>
    <row r="38508" spans="1:5">
      <c r="A38508" t="s">
        <v>38047</v>
      </c>
      <c r="D38508" s="16" t="s">
        <v>27422</v>
      </c>
      <c r="E38508" t="s">
        <v>27420</v>
      </c>
    </row>
    <row r="38509" spans="1:5">
      <c r="A38509" t="s">
        <v>38048</v>
      </c>
      <c r="D38509" s="16" t="s">
        <v>27422</v>
      </c>
      <c r="E38509" t="s">
        <v>27420</v>
      </c>
    </row>
    <row r="38510" spans="1:5">
      <c r="A38510" t="s">
        <v>38049</v>
      </c>
      <c r="D38510" s="16" t="s">
        <v>27422</v>
      </c>
      <c r="E38510" t="s">
        <v>27420</v>
      </c>
    </row>
    <row r="38511" spans="1:5">
      <c r="A38511" t="s">
        <v>38050</v>
      </c>
      <c r="D38511" s="16" t="s">
        <v>27422</v>
      </c>
      <c r="E38511" t="s">
        <v>27420</v>
      </c>
    </row>
    <row r="38512" spans="1:5">
      <c r="A38512" t="s">
        <v>38051</v>
      </c>
      <c r="D38512" s="16" t="s">
        <v>27422</v>
      </c>
      <c r="E38512" t="s">
        <v>27420</v>
      </c>
    </row>
    <row r="38513" spans="1:5">
      <c r="A38513" t="s">
        <v>38052</v>
      </c>
      <c r="D38513" s="16" t="s">
        <v>27422</v>
      </c>
      <c r="E38513" t="s">
        <v>27420</v>
      </c>
    </row>
    <row r="38514" spans="1:5">
      <c r="A38514" t="s">
        <v>38053</v>
      </c>
      <c r="D38514" s="16" t="s">
        <v>27419</v>
      </c>
      <c r="E38514" t="s">
        <v>27420</v>
      </c>
    </row>
    <row r="38515" spans="1:5">
      <c r="A38515" t="s">
        <v>38054</v>
      </c>
      <c r="D38515" s="16" t="s">
        <v>27422</v>
      </c>
      <c r="E38515" t="s">
        <v>27420</v>
      </c>
    </row>
    <row r="38516" spans="1:5">
      <c r="A38516" t="s">
        <v>38055</v>
      </c>
      <c r="D38516" s="16" t="s">
        <v>27422</v>
      </c>
      <c r="E38516" t="s">
        <v>27420</v>
      </c>
    </row>
    <row r="38517" spans="1:5">
      <c r="A38517" t="s">
        <v>38056</v>
      </c>
      <c r="D38517" s="16" t="s">
        <v>27422</v>
      </c>
      <c r="E38517" t="s">
        <v>27420</v>
      </c>
    </row>
    <row r="38518" spans="1:5">
      <c r="A38518" t="s">
        <v>38057</v>
      </c>
      <c r="D38518" s="16" t="s">
        <v>27422</v>
      </c>
      <c r="E38518" t="s">
        <v>27420</v>
      </c>
    </row>
    <row r="38519" spans="1:5">
      <c r="A38519" t="s">
        <v>38058</v>
      </c>
      <c r="D38519" s="16" t="s">
        <v>27422</v>
      </c>
      <c r="E38519" t="s">
        <v>27420</v>
      </c>
    </row>
    <row r="38520" spans="1:5">
      <c r="A38520" t="s">
        <v>38059</v>
      </c>
      <c r="D38520" s="16" t="s">
        <v>27422</v>
      </c>
      <c r="E38520" t="s">
        <v>27420</v>
      </c>
    </row>
    <row r="38521" spans="1:5">
      <c r="A38521" t="s">
        <v>38060</v>
      </c>
      <c r="D38521" s="16" t="s">
        <v>27422</v>
      </c>
      <c r="E38521" t="s">
        <v>27420</v>
      </c>
    </row>
    <row r="38522" spans="1:5">
      <c r="A38522" t="s">
        <v>38061</v>
      </c>
      <c r="D38522" s="16" t="s">
        <v>27422</v>
      </c>
      <c r="E38522" t="s">
        <v>27420</v>
      </c>
    </row>
    <row r="38523" spans="1:5">
      <c r="A38523" t="s">
        <v>38062</v>
      </c>
      <c r="D38523" s="16" t="s">
        <v>27422</v>
      </c>
      <c r="E38523" t="s">
        <v>27420</v>
      </c>
    </row>
    <row r="38524" spans="1:5">
      <c r="A38524" t="s">
        <v>38063</v>
      </c>
      <c r="D38524" s="16" t="s">
        <v>27422</v>
      </c>
      <c r="E38524" t="s">
        <v>27420</v>
      </c>
    </row>
    <row r="38525" spans="1:5">
      <c r="A38525" t="s">
        <v>38064</v>
      </c>
      <c r="D38525" s="16" t="s">
        <v>27422</v>
      </c>
      <c r="E38525" t="s">
        <v>27420</v>
      </c>
    </row>
    <row r="38526" spans="1:5">
      <c r="A38526" t="s">
        <v>38065</v>
      </c>
      <c r="D38526" s="16" t="s">
        <v>27422</v>
      </c>
      <c r="E38526" t="s">
        <v>27420</v>
      </c>
    </row>
    <row r="38527" spans="1:5">
      <c r="A38527" t="s">
        <v>38066</v>
      </c>
      <c r="D38527" s="16" t="s">
        <v>27422</v>
      </c>
      <c r="E38527" t="s">
        <v>27420</v>
      </c>
    </row>
    <row r="38528" spans="1:5">
      <c r="A38528" t="s">
        <v>38067</v>
      </c>
      <c r="D38528" s="16" t="s">
        <v>27422</v>
      </c>
      <c r="E38528" t="s">
        <v>27420</v>
      </c>
    </row>
    <row r="38529" spans="1:5">
      <c r="A38529" t="s">
        <v>38068</v>
      </c>
      <c r="D38529" s="16" t="s">
        <v>27422</v>
      </c>
      <c r="E38529" t="s">
        <v>27420</v>
      </c>
    </row>
    <row r="38530" spans="1:5">
      <c r="A38530" t="s">
        <v>38069</v>
      </c>
      <c r="D38530" s="16" t="s">
        <v>27422</v>
      </c>
      <c r="E38530" t="s">
        <v>27420</v>
      </c>
    </row>
    <row r="38531" spans="1:5">
      <c r="A38531" t="s">
        <v>38070</v>
      </c>
      <c r="D38531" s="16" t="s">
        <v>27422</v>
      </c>
      <c r="E38531" t="s">
        <v>27420</v>
      </c>
    </row>
    <row r="38532" spans="1:5">
      <c r="A38532" t="s">
        <v>38071</v>
      </c>
      <c r="D38532" s="16" t="s">
        <v>27422</v>
      </c>
      <c r="E38532" t="s">
        <v>27420</v>
      </c>
    </row>
    <row r="38533" spans="1:5">
      <c r="A38533" t="s">
        <v>38072</v>
      </c>
      <c r="D38533" s="16" t="s">
        <v>27422</v>
      </c>
      <c r="E38533" t="s">
        <v>27420</v>
      </c>
    </row>
    <row r="38534" spans="1:5">
      <c r="A38534" t="s">
        <v>38073</v>
      </c>
      <c r="D38534" s="16" t="s">
        <v>27419</v>
      </c>
      <c r="E38534" t="s">
        <v>27420</v>
      </c>
    </row>
    <row r="38535" spans="1:5">
      <c r="A38535" t="s">
        <v>38074</v>
      </c>
      <c r="D38535" s="16" t="s">
        <v>27422</v>
      </c>
      <c r="E38535" t="s">
        <v>27420</v>
      </c>
    </row>
    <row r="38536" spans="1:5">
      <c r="A38536" t="s">
        <v>38075</v>
      </c>
      <c r="D38536" s="16" t="s">
        <v>27422</v>
      </c>
      <c r="E38536" t="s">
        <v>27420</v>
      </c>
    </row>
    <row r="38537" spans="1:5">
      <c r="A38537" t="s">
        <v>38076</v>
      </c>
      <c r="D38537" s="16" t="s">
        <v>27422</v>
      </c>
      <c r="E38537" t="s">
        <v>27420</v>
      </c>
    </row>
    <row r="38538" spans="1:5">
      <c r="A38538" t="s">
        <v>38077</v>
      </c>
      <c r="D38538" s="16" t="s">
        <v>27422</v>
      </c>
      <c r="E38538" t="s">
        <v>27420</v>
      </c>
    </row>
    <row r="38539" spans="1:5">
      <c r="A38539" t="s">
        <v>38078</v>
      </c>
      <c r="D38539" s="16" t="s">
        <v>27422</v>
      </c>
      <c r="E38539" t="s">
        <v>27420</v>
      </c>
    </row>
    <row r="38540" spans="1:5">
      <c r="A38540" t="s">
        <v>38079</v>
      </c>
      <c r="D38540" s="16" t="s">
        <v>27422</v>
      </c>
      <c r="E38540" t="s">
        <v>27420</v>
      </c>
    </row>
    <row r="38541" spans="1:5">
      <c r="A38541" t="s">
        <v>38080</v>
      </c>
      <c r="D38541" s="16" t="s">
        <v>27422</v>
      </c>
      <c r="E38541" t="s">
        <v>27420</v>
      </c>
    </row>
    <row r="38542" spans="1:5">
      <c r="A38542" t="s">
        <v>38081</v>
      </c>
      <c r="D38542" s="16" t="s">
        <v>27422</v>
      </c>
      <c r="E38542" t="s">
        <v>27420</v>
      </c>
    </row>
    <row r="38543" spans="1:5">
      <c r="A38543" t="s">
        <v>38082</v>
      </c>
      <c r="D38543" s="16" t="s">
        <v>27422</v>
      </c>
      <c r="E38543" t="s">
        <v>27420</v>
      </c>
    </row>
    <row r="38544" spans="1:5">
      <c r="A38544" t="s">
        <v>38083</v>
      </c>
      <c r="D38544" s="16" t="s">
        <v>27422</v>
      </c>
      <c r="E38544" t="s">
        <v>27420</v>
      </c>
    </row>
    <row r="38545" spans="1:5">
      <c r="A38545" t="s">
        <v>38084</v>
      </c>
      <c r="D38545" s="16" t="s">
        <v>27422</v>
      </c>
      <c r="E38545" t="s">
        <v>27420</v>
      </c>
    </row>
    <row r="38546" spans="1:5">
      <c r="A38546" t="s">
        <v>38085</v>
      </c>
      <c r="D38546" s="16" t="s">
        <v>27422</v>
      </c>
      <c r="E38546" t="s">
        <v>27420</v>
      </c>
    </row>
    <row r="38547" spans="1:5">
      <c r="A38547" t="s">
        <v>38086</v>
      </c>
      <c r="D38547" s="16" t="s">
        <v>27422</v>
      </c>
      <c r="E38547" t="s">
        <v>27420</v>
      </c>
    </row>
    <row r="38548" spans="1:5">
      <c r="A38548" t="s">
        <v>38087</v>
      </c>
      <c r="D38548" s="16" t="s">
        <v>27422</v>
      </c>
      <c r="E38548" t="s">
        <v>27420</v>
      </c>
    </row>
    <row r="38549" spans="1:5">
      <c r="A38549" t="s">
        <v>38088</v>
      </c>
      <c r="D38549" s="16" t="s">
        <v>27422</v>
      </c>
      <c r="E38549" t="s">
        <v>27420</v>
      </c>
    </row>
    <row r="38550" spans="1:5">
      <c r="A38550" t="s">
        <v>38089</v>
      </c>
      <c r="D38550" s="16" t="s">
        <v>27422</v>
      </c>
      <c r="E38550" t="s">
        <v>27420</v>
      </c>
    </row>
    <row r="38551" spans="1:5">
      <c r="A38551" t="s">
        <v>38090</v>
      </c>
      <c r="D38551" s="16" t="s">
        <v>27422</v>
      </c>
      <c r="E38551" t="s">
        <v>27420</v>
      </c>
    </row>
    <row r="38552" spans="1:5">
      <c r="A38552" t="s">
        <v>38091</v>
      </c>
      <c r="D38552" s="16" t="s">
        <v>27422</v>
      </c>
      <c r="E38552" t="s">
        <v>27420</v>
      </c>
    </row>
    <row r="38553" spans="1:5">
      <c r="A38553" t="s">
        <v>38092</v>
      </c>
      <c r="D38553" s="16" t="s">
        <v>27422</v>
      </c>
      <c r="E38553" t="s">
        <v>27420</v>
      </c>
    </row>
    <row r="38554" spans="1:5">
      <c r="A38554" t="s">
        <v>38093</v>
      </c>
      <c r="D38554" s="16" t="s">
        <v>27422</v>
      </c>
      <c r="E38554" t="s">
        <v>27420</v>
      </c>
    </row>
    <row r="38555" spans="1:5">
      <c r="A38555" t="s">
        <v>38094</v>
      </c>
      <c r="D38555" s="16" t="s">
        <v>27422</v>
      </c>
      <c r="E38555" t="s">
        <v>27420</v>
      </c>
    </row>
    <row r="38556" spans="1:5">
      <c r="A38556" t="s">
        <v>38095</v>
      </c>
      <c r="D38556" s="16" t="s">
        <v>27422</v>
      </c>
      <c r="E38556" t="s">
        <v>27420</v>
      </c>
    </row>
    <row r="38557" spans="1:5">
      <c r="A38557" t="s">
        <v>38096</v>
      </c>
      <c r="D38557" s="16" t="s">
        <v>27422</v>
      </c>
      <c r="E38557" t="s">
        <v>27420</v>
      </c>
    </row>
    <row r="38558" spans="1:5">
      <c r="A38558" t="s">
        <v>38097</v>
      </c>
      <c r="D38558" s="16" t="s">
        <v>27422</v>
      </c>
      <c r="E38558" t="s">
        <v>27420</v>
      </c>
    </row>
    <row r="38559" spans="1:5">
      <c r="A38559" t="s">
        <v>38098</v>
      </c>
      <c r="D38559" s="16" t="s">
        <v>27422</v>
      </c>
      <c r="E38559" t="s">
        <v>27420</v>
      </c>
    </row>
    <row r="38560" spans="1:5">
      <c r="A38560" t="s">
        <v>38099</v>
      </c>
      <c r="D38560" s="16" t="s">
        <v>27422</v>
      </c>
      <c r="E38560" t="s">
        <v>27420</v>
      </c>
    </row>
    <row r="38561" spans="1:5">
      <c r="A38561" t="s">
        <v>38100</v>
      </c>
      <c r="D38561" s="16" t="s">
        <v>27422</v>
      </c>
      <c r="E38561" t="s">
        <v>27420</v>
      </c>
    </row>
    <row r="38562" spans="1:5">
      <c r="A38562" t="s">
        <v>38101</v>
      </c>
      <c r="D38562" s="16" t="s">
        <v>27422</v>
      </c>
      <c r="E38562" t="s">
        <v>27420</v>
      </c>
    </row>
    <row r="38563" spans="1:5">
      <c r="A38563" t="s">
        <v>38102</v>
      </c>
      <c r="D38563" s="16" t="s">
        <v>27422</v>
      </c>
      <c r="E38563" t="s">
        <v>27420</v>
      </c>
    </row>
    <row r="38564" spans="1:5">
      <c r="A38564" t="s">
        <v>38103</v>
      </c>
      <c r="D38564" s="16" t="s">
        <v>27422</v>
      </c>
      <c r="E38564" t="s">
        <v>27420</v>
      </c>
    </row>
    <row r="38565" spans="1:5">
      <c r="A38565" t="s">
        <v>38104</v>
      </c>
      <c r="D38565" s="16" t="s">
        <v>27422</v>
      </c>
      <c r="E38565" t="s">
        <v>27420</v>
      </c>
    </row>
    <row r="38566" spans="1:5">
      <c r="A38566" t="s">
        <v>38105</v>
      </c>
      <c r="D38566" s="16" t="s">
        <v>27422</v>
      </c>
      <c r="E38566" t="s">
        <v>27420</v>
      </c>
    </row>
    <row r="38567" spans="1:5">
      <c r="A38567" t="s">
        <v>38106</v>
      </c>
      <c r="D38567" s="16" t="s">
        <v>27422</v>
      </c>
      <c r="E38567" t="s">
        <v>27420</v>
      </c>
    </row>
    <row r="38568" spans="1:5">
      <c r="A38568" t="s">
        <v>38107</v>
      </c>
      <c r="D38568" s="16" t="s">
        <v>27422</v>
      </c>
      <c r="E38568" t="s">
        <v>27420</v>
      </c>
    </row>
    <row r="38569" spans="1:5">
      <c r="A38569" t="s">
        <v>38108</v>
      </c>
      <c r="D38569" s="16" t="s">
        <v>27422</v>
      </c>
      <c r="E38569" t="s">
        <v>27420</v>
      </c>
    </row>
    <row r="38570" spans="1:5">
      <c r="A38570" t="s">
        <v>38109</v>
      </c>
      <c r="D38570" s="16" t="s">
        <v>27422</v>
      </c>
      <c r="E38570" t="s">
        <v>27420</v>
      </c>
    </row>
    <row r="38571" spans="1:5">
      <c r="A38571" t="s">
        <v>38110</v>
      </c>
      <c r="D38571" s="16" t="s">
        <v>27422</v>
      </c>
      <c r="E38571" t="s">
        <v>27420</v>
      </c>
    </row>
    <row r="38572" spans="1:5">
      <c r="A38572" t="s">
        <v>38111</v>
      </c>
      <c r="D38572" s="16" t="s">
        <v>27422</v>
      </c>
      <c r="E38572" t="s">
        <v>27420</v>
      </c>
    </row>
    <row r="38573" spans="1:5">
      <c r="A38573" t="s">
        <v>38112</v>
      </c>
      <c r="D38573" s="16" t="s">
        <v>27422</v>
      </c>
      <c r="E38573" t="s">
        <v>27420</v>
      </c>
    </row>
    <row r="38574" spans="1:5">
      <c r="A38574" t="s">
        <v>38113</v>
      </c>
      <c r="D38574" s="16" t="s">
        <v>27422</v>
      </c>
      <c r="E38574" t="s">
        <v>27420</v>
      </c>
    </row>
    <row r="38575" spans="1:5">
      <c r="A38575" t="s">
        <v>38114</v>
      </c>
      <c r="D38575" s="16" t="s">
        <v>27422</v>
      </c>
      <c r="E38575" t="s">
        <v>27420</v>
      </c>
    </row>
    <row r="38576" spans="1:5">
      <c r="A38576" t="s">
        <v>38115</v>
      </c>
      <c r="D38576" s="16" t="s">
        <v>27422</v>
      </c>
      <c r="E38576" t="s">
        <v>27420</v>
      </c>
    </row>
    <row r="38577" spans="1:5">
      <c r="A38577" t="s">
        <v>38116</v>
      </c>
      <c r="D38577" s="16" t="s">
        <v>27422</v>
      </c>
      <c r="E38577" t="s">
        <v>27420</v>
      </c>
    </row>
    <row r="38578" spans="1:5">
      <c r="A38578" t="s">
        <v>38117</v>
      </c>
      <c r="D38578" s="16" t="s">
        <v>27422</v>
      </c>
      <c r="E38578" t="s">
        <v>27420</v>
      </c>
    </row>
    <row r="38579" spans="1:5">
      <c r="A38579" t="s">
        <v>38118</v>
      </c>
      <c r="D38579" s="16" t="s">
        <v>27422</v>
      </c>
      <c r="E38579" t="s">
        <v>27420</v>
      </c>
    </row>
    <row r="38580" spans="1:5">
      <c r="A38580" t="s">
        <v>38119</v>
      </c>
      <c r="D38580" s="16" t="s">
        <v>27422</v>
      </c>
      <c r="E38580" t="s">
        <v>27420</v>
      </c>
    </row>
    <row r="38581" spans="1:5">
      <c r="A38581" t="s">
        <v>38120</v>
      </c>
      <c r="D38581" s="16" t="s">
        <v>27422</v>
      </c>
      <c r="E38581" t="s">
        <v>27420</v>
      </c>
    </row>
    <row r="38582" spans="1:5">
      <c r="A38582" t="s">
        <v>38121</v>
      </c>
      <c r="D38582" s="16" t="s">
        <v>27422</v>
      </c>
      <c r="E38582" t="s">
        <v>27420</v>
      </c>
    </row>
    <row r="38583" spans="1:5">
      <c r="A38583" t="s">
        <v>38122</v>
      </c>
      <c r="D38583" s="16" t="s">
        <v>27422</v>
      </c>
      <c r="E38583" t="s">
        <v>27420</v>
      </c>
    </row>
    <row r="38584" spans="1:5">
      <c r="A38584" t="s">
        <v>38123</v>
      </c>
      <c r="D38584" s="16" t="s">
        <v>27422</v>
      </c>
      <c r="E38584" t="s">
        <v>27420</v>
      </c>
    </row>
    <row r="38585" spans="1:5">
      <c r="A38585" t="s">
        <v>38124</v>
      </c>
      <c r="D38585" s="16" t="s">
        <v>27422</v>
      </c>
      <c r="E38585" t="s">
        <v>27420</v>
      </c>
    </row>
    <row r="38586" spans="1:5">
      <c r="A38586" t="s">
        <v>38125</v>
      </c>
      <c r="D38586" s="16" t="s">
        <v>27422</v>
      </c>
      <c r="E38586" t="s">
        <v>27420</v>
      </c>
    </row>
    <row r="38587" spans="1:5">
      <c r="A38587" t="s">
        <v>38126</v>
      </c>
      <c r="D38587" s="16" t="s">
        <v>27422</v>
      </c>
      <c r="E38587" t="s">
        <v>27420</v>
      </c>
    </row>
    <row r="38588" spans="1:5">
      <c r="A38588" t="s">
        <v>38127</v>
      </c>
      <c r="D38588" s="16" t="s">
        <v>27422</v>
      </c>
      <c r="E38588" t="s">
        <v>27420</v>
      </c>
    </row>
    <row r="38589" spans="1:5">
      <c r="A38589" t="s">
        <v>38128</v>
      </c>
      <c r="D38589" s="16" t="s">
        <v>27422</v>
      </c>
      <c r="E38589" t="s">
        <v>27420</v>
      </c>
    </row>
    <row r="38590" spans="1:5">
      <c r="A38590" t="s">
        <v>38129</v>
      </c>
      <c r="D38590" s="16" t="s">
        <v>27422</v>
      </c>
      <c r="E38590" t="s">
        <v>27420</v>
      </c>
    </row>
    <row r="38591" spans="1:5">
      <c r="A38591" t="s">
        <v>38130</v>
      </c>
      <c r="D38591" s="16" t="s">
        <v>27422</v>
      </c>
      <c r="E38591" t="s">
        <v>27420</v>
      </c>
    </row>
    <row r="38592" spans="1:5">
      <c r="A38592" t="s">
        <v>38131</v>
      </c>
      <c r="D38592" s="16" t="s">
        <v>27422</v>
      </c>
      <c r="E38592" t="s">
        <v>27420</v>
      </c>
    </row>
    <row r="38593" spans="1:5">
      <c r="A38593" t="s">
        <v>38132</v>
      </c>
      <c r="D38593" s="16" t="s">
        <v>27422</v>
      </c>
      <c r="E38593" t="s">
        <v>27420</v>
      </c>
    </row>
    <row r="38594" spans="1:5">
      <c r="A38594" t="s">
        <v>38133</v>
      </c>
      <c r="D38594" s="16" t="s">
        <v>27422</v>
      </c>
      <c r="E38594" t="s">
        <v>27420</v>
      </c>
    </row>
    <row r="38595" spans="1:5">
      <c r="A38595" t="s">
        <v>38134</v>
      </c>
      <c r="D38595" s="16" t="s">
        <v>27422</v>
      </c>
      <c r="E38595" t="s">
        <v>27420</v>
      </c>
    </row>
    <row r="38596" spans="1:5">
      <c r="A38596" t="s">
        <v>38135</v>
      </c>
      <c r="D38596" s="16" t="s">
        <v>27422</v>
      </c>
      <c r="E38596" t="s">
        <v>27420</v>
      </c>
    </row>
    <row r="38597" spans="1:5">
      <c r="A38597" t="s">
        <v>38136</v>
      </c>
      <c r="D38597" s="16" t="s">
        <v>27422</v>
      </c>
      <c r="E38597" t="s">
        <v>27420</v>
      </c>
    </row>
    <row r="38598" spans="1:5">
      <c r="A38598" t="s">
        <v>38137</v>
      </c>
      <c r="D38598" s="16" t="s">
        <v>27422</v>
      </c>
      <c r="E38598" t="s">
        <v>27420</v>
      </c>
    </row>
    <row r="38599" spans="1:5">
      <c r="A38599" t="s">
        <v>38138</v>
      </c>
      <c r="D38599" s="16" t="s">
        <v>27422</v>
      </c>
      <c r="E38599" t="s">
        <v>27420</v>
      </c>
    </row>
    <row r="38600" spans="1:5">
      <c r="A38600" t="s">
        <v>38139</v>
      </c>
      <c r="D38600" s="16" t="s">
        <v>27422</v>
      </c>
      <c r="E38600" t="s">
        <v>27420</v>
      </c>
    </row>
    <row r="38601" spans="1:5">
      <c r="A38601" t="s">
        <v>38140</v>
      </c>
      <c r="D38601" s="16" t="s">
        <v>27422</v>
      </c>
      <c r="E38601" t="s">
        <v>27420</v>
      </c>
    </row>
    <row r="38602" spans="1:5">
      <c r="A38602" t="s">
        <v>38141</v>
      </c>
      <c r="D38602" s="16" t="s">
        <v>27422</v>
      </c>
      <c r="E38602" t="s">
        <v>27420</v>
      </c>
    </row>
    <row r="38603" spans="1:5">
      <c r="A38603" t="s">
        <v>38142</v>
      </c>
      <c r="D38603" s="16" t="s">
        <v>27422</v>
      </c>
      <c r="E38603" t="s">
        <v>27420</v>
      </c>
    </row>
    <row r="38604" spans="1:5">
      <c r="A38604" t="s">
        <v>38143</v>
      </c>
      <c r="D38604" s="16" t="s">
        <v>27422</v>
      </c>
      <c r="E38604" t="s">
        <v>27420</v>
      </c>
    </row>
    <row r="38605" spans="1:5">
      <c r="A38605" t="s">
        <v>38144</v>
      </c>
      <c r="D38605" s="16" t="s">
        <v>27422</v>
      </c>
      <c r="E38605" t="s">
        <v>27420</v>
      </c>
    </row>
    <row r="38606" spans="1:5">
      <c r="A38606" t="s">
        <v>38145</v>
      </c>
      <c r="D38606" s="16" t="s">
        <v>27422</v>
      </c>
      <c r="E38606" t="s">
        <v>27420</v>
      </c>
    </row>
    <row r="38607" spans="1:5">
      <c r="A38607" t="s">
        <v>38146</v>
      </c>
      <c r="D38607" s="16" t="s">
        <v>27422</v>
      </c>
      <c r="E38607" t="s">
        <v>27420</v>
      </c>
    </row>
    <row r="38608" spans="1:5">
      <c r="A38608" t="s">
        <v>38147</v>
      </c>
      <c r="D38608" s="16" t="s">
        <v>27422</v>
      </c>
      <c r="E38608" t="s">
        <v>27420</v>
      </c>
    </row>
    <row r="38609" spans="1:5">
      <c r="A38609" t="s">
        <v>38148</v>
      </c>
      <c r="D38609" s="16" t="s">
        <v>27422</v>
      </c>
      <c r="E38609" t="s">
        <v>27420</v>
      </c>
    </row>
    <row r="38610" spans="1:5">
      <c r="A38610" t="s">
        <v>38149</v>
      </c>
      <c r="D38610" s="16" t="s">
        <v>27422</v>
      </c>
      <c r="E38610" t="s">
        <v>27420</v>
      </c>
    </row>
    <row r="38611" spans="1:5">
      <c r="A38611" t="s">
        <v>38150</v>
      </c>
      <c r="D38611" s="16" t="s">
        <v>27422</v>
      </c>
      <c r="E38611" t="s">
        <v>27420</v>
      </c>
    </row>
    <row r="38612" spans="1:5">
      <c r="A38612" t="s">
        <v>38151</v>
      </c>
      <c r="D38612" s="16" t="s">
        <v>27422</v>
      </c>
      <c r="E38612" t="s">
        <v>27420</v>
      </c>
    </row>
    <row r="38613" spans="1:5">
      <c r="A38613" t="s">
        <v>38152</v>
      </c>
      <c r="D38613" s="16" t="s">
        <v>27422</v>
      </c>
      <c r="E38613" t="s">
        <v>27420</v>
      </c>
    </row>
    <row r="38614" spans="1:5">
      <c r="A38614" t="s">
        <v>38153</v>
      </c>
      <c r="D38614" s="16" t="s">
        <v>27422</v>
      </c>
      <c r="E38614" t="s">
        <v>27420</v>
      </c>
    </row>
    <row r="38615" spans="1:5">
      <c r="A38615" t="s">
        <v>38154</v>
      </c>
      <c r="D38615" s="16" t="s">
        <v>27422</v>
      </c>
      <c r="E38615" t="s">
        <v>27420</v>
      </c>
    </row>
    <row r="38616" spans="1:5">
      <c r="A38616" t="s">
        <v>38155</v>
      </c>
      <c r="D38616" s="16" t="s">
        <v>27422</v>
      </c>
      <c r="E38616" t="s">
        <v>27420</v>
      </c>
    </row>
    <row r="38617" spans="1:5">
      <c r="A38617" t="s">
        <v>38156</v>
      </c>
      <c r="D38617" s="16" t="s">
        <v>27422</v>
      </c>
      <c r="E38617" t="s">
        <v>27420</v>
      </c>
    </row>
    <row r="38618" spans="1:5">
      <c r="A38618" t="s">
        <v>38157</v>
      </c>
      <c r="D38618" s="16" t="s">
        <v>27422</v>
      </c>
      <c r="E38618" t="s">
        <v>27420</v>
      </c>
    </row>
    <row r="38619" spans="1:5">
      <c r="A38619" t="s">
        <v>38158</v>
      </c>
      <c r="D38619" s="16" t="s">
        <v>27422</v>
      </c>
      <c r="E38619" t="s">
        <v>27420</v>
      </c>
    </row>
    <row r="38620" spans="1:5">
      <c r="A38620" t="s">
        <v>38159</v>
      </c>
      <c r="D38620" s="16" t="s">
        <v>27422</v>
      </c>
      <c r="E38620" t="s">
        <v>27420</v>
      </c>
    </row>
    <row r="38621" spans="1:5">
      <c r="A38621" t="s">
        <v>38160</v>
      </c>
      <c r="D38621" s="16" t="s">
        <v>27422</v>
      </c>
      <c r="E38621" t="s">
        <v>27420</v>
      </c>
    </row>
    <row r="38622" spans="1:5">
      <c r="A38622" t="s">
        <v>38161</v>
      </c>
      <c r="D38622" s="16" t="s">
        <v>27422</v>
      </c>
      <c r="E38622" t="s">
        <v>27420</v>
      </c>
    </row>
    <row r="38623" spans="1:5">
      <c r="A38623" t="s">
        <v>38162</v>
      </c>
      <c r="D38623" s="16" t="s">
        <v>27422</v>
      </c>
      <c r="E38623" t="s">
        <v>27420</v>
      </c>
    </row>
    <row r="38624" spans="1:5">
      <c r="A38624" t="s">
        <v>38163</v>
      </c>
      <c r="D38624" s="16" t="s">
        <v>27422</v>
      </c>
      <c r="E38624" t="s">
        <v>27420</v>
      </c>
    </row>
    <row r="38625" spans="1:5">
      <c r="A38625" t="s">
        <v>38164</v>
      </c>
      <c r="D38625" s="16" t="s">
        <v>27422</v>
      </c>
      <c r="E38625" t="s">
        <v>27420</v>
      </c>
    </row>
    <row r="38626" spans="1:5">
      <c r="A38626" t="s">
        <v>38165</v>
      </c>
      <c r="D38626" s="16" t="s">
        <v>27422</v>
      </c>
      <c r="E38626" t="s">
        <v>27420</v>
      </c>
    </row>
    <row r="38627" spans="1:5">
      <c r="A38627" t="s">
        <v>38166</v>
      </c>
      <c r="D38627" s="16" t="s">
        <v>27422</v>
      </c>
      <c r="E38627" t="s">
        <v>27420</v>
      </c>
    </row>
    <row r="38628" spans="1:5">
      <c r="A38628" t="s">
        <v>38167</v>
      </c>
      <c r="D38628" s="16" t="s">
        <v>27422</v>
      </c>
      <c r="E38628" t="s">
        <v>27420</v>
      </c>
    </row>
    <row r="38629" spans="1:5">
      <c r="A38629" t="s">
        <v>38168</v>
      </c>
      <c r="D38629" s="16" t="s">
        <v>27422</v>
      </c>
      <c r="E38629" t="s">
        <v>27420</v>
      </c>
    </row>
    <row r="38630" spans="1:5">
      <c r="A38630" t="s">
        <v>38169</v>
      </c>
      <c r="D38630" s="16" t="s">
        <v>27422</v>
      </c>
      <c r="E38630" t="s">
        <v>27420</v>
      </c>
    </row>
    <row r="38631" spans="1:5">
      <c r="A38631" t="s">
        <v>38170</v>
      </c>
      <c r="D38631" s="16" t="s">
        <v>27422</v>
      </c>
      <c r="E38631" t="s">
        <v>27420</v>
      </c>
    </row>
    <row r="38632" spans="1:5">
      <c r="A38632" t="s">
        <v>38171</v>
      </c>
      <c r="D38632" s="16" t="s">
        <v>27422</v>
      </c>
      <c r="E38632" t="s">
        <v>27420</v>
      </c>
    </row>
    <row r="38633" spans="1:5">
      <c r="A38633" t="s">
        <v>38172</v>
      </c>
      <c r="D38633" s="16" t="s">
        <v>27422</v>
      </c>
      <c r="E38633" t="s">
        <v>27420</v>
      </c>
    </row>
    <row r="38634" spans="1:5">
      <c r="A38634" t="s">
        <v>38173</v>
      </c>
      <c r="D38634" s="16" t="s">
        <v>27422</v>
      </c>
      <c r="E38634" t="s">
        <v>27420</v>
      </c>
    </row>
    <row r="38635" spans="1:5">
      <c r="A38635" t="s">
        <v>38174</v>
      </c>
      <c r="D38635" s="16" t="s">
        <v>27422</v>
      </c>
      <c r="E38635" t="s">
        <v>27420</v>
      </c>
    </row>
    <row r="38636" spans="1:5">
      <c r="A38636" t="s">
        <v>38175</v>
      </c>
      <c r="D38636" s="16" t="s">
        <v>27422</v>
      </c>
      <c r="E38636" t="s">
        <v>27420</v>
      </c>
    </row>
    <row r="38637" spans="1:5">
      <c r="A38637" t="s">
        <v>38176</v>
      </c>
      <c r="D38637" s="16" t="s">
        <v>27422</v>
      </c>
      <c r="E38637" t="s">
        <v>27420</v>
      </c>
    </row>
    <row r="38638" spans="1:5">
      <c r="A38638" t="s">
        <v>38177</v>
      </c>
      <c r="D38638" s="16" t="s">
        <v>27422</v>
      </c>
      <c r="E38638" t="s">
        <v>27420</v>
      </c>
    </row>
    <row r="38639" spans="1:5">
      <c r="A38639" t="s">
        <v>38178</v>
      </c>
      <c r="D38639" s="16" t="s">
        <v>27422</v>
      </c>
      <c r="E38639" t="s">
        <v>27420</v>
      </c>
    </row>
    <row r="38640" spans="1:5">
      <c r="A38640" t="s">
        <v>38179</v>
      </c>
      <c r="D38640" s="16" t="s">
        <v>27422</v>
      </c>
      <c r="E38640" t="s">
        <v>27420</v>
      </c>
    </row>
    <row r="38641" spans="1:5">
      <c r="A38641" t="s">
        <v>38180</v>
      </c>
      <c r="D38641" s="16" t="s">
        <v>27422</v>
      </c>
      <c r="E38641" t="s">
        <v>27420</v>
      </c>
    </row>
    <row r="38642" spans="1:5">
      <c r="A38642" t="s">
        <v>38181</v>
      </c>
      <c r="D38642" s="16" t="s">
        <v>27422</v>
      </c>
      <c r="E38642" t="s">
        <v>27420</v>
      </c>
    </row>
    <row r="38643" spans="1:5">
      <c r="A38643" t="s">
        <v>38182</v>
      </c>
      <c r="D38643" s="16" t="s">
        <v>27422</v>
      </c>
      <c r="E38643" t="s">
        <v>27420</v>
      </c>
    </row>
    <row r="38644" spans="1:5">
      <c r="A38644" t="s">
        <v>38183</v>
      </c>
      <c r="D38644" s="16" t="s">
        <v>27422</v>
      </c>
      <c r="E38644" t="s">
        <v>27420</v>
      </c>
    </row>
    <row r="38645" spans="1:5">
      <c r="A38645" t="s">
        <v>38184</v>
      </c>
      <c r="D38645" s="16" t="s">
        <v>27422</v>
      </c>
      <c r="E38645" t="s">
        <v>27420</v>
      </c>
    </row>
    <row r="38646" spans="1:5">
      <c r="A38646" t="s">
        <v>38185</v>
      </c>
      <c r="D38646" s="16" t="s">
        <v>27422</v>
      </c>
      <c r="E38646" t="s">
        <v>27420</v>
      </c>
    </row>
    <row r="38647" spans="1:5">
      <c r="A38647" t="s">
        <v>38186</v>
      </c>
      <c r="D38647" s="16" t="s">
        <v>27422</v>
      </c>
      <c r="E38647" t="s">
        <v>27420</v>
      </c>
    </row>
    <row r="38648" spans="1:5">
      <c r="A38648" t="s">
        <v>38187</v>
      </c>
      <c r="D38648" s="16" t="s">
        <v>27422</v>
      </c>
      <c r="E38648" t="s">
        <v>27420</v>
      </c>
    </row>
    <row r="38649" spans="1:5">
      <c r="A38649" t="s">
        <v>38188</v>
      </c>
      <c r="D38649" s="16" t="s">
        <v>27422</v>
      </c>
      <c r="E38649" t="s">
        <v>27420</v>
      </c>
    </row>
    <row r="38650" spans="1:5">
      <c r="A38650" t="s">
        <v>38189</v>
      </c>
      <c r="D38650" s="16" t="s">
        <v>27422</v>
      </c>
      <c r="E38650" t="s">
        <v>27420</v>
      </c>
    </row>
    <row r="38651" spans="1:5">
      <c r="A38651" t="s">
        <v>38190</v>
      </c>
      <c r="D38651" s="16" t="s">
        <v>27422</v>
      </c>
      <c r="E38651" t="s">
        <v>27420</v>
      </c>
    </row>
    <row r="38652" spans="1:5">
      <c r="A38652" t="s">
        <v>38191</v>
      </c>
      <c r="D38652" s="16" t="s">
        <v>27422</v>
      </c>
      <c r="E38652" t="s">
        <v>27420</v>
      </c>
    </row>
    <row r="38653" spans="1:5">
      <c r="A38653" t="s">
        <v>38192</v>
      </c>
      <c r="D38653" s="16" t="s">
        <v>27422</v>
      </c>
      <c r="E38653" t="s">
        <v>27420</v>
      </c>
    </row>
    <row r="38654" spans="1:5">
      <c r="A38654" t="s">
        <v>38193</v>
      </c>
      <c r="D38654" s="16" t="s">
        <v>27422</v>
      </c>
      <c r="E38654" t="s">
        <v>27420</v>
      </c>
    </row>
    <row r="38655" spans="1:5">
      <c r="A38655" t="s">
        <v>38194</v>
      </c>
      <c r="D38655" s="16" t="s">
        <v>27422</v>
      </c>
      <c r="E38655" t="s">
        <v>27420</v>
      </c>
    </row>
    <row r="38656" spans="1:5">
      <c r="A38656" t="s">
        <v>38195</v>
      </c>
      <c r="D38656" s="16" t="s">
        <v>27422</v>
      </c>
      <c r="E38656" t="s">
        <v>27420</v>
      </c>
    </row>
    <row r="38657" spans="1:5">
      <c r="A38657" t="s">
        <v>38196</v>
      </c>
      <c r="D38657" s="16" t="s">
        <v>27422</v>
      </c>
      <c r="E38657" t="s">
        <v>27420</v>
      </c>
    </row>
    <row r="38658" spans="1:5">
      <c r="A38658" t="s">
        <v>38197</v>
      </c>
      <c r="D38658" s="16" t="s">
        <v>27422</v>
      </c>
      <c r="E38658" t="s">
        <v>27420</v>
      </c>
    </row>
    <row r="38659" spans="1:5">
      <c r="A38659" t="s">
        <v>38198</v>
      </c>
      <c r="D38659" s="16" t="s">
        <v>27422</v>
      </c>
      <c r="E38659" t="s">
        <v>27420</v>
      </c>
    </row>
    <row r="38660" spans="1:5">
      <c r="A38660" t="s">
        <v>38199</v>
      </c>
      <c r="D38660" s="16" t="s">
        <v>27422</v>
      </c>
      <c r="E38660" t="s">
        <v>27420</v>
      </c>
    </row>
    <row r="38661" spans="1:5">
      <c r="A38661" t="s">
        <v>38200</v>
      </c>
      <c r="D38661" s="16" t="s">
        <v>27422</v>
      </c>
      <c r="E38661" t="s">
        <v>27420</v>
      </c>
    </row>
    <row r="38662" spans="1:5">
      <c r="A38662" t="s">
        <v>38201</v>
      </c>
      <c r="D38662" s="16" t="s">
        <v>27422</v>
      </c>
      <c r="E38662" t="s">
        <v>27420</v>
      </c>
    </row>
    <row r="38663" spans="1:5">
      <c r="A38663" t="s">
        <v>38202</v>
      </c>
      <c r="D38663" s="16" t="s">
        <v>27422</v>
      </c>
      <c r="E38663" t="s">
        <v>27420</v>
      </c>
    </row>
    <row r="38664" spans="1:5">
      <c r="A38664" t="s">
        <v>38203</v>
      </c>
      <c r="D38664" s="16" t="s">
        <v>27422</v>
      </c>
      <c r="E38664" t="s">
        <v>27420</v>
      </c>
    </row>
    <row r="38665" spans="1:5">
      <c r="A38665" t="s">
        <v>38204</v>
      </c>
      <c r="D38665" s="16" t="s">
        <v>27422</v>
      </c>
      <c r="E38665" t="s">
        <v>27420</v>
      </c>
    </row>
    <row r="38666" spans="1:5">
      <c r="A38666" t="s">
        <v>38205</v>
      </c>
      <c r="D38666" s="16" t="s">
        <v>27422</v>
      </c>
      <c r="E38666" t="s">
        <v>27420</v>
      </c>
    </row>
    <row r="38667" spans="1:5">
      <c r="A38667" t="s">
        <v>38206</v>
      </c>
      <c r="D38667" s="16" t="s">
        <v>27422</v>
      </c>
      <c r="E38667" t="s">
        <v>27420</v>
      </c>
    </row>
    <row r="38668" spans="1:5">
      <c r="A38668" t="s">
        <v>38207</v>
      </c>
      <c r="D38668" s="16" t="s">
        <v>27422</v>
      </c>
      <c r="E38668" t="s">
        <v>27420</v>
      </c>
    </row>
    <row r="38669" spans="1:5">
      <c r="A38669" t="s">
        <v>38208</v>
      </c>
      <c r="D38669" s="16" t="s">
        <v>27422</v>
      </c>
      <c r="E38669" t="s">
        <v>27420</v>
      </c>
    </row>
    <row r="38670" spans="1:5">
      <c r="A38670" t="s">
        <v>38209</v>
      </c>
      <c r="D38670" s="16" t="s">
        <v>27422</v>
      </c>
      <c r="E38670" t="s">
        <v>27420</v>
      </c>
    </row>
    <row r="38671" spans="1:5">
      <c r="A38671" t="s">
        <v>38210</v>
      </c>
      <c r="D38671" s="16" t="s">
        <v>27422</v>
      </c>
      <c r="E38671" t="s">
        <v>27420</v>
      </c>
    </row>
    <row r="38672" spans="1:5">
      <c r="A38672" t="s">
        <v>38211</v>
      </c>
      <c r="D38672" s="16" t="s">
        <v>27419</v>
      </c>
      <c r="E38672" t="s">
        <v>27420</v>
      </c>
    </row>
    <row r="38673" spans="1:5">
      <c r="A38673" t="s">
        <v>38212</v>
      </c>
      <c r="D38673" s="16" t="s">
        <v>27422</v>
      </c>
      <c r="E38673" t="s">
        <v>27420</v>
      </c>
    </row>
    <row r="38674" spans="1:5">
      <c r="A38674" t="s">
        <v>38213</v>
      </c>
      <c r="D38674" s="16" t="s">
        <v>27422</v>
      </c>
      <c r="E38674" t="s">
        <v>27420</v>
      </c>
    </row>
    <row r="38675" spans="1:5">
      <c r="A38675" t="s">
        <v>38214</v>
      </c>
      <c r="D38675" s="16" t="s">
        <v>27422</v>
      </c>
      <c r="E38675" t="s">
        <v>27420</v>
      </c>
    </row>
    <row r="38676" spans="1:5">
      <c r="A38676" t="s">
        <v>38215</v>
      </c>
      <c r="D38676" s="16" t="s">
        <v>27422</v>
      </c>
      <c r="E38676" t="s">
        <v>27420</v>
      </c>
    </row>
    <row r="38677" spans="1:5">
      <c r="A38677" t="s">
        <v>38216</v>
      </c>
      <c r="D38677" s="16" t="s">
        <v>27422</v>
      </c>
      <c r="E38677" t="s">
        <v>27420</v>
      </c>
    </row>
    <row r="38678" spans="1:5">
      <c r="A38678" t="s">
        <v>38217</v>
      </c>
      <c r="D38678" s="16" t="s">
        <v>27422</v>
      </c>
      <c r="E38678" t="s">
        <v>27420</v>
      </c>
    </row>
    <row r="38679" spans="1:5">
      <c r="A38679" t="s">
        <v>38218</v>
      </c>
      <c r="D38679" s="16" t="s">
        <v>27422</v>
      </c>
      <c r="E38679" t="s">
        <v>27420</v>
      </c>
    </row>
    <row r="38680" spans="1:5">
      <c r="A38680" t="s">
        <v>38219</v>
      </c>
      <c r="D38680" s="16" t="s">
        <v>27422</v>
      </c>
      <c r="E38680" t="s">
        <v>27420</v>
      </c>
    </row>
    <row r="38681" spans="1:5">
      <c r="A38681" t="s">
        <v>38220</v>
      </c>
      <c r="D38681" s="16" t="s">
        <v>27422</v>
      </c>
      <c r="E38681" t="s">
        <v>27420</v>
      </c>
    </row>
    <row r="38682" spans="1:5">
      <c r="A38682" t="s">
        <v>38221</v>
      </c>
      <c r="D38682" s="16" t="s">
        <v>27422</v>
      </c>
      <c r="E38682" t="s">
        <v>27420</v>
      </c>
    </row>
    <row r="38683" spans="1:5">
      <c r="A38683" t="s">
        <v>38222</v>
      </c>
      <c r="D38683" s="16" t="s">
        <v>27422</v>
      </c>
      <c r="E38683" t="s">
        <v>27420</v>
      </c>
    </row>
    <row r="38684" spans="1:5">
      <c r="A38684" t="s">
        <v>38223</v>
      </c>
      <c r="D38684" s="16" t="s">
        <v>27422</v>
      </c>
      <c r="E38684" t="s">
        <v>27420</v>
      </c>
    </row>
    <row r="38685" spans="1:5">
      <c r="A38685" t="s">
        <v>38224</v>
      </c>
      <c r="D38685" s="16" t="s">
        <v>27422</v>
      </c>
      <c r="E38685" t="s">
        <v>27420</v>
      </c>
    </row>
    <row r="38686" spans="1:5">
      <c r="A38686" t="s">
        <v>38225</v>
      </c>
      <c r="D38686" s="16" t="s">
        <v>27422</v>
      </c>
      <c r="E38686" t="s">
        <v>27420</v>
      </c>
    </row>
    <row r="38687" spans="1:5">
      <c r="A38687" t="s">
        <v>38226</v>
      </c>
      <c r="D38687" s="16" t="s">
        <v>27422</v>
      </c>
      <c r="E38687" t="s">
        <v>27420</v>
      </c>
    </row>
    <row r="38688" spans="1:5">
      <c r="A38688" t="s">
        <v>38227</v>
      </c>
      <c r="D38688" s="16" t="s">
        <v>27422</v>
      </c>
      <c r="E38688" t="s">
        <v>27420</v>
      </c>
    </row>
    <row r="38689" spans="1:5">
      <c r="A38689" t="s">
        <v>38228</v>
      </c>
      <c r="D38689" s="16" t="s">
        <v>27422</v>
      </c>
      <c r="E38689" t="s">
        <v>27420</v>
      </c>
    </row>
    <row r="38690" spans="1:5">
      <c r="A38690" t="s">
        <v>38229</v>
      </c>
      <c r="D38690" s="16" t="s">
        <v>27422</v>
      </c>
      <c r="E38690" t="s">
        <v>27420</v>
      </c>
    </row>
    <row r="38691" spans="1:5">
      <c r="A38691" t="s">
        <v>38230</v>
      </c>
      <c r="D38691" s="16" t="s">
        <v>27422</v>
      </c>
      <c r="E38691" t="s">
        <v>27420</v>
      </c>
    </row>
    <row r="38692" spans="1:5">
      <c r="A38692" t="s">
        <v>38231</v>
      </c>
      <c r="D38692" s="16" t="s">
        <v>27422</v>
      </c>
      <c r="E38692" t="s">
        <v>27420</v>
      </c>
    </row>
    <row r="38693" spans="1:5">
      <c r="A38693" t="s">
        <v>38232</v>
      </c>
      <c r="D38693" s="16" t="s">
        <v>27422</v>
      </c>
      <c r="E38693" t="s">
        <v>27420</v>
      </c>
    </row>
    <row r="38694" spans="1:5">
      <c r="A38694" t="s">
        <v>38233</v>
      </c>
      <c r="D38694" s="16" t="s">
        <v>27422</v>
      </c>
      <c r="E38694" t="s">
        <v>27420</v>
      </c>
    </row>
    <row r="38695" spans="1:5">
      <c r="A38695" t="s">
        <v>38234</v>
      </c>
      <c r="D38695" s="16" t="s">
        <v>27422</v>
      </c>
      <c r="E38695" t="s">
        <v>27420</v>
      </c>
    </row>
    <row r="38696" spans="1:5">
      <c r="A38696" t="s">
        <v>38235</v>
      </c>
      <c r="D38696" s="16" t="s">
        <v>27422</v>
      </c>
      <c r="E38696" t="s">
        <v>27420</v>
      </c>
    </row>
    <row r="38697" spans="1:5">
      <c r="A38697" t="s">
        <v>38236</v>
      </c>
      <c r="D38697" s="16" t="s">
        <v>27422</v>
      </c>
      <c r="E38697" t="s">
        <v>27420</v>
      </c>
    </row>
    <row r="38698" spans="1:5">
      <c r="A38698" t="s">
        <v>38237</v>
      </c>
      <c r="D38698" s="16" t="s">
        <v>27422</v>
      </c>
      <c r="E38698" t="s">
        <v>27420</v>
      </c>
    </row>
    <row r="38699" spans="1:5">
      <c r="A38699" t="s">
        <v>38238</v>
      </c>
      <c r="D38699" s="16" t="s">
        <v>27422</v>
      </c>
      <c r="E38699" t="s">
        <v>27420</v>
      </c>
    </row>
    <row r="38700" spans="1:5">
      <c r="A38700" t="s">
        <v>38239</v>
      </c>
      <c r="D38700" s="16" t="s">
        <v>27422</v>
      </c>
      <c r="E38700" t="s">
        <v>27420</v>
      </c>
    </row>
    <row r="38701" spans="1:5">
      <c r="A38701" t="s">
        <v>38240</v>
      </c>
      <c r="D38701" s="16" t="s">
        <v>27422</v>
      </c>
      <c r="E38701" t="s">
        <v>27420</v>
      </c>
    </row>
    <row r="38702" spans="1:5">
      <c r="A38702" t="s">
        <v>38241</v>
      </c>
      <c r="D38702" s="16" t="s">
        <v>27422</v>
      </c>
      <c r="E38702" t="s">
        <v>27420</v>
      </c>
    </row>
    <row r="38703" spans="1:5">
      <c r="A38703" t="s">
        <v>38242</v>
      </c>
      <c r="D38703" s="16" t="s">
        <v>27422</v>
      </c>
      <c r="E38703" t="s">
        <v>27420</v>
      </c>
    </row>
    <row r="38704" spans="1:5">
      <c r="A38704" t="s">
        <v>38243</v>
      </c>
      <c r="D38704" s="16" t="s">
        <v>27422</v>
      </c>
      <c r="E38704" t="s">
        <v>27420</v>
      </c>
    </row>
    <row r="38705" spans="1:5">
      <c r="A38705" t="s">
        <v>38244</v>
      </c>
      <c r="D38705" s="16" t="s">
        <v>27422</v>
      </c>
      <c r="E38705" t="s">
        <v>27420</v>
      </c>
    </row>
    <row r="38706" spans="1:5">
      <c r="A38706" t="s">
        <v>38245</v>
      </c>
      <c r="D38706" s="16" t="s">
        <v>27422</v>
      </c>
      <c r="E38706" t="s">
        <v>27420</v>
      </c>
    </row>
    <row r="38707" spans="1:5">
      <c r="A38707" t="s">
        <v>38246</v>
      </c>
      <c r="D38707" s="16" t="s">
        <v>27422</v>
      </c>
      <c r="E38707" t="s">
        <v>27420</v>
      </c>
    </row>
    <row r="38708" spans="1:5">
      <c r="A38708" t="s">
        <v>38247</v>
      </c>
      <c r="D38708" s="16" t="s">
        <v>27422</v>
      </c>
      <c r="E38708" t="s">
        <v>27420</v>
      </c>
    </row>
    <row r="38709" spans="1:5">
      <c r="A38709" t="s">
        <v>38248</v>
      </c>
      <c r="D38709" s="16" t="s">
        <v>27422</v>
      </c>
      <c r="E38709" t="s">
        <v>27420</v>
      </c>
    </row>
    <row r="38710" spans="1:5">
      <c r="A38710" t="s">
        <v>38249</v>
      </c>
      <c r="D38710" s="16" t="s">
        <v>27422</v>
      </c>
      <c r="E38710" t="s">
        <v>27420</v>
      </c>
    </row>
    <row r="38711" spans="1:5">
      <c r="A38711" t="s">
        <v>38250</v>
      </c>
      <c r="D38711" s="16" t="s">
        <v>27422</v>
      </c>
      <c r="E38711" t="s">
        <v>27420</v>
      </c>
    </row>
    <row r="38712" spans="1:5">
      <c r="A38712" t="s">
        <v>38251</v>
      </c>
      <c r="D38712" s="16" t="s">
        <v>27422</v>
      </c>
      <c r="E38712" t="s">
        <v>27420</v>
      </c>
    </row>
    <row r="38713" spans="1:5">
      <c r="A38713" t="s">
        <v>38252</v>
      </c>
      <c r="D38713" s="16" t="s">
        <v>27422</v>
      </c>
      <c r="E38713" t="s">
        <v>27420</v>
      </c>
    </row>
    <row r="38714" spans="1:5">
      <c r="A38714" t="s">
        <v>38253</v>
      </c>
      <c r="D38714" s="16" t="s">
        <v>27422</v>
      </c>
      <c r="E38714" t="s">
        <v>27420</v>
      </c>
    </row>
    <row r="38715" spans="1:5">
      <c r="A38715" t="s">
        <v>38254</v>
      </c>
      <c r="D38715" s="16" t="s">
        <v>27422</v>
      </c>
      <c r="E38715" t="s">
        <v>27420</v>
      </c>
    </row>
    <row r="38716" spans="1:5">
      <c r="A38716" t="s">
        <v>38255</v>
      </c>
      <c r="D38716" s="16" t="s">
        <v>27422</v>
      </c>
      <c r="E38716" t="s">
        <v>27420</v>
      </c>
    </row>
    <row r="38717" spans="1:5">
      <c r="A38717" t="s">
        <v>38256</v>
      </c>
      <c r="D38717" s="16" t="s">
        <v>27422</v>
      </c>
      <c r="E38717" t="s">
        <v>27420</v>
      </c>
    </row>
    <row r="38718" spans="1:5">
      <c r="A38718" t="s">
        <v>38257</v>
      </c>
      <c r="D38718" s="16" t="s">
        <v>27422</v>
      </c>
      <c r="E38718" t="s">
        <v>27420</v>
      </c>
    </row>
    <row r="38719" spans="1:5">
      <c r="A38719" t="s">
        <v>38258</v>
      </c>
      <c r="D38719" s="16" t="s">
        <v>27422</v>
      </c>
      <c r="E38719" t="s">
        <v>27420</v>
      </c>
    </row>
    <row r="38720" spans="1:5">
      <c r="A38720" t="s">
        <v>38259</v>
      </c>
      <c r="D38720" s="16" t="s">
        <v>27422</v>
      </c>
      <c r="E38720" t="s">
        <v>27420</v>
      </c>
    </row>
    <row r="38721" spans="1:5">
      <c r="A38721" t="s">
        <v>38260</v>
      </c>
      <c r="D38721" s="16" t="s">
        <v>27422</v>
      </c>
      <c r="E38721" t="s">
        <v>27420</v>
      </c>
    </row>
    <row r="38722" spans="1:5">
      <c r="A38722" t="s">
        <v>38261</v>
      </c>
      <c r="D38722" s="16" t="s">
        <v>27422</v>
      </c>
      <c r="E38722" t="s">
        <v>27420</v>
      </c>
    </row>
    <row r="38723" spans="1:5">
      <c r="A38723" t="s">
        <v>38262</v>
      </c>
      <c r="D38723" s="16" t="s">
        <v>27422</v>
      </c>
      <c r="E38723" t="s">
        <v>27420</v>
      </c>
    </row>
    <row r="38724" spans="1:5">
      <c r="A38724" t="s">
        <v>38263</v>
      </c>
      <c r="D38724" s="16" t="s">
        <v>27422</v>
      </c>
      <c r="E38724" t="s">
        <v>27420</v>
      </c>
    </row>
    <row r="38725" spans="1:5">
      <c r="A38725" t="s">
        <v>38264</v>
      </c>
      <c r="D38725" s="16" t="s">
        <v>27422</v>
      </c>
      <c r="E38725" t="s">
        <v>27420</v>
      </c>
    </row>
    <row r="38726" spans="1:5">
      <c r="A38726" t="s">
        <v>38265</v>
      </c>
      <c r="D38726" s="16" t="s">
        <v>27422</v>
      </c>
      <c r="E38726" t="s">
        <v>27420</v>
      </c>
    </row>
    <row r="38727" spans="1:5">
      <c r="A38727" t="s">
        <v>38266</v>
      </c>
      <c r="D38727" s="16" t="s">
        <v>27422</v>
      </c>
      <c r="E38727" t="s">
        <v>27420</v>
      </c>
    </row>
    <row r="38728" spans="1:5">
      <c r="A38728" t="s">
        <v>38267</v>
      </c>
      <c r="D38728" s="16" t="s">
        <v>27422</v>
      </c>
      <c r="E38728" t="s">
        <v>27420</v>
      </c>
    </row>
    <row r="38729" spans="1:5">
      <c r="A38729" t="s">
        <v>38268</v>
      </c>
      <c r="D38729" s="16" t="s">
        <v>27422</v>
      </c>
      <c r="E38729" t="s">
        <v>27420</v>
      </c>
    </row>
    <row r="38730" spans="1:5">
      <c r="A38730" t="s">
        <v>38269</v>
      </c>
      <c r="D38730" s="16" t="s">
        <v>27422</v>
      </c>
      <c r="E38730" t="s">
        <v>27420</v>
      </c>
    </row>
    <row r="38731" spans="1:5">
      <c r="A38731" t="s">
        <v>38270</v>
      </c>
      <c r="D38731" s="16" t="s">
        <v>27422</v>
      </c>
      <c r="E38731" t="s">
        <v>27420</v>
      </c>
    </row>
    <row r="38732" spans="1:5">
      <c r="A38732" t="s">
        <v>38271</v>
      </c>
      <c r="D38732" s="16" t="s">
        <v>27422</v>
      </c>
      <c r="E38732" t="s">
        <v>27420</v>
      </c>
    </row>
    <row r="38733" spans="1:5">
      <c r="A38733" t="s">
        <v>38272</v>
      </c>
      <c r="D38733" s="16" t="s">
        <v>27422</v>
      </c>
      <c r="E38733" t="s">
        <v>27420</v>
      </c>
    </row>
    <row r="38734" spans="1:5">
      <c r="A38734" t="s">
        <v>38273</v>
      </c>
      <c r="D38734" s="16" t="s">
        <v>27422</v>
      </c>
      <c r="E38734" t="s">
        <v>27420</v>
      </c>
    </row>
    <row r="38735" spans="1:5">
      <c r="A38735" t="s">
        <v>38274</v>
      </c>
      <c r="D38735" s="16" t="s">
        <v>27422</v>
      </c>
      <c r="E38735" t="s">
        <v>27420</v>
      </c>
    </row>
    <row r="38736" spans="1:5">
      <c r="A38736" t="s">
        <v>38275</v>
      </c>
      <c r="D38736" s="16" t="s">
        <v>27422</v>
      </c>
      <c r="E38736" t="s">
        <v>27420</v>
      </c>
    </row>
    <row r="38737" spans="1:5">
      <c r="A38737" t="s">
        <v>38276</v>
      </c>
      <c r="D38737" s="16" t="s">
        <v>27422</v>
      </c>
      <c r="E38737" t="s">
        <v>27420</v>
      </c>
    </row>
    <row r="38738" spans="1:5">
      <c r="A38738" t="s">
        <v>38277</v>
      </c>
      <c r="D38738" s="16" t="s">
        <v>27422</v>
      </c>
      <c r="E38738" t="s">
        <v>27420</v>
      </c>
    </row>
    <row r="38739" spans="1:5">
      <c r="A38739" t="s">
        <v>38278</v>
      </c>
      <c r="D38739" s="16" t="s">
        <v>27422</v>
      </c>
      <c r="E38739" t="s">
        <v>27420</v>
      </c>
    </row>
    <row r="38740" spans="1:5">
      <c r="A38740" t="s">
        <v>38279</v>
      </c>
      <c r="D38740" s="16" t="s">
        <v>27422</v>
      </c>
      <c r="E38740" t="s">
        <v>27420</v>
      </c>
    </row>
    <row r="38741" spans="1:5">
      <c r="A38741" t="s">
        <v>38280</v>
      </c>
      <c r="D38741" s="16" t="s">
        <v>27422</v>
      </c>
      <c r="E38741" t="s">
        <v>27420</v>
      </c>
    </row>
    <row r="38742" spans="1:5">
      <c r="A38742" t="s">
        <v>38281</v>
      </c>
      <c r="D38742" s="16" t="s">
        <v>27422</v>
      </c>
      <c r="E38742" t="s">
        <v>27420</v>
      </c>
    </row>
    <row r="38743" spans="1:5">
      <c r="A38743" t="s">
        <v>38282</v>
      </c>
      <c r="D38743" s="16" t="s">
        <v>27422</v>
      </c>
      <c r="E38743" t="s">
        <v>27420</v>
      </c>
    </row>
    <row r="38744" spans="1:5">
      <c r="A38744" t="s">
        <v>38283</v>
      </c>
      <c r="D38744" s="16" t="s">
        <v>27422</v>
      </c>
      <c r="E38744" t="s">
        <v>27420</v>
      </c>
    </row>
    <row r="38745" spans="1:5">
      <c r="A38745" t="s">
        <v>38284</v>
      </c>
      <c r="D38745" s="16" t="s">
        <v>27422</v>
      </c>
      <c r="E38745" t="s">
        <v>27420</v>
      </c>
    </row>
    <row r="38746" spans="1:5">
      <c r="A38746" t="s">
        <v>38285</v>
      </c>
      <c r="D38746" s="16" t="s">
        <v>27422</v>
      </c>
      <c r="E38746" t="s">
        <v>27420</v>
      </c>
    </row>
    <row r="38747" spans="1:5">
      <c r="A38747" t="s">
        <v>38286</v>
      </c>
      <c r="D38747" s="16" t="s">
        <v>27422</v>
      </c>
      <c r="E38747" t="s">
        <v>27420</v>
      </c>
    </row>
    <row r="38748" spans="1:5">
      <c r="A38748" t="s">
        <v>38287</v>
      </c>
      <c r="D38748" s="16" t="s">
        <v>27422</v>
      </c>
      <c r="E38748" t="s">
        <v>27420</v>
      </c>
    </row>
    <row r="38749" spans="1:5">
      <c r="A38749" t="s">
        <v>38288</v>
      </c>
      <c r="D38749" s="16" t="s">
        <v>27422</v>
      </c>
      <c r="E38749" t="s">
        <v>27420</v>
      </c>
    </row>
    <row r="38750" spans="1:5">
      <c r="A38750" t="s">
        <v>38289</v>
      </c>
      <c r="D38750" s="16" t="s">
        <v>27422</v>
      </c>
      <c r="E38750" t="s">
        <v>27420</v>
      </c>
    </row>
    <row r="38751" spans="1:5">
      <c r="A38751" t="s">
        <v>38290</v>
      </c>
      <c r="D38751" s="16" t="s">
        <v>27422</v>
      </c>
      <c r="E38751" t="s">
        <v>27420</v>
      </c>
    </row>
    <row r="38752" spans="1:5">
      <c r="A38752" t="s">
        <v>38291</v>
      </c>
      <c r="D38752" s="16" t="s">
        <v>27422</v>
      </c>
      <c r="E38752" t="s">
        <v>27420</v>
      </c>
    </row>
    <row r="38753" spans="1:5">
      <c r="A38753" t="s">
        <v>38292</v>
      </c>
      <c r="D38753" s="16" t="s">
        <v>27422</v>
      </c>
      <c r="E38753" t="s">
        <v>27420</v>
      </c>
    </row>
    <row r="38754" spans="1:5">
      <c r="A38754" t="s">
        <v>38293</v>
      </c>
      <c r="D38754" s="16" t="s">
        <v>27422</v>
      </c>
      <c r="E38754" t="s">
        <v>27420</v>
      </c>
    </row>
    <row r="38755" spans="1:5">
      <c r="A38755" t="s">
        <v>38294</v>
      </c>
      <c r="D38755" s="16" t="s">
        <v>27422</v>
      </c>
      <c r="E38755" t="s">
        <v>27420</v>
      </c>
    </row>
    <row r="38756" spans="1:5">
      <c r="A38756" t="s">
        <v>38295</v>
      </c>
      <c r="D38756" s="16" t="s">
        <v>27422</v>
      </c>
      <c r="E38756" t="s">
        <v>27420</v>
      </c>
    </row>
    <row r="38757" spans="1:5">
      <c r="A38757" t="s">
        <v>38296</v>
      </c>
      <c r="D38757" s="16" t="s">
        <v>27422</v>
      </c>
      <c r="E38757" t="s">
        <v>27420</v>
      </c>
    </row>
    <row r="38758" spans="1:5">
      <c r="A38758" t="s">
        <v>38297</v>
      </c>
      <c r="D38758" s="16" t="s">
        <v>27422</v>
      </c>
      <c r="E38758" t="s">
        <v>27420</v>
      </c>
    </row>
    <row r="38759" spans="1:5">
      <c r="A38759" t="s">
        <v>38298</v>
      </c>
      <c r="D38759" s="16" t="s">
        <v>27422</v>
      </c>
      <c r="E38759" t="s">
        <v>27420</v>
      </c>
    </row>
    <row r="38760" spans="1:5">
      <c r="A38760" t="s">
        <v>38299</v>
      </c>
      <c r="D38760" s="16" t="s">
        <v>27422</v>
      </c>
      <c r="E38760" t="s">
        <v>27420</v>
      </c>
    </row>
    <row r="38761" spans="1:5">
      <c r="A38761" t="s">
        <v>38300</v>
      </c>
      <c r="D38761" s="16" t="s">
        <v>27422</v>
      </c>
      <c r="E38761" t="s">
        <v>27420</v>
      </c>
    </row>
    <row r="38762" spans="1:5">
      <c r="A38762" t="s">
        <v>38301</v>
      </c>
      <c r="D38762" s="16" t="s">
        <v>27422</v>
      </c>
      <c r="E38762" t="s">
        <v>27420</v>
      </c>
    </row>
    <row r="38763" spans="1:5">
      <c r="A38763" t="s">
        <v>38302</v>
      </c>
      <c r="D38763" s="16" t="s">
        <v>27422</v>
      </c>
      <c r="E38763" t="s">
        <v>27420</v>
      </c>
    </row>
    <row r="38764" spans="1:5">
      <c r="A38764" t="s">
        <v>38303</v>
      </c>
      <c r="D38764" s="16" t="s">
        <v>27422</v>
      </c>
      <c r="E38764" t="s">
        <v>27420</v>
      </c>
    </row>
    <row r="38765" spans="1:5">
      <c r="A38765" t="s">
        <v>38304</v>
      </c>
      <c r="D38765" s="16" t="s">
        <v>27422</v>
      </c>
      <c r="E38765" t="s">
        <v>27420</v>
      </c>
    </row>
    <row r="38766" spans="1:5">
      <c r="A38766" t="s">
        <v>38305</v>
      </c>
      <c r="D38766" s="16" t="s">
        <v>27422</v>
      </c>
      <c r="E38766" t="s">
        <v>27420</v>
      </c>
    </row>
    <row r="38767" spans="1:5">
      <c r="A38767" t="s">
        <v>38306</v>
      </c>
      <c r="D38767" s="16" t="s">
        <v>27422</v>
      </c>
      <c r="E38767" t="s">
        <v>27420</v>
      </c>
    </row>
    <row r="38768" spans="1:5">
      <c r="A38768" t="s">
        <v>38307</v>
      </c>
      <c r="D38768" s="16" t="s">
        <v>27422</v>
      </c>
      <c r="E38768" t="s">
        <v>27420</v>
      </c>
    </row>
    <row r="38769" spans="1:5">
      <c r="A38769" t="s">
        <v>38308</v>
      </c>
      <c r="D38769" s="16" t="s">
        <v>27422</v>
      </c>
      <c r="E38769" t="s">
        <v>27420</v>
      </c>
    </row>
    <row r="38770" spans="1:5">
      <c r="A38770" t="s">
        <v>38309</v>
      </c>
      <c r="D38770" s="16" t="s">
        <v>27422</v>
      </c>
      <c r="E38770" t="s">
        <v>27420</v>
      </c>
    </row>
    <row r="38771" spans="1:5">
      <c r="A38771" t="s">
        <v>38310</v>
      </c>
      <c r="D38771" s="16" t="s">
        <v>27422</v>
      </c>
      <c r="E38771" t="s">
        <v>27420</v>
      </c>
    </row>
    <row r="38772" spans="1:5">
      <c r="A38772" t="s">
        <v>38311</v>
      </c>
      <c r="D38772" s="16" t="s">
        <v>27422</v>
      </c>
      <c r="E38772" t="s">
        <v>27420</v>
      </c>
    </row>
    <row r="38773" spans="1:5">
      <c r="A38773" t="s">
        <v>38312</v>
      </c>
      <c r="D38773" s="16" t="s">
        <v>27422</v>
      </c>
      <c r="E38773" t="s">
        <v>27420</v>
      </c>
    </row>
    <row r="38774" spans="1:5">
      <c r="A38774" t="s">
        <v>38313</v>
      </c>
      <c r="D38774" s="16" t="s">
        <v>27422</v>
      </c>
      <c r="E38774" t="s">
        <v>27420</v>
      </c>
    </row>
    <row r="38775" spans="1:5">
      <c r="A38775" t="s">
        <v>38314</v>
      </c>
      <c r="D38775" s="16" t="s">
        <v>27422</v>
      </c>
      <c r="E38775" t="s">
        <v>27420</v>
      </c>
    </row>
    <row r="38776" spans="1:5">
      <c r="A38776" t="s">
        <v>38315</v>
      </c>
      <c r="D38776" s="16" t="s">
        <v>27422</v>
      </c>
      <c r="E38776" t="s">
        <v>27420</v>
      </c>
    </row>
    <row r="38777" spans="1:5">
      <c r="A38777" t="s">
        <v>38316</v>
      </c>
      <c r="D38777" s="16" t="s">
        <v>27422</v>
      </c>
      <c r="E38777" t="s">
        <v>27420</v>
      </c>
    </row>
    <row r="38778" spans="1:5">
      <c r="A38778" t="s">
        <v>38317</v>
      </c>
      <c r="D38778" s="16" t="s">
        <v>27422</v>
      </c>
      <c r="E38778" t="s">
        <v>27420</v>
      </c>
    </row>
    <row r="38779" spans="1:5">
      <c r="A38779" t="s">
        <v>38318</v>
      </c>
      <c r="D38779" s="16" t="s">
        <v>27422</v>
      </c>
      <c r="E38779" t="s">
        <v>27420</v>
      </c>
    </row>
    <row r="38780" spans="1:5">
      <c r="A38780" t="s">
        <v>38319</v>
      </c>
      <c r="D38780" s="16" t="s">
        <v>27422</v>
      </c>
      <c r="E38780" t="s">
        <v>27420</v>
      </c>
    </row>
    <row r="38781" spans="1:5">
      <c r="A38781" t="s">
        <v>38320</v>
      </c>
      <c r="D38781" s="16" t="s">
        <v>27422</v>
      </c>
      <c r="E38781" t="s">
        <v>27420</v>
      </c>
    </row>
    <row r="38782" spans="1:5">
      <c r="A38782" t="s">
        <v>38321</v>
      </c>
      <c r="D38782" s="16" t="s">
        <v>27422</v>
      </c>
      <c r="E38782" t="s">
        <v>27420</v>
      </c>
    </row>
    <row r="38783" spans="1:5">
      <c r="A38783" t="s">
        <v>38322</v>
      </c>
      <c r="D38783" s="16" t="s">
        <v>27422</v>
      </c>
      <c r="E38783" t="s">
        <v>27420</v>
      </c>
    </row>
    <row r="38784" spans="1:5">
      <c r="A38784" t="s">
        <v>38323</v>
      </c>
      <c r="D38784" s="16" t="s">
        <v>27422</v>
      </c>
      <c r="E38784" t="s">
        <v>27420</v>
      </c>
    </row>
    <row r="38785" spans="1:5">
      <c r="A38785" t="s">
        <v>38324</v>
      </c>
      <c r="D38785" s="16" t="s">
        <v>27422</v>
      </c>
      <c r="E38785" t="s">
        <v>27420</v>
      </c>
    </row>
    <row r="38786" spans="1:5">
      <c r="A38786" t="s">
        <v>38325</v>
      </c>
      <c r="D38786" s="16" t="s">
        <v>27422</v>
      </c>
      <c r="E38786" t="s">
        <v>27420</v>
      </c>
    </row>
    <row r="38787" spans="1:5">
      <c r="A38787" t="s">
        <v>38326</v>
      </c>
      <c r="D38787" s="16" t="s">
        <v>27422</v>
      </c>
      <c r="E38787" t="s">
        <v>27420</v>
      </c>
    </row>
    <row r="38788" spans="1:5">
      <c r="A38788" t="s">
        <v>38327</v>
      </c>
      <c r="D38788" s="16" t="s">
        <v>27422</v>
      </c>
      <c r="E38788" t="s">
        <v>27420</v>
      </c>
    </row>
    <row r="38789" spans="1:5">
      <c r="A38789" t="s">
        <v>38328</v>
      </c>
      <c r="D38789" s="16" t="s">
        <v>27422</v>
      </c>
      <c r="E38789" t="s">
        <v>27420</v>
      </c>
    </row>
    <row r="38790" spans="1:5">
      <c r="A38790" t="s">
        <v>38329</v>
      </c>
      <c r="D38790" s="16" t="s">
        <v>27422</v>
      </c>
      <c r="E38790" t="s">
        <v>27420</v>
      </c>
    </row>
    <row r="38791" spans="1:5">
      <c r="A38791" t="s">
        <v>38330</v>
      </c>
      <c r="D38791" s="16" t="s">
        <v>27422</v>
      </c>
      <c r="E38791" t="s">
        <v>27420</v>
      </c>
    </row>
    <row r="38792" spans="1:5">
      <c r="A38792" t="s">
        <v>38331</v>
      </c>
      <c r="D38792" s="16" t="s">
        <v>27422</v>
      </c>
      <c r="E38792" t="s">
        <v>27420</v>
      </c>
    </row>
    <row r="38793" spans="1:5">
      <c r="A38793" t="s">
        <v>38332</v>
      </c>
      <c r="D38793" s="16" t="s">
        <v>27422</v>
      </c>
      <c r="E38793" t="s">
        <v>27420</v>
      </c>
    </row>
    <row r="38794" spans="1:5">
      <c r="A38794" t="s">
        <v>38333</v>
      </c>
      <c r="D38794" s="16" t="s">
        <v>27422</v>
      </c>
      <c r="E38794" t="s">
        <v>27420</v>
      </c>
    </row>
    <row r="38795" spans="1:5">
      <c r="A38795" t="s">
        <v>38334</v>
      </c>
      <c r="D38795" s="16" t="s">
        <v>27422</v>
      </c>
      <c r="E38795" t="s">
        <v>27420</v>
      </c>
    </row>
    <row r="38796" spans="1:5">
      <c r="A38796" t="s">
        <v>38335</v>
      </c>
      <c r="D38796" s="16" t="s">
        <v>27422</v>
      </c>
      <c r="E38796" t="s">
        <v>27420</v>
      </c>
    </row>
    <row r="38797" spans="1:5">
      <c r="A38797" t="s">
        <v>38336</v>
      </c>
      <c r="D38797" s="16" t="s">
        <v>27422</v>
      </c>
      <c r="E38797" t="s">
        <v>27420</v>
      </c>
    </row>
    <row r="38798" spans="1:5">
      <c r="A38798" t="s">
        <v>38337</v>
      </c>
      <c r="D38798" s="16" t="s">
        <v>27422</v>
      </c>
      <c r="E38798" t="s">
        <v>27420</v>
      </c>
    </row>
    <row r="38799" spans="1:5">
      <c r="A38799" t="s">
        <v>38338</v>
      </c>
      <c r="D38799" s="16" t="s">
        <v>27422</v>
      </c>
      <c r="E38799" t="s">
        <v>27420</v>
      </c>
    </row>
    <row r="38800" spans="1:5">
      <c r="A38800" t="s">
        <v>38339</v>
      </c>
      <c r="D38800" s="16" t="s">
        <v>27422</v>
      </c>
      <c r="E38800" t="s">
        <v>27420</v>
      </c>
    </row>
    <row r="38801" spans="1:5">
      <c r="A38801" t="s">
        <v>38340</v>
      </c>
      <c r="D38801" s="16" t="s">
        <v>27422</v>
      </c>
      <c r="E38801" t="s">
        <v>27420</v>
      </c>
    </row>
    <row r="38802" spans="1:5">
      <c r="A38802" t="s">
        <v>38341</v>
      </c>
      <c r="D38802" s="16" t="s">
        <v>27422</v>
      </c>
      <c r="E38802" t="s">
        <v>27420</v>
      </c>
    </row>
    <row r="38803" spans="1:5">
      <c r="A38803" t="s">
        <v>38342</v>
      </c>
      <c r="D38803" s="16" t="s">
        <v>27422</v>
      </c>
      <c r="E38803" t="s">
        <v>27420</v>
      </c>
    </row>
    <row r="38804" spans="1:5">
      <c r="A38804" t="s">
        <v>38343</v>
      </c>
      <c r="D38804" s="16" t="s">
        <v>27419</v>
      </c>
      <c r="E38804" t="s">
        <v>27420</v>
      </c>
    </row>
    <row r="38805" spans="1:5">
      <c r="A38805" t="s">
        <v>38344</v>
      </c>
      <c r="D38805" s="16" t="s">
        <v>27422</v>
      </c>
      <c r="E38805" t="s">
        <v>27420</v>
      </c>
    </row>
    <row r="38806" spans="1:5">
      <c r="A38806" t="s">
        <v>38345</v>
      </c>
      <c r="D38806" s="16" t="s">
        <v>27422</v>
      </c>
      <c r="E38806" t="s">
        <v>27420</v>
      </c>
    </row>
    <row r="38807" spans="1:5">
      <c r="A38807" t="s">
        <v>38346</v>
      </c>
      <c r="D38807" s="16" t="s">
        <v>27422</v>
      </c>
      <c r="E38807" t="s">
        <v>27420</v>
      </c>
    </row>
    <row r="38808" spans="1:5">
      <c r="A38808" t="s">
        <v>38347</v>
      </c>
      <c r="D38808" s="16" t="s">
        <v>27422</v>
      </c>
      <c r="E38808" t="s">
        <v>27420</v>
      </c>
    </row>
    <row r="38809" spans="1:5">
      <c r="A38809" t="s">
        <v>38348</v>
      </c>
      <c r="D38809" s="16" t="s">
        <v>27422</v>
      </c>
      <c r="E38809" t="s">
        <v>27420</v>
      </c>
    </row>
    <row r="38810" spans="1:5">
      <c r="A38810" t="s">
        <v>38349</v>
      </c>
      <c r="D38810" s="16" t="s">
        <v>27422</v>
      </c>
      <c r="E38810" t="s">
        <v>27420</v>
      </c>
    </row>
    <row r="38811" spans="1:5">
      <c r="A38811" t="s">
        <v>38350</v>
      </c>
      <c r="D38811" s="16" t="s">
        <v>27422</v>
      </c>
      <c r="E38811" t="s">
        <v>27420</v>
      </c>
    </row>
    <row r="38812" spans="1:5">
      <c r="A38812" t="s">
        <v>38351</v>
      </c>
      <c r="D38812" s="16" t="s">
        <v>27422</v>
      </c>
      <c r="E38812" t="s">
        <v>27420</v>
      </c>
    </row>
    <row r="38813" spans="1:5">
      <c r="A38813" t="s">
        <v>38352</v>
      </c>
      <c r="D38813" s="16" t="s">
        <v>27422</v>
      </c>
      <c r="E38813" t="s">
        <v>27420</v>
      </c>
    </row>
    <row r="38814" spans="1:5">
      <c r="A38814" t="s">
        <v>38353</v>
      </c>
      <c r="D38814" s="16" t="s">
        <v>27422</v>
      </c>
      <c r="E38814" t="s">
        <v>27420</v>
      </c>
    </row>
    <row r="38815" spans="1:5">
      <c r="A38815" t="s">
        <v>38354</v>
      </c>
      <c r="D38815" s="16" t="s">
        <v>27422</v>
      </c>
      <c r="E38815" t="s">
        <v>27420</v>
      </c>
    </row>
    <row r="38816" spans="1:5">
      <c r="A38816" t="s">
        <v>38355</v>
      </c>
      <c r="D38816" s="16" t="s">
        <v>27422</v>
      </c>
      <c r="E38816" t="s">
        <v>27420</v>
      </c>
    </row>
    <row r="38817" spans="1:5">
      <c r="A38817" t="s">
        <v>38356</v>
      </c>
      <c r="D38817" s="16" t="s">
        <v>27422</v>
      </c>
      <c r="E38817" t="s">
        <v>27420</v>
      </c>
    </row>
    <row r="38818" spans="1:5">
      <c r="A38818" t="s">
        <v>38357</v>
      </c>
      <c r="D38818" s="16" t="s">
        <v>27419</v>
      </c>
      <c r="E38818" t="s">
        <v>27420</v>
      </c>
    </row>
    <row r="38819" spans="1:5">
      <c r="A38819" t="s">
        <v>38358</v>
      </c>
      <c r="D38819" s="16" t="s">
        <v>27419</v>
      </c>
      <c r="E38819" t="s">
        <v>27420</v>
      </c>
    </row>
    <row r="38820" spans="1:5">
      <c r="A38820" t="s">
        <v>38359</v>
      </c>
      <c r="D38820" s="16" t="s">
        <v>27419</v>
      </c>
      <c r="E38820" t="s">
        <v>27420</v>
      </c>
    </row>
    <row r="38821" spans="1:5">
      <c r="A38821" t="s">
        <v>38360</v>
      </c>
      <c r="D38821" s="16" t="s">
        <v>27419</v>
      </c>
      <c r="E38821" t="s">
        <v>27420</v>
      </c>
    </row>
    <row r="38822" spans="1:5">
      <c r="A38822" t="s">
        <v>38361</v>
      </c>
      <c r="D38822" s="16" t="s">
        <v>27419</v>
      </c>
      <c r="E38822" t="s">
        <v>27420</v>
      </c>
    </row>
    <row r="38823" spans="1:5">
      <c r="A38823" t="s">
        <v>38362</v>
      </c>
      <c r="D38823" s="16" t="s">
        <v>27419</v>
      </c>
      <c r="E38823" t="s">
        <v>27420</v>
      </c>
    </row>
    <row r="38824" spans="1:5">
      <c r="A38824" t="s">
        <v>38363</v>
      </c>
      <c r="D38824" s="16" t="s">
        <v>27419</v>
      </c>
      <c r="E38824" t="s">
        <v>27420</v>
      </c>
    </row>
    <row r="38825" spans="1:5">
      <c r="A38825" t="s">
        <v>38364</v>
      </c>
      <c r="D38825" s="16" t="s">
        <v>27419</v>
      </c>
      <c r="E38825" t="s">
        <v>27420</v>
      </c>
    </row>
    <row r="38826" spans="1:5">
      <c r="A38826" t="s">
        <v>38365</v>
      </c>
      <c r="D38826" s="16" t="s">
        <v>27419</v>
      </c>
      <c r="E38826" t="s">
        <v>27420</v>
      </c>
    </row>
    <row r="38827" spans="1:5">
      <c r="A38827" t="s">
        <v>38366</v>
      </c>
      <c r="D38827" s="16" t="s">
        <v>27419</v>
      </c>
      <c r="E38827" t="s">
        <v>27420</v>
      </c>
    </row>
    <row r="38828" spans="1:5">
      <c r="A38828" t="s">
        <v>38367</v>
      </c>
      <c r="D38828" s="16" t="s">
        <v>27419</v>
      </c>
      <c r="E38828" t="s">
        <v>27420</v>
      </c>
    </row>
    <row r="38829" spans="1:5">
      <c r="A38829" t="s">
        <v>38368</v>
      </c>
      <c r="D38829" s="16" t="s">
        <v>27419</v>
      </c>
      <c r="E38829" t="s">
        <v>27420</v>
      </c>
    </row>
    <row r="38830" spans="1:5">
      <c r="A38830" t="s">
        <v>38369</v>
      </c>
      <c r="D38830" s="16" t="s">
        <v>27419</v>
      </c>
      <c r="E38830" t="s">
        <v>27420</v>
      </c>
    </row>
    <row r="38831" spans="1:5">
      <c r="A38831" t="s">
        <v>38370</v>
      </c>
      <c r="D38831" s="16" t="s">
        <v>27419</v>
      </c>
      <c r="E38831" t="s">
        <v>27420</v>
      </c>
    </row>
    <row r="38832" spans="1:5">
      <c r="A38832" t="s">
        <v>38371</v>
      </c>
      <c r="D38832" s="16" t="s">
        <v>27419</v>
      </c>
      <c r="E38832" t="s">
        <v>27420</v>
      </c>
    </row>
    <row r="38833" spans="1:5">
      <c r="A38833" t="s">
        <v>38372</v>
      </c>
      <c r="D38833" s="16" t="s">
        <v>27419</v>
      </c>
      <c r="E38833" t="s">
        <v>27420</v>
      </c>
    </row>
    <row r="38834" spans="1:5">
      <c r="A38834" t="s">
        <v>38373</v>
      </c>
      <c r="D38834" s="16" t="s">
        <v>27419</v>
      </c>
      <c r="E38834" t="s">
        <v>27420</v>
      </c>
    </row>
    <row r="38835" spans="1:5">
      <c r="A38835" t="s">
        <v>38374</v>
      </c>
      <c r="D38835" s="16" t="s">
        <v>27419</v>
      </c>
      <c r="E38835" t="s">
        <v>27420</v>
      </c>
    </row>
    <row r="38836" spans="1:5">
      <c r="A38836" t="s">
        <v>38375</v>
      </c>
      <c r="D38836" s="16" t="s">
        <v>27419</v>
      </c>
      <c r="E38836" t="s">
        <v>27420</v>
      </c>
    </row>
    <row r="38837" spans="1:5">
      <c r="A38837" t="s">
        <v>38376</v>
      </c>
      <c r="D38837" s="16" t="s">
        <v>27419</v>
      </c>
      <c r="E38837" t="s">
        <v>27420</v>
      </c>
    </row>
    <row r="38838" spans="1:5">
      <c r="A38838" t="s">
        <v>38377</v>
      </c>
      <c r="D38838" s="16" t="s">
        <v>27419</v>
      </c>
      <c r="E38838" t="s">
        <v>27420</v>
      </c>
    </row>
    <row r="38839" spans="1:5">
      <c r="A38839" t="s">
        <v>38378</v>
      </c>
      <c r="D38839" s="16" t="s">
        <v>27419</v>
      </c>
      <c r="E38839" t="s">
        <v>27420</v>
      </c>
    </row>
    <row r="38840" spans="1:5">
      <c r="A38840" t="s">
        <v>38379</v>
      </c>
      <c r="D38840" s="16" t="s">
        <v>27419</v>
      </c>
      <c r="E38840" t="s">
        <v>27420</v>
      </c>
    </row>
    <row r="38841" spans="1:5">
      <c r="A38841" t="s">
        <v>38380</v>
      </c>
      <c r="D38841" s="16" t="s">
        <v>27419</v>
      </c>
      <c r="E38841" t="s">
        <v>27420</v>
      </c>
    </row>
    <row r="38842" spans="1:5">
      <c r="A38842" t="s">
        <v>38381</v>
      </c>
      <c r="D38842" s="16" t="s">
        <v>27419</v>
      </c>
      <c r="E38842" t="s">
        <v>27420</v>
      </c>
    </row>
    <row r="38843" spans="1:5">
      <c r="A38843" t="s">
        <v>38382</v>
      </c>
      <c r="D38843" s="16" t="s">
        <v>27419</v>
      </c>
      <c r="E38843" t="s">
        <v>27420</v>
      </c>
    </row>
    <row r="38844" spans="1:5">
      <c r="A38844" t="s">
        <v>38383</v>
      </c>
      <c r="D38844" s="16" t="s">
        <v>27419</v>
      </c>
      <c r="E38844" t="s">
        <v>27420</v>
      </c>
    </row>
    <row r="38845" spans="1:5">
      <c r="A38845" t="s">
        <v>38384</v>
      </c>
      <c r="D38845" s="16" t="s">
        <v>27419</v>
      </c>
      <c r="E38845" t="s">
        <v>27420</v>
      </c>
    </row>
    <row r="38846" spans="1:5">
      <c r="A38846" t="s">
        <v>38385</v>
      </c>
      <c r="D38846" s="16" t="s">
        <v>27419</v>
      </c>
      <c r="E38846" t="s">
        <v>27420</v>
      </c>
    </row>
    <row r="38847" spans="1:5">
      <c r="A38847" t="s">
        <v>38386</v>
      </c>
      <c r="D38847" s="16" t="s">
        <v>27419</v>
      </c>
      <c r="E38847" t="s">
        <v>27420</v>
      </c>
    </row>
    <row r="38848" spans="1:5">
      <c r="A38848" t="s">
        <v>38387</v>
      </c>
      <c r="D38848" s="16" t="s">
        <v>27419</v>
      </c>
      <c r="E38848" t="s">
        <v>27420</v>
      </c>
    </row>
    <row r="38849" spans="1:5">
      <c r="A38849" t="s">
        <v>38388</v>
      </c>
      <c r="D38849" s="16" t="s">
        <v>27419</v>
      </c>
      <c r="E38849" t="s">
        <v>27420</v>
      </c>
    </row>
    <row r="38850" spans="1:5">
      <c r="A38850" t="s">
        <v>38389</v>
      </c>
      <c r="D38850" s="16" t="s">
        <v>27419</v>
      </c>
      <c r="E38850" t="s">
        <v>27420</v>
      </c>
    </row>
    <row r="38851" spans="1:5">
      <c r="A38851" t="s">
        <v>38390</v>
      </c>
      <c r="D38851" s="16" t="s">
        <v>27419</v>
      </c>
      <c r="E38851" t="s">
        <v>27420</v>
      </c>
    </row>
    <row r="38852" spans="1:5">
      <c r="A38852" t="s">
        <v>38391</v>
      </c>
      <c r="D38852" s="16" t="s">
        <v>27419</v>
      </c>
      <c r="E38852" t="s">
        <v>27420</v>
      </c>
    </row>
    <row r="38853" spans="1:5">
      <c r="A38853" t="s">
        <v>38392</v>
      </c>
      <c r="D38853" s="16" t="s">
        <v>27419</v>
      </c>
      <c r="E38853" t="s">
        <v>27420</v>
      </c>
    </row>
    <row r="38854" spans="1:5">
      <c r="A38854" t="s">
        <v>38393</v>
      </c>
      <c r="D38854" s="16" t="s">
        <v>27419</v>
      </c>
      <c r="E38854" t="s">
        <v>27420</v>
      </c>
    </row>
    <row r="38855" spans="1:5">
      <c r="A38855" t="s">
        <v>38394</v>
      </c>
      <c r="D38855" s="16" t="s">
        <v>27419</v>
      </c>
      <c r="E38855" t="s">
        <v>27420</v>
      </c>
    </row>
    <row r="38856" spans="1:5">
      <c r="A38856" t="s">
        <v>38395</v>
      </c>
      <c r="D38856" s="16" t="s">
        <v>27419</v>
      </c>
      <c r="E38856" t="s">
        <v>27420</v>
      </c>
    </row>
    <row r="38857" spans="1:5">
      <c r="A38857" t="s">
        <v>38396</v>
      </c>
      <c r="D38857" s="16" t="s">
        <v>27419</v>
      </c>
      <c r="E38857" t="s">
        <v>27420</v>
      </c>
    </row>
    <row r="38858" spans="1:5">
      <c r="A38858" t="s">
        <v>38397</v>
      </c>
      <c r="D38858" s="16" t="s">
        <v>27419</v>
      </c>
      <c r="E38858" t="s">
        <v>27420</v>
      </c>
    </row>
    <row r="38859" spans="1:5">
      <c r="A38859" t="s">
        <v>38398</v>
      </c>
      <c r="D38859" s="16" t="s">
        <v>27419</v>
      </c>
      <c r="E38859" t="s">
        <v>27420</v>
      </c>
    </row>
    <row r="38860" spans="1:5">
      <c r="A38860" t="s">
        <v>38399</v>
      </c>
      <c r="D38860" s="16" t="s">
        <v>27419</v>
      </c>
      <c r="E38860" t="s">
        <v>27420</v>
      </c>
    </row>
    <row r="38861" spans="1:5">
      <c r="A38861" t="s">
        <v>38400</v>
      </c>
      <c r="D38861" s="16" t="s">
        <v>27419</v>
      </c>
      <c r="E38861" t="s">
        <v>27420</v>
      </c>
    </row>
    <row r="38862" spans="1:5">
      <c r="A38862" t="s">
        <v>38401</v>
      </c>
      <c r="D38862" s="16" t="s">
        <v>27419</v>
      </c>
      <c r="E38862" t="s">
        <v>27420</v>
      </c>
    </row>
    <row r="38863" spans="1:5">
      <c r="A38863" t="s">
        <v>38402</v>
      </c>
      <c r="D38863" s="16" t="s">
        <v>27419</v>
      </c>
      <c r="E38863" t="s">
        <v>27420</v>
      </c>
    </row>
    <row r="38864" spans="1:5">
      <c r="A38864" t="s">
        <v>38403</v>
      </c>
      <c r="D38864" s="16" t="s">
        <v>27419</v>
      </c>
      <c r="E38864" t="s">
        <v>27420</v>
      </c>
    </row>
    <row r="38865" spans="1:5">
      <c r="A38865" t="s">
        <v>38404</v>
      </c>
      <c r="D38865" s="16" t="s">
        <v>27419</v>
      </c>
      <c r="E38865" t="s">
        <v>27420</v>
      </c>
    </row>
    <row r="38866" spans="1:5">
      <c r="A38866" t="s">
        <v>38405</v>
      </c>
      <c r="D38866" s="16" t="s">
        <v>27419</v>
      </c>
      <c r="E38866" t="s">
        <v>27420</v>
      </c>
    </row>
    <row r="38867" spans="1:5">
      <c r="A38867" t="s">
        <v>38406</v>
      </c>
      <c r="D38867" s="16" t="s">
        <v>27419</v>
      </c>
      <c r="E38867" t="s">
        <v>27420</v>
      </c>
    </row>
    <row r="38868" spans="1:5">
      <c r="A38868" t="s">
        <v>38407</v>
      </c>
      <c r="D38868" s="16" t="s">
        <v>27419</v>
      </c>
      <c r="E38868" t="s">
        <v>27420</v>
      </c>
    </row>
    <row r="38869" spans="1:5">
      <c r="A38869" t="s">
        <v>38408</v>
      </c>
      <c r="D38869" s="16" t="s">
        <v>27419</v>
      </c>
      <c r="E38869" t="s">
        <v>27420</v>
      </c>
    </row>
    <row r="38870" spans="1:5">
      <c r="A38870" t="s">
        <v>38409</v>
      </c>
      <c r="D38870" s="16" t="s">
        <v>27419</v>
      </c>
      <c r="E38870" t="s">
        <v>27420</v>
      </c>
    </row>
    <row r="38871" spans="1:5">
      <c r="A38871" t="s">
        <v>38410</v>
      </c>
      <c r="D38871" s="16" t="s">
        <v>27419</v>
      </c>
      <c r="E38871" t="s">
        <v>27420</v>
      </c>
    </row>
    <row r="38872" spans="1:5">
      <c r="A38872" t="s">
        <v>38411</v>
      </c>
      <c r="D38872" s="16" t="s">
        <v>27419</v>
      </c>
      <c r="E38872" t="s">
        <v>27420</v>
      </c>
    </row>
    <row r="38873" spans="1:5">
      <c r="A38873" t="s">
        <v>38412</v>
      </c>
      <c r="D38873" s="16" t="s">
        <v>27419</v>
      </c>
      <c r="E38873" t="s">
        <v>27420</v>
      </c>
    </row>
    <row r="38874" spans="1:5">
      <c r="A38874" t="s">
        <v>38413</v>
      </c>
      <c r="D38874" s="16" t="s">
        <v>27419</v>
      </c>
      <c r="E38874" t="s">
        <v>27420</v>
      </c>
    </row>
    <row r="38875" spans="1:5">
      <c r="A38875" t="s">
        <v>38414</v>
      </c>
      <c r="D38875" s="16" t="s">
        <v>27419</v>
      </c>
      <c r="E38875" t="s">
        <v>27420</v>
      </c>
    </row>
    <row r="38876" spans="1:5">
      <c r="A38876" t="s">
        <v>38415</v>
      </c>
      <c r="D38876" s="16" t="s">
        <v>27419</v>
      </c>
      <c r="E38876" t="s">
        <v>27420</v>
      </c>
    </row>
    <row r="38877" spans="1:5">
      <c r="A38877" t="s">
        <v>38416</v>
      </c>
      <c r="D38877" s="16" t="s">
        <v>27419</v>
      </c>
      <c r="E38877" t="s">
        <v>27420</v>
      </c>
    </row>
    <row r="38878" spans="1:5">
      <c r="A38878" t="s">
        <v>38417</v>
      </c>
      <c r="D38878" s="16" t="s">
        <v>27419</v>
      </c>
      <c r="E38878" t="s">
        <v>27420</v>
      </c>
    </row>
    <row r="38879" spans="1:5">
      <c r="A38879" t="s">
        <v>38418</v>
      </c>
      <c r="D38879" s="16" t="s">
        <v>27419</v>
      </c>
      <c r="E38879" t="s">
        <v>27420</v>
      </c>
    </row>
    <row r="38880" spans="1:5">
      <c r="A38880" t="s">
        <v>38419</v>
      </c>
      <c r="D38880" s="16" t="s">
        <v>27419</v>
      </c>
      <c r="E38880" t="s">
        <v>27420</v>
      </c>
    </row>
    <row r="38881" spans="1:5">
      <c r="A38881" t="s">
        <v>38420</v>
      </c>
      <c r="D38881" s="16" t="s">
        <v>27419</v>
      </c>
      <c r="E38881" t="s">
        <v>27420</v>
      </c>
    </row>
    <row r="38882" spans="1:5">
      <c r="A38882" t="s">
        <v>38421</v>
      </c>
      <c r="D38882" s="16" t="s">
        <v>27419</v>
      </c>
      <c r="E38882" t="s">
        <v>27420</v>
      </c>
    </row>
    <row r="38883" spans="1:5">
      <c r="A38883" t="s">
        <v>38422</v>
      </c>
      <c r="D38883" s="16" t="s">
        <v>27419</v>
      </c>
      <c r="E38883" t="s">
        <v>27420</v>
      </c>
    </row>
    <row r="38884" spans="1:5">
      <c r="A38884" t="s">
        <v>38423</v>
      </c>
      <c r="D38884" s="16" t="s">
        <v>27419</v>
      </c>
      <c r="E38884" t="s">
        <v>27420</v>
      </c>
    </row>
    <row r="38885" spans="1:5">
      <c r="A38885" t="s">
        <v>38424</v>
      </c>
      <c r="D38885" s="16" t="s">
        <v>27419</v>
      </c>
      <c r="E38885" t="s">
        <v>27420</v>
      </c>
    </row>
    <row r="38886" spans="1:5">
      <c r="A38886" t="s">
        <v>38425</v>
      </c>
      <c r="D38886" s="16" t="s">
        <v>27419</v>
      </c>
      <c r="E38886" t="s">
        <v>27420</v>
      </c>
    </row>
    <row r="38887" spans="1:5">
      <c r="A38887" t="s">
        <v>38426</v>
      </c>
      <c r="D38887" s="16" t="s">
        <v>27419</v>
      </c>
      <c r="E38887" t="s">
        <v>27420</v>
      </c>
    </row>
    <row r="38888" spans="1:5">
      <c r="A38888" t="s">
        <v>38427</v>
      </c>
      <c r="D38888" s="16" t="s">
        <v>27419</v>
      </c>
      <c r="E38888" t="s">
        <v>27420</v>
      </c>
    </row>
    <row r="38889" spans="1:5">
      <c r="A38889" t="s">
        <v>38428</v>
      </c>
      <c r="D38889" s="16" t="s">
        <v>27419</v>
      </c>
      <c r="E38889" t="s">
        <v>27420</v>
      </c>
    </row>
    <row r="38890" spans="1:5">
      <c r="A38890" t="s">
        <v>38429</v>
      </c>
      <c r="D38890" s="16" t="s">
        <v>27419</v>
      </c>
      <c r="E38890" t="s">
        <v>27420</v>
      </c>
    </row>
    <row r="38891" spans="1:5">
      <c r="A38891" t="s">
        <v>38430</v>
      </c>
      <c r="D38891" s="16" t="s">
        <v>27419</v>
      </c>
      <c r="E38891" t="s">
        <v>27420</v>
      </c>
    </row>
    <row r="38892" spans="1:5">
      <c r="A38892" t="s">
        <v>38431</v>
      </c>
      <c r="D38892" s="16" t="s">
        <v>27419</v>
      </c>
      <c r="E38892" t="s">
        <v>27420</v>
      </c>
    </row>
    <row r="38893" spans="1:5">
      <c r="A38893" t="s">
        <v>38432</v>
      </c>
      <c r="D38893" s="16" t="s">
        <v>27419</v>
      </c>
      <c r="E38893" t="s">
        <v>27420</v>
      </c>
    </row>
    <row r="38894" spans="1:5">
      <c r="A38894" t="s">
        <v>38433</v>
      </c>
      <c r="D38894" s="16" t="s">
        <v>27419</v>
      </c>
      <c r="E38894" t="s">
        <v>27420</v>
      </c>
    </row>
    <row r="38895" spans="1:5">
      <c r="A38895" t="s">
        <v>38434</v>
      </c>
      <c r="D38895" s="16" t="s">
        <v>27419</v>
      </c>
      <c r="E38895" t="s">
        <v>27420</v>
      </c>
    </row>
    <row r="38896" spans="1:5">
      <c r="A38896" t="s">
        <v>38435</v>
      </c>
      <c r="D38896" s="16" t="s">
        <v>27419</v>
      </c>
      <c r="E38896" t="s">
        <v>27420</v>
      </c>
    </row>
    <row r="38897" spans="1:5">
      <c r="A38897" t="s">
        <v>38436</v>
      </c>
      <c r="D38897" s="16" t="s">
        <v>27419</v>
      </c>
      <c r="E38897" t="s">
        <v>27420</v>
      </c>
    </row>
    <row r="38898" spans="1:5">
      <c r="A38898" t="s">
        <v>38437</v>
      </c>
      <c r="D38898" s="16" t="s">
        <v>27419</v>
      </c>
      <c r="E38898" t="s">
        <v>27420</v>
      </c>
    </row>
    <row r="38899" spans="1:5">
      <c r="A38899" t="s">
        <v>38438</v>
      </c>
      <c r="D38899" s="16" t="s">
        <v>27419</v>
      </c>
      <c r="E38899" t="s">
        <v>27420</v>
      </c>
    </row>
    <row r="38900" spans="1:5">
      <c r="A38900" t="s">
        <v>38439</v>
      </c>
      <c r="D38900" s="16" t="s">
        <v>27419</v>
      </c>
      <c r="E38900" t="s">
        <v>27420</v>
      </c>
    </row>
    <row r="38901" spans="1:5">
      <c r="A38901" t="s">
        <v>38440</v>
      </c>
      <c r="D38901" s="16" t="s">
        <v>27419</v>
      </c>
      <c r="E38901" t="s">
        <v>27420</v>
      </c>
    </row>
    <row r="38902" spans="1:5">
      <c r="A38902" t="s">
        <v>38441</v>
      </c>
      <c r="D38902" s="16" t="s">
        <v>27419</v>
      </c>
      <c r="E38902" t="s">
        <v>27420</v>
      </c>
    </row>
    <row r="38903" spans="1:5">
      <c r="A38903" t="s">
        <v>38442</v>
      </c>
      <c r="D38903" s="16" t="s">
        <v>27419</v>
      </c>
      <c r="E38903" t="s">
        <v>27420</v>
      </c>
    </row>
    <row r="38904" spans="1:5">
      <c r="A38904" t="s">
        <v>38443</v>
      </c>
      <c r="D38904" s="16" t="s">
        <v>27419</v>
      </c>
      <c r="E38904" t="s">
        <v>27420</v>
      </c>
    </row>
    <row r="38905" spans="1:5">
      <c r="A38905" t="s">
        <v>38444</v>
      </c>
      <c r="D38905" s="16" t="s">
        <v>27419</v>
      </c>
      <c r="E38905" t="s">
        <v>27420</v>
      </c>
    </row>
    <row r="38906" spans="1:5">
      <c r="A38906" t="s">
        <v>38445</v>
      </c>
      <c r="D38906" s="16" t="s">
        <v>27419</v>
      </c>
      <c r="E38906" t="s">
        <v>27420</v>
      </c>
    </row>
    <row r="38907" spans="1:5">
      <c r="A38907" t="s">
        <v>38446</v>
      </c>
      <c r="D38907" s="16" t="s">
        <v>27419</v>
      </c>
      <c r="E38907" t="s">
        <v>27420</v>
      </c>
    </row>
    <row r="38908" spans="1:5">
      <c r="A38908" t="s">
        <v>38447</v>
      </c>
      <c r="D38908" s="16" t="s">
        <v>27419</v>
      </c>
      <c r="E38908" t="s">
        <v>27420</v>
      </c>
    </row>
    <row r="38909" spans="1:5">
      <c r="A38909" t="s">
        <v>38448</v>
      </c>
      <c r="D38909" s="16" t="s">
        <v>27419</v>
      </c>
      <c r="E38909" t="s">
        <v>27420</v>
      </c>
    </row>
    <row r="38910" spans="1:5">
      <c r="A38910" t="s">
        <v>38449</v>
      </c>
      <c r="D38910" s="16" t="s">
        <v>27419</v>
      </c>
      <c r="E38910" t="s">
        <v>27420</v>
      </c>
    </row>
    <row r="38911" spans="1:5">
      <c r="A38911" t="s">
        <v>38450</v>
      </c>
      <c r="D38911" s="16" t="s">
        <v>27419</v>
      </c>
      <c r="E38911" t="s">
        <v>27420</v>
      </c>
    </row>
    <row r="38912" spans="1:5">
      <c r="A38912" t="s">
        <v>38451</v>
      </c>
      <c r="D38912" s="16" t="s">
        <v>27419</v>
      </c>
      <c r="E38912" t="s">
        <v>27420</v>
      </c>
    </row>
    <row r="38913" spans="1:5">
      <c r="A38913" t="s">
        <v>38452</v>
      </c>
      <c r="D38913" s="16" t="s">
        <v>27419</v>
      </c>
      <c r="E38913" t="s">
        <v>27420</v>
      </c>
    </row>
    <row r="38914" spans="1:5">
      <c r="A38914" t="s">
        <v>38453</v>
      </c>
      <c r="D38914" s="16" t="s">
        <v>27419</v>
      </c>
      <c r="E38914" t="s">
        <v>27420</v>
      </c>
    </row>
    <row r="38915" spans="1:5">
      <c r="A38915" t="s">
        <v>38454</v>
      </c>
      <c r="D38915" s="16" t="s">
        <v>27419</v>
      </c>
      <c r="E38915" t="s">
        <v>27420</v>
      </c>
    </row>
    <row r="38916" spans="1:5">
      <c r="A38916" t="s">
        <v>38455</v>
      </c>
      <c r="D38916" s="16" t="s">
        <v>27419</v>
      </c>
      <c r="E38916" t="s">
        <v>27420</v>
      </c>
    </row>
    <row r="38917" spans="1:5">
      <c r="A38917" t="s">
        <v>38456</v>
      </c>
      <c r="D38917" s="16" t="s">
        <v>27419</v>
      </c>
      <c r="E38917" t="s">
        <v>27420</v>
      </c>
    </row>
    <row r="38918" spans="1:5">
      <c r="A38918" t="s">
        <v>38457</v>
      </c>
      <c r="D38918" s="16" t="s">
        <v>27419</v>
      </c>
      <c r="E38918" t="s">
        <v>27420</v>
      </c>
    </row>
    <row r="38919" spans="1:5">
      <c r="A38919" t="s">
        <v>38458</v>
      </c>
      <c r="D38919" s="16" t="s">
        <v>27419</v>
      </c>
      <c r="E38919" t="s">
        <v>27420</v>
      </c>
    </row>
    <row r="38920" spans="1:5">
      <c r="A38920" t="s">
        <v>38459</v>
      </c>
      <c r="D38920" s="16" t="s">
        <v>27419</v>
      </c>
      <c r="E38920" t="s">
        <v>27420</v>
      </c>
    </row>
    <row r="38921" spans="1:5">
      <c r="A38921" t="s">
        <v>38460</v>
      </c>
      <c r="D38921" s="16" t="s">
        <v>27419</v>
      </c>
      <c r="E38921" t="s">
        <v>27420</v>
      </c>
    </row>
    <row r="38922" spans="1:5">
      <c r="A38922" t="s">
        <v>38461</v>
      </c>
      <c r="D38922" s="16" t="s">
        <v>27419</v>
      </c>
      <c r="E38922" t="s">
        <v>27420</v>
      </c>
    </row>
    <row r="38923" spans="1:5">
      <c r="A38923" t="s">
        <v>38462</v>
      </c>
      <c r="D38923" s="16" t="s">
        <v>27419</v>
      </c>
      <c r="E38923" t="s">
        <v>27420</v>
      </c>
    </row>
    <row r="38924" spans="1:5">
      <c r="A38924" t="s">
        <v>38463</v>
      </c>
      <c r="D38924" s="16" t="s">
        <v>27419</v>
      </c>
      <c r="E38924" t="s">
        <v>27420</v>
      </c>
    </row>
    <row r="38925" spans="1:5">
      <c r="A38925" t="s">
        <v>38464</v>
      </c>
      <c r="D38925" s="16" t="s">
        <v>27419</v>
      </c>
      <c r="E38925" t="s">
        <v>27420</v>
      </c>
    </row>
    <row r="38926" spans="1:5">
      <c r="A38926" t="s">
        <v>38465</v>
      </c>
      <c r="D38926" s="16" t="s">
        <v>27419</v>
      </c>
      <c r="E38926" t="s">
        <v>27420</v>
      </c>
    </row>
    <row r="38927" spans="1:5">
      <c r="A38927" t="s">
        <v>38466</v>
      </c>
      <c r="D38927" s="16" t="s">
        <v>27419</v>
      </c>
      <c r="E38927" t="s">
        <v>27420</v>
      </c>
    </row>
    <row r="38928" spans="1:5">
      <c r="A38928" t="s">
        <v>38467</v>
      </c>
      <c r="D38928" s="16" t="s">
        <v>27419</v>
      </c>
      <c r="E38928" t="s">
        <v>27420</v>
      </c>
    </row>
    <row r="38929" spans="1:5">
      <c r="A38929" t="s">
        <v>38468</v>
      </c>
      <c r="D38929" s="16" t="s">
        <v>27419</v>
      </c>
      <c r="E38929" t="s">
        <v>27420</v>
      </c>
    </row>
    <row r="38930" spans="1:5">
      <c r="A38930" t="s">
        <v>38469</v>
      </c>
      <c r="D38930" s="16" t="s">
        <v>27419</v>
      </c>
      <c r="E38930" t="s">
        <v>27420</v>
      </c>
    </row>
    <row r="38931" spans="1:5">
      <c r="A38931" t="s">
        <v>38470</v>
      </c>
      <c r="D38931" s="16" t="s">
        <v>27419</v>
      </c>
      <c r="E38931" t="s">
        <v>27420</v>
      </c>
    </row>
    <row r="38932" spans="1:5">
      <c r="A38932" t="s">
        <v>38471</v>
      </c>
      <c r="D38932" s="16" t="s">
        <v>27419</v>
      </c>
      <c r="E38932" t="s">
        <v>27420</v>
      </c>
    </row>
    <row r="38933" spans="1:5">
      <c r="A38933" t="s">
        <v>38472</v>
      </c>
      <c r="D38933" s="16" t="s">
        <v>27419</v>
      </c>
      <c r="E38933" t="s">
        <v>27420</v>
      </c>
    </row>
    <row r="38934" spans="1:5">
      <c r="A38934" t="s">
        <v>38473</v>
      </c>
      <c r="D38934" s="16" t="s">
        <v>27419</v>
      </c>
      <c r="E38934" t="s">
        <v>27420</v>
      </c>
    </row>
    <row r="38935" spans="1:5">
      <c r="A38935" t="s">
        <v>38474</v>
      </c>
      <c r="D38935" s="16" t="s">
        <v>27419</v>
      </c>
      <c r="E38935" t="s">
        <v>27420</v>
      </c>
    </row>
    <row r="38936" spans="1:5">
      <c r="A38936" t="s">
        <v>38475</v>
      </c>
      <c r="D38936" s="16" t="s">
        <v>27419</v>
      </c>
      <c r="E38936" t="s">
        <v>27420</v>
      </c>
    </row>
    <row r="38937" spans="1:5">
      <c r="A38937" t="s">
        <v>38476</v>
      </c>
      <c r="D38937" s="16" t="s">
        <v>27419</v>
      </c>
      <c r="E38937" t="s">
        <v>27420</v>
      </c>
    </row>
    <row r="38938" spans="1:5">
      <c r="A38938" t="s">
        <v>38477</v>
      </c>
      <c r="D38938" s="16" t="s">
        <v>27419</v>
      </c>
      <c r="E38938" t="s">
        <v>27420</v>
      </c>
    </row>
    <row r="38939" spans="1:5">
      <c r="A38939" t="s">
        <v>38478</v>
      </c>
      <c r="D38939" s="16" t="s">
        <v>27419</v>
      </c>
      <c r="E38939" t="s">
        <v>27420</v>
      </c>
    </row>
    <row r="38940" spans="1:5">
      <c r="A38940" t="s">
        <v>38479</v>
      </c>
      <c r="D38940" s="16" t="s">
        <v>27419</v>
      </c>
      <c r="E38940" t="s">
        <v>27420</v>
      </c>
    </row>
    <row r="38941" spans="1:5">
      <c r="A38941" t="s">
        <v>38480</v>
      </c>
      <c r="D38941" s="16" t="s">
        <v>27419</v>
      </c>
      <c r="E38941" t="s">
        <v>27420</v>
      </c>
    </row>
    <row r="38942" spans="1:5">
      <c r="A38942" t="s">
        <v>38481</v>
      </c>
      <c r="D38942" s="16" t="s">
        <v>27419</v>
      </c>
      <c r="E38942" t="s">
        <v>27420</v>
      </c>
    </row>
    <row r="38943" spans="1:5">
      <c r="A38943" t="s">
        <v>38482</v>
      </c>
      <c r="D38943" s="16" t="s">
        <v>27419</v>
      </c>
      <c r="E38943" t="s">
        <v>27420</v>
      </c>
    </row>
    <row r="38944" spans="1:5">
      <c r="A38944" t="s">
        <v>38483</v>
      </c>
      <c r="D38944" s="16" t="s">
        <v>27419</v>
      </c>
      <c r="E38944" t="s">
        <v>27420</v>
      </c>
    </row>
    <row r="38945" spans="1:5">
      <c r="A38945" t="s">
        <v>38484</v>
      </c>
      <c r="D38945" s="16" t="s">
        <v>27419</v>
      </c>
      <c r="E38945" t="s">
        <v>27420</v>
      </c>
    </row>
    <row r="38946" spans="1:5">
      <c r="A38946" t="s">
        <v>38485</v>
      </c>
      <c r="D38946" s="16" t="s">
        <v>27419</v>
      </c>
      <c r="E38946" t="s">
        <v>27420</v>
      </c>
    </row>
    <row r="38947" spans="1:5">
      <c r="A38947" t="s">
        <v>38486</v>
      </c>
      <c r="D38947" s="16" t="s">
        <v>27419</v>
      </c>
      <c r="E38947" t="s">
        <v>27420</v>
      </c>
    </row>
    <row r="38948" spans="1:5">
      <c r="A38948" t="s">
        <v>38487</v>
      </c>
      <c r="D38948" s="16" t="s">
        <v>27419</v>
      </c>
      <c r="E38948" t="s">
        <v>27420</v>
      </c>
    </row>
    <row r="38949" spans="1:5">
      <c r="A38949" t="s">
        <v>38488</v>
      </c>
      <c r="D38949" s="16" t="s">
        <v>27419</v>
      </c>
      <c r="E38949" t="s">
        <v>27420</v>
      </c>
    </row>
    <row r="38950" spans="1:5">
      <c r="A38950" t="s">
        <v>38489</v>
      </c>
      <c r="D38950" s="16" t="s">
        <v>27419</v>
      </c>
      <c r="E38950" t="s">
        <v>27420</v>
      </c>
    </row>
    <row r="38951" spans="1:5">
      <c r="A38951" t="s">
        <v>38490</v>
      </c>
      <c r="D38951" s="16" t="s">
        <v>27419</v>
      </c>
      <c r="E38951" t="s">
        <v>27420</v>
      </c>
    </row>
    <row r="38952" spans="1:5">
      <c r="A38952" t="s">
        <v>38491</v>
      </c>
      <c r="D38952" s="16" t="s">
        <v>27419</v>
      </c>
      <c r="E38952" t="s">
        <v>27420</v>
      </c>
    </row>
    <row r="38953" spans="1:5">
      <c r="A38953" t="s">
        <v>38492</v>
      </c>
      <c r="D38953" s="16" t="s">
        <v>27419</v>
      </c>
      <c r="E38953" t="s">
        <v>27420</v>
      </c>
    </row>
    <row r="38954" spans="1:5">
      <c r="A38954" t="s">
        <v>38493</v>
      </c>
      <c r="D38954" s="16" t="s">
        <v>27419</v>
      </c>
      <c r="E38954" t="s">
        <v>27420</v>
      </c>
    </row>
    <row r="38955" spans="1:5">
      <c r="A38955" t="s">
        <v>38494</v>
      </c>
      <c r="D38955" s="16" t="s">
        <v>27419</v>
      </c>
      <c r="E38955" t="s">
        <v>27420</v>
      </c>
    </row>
    <row r="38956" spans="1:5">
      <c r="A38956" t="s">
        <v>38495</v>
      </c>
      <c r="D38956" s="16" t="s">
        <v>27419</v>
      </c>
      <c r="E38956" t="s">
        <v>27420</v>
      </c>
    </row>
    <row r="38957" spans="1:5">
      <c r="A38957" t="s">
        <v>38496</v>
      </c>
      <c r="D38957" s="16" t="s">
        <v>27419</v>
      </c>
      <c r="E38957" t="s">
        <v>27420</v>
      </c>
    </row>
    <row r="38958" spans="1:5">
      <c r="A38958" t="s">
        <v>38497</v>
      </c>
      <c r="D38958" s="16" t="s">
        <v>27419</v>
      </c>
      <c r="E38958" t="s">
        <v>27420</v>
      </c>
    </row>
    <row r="38959" spans="1:5">
      <c r="A38959" t="s">
        <v>38498</v>
      </c>
      <c r="D38959" s="16" t="s">
        <v>27419</v>
      </c>
      <c r="E38959" t="s">
        <v>27420</v>
      </c>
    </row>
    <row r="38960" spans="1:5">
      <c r="A38960" t="s">
        <v>38499</v>
      </c>
      <c r="D38960" s="16" t="s">
        <v>27419</v>
      </c>
      <c r="E38960" t="s">
        <v>27420</v>
      </c>
    </row>
    <row r="38961" spans="1:5">
      <c r="A38961" t="s">
        <v>38500</v>
      </c>
      <c r="D38961" s="16" t="s">
        <v>27419</v>
      </c>
      <c r="E38961" t="s">
        <v>27420</v>
      </c>
    </row>
    <row r="38962" spans="1:5">
      <c r="A38962" t="s">
        <v>38501</v>
      </c>
      <c r="D38962" s="16" t="s">
        <v>27419</v>
      </c>
      <c r="E38962" t="s">
        <v>27420</v>
      </c>
    </row>
    <row r="38963" spans="1:5">
      <c r="A38963" t="s">
        <v>38502</v>
      </c>
      <c r="D38963" s="16" t="s">
        <v>27419</v>
      </c>
      <c r="E38963" t="s">
        <v>27420</v>
      </c>
    </row>
    <row r="38964" spans="1:5">
      <c r="A38964" t="s">
        <v>38503</v>
      </c>
      <c r="D38964" s="16" t="s">
        <v>27419</v>
      </c>
      <c r="E38964" t="s">
        <v>27420</v>
      </c>
    </row>
    <row r="38965" spans="1:5">
      <c r="A38965" t="s">
        <v>38504</v>
      </c>
      <c r="D38965" s="16" t="s">
        <v>27419</v>
      </c>
      <c r="E38965" t="s">
        <v>27420</v>
      </c>
    </row>
    <row r="38966" spans="1:5">
      <c r="A38966" t="s">
        <v>38505</v>
      </c>
      <c r="D38966" s="16" t="s">
        <v>27419</v>
      </c>
      <c r="E38966" t="s">
        <v>27420</v>
      </c>
    </row>
    <row r="38967" spans="1:5">
      <c r="A38967" t="s">
        <v>38506</v>
      </c>
      <c r="D38967" s="16" t="s">
        <v>27419</v>
      </c>
      <c r="E38967" t="s">
        <v>27420</v>
      </c>
    </row>
    <row r="38968" spans="1:5">
      <c r="A38968" t="s">
        <v>38507</v>
      </c>
      <c r="D38968" s="16" t="s">
        <v>27419</v>
      </c>
      <c r="E38968" t="s">
        <v>27420</v>
      </c>
    </row>
    <row r="38969" spans="1:5">
      <c r="A38969" t="s">
        <v>38508</v>
      </c>
      <c r="D38969" s="16" t="s">
        <v>27419</v>
      </c>
      <c r="E38969" t="s">
        <v>27420</v>
      </c>
    </row>
    <row r="38970" spans="1:5">
      <c r="A38970" t="s">
        <v>38509</v>
      </c>
      <c r="D38970" s="16" t="s">
        <v>27419</v>
      </c>
      <c r="E38970" t="s">
        <v>27420</v>
      </c>
    </row>
    <row r="38971" spans="1:5">
      <c r="A38971" t="s">
        <v>38510</v>
      </c>
      <c r="D38971" s="16" t="s">
        <v>27419</v>
      </c>
      <c r="E38971" t="s">
        <v>27420</v>
      </c>
    </row>
    <row r="38972" spans="1:5">
      <c r="A38972" t="s">
        <v>38511</v>
      </c>
      <c r="D38972" s="16" t="s">
        <v>27419</v>
      </c>
      <c r="E38972" t="s">
        <v>27420</v>
      </c>
    </row>
    <row r="38973" spans="1:5">
      <c r="A38973" t="s">
        <v>38512</v>
      </c>
      <c r="D38973" s="16" t="s">
        <v>27419</v>
      </c>
      <c r="E38973" t="s">
        <v>27420</v>
      </c>
    </row>
    <row r="38974" spans="1:5">
      <c r="A38974" t="s">
        <v>38513</v>
      </c>
      <c r="D38974" s="16" t="s">
        <v>27419</v>
      </c>
      <c r="E38974" t="s">
        <v>27420</v>
      </c>
    </row>
    <row r="38975" spans="1:5">
      <c r="A38975" t="s">
        <v>38514</v>
      </c>
      <c r="D38975" s="16" t="s">
        <v>27419</v>
      </c>
      <c r="E38975" t="s">
        <v>27420</v>
      </c>
    </row>
    <row r="38976" spans="1:5">
      <c r="A38976" t="s">
        <v>38515</v>
      </c>
      <c r="D38976" s="16" t="s">
        <v>27419</v>
      </c>
      <c r="E38976" t="s">
        <v>27420</v>
      </c>
    </row>
    <row r="38977" spans="1:5">
      <c r="A38977" t="s">
        <v>38516</v>
      </c>
      <c r="D38977" s="16" t="s">
        <v>27419</v>
      </c>
      <c r="E38977" t="s">
        <v>27420</v>
      </c>
    </row>
    <row r="38978" spans="1:5">
      <c r="A38978" t="s">
        <v>38517</v>
      </c>
      <c r="D38978" s="16" t="s">
        <v>27419</v>
      </c>
      <c r="E38978" t="s">
        <v>27420</v>
      </c>
    </row>
    <row r="38979" spans="1:5">
      <c r="A38979" t="s">
        <v>38518</v>
      </c>
      <c r="D38979" s="16" t="s">
        <v>27419</v>
      </c>
      <c r="E38979" t="s">
        <v>27420</v>
      </c>
    </row>
    <row r="38980" spans="1:5">
      <c r="A38980" t="s">
        <v>38519</v>
      </c>
      <c r="D38980" s="16" t="s">
        <v>27419</v>
      </c>
      <c r="E38980" t="s">
        <v>27420</v>
      </c>
    </row>
    <row r="38981" spans="1:5">
      <c r="A38981" t="s">
        <v>38520</v>
      </c>
      <c r="D38981" s="16" t="s">
        <v>27419</v>
      </c>
      <c r="E38981" t="s">
        <v>27420</v>
      </c>
    </row>
    <row r="38982" spans="1:5">
      <c r="A38982" t="s">
        <v>38521</v>
      </c>
      <c r="D38982" s="16" t="s">
        <v>27419</v>
      </c>
      <c r="E38982" t="s">
        <v>27420</v>
      </c>
    </row>
    <row r="38983" spans="1:5">
      <c r="A38983" t="s">
        <v>38522</v>
      </c>
      <c r="D38983" s="16" t="s">
        <v>27419</v>
      </c>
      <c r="E38983" t="s">
        <v>27420</v>
      </c>
    </row>
    <row r="38984" spans="1:5">
      <c r="A38984" t="s">
        <v>38523</v>
      </c>
      <c r="D38984" s="16" t="s">
        <v>27419</v>
      </c>
      <c r="E38984" t="s">
        <v>27420</v>
      </c>
    </row>
    <row r="38985" spans="1:5">
      <c r="A38985" t="s">
        <v>38524</v>
      </c>
      <c r="D38985" s="16" t="s">
        <v>27419</v>
      </c>
      <c r="E38985" t="s">
        <v>27420</v>
      </c>
    </row>
    <row r="38986" spans="1:5">
      <c r="A38986" t="s">
        <v>38525</v>
      </c>
      <c r="D38986" s="16" t="s">
        <v>27419</v>
      </c>
      <c r="E38986" t="s">
        <v>27420</v>
      </c>
    </row>
    <row r="38987" spans="1:5">
      <c r="A38987" t="s">
        <v>38526</v>
      </c>
      <c r="D38987" s="16" t="s">
        <v>27419</v>
      </c>
      <c r="E38987" t="s">
        <v>27420</v>
      </c>
    </row>
    <row r="38988" spans="1:5">
      <c r="A38988" t="s">
        <v>38527</v>
      </c>
      <c r="D38988" s="16" t="s">
        <v>27419</v>
      </c>
      <c r="E38988" t="s">
        <v>27420</v>
      </c>
    </row>
    <row r="38989" spans="1:5">
      <c r="A38989" t="s">
        <v>38528</v>
      </c>
      <c r="D38989" s="16" t="s">
        <v>27419</v>
      </c>
      <c r="E38989" t="s">
        <v>27420</v>
      </c>
    </row>
    <row r="38990" spans="1:5">
      <c r="A38990" t="s">
        <v>38529</v>
      </c>
      <c r="D38990" s="16" t="s">
        <v>27419</v>
      </c>
      <c r="E38990" t="s">
        <v>27420</v>
      </c>
    </row>
    <row r="38991" spans="1:5">
      <c r="A38991" t="s">
        <v>38530</v>
      </c>
      <c r="D38991" s="16" t="s">
        <v>27419</v>
      </c>
      <c r="E38991" t="s">
        <v>27420</v>
      </c>
    </row>
    <row r="38992" spans="1:5">
      <c r="A38992" t="s">
        <v>38531</v>
      </c>
      <c r="D38992" s="16" t="s">
        <v>27419</v>
      </c>
      <c r="E38992" t="s">
        <v>27420</v>
      </c>
    </row>
    <row r="38993" spans="1:5">
      <c r="A38993" t="s">
        <v>38532</v>
      </c>
      <c r="D38993" s="16" t="s">
        <v>27419</v>
      </c>
      <c r="E38993" t="s">
        <v>27420</v>
      </c>
    </row>
    <row r="38994" spans="1:5">
      <c r="A38994" t="s">
        <v>38533</v>
      </c>
      <c r="D38994" s="16" t="s">
        <v>27419</v>
      </c>
      <c r="E38994" t="s">
        <v>27420</v>
      </c>
    </row>
    <row r="38995" spans="1:5">
      <c r="A38995" t="s">
        <v>38534</v>
      </c>
      <c r="D38995" s="16" t="s">
        <v>27419</v>
      </c>
      <c r="E38995" t="s">
        <v>27420</v>
      </c>
    </row>
    <row r="38996" spans="1:5">
      <c r="A38996" t="s">
        <v>38535</v>
      </c>
      <c r="D38996" s="16" t="s">
        <v>27419</v>
      </c>
      <c r="E38996" t="s">
        <v>27420</v>
      </c>
    </row>
    <row r="38997" spans="1:5">
      <c r="A38997" t="s">
        <v>38536</v>
      </c>
      <c r="D38997" s="16" t="s">
        <v>27419</v>
      </c>
      <c r="E38997" t="s">
        <v>27420</v>
      </c>
    </row>
    <row r="38998" spans="1:5">
      <c r="A38998" t="s">
        <v>38537</v>
      </c>
      <c r="D38998" s="16" t="s">
        <v>27419</v>
      </c>
      <c r="E38998" t="s">
        <v>27420</v>
      </c>
    </row>
    <row r="38999" spans="1:5">
      <c r="A38999" t="s">
        <v>38538</v>
      </c>
      <c r="D38999" s="16" t="s">
        <v>27419</v>
      </c>
      <c r="E38999" t="s">
        <v>27420</v>
      </c>
    </row>
    <row r="39000" spans="1:5">
      <c r="A39000" t="s">
        <v>38539</v>
      </c>
      <c r="D39000" s="16" t="s">
        <v>27419</v>
      </c>
      <c r="E39000" t="s">
        <v>27420</v>
      </c>
    </row>
    <row r="39001" spans="1:5">
      <c r="A39001" t="s">
        <v>38540</v>
      </c>
      <c r="D39001" s="16" t="s">
        <v>27419</v>
      </c>
      <c r="E39001" t="s">
        <v>27420</v>
      </c>
    </row>
    <row r="39002" spans="1:5">
      <c r="A39002" t="s">
        <v>38541</v>
      </c>
      <c r="D39002" s="16" t="s">
        <v>27419</v>
      </c>
      <c r="E39002" t="s">
        <v>27420</v>
      </c>
    </row>
    <row r="39003" spans="1:5">
      <c r="A39003" t="s">
        <v>38542</v>
      </c>
      <c r="D39003" s="16" t="s">
        <v>27419</v>
      </c>
      <c r="E39003" t="s">
        <v>27420</v>
      </c>
    </row>
    <row r="39004" spans="1:5">
      <c r="A39004" t="s">
        <v>38543</v>
      </c>
      <c r="D39004" s="16" t="s">
        <v>27419</v>
      </c>
      <c r="E39004" t="s">
        <v>27420</v>
      </c>
    </row>
    <row r="39005" spans="1:5">
      <c r="A39005" t="s">
        <v>38544</v>
      </c>
      <c r="D39005" s="16" t="s">
        <v>27419</v>
      </c>
      <c r="E39005" t="s">
        <v>27420</v>
      </c>
    </row>
    <row r="39006" spans="1:5">
      <c r="A39006" t="s">
        <v>38545</v>
      </c>
      <c r="D39006" s="16" t="s">
        <v>27419</v>
      </c>
      <c r="E39006" t="s">
        <v>27420</v>
      </c>
    </row>
    <row r="39007" spans="1:5">
      <c r="A39007" t="s">
        <v>38546</v>
      </c>
      <c r="D39007" s="16" t="s">
        <v>27419</v>
      </c>
      <c r="E39007" t="s">
        <v>27420</v>
      </c>
    </row>
    <row r="39008" spans="1:5">
      <c r="A39008" t="s">
        <v>38547</v>
      </c>
      <c r="D39008" s="16" t="s">
        <v>27419</v>
      </c>
      <c r="E39008" t="s">
        <v>27420</v>
      </c>
    </row>
    <row r="39009" spans="1:5">
      <c r="A39009" t="s">
        <v>38548</v>
      </c>
      <c r="D39009" s="16" t="s">
        <v>27419</v>
      </c>
      <c r="E39009" t="s">
        <v>27420</v>
      </c>
    </row>
    <row r="39010" spans="1:5">
      <c r="A39010" t="s">
        <v>38549</v>
      </c>
      <c r="D39010" s="16" t="s">
        <v>27419</v>
      </c>
      <c r="E39010" t="s">
        <v>27420</v>
      </c>
    </row>
    <row r="39011" spans="1:5">
      <c r="A39011" t="s">
        <v>38550</v>
      </c>
      <c r="D39011" s="16" t="s">
        <v>27419</v>
      </c>
      <c r="E39011" t="s">
        <v>27420</v>
      </c>
    </row>
    <row r="39012" spans="1:5">
      <c r="A39012" t="s">
        <v>38551</v>
      </c>
      <c r="D39012" s="16" t="s">
        <v>27419</v>
      </c>
      <c r="E39012" t="s">
        <v>27420</v>
      </c>
    </row>
    <row r="39013" spans="1:5">
      <c r="A39013" t="s">
        <v>38552</v>
      </c>
      <c r="D39013" s="16" t="s">
        <v>27419</v>
      </c>
      <c r="E39013" t="s">
        <v>27420</v>
      </c>
    </row>
    <row r="39014" spans="1:5">
      <c r="A39014" t="s">
        <v>38553</v>
      </c>
      <c r="D39014" s="16" t="s">
        <v>27419</v>
      </c>
      <c r="E39014" t="s">
        <v>27420</v>
      </c>
    </row>
    <row r="39015" spans="1:5">
      <c r="A39015" t="s">
        <v>38554</v>
      </c>
      <c r="D39015" s="16" t="s">
        <v>27419</v>
      </c>
      <c r="E39015" t="s">
        <v>27420</v>
      </c>
    </row>
    <row r="39016" spans="1:5">
      <c r="A39016" t="s">
        <v>38555</v>
      </c>
      <c r="D39016" s="16" t="s">
        <v>27419</v>
      </c>
      <c r="E39016" t="s">
        <v>27420</v>
      </c>
    </row>
    <row r="39017" spans="1:5">
      <c r="A39017" t="s">
        <v>38556</v>
      </c>
      <c r="D39017" s="16" t="s">
        <v>27419</v>
      </c>
      <c r="E39017" t="s">
        <v>27420</v>
      </c>
    </row>
    <row r="39018" spans="1:5">
      <c r="A39018" t="s">
        <v>38557</v>
      </c>
      <c r="D39018" s="16" t="s">
        <v>27419</v>
      </c>
      <c r="E39018" t="s">
        <v>27420</v>
      </c>
    </row>
    <row r="39019" spans="1:5">
      <c r="A39019" t="s">
        <v>38558</v>
      </c>
      <c r="D39019" s="16" t="s">
        <v>27419</v>
      </c>
      <c r="E39019" t="s">
        <v>27420</v>
      </c>
    </row>
    <row r="39020" spans="1:5">
      <c r="A39020" t="s">
        <v>38559</v>
      </c>
      <c r="D39020" s="16" t="s">
        <v>27419</v>
      </c>
      <c r="E39020" t="s">
        <v>27420</v>
      </c>
    </row>
    <row r="39021" spans="1:5">
      <c r="A39021" t="s">
        <v>38560</v>
      </c>
      <c r="D39021" s="16" t="s">
        <v>27419</v>
      </c>
      <c r="E39021" t="s">
        <v>27420</v>
      </c>
    </row>
    <row r="39022" spans="1:5">
      <c r="A39022" t="s">
        <v>38561</v>
      </c>
      <c r="D39022" s="16" t="s">
        <v>27419</v>
      </c>
      <c r="E39022" t="s">
        <v>27420</v>
      </c>
    </row>
    <row r="39023" spans="1:5">
      <c r="A39023" t="s">
        <v>38562</v>
      </c>
      <c r="D39023" s="16" t="s">
        <v>27419</v>
      </c>
      <c r="E39023" t="s">
        <v>27420</v>
      </c>
    </row>
    <row r="39024" spans="1:5">
      <c r="A39024" t="s">
        <v>38563</v>
      </c>
      <c r="D39024" s="16" t="s">
        <v>27419</v>
      </c>
      <c r="E39024" t="s">
        <v>27420</v>
      </c>
    </row>
    <row r="39025" spans="1:5">
      <c r="A39025" t="s">
        <v>38564</v>
      </c>
      <c r="D39025" s="16" t="s">
        <v>27419</v>
      </c>
      <c r="E39025" t="s">
        <v>27420</v>
      </c>
    </row>
    <row r="39026" spans="1:5">
      <c r="A39026" t="s">
        <v>38565</v>
      </c>
      <c r="D39026" s="16" t="s">
        <v>27419</v>
      </c>
      <c r="E39026" t="s">
        <v>27420</v>
      </c>
    </row>
    <row r="39027" spans="1:5">
      <c r="A39027" t="s">
        <v>38566</v>
      </c>
      <c r="D39027" s="16" t="s">
        <v>27419</v>
      </c>
      <c r="E39027" t="s">
        <v>27420</v>
      </c>
    </row>
    <row r="39028" spans="1:5">
      <c r="A39028" t="s">
        <v>38567</v>
      </c>
      <c r="D39028" s="16" t="s">
        <v>27419</v>
      </c>
      <c r="E39028" t="s">
        <v>27420</v>
      </c>
    </row>
    <row r="39029" spans="1:5">
      <c r="A39029" t="s">
        <v>38568</v>
      </c>
      <c r="D39029" s="16" t="s">
        <v>27419</v>
      </c>
      <c r="E39029" t="s">
        <v>27420</v>
      </c>
    </row>
    <row r="39030" spans="1:5">
      <c r="A39030" t="s">
        <v>38569</v>
      </c>
      <c r="D39030" s="16" t="s">
        <v>27419</v>
      </c>
      <c r="E39030" t="s">
        <v>27420</v>
      </c>
    </row>
    <row r="39031" spans="1:5">
      <c r="A39031" t="s">
        <v>38570</v>
      </c>
      <c r="D39031" s="16" t="s">
        <v>27419</v>
      </c>
      <c r="E39031" t="s">
        <v>27420</v>
      </c>
    </row>
    <row r="39032" spans="1:5">
      <c r="A39032" t="s">
        <v>38571</v>
      </c>
      <c r="D39032" s="16" t="s">
        <v>27419</v>
      </c>
      <c r="E39032" t="s">
        <v>27420</v>
      </c>
    </row>
    <row r="39033" spans="1:5">
      <c r="A39033" t="s">
        <v>38572</v>
      </c>
      <c r="D39033" s="16" t="s">
        <v>27419</v>
      </c>
      <c r="E39033" t="s">
        <v>27420</v>
      </c>
    </row>
    <row r="39034" spans="1:5">
      <c r="A39034" t="s">
        <v>38573</v>
      </c>
      <c r="D39034" s="16" t="s">
        <v>27419</v>
      </c>
      <c r="E39034" t="s">
        <v>27420</v>
      </c>
    </row>
    <row r="39035" spans="1:5">
      <c r="A39035" t="s">
        <v>38574</v>
      </c>
      <c r="D39035" s="16" t="s">
        <v>27419</v>
      </c>
      <c r="E39035" t="s">
        <v>27420</v>
      </c>
    </row>
    <row r="39036" spans="1:5">
      <c r="A39036" t="s">
        <v>38575</v>
      </c>
      <c r="D39036" s="16" t="s">
        <v>27419</v>
      </c>
      <c r="E39036" t="s">
        <v>27420</v>
      </c>
    </row>
    <row r="39037" spans="1:5">
      <c r="A39037" t="s">
        <v>38576</v>
      </c>
      <c r="D39037" s="16" t="s">
        <v>27419</v>
      </c>
      <c r="E39037" t="s">
        <v>27420</v>
      </c>
    </row>
    <row r="39038" spans="1:5">
      <c r="A39038" t="s">
        <v>38577</v>
      </c>
      <c r="D39038" s="16" t="s">
        <v>27419</v>
      </c>
      <c r="E39038" t="s">
        <v>27420</v>
      </c>
    </row>
    <row r="39039" spans="1:5">
      <c r="A39039" t="s">
        <v>38578</v>
      </c>
      <c r="D39039" s="16" t="s">
        <v>27419</v>
      </c>
      <c r="E39039" t="s">
        <v>27420</v>
      </c>
    </row>
    <row r="39040" spans="1:5">
      <c r="A39040" t="s">
        <v>38579</v>
      </c>
      <c r="D39040" s="16" t="s">
        <v>27419</v>
      </c>
      <c r="E39040" t="s">
        <v>27420</v>
      </c>
    </row>
    <row r="39041" spans="1:5">
      <c r="A39041" t="s">
        <v>38580</v>
      </c>
      <c r="D39041" s="16" t="s">
        <v>27419</v>
      </c>
      <c r="E39041" t="s">
        <v>27420</v>
      </c>
    </row>
    <row r="39042" spans="1:5">
      <c r="A39042" t="s">
        <v>38581</v>
      </c>
      <c r="D39042" s="16" t="s">
        <v>27419</v>
      </c>
      <c r="E39042" t="s">
        <v>27420</v>
      </c>
    </row>
    <row r="39043" spans="1:5">
      <c r="A39043" t="s">
        <v>38582</v>
      </c>
      <c r="D39043" s="16" t="s">
        <v>27419</v>
      </c>
      <c r="E39043" t="s">
        <v>27420</v>
      </c>
    </row>
    <row r="39044" spans="1:5">
      <c r="A39044" t="s">
        <v>38583</v>
      </c>
      <c r="D39044" s="16" t="s">
        <v>27419</v>
      </c>
      <c r="E39044" t="s">
        <v>27420</v>
      </c>
    </row>
    <row r="39045" spans="1:5">
      <c r="A39045" t="s">
        <v>38584</v>
      </c>
      <c r="D39045" s="16" t="s">
        <v>27419</v>
      </c>
      <c r="E39045" t="s">
        <v>27420</v>
      </c>
    </row>
    <row r="39046" spans="1:5">
      <c r="A39046" t="s">
        <v>38585</v>
      </c>
      <c r="D39046" s="16" t="s">
        <v>27419</v>
      </c>
      <c r="E39046" t="s">
        <v>27420</v>
      </c>
    </row>
    <row r="39047" spans="1:5">
      <c r="A39047" t="s">
        <v>38586</v>
      </c>
      <c r="D39047" s="16" t="s">
        <v>27419</v>
      </c>
      <c r="E39047" t="s">
        <v>27420</v>
      </c>
    </row>
    <row r="39048" spans="1:5">
      <c r="A39048" t="s">
        <v>38587</v>
      </c>
      <c r="D39048" s="16" t="s">
        <v>27419</v>
      </c>
      <c r="E39048" t="s">
        <v>27420</v>
      </c>
    </row>
    <row r="39049" spans="1:5">
      <c r="A39049" t="s">
        <v>38588</v>
      </c>
      <c r="D39049" s="16" t="s">
        <v>27419</v>
      </c>
      <c r="E39049" t="s">
        <v>27420</v>
      </c>
    </row>
    <row r="39050" spans="1:5">
      <c r="A39050" t="s">
        <v>38589</v>
      </c>
      <c r="D39050" s="16" t="s">
        <v>27419</v>
      </c>
      <c r="E39050" t="s">
        <v>27420</v>
      </c>
    </row>
    <row r="39051" spans="1:5">
      <c r="A39051" t="s">
        <v>38590</v>
      </c>
      <c r="D39051" s="16" t="s">
        <v>27419</v>
      </c>
      <c r="E39051" t="s">
        <v>27420</v>
      </c>
    </row>
    <row r="39052" spans="1:5">
      <c r="A39052" t="s">
        <v>38591</v>
      </c>
      <c r="D39052" s="16" t="s">
        <v>27419</v>
      </c>
      <c r="E39052" t="s">
        <v>27420</v>
      </c>
    </row>
    <row r="39053" spans="1:5">
      <c r="A39053" t="s">
        <v>38592</v>
      </c>
      <c r="D39053" s="16" t="s">
        <v>27419</v>
      </c>
      <c r="E39053" t="s">
        <v>27420</v>
      </c>
    </row>
    <row r="39054" spans="1:5">
      <c r="A39054" t="s">
        <v>38593</v>
      </c>
      <c r="D39054" s="16" t="s">
        <v>27419</v>
      </c>
      <c r="E39054" t="s">
        <v>27420</v>
      </c>
    </row>
    <row r="39055" spans="1:5">
      <c r="A39055" t="s">
        <v>38594</v>
      </c>
      <c r="D39055" s="16" t="s">
        <v>27419</v>
      </c>
      <c r="E39055" t="s">
        <v>27420</v>
      </c>
    </row>
    <row r="39056" spans="1:5">
      <c r="A39056" t="s">
        <v>38595</v>
      </c>
      <c r="D39056" s="16" t="s">
        <v>27419</v>
      </c>
      <c r="E39056" t="s">
        <v>27420</v>
      </c>
    </row>
    <row r="39057" spans="1:5">
      <c r="A39057" t="s">
        <v>38596</v>
      </c>
      <c r="D39057" s="16" t="s">
        <v>27419</v>
      </c>
      <c r="E39057" t="s">
        <v>27420</v>
      </c>
    </row>
    <row r="39058" spans="1:5">
      <c r="A39058" t="s">
        <v>38597</v>
      </c>
      <c r="D39058" s="16" t="s">
        <v>27419</v>
      </c>
      <c r="E39058" t="s">
        <v>27420</v>
      </c>
    </row>
    <row r="39059" spans="1:5">
      <c r="A39059" t="s">
        <v>38598</v>
      </c>
      <c r="D39059" s="16" t="s">
        <v>27419</v>
      </c>
      <c r="E39059" t="s">
        <v>27420</v>
      </c>
    </row>
    <row r="39060" spans="1:5">
      <c r="A39060" t="s">
        <v>38599</v>
      </c>
      <c r="D39060" s="16" t="s">
        <v>27419</v>
      </c>
      <c r="E39060" t="s">
        <v>27420</v>
      </c>
    </row>
    <row r="39061" spans="1:5">
      <c r="A39061" t="s">
        <v>38600</v>
      </c>
      <c r="D39061" s="16" t="s">
        <v>27419</v>
      </c>
      <c r="E39061" t="s">
        <v>27420</v>
      </c>
    </row>
    <row r="39062" spans="1:5">
      <c r="A39062" t="s">
        <v>38601</v>
      </c>
      <c r="D39062" s="16" t="s">
        <v>27419</v>
      </c>
      <c r="E39062" t="s">
        <v>27420</v>
      </c>
    </row>
    <row r="39063" spans="1:5">
      <c r="A39063" t="s">
        <v>38602</v>
      </c>
      <c r="D39063" s="16" t="s">
        <v>27419</v>
      </c>
      <c r="E39063" t="s">
        <v>27420</v>
      </c>
    </row>
    <row r="39064" spans="1:5">
      <c r="A39064" t="s">
        <v>38603</v>
      </c>
      <c r="D39064" s="16" t="s">
        <v>27419</v>
      </c>
      <c r="E39064" t="s">
        <v>27420</v>
      </c>
    </row>
    <row r="39065" spans="1:5">
      <c r="A39065" t="s">
        <v>38604</v>
      </c>
      <c r="D39065" s="16" t="s">
        <v>27419</v>
      </c>
      <c r="E39065" t="s">
        <v>27420</v>
      </c>
    </row>
    <row r="39066" spans="1:5">
      <c r="A39066" t="s">
        <v>38605</v>
      </c>
      <c r="D39066" s="16" t="s">
        <v>27419</v>
      </c>
      <c r="E39066" t="s">
        <v>27420</v>
      </c>
    </row>
    <row r="39067" spans="1:5">
      <c r="A39067" t="s">
        <v>38606</v>
      </c>
      <c r="D39067" s="16" t="s">
        <v>27419</v>
      </c>
      <c r="E39067" t="s">
        <v>27420</v>
      </c>
    </row>
    <row r="39068" spans="1:5">
      <c r="A39068" t="s">
        <v>38607</v>
      </c>
      <c r="D39068" s="16" t="s">
        <v>27419</v>
      </c>
      <c r="E39068" t="s">
        <v>27420</v>
      </c>
    </row>
    <row r="39069" spans="1:5">
      <c r="A39069" t="s">
        <v>38608</v>
      </c>
      <c r="D39069" s="16" t="s">
        <v>27419</v>
      </c>
      <c r="E39069" t="s">
        <v>27420</v>
      </c>
    </row>
    <row r="39070" spans="1:5">
      <c r="A39070" t="s">
        <v>38609</v>
      </c>
      <c r="D39070" s="16" t="s">
        <v>27419</v>
      </c>
      <c r="E39070" t="s">
        <v>27420</v>
      </c>
    </row>
    <row r="39071" spans="1:5">
      <c r="A39071" t="s">
        <v>38610</v>
      </c>
      <c r="D39071" s="16" t="s">
        <v>27419</v>
      </c>
      <c r="E39071" t="s">
        <v>27420</v>
      </c>
    </row>
    <row r="39072" spans="1:5">
      <c r="A39072" t="s">
        <v>38611</v>
      </c>
      <c r="D39072" s="16" t="s">
        <v>27419</v>
      </c>
      <c r="E39072" t="s">
        <v>27420</v>
      </c>
    </row>
    <row r="39073" spans="1:5">
      <c r="A39073" t="s">
        <v>38612</v>
      </c>
      <c r="D39073" s="16" t="s">
        <v>27419</v>
      </c>
      <c r="E39073" t="s">
        <v>27420</v>
      </c>
    </row>
    <row r="39074" spans="1:5">
      <c r="A39074" t="s">
        <v>38613</v>
      </c>
      <c r="D39074" s="16" t="s">
        <v>27419</v>
      </c>
      <c r="E39074" t="s">
        <v>27420</v>
      </c>
    </row>
    <row r="39075" spans="1:5">
      <c r="A39075" t="s">
        <v>38614</v>
      </c>
      <c r="D39075" s="16" t="s">
        <v>27419</v>
      </c>
      <c r="E39075" t="s">
        <v>27420</v>
      </c>
    </row>
    <row r="39076" spans="1:5">
      <c r="A39076" t="s">
        <v>38615</v>
      </c>
      <c r="D39076" s="16" t="s">
        <v>27419</v>
      </c>
      <c r="E39076" t="s">
        <v>27420</v>
      </c>
    </row>
    <row r="39077" spans="1:5">
      <c r="A39077" t="s">
        <v>38616</v>
      </c>
      <c r="D39077" s="16" t="s">
        <v>27419</v>
      </c>
      <c r="E39077" t="s">
        <v>27420</v>
      </c>
    </row>
    <row r="39078" spans="1:5">
      <c r="A39078" t="s">
        <v>38617</v>
      </c>
      <c r="D39078" s="16" t="s">
        <v>27419</v>
      </c>
      <c r="E39078" t="s">
        <v>27420</v>
      </c>
    </row>
    <row r="39079" spans="1:5">
      <c r="A39079" t="s">
        <v>38618</v>
      </c>
      <c r="D39079" s="16" t="s">
        <v>27419</v>
      </c>
      <c r="E39079" t="s">
        <v>27420</v>
      </c>
    </row>
    <row r="39080" spans="1:5">
      <c r="A39080" t="s">
        <v>38619</v>
      </c>
      <c r="D39080" s="16" t="s">
        <v>27419</v>
      </c>
      <c r="E39080" t="s">
        <v>27420</v>
      </c>
    </row>
    <row r="39081" spans="1:5">
      <c r="A39081" t="s">
        <v>38620</v>
      </c>
      <c r="D39081" s="16" t="s">
        <v>27419</v>
      </c>
      <c r="E39081" t="s">
        <v>27420</v>
      </c>
    </row>
    <row r="39082" spans="1:5">
      <c r="A39082" t="s">
        <v>38621</v>
      </c>
      <c r="D39082" s="16" t="s">
        <v>27419</v>
      </c>
      <c r="E39082" t="s">
        <v>27420</v>
      </c>
    </row>
    <row r="39083" spans="1:5">
      <c r="A39083" t="s">
        <v>38622</v>
      </c>
      <c r="D39083" s="16" t="s">
        <v>27419</v>
      </c>
      <c r="E39083" t="s">
        <v>27420</v>
      </c>
    </row>
    <row r="39084" spans="1:5">
      <c r="A39084" t="s">
        <v>38623</v>
      </c>
      <c r="D39084" s="16" t="s">
        <v>27419</v>
      </c>
      <c r="E39084" t="s">
        <v>27420</v>
      </c>
    </row>
    <row r="39085" spans="1:5">
      <c r="A39085" t="s">
        <v>38624</v>
      </c>
      <c r="D39085" s="16" t="s">
        <v>27419</v>
      </c>
      <c r="E39085" t="s">
        <v>27420</v>
      </c>
    </row>
    <row r="39086" spans="1:5">
      <c r="A39086" t="s">
        <v>38625</v>
      </c>
      <c r="D39086" s="16" t="s">
        <v>27419</v>
      </c>
      <c r="E39086" t="s">
        <v>27420</v>
      </c>
    </row>
    <row r="39087" spans="1:5">
      <c r="A39087" t="s">
        <v>38626</v>
      </c>
      <c r="D39087" s="16" t="s">
        <v>27419</v>
      </c>
      <c r="E39087" t="s">
        <v>27420</v>
      </c>
    </row>
    <row r="39088" spans="1:5">
      <c r="A39088" t="s">
        <v>38627</v>
      </c>
      <c r="D39088" s="16" t="s">
        <v>27419</v>
      </c>
      <c r="E39088" t="s">
        <v>27420</v>
      </c>
    </row>
    <row r="39089" spans="1:5">
      <c r="A39089" t="s">
        <v>38628</v>
      </c>
      <c r="D39089" s="16" t="s">
        <v>27419</v>
      </c>
      <c r="E39089" t="s">
        <v>27420</v>
      </c>
    </row>
    <row r="39090" spans="1:5">
      <c r="A39090" t="s">
        <v>38629</v>
      </c>
      <c r="D39090" s="16" t="s">
        <v>27419</v>
      </c>
      <c r="E39090" t="s">
        <v>27420</v>
      </c>
    </row>
    <row r="39091" spans="1:5">
      <c r="A39091" t="s">
        <v>38630</v>
      </c>
      <c r="D39091" s="16" t="s">
        <v>27419</v>
      </c>
      <c r="E39091" t="s">
        <v>27420</v>
      </c>
    </row>
    <row r="39092" spans="1:5">
      <c r="A39092" t="s">
        <v>38631</v>
      </c>
      <c r="D39092" s="16" t="s">
        <v>27419</v>
      </c>
      <c r="E39092" t="s">
        <v>27420</v>
      </c>
    </row>
    <row r="39093" spans="1:5">
      <c r="A39093" t="s">
        <v>38632</v>
      </c>
      <c r="D39093" s="16" t="s">
        <v>27419</v>
      </c>
      <c r="E39093" t="s">
        <v>27420</v>
      </c>
    </row>
    <row r="39094" spans="1:5">
      <c r="A39094" t="s">
        <v>38633</v>
      </c>
      <c r="D39094" s="16" t="s">
        <v>27419</v>
      </c>
      <c r="E39094" t="s">
        <v>27420</v>
      </c>
    </row>
    <row r="39095" spans="1:5">
      <c r="A39095" t="s">
        <v>38634</v>
      </c>
      <c r="D39095" s="16" t="s">
        <v>27419</v>
      </c>
      <c r="E39095" t="s">
        <v>27420</v>
      </c>
    </row>
    <row r="39096" spans="1:5">
      <c r="A39096" t="s">
        <v>38635</v>
      </c>
      <c r="D39096" s="16" t="s">
        <v>27419</v>
      </c>
      <c r="E39096" t="s">
        <v>27420</v>
      </c>
    </row>
    <row r="39097" spans="1:5">
      <c r="A39097" t="s">
        <v>38636</v>
      </c>
      <c r="D39097" s="16" t="s">
        <v>27419</v>
      </c>
      <c r="E39097" t="s">
        <v>27420</v>
      </c>
    </row>
    <row r="39098" spans="1:5">
      <c r="A39098" t="s">
        <v>38637</v>
      </c>
      <c r="D39098" s="16" t="s">
        <v>27422</v>
      </c>
      <c r="E39098" t="s">
        <v>27420</v>
      </c>
    </row>
    <row r="39099" spans="1:5">
      <c r="A39099" t="s">
        <v>38638</v>
      </c>
      <c r="D39099" s="16" t="s">
        <v>27422</v>
      </c>
      <c r="E39099" t="s">
        <v>27420</v>
      </c>
    </row>
    <row r="39100" spans="1:5">
      <c r="A39100" t="s">
        <v>38639</v>
      </c>
      <c r="D39100" s="16" t="s">
        <v>27422</v>
      </c>
      <c r="E39100" t="s">
        <v>27420</v>
      </c>
    </row>
    <row r="39101" spans="1:5">
      <c r="A39101" t="s">
        <v>38640</v>
      </c>
      <c r="D39101" s="16" t="s">
        <v>27422</v>
      </c>
      <c r="E39101" t="s">
        <v>27420</v>
      </c>
    </row>
    <row r="39102" spans="1:5">
      <c r="A39102" t="s">
        <v>38641</v>
      </c>
      <c r="D39102" s="16" t="s">
        <v>27422</v>
      </c>
      <c r="E39102" t="s">
        <v>27420</v>
      </c>
    </row>
    <row r="39103" spans="1:5">
      <c r="A39103" t="s">
        <v>38642</v>
      </c>
      <c r="D39103" s="16" t="s">
        <v>27422</v>
      </c>
      <c r="E39103" t="s">
        <v>27420</v>
      </c>
    </row>
    <row r="39104" spans="1:5">
      <c r="A39104" t="s">
        <v>38643</v>
      </c>
      <c r="D39104" s="16" t="s">
        <v>27422</v>
      </c>
      <c r="E39104" t="s">
        <v>27420</v>
      </c>
    </row>
    <row r="39105" spans="1:5">
      <c r="A39105" t="s">
        <v>38644</v>
      </c>
      <c r="D39105" s="16" t="s">
        <v>27422</v>
      </c>
      <c r="E39105" t="s">
        <v>27420</v>
      </c>
    </row>
    <row r="39106" spans="1:5">
      <c r="A39106" t="s">
        <v>38645</v>
      </c>
      <c r="D39106" s="16" t="s">
        <v>27422</v>
      </c>
      <c r="E39106" t="s">
        <v>27420</v>
      </c>
    </row>
    <row r="39107" spans="1:5">
      <c r="A39107" t="s">
        <v>38646</v>
      </c>
      <c r="D39107" s="16" t="s">
        <v>27422</v>
      </c>
      <c r="E39107" t="s">
        <v>27420</v>
      </c>
    </row>
    <row r="39108" spans="1:5">
      <c r="A39108" t="s">
        <v>38647</v>
      </c>
      <c r="D39108" s="16" t="s">
        <v>27422</v>
      </c>
      <c r="E39108" t="s">
        <v>27420</v>
      </c>
    </row>
    <row r="39109" spans="1:5">
      <c r="A39109" t="s">
        <v>38648</v>
      </c>
      <c r="D39109" s="16" t="s">
        <v>27422</v>
      </c>
      <c r="E39109" t="s">
        <v>27420</v>
      </c>
    </row>
    <row r="39110" spans="1:5">
      <c r="A39110" t="s">
        <v>38649</v>
      </c>
      <c r="D39110" s="16" t="s">
        <v>27422</v>
      </c>
      <c r="E39110" t="s">
        <v>27420</v>
      </c>
    </row>
    <row r="39111" spans="1:5">
      <c r="A39111" t="s">
        <v>38650</v>
      </c>
      <c r="D39111" s="16" t="s">
        <v>27422</v>
      </c>
      <c r="E39111" t="s">
        <v>27420</v>
      </c>
    </row>
    <row r="39112" spans="1:5">
      <c r="A39112" t="s">
        <v>38651</v>
      </c>
      <c r="D39112" s="16" t="s">
        <v>27422</v>
      </c>
      <c r="E39112" t="s">
        <v>27420</v>
      </c>
    </row>
    <row r="39113" spans="1:5">
      <c r="A39113" t="s">
        <v>38652</v>
      </c>
      <c r="D39113" s="16" t="s">
        <v>27422</v>
      </c>
      <c r="E39113" t="s">
        <v>27420</v>
      </c>
    </row>
    <row r="39114" spans="1:5">
      <c r="A39114" t="s">
        <v>38653</v>
      </c>
      <c r="D39114" s="16" t="s">
        <v>27422</v>
      </c>
      <c r="E39114" t="s">
        <v>27420</v>
      </c>
    </row>
    <row r="39115" spans="1:5">
      <c r="A39115" t="s">
        <v>38654</v>
      </c>
      <c r="D39115" s="16" t="s">
        <v>27422</v>
      </c>
      <c r="E39115" t="s">
        <v>27420</v>
      </c>
    </row>
    <row r="39116" spans="1:5">
      <c r="A39116" t="s">
        <v>38655</v>
      </c>
      <c r="D39116" s="16" t="s">
        <v>27422</v>
      </c>
      <c r="E39116" t="s">
        <v>27420</v>
      </c>
    </row>
    <row r="39117" spans="1:5">
      <c r="A39117" t="s">
        <v>38656</v>
      </c>
      <c r="D39117" s="16" t="s">
        <v>27422</v>
      </c>
      <c r="E39117" t="s">
        <v>27420</v>
      </c>
    </row>
    <row r="39118" spans="1:5">
      <c r="A39118" t="s">
        <v>38657</v>
      </c>
      <c r="D39118" s="16" t="s">
        <v>27422</v>
      </c>
      <c r="E39118" t="s">
        <v>27420</v>
      </c>
    </row>
    <row r="39119" spans="1:5">
      <c r="A39119" t="s">
        <v>38658</v>
      </c>
      <c r="D39119" s="16" t="s">
        <v>27422</v>
      </c>
      <c r="E39119" t="s">
        <v>27420</v>
      </c>
    </row>
    <row r="39120" spans="1:5">
      <c r="A39120" t="s">
        <v>38659</v>
      </c>
      <c r="D39120" s="16" t="s">
        <v>27422</v>
      </c>
      <c r="E39120" t="s">
        <v>27420</v>
      </c>
    </row>
    <row r="39121" spans="1:5">
      <c r="A39121" t="s">
        <v>38660</v>
      </c>
      <c r="D39121" s="16" t="s">
        <v>27422</v>
      </c>
      <c r="E39121" t="s">
        <v>27420</v>
      </c>
    </row>
    <row r="39122" spans="1:5">
      <c r="A39122" t="s">
        <v>38661</v>
      </c>
      <c r="D39122" s="16" t="s">
        <v>27422</v>
      </c>
      <c r="E39122" t="s">
        <v>27420</v>
      </c>
    </row>
    <row r="39123" spans="1:5">
      <c r="A39123" t="s">
        <v>38662</v>
      </c>
      <c r="D39123" s="16" t="s">
        <v>27422</v>
      </c>
      <c r="E39123" t="s">
        <v>27420</v>
      </c>
    </row>
    <row r="39124" spans="1:5">
      <c r="A39124" t="s">
        <v>38663</v>
      </c>
      <c r="D39124" s="16" t="s">
        <v>27422</v>
      </c>
      <c r="E39124" t="s">
        <v>27420</v>
      </c>
    </row>
    <row r="39125" spans="1:5">
      <c r="A39125" t="s">
        <v>38664</v>
      </c>
      <c r="D39125" s="16" t="s">
        <v>27422</v>
      </c>
      <c r="E39125" t="s">
        <v>27420</v>
      </c>
    </row>
    <row r="39126" spans="1:5">
      <c r="A39126" t="s">
        <v>38665</v>
      </c>
      <c r="D39126" s="16" t="s">
        <v>27422</v>
      </c>
      <c r="E39126" t="s">
        <v>27420</v>
      </c>
    </row>
    <row r="39127" spans="1:5">
      <c r="A39127" t="s">
        <v>38666</v>
      </c>
      <c r="D39127" s="16" t="s">
        <v>27422</v>
      </c>
      <c r="E39127" t="s">
        <v>27420</v>
      </c>
    </row>
    <row r="39128" spans="1:5">
      <c r="A39128" t="s">
        <v>38667</v>
      </c>
      <c r="D39128" s="16" t="s">
        <v>27422</v>
      </c>
      <c r="E39128" t="s">
        <v>27420</v>
      </c>
    </row>
    <row r="39129" spans="1:5">
      <c r="A39129" t="s">
        <v>38668</v>
      </c>
      <c r="D39129" s="16" t="s">
        <v>27422</v>
      </c>
      <c r="E39129" t="s">
        <v>27420</v>
      </c>
    </row>
    <row r="39130" spans="1:5">
      <c r="A39130" t="s">
        <v>38669</v>
      </c>
      <c r="D39130" s="16" t="s">
        <v>27422</v>
      </c>
      <c r="E39130" t="s">
        <v>27420</v>
      </c>
    </row>
    <row r="39131" spans="1:5">
      <c r="A39131" t="s">
        <v>38670</v>
      </c>
      <c r="D39131" s="16" t="s">
        <v>27422</v>
      </c>
      <c r="E39131" t="s">
        <v>27420</v>
      </c>
    </row>
    <row r="39132" spans="1:5">
      <c r="A39132" t="s">
        <v>38671</v>
      </c>
      <c r="D39132" s="16" t="s">
        <v>27422</v>
      </c>
      <c r="E39132" t="s">
        <v>27420</v>
      </c>
    </row>
    <row r="39133" spans="1:5">
      <c r="A39133" t="s">
        <v>38672</v>
      </c>
      <c r="D39133" s="16" t="s">
        <v>27422</v>
      </c>
      <c r="E39133" t="s">
        <v>27420</v>
      </c>
    </row>
    <row r="39134" spans="1:5">
      <c r="A39134" t="s">
        <v>38673</v>
      </c>
      <c r="D39134" s="16" t="s">
        <v>27422</v>
      </c>
      <c r="E39134" t="s">
        <v>27420</v>
      </c>
    </row>
    <row r="39135" spans="1:5">
      <c r="A39135" t="s">
        <v>38674</v>
      </c>
      <c r="D39135" s="16" t="s">
        <v>27422</v>
      </c>
      <c r="E39135" t="s">
        <v>27420</v>
      </c>
    </row>
    <row r="39136" spans="1:5">
      <c r="A39136" t="s">
        <v>38675</v>
      </c>
      <c r="D39136" s="16" t="s">
        <v>27422</v>
      </c>
      <c r="E39136" t="s">
        <v>27420</v>
      </c>
    </row>
    <row r="39137" spans="1:5">
      <c r="A39137" t="s">
        <v>38676</v>
      </c>
      <c r="D39137" s="16" t="s">
        <v>27422</v>
      </c>
      <c r="E39137" t="s">
        <v>27420</v>
      </c>
    </row>
    <row r="39138" spans="1:5">
      <c r="A39138" t="s">
        <v>38677</v>
      </c>
      <c r="D39138" s="16" t="s">
        <v>27422</v>
      </c>
      <c r="E39138" t="s">
        <v>27420</v>
      </c>
    </row>
    <row r="39139" spans="1:5">
      <c r="A39139" t="s">
        <v>38678</v>
      </c>
      <c r="D39139" s="16" t="s">
        <v>27422</v>
      </c>
      <c r="E39139" t="s">
        <v>27420</v>
      </c>
    </row>
    <row r="39140" spans="1:5">
      <c r="A39140" t="s">
        <v>38679</v>
      </c>
      <c r="D39140" s="16" t="s">
        <v>27422</v>
      </c>
      <c r="E39140" t="s">
        <v>27420</v>
      </c>
    </row>
    <row r="39141" spans="1:5">
      <c r="A39141" t="s">
        <v>38680</v>
      </c>
      <c r="D39141" s="16" t="s">
        <v>27422</v>
      </c>
      <c r="E39141" t="s">
        <v>27420</v>
      </c>
    </row>
    <row r="39142" spans="1:5">
      <c r="A39142" t="s">
        <v>38681</v>
      </c>
      <c r="D39142" s="16" t="s">
        <v>27422</v>
      </c>
      <c r="E39142" t="s">
        <v>27420</v>
      </c>
    </row>
    <row r="39143" spans="1:5">
      <c r="A39143" t="s">
        <v>38682</v>
      </c>
      <c r="D39143" s="16" t="s">
        <v>27422</v>
      </c>
      <c r="E39143" t="s">
        <v>27420</v>
      </c>
    </row>
    <row r="39144" spans="1:5">
      <c r="A39144" t="s">
        <v>38683</v>
      </c>
      <c r="D39144" s="16" t="s">
        <v>27422</v>
      </c>
      <c r="E39144" t="s">
        <v>27420</v>
      </c>
    </row>
    <row r="39145" spans="1:5">
      <c r="A39145" t="s">
        <v>38684</v>
      </c>
      <c r="D39145" s="16" t="s">
        <v>27422</v>
      </c>
      <c r="E39145" t="s">
        <v>27420</v>
      </c>
    </row>
    <row r="39146" spans="1:5">
      <c r="A39146" t="s">
        <v>38685</v>
      </c>
      <c r="D39146" s="16" t="s">
        <v>27422</v>
      </c>
      <c r="E39146" t="s">
        <v>27420</v>
      </c>
    </row>
    <row r="39147" spans="1:5">
      <c r="A39147" t="s">
        <v>38686</v>
      </c>
      <c r="D39147" s="16" t="s">
        <v>27422</v>
      </c>
      <c r="E39147" t="s">
        <v>27420</v>
      </c>
    </row>
    <row r="39148" spans="1:5">
      <c r="A39148" t="s">
        <v>38687</v>
      </c>
      <c r="D39148" s="16" t="s">
        <v>27422</v>
      </c>
      <c r="E39148" t="s">
        <v>27420</v>
      </c>
    </row>
    <row r="39149" spans="1:5">
      <c r="A39149" t="s">
        <v>38688</v>
      </c>
      <c r="D39149" s="16" t="s">
        <v>27422</v>
      </c>
      <c r="E39149" t="s">
        <v>27420</v>
      </c>
    </row>
    <row r="39150" spans="1:5">
      <c r="A39150" t="s">
        <v>38689</v>
      </c>
      <c r="D39150" s="16" t="s">
        <v>27422</v>
      </c>
      <c r="E39150" t="s">
        <v>27420</v>
      </c>
    </row>
    <row r="39151" spans="1:5">
      <c r="A39151" t="s">
        <v>38690</v>
      </c>
      <c r="D39151" s="16" t="s">
        <v>27422</v>
      </c>
      <c r="E39151" t="s">
        <v>27420</v>
      </c>
    </row>
    <row r="39152" spans="1:5">
      <c r="A39152" t="s">
        <v>38691</v>
      </c>
      <c r="D39152" s="16" t="s">
        <v>27422</v>
      </c>
      <c r="E39152" t="s">
        <v>27420</v>
      </c>
    </row>
    <row r="39153" spans="1:5">
      <c r="A39153" t="s">
        <v>38692</v>
      </c>
      <c r="D39153" s="16" t="s">
        <v>27422</v>
      </c>
      <c r="E39153" t="s">
        <v>27420</v>
      </c>
    </row>
    <row r="39154" spans="1:5">
      <c r="A39154" t="s">
        <v>38693</v>
      </c>
      <c r="D39154" s="16" t="s">
        <v>27422</v>
      </c>
      <c r="E39154" t="s">
        <v>27420</v>
      </c>
    </row>
    <row r="39155" spans="1:5">
      <c r="A39155" t="s">
        <v>38694</v>
      </c>
      <c r="D39155" s="16" t="s">
        <v>27422</v>
      </c>
      <c r="E39155" t="s">
        <v>27420</v>
      </c>
    </row>
    <row r="39156" spans="1:5">
      <c r="A39156" t="s">
        <v>38695</v>
      </c>
      <c r="D39156" s="16" t="s">
        <v>27422</v>
      </c>
      <c r="E39156" t="s">
        <v>27420</v>
      </c>
    </row>
    <row r="39157" spans="1:5">
      <c r="A39157" t="s">
        <v>38696</v>
      </c>
      <c r="D39157" s="16" t="s">
        <v>27422</v>
      </c>
      <c r="E39157" t="s">
        <v>27420</v>
      </c>
    </row>
    <row r="39158" spans="1:5">
      <c r="A39158" t="s">
        <v>38697</v>
      </c>
      <c r="D39158" s="16" t="s">
        <v>27422</v>
      </c>
      <c r="E39158" t="s">
        <v>27420</v>
      </c>
    </row>
    <row r="39159" spans="1:5">
      <c r="A39159" t="s">
        <v>38698</v>
      </c>
      <c r="D39159" s="16" t="s">
        <v>27422</v>
      </c>
      <c r="E39159" t="s">
        <v>27420</v>
      </c>
    </row>
    <row r="39160" spans="1:5">
      <c r="A39160" t="s">
        <v>38699</v>
      </c>
      <c r="D39160" s="16" t="s">
        <v>27422</v>
      </c>
      <c r="E39160" t="s">
        <v>27420</v>
      </c>
    </row>
    <row r="39161" spans="1:5">
      <c r="A39161" t="s">
        <v>38700</v>
      </c>
      <c r="D39161" s="16" t="s">
        <v>27422</v>
      </c>
      <c r="E39161" t="s">
        <v>27420</v>
      </c>
    </row>
    <row r="39162" spans="1:5">
      <c r="A39162" t="s">
        <v>38701</v>
      </c>
      <c r="D39162" s="16" t="s">
        <v>27422</v>
      </c>
      <c r="E39162" t="s">
        <v>27420</v>
      </c>
    </row>
    <row r="39163" spans="1:5">
      <c r="A39163" t="s">
        <v>38702</v>
      </c>
      <c r="D39163" s="16" t="s">
        <v>27422</v>
      </c>
      <c r="E39163" t="s">
        <v>27420</v>
      </c>
    </row>
    <row r="39164" spans="1:5">
      <c r="A39164" t="s">
        <v>38703</v>
      </c>
      <c r="D39164" s="16" t="s">
        <v>27422</v>
      </c>
      <c r="E39164" t="s">
        <v>27420</v>
      </c>
    </row>
    <row r="39165" spans="1:5">
      <c r="A39165" t="s">
        <v>38704</v>
      </c>
      <c r="D39165" s="16" t="s">
        <v>27422</v>
      </c>
      <c r="E39165" t="s">
        <v>27420</v>
      </c>
    </row>
    <row r="39166" spans="1:5">
      <c r="A39166" t="s">
        <v>38705</v>
      </c>
      <c r="D39166" s="16" t="s">
        <v>27422</v>
      </c>
      <c r="E39166" t="s">
        <v>27420</v>
      </c>
    </row>
    <row r="39167" spans="1:5">
      <c r="A39167" t="s">
        <v>38706</v>
      </c>
      <c r="D39167" s="16" t="s">
        <v>27422</v>
      </c>
      <c r="E39167" t="s">
        <v>27420</v>
      </c>
    </row>
    <row r="39168" spans="1:5">
      <c r="A39168" t="s">
        <v>38707</v>
      </c>
      <c r="D39168" s="16" t="s">
        <v>27422</v>
      </c>
      <c r="E39168" t="s">
        <v>27420</v>
      </c>
    </row>
    <row r="39169" spans="1:5">
      <c r="A39169" t="s">
        <v>38708</v>
      </c>
      <c r="D39169" s="16" t="s">
        <v>27422</v>
      </c>
      <c r="E39169" t="s">
        <v>27420</v>
      </c>
    </row>
    <row r="39170" spans="1:5">
      <c r="A39170" t="s">
        <v>38709</v>
      </c>
      <c r="D39170" s="16" t="s">
        <v>27422</v>
      </c>
      <c r="E39170" t="s">
        <v>27420</v>
      </c>
    </row>
    <row r="39171" spans="1:5">
      <c r="A39171" t="s">
        <v>38710</v>
      </c>
      <c r="D39171" s="16" t="s">
        <v>27422</v>
      </c>
      <c r="E39171" t="s">
        <v>27420</v>
      </c>
    </row>
    <row r="39172" spans="1:5">
      <c r="A39172" t="s">
        <v>38711</v>
      </c>
      <c r="D39172" s="16" t="s">
        <v>27422</v>
      </c>
      <c r="E39172" t="s">
        <v>27420</v>
      </c>
    </row>
    <row r="39173" spans="1:5">
      <c r="A39173" t="s">
        <v>38712</v>
      </c>
      <c r="D39173" s="16" t="s">
        <v>27422</v>
      </c>
      <c r="E39173" t="s">
        <v>27420</v>
      </c>
    </row>
    <row r="39174" spans="1:5">
      <c r="A39174" t="s">
        <v>38713</v>
      </c>
      <c r="D39174" s="16" t="s">
        <v>27422</v>
      </c>
      <c r="E39174" t="s">
        <v>27420</v>
      </c>
    </row>
    <row r="39175" spans="1:5">
      <c r="A39175" t="s">
        <v>38714</v>
      </c>
      <c r="D39175" s="16" t="s">
        <v>27422</v>
      </c>
      <c r="E39175" t="s">
        <v>27420</v>
      </c>
    </row>
    <row r="39176" spans="1:5">
      <c r="A39176" t="s">
        <v>38715</v>
      </c>
      <c r="D39176" s="16" t="s">
        <v>27422</v>
      </c>
      <c r="E39176" t="s">
        <v>27420</v>
      </c>
    </row>
    <row r="39177" spans="1:5">
      <c r="A39177" t="s">
        <v>38716</v>
      </c>
      <c r="D39177" s="16" t="s">
        <v>27422</v>
      </c>
      <c r="E39177" t="s">
        <v>27420</v>
      </c>
    </row>
    <row r="39178" spans="1:5">
      <c r="A39178" t="s">
        <v>38717</v>
      </c>
      <c r="D39178" s="16" t="s">
        <v>27422</v>
      </c>
      <c r="E39178" t="s">
        <v>27420</v>
      </c>
    </row>
    <row r="39179" spans="1:5">
      <c r="A39179" t="s">
        <v>38718</v>
      </c>
      <c r="D39179" s="16" t="s">
        <v>27422</v>
      </c>
      <c r="E39179" t="s">
        <v>27420</v>
      </c>
    </row>
    <row r="39180" spans="1:5">
      <c r="A39180" t="s">
        <v>38719</v>
      </c>
      <c r="D39180" s="16" t="s">
        <v>27422</v>
      </c>
      <c r="E39180" t="s">
        <v>27420</v>
      </c>
    </row>
    <row r="39181" spans="1:5">
      <c r="A39181" t="s">
        <v>38720</v>
      </c>
      <c r="D39181" s="16" t="s">
        <v>27422</v>
      </c>
      <c r="E39181" t="s">
        <v>27420</v>
      </c>
    </row>
    <row r="39182" spans="1:5">
      <c r="A39182" t="s">
        <v>38721</v>
      </c>
      <c r="D39182" s="16" t="s">
        <v>27422</v>
      </c>
      <c r="E39182" t="s">
        <v>27420</v>
      </c>
    </row>
    <row r="39183" spans="1:5">
      <c r="A39183" t="s">
        <v>38722</v>
      </c>
      <c r="D39183" s="16" t="s">
        <v>27422</v>
      </c>
      <c r="E39183" t="s">
        <v>27420</v>
      </c>
    </row>
    <row r="39184" spans="1:5">
      <c r="A39184" t="s">
        <v>38723</v>
      </c>
      <c r="D39184" s="16" t="s">
        <v>27422</v>
      </c>
      <c r="E39184" t="s">
        <v>27420</v>
      </c>
    </row>
    <row r="39185" spans="1:5">
      <c r="A39185" t="s">
        <v>38724</v>
      </c>
      <c r="D39185" s="16" t="s">
        <v>27422</v>
      </c>
      <c r="E39185" t="s">
        <v>27420</v>
      </c>
    </row>
    <row r="39186" spans="1:5">
      <c r="A39186" t="s">
        <v>38725</v>
      </c>
      <c r="D39186" s="16" t="s">
        <v>27422</v>
      </c>
      <c r="E39186" t="s">
        <v>27420</v>
      </c>
    </row>
    <row r="39187" spans="1:5">
      <c r="A39187" t="s">
        <v>38726</v>
      </c>
      <c r="D39187" s="16" t="s">
        <v>27422</v>
      </c>
      <c r="E39187" t="s">
        <v>27420</v>
      </c>
    </row>
    <row r="39188" spans="1:5">
      <c r="A39188" t="s">
        <v>38727</v>
      </c>
      <c r="D39188" s="16" t="s">
        <v>27422</v>
      </c>
      <c r="E39188" t="s">
        <v>27420</v>
      </c>
    </row>
    <row r="39189" spans="1:5">
      <c r="A39189" t="s">
        <v>38728</v>
      </c>
      <c r="D39189" s="16" t="s">
        <v>27422</v>
      </c>
      <c r="E39189" t="s">
        <v>27420</v>
      </c>
    </row>
    <row r="39190" spans="1:5">
      <c r="A39190" t="s">
        <v>38729</v>
      </c>
      <c r="D39190" s="16" t="s">
        <v>27422</v>
      </c>
      <c r="E39190" t="s">
        <v>27420</v>
      </c>
    </row>
    <row r="39191" spans="1:5">
      <c r="A39191" t="s">
        <v>38730</v>
      </c>
      <c r="D39191" s="16" t="s">
        <v>27422</v>
      </c>
      <c r="E39191" t="s">
        <v>27420</v>
      </c>
    </row>
    <row r="39192" spans="1:5">
      <c r="A39192" t="s">
        <v>38731</v>
      </c>
      <c r="D39192" s="16" t="s">
        <v>27422</v>
      </c>
      <c r="E39192" t="s">
        <v>27420</v>
      </c>
    </row>
    <row r="39193" spans="1:5">
      <c r="A39193" t="s">
        <v>38732</v>
      </c>
      <c r="D39193" s="16" t="s">
        <v>27422</v>
      </c>
      <c r="E39193" t="s">
        <v>27420</v>
      </c>
    </row>
    <row r="39194" spans="1:5">
      <c r="A39194" t="s">
        <v>38733</v>
      </c>
      <c r="D39194" s="16" t="s">
        <v>27422</v>
      </c>
      <c r="E39194" t="s">
        <v>27420</v>
      </c>
    </row>
    <row r="39195" spans="1:5">
      <c r="A39195" t="s">
        <v>38734</v>
      </c>
      <c r="D39195" s="16" t="s">
        <v>27422</v>
      </c>
      <c r="E39195" t="s">
        <v>27420</v>
      </c>
    </row>
    <row r="39196" spans="1:5">
      <c r="A39196" t="s">
        <v>38735</v>
      </c>
      <c r="D39196" s="16" t="s">
        <v>27422</v>
      </c>
      <c r="E39196" t="s">
        <v>27420</v>
      </c>
    </row>
    <row r="39197" spans="1:5">
      <c r="A39197" t="s">
        <v>38736</v>
      </c>
      <c r="D39197" s="16" t="s">
        <v>27422</v>
      </c>
      <c r="E39197" t="s">
        <v>27420</v>
      </c>
    </row>
    <row r="39198" spans="1:5">
      <c r="A39198" t="s">
        <v>38737</v>
      </c>
      <c r="D39198" s="16" t="s">
        <v>27422</v>
      </c>
      <c r="E39198" t="s">
        <v>27420</v>
      </c>
    </row>
    <row r="39199" spans="1:5">
      <c r="A39199" t="s">
        <v>38738</v>
      </c>
      <c r="D39199" s="16" t="s">
        <v>27422</v>
      </c>
      <c r="E39199" t="s">
        <v>27420</v>
      </c>
    </row>
    <row r="39200" spans="1:5">
      <c r="A39200" t="s">
        <v>38739</v>
      </c>
      <c r="D39200" s="16" t="s">
        <v>27422</v>
      </c>
      <c r="E39200" t="s">
        <v>27420</v>
      </c>
    </row>
    <row r="39201" spans="1:5">
      <c r="A39201" t="s">
        <v>38740</v>
      </c>
      <c r="D39201" s="16" t="s">
        <v>27422</v>
      </c>
      <c r="E39201" t="s">
        <v>27420</v>
      </c>
    </row>
    <row r="39202" spans="1:5">
      <c r="A39202" t="s">
        <v>38741</v>
      </c>
      <c r="D39202" s="16" t="s">
        <v>27422</v>
      </c>
      <c r="E39202" t="s">
        <v>27420</v>
      </c>
    </row>
    <row r="39203" spans="1:5">
      <c r="A39203" t="s">
        <v>38742</v>
      </c>
      <c r="D39203" s="16" t="s">
        <v>27422</v>
      </c>
      <c r="E39203" t="s">
        <v>27420</v>
      </c>
    </row>
    <row r="39204" spans="1:5">
      <c r="A39204" t="s">
        <v>38743</v>
      </c>
      <c r="D39204" s="16" t="s">
        <v>27422</v>
      </c>
      <c r="E39204" t="s">
        <v>27420</v>
      </c>
    </row>
    <row r="39205" spans="1:5">
      <c r="A39205" t="s">
        <v>38744</v>
      </c>
      <c r="D39205" s="16" t="s">
        <v>27422</v>
      </c>
      <c r="E39205" t="s">
        <v>27420</v>
      </c>
    </row>
    <row r="39206" spans="1:5">
      <c r="A39206" t="s">
        <v>38745</v>
      </c>
      <c r="D39206" s="16" t="s">
        <v>27422</v>
      </c>
      <c r="E39206" t="s">
        <v>27420</v>
      </c>
    </row>
    <row r="39207" spans="1:5">
      <c r="A39207" t="s">
        <v>38746</v>
      </c>
      <c r="D39207" s="16" t="s">
        <v>27422</v>
      </c>
      <c r="E39207" t="s">
        <v>27420</v>
      </c>
    </row>
    <row r="39208" spans="1:5">
      <c r="A39208" t="s">
        <v>38747</v>
      </c>
      <c r="D39208" s="16" t="s">
        <v>27422</v>
      </c>
      <c r="E39208" t="s">
        <v>27420</v>
      </c>
    </row>
    <row r="39209" spans="1:5">
      <c r="A39209" t="s">
        <v>38748</v>
      </c>
      <c r="D39209" s="16" t="s">
        <v>27422</v>
      </c>
      <c r="E39209" t="s">
        <v>27420</v>
      </c>
    </row>
    <row r="39210" spans="1:5">
      <c r="A39210" t="s">
        <v>38749</v>
      </c>
      <c r="D39210" s="16" t="s">
        <v>27422</v>
      </c>
      <c r="E39210" t="s">
        <v>27420</v>
      </c>
    </row>
    <row r="39211" spans="1:5">
      <c r="A39211" t="s">
        <v>38750</v>
      </c>
      <c r="D39211" s="16" t="s">
        <v>27422</v>
      </c>
      <c r="E39211" t="s">
        <v>27420</v>
      </c>
    </row>
    <row r="39212" spans="1:5">
      <c r="A39212" t="s">
        <v>38751</v>
      </c>
      <c r="D39212" s="16" t="s">
        <v>27422</v>
      </c>
      <c r="E39212" t="s">
        <v>27420</v>
      </c>
    </row>
    <row r="39213" spans="1:5">
      <c r="A39213" t="s">
        <v>38752</v>
      </c>
      <c r="D39213" s="16" t="s">
        <v>27422</v>
      </c>
      <c r="E39213" t="s">
        <v>27420</v>
      </c>
    </row>
    <row r="39214" spans="1:5">
      <c r="A39214" t="s">
        <v>38753</v>
      </c>
      <c r="D39214" s="16" t="s">
        <v>27422</v>
      </c>
      <c r="E39214" t="s">
        <v>27420</v>
      </c>
    </row>
    <row r="39215" spans="1:5">
      <c r="A39215" t="s">
        <v>38754</v>
      </c>
      <c r="D39215" s="16" t="s">
        <v>27422</v>
      </c>
      <c r="E39215" t="s">
        <v>27420</v>
      </c>
    </row>
    <row r="39216" spans="1:5">
      <c r="A39216" t="s">
        <v>38755</v>
      </c>
      <c r="D39216" s="16" t="s">
        <v>27422</v>
      </c>
      <c r="E39216" t="s">
        <v>27420</v>
      </c>
    </row>
    <row r="39217" spans="1:5">
      <c r="A39217" t="s">
        <v>38756</v>
      </c>
      <c r="D39217" s="16" t="s">
        <v>27422</v>
      </c>
      <c r="E39217" t="s">
        <v>27420</v>
      </c>
    </row>
    <row r="39218" spans="1:5">
      <c r="A39218" t="s">
        <v>38757</v>
      </c>
      <c r="D39218" s="16" t="s">
        <v>27422</v>
      </c>
      <c r="E39218" t="s">
        <v>27420</v>
      </c>
    </row>
    <row r="39219" spans="1:5">
      <c r="A39219" t="s">
        <v>38758</v>
      </c>
      <c r="D39219" s="16" t="s">
        <v>27422</v>
      </c>
      <c r="E39219" t="s">
        <v>27420</v>
      </c>
    </row>
    <row r="39220" spans="1:5">
      <c r="A39220" t="s">
        <v>38759</v>
      </c>
      <c r="D39220" s="16" t="s">
        <v>27422</v>
      </c>
      <c r="E39220" t="s">
        <v>27420</v>
      </c>
    </row>
    <row r="39221" spans="1:5">
      <c r="A39221" t="s">
        <v>38760</v>
      </c>
      <c r="D39221" s="16" t="s">
        <v>27422</v>
      </c>
      <c r="E39221" t="s">
        <v>27420</v>
      </c>
    </row>
    <row r="39222" spans="1:5">
      <c r="A39222" t="s">
        <v>38761</v>
      </c>
      <c r="D39222" s="16" t="s">
        <v>27422</v>
      </c>
      <c r="E39222" t="s">
        <v>27420</v>
      </c>
    </row>
    <row r="39223" spans="1:5">
      <c r="A39223" t="s">
        <v>38762</v>
      </c>
      <c r="D39223" s="16" t="s">
        <v>27422</v>
      </c>
      <c r="E39223" t="s">
        <v>27420</v>
      </c>
    </row>
    <row r="39224" spans="1:5">
      <c r="A39224" t="s">
        <v>38763</v>
      </c>
      <c r="D39224" s="16" t="s">
        <v>27422</v>
      </c>
      <c r="E39224" t="s">
        <v>27420</v>
      </c>
    </row>
    <row r="39225" spans="1:5">
      <c r="A39225" t="s">
        <v>38764</v>
      </c>
      <c r="D39225" s="16" t="s">
        <v>27422</v>
      </c>
      <c r="E39225" t="s">
        <v>27420</v>
      </c>
    </row>
    <row r="39226" spans="1:5">
      <c r="A39226" t="s">
        <v>38765</v>
      </c>
      <c r="D39226" s="16" t="s">
        <v>27422</v>
      </c>
      <c r="E39226" t="s">
        <v>27420</v>
      </c>
    </row>
    <row r="39227" spans="1:5">
      <c r="A39227" t="s">
        <v>38766</v>
      </c>
      <c r="D39227" s="16" t="s">
        <v>27422</v>
      </c>
      <c r="E39227" t="s">
        <v>27420</v>
      </c>
    </row>
    <row r="39228" spans="1:5">
      <c r="A39228" t="s">
        <v>38767</v>
      </c>
      <c r="D39228" s="16" t="s">
        <v>27422</v>
      </c>
      <c r="E39228" t="s">
        <v>27420</v>
      </c>
    </row>
    <row r="39229" spans="1:5">
      <c r="A39229" t="s">
        <v>38768</v>
      </c>
      <c r="D39229" s="16" t="s">
        <v>27422</v>
      </c>
      <c r="E39229" t="s">
        <v>27420</v>
      </c>
    </row>
    <row r="39230" spans="1:5">
      <c r="A39230" t="s">
        <v>38769</v>
      </c>
      <c r="D39230" s="16" t="s">
        <v>27422</v>
      </c>
      <c r="E39230" t="s">
        <v>27420</v>
      </c>
    </row>
    <row r="39231" spans="1:5">
      <c r="A39231" t="s">
        <v>38770</v>
      </c>
      <c r="D39231" s="16" t="s">
        <v>27422</v>
      </c>
      <c r="E39231" t="s">
        <v>27420</v>
      </c>
    </row>
    <row r="39232" spans="1:5">
      <c r="A39232" t="s">
        <v>38771</v>
      </c>
      <c r="D39232" s="16" t="s">
        <v>27422</v>
      </c>
      <c r="E39232" t="s">
        <v>27420</v>
      </c>
    </row>
    <row r="39233" spans="1:5">
      <c r="A39233" t="s">
        <v>38772</v>
      </c>
      <c r="D39233" s="16" t="s">
        <v>27422</v>
      </c>
      <c r="E39233" t="s">
        <v>27420</v>
      </c>
    </row>
    <row r="39234" spans="1:5">
      <c r="A39234" t="s">
        <v>38773</v>
      </c>
      <c r="D39234" s="16" t="s">
        <v>27422</v>
      </c>
      <c r="E39234" t="s">
        <v>27420</v>
      </c>
    </row>
    <row r="39235" spans="1:5">
      <c r="A39235" t="s">
        <v>38774</v>
      </c>
      <c r="D39235" s="16" t="s">
        <v>27422</v>
      </c>
      <c r="E39235" t="s">
        <v>27420</v>
      </c>
    </row>
    <row r="39236" spans="1:5">
      <c r="A39236" t="s">
        <v>38775</v>
      </c>
      <c r="D39236" s="16" t="s">
        <v>27422</v>
      </c>
      <c r="E39236" t="s">
        <v>27420</v>
      </c>
    </row>
    <row r="39237" spans="1:5">
      <c r="A39237" t="s">
        <v>38776</v>
      </c>
      <c r="D39237" s="16" t="s">
        <v>27422</v>
      </c>
      <c r="E39237" t="s">
        <v>27420</v>
      </c>
    </row>
    <row r="39238" spans="1:5">
      <c r="A39238" t="s">
        <v>38777</v>
      </c>
      <c r="D39238" s="16" t="s">
        <v>27422</v>
      </c>
      <c r="E39238" t="s">
        <v>27420</v>
      </c>
    </row>
    <row r="39239" spans="1:5">
      <c r="A39239" t="s">
        <v>38778</v>
      </c>
      <c r="D39239" s="16" t="s">
        <v>27422</v>
      </c>
      <c r="E39239" t="s">
        <v>27420</v>
      </c>
    </row>
    <row r="39240" spans="1:5">
      <c r="A39240" t="s">
        <v>38779</v>
      </c>
      <c r="D39240" s="16" t="s">
        <v>27422</v>
      </c>
      <c r="E39240" t="s">
        <v>27420</v>
      </c>
    </row>
    <row r="39241" spans="1:5">
      <c r="A39241" t="s">
        <v>38780</v>
      </c>
      <c r="D39241" s="16" t="s">
        <v>27422</v>
      </c>
      <c r="E39241" t="s">
        <v>27420</v>
      </c>
    </row>
    <row r="39242" spans="1:5">
      <c r="A39242" t="s">
        <v>38781</v>
      </c>
      <c r="D39242" s="16" t="s">
        <v>27422</v>
      </c>
      <c r="E39242" t="s">
        <v>27420</v>
      </c>
    </row>
    <row r="39243" spans="1:5">
      <c r="A39243" t="s">
        <v>38782</v>
      </c>
      <c r="D39243" s="16" t="s">
        <v>27422</v>
      </c>
      <c r="E39243" t="s">
        <v>27420</v>
      </c>
    </row>
    <row r="39244" spans="1:5">
      <c r="A39244" t="s">
        <v>38783</v>
      </c>
      <c r="D39244" s="16" t="s">
        <v>27422</v>
      </c>
      <c r="E39244" t="s">
        <v>27420</v>
      </c>
    </row>
    <row r="39245" spans="1:5">
      <c r="A39245" t="s">
        <v>38784</v>
      </c>
      <c r="D39245" s="16" t="s">
        <v>27422</v>
      </c>
      <c r="E39245" t="s">
        <v>27420</v>
      </c>
    </row>
    <row r="39246" spans="1:5">
      <c r="A39246" t="s">
        <v>38785</v>
      </c>
      <c r="D39246" s="16" t="s">
        <v>27422</v>
      </c>
      <c r="E39246" t="s">
        <v>27420</v>
      </c>
    </row>
    <row r="39247" spans="1:5">
      <c r="A39247" t="s">
        <v>38786</v>
      </c>
      <c r="D39247" s="16" t="s">
        <v>27422</v>
      </c>
      <c r="E39247" t="s">
        <v>27420</v>
      </c>
    </row>
    <row r="39248" spans="1:5">
      <c r="A39248" t="s">
        <v>38787</v>
      </c>
      <c r="D39248" s="16" t="s">
        <v>27422</v>
      </c>
      <c r="E39248" t="s">
        <v>27420</v>
      </c>
    </row>
    <row r="39249" spans="1:5">
      <c r="A39249" t="s">
        <v>38788</v>
      </c>
      <c r="D39249" s="16" t="s">
        <v>27422</v>
      </c>
      <c r="E39249" t="s">
        <v>27420</v>
      </c>
    </row>
    <row r="39250" spans="1:5">
      <c r="A39250" t="s">
        <v>38789</v>
      </c>
      <c r="D39250" s="16" t="s">
        <v>27422</v>
      </c>
      <c r="E39250" t="s">
        <v>27420</v>
      </c>
    </row>
    <row r="39251" spans="1:5">
      <c r="A39251" t="s">
        <v>38790</v>
      </c>
      <c r="D39251" s="16" t="s">
        <v>27422</v>
      </c>
      <c r="E39251" t="s">
        <v>27420</v>
      </c>
    </row>
    <row r="39252" spans="1:5">
      <c r="A39252" t="s">
        <v>38791</v>
      </c>
      <c r="D39252" s="16" t="s">
        <v>27422</v>
      </c>
      <c r="E39252" t="s">
        <v>27420</v>
      </c>
    </row>
    <row r="39253" spans="1:5">
      <c r="A39253" t="s">
        <v>38792</v>
      </c>
      <c r="D39253" s="16" t="s">
        <v>27422</v>
      </c>
      <c r="E39253" t="s">
        <v>27420</v>
      </c>
    </row>
    <row r="39254" spans="1:5">
      <c r="A39254" t="s">
        <v>38793</v>
      </c>
      <c r="D39254" s="16" t="s">
        <v>27422</v>
      </c>
      <c r="E39254" t="s">
        <v>27420</v>
      </c>
    </row>
    <row r="39255" spans="1:5">
      <c r="A39255" t="s">
        <v>38794</v>
      </c>
      <c r="D39255" s="16" t="s">
        <v>27422</v>
      </c>
      <c r="E39255" t="s">
        <v>27420</v>
      </c>
    </row>
    <row r="39256" spans="1:5">
      <c r="A39256" t="s">
        <v>38795</v>
      </c>
      <c r="D39256" s="16" t="s">
        <v>27422</v>
      </c>
      <c r="E39256" t="s">
        <v>27420</v>
      </c>
    </row>
    <row r="39257" spans="1:5">
      <c r="A39257" t="s">
        <v>38796</v>
      </c>
      <c r="D39257" s="16" t="s">
        <v>27422</v>
      </c>
      <c r="E39257" t="s">
        <v>27420</v>
      </c>
    </row>
    <row r="39258" spans="1:5">
      <c r="A39258" t="s">
        <v>38797</v>
      </c>
      <c r="D39258" s="16" t="s">
        <v>27422</v>
      </c>
      <c r="E39258" t="s">
        <v>27420</v>
      </c>
    </row>
    <row r="39259" spans="1:5">
      <c r="A39259" t="s">
        <v>38798</v>
      </c>
      <c r="D39259" s="16" t="s">
        <v>27422</v>
      </c>
      <c r="E39259" t="s">
        <v>27420</v>
      </c>
    </row>
    <row r="39260" spans="1:5">
      <c r="A39260" t="s">
        <v>38799</v>
      </c>
      <c r="D39260" s="16" t="s">
        <v>27422</v>
      </c>
      <c r="E39260" t="s">
        <v>27420</v>
      </c>
    </row>
    <row r="39261" spans="1:5">
      <c r="A39261" t="s">
        <v>38800</v>
      </c>
      <c r="D39261" s="16" t="s">
        <v>27422</v>
      </c>
      <c r="E39261" t="s">
        <v>27420</v>
      </c>
    </row>
    <row r="39262" spans="1:5">
      <c r="A39262" t="s">
        <v>38801</v>
      </c>
      <c r="D39262" s="16" t="s">
        <v>27422</v>
      </c>
      <c r="E39262" t="s">
        <v>27420</v>
      </c>
    </row>
    <row r="39263" spans="1:5">
      <c r="A39263" t="s">
        <v>38802</v>
      </c>
      <c r="D39263" s="16" t="s">
        <v>27422</v>
      </c>
      <c r="E39263" t="s">
        <v>27420</v>
      </c>
    </row>
    <row r="39264" spans="1:5">
      <c r="A39264" t="s">
        <v>38803</v>
      </c>
      <c r="D39264" s="16" t="s">
        <v>27422</v>
      </c>
      <c r="E39264" t="s">
        <v>27420</v>
      </c>
    </row>
    <row r="39265" spans="1:5">
      <c r="A39265" t="s">
        <v>38804</v>
      </c>
      <c r="D39265" s="16" t="s">
        <v>27422</v>
      </c>
      <c r="E39265" t="s">
        <v>27420</v>
      </c>
    </row>
    <row r="39266" spans="1:5">
      <c r="A39266" t="s">
        <v>38805</v>
      </c>
      <c r="D39266" s="16" t="s">
        <v>27422</v>
      </c>
      <c r="E39266" t="s">
        <v>27420</v>
      </c>
    </row>
    <row r="39267" spans="1:5">
      <c r="A39267" t="s">
        <v>38806</v>
      </c>
      <c r="D39267" s="16" t="s">
        <v>27422</v>
      </c>
      <c r="E39267" t="s">
        <v>27420</v>
      </c>
    </row>
    <row r="39268" spans="1:5">
      <c r="A39268" t="s">
        <v>38807</v>
      </c>
      <c r="D39268" s="16" t="s">
        <v>27422</v>
      </c>
      <c r="E39268" t="s">
        <v>27420</v>
      </c>
    </row>
    <row r="39269" spans="1:5">
      <c r="A39269" t="s">
        <v>38808</v>
      </c>
      <c r="D39269" s="16" t="s">
        <v>27422</v>
      </c>
      <c r="E39269" t="s">
        <v>27420</v>
      </c>
    </row>
    <row r="39270" spans="1:5">
      <c r="A39270" t="s">
        <v>38809</v>
      </c>
      <c r="D39270" s="16" t="s">
        <v>27422</v>
      </c>
      <c r="E39270" t="s">
        <v>27420</v>
      </c>
    </row>
    <row r="39271" spans="1:5">
      <c r="A39271" t="s">
        <v>38810</v>
      </c>
      <c r="D39271" s="16" t="s">
        <v>27422</v>
      </c>
      <c r="E39271" t="s">
        <v>27420</v>
      </c>
    </row>
    <row r="39272" spans="1:5">
      <c r="A39272" t="s">
        <v>38811</v>
      </c>
      <c r="D39272" s="16" t="s">
        <v>27422</v>
      </c>
      <c r="E39272" t="s">
        <v>27420</v>
      </c>
    </row>
    <row r="39273" spans="1:5">
      <c r="A39273" t="s">
        <v>38812</v>
      </c>
      <c r="D39273" s="16" t="s">
        <v>27422</v>
      </c>
      <c r="E39273" t="s">
        <v>27420</v>
      </c>
    </row>
    <row r="39274" spans="1:5">
      <c r="A39274" t="s">
        <v>38813</v>
      </c>
      <c r="D39274" s="16" t="s">
        <v>27422</v>
      </c>
      <c r="E39274" t="s">
        <v>27420</v>
      </c>
    </row>
    <row r="39275" spans="1:5">
      <c r="A39275" t="s">
        <v>38814</v>
      </c>
      <c r="D39275" s="16" t="s">
        <v>27422</v>
      </c>
      <c r="E39275" t="s">
        <v>27420</v>
      </c>
    </row>
    <row r="39276" spans="1:5">
      <c r="A39276" t="s">
        <v>38815</v>
      </c>
      <c r="D39276" s="16" t="s">
        <v>27422</v>
      </c>
      <c r="E39276" t="s">
        <v>27420</v>
      </c>
    </row>
    <row r="39277" spans="1:5">
      <c r="A39277" t="s">
        <v>38816</v>
      </c>
      <c r="D39277" s="16" t="s">
        <v>27422</v>
      </c>
      <c r="E39277" t="s">
        <v>27420</v>
      </c>
    </row>
    <row r="39278" spans="1:5">
      <c r="A39278" t="s">
        <v>38817</v>
      </c>
      <c r="D39278" s="16" t="s">
        <v>27422</v>
      </c>
      <c r="E39278" t="s">
        <v>27420</v>
      </c>
    </row>
    <row r="39279" spans="1:5">
      <c r="A39279" t="s">
        <v>38818</v>
      </c>
      <c r="D39279" s="16" t="s">
        <v>27422</v>
      </c>
      <c r="E39279" t="s">
        <v>27420</v>
      </c>
    </row>
    <row r="39280" spans="1:5">
      <c r="A39280" t="s">
        <v>38819</v>
      </c>
      <c r="D39280" s="16" t="s">
        <v>27422</v>
      </c>
      <c r="E39280" t="s">
        <v>27420</v>
      </c>
    </row>
    <row r="39281" spans="1:5">
      <c r="A39281" t="s">
        <v>38820</v>
      </c>
      <c r="D39281" s="16" t="s">
        <v>27422</v>
      </c>
      <c r="E39281" t="s">
        <v>27420</v>
      </c>
    </row>
    <row r="39282" spans="1:5">
      <c r="A39282" t="s">
        <v>38821</v>
      </c>
      <c r="D39282" s="16" t="s">
        <v>27422</v>
      </c>
      <c r="E39282" t="s">
        <v>27420</v>
      </c>
    </row>
    <row r="39283" spans="1:5">
      <c r="A39283" t="s">
        <v>38822</v>
      </c>
      <c r="D39283" s="16" t="s">
        <v>27422</v>
      </c>
      <c r="E39283" t="s">
        <v>27420</v>
      </c>
    </row>
    <row r="39284" spans="1:5">
      <c r="A39284" t="s">
        <v>38823</v>
      </c>
      <c r="D39284" s="16" t="s">
        <v>27422</v>
      </c>
      <c r="E39284" t="s">
        <v>27420</v>
      </c>
    </row>
    <row r="39285" spans="1:5">
      <c r="A39285" t="s">
        <v>38824</v>
      </c>
      <c r="D39285" s="16" t="s">
        <v>27422</v>
      </c>
      <c r="E39285" t="s">
        <v>27420</v>
      </c>
    </row>
    <row r="39286" spans="1:5">
      <c r="A39286" t="s">
        <v>38825</v>
      </c>
      <c r="D39286" s="16" t="s">
        <v>27422</v>
      </c>
      <c r="E39286" t="s">
        <v>27420</v>
      </c>
    </row>
    <row r="39287" spans="1:5">
      <c r="A39287" t="s">
        <v>38826</v>
      </c>
      <c r="D39287" s="16" t="s">
        <v>27422</v>
      </c>
      <c r="E39287" t="s">
        <v>27420</v>
      </c>
    </row>
    <row r="39288" spans="1:5">
      <c r="A39288" t="s">
        <v>38827</v>
      </c>
      <c r="D39288" s="16" t="s">
        <v>27422</v>
      </c>
      <c r="E39288" t="s">
        <v>27420</v>
      </c>
    </row>
    <row r="39289" spans="1:5">
      <c r="A39289" t="s">
        <v>38828</v>
      </c>
      <c r="D39289" s="16" t="s">
        <v>27422</v>
      </c>
      <c r="E39289" t="s">
        <v>27420</v>
      </c>
    </row>
    <row r="39290" spans="1:5">
      <c r="A39290" t="s">
        <v>38829</v>
      </c>
      <c r="D39290" s="16" t="s">
        <v>27422</v>
      </c>
      <c r="E39290" t="s">
        <v>27420</v>
      </c>
    </row>
    <row r="39291" spans="1:5">
      <c r="A39291" t="s">
        <v>38830</v>
      </c>
      <c r="D39291" s="16" t="s">
        <v>27422</v>
      </c>
      <c r="E39291" t="s">
        <v>27420</v>
      </c>
    </row>
    <row r="39292" spans="1:5">
      <c r="A39292" t="s">
        <v>38831</v>
      </c>
      <c r="D39292" s="16" t="s">
        <v>27422</v>
      </c>
      <c r="E39292" t="s">
        <v>27420</v>
      </c>
    </row>
    <row r="39293" spans="1:5">
      <c r="A39293" t="s">
        <v>38832</v>
      </c>
      <c r="D39293" s="16" t="s">
        <v>27422</v>
      </c>
      <c r="E39293" t="s">
        <v>27420</v>
      </c>
    </row>
    <row r="39294" spans="1:5">
      <c r="A39294" t="s">
        <v>38833</v>
      </c>
      <c r="D39294" s="16" t="s">
        <v>27422</v>
      </c>
      <c r="E39294" t="s">
        <v>27420</v>
      </c>
    </row>
    <row r="39295" spans="1:5">
      <c r="A39295" t="s">
        <v>38834</v>
      </c>
      <c r="D39295" s="16" t="s">
        <v>27422</v>
      </c>
      <c r="E39295" t="s">
        <v>27420</v>
      </c>
    </row>
    <row r="39296" spans="1:5">
      <c r="A39296" t="s">
        <v>38835</v>
      </c>
      <c r="D39296" s="16" t="s">
        <v>27422</v>
      </c>
      <c r="E39296" t="s">
        <v>27420</v>
      </c>
    </row>
    <row r="39297" spans="1:5">
      <c r="A39297" t="s">
        <v>38836</v>
      </c>
      <c r="D39297" s="16" t="s">
        <v>27422</v>
      </c>
      <c r="E39297" t="s">
        <v>27420</v>
      </c>
    </row>
    <row r="39298" spans="1:5">
      <c r="A39298" t="s">
        <v>38837</v>
      </c>
      <c r="D39298" s="16" t="s">
        <v>27422</v>
      </c>
      <c r="E39298" t="s">
        <v>27420</v>
      </c>
    </row>
    <row r="39299" spans="1:5">
      <c r="A39299" t="s">
        <v>38838</v>
      </c>
      <c r="D39299" s="16" t="s">
        <v>27422</v>
      </c>
      <c r="E39299" t="s">
        <v>27420</v>
      </c>
    </row>
    <row r="39300" spans="1:5">
      <c r="A39300" t="s">
        <v>38839</v>
      </c>
      <c r="D39300" s="16" t="s">
        <v>27422</v>
      </c>
      <c r="E39300" t="s">
        <v>27420</v>
      </c>
    </row>
    <row r="39301" spans="1:5">
      <c r="A39301" t="s">
        <v>38840</v>
      </c>
      <c r="D39301" s="16" t="s">
        <v>27422</v>
      </c>
      <c r="E39301" t="s">
        <v>27420</v>
      </c>
    </row>
    <row r="39302" spans="1:5">
      <c r="A39302" t="s">
        <v>38841</v>
      </c>
      <c r="D39302" s="16" t="s">
        <v>27422</v>
      </c>
      <c r="E39302" t="s">
        <v>27420</v>
      </c>
    </row>
    <row r="39303" spans="1:5">
      <c r="A39303" t="s">
        <v>38842</v>
      </c>
      <c r="D39303" s="16" t="s">
        <v>27422</v>
      </c>
      <c r="E39303" t="s">
        <v>27420</v>
      </c>
    </row>
    <row r="39304" spans="1:5">
      <c r="A39304" t="s">
        <v>38843</v>
      </c>
      <c r="D39304" s="16" t="s">
        <v>27422</v>
      </c>
      <c r="E39304" t="s">
        <v>27420</v>
      </c>
    </row>
    <row r="39305" spans="1:5">
      <c r="A39305" t="s">
        <v>38844</v>
      </c>
      <c r="D39305" s="16" t="s">
        <v>27422</v>
      </c>
      <c r="E39305" t="s">
        <v>27420</v>
      </c>
    </row>
    <row r="39306" spans="1:5">
      <c r="A39306" t="s">
        <v>38845</v>
      </c>
      <c r="D39306" s="16" t="s">
        <v>27422</v>
      </c>
      <c r="E39306" t="s">
        <v>27420</v>
      </c>
    </row>
    <row r="39307" spans="1:5">
      <c r="A39307" t="s">
        <v>38846</v>
      </c>
      <c r="D39307" s="16" t="s">
        <v>27422</v>
      </c>
      <c r="E39307" t="s">
        <v>27420</v>
      </c>
    </row>
    <row r="39308" spans="1:5">
      <c r="A39308" t="s">
        <v>38847</v>
      </c>
      <c r="D39308" s="16" t="s">
        <v>27422</v>
      </c>
      <c r="E39308" t="s">
        <v>27420</v>
      </c>
    </row>
    <row r="39309" spans="1:5">
      <c r="A39309" t="s">
        <v>38848</v>
      </c>
      <c r="D39309" s="16" t="s">
        <v>27422</v>
      </c>
      <c r="E39309" t="s">
        <v>27420</v>
      </c>
    </row>
    <row r="39310" spans="1:5">
      <c r="A39310" t="s">
        <v>38849</v>
      </c>
      <c r="D39310" s="16" t="s">
        <v>27422</v>
      </c>
      <c r="E39310" t="s">
        <v>27420</v>
      </c>
    </row>
    <row r="39311" spans="1:5">
      <c r="A39311" t="s">
        <v>38850</v>
      </c>
      <c r="D39311" s="16" t="s">
        <v>27422</v>
      </c>
      <c r="E39311" t="s">
        <v>27420</v>
      </c>
    </row>
    <row r="39312" spans="1:5">
      <c r="A39312" t="s">
        <v>38851</v>
      </c>
      <c r="D39312" s="16" t="s">
        <v>27422</v>
      </c>
      <c r="E39312" t="s">
        <v>27420</v>
      </c>
    </row>
    <row r="39313" spans="1:5">
      <c r="A39313" t="s">
        <v>38852</v>
      </c>
      <c r="D39313" s="16" t="s">
        <v>27422</v>
      </c>
      <c r="E39313" t="s">
        <v>27420</v>
      </c>
    </row>
    <row r="39314" spans="1:5">
      <c r="A39314" t="s">
        <v>38853</v>
      </c>
      <c r="D39314" s="16" t="s">
        <v>27422</v>
      </c>
      <c r="E39314" t="s">
        <v>27420</v>
      </c>
    </row>
    <row r="39315" spans="1:5">
      <c r="A39315" t="s">
        <v>38854</v>
      </c>
      <c r="D39315" s="16" t="s">
        <v>27422</v>
      </c>
      <c r="E39315" t="s">
        <v>27420</v>
      </c>
    </row>
    <row r="39316" spans="1:5">
      <c r="A39316" t="s">
        <v>38855</v>
      </c>
      <c r="D39316" s="16" t="s">
        <v>27422</v>
      </c>
      <c r="E39316" t="s">
        <v>27420</v>
      </c>
    </row>
    <row r="39317" spans="1:5">
      <c r="A39317" t="s">
        <v>38856</v>
      </c>
      <c r="D39317" s="16" t="s">
        <v>27422</v>
      </c>
      <c r="E39317" t="s">
        <v>27420</v>
      </c>
    </row>
    <row r="39318" spans="1:5">
      <c r="A39318" t="s">
        <v>38857</v>
      </c>
      <c r="D39318" s="16" t="s">
        <v>27422</v>
      </c>
      <c r="E39318" t="s">
        <v>27420</v>
      </c>
    </row>
    <row r="39319" spans="1:5">
      <c r="A39319" t="s">
        <v>38858</v>
      </c>
      <c r="D39319" s="16" t="s">
        <v>27422</v>
      </c>
      <c r="E39319" t="s">
        <v>27420</v>
      </c>
    </row>
    <row r="39320" spans="1:5">
      <c r="A39320" t="s">
        <v>38859</v>
      </c>
      <c r="D39320" s="16" t="s">
        <v>27422</v>
      </c>
      <c r="E39320" t="s">
        <v>27420</v>
      </c>
    </row>
    <row r="39321" spans="1:5">
      <c r="A39321" t="s">
        <v>38860</v>
      </c>
      <c r="D39321" s="16" t="s">
        <v>27422</v>
      </c>
      <c r="E39321" t="s">
        <v>27420</v>
      </c>
    </row>
    <row r="39322" spans="1:5">
      <c r="A39322" t="s">
        <v>38861</v>
      </c>
      <c r="D39322" s="16" t="s">
        <v>27422</v>
      </c>
      <c r="E39322" t="s">
        <v>27420</v>
      </c>
    </row>
    <row r="39323" spans="1:5">
      <c r="A39323" t="s">
        <v>38862</v>
      </c>
      <c r="D39323" s="16" t="s">
        <v>27422</v>
      </c>
      <c r="E39323" t="s">
        <v>27420</v>
      </c>
    </row>
    <row r="39324" spans="1:5">
      <c r="A39324" t="s">
        <v>38863</v>
      </c>
      <c r="D39324" s="16" t="s">
        <v>27422</v>
      </c>
      <c r="E39324" t="s">
        <v>27420</v>
      </c>
    </row>
    <row r="39325" spans="1:5">
      <c r="A39325" t="s">
        <v>38864</v>
      </c>
      <c r="D39325" s="16" t="s">
        <v>27422</v>
      </c>
      <c r="E39325" t="s">
        <v>27420</v>
      </c>
    </row>
    <row r="39326" spans="1:5">
      <c r="A39326" t="s">
        <v>38865</v>
      </c>
      <c r="D39326" s="16" t="s">
        <v>27422</v>
      </c>
      <c r="E39326" t="s">
        <v>27420</v>
      </c>
    </row>
    <row r="39327" spans="1:5">
      <c r="A39327" t="s">
        <v>38866</v>
      </c>
      <c r="D39327" s="16" t="s">
        <v>27422</v>
      </c>
      <c r="E39327" t="s">
        <v>27420</v>
      </c>
    </row>
    <row r="39328" spans="1:5">
      <c r="A39328" t="s">
        <v>38867</v>
      </c>
      <c r="D39328" s="16" t="s">
        <v>27422</v>
      </c>
      <c r="E39328" t="s">
        <v>27420</v>
      </c>
    </row>
    <row r="39329" spans="1:5">
      <c r="A39329" t="s">
        <v>38868</v>
      </c>
      <c r="D39329" s="16" t="s">
        <v>27422</v>
      </c>
      <c r="E39329" t="s">
        <v>27420</v>
      </c>
    </row>
    <row r="39330" spans="1:5">
      <c r="A39330" t="s">
        <v>38869</v>
      </c>
      <c r="D39330" s="16" t="s">
        <v>27422</v>
      </c>
      <c r="E39330" t="s">
        <v>27420</v>
      </c>
    </row>
    <row r="39331" spans="1:5">
      <c r="A39331" t="s">
        <v>38870</v>
      </c>
      <c r="D39331" s="16" t="s">
        <v>27422</v>
      </c>
      <c r="E39331" t="s">
        <v>27420</v>
      </c>
    </row>
    <row r="39332" spans="1:5">
      <c r="A39332" t="s">
        <v>38871</v>
      </c>
      <c r="D39332" s="16" t="s">
        <v>27422</v>
      </c>
      <c r="E39332" t="s">
        <v>27420</v>
      </c>
    </row>
    <row r="39333" spans="1:5">
      <c r="A39333" t="s">
        <v>38872</v>
      </c>
      <c r="D39333" s="16" t="s">
        <v>27422</v>
      </c>
      <c r="E39333" t="s">
        <v>27420</v>
      </c>
    </row>
    <row r="39334" spans="1:5">
      <c r="A39334" t="s">
        <v>38873</v>
      </c>
      <c r="D39334" s="16" t="s">
        <v>27422</v>
      </c>
      <c r="E39334" t="s">
        <v>27420</v>
      </c>
    </row>
    <row r="39335" spans="1:5">
      <c r="A39335" t="s">
        <v>38874</v>
      </c>
      <c r="D39335" s="16" t="s">
        <v>27422</v>
      </c>
      <c r="E39335" t="s">
        <v>27420</v>
      </c>
    </row>
    <row r="39336" spans="1:5">
      <c r="A39336" t="s">
        <v>38875</v>
      </c>
      <c r="D39336" s="16" t="s">
        <v>27422</v>
      </c>
      <c r="E39336" t="s">
        <v>27420</v>
      </c>
    </row>
    <row r="39337" spans="1:5">
      <c r="A39337" t="s">
        <v>38876</v>
      </c>
      <c r="D39337" s="16" t="s">
        <v>27422</v>
      </c>
      <c r="E39337" t="s">
        <v>27420</v>
      </c>
    </row>
    <row r="39338" spans="1:5">
      <c r="A39338" t="s">
        <v>38877</v>
      </c>
      <c r="D39338" s="16" t="s">
        <v>27422</v>
      </c>
      <c r="E39338" t="s">
        <v>27420</v>
      </c>
    </row>
    <row r="39339" spans="1:5">
      <c r="A39339" t="s">
        <v>38878</v>
      </c>
      <c r="D39339" s="16" t="s">
        <v>27422</v>
      </c>
      <c r="E39339" t="s">
        <v>27420</v>
      </c>
    </row>
    <row r="39340" spans="1:5">
      <c r="A39340" t="s">
        <v>38879</v>
      </c>
      <c r="D39340" s="16" t="s">
        <v>27422</v>
      </c>
      <c r="E39340" t="s">
        <v>27420</v>
      </c>
    </row>
    <row r="39341" spans="1:5">
      <c r="A39341" t="s">
        <v>38880</v>
      </c>
      <c r="D39341" s="16" t="s">
        <v>27422</v>
      </c>
      <c r="E39341" t="s">
        <v>27420</v>
      </c>
    </row>
    <row r="39342" spans="1:5">
      <c r="A39342" t="s">
        <v>38881</v>
      </c>
      <c r="D39342" s="16" t="s">
        <v>27422</v>
      </c>
      <c r="E39342" t="s">
        <v>27420</v>
      </c>
    </row>
    <row r="39343" spans="1:5">
      <c r="A39343" t="s">
        <v>38882</v>
      </c>
      <c r="D39343" s="16" t="s">
        <v>27422</v>
      </c>
      <c r="E39343" t="s">
        <v>27420</v>
      </c>
    </row>
    <row r="39344" spans="1:5">
      <c r="A39344" t="s">
        <v>38883</v>
      </c>
      <c r="D39344" s="16" t="s">
        <v>27422</v>
      </c>
      <c r="E39344" t="s">
        <v>27420</v>
      </c>
    </row>
    <row r="39345" spans="1:5">
      <c r="A39345" t="s">
        <v>38884</v>
      </c>
      <c r="D39345" s="16" t="s">
        <v>27422</v>
      </c>
      <c r="E39345" t="s">
        <v>27420</v>
      </c>
    </row>
    <row r="39346" spans="1:5">
      <c r="A39346" t="s">
        <v>38885</v>
      </c>
      <c r="D39346" s="16" t="s">
        <v>27422</v>
      </c>
      <c r="E39346" t="s">
        <v>27420</v>
      </c>
    </row>
    <row r="39347" spans="1:5">
      <c r="A39347" t="s">
        <v>38886</v>
      </c>
      <c r="D39347" s="16" t="s">
        <v>27422</v>
      </c>
      <c r="E39347" t="s">
        <v>27420</v>
      </c>
    </row>
    <row r="39348" spans="1:5">
      <c r="A39348" t="s">
        <v>38887</v>
      </c>
      <c r="D39348" s="16" t="s">
        <v>27422</v>
      </c>
      <c r="E39348" t="s">
        <v>27420</v>
      </c>
    </row>
    <row r="39349" spans="1:5">
      <c r="A39349" t="s">
        <v>38888</v>
      </c>
      <c r="D39349" s="16" t="s">
        <v>27422</v>
      </c>
      <c r="E39349" t="s">
        <v>27420</v>
      </c>
    </row>
    <row r="39350" spans="1:5">
      <c r="A39350" t="s">
        <v>38889</v>
      </c>
      <c r="D39350" s="16" t="s">
        <v>27422</v>
      </c>
      <c r="E39350" t="s">
        <v>27420</v>
      </c>
    </row>
    <row r="39351" spans="1:5">
      <c r="A39351" t="s">
        <v>38890</v>
      </c>
      <c r="D39351" s="16" t="s">
        <v>27422</v>
      </c>
      <c r="E39351" t="s">
        <v>27420</v>
      </c>
    </row>
    <row r="39352" spans="1:5">
      <c r="A39352" t="s">
        <v>38891</v>
      </c>
      <c r="D39352" s="16" t="s">
        <v>27422</v>
      </c>
      <c r="E39352" t="s">
        <v>27420</v>
      </c>
    </row>
    <row r="39353" spans="1:5">
      <c r="A39353" t="s">
        <v>38892</v>
      </c>
      <c r="D39353" s="16" t="s">
        <v>27422</v>
      </c>
      <c r="E39353" t="s">
        <v>27420</v>
      </c>
    </row>
    <row r="39354" spans="1:5">
      <c r="A39354" t="s">
        <v>38893</v>
      </c>
      <c r="D39354" s="16" t="s">
        <v>27422</v>
      </c>
      <c r="E39354" t="s">
        <v>27420</v>
      </c>
    </row>
    <row r="39355" spans="1:5">
      <c r="A39355" t="s">
        <v>38894</v>
      </c>
      <c r="D39355" s="16" t="s">
        <v>27422</v>
      </c>
      <c r="E39355" t="s">
        <v>27420</v>
      </c>
    </row>
    <row r="39356" spans="1:5">
      <c r="A39356" t="s">
        <v>38895</v>
      </c>
      <c r="D39356" s="16" t="s">
        <v>27422</v>
      </c>
      <c r="E39356" t="s">
        <v>27420</v>
      </c>
    </row>
    <row r="39357" spans="1:5">
      <c r="A39357" t="s">
        <v>38896</v>
      </c>
      <c r="D39357" s="16" t="s">
        <v>27422</v>
      </c>
      <c r="E39357" t="s">
        <v>27420</v>
      </c>
    </row>
    <row r="39358" spans="1:5">
      <c r="A39358" t="s">
        <v>38897</v>
      </c>
      <c r="D39358" s="16" t="s">
        <v>27422</v>
      </c>
      <c r="E39358" t="s">
        <v>27420</v>
      </c>
    </row>
    <row r="39359" spans="1:5">
      <c r="A39359" t="s">
        <v>38898</v>
      </c>
      <c r="D39359" s="16" t="s">
        <v>27422</v>
      </c>
      <c r="E39359" t="s">
        <v>27420</v>
      </c>
    </row>
    <row r="39360" spans="1:5">
      <c r="A39360" t="s">
        <v>38899</v>
      </c>
      <c r="D39360" s="16" t="s">
        <v>27422</v>
      </c>
      <c r="E39360" t="s">
        <v>27420</v>
      </c>
    </row>
    <row r="39361" spans="1:5">
      <c r="A39361" t="s">
        <v>38900</v>
      </c>
      <c r="D39361" s="16" t="s">
        <v>27422</v>
      </c>
      <c r="E39361" t="s">
        <v>27420</v>
      </c>
    </row>
    <row r="39362" spans="1:5">
      <c r="A39362" t="s">
        <v>38901</v>
      </c>
      <c r="D39362" s="16" t="s">
        <v>27422</v>
      </c>
      <c r="E39362" t="s">
        <v>27420</v>
      </c>
    </row>
    <row r="39363" spans="1:5">
      <c r="A39363" t="s">
        <v>38902</v>
      </c>
      <c r="D39363" s="16" t="s">
        <v>27422</v>
      </c>
      <c r="E39363" t="s">
        <v>27420</v>
      </c>
    </row>
    <row r="39364" spans="1:5">
      <c r="A39364" t="s">
        <v>38903</v>
      </c>
      <c r="D39364" s="16" t="s">
        <v>27422</v>
      </c>
      <c r="E39364" t="s">
        <v>27420</v>
      </c>
    </row>
    <row r="39365" spans="1:5">
      <c r="A39365" t="s">
        <v>38904</v>
      </c>
      <c r="D39365" s="16" t="s">
        <v>27422</v>
      </c>
      <c r="E39365" t="s">
        <v>27420</v>
      </c>
    </row>
    <row r="39366" spans="1:5">
      <c r="A39366" t="s">
        <v>38905</v>
      </c>
      <c r="D39366" s="16" t="s">
        <v>27422</v>
      </c>
      <c r="E39366" t="s">
        <v>27420</v>
      </c>
    </row>
    <row r="39367" spans="1:5">
      <c r="A39367" t="s">
        <v>38906</v>
      </c>
      <c r="D39367" s="16" t="s">
        <v>27419</v>
      </c>
      <c r="E39367" t="s">
        <v>27420</v>
      </c>
    </row>
    <row r="39368" spans="1:5">
      <c r="A39368" t="s">
        <v>38907</v>
      </c>
      <c r="D39368" s="16" t="s">
        <v>27419</v>
      </c>
      <c r="E39368" t="s">
        <v>27420</v>
      </c>
    </row>
    <row r="39369" spans="1:5">
      <c r="A39369" t="s">
        <v>38908</v>
      </c>
      <c r="D39369" s="16" t="s">
        <v>27419</v>
      </c>
      <c r="E39369" t="s">
        <v>27420</v>
      </c>
    </row>
    <row r="39370" spans="1:5">
      <c r="A39370" t="s">
        <v>38909</v>
      </c>
      <c r="D39370" s="16" t="s">
        <v>27419</v>
      </c>
      <c r="E39370" t="s">
        <v>27420</v>
      </c>
    </row>
    <row r="39371" spans="1:5">
      <c r="A39371" t="s">
        <v>38910</v>
      </c>
      <c r="D39371" s="16" t="s">
        <v>27419</v>
      </c>
      <c r="E39371" t="s">
        <v>27420</v>
      </c>
    </row>
    <row r="39372" spans="1:5">
      <c r="A39372" t="s">
        <v>38911</v>
      </c>
      <c r="D39372" s="16" t="s">
        <v>27419</v>
      </c>
      <c r="E39372" t="s">
        <v>27420</v>
      </c>
    </row>
    <row r="39373" spans="1:5">
      <c r="A39373" t="s">
        <v>38912</v>
      </c>
      <c r="D39373" s="16" t="s">
        <v>27419</v>
      </c>
      <c r="E39373" t="s">
        <v>27420</v>
      </c>
    </row>
    <row r="39374" spans="1:5">
      <c r="A39374" t="s">
        <v>38913</v>
      </c>
      <c r="D39374" s="16" t="s">
        <v>27419</v>
      </c>
      <c r="E39374" t="s">
        <v>27420</v>
      </c>
    </row>
    <row r="39375" spans="1:5">
      <c r="A39375" t="s">
        <v>38914</v>
      </c>
      <c r="D39375" s="16" t="s">
        <v>27422</v>
      </c>
      <c r="E39375" t="s">
        <v>27420</v>
      </c>
    </row>
    <row r="39376" spans="1:5">
      <c r="A39376" t="s">
        <v>38915</v>
      </c>
      <c r="D39376" s="16" t="s">
        <v>27419</v>
      </c>
      <c r="E39376" t="s">
        <v>27420</v>
      </c>
    </row>
    <row r="39377" spans="1:5">
      <c r="A39377" t="s">
        <v>38916</v>
      </c>
      <c r="D39377" s="16" t="s">
        <v>27422</v>
      </c>
      <c r="E39377" t="s">
        <v>27420</v>
      </c>
    </row>
    <row r="39378" spans="1:5">
      <c r="A39378" t="s">
        <v>38917</v>
      </c>
      <c r="D39378" s="16" t="s">
        <v>27422</v>
      </c>
      <c r="E39378" t="s">
        <v>27420</v>
      </c>
    </row>
    <row r="39379" spans="1:5">
      <c r="A39379" t="s">
        <v>38918</v>
      </c>
      <c r="D39379" s="16" t="s">
        <v>27422</v>
      </c>
      <c r="E39379" t="s">
        <v>27420</v>
      </c>
    </row>
    <row r="39380" spans="1:5">
      <c r="A39380" t="s">
        <v>38919</v>
      </c>
      <c r="D39380" s="16" t="s">
        <v>27422</v>
      </c>
      <c r="E39380" t="s">
        <v>27420</v>
      </c>
    </row>
    <row r="39381" spans="1:5">
      <c r="A39381" t="s">
        <v>38920</v>
      </c>
      <c r="D39381" s="16" t="s">
        <v>27419</v>
      </c>
      <c r="E39381" t="s">
        <v>27420</v>
      </c>
    </row>
    <row r="39382" spans="1:5">
      <c r="A39382" t="s">
        <v>38921</v>
      </c>
      <c r="D39382" s="16" t="s">
        <v>27419</v>
      </c>
      <c r="E39382" t="s">
        <v>27420</v>
      </c>
    </row>
    <row r="39383" spans="1:5">
      <c r="A39383" t="s">
        <v>38922</v>
      </c>
      <c r="D39383" s="16" t="s">
        <v>27419</v>
      </c>
      <c r="E39383" t="s">
        <v>27420</v>
      </c>
    </row>
    <row r="39384" spans="1:5">
      <c r="A39384" t="s">
        <v>38923</v>
      </c>
      <c r="D39384" s="16" t="s">
        <v>27419</v>
      </c>
      <c r="E39384" t="s">
        <v>27420</v>
      </c>
    </row>
    <row r="39385" spans="1:5">
      <c r="A39385" t="s">
        <v>38924</v>
      </c>
      <c r="D39385" s="16" t="s">
        <v>27419</v>
      </c>
      <c r="E39385" t="s">
        <v>27420</v>
      </c>
    </row>
    <row r="39386" spans="1:5">
      <c r="A39386" t="s">
        <v>38925</v>
      </c>
      <c r="D39386" s="16" t="s">
        <v>27419</v>
      </c>
      <c r="E39386" t="s">
        <v>27420</v>
      </c>
    </row>
    <row r="39387" spans="1:5">
      <c r="A39387" t="s">
        <v>38926</v>
      </c>
      <c r="D39387" s="16" t="s">
        <v>27419</v>
      </c>
      <c r="E39387" t="s">
        <v>27420</v>
      </c>
    </row>
    <row r="39388" spans="1:5">
      <c r="A39388" t="s">
        <v>38927</v>
      </c>
      <c r="D39388" s="16" t="s">
        <v>27419</v>
      </c>
      <c r="E39388" t="s">
        <v>27420</v>
      </c>
    </row>
    <row r="39389" spans="1:5">
      <c r="A39389" t="s">
        <v>38928</v>
      </c>
      <c r="D39389" s="16" t="s">
        <v>27419</v>
      </c>
      <c r="E39389" t="s">
        <v>27420</v>
      </c>
    </row>
    <row r="39390" spans="1:5">
      <c r="A39390" t="s">
        <v>38929</v>
      </c>
      <c r="D39390" s="16" t="s">
        <v>27419</v>
      </c>
      <c r="E39390" t="s">
        <v>27420</v>
      </c>
    </row>
    <row r="39391" spans="1:5">
      <c r="A39391" t="s">
        <v>38930</v>
      </c>
      <c r="D39391" s="16" t="s">
        <v>27419</v>
      </c>
      <c r="E39391" t="s">
        <v>27420</v>
      </c>
    </row>
    <row r="39392" spans="1:5">
      <c r="A39392" t="s">
        <v>38931</v>
      </c>
      <c r="D39392" s="16" t="s">
        <v>27419</v>
      </c>
      <c r="E39392" t="s">
        <v>27420</v>
      </c>
    </row>
    <row r="39393" spans="1:5">
      <c r="A39393" t="s">
        <v>38932</v>
      </c>
      <c r="D39393" s="16" t="s">
        <v>27419</v>
      </c>
      <c r="E39393" t="s">
        <v>27420</v>
      </c>
    </row>
    <row r="39394" spans="1:5">
      <c r="A39394" t="s">
        <v>38933</v>
      </c>
      <c r="D39394" s="16" t="s">
        <v>27419</v>
      </c>
      <c r="E39394" t="s">
        <v>27420</v>
      </c>
    </row>
    <row r="39395" spans="1:5">
      <c r="A39395" t="s">
        <v>38934</v>
      </c>
      <c r="D39395" s="16" t="s">
        <v>27419</v>
      </c>
      <c r="E39395" t="s">
        <v>27420</v>
      </c>
    </row>
    <row r="39396" spans="1:5">
      <c r="A39396" t="s">
        <v>38935</v>
      </c>
      <c r="D39396" s="16" t="s">
        <v>27419</v>
      </c>
      <c r="E39396" t="s">
        <v>27420</v>
      </c>
    </row>
    <row r="39397" spans="1:5">
      <c r="A39397" t="s">
        <v>38936</v>
      </c>
      <c r="D39397" s="16" t="s">
        <v>27419</v>
      </c>
      <c r="E39397" t="s">
        <v>27420</v>
      </c>
    </row>
    <row r="39398" spans="1:5">
      <c r="A39398" t="s">
        <v>38937</v>
      </c>
      <c r="D39398" s="16" t="s">
        <v>27419</v>
      </c>
      <c r="E39398" t="s">
        <v>27420</v>
      </c>
    </row>
    <row r="39399" spans="1:5">
      <c r="A39399" t="s">
        <v>38938</v>
      </c>
      <c r="D39399" s="16" t="s">
        <v>27419</v>
      </c>
      <c r="E39399" t="s">
        <v>27420</v>
      </c>
    </row>
    <row r="39400" spans="1:5">
      <c r="A39400" t="s">
        <v>38939</v>
      </c>
      <c r="D39400" s="16" t="s">
        <v>27419</v>
      </c>
      <c r="E39400" t="s">
        <v>27420</v>
      </c>
    </row>
    <row r="39401" spans="1:5">
      <c r="A39401" t="s">
        <v>38940</v>
      </c>
      <c r="D39401" s="16" t="s">
        <v>27419</v>
      </c>
      <c r="E39401" t="s">
        <v>27420</v>
      </c>
    </row>
    <row r="39402" spans="1:5">
      <c r="A39402" t="s">
        <v>38941</v>
      </c>
      <c r="D39402" s="16" t="s">
        <v>27419</v>
      </c>
      <c r="E39402" t="s">
        <v>27420</v>
      </c>
    </row>
    <row r="39403" spans="1:5">
      <c r="A39403" t="s">
        <v>38942</v>
      </c>
      <c r="D39403" s="16" t="s">
        <v>27419</v>
      </c>
      <c r="E39403" t="s">
        <v>27420</v>
      </c>
    </row>
    <row r="39404" spans="1:5">
      <c r="A39404" t="s">
        <v>38943</v>
      </c>
      <c r="D39404" s="16" t="s">
        <v>27419</v>
      </c>
      <c r="E39404" t="s">
        <v>27420</v>
      </c>
    </row>
    <row r="39405" spans="1:5">
      <c r="A39405" t="s">
        <v>38944</v>
      </c>
      <c r="D39405" s="16" t="s">
        <v>27419</v>
      </c>
      <c r="E39405" t="s">
        <v>27420</v>
      </c>
    </row>
    <row r="39406" spans="1:5">
      <c r="A39406" t="s">
        <v>38945</v>
      </c>
      <c r="D39406" s="16" t="s">
        <v>27419</v>
      </c>
      <c r="E39406" t="s">
        <v>27420</v>
      </c>
    </row>
    <row r="39407" spans="1:5">
      <c r="A39407" t="s">
        <v>38946</v>
      </c>
      <c r="D39407" s="16" t="s">
        <v>27419</v>
      </c>
      <c r="E39407" t="s">
        <v>27420</v>
      </c>
    </row>
    <row r="39408" spans="1:5">
      <c r="A39408" t="s">
        <v>38947</v>
      </c>
      <c r="D39408" s="16" t="s">
        <v>27419</v>
      </c>
      <c r="E39408" t="s">
        <v>27420</v>
      </c>
    </row>
    <row r="39409" spans="1:5">
      <c r="A39409" t="s">
        <v>38948</v>
      </c>
      <c r="D39409" s="16" t="s">
        <v>27419</v>
      </c>
      <c r="E39409" t="s">
        <v>27420</v>
      </c>
    </row>
    <row r="39410" spans="1:5">
      <c r="A39410" t="s">
        <v>38949</v>
      </c>
      <c r="D39410" s="16" t="s">
        <v>27419</v>
      </c>
      <c r="E39410" t="s">
        <v>27420</v>
      </c>
    </row>
    <row r="39411" spans="1:5">
      <c r="A39411" t="s">
        <v>38950</v>
      </c>
      <c r="D39411" s="16" t="s">
        <v>27419</v>
      </c>
      <c r="E39411" t="s">
        <v>27420</v>
      </c>
    </row>
    <row r="39412" spans="1:5">
      <c r="A39412" t="s">
        <v>38951</v>
      </c>
      <c r="D39412" s="16" t="s">
        <v>27419</v>
      </c>
      <c r="E39412" t="s">
        <v>27420</v>
      </c>
    </row>
    <row r="39413" spans="1:5">
      <c r="A39413" t="s">
        <v>38952</v>
      </c>
      <c r="D39413" s="16" t="s">
        <v>27419</v>
      </c>
      <c r="E39413" t="s">
        <v>27420</v>
      </c>
    </row>
    <row r="39414" spans="1:5">
      <c r="A39414" t="s">
        <v>38953</v>
      </c>
      <c r="D39414" s="16" t="s">
        <v>27419</v>
      </c>
      <c r="E39414" t="s">
        <v>27420</v>
      </c>
    </row>
    <row r="39415" spans="1:5">
      <c r="A39415" t="s">
        <v>38954</v>
      </c>
      <c r="D39415" s="16" t="s">
        <v>27419</v>
      </c>
      <c r="E39415" t="s">
        <v>27420</v>
      </c>
    </row>
    <row r="39416" spans="1:5">
      <c r="A39416" t="s">
        <v>38955</v>
      </c>
      <c r="D39416" s="16" t="s">
        <v>27419</v>
      </c>
      <c r="E39416" t="s">
        <v>27420</v>
      </c>
    </row>
    <row r="39417" spans="1:5">
      <c r="A39417" t="s">
        <v>38956</v>
      </c>
      <c r="D39417" s="16" t="s">
        <v>27419</v>
      </c>
      <c r="E39417" t="s">
        <v>27420</v>
      </c>
    </row>
    <row r="39418" spans="1:5">
      <c r="A39418" t="s">
        <v>38957</v>
      </c>
      <c r="D39418" s="16" t="s">
        <v>27419</v>
      </c>
      <c r="E39418" t="s">
        <v>27420</v>
      </c>
    </row>
    <row r="39419" spans="1:5">
      <c r="A39419" t="s">
        <v>38958</v>
      </c>
      <c r="D39419" s="16" t="s">
        <v>27419</v>
      </c>
      <c r="E39419" t="s">
        <v>27420</v>
      </c>
    </row>
    <row r="39420" spans="1:5">
      <c r="A39420" t="s">
        <v>38959</v>
      </c>
      <c r="D39420" s="16" t="s">
        <v>27422</v>
      </c>
      <c r="E39420" t="s">
        <v>27420</v>
      </c>
    </row>
    <row r="39421" spans="1:5">
      <c r="A39421" t="s">
        <v>38960</v>
      </c>
      <c r="D39421" s="16" t="s">
        <v>27422</v>
      </c>
      <c r="E39421" t="s">
        <v>27420</v>
      </c>
    </row>
    <row r="39422" spans="1:5">
      <c r="A39422" t="s">
        <v>38961</v>
      </c>
      <c r="D39422" s="16" t="s">
        <v>27422</v>
      </c>
      <c r="E39422" t="s">
        <v>27420</v>
      </c>
    </row>
    <row r="39423" spans="1:5">
      <c r="A39423" t="s">
        <v>38962</v>
      </c>
      <c r="D39423" s="16" t="s">
        <v>27422</v>
      </c>
      <c r="E39423" t="s">
        <v>27420</v>
      </c>
    </row>
    <row r="39424" spans="1:5">
      <c r="A39424" t="s">
        <v>38963</v>
      </c>
      <c r="D39424" s="16" t="s">
        <v>27422</v>
      </c>
      <c r="E39424" t="s">
        <v>27420</v>
      </c>
    </row>
    <row r="39425" spans="1:5">
      <c r="A39425" t="s">
        <v>38964</v>
      </c>
      <c r="D39425" s="16" t="s">
        <v>27422</v>
      </c>
      <c r="E39425" t="s">
        <v>27420</v>
      </c>
    </row>
    <row r="39426" spans="1:5">
      <c r="A39426" t="s">
        <v>38965</v>
      </c>
      <c r="D39426" s="16" t="s">
        <v>27422</v>
      </c>
      <c r="E39426" t="s">
        <v>27420</v>
      </c>
    </row>
    <row r="39427" spans="1:5">
      <c r="A39427" t="s">
        <v>38966</v>
      </c>
      <c r="D39427" s="16" t="s">
        <v>27422</v>
      </c>
      <c r="E39427" t="s">
        <v>27420</v>
      </c>
    </row>
    <row r="39428" spans="1:5">
      <c r="A39428" t="s">
        <v>38967</v>
      </c>
      <c r="D39428" s="16" t="s">
        <v>27422</v>
      </c>
      <c r="E39428" t="s">
        <v>27420</v>
      </c>
    </row>
    <row r="39429" spans="1:5">
      <c r="A39429" t="s">
        <v>38968</v>
      </c>
      <c r="D39429" s="16" t="s">
        <v>27422</v>
      </c>
      <c r="E39429" t="s">
        <v>27420</v>
      </c>
    </row>
    <row r="39430" spans="1:5">
      <c r="A39430" t="s">
        <v>38969</v>
      </c>
      <c r="D39430" s="16" t="s">
        <v>27419</v>
      </c>
      <c r="E39430" t="s">
        <v>27420</v>
      </c>
    </row>
    <row r="39431" spans="1:5">
      <c r="A39431" t="s">
        <v>38970</v>
      </c>
      <c r="D39431" s="16" t="s">
        <v>27419</v>
      </c>
      <c r="E39431" t="s">
        <v>27420</v>
      </c>
    </row>
    <row r="39432" spans="1:5">
      <c r="A39432" t="s">
        <v>38971</v>
      </c>
      <c r="D39432" s="16" t="s">
        <v>27419</v>
      </c>
      <c r="E39432" t="s">
        <v>27420</v>
      </c>
    </row>
    <row r="39433" spans="1:5">
      <c r="A39433" t="s">
        <v>38972</v>
      </c>
      <c r="D39433" s="16" t="s">
        <v>27419</v>
      </c>
      <c r="E39433" t="s">
        <v>27420</v>
      </c>
    </row>
    <row r="39434" spans="1:5">
      <c r="A39434" t="s">
        <v>38973</v>
      </c>
      <c r="D39434" s="16" t="s">
        <v>27419</v>
      </c>
      <c r="E39434" t="s">
        <v>27420</v>
      </c>
    </row>
    <row r="39435" spans="1:5">
      <c r="A39435" t="s">
        <v>38974</v>
      </c>
      <c r="D39435" s="16" t="s">
        <v>27419</v>
      </c>
      <c r="E39435" t="s">
        <v>27420</v>
      </c>
    </row>
    <row r="39436" spans="1:5">
      <c r="A39436" t="s">
        <v>38975</v>
      </c>
      <c r="D39436" s="16" t="s">
        <v>27419</v>
      </c>
      <c r="E39436" t="s">
        <v>27420</v>
      </c>
    </row>
    <row r="39437" spans="1:5">
      <c r="A39437" t="s">
        <v>38976</v>
      </c>
      <c r="D39437" s="16" t="s">
        <v>27419</v>
      </c>
      <c r="E39437" t="s">
        <v>27420</v>
      </c>
    </row>
    <row r="39438" spans="1:5">
      <c r="A39438" t="s">
        <v>38977</v>
      </c>
      <c r="D39438" s="16" t="s">
        <v>27419</v>
      </c>
      <c r="E39438" t="s">
        <v>27420</v>
      </c>
    </row>
    <row r="39439" spans="1:5">
      <c r="A39439" t="s">
        <v>38978</v>
      </c>
      <c r="D39439" s="16" t="s">
        <v>27419</v>
      </c>
      <c r="E39439" t="s">
        <v>27420</v>
      </c>
    </row>
    <row r="39440" spans="1:5">
      <c r="A39440" t="s">
        <v>38979</v>
      </c>
      <c r="D39440" s="16" t="s">
        <v>27419</v>
      </c>
      <c r="E39440" t="s">
        <v>27420</v>
      </c>
    </row>
    <row r="39441" spans="1:5">
      <c r="A39441" t="s">
        <v>38980</v>
      </c>
      <c r="D39441" s="16" t="s">
        <v>27419</v>
      </c>
      <c r="E39441" t="s">
        <v>27420</v>
      </c>
    </row>
    <row r="39442" spans="1:5">
      <c r="A39442" t="s">
        <v>38981</v>
      </c>
      <c r="D39442" s="16" t="s">
        <v>27419</v>
      </c>
      <c r="E39442" t="s">
        <v>27420</v>
      </c>
    </row>
    <row r="39443" spans="1:5">
      <c r="A39443" t="s">
        <v>38982</v>
      </c>
      <c r="D39443" s="16" t="s">
        <v>27419</v>
      </c>
      <c r="E39443" t="s">
        <v>27420</v>
      </c>
    </row>
    <row r="39444" spans="1:5">
      <c r="A39444" t="s">
        <v>38983</v>
      </c>
      <c r="D39444" s="16" t="s">
        <v>27419</v>
      </c>
      <c r="E39444" t="s">
        <v>27420</v>
      </c>
    </row>
    <row r="39445" spans="1:5">
      <c r="A39445" t="s">
        <v>38984</v>
      </c>
      <c r="D39445" s="16" t="s">
        <v>27419</v>
      </c>
      <c r="E39445" t="s">
        <v>27420</v>
      </c>
    </row>
    <row r="39446" spans="1:5">
      <c r="A39446" t="s">
        <v>38985</v>
      </c>
      <c r="D39446" s="16" t="s">
        <v>27419</v>
      </c>
      <c r="E39446" t="s">
        <v>27420</v>
      </c>
    </row>
    <row r="39447" spans="1:5">
      <c r="A39447" t="s">
        <v>38986</v>
      </c>
      <c r="D39447" s="16" t="s">
        <v>27419</v>
      </c>
      <c r="E39447" t="s">
        <v>27420</v>
      </c>
    </row>
    <row r="39448" spans="1:5">
      <c r="A39448" t="s">
        <v>38987</v>
      </c>
      <c r="D39448" s="16" t="s">
        <v>27419</v>
      </c>
      <c r="E39448" t="s">
        <v>27420</v>
      </c>
    </row>
    <row r="39449" spans="1:5">
      <c r="A39449" t="s">
        <v>38988</v>
      </c>
      <c r="D39449" s="16" t="s">
        <v>27419</v>
      </c>
      <c r="E39449" t="s">
        <v>27420</v>
      </c>
    </row>
    <row r="39450" spans="1:5">
      <c r="A39450" t="s">
        <v>38989</v>
      </c>
      <c r="D39450" s="16" t="s">
        <v>27419</v>
      </c>
      <c r="E39450" t="s">
        <v>27420</v>
      </c>
    </row>
    <row r="39451" spans="1:5">
      <c r="A39451" t="s">
        <v>38990</v>
      </c>
      <c r="D39451" s="16" t="s">
        <v>27419</v>
      </c>
      <c r="E39451" t="s">
        <v>27420</v>
      </c>
    </row>
    <row r="39452" spans="1:5">
      <c r="A39452" t="s">
        <v>38991</v>
      </c>
      <c r="D39452" s="16" t="s">
        <v>27419</v>
      </c>
      <c r="E39452" t="s">
        <v>27420</v>
      </c>
    </row>
    <row r="39453" spans="1:5">
      <c r="A39453" t="s">
        <v>38992</v>
      </c>
      <c r="D39453" s="16" t="s">
        <v>27419</v>
      </c>
      <c r="E39453" t="s">
        <v>27420</v>
      </c>
    </row>
    <row r="39454" spans="1:5">
      <c r="A39454" t="s">
        <v>38993</v>
      </c>
      <c r="D39454" s="16" t="s">
        <v>27419</v>
      </c>
      <c r="E39454" t="s">
        <v>27420</v>
      </c>
    </row>
    <row r="39455" spans="1:5">
      <c r="A39455" t="s">
        <v>38994</v>
      </c>
      <c r="D39455" s="16" t="s">
        <v>27419</v>
      </c>
      <c r="E39455" t="s">
        <v>27420</v>
      </c>
    </row>
    <row r="39456" spans="1:5">
      <c r="A39456" t="s">
        <v>38995</v>
      </c>
      <c r="D39456" s="16" t="s">
        <v>27419</v>
      </c>
      <c r="E39456" t="s">
        <v>27420</v>
      </c>
    </row>
    <row r="39457" spans="1:5">
      <c r="A39457" t="s">
        <v>38996</v>
      </c>
      <c r="D39457" s="16" t="s">
        <v>27419</v>
      </c>
      <c r="E39457" t="s">
        <v>27420</v>
      </c>
    </row>
    <row r="39458" spans="1:5">
      <c r="A39458" t="s">
        <v>38997</v>
      </c>
      <c r="D39458" s="16" t="s">
        <v>27419</v>
      </c>
      <c r="E39458" t="s">
        <v>27420</v>
      </c>
    </row>
    <row r="39459" spans="1:5">
      <c r="A39459" t="s">
        <v>38998</v>
      </c>
      <c r="D39459" s="16" t="s">
        <v>27419</v>
      </c>
      <c r="E39459" t="s">
        <v>27420</v>
      </c>
    </row>
    <row r="39460" spans="1:5">
      <c r="A39460" t="s">
        <v>38999</v>
      </c>
      <c r="D39460" s="16" t="s">
        <v>27419</v>
      </c>
      <c r="E39460" t="s">
        <v>27420</v>
      </c>
    </row>
    <row r="39461" spans="1:5">
      <c r="A39461" t="s">
        <v>39000</v>
      </c>
      <c r="D39461" s="16" t="s">
        <v>27419</v>
      </c>
      <c r="E39461" t="s">
        <v>27420</v>
      </c>
    </row>
    <row r="39462" spans="1:5">
      <c r="A39462" t="s">
        <v>39001</v>
      </c>
      <c r="D39462" s="16" t="s">
        <v>27419</v>
      </c>
      <c r="E39462" t="s">
        <v>27420</v>
      </c>
    </row>
    <row r="39463" spans="1:5">
      <c r="A39463" t="s">
        <v>39002</v>
      </c>
      <c r="D39463" s="16" t="s">
        <v>27419</v>
      </c>
      <c r="E39463" t="s">
        <v>27420</v>
      </c>
    </row>
    <row r="39464" spans="1:5">
      <c r="A39464" t="s">
        <v>39003</v>
      </c>
      <c r="D39464" s="16" t="s">
        <v>27419</v>
      </c>
      <c r="E39464" t="s">
        <v>27420</v>
      </c>
    </row>
    <row r="39465" spans="1:5">
      <c r="A39465" t="s">
        <v>39004</v>
      </c>
      <c r="D39465" s="16" t="s">
        <v>27419</v>
      </c>
      <c r="E39465" t="s">
        <v>27420</v>
      </c>
    </row>
    <row r="39466" spans="1:5">
      <c r="A39466" t="s">
        <v>39005</v>
      </c>
      <c r="D39466" s="16" t="s">
        <v>27419</v>
      </c>
      <c r="E39466" t="s">
        <v>27420</v>
      </c>
    </row>
    <row r="39467" spans="1:5">
      <c r="A39467" t="s">
        <v>39006</v>
      </c>
      <c r="D39467" s="16" t="s">
        <v>27419</v>
      </c>
      <c r="E39467" t="s">
        <v>27420</v>
      </c>
    </row>
    <row r="39468" spans="1:5">
      <c r="A39468" t="s">
        <v>39007</v>
      </c>
      <c r="D39468" s="16" t="s">
        <v>27419</v>
      </c>
      <c r="E39468" t="s">
        <v>27420</v>
      </c>
    </row>
    <row r="39469" spans="1:5">
      <c r="A39469" t="s">
        <v>39008</v>
      </c>
      <c r="D39469" s="16" t="s">
        <v>27419</v>
      </c>
      <c r="E39469" t="s">
        <v>27420</v>
      </c>
    </row>
    <row r="39470" spans="1:5">
      <c r="A39470" t="s">
        <v>39009</v>
      </c>
      <c r="D39470" s="16" t="s">
        <v>27419</v>
      </c>
      <c r="E39470" t="s">
        <v>27420</v>
      </c>
    </row>
    <row r="39471" spans="1:5">
      <c r="A39471" t="s">
        <v>39010</v>
      </c>
      <c r="D39471" s="16" t="s">
        <v>27419</v>
      </c>
      <c r="E39471" t="s">
        <v>27420</v>
      </c>
    </row>
    <row r="39472" spans="1:5">
      <c r="A39472" t="s">
        <v>39011</v>
      </c>
      <c r="D39472" s="16" t="s">
        <v>27419</v>
      </c>
      <c r="E39472" t="s">
        <v>27420</v>
      </c>
    </row>
    <row r="39473" spans="1:5">
      <c r="A39473" t="s">
        <v>39012</v>
      </c>
      <c r="D39473" s="16" t="s">
        <v>27419</v>
      </c>
      <c r="E39473" t="s">
        <v>27420</v>
      </c>
    </row>
    <row r="39474" spans="1:5">
      <c r="A39474" t="s">
        <v>39013</v>
      </c>
      <c r="D39474" s="16" t="s">
        <v>27419</v>
      </c>
      <c r="E39474" t="s">
        <v>27420</v>
      </c>
    </row>
    <row r="39475" spans="1:5">
      <c r="A39475" t="s">
        <v>39014</v>
      </c>
      <c r="D39475" s="16" t="s">
        <v>27419</v>
      </c>
      <c r="E39475" t="s">
        <v>27420</v>
      </c>
    </row>
    <row r="39476" spans="1:5">
      <c r="A39476" t="s">
        <v>39015</v>
      </c>
      <c r="D39476" s="16" t="s">
        <v>27419</v>
      </c>
      <c r="E39476" t="s">
        <v>27420</v>
      </c>
    </row>
    <row r="39477" spans="1:5">
      <c r="A39477" t="s">
        <v>39016</v>
      </c>
      <c r="D39477" s="16" t="s">
        <v>27419</v>
      </c>
      <c r="E39477" t="s">
        <v>27420</v>
      </c>
    </row>
    <row r="39478" spans="1:5">
      <c r="A39478" t="s">
        <v>39017</v>
      </c>
      <c r="D39478" s="16" t="s">
        <v>27419</v>
      </c>
      <c r="E39478" t="s">
        <v>27420</v>
      </c>
    </row>
    <row r="39479" spans="1:5">
      <c r="A39479" t="s">
        <v>39018</v>
      </c>
      <c r="D39479" s="16" t="s">
        <v>27419</v>
      </c>
      <c r="E39479" t="s">
        <v>27420</v>
      </c>
    </row>
    <row r="39480" spans="1:5">
      <c r="A39480" t="s">
        <v>39019</v>
      </c>
      <c r="D39480" s="16" t="s">
        <v>27419</v>
      </c>
      <c r="E39480" t="s">
        <v>27420</v>
      </c>
    </row>
    <row r="39481" spans="1:5">
      <c r="A39481" t="s">
        <v>39020</v>
      </c>
      <c r="D39481" s="16" t="s">
        <v>27419</v>
      </c>
      <c r="E39481" t="s">
        <v>27420</v>
      </c>
    </row>
    <row r="39482" spans="1:5">
      <c r="A39482" t="s">
        <v>39021</v>
      </c>
      <c r="D39482" s="16" t="s">
        <v>27419</v>
      </c>
      <c r="E39482" t="s">
        <v>27420</v>
      </c>
    </row>
    <row r="39483" spans="1:5">
      <c r="A39483" t="s">
        <v>39022</v>
      </c>
      <c r="D39483" s="16" t="s">
        <v>27419</v>
      </c>
      <c r="E39483" t="s">
        <v>27420</v>
      </c>
    </row>
    <row r="39484" spans="1:5">
      <c r="A39484" t="s">
        <v>39023</v>
      </c>
      <c r="D39484" s="16" t="s">
        <v>27419</v>
      </c>
      <c r="E39484" t="s">
        <v>27420</v>
      </c>
    </row>
    <row r="39485" spans="1:5">
      <c r="A39485" t="s">
        <v>39024</v>
      </c>
      <c r="D39485" s="16" t="s">
        <v>27419</v>
      </c>
      <c r="E39485" t="s">
        <v>27420</v>
      </c>
    </row>
    <row r="39486" spans="1:5">
      <c r="A39486" t="s">
        <v>39025</v>
      </c>
      <c r="D39486" s="16" t="s">
        <v>27419</v>
      </c>
      <c r="E39486" t="s">
        <v>27420</v>
      </c>
    </row>
    <row r="39487" spans="1:5">
      <c r="A39487" t="s">
        <v>39026</v>
      </c>
      <c r="D39487" s="16" t="s">
        <v>27419</v>
      </c>
      <c r="E39487" t="s">
        <v>27420</v>
      </c>
    </row>
    <row r="39488" spans="1:5">
      <c r="A39488" t="s">
        <v>39027</v>
      </c>
      <c r="D39488" s="16" t="s">
        <v>27419</v>
      </c>
      <c r="E39488" t="s">
        <v>27420</v>
      </c>
    </row>
    <row r="39489" spans="1:5">
      <c r="A39489" t="s">
        <v>39028</v>
      </c>
      <c r="D39489" s="16" t="s">
        <v>27419</v>
      </c>
      <c r="E39489" t="s">
        <v>27420</v>
      </c>
    </row>
    <row r="39490" spans="1:5">
      <c r="A39490" t="s">
        <v>39029</v>
      </c>
      <c r="D39490" s="16" t="s">
        <v>27419</v>
      </c>
      <c r="E39490" t="s">
        <v>27420</v>
      </c>
    </row>
    <row r="39491" spans="1:5">
      <c r="A39491" t="s">
        <v>39030</v>
      </c>
      <c r="D39491" s="16" t="s">
        <v>27419</v>
      </c>
      <c r="E39491" t="s">
        <v>27420</v>
      </c>
    </row>
    <row r="39492" spans="1:5">
      <c r="A39492" t="s">
        <v>39031</v>
      </c>
      <c r="D39492" s="16" t="s">
        <v>27419</v>
      </c>
      <c r="E39492" t="s">
        <v>27420</v>
      </c>
    </row>
    <row r="39493" spans="1:5">
      <c r="A39493" t="s">
        <v>39032</v>
      </c>
      <c r="D39493" s="16" t="s">
        <v>27422</v>
      </c>
      <c r="E39493" t="s">
        <v>27420</v>
      </c>
    </row>
    <row r="39494" spans="1:5">
      <c r="A39494" t="s">
        <v>39033</v>
      </c>
      <c r="D39494" s="16" t="s">
        <v>27419</v>
      </c>
      <c r="E39494" t="s">
        <v>27420</v>
      </c>
    </row>
    <row r="39495" spans="1:5">
      <c r="A39495" t="s">
        <v>39034</v>
      </c>
      <c r="D39495" s="16" t="s">
        <v>27419</v>
      </c>
      <c r="E39495" t="s">
        <v>27420</v>
      </c>
    </row>
    <row r="39496" spans="1:5">
      <c r="A39496" t="s">
        <v>39035</v>
      </c>
      <c r="D39496" s="16" t="s">
        <v>27422</v>
      </c>
      <c r="E39496" t="s">
        <v>27420</v>
      </c>
    </row>
    <row r="39497" spans="1:5">
      <c r="A39497" t="s">
        <v>39036</v>
      </c>
      <c r="D39497" s="16" t="s">
        <v>27419</v>
      </c>
      <c r="E39497" t="s">
        <v>27420</v>
      </c>
    </row>
    <row r="39498" spans="1:5">
      <c r="A39498" t="s">
        <v>39037</v>
      </c>
      <c r="D39498" s="16" t="s">
        <v>27422</v>
      </c>
      <c r="E39498" t="s">
        <v>27420</v>
      </c>
    </row>
    <row r="39499" spans="1:5">
      <c r="A39499" t="s">
        <v>39038</v>
      </c>
      <c r="D39499" s="16" t="s">
        <v>27422</v>
      </c>
      <c r="E39499" t="s">
        <v>27420</v>
      </c>
    </row>
    <row r="39500" spans="1:5">
      <c r="A39500" t="s">
        <v>39039</v>
      </c>
      <c r="D39500" s="16" t="s">
        <v>27422</v>
      </c>
      <c r="E39500" t="s">
        <v>27420</v>
      </c>
    </row>
    <row r="39501" spans="1:5">
      <c r="A39501" t="s">
        <v>39040</v>
      </c>
      <c r="D39501" s="16" t="s">
        <v>27422</v>
      </c>
      <c r="E39501" t="s">
        <v>27420</v>
      </c>
    </row>
    <row r="39502" spans="1:5">
      <c r="A39502" t="s">
        <v>39041</v>
      </c>
      <c r="D39502" s="16" t="s">
        <v>27422</v>
      </c>
      <c r="E39502" t="s">
        <v>27420</v>
      </c>
    </row>
    <row r="39503" spans="1:5">
      <c r="A39503" t="s">
        <v>39042</v>
      </c>
      <c r="D39503" s="16" t="s">
        <v>27422</v>
      </c>
      <c r="E39503" t="s">
        <v>27420</v>
      </c>
    </row>
    <row r="39504" spans="1:5">
      <c r="A39504" t="s">
        <v>39043</v>
      </c>
      <c r="D39504" s="16" t="s">
        <v>27422</v>
      </c>
      <c r="E39504" t="s">
        <v>27420</v>
      </c>
    </row>
    <row r="39505" spans="1:5">
      <c r="A39505" t="s">
        <v>39044</v>
      </c>
      <c r="D39505" s="16" t="s">
        <v>27422</v>
      </c>
      <c r="E39505" t="s">
        <v>27420</v>
      </c>
    </row>
    <row r="39506" spans="1:5">
      <c r="A39506" t="s">
        <v>39045</v>
      </c>
      <c r="D39506" s="16" t="s">
        <v>27422</v>
      </c>
      <c r="E39506" t="s">
        <v>27420</v>
      </c>
    </row>
    <row r="39507" spans="1:5">
      <c r="A39507" t="s">
        <v>39046</v>
      </c>
      <c r="D39507" s="16" t="s">
        <v>27422</v>
      </c>
      <c r="E39507" t="s">
        <v>27420</v>
      </c>
    </row>
    <row r="39508" spans="1:5">
      <c r="A39508" t="s">
        <v>39047</v>
      </c>
      <c r="D39508" s="16" t="s">
        <v>27422</v>
      </c>
      <c r="E39508" t="s">
        <v>27420</v>
      </c>
    </row>
    <row r="39509" spans="1:5">
      <c r="A39509" t="s">
        <v>39048</v>
      </c>
      <c r="D39509" s="16" t="s">
        <v>27422</v>
      </c>
      <c r="E39509" t="s">
        <v>27420</v>
      </c>
    </row>
    <row r="39510" spans="1:5">
      <c r="A39510" t="s">
        <v>39049</v>
      </c>
      <c r="D39510" s="16" t="s">
        <v>27422</v>
      </c>
      <c r="E39510" t="s">
        <v>27420</v>
      </c>
    </row>
    <row r="39511" spans="1:5">
      <c r="A39511" t="s">
        <v>39050</v>
      </c>
      <c r="D39511" s="16" t="s">
        <v>27419</v>
      </c>
      <c r="E39511" t="s">
        <v>27420</v>
      </c>
    </row>
    <row r="39512" spans="1:5">
      <c r="A39512" t="s">
        <v>39051</v>
      </c>
      <c r="D39512" s="16" t="s">
        <v>27419</v>
      </c>
      <c r="E39512" t="s">
        <v>27420</v>
      </c>
    </row>
    <row r="39513" spans="1:5">
      <c r="A39513" t="s">
        <v>39052</v>
      </c>
      <c r="D39513" s="16" t="s">
        <v>27422</v>
      </c>
      <c r="E39513" t="s">
        <v>27420</v>
      </c>
    </row>
    <row r="39514" spans="1:5">
      <c r="A39514" t="s">
        <v>39053</v>
      </c>
      <c r="D39514" s="16" t="s">
        <v>27422</v>
      </c>
      <c r="E39514" t="s">
        <v>27420</v>
      </c>
    </row>
    <row r="39515" spans="1:5">
      <c r="A39515" t="s">
        <v>39054</v>
      </c>
      <c r="D39515" s="16" t="s">
        <v>27422</v>
      </c>
      <c r="E39515" t="s">
        <v>27420</v>
      </c>
    </row>
    <row r="39516" spans="1:5">
      <c r="A39516" t="s">
        <v>39055</v>
      </c>
      <c r="D39516" s="16" t="s">
        <v>27422</v>
      </c>
      <c r="E39516" t="s">
        <v>27420</v>
      </c>
    </row>
    <row r="39517" spans="1:5">
      <c r="A39517" t="s">
        <v>39056</v>
      </c>
      <c r="D39517" s="16" t="s">
        <v>27422</v>
      </c>
      <c r="E39517" t="s">
        <v>27420</v>
      </c>
    </row>
    <row r="39518" spans="1:5">
      <c r="A39518" t="s">
        <v>39057</v>
      </c>
      <c r="D39518" s="16" t="s">
        <v>27422</v>
      </c>
      <c r="E39518" t="s">
        <v>27420</v>
      </c>
    </row>
    <row r="39519" spans="1:5">
      <c r="A39519" t="s">
        <v>39058</v>
      </c>
      <c r="D39519" s="16" t="s">
        <v>27422</v>
      </c>
      <c r="E39519" t="s">
        <v>27420</v>
      </c>
    </row>
    <row r="39520" spans="1:5">
      <c r="A39520" t="s">
        <v>39059</v>
      </c>
      <c r="D39520" s="16" t="s">
        <v>27422</v>
      </c>
      <c r="E39520" t="s">
        <v>27420</v>
      </c>
    </row>
    <row r="39521" spans="1:5">
      <c r="A39521" t="s">
        <v>39060</v>
      </c>
      <c r="D39521" s="16" t="s">
        <v>27422</v>
      </c>
      <c r="E39521" t="s">
        <v>27420</v>
      </c>
    </row>
    <row r="39522" spans="1:5">
      <c r="A39522" t="s">
        <v>39061</v>
      </c>
      <c r="D39522" s="16" t="s">
        <v>27422</v>
      </c>
      <c r="E39522" t="s">
        <v>27420</v>
      </c>
    </row>
    <row r="39523" spans="1:5">
      <c r="A39523" t="s">
        <v>39062</v>
      </c>
      <c r="D39523" s="16" t="s">
        <v>27422</v>
      </c>
      <c r="E39523" t="s">
        <v>27420</v>
      </c>
    </row>
    <row r="39524" spans="1:5">
      <c r="A39524" t="s">
        <v>39063</v>
      </c>
      <c r="D39524" s="16" t="s">
        <v>27422</v>
      </c>
      <c r="E39524" t="s">
        <v>27420</v>
      </c>
    </row>
    <row r="39525" spans="1:5">
      <c r="A39525" t="s">
        <v>39064</v>
      </c>
      <c r="D39525" s="16" t="s">
        <v>27422</v>
      </c>
      <c r="E39525" t="s">
        <v>27420</v>
      </c>
    </row>
    <row r="39526" spans="1:5">
      <c r="A39526" t="s">
        <v>39065</v>
      </c>
      <c r="D39526" s="16" t="s">
        <v>27422</v>
      </c>
      <c r="E39526" t="s">
        <v>27420</v>
      </c>
    </row>
    <row r="39527" spans="1:5">
      <c r="A39527" t="s">
        <v>39066</v>
      </c>
      <c r="D39527" s="16" t="s">
        <v>27422</v>
      </c>
      <c r="E39527" t="s">
        <v>27420</v>
      </c>
    </row>
    <row r="39528" spans="1:5">
      <c r="A39528" t="s">
        <v>39067</v>
      </c>
      <c r="D39528" s="16" t="s">
        <v>27422</v>
      </c>
      <c r="E39528" t="s">
        <v>27420</v>
      </c>
    </row>
    <row r="39529" spans="1:5">
      <c r="A39529" t="s">
        <v>39068</v>
      </c>
      <c r="D39529" s="16" t="s">
        <v>27422</v>
      </c>
      <c r="E39529" t="s">
        <v>27420</v>
      </c>
    </row>
    <row r="39530" spans="1:5">
      <c r="A39530" t="s">
        <v>39069</v>
      </c>
      <c r="D39530" s="16" t="s">
        <v>27419</v>
      </c>
      <c r="E39530" t="s">
        <v>27420</v>
      </c>
    </row>
    <row r="39531" spans="1:5">
      <c r="A39531" t="s">
        <v>39070</v>
      </c>
      <c r="D39531" s="16" t="s">
        <v>27419</v>
      </c>
      <c r="E39531" t="s">
        <v>27420</v>
      </c>
    </row>
    <row r="39532" spans="1:5">
      <c r="A39532" t="s">
        <v>39071</v>
      </c>
      <c r="D39532" s="16" t="s">
        <v>27419</v>
      </c>
      <c r="E39532" t="s">
        <v>27420</v>
      </c>
    </row>
    <row r="39533" spans="1:5">
      <c r="A39533" t="s">
        <v>39072</v>
      </c>
      <c r="D39533" s="16" t="s">
        <v>27419</v>
      </c>
      <c r="E39533" t="s">
        <v>27420</v>
      </c>
    </row>
    <row r="39534" spans="1:5">
      <c r="A39534" t="s">
        <v>39073</v>
      </c>
      <c r="D39534" s="16" t="s">
        <v>27422</v>
      </c>
      <c r="E39534" t="s">
        <v>27420</v>
      </c>
    </row>
    <row r="39535" spans="1:5">
      <c r="A39535" t="s">
        <v>39074</v>
      </c>
      <c r="D39535" s="16" t="s">
        <v>27422</v>
      </c>
      <c r="E39535" t="s">
        <v>27420</v>
      </c>
    </row>
    <row r="39536" spans="1:5">
      <c r="A39536" t="s">
        <v>39075</v>
      </c>
      <c r="D39536" s="16" t="s">
        <v>27422</v>
      </c>
      <c r="E39536" t="s">
        <v>27420</v>
      </c>
    </row>
    <row r="39537" spans="1:5">
      <c r="A39537" t="s">
        <v>39076</v>
      </c>
      <c r="D39537" s="16" t="s">
        <v>27422</v>
      </c>
      <c r="E39537" t="s">
        <v>27420</v>
      </c>
    </row>
    <row r="39538" spans="1:5">
      <c r="A39538" t="s">
        <v>39077</v>
      </c>
      <c r="D39538" s="16" t="s">
        <v>27422</v>
      </c>
      <c r="E39538" t="s">
        <v>27420</v>
      </c>
    </row>
    <row r="39539" spans="1:5">
      <c r="A39539" t="s">
        <v>39078</v>
      </c>
      <c r="D39539" s="16" t="s">
        <v>27419</v>
      </c>
      <c r="E39539" t="s">
        <v>27420</v>
      </c>
    </row>
    <row r="39540" spans="1:5">
      <c r="A39540" t="s">
        <v>39079</v>
      </c>
      <c r="D39540" s="16" t="s">
        <v>27422</v>
      </c>
      <c r="E39540" t="s">
        <v>27420</v>
      </c>
    </row>
    <row r="39541" spans="1:5">
      <c r="A39541" t="s">
        <v>39080</v>
      </c>
      <c r="D39541" s="16" t="s">
        <v>27422</v>
      </c>
      <c r="E39541" t="s">
        <v>27420</v>
      </c>
    </row>
    <row r="39542" spans="1:5">
      <c r="A39542" t="s">
        <v>39081</v>
      </c>
      <c r="D39542" s="16" t="s">
        <v>27422</v>
      </c>
      <c r="E39542" t="s">
        <v>27420</v>
      </c>
    </row>
    <row r="39543" spans="1:5">
      <c r="A39543" t="s">
        <v>39082</v>
      </c>
      <c r="D39543" s="16" t="s">
        <v>27422</v>
      </c>
      <c r="E39543" t="s">
        <v>27420</v>
      </c>
    </row>
    <row r="39544" spans="1:5">
      <c r="A39544" t="s">
        <v>39083</v>
      </c>
      <c r="D39544" s="16" t="s">
        <v>27422</v>
      </c>
      <c r="E39544" t="s">
        <v>27420</v>
      </c>
    </row>
    <row r="39545" spans="1:5">
      <c r="A39545" t="s">
        <v>39084</v>
      </c>
      <c r="D39545" s="16" t="s">
        <v>27422</v>
      </c>
      <c r="E39545" t="s">
        <v>27420</v>
      </c>
    </row>
    <row r="39546" spans="1:5">
      <c r="A39546" t="s">
        <v>39085</v>
      </c>
      <c r="D39546" s="16" t="s">
        <v>27422</v>
      </c>
      <c r="E39546" t="s">
        <v>27420</v>
      </c>
    </row>
    <row r="39547" spans="1:5">
      <c r="A39547" t="s">
        <v>39086</v>
      </c>
      <c r="D39547" s="16" t="s">
        <v>27422</v>
      </c>
      <c r="E39547" t="s">
        <v>27420</v>
      </c>
    </row>
    <row r="39548" spans="1:5">
      <c r="A39548" t="s">
        <v>39087</v>
      </c>
      <c r="D39548" s="16" t="s">
        <v>27422</v>
      </c>
      <c r="E39548" t="s">
        <v>27420</v>
      </c>
    </row>
    <row r="39549" spans="1:5">
      <c r="A39549" t="s">
        <v>39088</v>
      </c>
      <c r="D39549" s="16" t="s">
        <v>27422</v>
      </c>
      <c r="E39549" t="s">
        <v>27420</v>
      </c>
    </row>
    <row r="39550" spans="1:5">
      <c r="A39550" t="s">
        <v>39089</v>
      </c>
      <c r="D39550" s="16" t="s">
        <v>27422</v>
      </c>
      <c r="E39550" t="s">
        <v>27420</v>
      </c>
    </row>
    <row r="39551" spans="1:5">
      <c r="A39551" t="s">
        <v>39090</v>
      </c>
      <c r="D39551" s="16" t="s">
        <v>27422</v>
      </c>
      <c r="E39551" t="s">
        <v>27420</v>
      </c>
    </row>
    <row r="39552" spans="1:5">
      <c r="A39552" t="s">
        <v>39091</v>
      </c>
      <c r="D39552" s="16" t="s">
        <v>27422</v>
      </c>
      <c r="E39552" t="s">
        <v>27420</v>
      </c>
    </row>
    <row r="39553" spans="1:5">
      <c r="A39553" t="s">
        <v>39092</v>
      </c>
      <c r="D39553" s="16" t="s">
        <v>27422</v>
      </c>
      <c r="E39553" t="s">
        <v>27420</v>
      </c>
    </row>
    <row r="39554" spans="1:5">
      <c r="A39554" t="s">
        <v>39093</v>
      </c>
      <c r="D39554" s="16" t="s">
        <v>27422</v>
      </c>
      <c r="E39554" t="s">
        <v>27420</v>
      </c>
    </row>
    <row r="39555" spans="1:5">
      <c r="A39555" t="s">
        <v>39094</v>
      </c>
      <c r="D39555" s="16" t="s">
        <v>27419</v>
      </c>
      <c r="E39555" t="s">
        <v>27420</v>
      </c>
    </row>
    <row r="39556" spans="1:5">
      <c r="A39556" t="s">
        <v>39095</v>
      </c>
      <c r="D39556" s="16" t="s">
        <v>27419</v>
      </c>
      <c r="E39556" t="s">
        <v>27420</v>
      </c>
    </row>
    <row r="39557" spans="1:5">
      <c r="A39557" t="s">
        <v>39096</v>
      </c>
      <c r="D39557" s="16" t="s">
        <v>27419</v>
      </c>
      <c r="E39557" t="s">
        <v>27420</v>
      </c>
    </row>
    <row r="39558" spans="1:5">
      <c r="A39558" t="s">
        <v>39097</v>
      </c>
      <c r="D39558" s="16" t="s">
        <v>27419</v>
      </c>
      <c r="E39558" t="s">
        <v>27420</v>
      </c>
    </row>
    <row r="39559" spans="1:5">
      <c r="A39559" t="s">
        <v>39098</v>
      </c>
      <c r="D39559" s="16" t="s">
        <v>27422</v>
      </c>
      <c r="E39559" t="s">
        <v>27420</v>
      </c>
    </row>
    <row r="39560" spans="1:5">
      <c r="A39560" t="s">
        <v>39099</v>
      </c>
      <c r="D39560" s="16" t="s">
        <v>27422</v>
      </c>
      <c r="E39560" t="s">
        <v>27420</v>
      </c>
    </row>
    <row r="39561" spans="1:5">
      <c r="A39561" t="s">
        <v>39100</v>
      </c>
      <c r="D39561" s="16" t="s">
        <v>27422</v>
      </c>
      <c r="E39561" t="s">
        <v>27420</v>
      </c>
    </row>
    <row r="39562" spans="1:5">
      <c r="A39562" t="s">
        <v>39101</v>
      </c>
      <c r="D39562" s="16" t="s">
        <v>27422</v>
      </c>
      <c r="E39562" t="s">
        <v>27420</v>
      </c>
    </row>
    <row r="39563" spans="1:5">
      <c r="A39563" t="s">
        <v>39102</v>
      </c>
      <c r="D39563" s="16" t="s">
        <v>27419</v>
      </c>
      <c r="E39563" t="s">
        <v>27420</v>
      </c>
    </row>
    <row r="39564" spans="1:5">
      <c r="A39564" t="s">
        <v>39103</v>
      </c>
      <c r="D39564" s="16" t="s">
        <v>27419</v>
      </c>
      <c r="E39564" t="s">
        <v>27420</v>
      </c>
    </row>
    <row r="39565" spans="1:5">
      <c r="A39565" t="s">
        <v>39104</v>
      </c>
      <c r="D39565" s="16" t="s">
        <v>27419</v>
      </c>
      <c r="E39565" t="s">
        <v>27420</v>
      </c>
    </row>
    <row r="39566" spans="1:5">
      <c r="A39566" t="s">
        <v>39105</v>
      </c>
      <c r="D39566" s="16" t="s">
        <v>27419</v>
      </c>
      <c r="E39566" t="s">
        <v>27420</v>
      </c>
    </row>
    <row r="39567" spans="1:5">
      <c r="A39567" t="s">
        <v>39106</v>
      </c>
      <c r="D39567" s="16" t="s">
        <v>27419</v>
      </c>
      <c r="E39567" t="s">
        <v>27420</v>
      </c>
    </row>
    <row r="39568" spans="1:5">
      <c r="A39568" t="s">
        <v>39107</v>
      </c>
      <c r="D39568" s="16" t="s">
        <v>27419</v>
      </c>
      <c r="E39568" t="s">
        <v>27420</v>
      </c>
    </row>
    <row r="39569" spans="1:5">
      <c r="A39569" t="s">
        <v>39108</v>
      </c>
      <c r="D39569" s="16" t="s">
        <v>27419</v>
      </c>
      <c r="E39569" t="s">
        <v>27420</v>
      </c>
    </row>
    <row r="39570" spans="1:5">
      <c r="A39570" t="s">
        <v>39109</v>
      </c>
      <c r="D39570" s="16" t="s">
        <v>27419</v>
      </c>
      <c r="E39570" t="s">
        <v>27420</v>
      </c>
    </row>
    <row r="39571" spans="1:5">
      <c r="A39571" t="s">
        <v>39110</v>
      </c>
      <c r="D39571" s="16" t="s">
        <v>27419</v>
      </c>
      <c r="E39571" t="s">
        <v>27420</v>
      </c>
    </row>
    <row r="39572" spans="1:5">
      <c r="A39572" t="s">
        <v>39111</v>
      </c>
      <c r="D39572" s="16" t="s">
        <v>27419</v>
      </c>
      <c r="E39572" t="s">
        <v>27420</v>
      </c>
    </row>
    <row r="39573" spans="1:5">
      <c r="A39573" t="s">
        <v>39112</v>
      </c>
      <c r="D39573" s="16" t="s">
        <v>27419</v>
      </c>
      <c r="E39573" t="s">
        <v>27420</v>
      </c>
    </row>
    <row r="39574" spans="1:5">
      <c r="A39574" t="s">
        <v>39113</v>
      </c>
      <c r="D39574" s="16" t="s">
        <v>27419</v>
      </c>
      <c r="E39574" t="s">
        <v>27420</v>
      </c>
    </row>
    <row r="39575" spans="1:5">
      <c r="A39575" t="s">
        <v>39114</v>
      </c>
      <c r="D39575" s="16" t="s">
        <v>27419</v>
      </c>
      <c r="E39575" t="s">
        <v>27420</v>
      </c>
    </row>
    <row r="39576" spans="1:5">
      <c r="A39576" t="s">
        <v>39115</v>
      </c>
      <c r="D39576" s="16" t="s">
        <v>27419</v>
      </c>
      <c r="E39576" t="s">
        <v>27420</v>
      </c>
    </row>
    <row r="39577" spans="1:5">
      <c r="A39577" t="s">
        <v>39116</v>
      </c>
      <c r="D39577" s="16" t="s">
        <v>27419</v>
      </c>
      <c r="E39577" t="s">
        <v>27420</v>
      </c>
    </row>
    <row r="39578" spans="1:5">
      <c r="A39578" t="s">
        <v>39117</v>
      </c>
      <c r="D39578" s="16" t="s">
        <v>27419</v>
      </c>
      <c r="E39578" t="s">
        <v>27420</v>
      </c>
    </row>
    <row r="39579" spans="1:5">
      <c r="A39579" t="s">
        <v>39118</v>
      </c>
      <c r="D39579" s="16" t="s">
        <v>27419</v>
      </c>
      <c r="E39579" t="s">
        <v>27420</v>
      </c>
    </row>
    <row r="39580" spans="1:5">
      <c r="A39580" t="s">
        <v>39119</v>
      </c>
      <c r="D39580" s="16" t="s">
        <v>27422</v>
      </c>
      <c r="E39580" t="s">
        <v>27420</v>
      </c>
    </row>
    <row r="39581" spans="1:5">
      <c r="A39581" t="s">
        <v>39120</v>
      </c>
      <c r="D39581" s="16" t="s">
        <v>27419</v>
      </c>
      <c r="E39581" t="s">
        <v>27420</v>
      </c>
    </row>
    <row r="39582" spans="1:5">
      <c r="A39582" t="s">
        <v>39121</v>
      </c>
      <c r="D39582" s="16" t="s">
        <v>27422</v>
      </c>
      <c r="E39582" t="s">
        <v>27420</v>
      </c>
    </row>
    <row r="39583" spans="1:5">
      <c r="A39583" t="s">
        <v>39122</v>
      </c>
      <c r="D39583" s="16" t="s">
        <v>27419</v>
      </c>
      <c r="E39583" t="s">
        <v>27420</v>
      </c>
    </row>
    <row r="39584" spans="1:5">
      <c r="A39584" t="s">
        <v>39123</v>
      </c>
      <c r="D39584" s="16" t="s">
        <v>27419</v>
      </c>
      <c r="E39584" t="s">
        <v>27420</v>
      </c>
    </row>
    <row r="39585" spans="1:5">
      <c r="A39585" t="s">
        <v>39124</v>
      </c>
      <c r="D39585" s="16" t="s">
        <v>27419</v>
      </c>
      <c r="E39585" t="s">
        <v>27420</v>
      </c>
    </row>
    <row r="39586" spans="1:5">
      <c r="A39586" t="s">
        <v>39125</v>
      </c>
      <c r="D39586" s="16" t="s">
        <v>27419</v>
      </c>
      <c r="E39586" t="s">
        <v>27420</v>
      </c>
    </row>
    <row r="39587" spans="1:5">
      <c r="A39587" t="s">
        <v>39126</v>
      </c>
      <c r="D39587" s="16" t="s">
        <v>27419</v>
      </c>
      <c r="E39587" t="s">
        <v>27420</v>
      </c>
    </row>
    <row r="39588" spans="1:5">
      <c r="A39588" t="s">
        <v>39127</v>
      </c>
      <c r="D39588" s="16" t="s">
        <v>27419</v>
      </c>
      <c r="E39588" t="s">
        <v>27420</v>
      </c>
    </row>
    <row r="39589" spans="1:5">
      <c r="A39589" t="s">
        <v>39128</v>
      </c>
      <c r="D39589" s="16" t="s">
        <v>27419</v>
      </c>
      <c r="E39589" t="s">
        <v>27420</v>
      </c>
    </row>
    <row r="39590" spans="1:5">
      <c r="A39590" t="s">
        <v>39129</v>
      </c>
      <c r="D39590" s="16" t="s">
        <v>27419</v>
      </c>
      <c r="E39590" t="s">
        <v>27420</v>
      </c>
    </row>
    <row r="39591" spans="1:5">
      <c r="A39591" t="s">
        <v>39130</v>
      </c>
      <c r="D39591" s="16" t="s">
        <v>27422</v>
      </c>
      <c r="E39591" t="s">
        <v>27420</v>
      </c>
    </row>
    <row r="39592" spans="1:5">
      <c r="A39592" t="s">
        <v>39131</v>
      </c>
      <c r="D39592" s="16" t="s">
        <v>27422</v>
      </c>
      <c r="E39592" t="s">
        <v>27420</v>
      </c>
    </row>
    <row r="39593" spans="1:5">
      <c r="A39593" t="s">
        <v>39132</v>
      </c>
      <c r="D39593" s="16" t="s">
        <v>27419</v>
      </c>
      <c r="E39593" t="s">
        <v>27420</v>
      </c>
    </row>
    <row r="39594" spans="1:5">
      <c r="A39594" t="s">
        <v>39133</v>
      </c>
      <c r="D39594" s="16" t="s">
        <v>27419</v>
      </c>
      <c r="E39594" t="s">
        <v>27420</v>
      </c>
    </row>
    <row r="39595" spans="1:5">
      <c r="A39595" t="s">
        <v>39134</v>
      </c>
      <c r="D39595" s="16" t="s">
        <v>27419</v>
      </c>
      <c r="E39595" t="s">
        <v>27420</v>
      </c>
    </row>
    <row r="39596" spans="1:5">
      <c r="A39596" t="s">
        <v>39135</v>
      </c>
      <c r="D39596" s="16" t="s">
        <v>27419</v>
      </c>
      <c r="E39596" t="s">
        <v>27420</v>
      </c>
    </row>
    <row r="39597" spans="1:5">
      <c r="A39597" t="s">
        <v>39136</v>
      </c>
      <c r="D39597" s="16" t="s">
        <v>27419</v>
      </c>
      <c r="E39597" t="s">
        <v>27420</v>
      </c>
    </row>
    <row r="39598" spans="1:5">
      <c r="A39598" t="s">
        <v>39137</v>
      </c>
      <c r="D39598" s="16" t="s">
        <v>27419</v>
      </c>
      <c r="E39598" t="s">
        <v>27420</v>
      </c>
    </row>
    <row r="39599" spans="1:5">
      <c r="A39599" t="s">
        <v>39138</v>
      </c>
      <c r="D39599" s="16" t="s">
        <v>27419</v>
      </c>
      <c r="E39599" t="s">
        <v>27420</v>
      </c>
    </row>
    <row r="39600" spans="1:5">
      <c r="A39600" t="s">
        <v>39139</v>
      </c>
      <c r="D39600" s="16" t="s">
        <v>27419</v>
      </c>
      <c r="E39600" t="s">
        <v>27420</v>
      </c>
    </row>
    <row r="39601" spans="1:5">
      <c r="A39601" t="s">
        <v>39140</v>
      </c>
      <c r="D39601" s="16" t="s">
        <v>27419</v>
      </c>
      <c r="E39601" t="s">
        <v>27420</v>
      </c>
    </row>
    <row r="39602" spans="1:5">
      <c r="A39602" t="s">
        <v>39141</v>
      </c>
      <c r="D39602" s="16" t="s">
        <v>27419</v>
      </c>
      <c r="E39602" t="s">
        <v>27420</v>
      </c>
    </row>
    <row r="39603" spans="1:5">
      <c r="A39603" t="s">
        <v>39142</v>
      </c>
      <c r="D39603" s="16" t="s">
        <v>27419</v>
      </c>
      <c r="E39603" t="s">
        <v>27420</v>
      </c>
    </row>
    <row r="39604" spans="1:5">
      <c r="A39604" t="s">
        <v>39143</v>
      </c>
      <c r="D39604" s="16" t="s">
        <v>27419</v>
      </c>
      <c r="E39604" t="s">
        <v>27420</v>
      </c>
    </row>
    <row r="39605" spans="1:5">
      <c r="A39605" t="s">
        <v>39144</v>
      </c>
      <c r="D39605" s="16" t="s">
        <v>27419</v>
      </c>
      <c r="E39605" t="s">
        <v>27420</v>
      </c>
    </row>
    <row r="39606" spans="1:5">
      <c r="A39606" t="s">
        <v>39145</v>
      </c>
      <c r="D39606" s="16" t="s">
        <v>27419</v>
      </c>
      <c r="E39606" t="s">
        <v>27420</v>
      </c>
    </row>
    <row r="39607" spans="1:5">
      <c r="A39607" t="s">
        <v>39146</v>
      </c>
      <c r="D39607" s="16" t="s">
        <v>27422</v>
      </c>
      <c r="E39607" t="s">
        <v>27420</v>
      </c>
    </row>
    <row r="39608" spans="1:5">
      <c r="A39608" t="s">
        <v>39147</v>
      </c>
      <c r="D39608" s="16" t="s">
        <v>27419</v>
      </c>
      <c r="E39608" t="s">
        <v>27420</v>
      </c>
    </row>
    <row r="39609" spans="1:5">
      <c r="A39609" t="s">
        <v>39148</v>
      </c>
      <c r="D39609" s="16" t="s">
        <v>27419</v>
      </c>
      <c r="E39609" t="s">
        <v>27420</v>
      </c>
    </row>
    <row r="39610" spans="1:5">
      <c r="A39610" t="s">
        <v>39149</v>
      </c>
      <c r="D39610" s="16" t="s">
        <v>27419</v>
      </c>
      <c r="E39610" t="s">
        <v>27420</v>
      </c>
    </row>
    <row r="39611" spans="1:5">
      <c r="A39611" t="s">
        <v>39150</v>
      </c>
      <c r="D39611" s="16" t="s">
        <v>27419</v>
      </c>
      <c r="E39611" t="s">
        <v>27420</v>
      </c>
    </row>
    <row r="39612" spans="1:5">
      <c r="A39612" t="s">
        <v>39151</v>
      </c>
      <c r="D39612" s="16" t="s">
        <v>27419</v>
      </c>
      <c r="E39612" t="s">
        <v>27420</v>
      </c>
    </row>
    <row r="39613" spans="1:5">
      <c r="A39613" t="s">
        <v>39152</v>
      </c>
      <c r="D39613" s="16" t="s">
        <v>27419</v>
      </c>
      <c r="E39613" t="s">
        <v>27420</v>
      </c>
    </row>
    <row r="39614" spans="1:5">
      <c r="A39614" t="s">
        <v>39153</v>
      </c>
      <c r="D39614" s="16" t="s">
        <v>27419</v>
      </c>
      <c r="E39614" t="s">
        <v>27420</v>
      </c>
    </row>
    <row r="39615" spans="1:5">
      <c r="A39615" t="s">
        <v>39154</v>
      </c>
      <c r="D39615" s="16" t="s">
        <v>27419</v>
      </c>
      <c r="E39615" t="s">
        <v>27420</v>
      </c>
    </row>
    <row r="39616" spans="1:5">
      <c r="A39616" t="s">
        <v>39155</v>
      </c>
      <c r="D39616" s="16" t="s">
        <v>27419</v>
      </c>
      <c r="E39616" t="s">
        <v>27420</v>
      </c>
    </row>
    <row r="39617" spans="1:5">
      <c r="A39617" t="s">
        <v>39156</v>
      </c>
      <c r="D39617" s="16" t="s">
        <v>27419</v>
      </c>
      <c r="E39617" t="s">
        <v>27420</v>
      </c>
    </row>
    <row r="39618" spans="1:5">
      <c r="A39618" t="s">
        <v>39157</v>
      </c>
      <c r="D39618" s="16" t="s">
        <v>27419</v>
      </c>
      <c r="E39618" t="s">
        <v>27420</v>
      </c>
    </row>
    <row r="39619" spans="1:5">
      <c r="A39619" t="s">
        <v>39158</v>
      </c>
      <c r="D39619" s="16" t="s">
        <v>27419</v>
      </c>
      <c r="E39619" t="s">
        <v>27420</v>
      </c>
    </row>
    <row r="39620" spans="1:5">
      <c r="A39620" t="s">
        <v>39159</v>
      </c>
      <c r="D39620" s="16" t="s">
        <v>27419</v>
      </c>
      <c r="E39620" t="s">
        <v>27420</v>
      </c>
    </row>
    <row r="39621" spans="1:5">
      <c r="A39621" t="s">
        <v>39160</v>
      </c>
      <c r="D39621" s="16" t="s">
        <v>27419</v>
      </c>
      <c r="E39621" t="s">
        <v>27420</v>
      </c>
    </row>
    <row r="39622" spans="1:5">
      <c r="A39622" t="s">
        <v>39161</v>
      </c>
      <c r="D39622" s="16" t="s">
        <v>27419</v>
      </c>
      <c r="E39622" t="s">
        <v>27420</v>
      </c>
    </row>
    <row r="39623" spans="1:5">
      <c r="A39623" t="s">
        <v>39162</v>
      </c>
      <c r="D39623" s="16" t="s">
        <v>27419</v>
      </c>
      <c r="E39623" t="s">
        <v>27420</v>
      </c>
    </row>
    <row r="39624" spans="1:5">
      <c r="A39624" t="s">
        <v>39163</v>
      </c>
      <c r="D39624" s="16" t="s">
        <v>27419</v>
      </c>
      <c r="E39624" t="s">
        <v>27420</v>
      </c>
    </row>
    <row r="39625" spans="1:5">
      <c r="A39625" t="s">
        <v>39164</v>
      </c>
      <c r="D39625" s="16" t="s">
        <v>27419</v>
      </c>
      <c r="E39625" t="s">
        <v>27420</v>
      </c>
    </row>
    <row r="39626" spans="1:5">
      <c r="A39626" t="s">
        <v>39165</v>
      </c>
      <c r="D39626" s="16" t="s">
        <v>27419</v>
      </c>
      <c r="E39626" t="s">
        <v>27420</v>
      </c>
    </row>
    <row r="39627" spans="1:5">
      <c r="A39627" t="s">
        <v>39166</v>
      </c>
      <c r="D39627" s="16" t="s">
        <v>27419</v>
      </c>
      <c r="E39627" t="s">
        <v>27420</v>
      </c>
    </row>
    <row r="39628" spans="1:5">
      <c r="A39628" t="s">
        <v>39167</v>
      </c>
      <c r="D39628" s="16" t="s">
        <v>27419</v>
      </c>
      <c r="E39628" t="s">
        <v>27420</v>
      </c>
    </row>
    <row r="39629" spans="1:5">
      <c r="A39629" t="s">
        <v>39168</v>
      </c>
      <c r="D39629" s="16" t="s">
        <v>27419</v>
      </c>
      <c r="E39629" t="s">
        <v>27420</v>
      </c>
    </row>
    <row r="39630" spans="1:5">
      <c r="A39630" t="s">
        <v>39169</v>
      </c>
      <c r="D39630" s="16" t="s">
        <v>27419</v>
      </c>
      <c r="E39630" t="s">
        <v>27420</v>
      </c>
    </row>
    <row r="39631" spans="1:5">
      <c r="A39631" t="s">
        <v>39170</v>
      </c>
      <c r="D39631" s="16" t="s">
        <v>27419</v>
      </c>
      <c r="E39631" t="s">
        <v>27420</v>
      </c>
    </row>
    <row r="39632" spans="1:5">
      <c r="A39632" t="s">
        <v>39171</v>
      </c>
      <c r="D39632" s="16" t="s">
        <v>27419</v>
      </c>
      <c r="E39632" t="s">
        <v>27420</v>
      </c>
    </row>
    <row r="39633" spans="1:5">
      <c r="A39633" t="s">
        <v>39172</v>
      </c>
      <c r="D39633" s="16" t="s">
        <v>27419</v>
      </c>
      <c r="E39633" t="s">
        <v>27420</v>
      </c>
    </row>
    <row r="39634" spans="1:5">
      <c r="A39634" t="s">
        <v>39173</v>
      </c>
      <c r="D39634" s="16" t="s">
        <v>27419</v>
      </c>
      <c r="E39634" t="s">
        <v>27420</v>
      </c>
    </row>
    <row r="39635" spans="1:5">
      <c r="A39635" t="s">
        <v>39174</v>
      </c>
      <c r="D39635" s="16" t="s">
        <v>27419</v>
      </c>
      <c r="E39635" t="s">
        <v>27420</v>
      </c>
    </row>
    <row r="39636" spans="1:5">
      <c r="A39636" t="s">
        <v>39175</v>
      </c>
      <c r="D39636" s="16" t="s">
        <v>27419</v>
      </c>
      <c r="E39636" t="s">
        <v>27420</v>
      </c>
    </row>
    <row r="39637" spans="1:5">
      <c r="A39637" t="s">
        <v>39176</v>
      </c>
      <c r="D39637" s="16" t="s">
        <v>27419</v>
      </c>
      <c r="E39637" t="s">
        <v>27420</v>
      </c>
    </row>
    <row r="39638" spans="1:5">
      <c r="A39638" t="s">
        <v>39177</v>
      </c>
      <c r="D39638" s="16" t="s">
        <v>27419</v>
      </c>
      <c r="E39638" t="s">
        <v>27420</v>
      </c>
    </row>
    <row r="39639" spans="1:5">
      <c r="A39639" t="s">
        <v>39178</v>
      </c>
      <c r="D39639" s="16" t="s">
        <v>27419</v>
      </c>
      <c r="E39639" t="s">
        <v>27420</v>
      </c>
    </row>
    <row r="39640" spans="1:5">
      <c r="A39640" t="s">
        <v>39179</v>
      </c>
      <c r="D39640" s="16" t="s">
        <v>27419</v>
      </c>
      <c r="E39640" t="s">
        <v>27420</v>
      </c>
    </row>
    <row r="39641" spans="1:5">
      <c r="A39641" t="s">
        <v>39180</v>
      </c>
      <c r="D39641" s="16" t="s">
        <v>27419</v>
      </c>
      <c r="E39641" t="s">
        <v>27420</v>
      </c>
    </row>
    <row r="39642" spans="1:5">
      <c r="A39642" t="s">
        <v>39181</v>
      </c>
      <c r="D39642" s="16" t="s">
        <v>27419</v>
      </c>
      <c r="E39642" t="s">
        <v>27420</v>
      </c>
    </row>
    <row r="39643" spans="1:5">
      <c r="A39643" t="s">
        <v>39182</v>
      </c>
      <c r="D39643" s="16" t="s">
        <v>27419</v>
      </c>
      <c r="E39643" t="s">
        <v>27420</v>
      </c>
    </row>
    <row r="39644" spans="1:5">
      <c r="A39644" t="s">
        <v>39183</v>
      </c>
      <c r="D39644" s="16" t="s">
        <v>27419</v>
      </c>
      <c r="E39644" t="s">
        <v>27420</v>
      </c>
    </row>
    <row r="39645" spans="1:5">
      <c r="A39645" t="s">
        <v>39184</v>
      </c>
      <c r="D39645" s="16" t="s">
        <v>27419</v>
      </c>
      <c r="E39645" t="s">
        <v>27420</v>
      </c>
    </row>
    <row r="39646" spans="1:5">
      <c r="A39646" t="s">
        <v>39185</v>
      </c>
      <c r="D39646" s="16" t="s">
        <v>27419</v>
      </c>
      <c r="E39646" t="s">
        <v>27420</v>
      </c>
    </row>
    <row r="39647" spans="1:5">
      <c r="A39647" t="s">
        <v>39186</v>
      </c>
      <c r="D39647" s="16" t="s">
        <v>27419</v>
      </c>
      <c r="E39647" t="s">
        <v>27420</v>
      </c>
    </row>
    <row r="39648" spans="1:5">
      <c r="A39648" t="s">
        <v>39187</v>
      </c>
      <c r="D39648" s="16" t="s">
        <v>27419</v>
      </c>
      <c r="E39648" t="s">
        <v>27420</v>
      </c>
    </row>
    <row r="39649" spans="1:5">
      <c r="A39649" t="s">
        <v>39188</v>
      </c>
      <c r="D39649" s="16" t="s">
        <v>27422</v>
      </c>
      <c r="E39649" t="s">
        <v>27420</v>
      </c>
    </row>
    <row r="39650" spans="1:5">
      <c r="A39650" t="s">
        <v>39189</v>
      </c>
      <c r="D39650" s="16" t="s">
        <v>27419</v>
      </c>
      <c r="E39650" t="s">
        <v>27420</v>
      </c>
    </row>
    <row r="39651" spans="1:5">
      <c r="A39651" t="s">
        <v>39190</v>
      </c>
      <c r="D39651" s="16" t="s">
        <v>27419</v>
      </c>
      <c r="E39651" t="s">
        <v>27420</v>
      </c>
    </row>
    <row r="39652" spans="1:5">
      <c r="A39652" t="s">
        <v>39191</v>
      </c>
      <c r="D39652" s="16" t="s">
        <v>27419</v>
      </c>
      <c r="E39652" t="s">
        <v>27420</v>
      </c>
    </row>
    <row r="39653" spans="1:5">
      <c r="A39653" t="s">
        <v>39192</v>
      </c>
      <c r="D39653" s="16" t="s">
        <v>27419</v>
      </c>
      <c r="E39653" t="s">
        <v>27420</v>
      </c>
    </row>
    <row r="39654" spans="1:5">
      <c r="A39654" t="s">
        <v>39193</v>
      </c>
      <c r="D39654" s="16" t="s">
        <v>27419</v>
      </c>
      <c r="E39654" t="s">
        <v>27420</v>
      </c>
    </row>
    <row r="39655" spans="1:5">
      <c r="A39655" t="s">
        <v>39194</v>
      </c>
      <c r="D39655" s="16" t="s">
        <v>27419</v>
      </c>
      <c r="E39655" t="s">
        <v>27420</v>
      </c>
    </row>
    <row r="39656" spans="1:5">
      <c r="A39656" t="s">
        <v>39195</v>
      </c>
      <c r="D39656" s="16" t="s">
        <v>27419</v>
      </c>
      <c r="E39656" t="s">
        <v>27420</v>
      </c>
    </row>
    <row r="39657" spans="1:5">
      <c r="A39657" t="s">
        <v>39196</v>
      </c>
      <c r="D39657" s="16" t="s">
        <v>27419</v>
      </c>
      <c r="E39657" t="s">
        <v>27420</v>
      </c>
    </row>
    <row r="39658" spans="1:5">
      <c r="A39658" t="s">
        <v>39197</v>
      </c>
      <c r="D39658" s="16" t="s">
        <v>27419</v>
      </c>
      <c r="E39658" t="s">
        <v>27420</v>
      </c>
    </row>
    <row r="39659" spans="1:5">
      <c r="A39659" t="s">
        <v>39198</v>
      </c>
      <c r="D39659" s="16" t="s">
        <v>27419</v>
      </c>
      <c r="E39659" t="s">
        <v>27420</v>
      </c>
    </row>
    <row r="39660" spans="1:5">
      <c r="A39660" t="s">
        <v>39199</v>
      </c>
      <c r="D39660" s="16" t="s">
        <v>27419</v>
      </c>
      <c r="E39660" t="s">
        <v>27420</v>
      </c>
    </row>
    <row r="39661" spans="1:5">
      <c r="A39661" t="s">
        <v>39200</v>
      </c>
      <c r="D39661" s="16" t="s">
        <v>27419</v>
      </c>
      <c r="E39661" t="s">
        <v>27420</v>
      </c>
    </row>
    <row r="39662" spans="1:5">
      <c r="A39662" t="s">
        <v>39201</v>
      </c>
      <c r="D39662" s="16" t="s">
        <v>27419</v>
      </c>
      <c r="E39662" t="s">
        <v>27420</v>
      </c>
    </row>
    <row r="39663" spans="1:5">
      <c r="A39663" t="s">
        <v>39202</v>
      </c>
      <c r="D39663" s="16" t="s">
        <v>27419</v>
      </c>
      <c r="E39663" t="s">
        <v>27420</v>
      </c>
    </row>
    <row r="39664" spans="1:5">
      <c r="A39664" t="s">
        <v>39203</v>
      </c>
      <c r="D39664" s="16" t="s">
        <v>27419</v>
      </c>
      <c r="E39664" t="s">
        <v>27420</v>
      </c>
    </row>
    <row r="39665" spans="1:5">
      <c r="A39665" t="s">
        <v>39204</v>
      </c>
      <c r="D39665" s="16" t="s">
        <v>27419</v>
      </c>
      <c r="E39665" t="s">
        <v>27420</v>
      </c>
    </row>
    <row r="39666" spans="1:5">
      <c r="A39666" t="s">
        <v>39205</v>
      </c>
      <c r="D39666" s="16" t="s">
        <v>27419</v>
      </c>
      <c r="E39666" t="s">
        <v>27420</v>
      </c>
    </row>
    <row r="39667" spans="1:5">
      <c r="A39667" t="s">
        <v>39206</v>
      </c>
      <c r="D39667" s="16" t="s">
        <v>27419</v>
      </c>
      <c r="E39667" t="s">
        <v>27420</v>
      </c>
    </row>
    <row r="39668" spans="1:5">
      <c r="A39668" t="s">
        <v>39207</v>
      </c>
      <c r="D39668" s="16" t="s">
        <v>27419</v>
      </c>
      <c r="E39668" t="s">
        <v>27420</v>
      </c>
    </row>
    <row r="39669" spans="1:5">
      <c r="A39669" t="s">
        <v>39208</v>
      </c>
      <c r="D39669" s="16" t="s">
        <v>27422</v>
      </c>
      <c r="E39669" t="s">
        <v>27420</v>
      </c>
    </row>
    <row r="39670" spans="1:5">
      <c r="A39670" t="s">
        <v>39209</v>
      </c>
      <c r="D39670" s="16" t="s">
        <v>27422</v>
      </c>
      <c r="E39670" t="s">
        <v>27420</v>
      </c>
    </row>
    <row r="39671" spans="1:5">
      <c r="A39671" t="s">
        <v>39210</v>
      </c>
      <c r="D39671" s="16" t="s">
        <v>27422</v>
      </c>
      <c r="E39671" t="s">
        <v>27420</v>
      </c>
    </row>
    <row r="39672" spans="1:5">
      <c r="A39672" t="s">
        <v>39211</v>
      </c>
      <c r="D39672" s="16" t="s">
        <v>27422</v>
      </c>
      <c r="E39672" t="s">
        <v>27420</v>
      </c>
    </row>
    <row r="39673" spans="1:5">
      <c r="A39673" t="s">
        <v>39212</v>
      </c>
      <c r="D39673" s="16" t="s">
        <v>27422</v>
      </c>
      <c r="E39673" t="s">
        <v>27420</v>
      </c>
    </row>
    <row r="39674" spans="1:5">
      <c r="A39674" t="s">
        <v>39213</v>
      </c>
      <c r="D39674" s="16" t="s">
        <v>27422</v>
      </c>
      <c r="E39674" t="s">
        <v>27420</v>
      </c>
    </row>
    <row r="39675" spans="1:5">
      <c r="A39675" t="s">
        <v>39214</v>
      </c>
      <c r="D39675" s="16" t="s">
        <v>27422</v>
      </c>
      <c r="E39675" t="s">
        <v>27420</v>
      </c>
    </row>
    <row r="39676" spans="1:5">
      <c r="A39676" t="s">
        <v>39215</v>
      </c>
      <c r="D39676" s="16" t="s">
        <v>27422</v>
      </c>
      <c r="E39676" t="s">
        <v>27420</v>
      </c>
    </row>
    <row r="39677" spans="1:5">
      <c r="A39677" t="s">
        <v>39216</v>
      </c>
      <c r="D39677" s="16" t="s">
        <v>27422</v>
      </c>
      <c r="E39677" t="s">
        <v>27420</v>
      </c>
    </row>
    <row r="39678" spans="1:5">
      <c r="A39678" t="s">
        <v>39217</v>
      </c>
      <c r="D39678" s="16" t="s">
        <v>27422</v>
      </c>
      <c r="E39678" t="s">
        <v>27420</v>
      </c>
    </row>
    <row r="39679" spans="1:5">
      <c r="A39679" t="s">
        <v>39218</v>
      </c>
      <c r="D39679" s="16" t="s">
        <v>27422</v>
      </c>
      <c r="E39679" t="s">
        <v>27420</v>
      </c>
    </row>
    <row r="39680" spans="1:5">
      <c r="A39680" t="s">
        <v>39219</v>
      </c>
      <c r="D39680" s="16" t="s">
        <v>27419</v>
      </c>
      <c r="E39680" t="s">
        <v>27420</v>
      </c>
    </row>
    <row r="39681" spans="1:5">
      <c r="A39681" t="s">
        <v>39220</v>
      </c>
      <c r="D39681" s="16" t="s">
        <v>27422</v>
      </c>
      <c r="E39681" t="s">
        <v>27420</v>
      </c>
    </row>
    <row r="39682" spans="1:5">
      <c r="A39682" t="s">
        <v>39221</v>
      </c>
      <c r="D39682" s="16" t="s">
        <v>27419</v>
      </c>
      <c r="E39682" t="s">
        <v>27420</v>
      </c>
    </row>
    <row r="39683" spans="1:5">
      <c r="A39683" t="s">
        <v>39222</v>
      </c>
      <c r="D39683" s="16" t="s">
        <v>27419</v>
      </c>
      <c r="E39683" t="s">
        <v>27420</v>
      </c>
    </row>
    <row r="39684" spans="1:5">
      <c r="A39684" t="s">
        <v>39223</v>
      </c>
      <c r="D39684" s="16" t="s">
        <v>27419</v>
      </c>
      <c r="E39684" t="s">
        <v>27420</v>
      </c>
    </row>
    <row r="39685" spans="1:5">
      <c r="A39685" t="s">
        <v>39224</v>
      </c>
      <c r="D39685" s="16" t="s">
        <v>27419</v>
      </c>
      <c r="E39685" t="s">
        <v>27420</v>
      </c>
    </row>
    <row r="39686" spans="1:5">
      <c r="A39686" t="s">
        <v>39225</v>
      </c>
      <c r="D39686" s="16" t="s">
        <v>27419</v>
      </c>
      <c r="E39686" t="s">
        <v>27420</v>
      </c>
    </row>
    <row r="39687" spans="1:5">
      <c r="A39687" t="s">
        <v>39226</v>
      </c>
      <c r="D39687" s="16" t="s">
        <v>27419</v>
      </c>
      <c r="E39687" t="s">
        <v>27420</v>
      </c>
    </row>
    <row r="39688" spans="1:5">
      <c r="A39688" t="s">
        <v>39227</v>
      </c>
      <c r="D39688" s="16" t="s">
        <v>27419</v>
      </c>
      <c r="E39688" t="s">
        <v>27420</v>
      </c>
    </row>
    <row r="39689" spans="1:5">
      <c r="A39689" t="s">
        <v>39228</v>
      </c>
      <c r="D39689" s="16" t="s">
        <v>27419</v>
      </c>
      <c r="E39689" t="s">
        <v>27420</v>
      </c>
    </row>
    <row r="39690" spans="1:5">
      <c r="A39690" t="s">
        <v>39229</v>
      </c>
      <c r="D39690" s="16" t="s">
        <v>27419</v>
      </c>
      <c r="E39690" t="s">
        <v>27420</v>
      </c>
    </row>
    <row r="39691" spans="1:5">
      <c r="A39691" t="s">
        <v>39230</v>
      </c>
      <c r="D39691" s="16" t="s">
        <v>27419</v>
      </c>
      <c r="E39691" t="s">
        <v>27420</v>
      </c>
    </row>
    <row r="39692" spans="1:5">
      <c r="A39692" t="s">
        <v>39231</v>
      </c>
      <c r="D39692" s="16" t="s">
        <v>27419</v>
      </c>
      <c r="E39692" t="s">
        <v>27420</v>
      </c>
    </row>
    <row r="39693" spans="1:5">
      <c r="A39693" t="s">
        <v>39232</v>
      </c>
      <c r="D39693" s="16" t="s">
        <v>27419</v>
      </c>
      <c r="E39693" t="s">
        <v>27420</v>
      </c>
    </row>
    <row r="39694" spans="1:5">
      <c r="A39694" t="s">
        <v>39233</v>
      </c>
      <c r="D39694" s="16" t="s">
        <v>27419</v>
      </c>
      <c r="E39694" t="s">
        <v>27420</v>
      </c>
    </row>
    <row r="39695" spans="1:5">
      <c r="A39695" t="s">
        <v>39234</v>
      </c>
      <c r="D39695" s="16" t="s">
        <v>27419</v>
      </c>
      <c r="E39695" t="s">
        <v>27420</v>
      </c>
    </row>
    <row r="39696" spans="1:5">
      <c r="A39696" t="s">
        <v>39235</v>
      </c>
      <c r="D39696" s="16" t="s">
        <v>27419</v>
      </c>
      <c r="E39696" t="s">
        <v>27420</v>
      </c>
    </row>
    <row r="39697" spans="1:5">
      <c r="A39697" t="s">
        <v>39236</v>
      </c>
      <c r="D39697" s="16" t="s">
        <v>27419</v>
      </c>
      <c r="E39697" t="s">
        <v>27420</v>
      </c>
    </row>
    <row r="39698" spans="1:5">
      <c r="A39698" t="s">
        <v>39237</v>
      </c>
      <c r="D39698" s="16" t="s">
        <v>27422</v>
      </c>
      <c r="E39698" t="s">
        <v>27420</v>
      </c>
    </row>
    <row r="39699" spans="1:5">
      <c r="A39699" t="s">
        <v>39238</v>
      </c>
      <c r="D39699" s="16" t="s">
        <v>27419</v>
      </c>
      <c r="E39699" t="s">
        <v>27420</v>
      </c>
    </row>
    <row r="39700" spans="1:5">
      <c r="A39700" t="s">
        <v>39239</v>
      </c>
      <c r="D39700" s="16" t="s">
        <v>27419</v>
      </c>
      <c r="E39700" t="s">
        <v>27420</v>
      </c>
    </row>
    <row r="39701" spans="1:5">
      <c r="A39701" t="s">
        <v>39240</v>
      </c>
      <c r="D39701" s="16" t="s">
        <v>27419</v>
      </c>
      <c r="E39701" t="s">
        <v>27420</v>
      </c>
    </row>
    <row r="39702" spans="1:5">
      <c r="A39702" t="s">
        <v>39241</v>
      </c>
      <c r="D39702" s="16" t="s">
        <v>27422</v>
      </c>
      <c r="E39702" t="s">
        <v>27420</v>
      </c>
    </row>
    <row r="39703" spans="1:5">
      <c r="A39703" t="s">
        <v>39242</v>
      </c>
      <c r="D39703" s="16" t="s">
        <v>27419</v>
      </c>
      <c r="E39703" t="s">
        <v>27420</v>
      </c>
    </row>
    <row r="39704" spans="1:5">
      <c r="A39704" t="s">
        <v>39243</v>
      </c>
      <c r="D39704" s="16" t="s">
        <v>27419</v>
      </c>
      <c r="E39704" t="s">
        <v>27420</v>
      </c>
    </row>
    <row r="39705" spans="1:5">
      <c r="A39705" t="s">
        <v>39244</v>
      </c>
      <c r="D39705" s="16" t="s">
        <v>27419</v>
      </c>
      <c r="E39705" t="s">
        <v>27420</v>
      </c>
    </row>
    <row r="39706" spans="1:5">
      <c r="A39706" t="s">
        <v>39245</v>
      </c>
      <c r="D39706" s="16" t="s">
        <v>27419</v>
      </c>
      <c r="E39706" t="s">
        <v>27420</v>
      </c>
    </row>
    <row r="39707" spans="1:5">
      <c r="A39707" t="s">
        <v>39246</v>
      </c>
      <c r="D39707" s="16" t="s">
        <v>27419</v>
      </c>
      <c r="E39707" t="s">
        <v>27420</v>
      </c>
    </row>
    <row r="39708" spans="1:5">
      <c r="A39708" t="s">
        <v>39247</v>
      </c>
      <c r="D39708" s="16" t="s">
        <v>27419</v>
      </c>
      <c r="E39708" t="s">
        <v>27420</v>
      </c>
    </row>
    <row r="39709" spans="1:5">
      <c r="A39709" t="s">
        <v>39248</v>
      </c>
      <c r="D39709" s="16" t="s">
        <v>27419</v>
      </c>
      <c r="E39709" t="s">
        <v>27420</v>
      </c>
    </row>
    <row r="39710" spans="1:5">
      <c r="A39710" t="s">
        <v>39249</v>
      </c>
      <c r="D39710" s="16" t="s">
        <v>27419</v>
      </c>
      <c r="E39710" t="s">
        <v>27420</v>
      </c>
    </row>
    <row r="39711" spans="1:5">
      <c r="A39711" t="s">
        <v>39250</v>
      </c>
      <c r="D39711" s="16" t="s">
        <v>27419</v>
      </c>
      <c r="E39711" t="s">
        <v>27420</v>
      </c>
    </row>
    <row r="39712" spans="1:5">
      <c r="A39712" t="s">
        <v>39251</v>
      </c>
      <c r="D39712" s="16" t="s">
        <v>27419</v>
      </c>
      <c r="E39712" t="s">
        <v>27420</v>
      </c>
    </row>
    <row r="39713" spans="1:5">
      <c r="A39713" t="s">
        <v>39252</v>
      </c>
      <c r="D39713" s="16" t="s">
        <v>27419</v>
      </c>
      <c r="E39713" t="s">
        <v>27420</v>
      </c>
    </row>
    <row r="39714" spans="1:5">
      <c r="A39714" t="s">
        <v>39253</v>
      </c>
      <c r="D39714" s="16" t="s">
        <v>27419</v>
      </c>
      <c r="E39714" t="s">
        <v>27420</v>
      </c>
    </row>
    <row r="39715" spans="1:5">
      <c r="A39715" t="s">
        <v>39254</v>
      </c>
      <c r="D39715" s="16" t="s">
        <v>27419</v>
      </c>
      <c r="E39715" t="s">
        <v>27420</v>
      </c>
    </row>
    <row r="39716" spans="1:5">
      <c r="A39716" t="s">
        <v>39255</v>
      </c>
      <c r="D39716" s="16" t="s">
        <v>27419</v>
      </c>
      <c r="E39716" t="s">
        <v>27420</v>
      </c>
    </row>
    <row r="39717" spans="1:5">
      <c r="A39717" t="s">
        <v>39256</v>
      </c>
      <c r="D39717" s="16" t="s">
        <v>27419</v>
      </c>
      <c r="E39717" t="s">
        <v>27420</v>
      </c>
    </row>
    <row r="39718" spans="1:5">
      <c r="A39718" t="s">
        <v>39257</v>
      </c>
      <c r="D39718" s="16" t="s">
        <v>27419</v>
      </c>
      <c r="E39718" t="s">
        <v>27420</v>
      </c>
    </row>
    <row r="39719" spans="1:5">
      <c r="A39719" t="s">
        <v>39258</v>
      </c>
      <c r="D39719" s="16" t="s">
        <v>27419</v>
      </c>
      <c r="E39719" t="s">
        <v>27420</v>
      </c>
    </row>
    <row r="39720" spans="1:5">
      <c r="A39720" t="s">
        <v>39259</v>
      </c>
      <c r="D39720" s="16" t="s">
        <v>27419</v>
      </c>
      <c r="E39720" t="s">
        <v>27420</v>
      </c>
    </row>
    <row r="39721" spans="1:5">
      <c r="A39721" t="s">
        <v>39260</v>
      </c>
      <c r="D39721" s="16" t="s">
        <v>27419</v>
      </c>
      <c r="E39721" t="s">
        <v>27420</v>
      </c>
    </row>
    <row r="39722" spans="1:5">
      <c r="A39722" t="s">
        <v>39261</v>
      </c>
      <c r="D39722" s="16" t="s">
        <v>27419</v>
      </c>
      <c r="E39722" t="s">
        <v>27420</v>
      </c>
    </row>
    <row r="39723" spans="1:5">
      <c r="A39723" t="s">
        <v>39262</v>
      </c>
      <c r="D39723" s="16" t="s">
        <v>27419</v>
      </c>
      <c r="E39723" t="s">
        <v>27420</v>
      </c>
    </row>
    <row r="39724" spans="1:5">
      <c r="A39724" t="s">
        <v>39263</v>
      </c>
      <c r="D39724" s="16" t="s">
        <v>27419</v>
      </c>
      <c r="E39724" t="s">
        <v>27420</v>
      </c>
    </row>
    <row r="39725" spans="1:5">
      <c r="A39725" t="s">
        <v>39264</v>
      </c>
      <c r="D39725" s="16" t="s">
        <v>27419</v>
      </c>
      <c r="E39725" t="s">
        <v>27420</v>
      </c>
    </row>
    <row r="39726" spans="1:5">
      <c r="A39726" t="s">
        <v>39265</v>
      </c>
      <c r="D39726" s="16" t="s">
        <v>27419</v>
      </c>
      <c r="E39726" t="s">
        <v>27420</v>
      </c>
    </row>
    <row r="39727" spans="1:5">
      <c r="A39727" t="s">
        <v>39266</v>
      </c>
      <c r="D39727" s="16" t="s">
        <v>27419</v>
      </c>
      <c r="E39727" t="s">
        <v>27420</v>
      </c>
    </row>
    <row r="39728" spans="1:5">
      <c r="A39728" t="s">
        <v>39267</v>
      </c>
      <c r="D39728" s="16" t="s">
        <v>27419</v>
      </c>
      <c r="E39728" t="s">
        <v>27420</v>
      </c>
    </row>
    <row r="39729" spans="1:5">
      <c r="A39729" t="s">
        <v>39268</v>
      </c>
      <c r="D39729" s="16" t="s">
        <v>27419</v>
      </c>
      <c r="E39729" t="s">
        <v>27420</v>
      </c>
    </row>
    <row r="39730" spans="1:5">
      <c r="A39730" t="s">
        <v>39269</v>
      </c>
      <c r="D39730" s="16" t="s">
        <v>27419</v>
      </c>
      <c r="E39730" t="s">
        <v>27420</v>
      </c>
    </row>
    <row r="39731" spans="1:5">
      <c r="A39731" t="s">
        <v>39270</v>
      </c>
      <c r="D39731" s="16" t="s">
        <v>27419</v>
      </c>
      <c r="E39731" t="s">
        <v>27420</v>
      </c>
    </row>
    <row r="39732" spans="1:5">
      <c r="A39732" t="s">
        <v>39271</v>
      </c>
      <c r="D39732" s="16" t="s">
        <v>27419</v>
      </c>
      <c r="E39732" t="s">
        <v>27420</v>
      </c>
    </row>
    <row r="39733" spans="1:5">
      <c r="A39733" t="s">
        <v>39272</v>
      </c>
      <c r="D39733" s="16" t="s">
        <v>27419</v>
      </c>
      <c r="E39733" t="s">
        <v>27420</v>
      </c>
    </row>
    <row r="39734" spans="1:5">
      <c r="A39734" t="s">
        <v>39273</v>
      </c>
      <c r="D39734" s="16" t="s">
        <v>27419</v>
      </c>
      <c r="E39734" t="s">
        <v>27420</v>
      </c>
    </row>
    <row r="39735" spans="1:5">
      <c r="A39735" t="s">
        <v>39274</v>
      </c>
      <c r="D39735" s="16" t="s">
        <v>27419</v>
      </c>
      <c r="E39735" t="s">
        <v>27420</v>
      </c>
    </row>
    <row r="39736" spans="1:5">
      <c r="A39736" t="s">
        <v>39275</v>
      </c>
      <c r="D39736" s="16" t="s">
        <v>27419</v>
      </c>
      <c r="E39736" t="s">
        <v>27420</v>
      </c>
    </row>
    <row r="39737" spans="1:5">
      <c r="A39737" t="s">
        <v>39276</v>
      </c>
      <c r="D39737" s="16" t="s">
        <v>27419</v>
      </c>
      <c r="E39737" t="s">
        <v>27420</v>
      </c>
    </row>
    <row r="39738" spans="1:5">
      <c r="A39738" t="s">
        <v>39277</v>
      </c>
      <c r="D39738" s="16" t="s">
        <v>27419</v>
      </c>
      <c r="E39738" t="s">
        <v>27420</v>
      </c>
    </row>
    <row r="39739" spans="1:5">
      <c r="A39739" t="s">
        <v>39278</v>
      </c>
      <c r="D39739" s="16" t="s">
        <v>27419</v>
      </c>
      <c r="E39739" t="s">
        <v>27420</v>
      </c>
    </row>
    <row r="39740" spans="1:5">
      <c r="A39740" t="s">
        <v>39279</v>
      </c>
      <c r="D39740" s="16" t="s">
        <v>27419</v>
      </c>
      <c r="E39740" t="s">
        <v>27420</v>
      </c>
    </row>
    <row r="39741" spans="1:5">
      <c r="A39741" t="s">
        <v>39280</v>
      </c>
      <c r="D39741" s="16" t="s">
        <v>27419</v>
      </c>
      <c r="E39741" t="s">
        <v>27420</v>
      </c>
    </row>
    <row r="39742" spans="1:5">
      <c r="A39742" t="s">
        <v>39281</v>
      </c>
      <c r="D39742" s="16" t="s">
        <v>27419</v>
      </c>
      <c r="E39742" t="s">
        <v>27420</v>
      </c>
    </row>
    <row r="39743" spans="1:5">
      <c r="A39743" t="s">
        <v>39282</v>
      </c>
      <c r="D39743" s="16" t="s">
        <v>27419</v>
      </c>
      <c r="E39743" t="s">
        <v>27420</v>
      </c>
    </row>
    <row r="39744" spans="1:5">
      <c r="A39744" t="s">
        <v>39283</v>
      </c>
      <c r="D39744" s="16" t="s">
        <v>27419</v>
      </c>
      <c r="E39744" t="s">
        <v>27420</v>
      </c>
    </row>
    <row r="39745" spans="1:5">
      <c r="A39745" t="s">
        <v>39284</v>
      </c>
      <c r="D39745" s="16" t="s">
        <v>27419</v>
      </c>
      <c r="E39745" t="s">
        <v>27420</v>
      </c>
    </row>
    <row r="39746" spans="1:5">
      <c r="A39746" t="s">
        <v>39285</v>
      </c>
      <c r="D39746" s="16" t="s">
        <v>27419</v>
      </c>
      <c r="E39746" t="s">
        <v>27420</v>
      </c>
    </row>
    <row r="39747" spans="1:5">
      <c r="A39747" t="s">
        <v>39286</v>
      </c>
      <c r="D39747" s="16" t="s">
        <v>27419</v>
      </c>
      <c r="E39747" t="s">
        <v>27420</v>
      </c>
    </row>
    <row r="39748" spans="1:5">
      <c r="A39748" t="s">
        <v>39287</v>
      </c>
      <c r="D39748" s="16" t="s">
        <v>27419</v>
      </c>
      <c r="E39748" t="s">
        <v>27420</v>
      </c>
    </row>
    <row r="39749" spans="1:5">
      <c r="A39749" t="s">
        <v>39288</v>
      </c>
      <c r="D39749" s="16" t="s">
        <v>27419</v>
      </c>
      <c r="E39749" t="s">
        <v>27420</v>
      </c>
    </row>
    <row r="39750" spans="1:5">
      <c r="A39750" t="s">
        <v>39289</v>
      </c>
      <c r="D39750" s="16" t="s">
        <v>27419</v>
      </c>
      <c r="E39750" t="s">
        <v>27420</v>
      </c>
    </row>
    <row r="39751" spans="1:5">
      <c r="A39751" t="s">
        <v>39290</v>
      </c>
      <c r="D39751" s="16" t="s">
        <v>27419</v>
      </c>
      <c r="E39751" t="s">
        <v>27420</v>
      </c>
    </row>
    <row r="39752" spans="1:5">
      <c r="A39752" t="s">
        <v>39291</v>
      </c>
      <c r="D39752" s="16" t="s">
        <v>27419</v>
      </c>
      <c r="E39752" t="s">
        <v>27420</v>
      </c>
    </row>
    <row r="39753" spans="1:5">
      <c r="A39753" t="s">
        <v>39292</v>
      </c>
      <c r="D39753" s="16" t="s">
        <v>27419</v>
      </c>
      <c r="E39753" t="s">
        <v>27420</v>
      </c>
    </row>
    <row r="39754" spans="1:5">
      <c r="A39754" t="s">
        <v>39293</v>
      </c>
      <c r="D39754" s="16" t="s">
        <v>27419</v>
      </c>
      <c r="E39754" t="s">
        <v>27420</v>
      </c>
    </row>
    <row r="39755" spans="1:5">
      <c r="A39755" t="s">
        <v>39294</v>
      </c>
      <c r="D39755" s="16" t="s">
        <v>27419</v>
      </c>
      <c r="E39755" t="s">
        <v>27420</v>
      </c>
    </row>
    <row r="39756" spans="1:5">
      <c r="A39756" t="s">
        <v>39295</v>
      </c>
      <c r="D39756" s="16" t="s">
        <v>27419</v>
      </c>
      <c r="E39756" t="s">
        <v>27420</v>
      </c>
    </row>
    <row r="39757" spans="1:5">
      <c r="A39757" t="s">
        <v>39296</v>
      </c>
      <c r="D39757" s="16" t="s">
        <v>27419</v>
      </c>
      <c r="E39757" t="s">
        <v>27420</v>
      </c>
    </row>
    <row r="39758" spans="1:5">
      <c r="A39758" t="s">
        <v>39297</v>
      </c>
      <c r="D39758" s="16" t="s">
        <v>27419</v>
      </c>
      <c r="E39758" t="s">
        <v>27420</v>
      </c>
    </row>
    <row r="39759" spans="1:5">
      <c r="A39759" t="s">
        <v>39298</v>
      </c>
      <c r="D39759" s="16" t="s">
        <v>27419</v>
      </c>
      <c r="E39759" t="s">
        <v>27420</v>
      </c>
    </row>
    <row r="39760" spans="1:5">
      <c r="A39760" t="s">
        <v>39299</v>
      </c>
      <c r="D39760" s="16" t="s">
        <v>27419</v>
      </c>
      <c r="E39760" t="s">
        <v>27420</v>
      </c>
    </row>
    <row r="39761" spans="1:5">
      <c r="A39761" t="s">
        <v>39300</v>
      </c>
      <c r="D39761" s="16" t="s">
        <v>27419</v>
      </c>
      <c r="E39761" t="s">
        <v>27420</v>
      </c>
    </row>
    <row r="39762" spans="1:5">
      <c r="A39762" t="s">
        <v>39301</v>
      </c>
      <c r="D39762" s="16" t="s">
        <v>27422</v>
      </c>
      <c r="E39762" t="s">
        <v>27420</v>
      </c>
    </row>
    <row r="39763" spans="1:5">
      <c r="A39763" t="s">
        <v>39302</v>
      </c>
      <c r="D39763" s="16" t="s">
        <v>27419</v>
      </c>
      <c r="E39763" t="s">
        <v>27420</v>
      </c>
    </row>
    <row r="39764" spans="1:5">
      <c r="A39764" t="s">
        <v>39303</v>
      </c>
      <c r="D39764" s="16" t="s">
        <v>27419</v>
      </c>
      <c r="E39764" t="s">
        <v>27420</v>
      </c>
    </row>
    <row r="39765" spans="1:5">
      <c r="A39765" t="s">
        <v>39304</v>
      </c>
      <c r="D39765" s="16" t="s">
        <v>27419</v>
      </c>
      <c r="E39765" t="s">
        <v>27420</v>
      </c>
    </row>
    <row r="39766" spans="1:5">
      <c r="A39766" t="s">
        <v>39305</v>
      </c>
      <c r="D39766" s="16" t="s">
        <v>27419</v>
      </c>
      <c r="E39766" t="s">
        <v>27420</v>
      </c>
    </row>
    <row r="39767" spans="1:5">
      <c r="A39767" t="s">
        <v>39306</v>
      </c>
      <c r="D39767" s="16" t="s">
        <v>27419</v>
      </c>
      <c r="E39767" t="s">
        <v>27420</v>
      </c>
    </row>
    <row r="39768" spans="1:5">
      <c r="A39768" t="s">
        <v>39307</v>
      </c>
      <c r="D39768" s="16" t="s">
        <v>27419</v>
      </c>
      <c r="E39768" t="s">
        <v>27420</v>
      </c>
    </row>
    <row r="39769" spans="1:5">
      <c r="A39769" t="s">
        <v>39308</v>
      </c>
      <c r="D39769" s="16" t="s">
        <v>27419</v>
      </c>
      <c r="E39769" t="s">
        <v>27420</v>
      </c>
    </row>
    <row r="39770" spans="1:5">
      <c r="A39770" t="s">
        <v>39309</v>
      </c>
      <c r="D39770" s="16" t="s">
        <v>27419</v>
      </c>
      <c r="E39770" t="s">
        <v>27420</v>
      </c>
    </row>
    <row r="39771" spans="1:5">
      <c r="A39771" t="s">
        <v>39310</v>
      </c>
      <c r="D39771" s="16" t="s">
        <v>27419</v>
      </c>
      <c r="E39771" t="s">
        <v>27420</v>
      </c>
    </row>
    <row r="39772" spans="1:5">
      <c r="A39772" t="s">
        <v>39311</v>
      </c>
      <c r="D39772" s="16" t="s">
        <v>27419</v>
      </c>
      <c r="E39772" t="s">
        <v>27420</v>
      </c>
    </row>
    <row r="39773" spans="1:5">
      <c r="A39773" t="s">
        <v>39312</v>
      </c>
      <c r="D39773" s="16" t="s">
        <v>27419</v>
      </c>
      <c r="E39773" t="s">
        <v>27420</v>
      </c>
    </row>
    <row r="39774" spans="1:5">
      <c r="A39774" t="s">
        <v>39313</v>
      </c>
      <c r="D39774" s="16" t="s">
        <v>27419</v>
      </c>
      <c r="E39774" t="s">
        <v>27420</v>
      </c>
    </row>
    <row r="39775" spans="1:5">
      <c r="A39775" t="s">
        <v>39314</v>
      </c>
      <c r="D39775" s="16" t="s">
        <v>27419</v>
      </c>
      <c r="E39775" t="s">
        <v>27420</v>
      </c>
    </row>
    <row r="39776" spans="1:5">
      <c r="A39776" t="s">
        <v>39315</v>
      </c>
      <c r="D39776" s="16" t="s">
        <v>27419</v>
      </c>
      <c r="E39776" t="s">
        <v>27420</v>
      </c>
    </row>
    <row r="39777" spans="1:5">
      <c r="A39777" t="s">
        <v>39316</v>
      </c>
      <c r="D39777" s="16" t="s">
        <v>27419</v>
      </c>
      <c r="E39777" t="s">
        <v>27420</v>
      </c>
    </row>
    <row r="39778" spans="1:5">
      <c r="A39778" t="s">
        <v>39317</v>
      </c>
      <c r="D39778" s="16" t="s">
        <v>27419</v>
      </c>
      <c r="E39778" t="s">
        <v>27420</v>
      </c>
    </row>
    <row r="39779" spans="1:5">
      <c r="A39779" t="s">
        <v>39318</v>
      </c>
      <c r="D39779" s="16" t="s">
        <v>27419</v>
      </c>
      <c r="E39779" t="s">
        <v>27420</v>
      </c>
    </row>
    <row r="39780" spans="1:5">
      <c r="A39780" t="s">
        <v>39319</v>
      </c>
      <c r="D39780" s="16" t="s">
        <v>27419</v>
      </c>
      <c r="E39780" t="s">
        <v>27420</v>
      </c>
    </row>
    <row r="39781" spans="1:5">
      <c r="A39781" t="s">
        <v>39320</v>
      </c>
      <c r="D39781" s="16" t="s">
        <v>27419</v>
      </c>
      <c r="E39781" t="s">
        <v>27420</v>
      </c>
    </row>
    <row r="39782" spans="1:5">
      <c r="A39782" t="s">
        <v>39321</v>
      </c>
      <c r="D39782" s="16" t="s">
        <v>27419</v>
      </c>
      <c r="E39782" t="s">
        <v>27420</v>
      </c>
    </row>
    <row r="39783" spans="1:5">
      <c r="A39783" t="s">
        <v>39322</v>
      </c>
      <c r="D39783" s="16" t="s">
        <v>27419</v>
      </c>
      <c r="E39783" t="s">
        <v>27420</v>
      </c>
    </row>
    <row r="39784" spans="1:5">
      <c r="A39784" t="s">
        <v>39323</v>
      </c>
      <c r="D39784" s="16" t="s">
        <v>27419</v>
      </c>
      <c r="E39784" t="s">
        <v>27420</v>
      </c>
    </row>
    <row r="39785" spans="1:5">
      <c r="A39785" t="s">
        <v>39324</v>
      </c>
      <c r="D39785" s="16" t="s">
        <v>27419</v>
      </c>
      <c r="E39785" t="s">
        <v>27420</v>
      </c>
    </row>
    <row r="39786" spans="1:5">
      <c r="A39786" t="s">
        <v>39325</v>
      </c>
      <c r="D39786" s="16" t="s">
        <v>27419</v>
      </c>
      <c r="E39786" t="s">
        <v>27420</v>
      </c>
    </row>
    <row r="39787" spans="1:5">
      <c r="A39787" t="s">
        <v>39326</v>
      </c>
      <c r="D39787" s="16" t="s">
        <v>27419</v>
      </c>
      <c r="E39787" t="s">
        <v>27420</v>
      </c>
    </row>
    <row r="39788" spans="1:5">
      <c r="A39788" t="s">
        <v>39327</v>
      </c>
      <c r="D39788" s="16" t="s">
        <v>27419</v>
      </c>
      <c r="E39788" t="s">
        <v>27420</v>
      </c>
    </row>
    <row r="39789" spans="1:5">
      <c r="A39789" t="s">
        <v>39328</v>
      </c>
      <c r="D39789" s="16" t="s">
        <v>27419</v>
      </c>
      <c r="E39789" t="s">
        <v>27420</v>
      </c>
    </row>
    <row r="39790" spans="1:5">
      <c r="A39790" t="s">
        <v>39329</v>
      </c>
      <c r="D39790" s="16" t="s">
        <v>27419</v>
      </c>
      <c r="E39790" t="s">
        <v>27420</v>
      </c>
    </row>
    <row r="39791" spans="1:5">
      <c r="A39791" t="s">
        <v>39330</v>
      </c>
      <c r="D39791" s="16" t="s">
        <v>27419</v>
      </c>
      <c r="E39791" t="s">
        <v>27420</v>
      </c>
    </row>
    <row r="39792" spans="1:5">
      <c r="A39792" t="s">
        <v>39331</v>
      </c>
      <c r="D39792" s="16" t="s">
        <v>27419</v>
      </c>
      <c r="E39792" t="s">
        <v>27420</v>
      </c>
    </row>
    <row r="39793" spans="1:5">
      <c r="A39793" t="s">
        <v>39332</v>
      </c>
      <c r="D39793" s="16" t="s">
        <v>27419</v>
      </c>
      <c r="E39793" t="s">
        <v>27420</v>
      </c>
    </row>
    <row r="39794" spans="1:5">
      <c r="A39794" t="s">
        <v>39333</v>
      </c>
      <c r="D39794" s="16" t="s">
        <v>27419</v>
      </c>
      <c r="E39794" t="s">
        <v>27420</v>
      </c>
    </row>
    <row r="39795" spans="1:5">
      <c r="A39795" t="s">
        <v>39334</v>
      </c>
      <c r="D39795" s="16" t="s">
        <v>27419</v>
      </c>
      <c r="E39795" t="s">
        <v>27420</v>
      </c>
    </row>
    <row r="39796" spans="1:5">
      <c r="A39796" t="s">
        <v>39335</v>
      </c>
      <c r="D39796" s="16" t="s">
        <v>27419</v>
      </c>
      <c r="E39796" t="s">
        <v>27420</v>
      </c>
    </row>
    <row r="39797" spans="1:5">
      <c r="A39797" t="s">
        <v>39336</v>
      </c>
      <c r="D39797" s="16" t="s">
        <v>27419</v>
      </c>
      <c r="E39797" t="s">
        <v>27420</v>
      </c>
    </row>
    <row r="39798" spans="1:5">
      <c r="A39798" t="s">
        <v>39337</v>
      </c>
      <c r="D39798" s="16" t="s">
        <v>27419</v>
      </c>
      <c r="E39798" t="s">
        <v>27420</v>
      </c>
    </row>
    <row r="39799" spans="1:5">
      <c r="A39799" t="s">
        <v>39338</v>
      </c>
      <c r="D39799" s="16" t="s">
        <v>27419</v>
      </c>
      <c r="E39799" t="s">
        <v>27420</v>
      </c>
    </row>
    <row r="39800" spans="1:5">
      <c r="A39800" t="s">
        <v>39339</v>
      </c>
      <c r="D39800" s="16" t="s">
        <v>27419</v>
      </c>
      <c r="E39800" t="s">
        <v>27420</v>
      </c>
    </row>
    <row r="39801" spans="1:5">
      <c r="A39801" t="s">
        <v>39340</v>
      </c>
      <c r="D39801" s="16" t="s">
        <v>27419</v>
      </c>
      <c r="E39801" t="s">
        <v>27420</v>
      </c>
    </row>
    <row r="39802" spans="1:5">
      <c r="A39802" t="s">
        <v>39341</v>
      </c>
      <c r="D39802" s="16" t="s">
        <v>27419</v>
      </c>
      <c r="E39802" t="s">
        <v>27420</v>
      </c>
    </row>
    <row r="39803" spans="1:5">
      <c r="A39803" t="s">
        <v>39342</v>
      </c>
      <c r="D39803" s="16" t="s">
        <v>27419</v>
      </c>
      <c r="E39803" t="s">
        <v>27420</v>
      </c>
    </row>
    <row r="39804" spans="1:5">
      <c r="A39804" t="s">
        <v>39343</v>
      </c>
      <c r="D39804" s="16" t="s">
        <v>27419</v>
      </c>
      <c r="E39804" t="s">
        <v>27420</v>
      </c>
    </row>
    <row r="39805" spans="1:5">
      <c r="A39805" t="s">
        <v>39344</v>
      </c>
      <c r="D39805" s="16" t="s">
        <v>27419</v>
      </c>
      <c r="E39805" t="s">
        <v>27420</v>
      </c>
    </row>
    <row r="39806" spans="1:5">
      <c r="A39806" t="s">
        <v>39345</v>
      </c>
      <c r="D39806" s="16" t="s">
        <v>27419</v>
      </c>
      <c r="E39806" t="s">
        <v>27420</v>
      </c>
    </row>
    <row r="39807" spans="1:5">
      <c r="A39807" t="s">
        <v>39346</v>
      </c>
      <c r="D39807" s="16" t="s">
        <v>27419</v>
      </c>
      <c r="E39807" t="s">
        <v>27420</v>
      </c>
    </row>
    <row r="39808" spans="1:5">
      <c r="A39808" t="s">
        <v>39347</v>
      </c>
      <c r="D39808" s="16" t="s">
        <v>27419</v>
      </c>
      <c r="E39808" t="s">
        <v>27420</v>
      </c>
    </row>
    <row r="39809" spans="1:5">
      <c r="A39809" t="s">
        <v>39348</v>
      </c>
      <c r="D39809" s="16" t="s">
        <v>27419</v>
      </c>
      <c r="E39809" t="s">
        <v>27420</v>
      </c>
    </row>
    <row r="39810" spans="1:5">
      <c r="A39810" t="s">
        <v>39349</v>
      </c>
      <c r="D39810" s="16" t="s">
        <v>27419</v>
      </c>
      <c r="E39810" t="s">
        <v>27420</v>
      </c>
    </row>
    <row r="39811" spans="1:5">
      <c r="A39811" t="s">
        <v>39350</v>
      </c>
      <c r="D39811" s="16" t="s">
        <v>27419</v>
      </c>
      <c r="E39811" t="s">
        <v>27420</v>
      </c>
    </row>
    <row r="39812" spans="1:5">
      <c r="A39812" t="s">
        <v>39351</v>
      </c>
      <c r="D39812" s="16" t="s">
        <v>27419</v>
      </c>
      <c r="E39812" t="s">
        <v>27420</v>
      </c>
    </row>
    <row r="39813" spans="1:5">
      <c r="A39813" t="s">
        <v>39352</v>
      </c>
      <c r="D39813" s="16" t="s">
        <v>27419</v>
      </c>
      <c r="E39813" t="s">
        <v>27420</v>
      </c>
    </row>
    <row r="39814" spans="1:5">
      <c r="A39814" t="s">
        <v>39353</v>
      </c>
      <c r="D39814" s="16" t="s">
        <v>27419</v>
      </c>
      <c r="E39814" t="s">
        <v>27420</v>
      </c>
    </row>
    <row r="39815" spans="1:5">
      <c r="A39815" t="s">
        <v>39354</v>
      </c>
      <c r="D39815" s="16" t="s">
        <v>27419</v>
      </c>
      <c r="E39815" t="s">
        <v>27420</v>
      </c>
    </row>
    <row r="39816" spans="1:5">
      <c r="A39816" t="s">
        <v>39355</v>
      </c>
      <c r="D39816" s="16" t="s">
        <v>27419</v>
      </c>
      <c r="E39816" t="s">
        <v>27420</v>
      </c>
    </row>
    <row r="39817" spans="1:5">
      <c r="A39817" t="s">
        <v>39356</v>
      </c>
      <c r="D39817" s="16" t="s">
        <v>27419</v>
      </c>
      <c r="E39817" t="s">
        <v>27420</v>
      </c>
    </row>
    <row r="39818" spans="1:5">
      <c r="A39818" t="s">
        <v>39357</v>
      </c>
      <c r="D39818" s="16" t="s">
        <v>27419</v>
      </c>
      <c r="E39818" t="s">
        <v>27420</v>
      </c>
    </row>
    <row r="39819" spans="1:5">
      <c r="A39819" t="s">
        <v>39358</v>
      </c>
      <c r="D39819" s="16" t="s">
        <v>27419</v>
      </c>
      <c r="E39819" t="s">
        <v>27420</v>
      </c>
    </row>
    <row r="39820" spans="1:5">
      <c r="A39820" t="s">
        <v>39359</v>
      </c>
      <c r="D39820" s="16" t="s">
        <v>27419</v>
      </c>
      <c r="E39820" t="s">
        <v>27420</v>
      </c>
    </row>
    <row r="39821" spans="1:5">
      <c r="A39821" t="s">
        <v>39360</v>
      </c>
      <c r="D39821" s="16" t="s">
        <v>27419</v>
      </c>
      <c r="E39821" t="s">
        <v>27420</v>
      </c>
    </row>
    <row r="39822" spans="1:5">
      <c r="A39822" t="s">
        <v>39361</v>
      </c>
      <c r="D39822" s="16" t="s">
        <v>27419</v>
      </c>
      <c r="E39822" t="s">
        <v>27420</v>
      </c>
    </row>
    <row r="39823" spans="1:5">
      <c r="A39823" t="s">
        <v>39362</v>
      </c>
      <c r="D39823" s="16" t="s">
        <v>27419</v>
      </c>
      <c r="E39823" t="s">
        <v>27420</v>
      </c>
    </row>
    <row r="39824" spans="1:5">
      <c r="A39824" t="s">
        <v>39363</v>
      </c>
      <c r="D39824" s="16" t="s">
        <v>27419</v>
      </c>
      <c r="E39824" t="s">
        <v>27420</v>
      </c>
    </row>
    <row r="39825" spans="1:5">
      <c r="A39825" t="s">
        <v>39364</v>
      </c>
      <c r="D39825" s="16" t="s">
        <v>27419</v>
      </c>
      <c r="E39825" t="s">
        <v>27420</v>
      </c>
    </row>
    <row r="39826" spans="1:5">
      <c r="A39826" t="s">
        <v>39365</v>
      </c>
      <c r="D39826" s="16" t="s">
        <v>27419</v>
      </c>
      <c r="E39826" t="s">
        <v>27420</v>
      </c>
    </row>
    <row r="39827" spans="1:5">
      <c r="A39827" t="s">
        <v>39366</v>
      </c>
      <c r="D39827" s="16" t="s">
        <v>27419</v>
      </c>
      <c r="E39827" t="s">
        <v>27420</v>
      </c>
    </row>
    <row r="39828" spans="1:5">
      <c r="A39828" t="s">
        <v>39367</v>
      </c>
      <c r="D39828" s="16" t="s">
        <v>27419</v>
      </c>
      <c r="E39828" t="s">
        <v>27420</v>
      </c>
    </row>
    <row r="39829" spans="1:5">
      <c r="A39829" t="s">
        <v>39368</v>
      </c>
      <c r="D39829" s="16" t="s">
        <v>27419</v>
      </c>
      <c r="E39829" t="s">
        <v>27420</v>
      </c>
    </row>
    <row r="39830" spans="1:5">
      <c r="A39830" t="s">
        <v>39369</v>
      </c>
      <c r="D39830" s="16" t="s">
        <v>27419</v>
      </c>
      <c r="E39830" t="s">
        <v>27420</v>
      </c>
    </row>
    <row r="39831" spans="1:5">
      <c r="A39831" t="s">
        <v>39370</v>
      </c>
      <c r="D39831" s="16" t="s">
        <v>27419</v>
      </c>
      <c r="E39831" t="s">
        <v>27420</v>
      </c>
    </row>
    <row r="39832" spans="1:5">
      <c r="A39832" t="s">
        <v>39371</v>
      </c>
      <c r="D39832" s="16" t="s">
        <v>27419</v>
      </c>
      <c r="E39832" t="s">
        <v>27420</v>
      </c>
    </row>
    <row r="39833" spans="1:5">
      <c r="A39833" t="s">
        <v>39372</v>
      </c>
      <c r="D39833" s="16" t="s">
        <v>27419</v>
      </c>
      <c r="E39833" t="s">
        <v>27420</v>
      </c>
    </row>
    <row r="39834" spans="1:5">
      <c r="A39834" t="s">
        <v>39373</v>
      </c>
      <c r="D39834" s="16" t="s">
        <v>27419</v>
      </c>
      <c r="E39834" t="s">
        <v>27420</v>
      </c>
    </row>
    <row r="39835" spans="1:5">
      <c r="A39835" t="s">
        <v>39374</v>
      </c>
      <c r="D39835" s="16" t="s">
        <v>27419</v>
      </c>
      <c r="E39835" t="s">
        <v>27420</v>
      </c>
    </row>
    <row r="39836" spans="1:5">
      <c r="A39836" t="s">
        <v>39375</v>
      </c>
      <c r="D39836" s="16" t="s">
        <v>27419</v>
      </c>
      <c r="E39836" t="s">
        <v>27420</v>
      </c>
    </row>
    <row r="39837" spans="1:5">
      <c r="A39837" t="s">
        <v>39376</v>
      </c>
      <c r="D39837" s="16" t="s">
        <v>27419</v>
      </c>
      <c r="E39837" t="s">
        <v>27420</v>
      </c>
    </row>
    <row r="39838" spans="1:5">
      <c r="A39838" t="s">
        <v>39377</v>
      </c>
      <c r="D39838" s="16" t="s">
        <v>27419</v>
      </c>
      <c r="E39838" t="s">
        <v>27420</v>
      </c>
    </row>
    <row r="39839" spans="1:5">
      <c r="A39839" t="s">
        <v>39378</v>
      </c>
      <c r="D39839" s="16" t="s">
        <v>27422</v>
      </c>
      <c r="E39839" t="s">
        <v>27420</v>
      </c>
    </row>
    <row r="39840" spans="1:5">
      <c r="A39840" t="s">
        <v>39379</v>
      </c>
      <c r="D39840" s="16" t="s">
        <v>27422</v>
      </c>
      <c r="E39840" t="s">
        <v>27420</v>
      </c>
    </row>
    <row r="39841" spans="1:5">
      <c r="A39841" t="s">
        <v>39380</v>
      </c>
      <c r="D39841" s="16" t="s">
        <v>27419</v>
      </c>
      <c r="E39841" t="s">
        <v>27420</v>
      </c>
    </row>
    <row r="39842" spans="1:5">
      <c r="A39842" t="s">
        <v>39381</v>
      </c>
      <c r="D39842" s="16" t="s">
        <v>27419</v>
      </c>
      <c r="E39842" t="s">
        <v>27420</v>
      </c>
    </row>
    <row r="39843" spans="1:5">
      <c r="A39843" t="s">
        <v>39382</v>
      </c>
      <c r="D39843" s="16" t="s">
        <v>27419</v>
      </c>
      <c r="E39843" t="s">
        <v>27420</v>
      </c>
    </row>
    <row r="39844" spans="1:5">
      <c r="A39844" t="s">
        <v>39383</v>
      </c>
      <c r="D39844" s="16" t="s">
        <v>27419</v>
      </c>
      <c r="E39844" t="s">
        <v>27420</v>
      </c>
    </row>
    <row r="39845" spans="1:5">
      <c r="A39845" t="s">
        <v>39384</v>
      </c>
      <c r="D39845" s="16" t="s">
        <v>27422</v>
      </c>
      <c r="E39845" t="s">
        <v>27420</v>
      </c>
    </row>
    <row r="39846" spans="1:5">
      <c r="A39846" t="s">
        <v>39385</v>
      </c>
      <c r="D39846" s="16" t="s">
        <v>27422</v>
      </c>
      <c r="E39846" t="s">
        <v>27420</v>
      </c>
    </row>
    <row r="39847" spans="1:5">
      <c r="A39847" t="s">
        <v>39386</v>
      </c>
      <c r="D39847" s="16" t="s">
        <v>27419</v>
      </c>
      <c r="E39847" t="s">
        <v>27420</v>
      </c>
    </row>
    <row r="39848" spans="1:5">
      <c r="A39848" t="s">
        <v>39387</v>
      </c>
      <c r="D39848" s="16" t="s">
        <v>27422</v>
      </c>
      <c r="E39848" t="s">
        <v>27420</v>
      </c>
    </row>
    <row r="39849" spans="1:5">
      <c r="A39849" t="s">
        <v>39388</v>
      </c>
      <c r="D39849" s="16" t="s">
        <v>27422</v>
      </c>
      <c r="E39849" t="s">
        <v>27420</v>
      </c>
    </row>
    <row r="39850" spans="1:5">
      <c r="A39850" t="s">
        <v>39389</v>
      </c>
      <c r="D39850" s="16" t="s">
        <v>27419</v>
      </c>
      <c r="E39850" t="s">
        <v>27420</v>
      </c>
    </row>
    <row r="39851" spans="1:5">
      <c r="A39851" t="s">
        <v>39390</v>
      </c>
      <c r="D39851" s="16" t="s">
        <v>27419</v>
      </c>
      <c r="E39851" t="s">
        <v>27420</v>
      </c>
    </row>
    <row r="39852" spans="1:5">
      <c r="A39852" t="s">
        <v>39391</v>
      </c>
      <c r="D39852" s="16" t="s">
        <v>27422</v>
      </c>
      <c r="E39852" t="s">
        <v>27420</v>
      </c>
    </row>
    <row r="39853" spans="1:5">
      <c r="A39853" t="s">
        <v>39392</v>
      </c>
      <c r="D39853" s="16" t="s">
        <v>27419</v>
      </c>
      <c r="E39853" t="s">
        <v>27420</v>
      </c>
    </row>
    <row r="39854" spans="1:5">
      <c r="A39854" t="s">
        <v>39393</v>
      </c>
      <c r="D39854" s="16" t="s">
        <v>27419</v>
      </c>
      <c r="E39854" t="s">
        <v>27420</v>
      </c>
    </row>
    <row r="39855" spans="1:5">
      <c r="A39855" t="s">
        <v>39394</v>
      </c>
      <c r="D39855" s="16" t="s">
        <v>27419</v>
      </c>
      <c r="E39855" t="s">
        <v>27420</v>
      </c>
    </row>
    <row r="39856" spans="1:5">
      <c r="A39856" t="s">
        <v>39395</v>
      </c>
      <c r="D39856" s="16" t="s">
        <v>27419</v>
      </c>
      <c r="E39856" t="s">
        <v>27420</v>
      </c>
    </row>
    <row r="39857" spans="1:5">
      <c r="A39857" t="s">
        <v>39396</v>
      </c>
      <c r="D39857" s="16" t="s">
        <v>27419</v>
      </c>
      <c r="E39857" t="s">
        <v>27420</v>
      </c>
    </row>
    <row r="39858" spans="1:5">
      <c r="A39858" t="s">
        <v>39397</v>
      </c>
      <c r="D39858" s="16" t="s">
        <v>27419</v>
      </c>
      <c r="E39858" t="s">
        <v>27420</v>
      </c>
    </row>
    <row r="39859" spans="1:5">
      <c r="A39859" t="s">
        <v>39398</v>
      </c>
      <c r="D39859" s="16" t="s">
        <v>27419</v>
      </c>
      <c r="E39859" t="s">
        <v>27420</v>
      </c>
    </row>
    <row r="39860" spans="1:5">
      <c r="A39860" t="s">
        <v>39399</v>
      </c>
      <c r="D39860" s="16" t="s">
        <v>27419</v>
      </c>
      <c r="E39860" t="s">
        <v>27420</v>
      </c>
    </row>
    <row r="39861" spans="1:5">
      <c r="A39861" t="s">
        <v>39400</v>
      </c>
      <c r="D39861" s="16" t="s">
        <v>27422</v>
      </c>
      <c r="E39861" t="s">
        <v>27420</v>
      </c>
    </row>
    <row r="39862" spans="1:5">
      <c r="A39862" t="s">
        <v>39401</v>
      </c>
      <c r="D39862" s="16" t="s">
        <v>27422</v>
      </c>
      <c r="E39862" t="s">
        <v>27420</v>
      </c>
    </row>
    <row r="39863" spans="1:5">
      <c r="A39863" t="s">
        <v>39402</v>
      </c>
      <c r="D39863" s="16" t="s">
        <v>27422</v>
      </c>
      <c r="E39863" t="s">
        <v>27420</v>
      </c>
    </row>
    <row r="39864" spans="1:5">
      <c r="A39864" t="s">
        <v>39403</v>
      </c>
      <c r="D39864" s="16" t="s">
        <v>27422</v>
      </c>
      <c r="E39864" t="s">
        <v>27420</v>
      </c>
    </row>
    <row r="39865" spans="1:5">
      <c r="A39865" t="s">
        <v>39404</v>
      </c>
      <c r="D39865" s="16" t="s">
        <v>27422</v>
      </c>
      <c r="E39865" t="s">
        <v>27420</v>
      </c>
    </row>
    <row r="39866" spans="1:5">
      <c r="A39866" t="s">
        <v>39405</v>
      </c>
      <c r="D39866" s="16" t="s">
        <v>27422</v>
      </c>
      <c r="E39866" t="s">
        <v>27420</v>
      </c>
    </row>
    <row r="39867" spans="1:5">
      <c r="A39867" t="s">
        <v>39406</v>
      </c>
      <c r="D39867" s="16" t="s">
        <v>27422</v>
      </c>
      <c r="E39867" t="s">
        <v>27420</v>
      </c>
    </row>
    <row r="39868" spans="1:5">
      <c r="A39868" t="s">
        <v>39407</v>
      </c>
      <c r="D39868" s="16" t="s">
        <v>27422</v>
      </c>
      <c r="E39868" t="s">
        <v>27420</v>
      </c>
    </row>
    <row r="39869" spans="1:5">
      <c r="A39869" t="s">
        <v>39408</v>
      </c>
      <c r="D39869" s="16" t="s">
        <v>27422</v>
      </c>
      <c r="E39869" t="s">
        <v>27420</v>
      </c>
    </row>
    <row r="39870" spans="1:5">
      <c r="A39870" t="s">
        <v>39409</v>
      </c>
      <c r="D39870" s="16" t="s">
        <v>27422</v>
      </c>
      <c r="E39870" t="s">
        <v>27420</v>
      </c>
    </row>
    <row r="39871" spans="1:5">
      <c r="A39871" t="s">
        <v>39410</v>
      </c>
      <c r="D39871" s="16" t="s">
        <v>27422</v>
      </c>
      <c r="E39871" t="s">
        <v>27420</v>
      </c>
    </row>
    <row r="39872" spans="1:5">
      <c r="A39872" t="s">
        <v>39411</v>
      </c>
      <c r="D39872" s="16" t="s">
        <v>27422</v>
      </c>
      <c r="E39872" t="s">
        <v>27420</v>
      </c>
    </row>
    <row r="39873" spans="1:5">
      <c r="A39873" t="s">
        <v>39412</v>
      </c>
      <c r="D39873" s="16" t="s">
        <v>27422</v>
      </c>
      <c r="E39873" t="s">
        <v>27420</v>
      </c>
    </row>
    <row r="39874" spans="1:5">
      <c r="A39874" t="s">
        <v>39413</v>
      </c>
      <c r="D39874" s="16" t="s">
        <v>27422</v>
      </c>
      <c r="E39874" t="s">
        <v>27420</v>
      </c>
    </row>
    <row r="39875" spans="1:5">
      <c r="A39875" t="s">
        <v>39414</v>
      </c>
      <c r="D39875" s="16" t="s">
        <v>27422</v>
      </c>
      <c r="E39875" t="s">
        <v>27420</v>
      </c>
    </row>
    <row r="39876" spans="1:5">
      <c r="A39876" t="s">
        <v>39415</v>
      </c>
      <c r="D39876" s="16" t="s">
        <v>27422</v>
      </c>
      <c r="E39876" t="s">
        <v>27420</v>
      </c>
    </row>
    <row r="39877" spans="1:5">
      <c r="A39877" t="s">
        <v>39416</v>
      </c>
      <c r="D39877" s="16" t="s">
        <v>27422</v>
      </c>
      <c r="E39877" t="s">
        <v>27420</v>
      </c>
    </row>
    <row r="39878" spans="1:5">
      <c r="A39878" t="s">
        <v>39417</v>
      </c>
      <c r="D39878" s="16" t="s">
        <v>27422</v>
      </c>
      <c r="E39878" t="s">
        <v>27420</v>
      </c>
    </row>
    <row r="39879" spans="1:5">
      <c r="A39879" t="s">
        <v>39418</v>
      </c>
      <c r="D39879" s="16" t="s">
        <v>27422</v>
      </c>
      <c r="E39879" t="s">
        <v>27420</v>
      </c>
    </row>
    <row r="39880" spans="1:5">
      <c r="A39880" t="s">
        <v>39419</v>
      </c>
      <c r="D39880" s="16" t="s">
        <v>27422</v>
      </c>
      <c r="E39880" t="s">
        <v>27420</v>
      </c>
    </row>
    <row r="39881" spans="1:5">
      <c r="A39881" t="s">
        <v>39420</v>
      </c>
      <c r="D39881" s="16" t="s">
        <v>27422</v>
      </c>
      <c r="E39881" t="s">
        <v>27420</v>
      </c>
    </row>
    <row r="39882" spans="1:5">
      <c r="A39882" t="s">
        <v>39421</v>
      </c>
      <c r="D39882" s="16" t="s">
        <v>27422</v>
      </c>
      <c r="E39882" t="s">
        <v>27420</v>
      </c>
    </row>
    <row r="39883" spans="1:5">
      <c r="A39883" t="s">
        <v>39422</v>
      </c>
      <c r="D39883" s="16" t="s">
        <v>27422</v>
      </c>
      <c r="E39883" t="s">
        <v>27420</v>
      </c>
    </row>
    <row r="39884" spans="1:5">
      <c r="A39884" t="s">
        <v>39423</v>
      </c>
      <c r="D39884" s="16" t="s">
        <v>27422</v>
      </c>
      <c r="E39884" t="s">
        <v>27420</v>
      </c>
    </row>
    <row r="39885" spans="1:5">
      <c r="A39885" t="s">
        <v>39424</v>
      </c>
      <c r="D39885" s="16" t="s">
        <v>27422</v>
      </c>
      <c r="E39885" t="s">
        <v>27420</v>
      </c>
    </row>
    <row r="39886" spans="1:5">
      <c r="A39886" t="s">
        <v>39425</v>
      </c>
      <c r="D39886" s="16" t="s">
        <v>27422</v>
      </c>
      <c r="E39886" t="s">
        <v>27420</v>
      </c>
    </row>
    <row r="39887" spans="1:5">
      <c r="A39887" t="s">
        <v>39426</v>
      </c>
      <c r="D39887" s="16" t="s">
        <v>27422</v>
      </c>
      <c r="E39887" t="s">
        <v>27420</v>
      </c>
    </row>
    <row r="39888" spans="1:5">
      <c r="A39888" t="s">
        <v>39427</v>
      </c>
      <c r="D39888" s="16" t="s">
        <v>27422</v>
      </c>
      <c r="E39888" t="s">
        <v>27420</v>
      </c>
    </row>
    <row r="39889" spans="1:5">
      <c r="A39889" t="s">
        <v>39428</v>
      </c>
      <c r="D39889" s="16" t="s">
        <v>27422</v>
      </c>
      <c r="E39889" t="s">
        <v>27420</v>
      </c>
    </row>
    <row r="39890" spans="1:5">
      <c r="A39890" t="s">
        <v>39429</v>
      </c>
      <c r="D39890" s="16" t="s">
        <v>27422</v>
      </c>
      <c r="E39890" t="s">
        <v>27420</v>
      </c>
    </row>
    <row r="39891" spans="1:5">
      <c r="A39891" t="s">
        <v>39430</v>
      </c>
      <c r="D39891" s="16" t="s">
        <v>27422</v>
      </c>
      <c r="E39891" t="s">
        <v>27420</v>
      </c>
    </row>
    <row r="39892" spans="1:5">
      <c r="A39892" t="s">
        <v>39431</v>
      </c>
      <c r="D39892" s="16" t="s">
        <v>27422</v>
      </c>
      <c r="E39892" t="s">
        <v>27420</v>
      </c>
    </row>
    <row r="39893" spans="1:5">
      <c r="A39893" t="s">
        <v>39432</v>
      </c>
      <c r="D39893" s="16" t="s">
        <v>27422</v>
      </c>
      <c r="E39893" t="s">
        <v>27420</v>
      </c>
    </row>
    <row r="39894" spans="1:5">
      <c r="A39894" t="s">
        <v>39433</v>
      </c>
      <c r="D39894" s="16" t="s">
        <v>27422</v>
      </c>
      <c r="E39894" t="s">
        <v>27420</v>
      </c>
    </row>
    <row r="39895" spans="1:5">
      <c r="A39895" t="s">
        <v>39434</v>
      </c>
      <c r="D39895" s="16" t="s">
        <v>27422</v>
      </c>
      <c r="E39895" t="s">
        <v>27420</v>
      </c>
    </row>
    <row r="39896" spans="1:5">
      <c r="A39896" t="s">
        <v>39435</v>
      </c>
      <c r="D39896" s="16" t="s">
        <v>27422</v>
      </c>
      <c r="E39896" t="s">
        <v>27420</v>
      </c>
    </row>
    <row r="39897" spans="1:5">
      <c r="A39897" t="s">
        <v>39436</v>
      </c>
      <c r="D39897" s="16" t="s">
        <v>27422</v>
      </c>
      <c r="E39897" t="s">
        <v>27420</v>
      </c>
    </row>
    <row r="39898" spans="1:5">
      <c r="A39898" t="s">
        <v>39437</v>
      </c>
      <c r="D39898" s="16" t="s">
        <v>27422</v>
      </c>
      <c r="E39898" t="s">
        <v>27420</v>
      </c>
    </row>
    <row r="39899" spans="1:5">
      <c r="A39899" t="s">
        <v>39438</v>
      </c>
      <c r="D39899" s="16" t="s">
        <v>27422</v>
      </c>
      <c r="E39899" t="s">
        <v>27420</v>
      </c>
    </row>
    <row r="39900" spans="1:5">
      <c r="A39900" t="s">
        <v>39439</v>
      </c>
      <c r="D39900" s="16" t="s">
        <v>27422</v>
      </c>
      <c r="E39900" t="s">
        <v>27420</v>
      </c>
    </row>
    <row r="39901" spans="1:5">
      <c r="A39901" t="s">
        <v>39440</v>
      </c>
      <c r="D39901" s="16" t="s">
        <v>27422</v>
      </c>
      <c r="E39901" t="s">
        <v>27420</v>
      </c>
    </row>
    <row r="39902" spans="1:5">
      <c r="A39902" t="s">
        <v>39441</v>
      </c>
      <c r="D39902" s="16" t="s">
        <v>27422</v>
      </c>
      <c r="E39902" t="s">
        <v>27420</v>
      </c>
    </row>
    <row r="39903" spans="1:5">
      <c r="A39903" t="s">
        <v>39442</v>
      </c>
      <c r="D39903" s="16" t="s">
        <v>27422</v>
      </c>
      <c r="E39903" t="s">
        <v>27420</v>
      </c>
    </row>
    <row r="39904" spans="1:5">
      <c r="A39904" t="s">
        <v>39443</v>
      </c>
      <c r="D39904" s="16" t="s">
        <v>27422</v>
      </c>
      <c r="E39904" t="s">
        <v>27420</v>
      </c>
    </row>
    <row r="39905" spans="1:5">
      <c r="A39905" t="s">
        <v>39444</v>
      </c>
      <c r="D39905" s="16" t="s">
        <v>27422</v>
      </c>
      <c r="E39905" t="s">
        <v>27420</v>
      </c>
    </row>
    <row r="39906" spans="1:5">
      <c r="A39906" t="s">
        <v>39445</v>
      </c>
      <c r="D39906" s="16" t="s">
        <v>27422</v>
      </c>
      <c r="E39906" t="s">
        <v>27420</v>
      </c>
    </row>
    <row r="39907" spans="1:5">
      <c r="A39907" t="s">
        <v>39446</v>
      </c>
      <c r="D39907" s="16" t="s">
        <v>27422</v>
      </c>
      <c r="E39907" t="s">
        <v>27420</v>
      </c>
    </row>
    <row r="39908" spans="1:5">
      <c r="A39908" t="s">
        <v>39447</v>
      </c>
      <c r="D39908" s="16" t="s">
        <v>27422</v>
      </c>
      <c r="E39908" t="s">
        <v>27420</v>
      </c>
    </row>
    <row r="39909" spans="1:5">
      <c r="A39909" t="s">
        <v>39448</v>
      </c>
      <c r="D39909" s="16" t="s">
        <v>27422</v>
      </c>
      <c r="E39909" t="s">
        <v>27420</v>
      </c>
    </row>
    <row r="39910" spans="1:5">
      <c r="A39910" t="s">
        <v>39449</v>
      </c>
      <c r="D39910" s="16" t="s">
        <v>27422</v>
      </c>
      <c r="E39910" t="s">
        <v>27420</v>
      </c>
    </row>
    <row r="39911" spans="1:5">
      <c r="A39911" t="s">
        <v>39450</v>
      </c>
      <c r="D39911" s="16" t="s">
        <v>27422</v>
      </c>
      <c r="E39911" t="s">
        <v>27420</v>
      </c>
    </row>
    <row r="39912" spans="1:5">
      <c r="A39912" t="s">
        <v>39451</v>
      </c>
      <c r="D39912" s="16" t="s">
        <v>27419</v>
      </c>
      <c r="E39912" t="s">
        <v>27420</v>
      </c>
    </row>
    <row r="39913" spans="1:5">
      <c r="A39913" t="s">
        <v>39452</v>
      </c>
      <c r="D39913" s="16" t="s">
        <v>27422</v>
      </c>
      <c r="E39913" t="s">
        <v>27420</v>
      </c>
    </row>
    <row r="39914" spans="1:5">
      <c r="A39914" t="s">
        <v>39453</v>
      </c>
      <c r="D39914" s="16" t="s">
        <v>27422</v>
      </c>
      <c r="E39914" t="s">
        <v>27420</v>
      </c>
    </row>
    <row r="39915" spans="1:5">
      <c r="A39915" t="s">
        <v>39454</v>
      </c>
      <c r="D39915" s="16" t="s">
        <v>27419</v>
      </c>
      <c r="E39915" t="s">
        <v>27420</v>
      </c>
    </row>
    <row r="39916" spans="1:5">
      <c r="A39916" t="s">
        <v>39455</v>
      </c>
      <c r="D39916" s="16" t="s">
        <v>27419</v>
      </c>
      <c r="E39916" t="s">
        <v>27420</v>
      </c>
    </row>
    <row r="39917" spans="1:5">
      <c r="A39917" t="s">
        <v>39456</v>
      </c>
      <c r="D39917" s="16" t="s">
        <v>27422</v>
      </c>
      <c r="E39917" t="s">
        <v>27420</v>
      </c>
    </row>
    <row r="39918" spans="1:5">
      <c r="A39918" t="s">
        <v>39457</v>
      </c>
      <c r="D39918" s="16" t="s">
        <v>27419</v>
      </c>
      <c r="E39918" t="s">
        <v>27420</v>
      </c>
    </row>
    <row r="39919" spans="1:5">
      <c r="A39919" t="s">
        <v>39458</v>
      </c>
      <c r="D39919" s="16" t="s">
        <v>27419</v>
      </c>
      <c r="E39919" t="s">
        <v>27420</v>
      </c>
    </row>
    <row r="39920" spans="1:5">
      <c r="A39920" t="s">
        <v>39459</v>
      </c>
      <c r="D39920" s="16" t="s">
        <v>27419</v>
      </c>
      <c r="E39920" t="s">
        <v>27420</v>
      </c>
    </row>
    <row r="39921" spans="1:5">
      <c r="A39921" t="s">
        <v>39460</v>
      </c>
      <c r="D39921" s="16" t="s">
        <v>27419</v>
      </c>
      <c r="E39921" t="s">
        <v>27420</v>
      </c>
    </row>
    <row r="39922" spans="1:5">
      <c r="A39922" t="s">
        <v>39461</v>
      </c>
      <c r="D39922" s="16" t="s">
        <v>27419</v>
      </c>
      <c r="E39922" t="s">
        <v>27420</v>
      </c>
    </row>
    <row r="39923" spans="1:5">
      <c r="A39923" t="s">
        <v>39462</v>
      </c>
      <c r="D39923" s="16" t="s">
        <v>27419</v>
      </c>
      <c r="E39923" t="s">
        <v>27420</v>
      </c>
    </row>
    <row r="39924" spans="1:5">
      <c r="A39924" t="s">
        <v>39463</v>
      </c>
      <c r="D39924" s="16" t="s">
        <v>27419</v>
      </c>
      <c r="E39924" t="s">
        <v>27420</v>
      </c>
    </row>
    <row r="39925" spans="1:5">
      <c r="A39925" t="s">
        <v>39464</v>
      </c>
      <c r="D39925" s="16" t="s">
        <v>27419</v>
      </c>
      <c r="E39925" t="s">
        <v>27420</v>
      </c>
    </row>
    <row r="39926" spans="1:5">
      <c r="A39926" t="s">
        <v>39465</v>
      </c>
      <c r="D39926" s="16" t="s">
        <v>27419</v>
      </c>
      <c r="E39926" t="s">
        <v>27420</v>
      </c>
    </row>
    <row r="39927" spans="1:5">
      <c r="A39927" t="s">
        <v>39466</v>
      </c>
      <c r="D39927" s="16" t="s">
        <v>27419</v>
      </c>
      <c r="E39927" t="s">
        <v>27420</v>
      </c>
    </row>
    <row r="39928" spans="1:5">
      <c r="A39928" t="s">
        <v>39467</v>
      </c>
      <c r="D39928" s="16" t="s">
        <v>27422</v>
      </c>
      <c r="E39928" t="s">
        <v>27420</v>
      </c>
    </row>
    <row r="39929" spans="1:5">
      <c r="A39929" t="s">
        <v>39468</v>
      </c>
      <c r="D39929" s="16" t="s">
        <v>27419</v>
      </c>
      <c r="E39929" t="s">
        <v>27420</v>
      </c>
    </row>
    <row r="39930" spans="1:5">
      <c r="A39930" t="s">
        <v>39469</v>
      </c>
      <c r="D39930" s="16" t="s">
        <v>27419</v>
      </c>
      <c r="E39930" t="s">
        <v>27420</v>
      </c>
    </row>
    <row r="39931" spans="1:5">
      <c r="A39931" t="s">
        <v>39470</v>
      </c>
      <c r="D39931" s="16" t="s">
        <v>27419</v>
      </c>
      <c r="E39931" t="s">
        <v>27420</v>
      </c>
    </row>
    <row r="39932" spans="1:5">
      <c r="A39932" t="s">
        <v>39471</v>
      </c>
      <c r="D39932" s="16" t="s">
        <v>27419</v>
      </c>
      <c r="E39932" t="s">
        <v>27420</v>
      </c>
    </row>
    <row r="39933" spans="1:5">
      <c r="A39933" t="s">
        <v>39472</v>
      </c>
      <c r="D39933" s="16" t="s">
        <v>27419</v>
      </c>
      <c r="E39933" t="s">
        <v>27420</v>
      </c>
    </row>
    <row r="39934" spans="1:5">
      <c r="A39934" t="s">
        <v>39473</v>
      </c>
      <c r="D39934" s="16" t="s">
        <v>27419</v>
      </c>
      <c r="E39934" t="s">
        <v>27420</v>
      </c>
    </row>
    <row r="39935" spans="1:5">
      <c r="A39935" t="s">
        <v>39474</v>
      </c>
      <c r="D39935" s="16" t="s">
        <v>27419</v>
      </c>
      <c r="E39935" t="s">
        <v>27420</v>
      </c>
    </row>
    <row r="39936" spans="1:5">
      <c r="A39936" t="s">
        <v>39475</v>
      </c>
      <c r="D39936" s="16" t="s">
        <v>27419</v>
      </c>
      <c r="E39936" t="s">
        <v>27420</v>
      </c>
    </row>
    <row r="39937" spans="1:5">
      <c r="A39937" t="s">
        <v>39476</v>
      </c>
      <c r="D39937" s="16" t="s">
        <v>27419</v>
      </c>
      <c r="E39937" t="s">
        <v>27420</v>
      </c>
    </row>
    <row r="39938" spans="1:5">
      <c r="A39938" t="s">
        <v>39477</v>
      </c>
      <c r="D39938" s="16" t="s">
        <v>27419</v>
      </c>
      <c r="E39938" t="s">
        <v>27420</v>
      </c>
    </row>
    <row r="39939" spans="1:5">
      <c r="A39939" t="s">
        <v>39478</v>
      </c>
      <c r="D39939" s="16" t="s">
        <v>27419</v>
      </c>
      <c r="E39939" t="s">
        <v>27420</v>
      </c>
    </row>
    <row r="39940" spans="1:5">
      <c r="A39940" t="s">
        <v>39479</v>
      </c>
      <c r="D39940" s="16" t="s">
        <v>27419</v>
      </c>
      <c r="E39940" t="s">
        <v>27420</v>
      </c>
    </row>
    <row r="39941" spans="1:5">
      <c r="A39941" t="s">
        <v>39480</v>
      </c>
      <c r="D39941" s="16" t="s">
        <v>27419</v>
      </c>
      <c r="E39941" t="s">
        <v>27420</v>
      </c>
    </row>
    <row r="39942" spans="1:5">
      <c r="A39942" t="s">
        <v>39481</v>
      </c>
      <c r="D39942" s="16" t="s">
        <v>27419</v>
      </c>
      <c r="E39942" t="s">
        <v>27420</v>
      </c>
    </row>
    <row r="39943" spans="1:5">
      <c r="A39943" t="s">
        <v>39482</v>
      </c>
      <c r="D39943" s="16" t="s">
        <v>27419</v>
      </c>
      <c r="E39943" t="s">
        <v>27420</v>
      </c>
    </row>
    <row r="39944" spans="1:5">
      <c r="A39944" t="s">
        <v>39483</v>
      </c>
      <c r="D39944" s="16" t="s">
        <v>27419</v>
      </c>
      <c r="E39944" t="s">
        <v>27420</v>
      </c>
    </row>
    <row r="39945" spans="1:5">
      <c r="A39945" t="s">
        <v>39484</v>
      </c>
      <c r="D39945" s="16" t="s">
        <v>27419</v>
      </c>
      <c r="E39945" t="s">
        <v>27420</v>
      </c>
    </row>
    <row r="39946" spans="1:5">
      <c r="A39946" t="s">
        <v>39485</v>
      </c>
      <c r="D39946" s="16" t="s">
        <v>27419</v>
      </c>
      <c r="E39946" t="s">
        <v>27420</v>
      </c>
    </row>
    <row r="39947" spans="1:5">
      <c r="A39947" t="s">
        <v>39486</v>
      </c>
      <c r="D39947" s="16" t="s">
        <v>27419</v>
      </c>
      <c r="E39947" t="s">
        <v>27420</v>
      </c>
    </row>
    <row r="39948" spans="1:5">
      <c r="A39948" t="s">
        <v>39487</v>
      </c>
      <c r="D39948" s="16" t="s">
        <v>27419</v>
      </c>
      <c r="E39948" t="s">
        <v>27420</v>
      </c>
    </row>
    <row r="39949" spans="1:5">
      <c r="A39949" t="s">
        <v>39488</v>
      </c>
      <c r="D39949" s="16" t="s">
        <v>27419</v>
      </c>
      <c r="E39949" t="s">
        <v>27420</v>
      </c>
    </row>
    <row r="39950" spans="1:5">
      <c r="A39950" t="s">
        <v>39489</v>
      </c>
      <c r="D39950" s="16" t="s">
        <v>27422</v>
      </c>
      <c r="E39950" t="s">
        <v>27420</v>
      </c>
    </row>
    <row r="39951" spans="1:5">
      <c r="A39951" t="s">
        <v>39490</v>
      </c>
      <c r="D39951" s="16" t="s">
        <v>27419</v>
      </c>
      <c r="E39951" t="s">
        <v>27420</v>
      </c>
    </row>
    <row r="39952" spans="1:5">
      <c r="A39952" t="s">
        <v>39491</v>
      </c>
      <c r="D39952" s="16" t="s">
        <v>27422</v>
      </c>
      <c r="E39952" t="s">
        <v>27420</v>
      </c>
    </row>
    <row r="39953" spans="1:5">
      <c r="A39953" t="s">
        <v>39492</v>
      </c>
      <c r="D39953" s="16" t="s">
        <v>27422</v>
      </c>
      <c r="E39953" t="s">
        <v>27420</v>
      </c>
    </row>
    <row r="39954" spans="1:5">
      <c r="A39954" t="s">
        <v>39493</v>
      </c>
      <c r="D39954" s="16" t="s">
        <v>27422</v>
      </c>
      <c r="E39954" t="s">
        <v>27420</v>
      </c>
    </row>
    <row r="39955" spans="1:5">
      <c r="A39955" t="s">
        <v>39494</v>
      </c>
      <c r="D39955" s="16" t="s">
        <v>27422</v>
      </c>
      <c r="E39955" t="s">
        <v>27420</v>
      </c>
    </row>
    <row r="39956" spans="1:5">
      <c r="A39956" t="s">
        <v>39495</v>
      </c>
      <c r="D39956" s="16" t="s">
        <v>27422</v>
      </c>
      <c r="E39956" t="s">
        <v>27420</v>
      </c>
    </row>
    <row r="39957" spans="1:5">
      <c r="A39957" t="s">
        <v>39496</v>
      </c>
      <c r="D39957" s="16" t="s">
        <v>27422</v>
      </c>
      <c r="E39957" t="s">
        <v>27420</v>
      </c>
    </row>
    <row r="39958" spans="1:5">
      <c r="A39958" t="s">
        <v>39497</v>
      </c>
      <c r="D39958" s="16" t="s">
        <v>27419</v>
      </c>
      <c r="E39958" t="s">
        <v>27420</v>
      </c>
    </row>
    <row r="39959" spans="1:5">
      <c r="A39959" t="s">
        <v>39498</v>
      </c>
      <c r="D39959" s="16" t="s">
        <v>27419</v>
      </c>
      <c r="E39959" t="s">
        <v>27420</v>
      </c>
    </row>
    <row r="39960" spans="1:5">
      <c r="A39960" t="s">
        <v>39499</v>
      </c>
      <c r="D39960" s="16" t="s">
        <v>27419</v>
      </c>
      <c r="E39960" t="s">
        <v>27420</v>
      </c>
    </row>
    <row r="39961" spans="1:5">
      <c r="A39961" t="s">
        <v>39500</v>
      </c>
      <c r="D39961" s="16" t="s">
        <v>27422</v>
      </c>
      <c r="E39961" t="s">
        <v>27420</v>
      </c>
    </row>
    <row r="39962" spans="1:5">
      <c r="A39962" t="s">
        <v>39501</v>
      </c>
      <c r="D39962" s="16" t="s">
        <v>27419</v>
      </c>
      <c r="E39962" t="s">
        <v>27420</v>
      </c>
    </row>
    <row r="39963" spans="1:5">
      <c r="A39963" t="s">
        <v>39502</v>
      </c>
      <c r="D39963" s="16" t="s">
        <v>27419</v>
      </c>
      <c r="E39963" t="s">
        <v>27420</v>
      </c>
    </row>
    <row r="39964" spans="1:5">
      <c r="A39964" t="s">
        <v>39503</v>
      </c>
      <c r="D39964" s="16" t="s">
        <v>27419</v>
      </c>
      <c r="E39964" t="s">
        <v>27420</v>
      </c>
    </row>
    <row r="39965" spans="1:5">
      <c r="A39965" t="s">
        <v>39504</v>
      </c>
      <c r="D39965" s="16" t="s">
        <v>27422</v>
      </c>
      <c r="E39965" t="s">
        <v>27420</v>
      </c>
    </row>
    <row r="39966" spans="1:5">
      <c r="A39966" t="s">
        <v>39505</v>
      </c>
      <c r="D39966" s="16" t="s">
        <v>27419</v>
      </c>
      <c r="E39966" t="s">
        <v>27420</v>
      </c>
    </row>
    <row r="39967" spans="1:5">
      <c r="A39967" t="s">
        <v>39506</v>
      </c>
      <c r="D39967" s="16" t="s">
        <v>27419</v>
      </c>
      <c r="E39967" t="s">
        <v>27420</v>
      </c>
    </row>
    <row r="39968" spans="1:5">
      <c r="A39968" t="s">
        <v>39507</v>
      </c>
      <c r="D39968" s="16" t="s">
        <v>27419</v>
      </c>
      <c r="E39968" t="s">
        <v>27420</v>
      </c>
    </row>
    <row r="39969" spans="1:5">
      <c r="A39969" t="s">
        <v>39508</v>
      </c>
      <c r="D39969" s="16" t="s">
        <v>27422</v>
      </c>
      <c r="E39969" t="s">
        <v>27420</v>
      </c>
    </row>
    <row r="39970" spans="1:5">
      <c r="A39970" t="s">
        <v>39509</v>
      </c>
      <c r="D39970" s="16" t="s">
        <v>27422</v>
      </c>
      <c r="E39970" t="s">
        <v>27420</v>
      </c>
    </row>
    <row r="39971" spans="1:5">
      <c r="A39971" t="s">
        <v>39510</v>
      </c>
      <c r="D39971" s="16" t="s">
        <v>27422</v>
      </c>
      <c r="E39971" t="s">
        <v>27420</v>
      </c>
    </row>
    <row r="39972" spans="1:5">
      <c r="A39972" t="s">
        <v>39511</v>
      </c>
      <c r="D39972" s="16" t="s">
        <v>27422</v>
      </c>
      <c r="E39972" t="s">
        <v>27420</v>
      </c>
    </row>
    <row r="39973" spans="1:5">
      <c r="A39973" t="s">
        <v>39512</v>
      </c>
      <c r="D39973" s="16" t="s">
        <v>27419</v>
      </c>
      <c r="E39973" t="s">
        <v>27420</v>
      </c>
    </row>
    <row r="39974" spans="1:5">
      <c r="A39974" t="s">
        <v>39513</v>
      </c>
      <c r="D39974" s="16" t="s">
        <v>27419</v>
      </c>
      <c r="E39974" t="s">
        <v>27420</v>
      </c>
    </row>
    <row r="39975" spans="1:5">
      <c r="A39975" t="s">
        <v>39514</v>
      </c>
      <c r="D39975" s="16" t="s">
        <v>27419</v>
      </c>
      <c r="E39975" t="s">
        <v>27420</v>
      </c>
    </row>
    <row r="39976" spans="1:5">
      <c r="A39976" t="s">
        <v>39515</v>
      </c>
      <c r="D39976" s="16" t="s">
        <v>27419</v>
      </c>
      <c r="E39976" t="s">
        <v>27420</v>
      </c>
    </row>
    <row r="39977" spans="1:5">
      <c r="A39977" t="s">
        <v>39516</v>
      </c>
      <c r="D39977" s="16" t="s">
        <v>27422</v>
      </c>
      <c r="E39977" t="s">
        <v>27420</v>
      </c>
    </row>
    <row r="39978" spans="1:5">
      <c r="A39978" t="s">
        <v>39517</v>
      </c>
      <c r="D39978" s="16" t="s">
        <v>27422</v>
      </c>
      <c r="E39978" t="s">
        <v>27420</v>
      </c>
    </row>
    <row r="39979" spans="1:5">
      <c r="A39979" t="s">
        <v>39518</v>
      </c>
      <c r="D39979" s="16" t="s">
        <v>27419</v>
      </c>
      <c r="E39979" t="s">
        <v>27420</v>
      </c>
    </row>
    <row r="39980" spans="1:5">
      <c r="A39980" t="s">
        <v>39519</v>
      </c>
      <c r="D39980" s="16" t="s">
        <v>27419</v>
      </c>
      <c r="E39980" t="s">
        <v>27420</v>
      </c>
    </row>
    <row r="39981" spans="1:5">
      <c r="A39981" t="s">
        <v>39520</v>
      </c>
      <c r="D39981" s="16" t="s">
        <v>27422</v>
      </c>
      <c r="E39981" t="s">
        <v>27420</v>
      </c>
    </row>
    <row r="39982" spans="1:5">
      <c r="A39982" t="s">
        <v>39521</v>
      </c>
      <c r="D39982" s="16" t="s">
        <v>27422</v>
      </c>
      <c r="E39982" t="s">
        <v>27420</v>
      </c>
    </row>
    <row r="39983" spans="1:5">
      <c r="A39983" t="s">
        <v>39522</v>
      </c>
      <c r="D39983" s="16" t="s">
        <v>27419</v>
      </c>
      <c r="E39983" t="s">
        <v>27420</v>
      </c>
    </row>
    <row r="39984" spans="1:5">
      <c r="A39984" t="s">
        <v>39523</v>
      </c>
      <c r="D39984" s="16" t="s">
        <v>27419</v>
      </c>
      <c r="E39984" t="s">
        <v>27420</v>
      </c>
    </row>
    <row r="39985" spans="1:5">
      <c r="A39985" t="s">
        <v>39524</v>
      </c>
      <c r="D39985" s="16" t="s">
        <v>27419</v>
      </c>
      <c r="E39985" t="s">
        <v>27420</v>
      </c>
    </row>
    <row r="39986" spans="1:5">
      <c r="A39986" t="s">
        <v>39525</v>
      </c>
      <c r="D39986" s="16" t="s">
        <v>27422</v>
      </c>
      <c r="E39986" t="s">
        <v>27420</v>
      </c>
    </row>
    <row r="39987" spans="1:5">
      <c r="A39987" t="s">
        <v>39526</v>
      </c>
      <c r="D39987" s="16" t="s">
        <v>27419</v>
      </c>
      <c r="E39987" t="s">
        <v>27420</v>
      </c>
    </row>
    <row r="39988" spans="1:5">
      <c r="A39988" t="s">
        <v>39527</v>
      </c>
      <c r="D39988" s="16" t="s">
        <v>27419</v>
      </c>
      <c r="E39988" t="s">
        <v>27420</v>
      </c>
    </row>
    <row r="39989" spans="1:5">
      <c r="A39989" t="s">
        <v>39528</v>
      </c>
      <c r="D39989" s="16" t="s">
        <v>27422</v>
      </c>
      <c r="E39989" t="s">
        <v>27420</v>
      </c>
    </row>
    <row r="39990" spans="1:5">
      <c r="A39990" t="s">
        <v>39529</v>
      </c>
      <c r="D39990" s="16" t="s">
        <v>27422</v>
      </c>
      <c r="E39990" t="s">
        <v>27420</v>
      </c>
    </row>
    <row r="39991" spans="1:5">
      <c r="A39991" t="s">
        <v>39530</v>
      </c>
      <c r="D39991" s="16" t="s">
        <v>27422</v>
      </c>
      <c r="E39991" t="s">
        <v>27420</v>
      </c>
    </row>
    <row r="39992" spans="1:5">
      <c r="A39992" t="s">
        <v>39531</v>
      </c>
      <c r="D39992" s="16" t="s">
        <v>27422</v>
      </c>
      <c r="E39992" t="s">
        <v>27420</v>
      </c>
    </row>
    <row r="39993" spans="1:5">
      <c r="A39993" t="s">
        <v>39532</v>
      </c>
      <c r="D39993" s="16" t="s">
        <v>27419</v>
      </c>
      <c r="E39993" t="s">
        <v>27420</v>
      </c>
    </row>
    <row r="39994" spans="1:5">
      <c r="A39994" t="s">
        <v>39533</v>
      </c>
      <c r="D39994" s="16" t="s">
        <v>27419</v>
      </c>
      <c r="E39994" t="s">
        <v>27420</v>
      </c>
    </row>
    <row r="39995" spans="1:5">
      <c r="A39995" t="s">
        <v>39534</v>
      </c>
      <c r="D39995" s="16" t="s">
        <v>27422</v>
      </c>
      <c r="E39995" t="s">
        <v>27420</v>
      </c>
    </row>
    <row r="39996" spans="1:5">
      <c r="A39996" t="s">
        <v>39535</v>
      </c>
      <c r="D39996" s="16" t="s">
        <v>27422</v>
      </c>
      <c r="E39996" t="s">
        <v>27420</v>
      </c>
    </row>
    <row r="39997" spans="1:5">
      <c r="A39997" t="s">
        <v>39536</v>
      </c>
      <c r="D39997" s="16" t="s">
        <v>27422</v>
      </c>
      <c r="E39997" t="s">
        <v>27420</v>
      </c>
    </row>
    <row r="39998" spans="1:5">
      <c r="A39998" t="s">
        <v>39537</v>
      </c>
      <c r="D39998" s="16" t="s">
        <v>27422</v>
      </c>
      <c r="E39998" t="s">
        <v>27420</v>
      </c>
    </row>
    <row r="39999" spans="1:5">
      <c r="A39999" t="s">
        <v>39538</v>
      </c>
      <c r="D39999" s="16" t="s">
        <v>27422</v>
      </c>
      <c r="E39999" t="s">
        <v>27420</v>
      </c>
    </row>
    <row r="40000" spans="1:5">
      <c r="A40000" t="s">
        <v>39539</v>
      </c>
      <c r="D40000" s="16" t="s">
        <v>27422</v>
      </c>
      <c r="E40000" t="s">
        <v>27420</v>
      </c>
    </row>
    <row r="40001" spans="1:5">
      <c r="A40001" t="s">
        <v>39540</v>
      </c>
      <c r="D40001" s="16" t="s">
        <v>27419</v>
      </c>
      <c r="E40001" t="s">
        <v>27420</v>
      </c>
    </row>
    <row r="40002" spans="1:5">
      <c r="A40002" t="s">
        <v>39541</v>
      </c>
      <c r="D40002" s="16" t="s">
        <v>27422</v>
      </c>
      <c r="E40002" t="s">
        <v>27420</v>
      </c>
    </row>
    <row r="40003" spans="1:5">
      <c r="A40003" t="s">
        <v>39542</v>
      </c>
      <c r="D40003" s="16" t="s">
        <v>27422</v>
      </c>
      <c r="E40003" t="s">
        <v>27420</v>
      </c>
    </row>
    <row r="40004" spans="1:5">
      <c r="A40004" t="s">
        <v>39543</v>
      </c>
      <c r="D40004" s="16" t="s">
        <v>27419</v>
      </c>
      <c r="E40004" t="s">
        <v>27420</v>
      </c>
    </row>
    <row r="40005" spans="1:5">
      <c r="A40005" t="s">
        <v>39544</v>
      </c>
      <c r="D40005" s="16" t="s">
        <v>27419</v>
      </c>
      <c r="E40005" t="s">
        <v>27420</v>
      </c>
    </row>
    <row r="40006" spans="1:5">
      <c r="A40006" t="s">
        <v>39545</v>
      </c>
      <c r="D40006" s="16" t="s">
        <v>27419</v>
      </c>
      <c r="E40006" t="s">
        <v>27420</v>
      </c>
    </row>
    <row r="40007" spans="1:5">
      <c r="A40007" t="s">
        <v>39546</v>
      </c>
      <c r="D40007" s="16" t="s">
        <v>27419</v>
      </c>
      <c r="E40007" t="s">
        <v>27420</v>
      </c>
    </row>
    <row r="40008" spans="1:5">
      <c r="A40008" t="s">
        <v>39547</v>
      </c>
      <c r="D40008" s="16" t="s">
        <v>27419</v>
      </c>
      <c r="E40008" t="s">
        <v>27420</v>
      </c>
    </row>
    <row r="40009" spans="1:5">
      <c r="A40009" t="s">
        <v>39548</v>
      </c>
      <c r="D40009" s="16" t="s">
        <v>27419</v>
      </c>
      <c r="E40009" t="s">
        <v>27420</v>
      </c>
    </row>
    <row r="40010" spans="1:5">
      <c r="A40010" t="s">
        <v>39549</v>
      </c>
      <c r="D40010" s="16" t="s">
        <v>27419</v>
      </c>
      <c r="E40010" t="s">
        <v>27420</v>
      </c>
    </row>
    <row r="40011" spans="1:5">
      <c r="A40011" t="s">
        <v>39550</v>
      </c>
      <c r="D40011" s="16" t="s">
        <v>27419</v>
      </c>
      <c r="E40011" t="s">
        <v>27420</v>
      </c>
    </row>
    <row r="40012" spans="1:5">
      <c r="A40012" t="s">
        <v>39551</v>
      </c>
      <c r="D40012" s="16" t="s">
        <v>27419</v>
      </c>
      <c r="E40012" t="s">
        <v>27420</v>
      </c>
    </row>
    <row r="40013" spans="1:5">
      <c r="A40013" t="s">
        <v>39552</v>
      </c>
      <c r="D40013" s="16" t="s">
        <v>27419</v>
      </c>
      <c r="E40013" t="s">
        <v>27420</v>
      </c>
    </row>
    <row r="40014" spans="1:5">
      <c r="A40014" t="s">
        <v>39553</v>
      </c>
      <c r="D40014" s="16" t="s">
        <v>27419</v>
      </c>
      <c r="E40014" t="s">
        <v>27420</v>
      </c>
    </row>
    <row r="40015" spans="1:5">
      <c r="A40015" t="s">
        <v>39554</v>
      </c>
      <c r="D40015" s="16" t="s">
        <v>27419</v>
      </c>
      <c r="E40015" t="s">
        <v>27420</v>
      </c>
    </row>
    <row r="40016" spans="1:5">
      <c r="A40016" t="s">
        <v>39555</v>
      </c>
      <c r="D40016" s="16" t="s">
        <v>27419</v>
      </c>
      <c r="E40016" t="s">
        <v>27420</v>
      </c>
    </row>
    <row r="40017" spans="1:5">
      <c r="A40017" t="s">
        <v>39556</v>
      </c>
      <c r="D40017" s="16" t="s">
        <v>27419</v>
      </c>
      <c r="E40017" t="s">
        <v>27420</v>
      </c>
    </row>
    <row r="40018" spans="1:5">
      <c r="A40018" t="s">
        <v>39557</v>
      </c>
      <c r="D40018" s="16" t="s">
        <v>27419</v>
      </c>
      <c r="E40018" t="s">
        <v>27420</v>
      </c>
    </row>
    <row r="40019" spans="1:5">
      <c r="A40019" t="s">
        <v>39558</v>
      </c>
      <c r="D40019" s="16" t="s">
        <v>27419</v>
      </c>
      <c r="E40019" t="s">
        <v>27420</v>
      </c>
    </row>
    <row r="40020" spans="1:5">
      <c r="A40020" t="s">
        <v>39559</v>
      </c>
      <c r="D40020" s="16" t="s">
        <v>27419</v>
      </c>
      <c r="E40020" t="s">
        <v>27420</v>
      </c>
    </row>
    <row r="40021" spans="1:5">
      <c r="A40021" t="s">
        <v>39560</v>
      </c>
      <c r="D40021" s="16" t="s">
        <v>27419</v>
      </c>
      <c r="E40021" t="s">
        <v>27420</v>
      </c>
    </row>
    <row r="40022" spans="1:5">
      <c r="A40022" t="s">
        <v>39561</v>
      </c>
      <c r="D40022" s="16" t="s">
        <v>27419</v>
      </c>
      <c r="E40022" t="s">
        <v>27420</v>
      </c>
    </row>
    <row r="40023" spans="1:5">
      <c r="A40023" t="s">
        <v>39562</v>
      </c>
      <c r="D40023" s="16" t="s">
        <v>27419</v>
      </c>
      <c r="E40023" t="s">
        <v>27420</v>
      </c>
    </row>
    <row r="40024" spans="1:5">
      <c r="A40024" t="s">
        <v>39563</v>
      </c>
      <c r="D40024" s="16" t="s">
        <v>27419</v>
      </c>
      <c r="E40024" t="s">
        <v>27420</v>
      </c>
    </row>
    <row r="40025" spans="1:5">
      <c r="A40025" t="s">
        <v>39564</v>
      </c>
      <c r="D40025" s="16" t="s">
        <v>27419</v>
      </c>
      <c r="E40025" t="s">
        <v>27420</v>
      </c>
    </row>
    <row r="40026" spans="1:5">
      <c r="A40026" t="s">
        <v>39565</v>
      </c>
      <c r="D40026" s="16" t="s">
        <v>27422</v>
      </c>
      <c r="E40026" t="s">
        <v>27420</v>
      </c>
    </row>
    <row r="40027" spans="1:5">
      <c r="A40027" t="s">
        <v>39566</v>
      </c>
      <c r="D40027" s="16" t="s">
        <v>27419</v>
      </c>
      <c r="E40027" t="s">
        <v>27420</v>
      </c>
    </row>
    <row r="40028" spans="1:5">
      <c r="A40028" t="s">
        <v>39567</v>
      </c>
      <c r="D40028" s="16" t="s">
        <v>27419</v>
      </c>
      <c r="E40028" t="s">
        <v>27420</v>
      </c>
    </row>
    <row r="40029" spans="1:5">
      <c r="A40029" t="s">
        <v>39568</v>
      </c>
      <c r="D40029" s="16" t="s">
        <v>27419</v>
      </c>
      <c r="E40029" t="s">
        <v>27420</v>
      </c>
    </row>
    <row r="40030" spans="1:5">
      <c r="A40030" t="s">
        <v>39569</v>
      </c>
      <c r="D40030" s="16" t="s">
        <v>27419</v>
      </c>
      <c r="E40030" t="s">
        <v>27420</v>
      </c>
    </row>
    <row r="40031" spans="1:5">
      <c r="A40031" t="s">
        <v>39570</v>
      </c>
      <c r="D40031" s="16" t="s">
        <v>27419</v>
      </c>
      <c r="E40031" t="s">
        <v>27420</v>
      </c>
    </row>
    <row r="40032" spans="1:5">
      <c r="A40032" t="s">
        <v>39571</v>
      </c>
      <c r="D40032" s="16" t="s">
        <v>27419</v>
      </c>
      <c r="E40032" t="s">
        <v>27420</v>
      </c>
    </row>
    <row r="40033" spans="1:5">
      <c r="A40033" t="s">
        <v>39572</v>
      </c>
      <c r="D40033" s="16" t="s">
        <v>27419</v>
      </c>
      <c r="E40033" t="s">
        <v>27420</v>
      </c>
    </row>
    <row r="40034" spans="1:5">
      <c r="A40034" t="s">
        <v>39573</v>
      </c>
      <c r="D40034" s="16" t="s">
        <v>27419</v>
      </c>
      <c r="E40034" t="s">
        <v>27420</v>
      </c>
    </row>
    <row r="40035" spans="1:5">
      <c r="A40035" t="s">
        <v>39574</v>
      </c>
      <c r="D40035" s="16" t="s">
        <v>27419</v>
      </c>
      <c r="E40035" t="s">
        <v>27420</v>
      </c>
    </row>
    <row r="40036" spans="1:5">
      <c r="A40036" t="s">
        <v>39575</v>
      </c>
      <c r="D40036" s="16" t="s">
        <v>27419</v>
      </c>
      <c r="E40036" t="s">
        <v>27420</v>
      </c>
    </row>
    <row r="40037" spans="1:5">
      <c r="A40037" t="s">
        <v>39576</v>
      </c>
      <c r="D40037" s="16" t="s">
        <v>27419</v>
      </c>
      <c r="E40037" t="s">
        <v>27420</v>
      </c>
    </row>
    <row r="40038" spans="1:5">
      <c r="A40038" t="s">
        <v>39577</v>
      </c>
      <c r="D40038" s="16" t="s">
        <v>27419</v>
      </c>
      <c r="E40038" t="s">
        <v>27420</v>
      </c>
    </row>
    <row r="40039" spans="1:5">
      <c r="A40039" t="s">
        <v>39578</v>
      </c>
      <c r="D40039" s="16" t="s">
        <v>27419</v>
      </c>
      <c r="E40039" t="s">
        <v>27420</v>
      </c>
    </row>
    <row r="40040" spans="1:5">
      <c r="A40040" t="s">
        <v>39579</v>
      </c>
      <c r="D40040" s="16" t="s">
        <v>27419</v>
      </c>
      <c r="E40040" t="s">
        <v>27420</v>
      </c>
    </row>
    <row r="40041" spans="1:5">
      <c r="A40041" t="s">
        <v>39580</v>
      </c>
      <c r="D40041" s="16" t="s">
        <v>27419</v>
      </c>
      <c r="E40041" t="s">
        <v>27420</v>
      </c>
    </row>
    <row r="40042" spans="1:5">
      <c r="A40042" t="s">
        <v>39581</v>
      </c>
      <c r="D40042" s="16" t="s">
        <v>27419</v>
      </c>
      <c r="E40042" t="s">
        <v>27420</v>
      </c>
    </row>
    <row r="40043" spans="1:5">
      <c r="A40043" t="s">
        <v>39582</v>
      </c>
      <c r="D40043" s="16" t="s">
        <v>27419</v>
      </c>
      <c r="E40043" t="s">
        <v>27420</v>
      </c>
    </row>
    <row r="40044" spans="1:5">
      <c r="A40044" t="s">
        <v>39583</v>
      </c>
      <c r="D40044" s="16" t="s">
        <v>27419</v>
      </c>
      <c r="E40044" t="s">
        <v>27420</v>
      </c>
    </row>
    <row r="40045" spans="1:5">
      <c r="A40045" t="s">
        <v>39584</v>
      </c>
      <c r="D40045" s="16" t="s">
        <v>27419</v>
      </c>
      <c r="E40045" t="s">
        <v>27420</v>
      </c>
    </row>
    <row r="40046" spans="1:5">
      <c r="A40046" t="s">
        <v>39585</v>
      </c>
      <c r="D40046" s="16" t="s">
        <v>27419</v>
      </c>
      <c r="E40046" t="s">
        <v>27420</v>
      </c>
    </row>
    <row r="40047" spans="1:5">
      <c r="A40047" t="s">
        <v>39586</v>
      </c>
      <c r="D40047" s="16" t="s">
        <v>27419</v>
      </c>
      <c r="E40047" t="s">
        <v>27420</v>
      </c>
    </row>
    <row r="40048" spans="1:5">
      <c r="A40048" t="s">
        <v>39587</v>
      </c>
      <c r="D40048" s="16" t="s">
        <v>27419</v>
      </c>
      <c r="E40048" t="s">
        <v>27420</v>
      </c>
    </row>
    <row r="40049" spans="1:5">
      <c r="A40049" t="s">
        <v>39588</v>
      </c>
      <c r="D40049" s="16" t="s">
        <v>27419</v>
      </c>
      <c r="E40049" t="s">
        <v>27420</v>
      </c>
    </row>
    <row r="40050" spans="1:5">
      <c r="A40050" t="s">
        <v>39589</v>
      </c>
      <c r="D40050" s="16" t="s">
        <v>27422</v>
      </c>
      <c r="E40050" t="s">
        <v>27420</v>
      </c>
    </row>
    <row r="40051" spans="1:5">
      <c r="A40051" t="s">
        <v>39590</v>
      </c>
      <c r="D40051" s="16" t="s">
        <v>27422</v>
      </c>
      <c r="E40051" t="s">
        <v>27420</v>
      </c>
    </row>
    <row r="40052" spans="1:5">
      <c r="A40052" t="s">
        <v>39591</v>
      </c>
      <c r="D40052" s="16" t="s">
        <v>27419</v>
      </c>
      <c r="E40052" t="s">
        <v>27420</v>
      </c>
    </row>
    <row r="40053" spans="1:5">
      <c r="A40053" t="s">
        <v>39592</v>
      </c>
      <c r="D40053" s="16" t="s">
        <v>27419</v>
      </c>
      <c r="E40053" t="s">
        <v>27420</v>
      </c>
    </row>
    <row r="40054" spans="1:5">
      <c r="A40054" t="s">
        <v>39593</v>
      </c>
      <c r="D40054" s="16" t="s">
        <v>27419</v>
      </c>
      <c r="E40054" t="s">
        <v>27420</v>
      </c>
    </row>
    <row r="40055" spans="1:5">
      <c r="A40055" t="s">
        <v>39594</v>
      </c>
      <c r="D40055" s="16" t="s">
        <v>27419</v>
      </c>
      <c r="E40055" t="s">
        <v>27420</v>
      </c>
    </row>
    <row r="40056" spans="1:5">
      <c r="A40056" t="s">
        <v>39595</v>
      </c>
      <c r="D40056" s="16" t="s">
        <v>27422</v>
      </c>
      <c r="E40056" t="s">
        <v>27420</v>
      </c>
    </row>
    <row r="40057" spans="1:5">
      <c r="A40057" t="s">
        <v>39596</v>
      </c>
      <c r="D40057" s="16" t="s">
        <v>27419</v>
      </c>
      <c r="E40057" t="s">
        <v>27420</v>
      </c>
    </row>
    <row r="40058" spans="1:5">
      <c r="A40058" t="s">
        <v>39597</v>
      </c>
      <c r="D40058" s="16" t="s">
        <v>27419</v>
      </c>
      <c r="E40058" t="s">
        <v>27420</v>
      </c>
    </row>
    <row r="40059" spans="1:5">
      <c r="A40059" t="s">
        <v>39598</v>
      </c>
      <c r="D40059" s="16" t="s">
        <v>27422</v>
      </c>
      <c r="E40059" t="s">
        <v>27420</v>
      </c>
    </row>
    <row r="40060" spans="1:5">
      <c r="A40060" t="s">
        <v>39599</v>
      </c>
      <c r="D40060" s="16" t="s">
        <v>27422</v>
      </c>
      <c r="E40060" t="s">
        <v>27420</v>
      </c>
    </row>
    <row r="40061" spans="1:5">
      <c r="A40061" t="s">
        <v>39600</v>
      </c>
      <c r="D40061" s="16" t="s">
        <v>27422</v>
      </c>
      <c r="E40061" t="s">
        <v>27420</v>
      </c>
    </row>
    <row r="40062" spans="1:5">
      <c r="A40062" t="s">
        <v>39601</v>
      </c>
      <c r="D40062" s="16" t="s">
        <v>27422</v>
      </c>
      <c r="E40062" t="s">
        <v>27420</v>
      </c>
    </row>
    <row r="40063" spans="1:5">
      <c r="A40063" t="s">
        <v>39602</v>
      </c>
      <c r="D40063" s="16" t="s">
        <v>27422</v>
      </c>
      <c r="E40063" t="s">
        <v>27420</v>
      </c>
    </row>
    <row r="40064" spans="1:5">
      <c r="A40064" t="s">
        <v>39603</v>
      </c>
      <c r="D40064" s="16" t="s">
        <v>27422</v>
      </c>
      <c r="E40064" t="s">
        <v>27420</v>
      </c>
    </row>
    <row r="40065" spans="1:5">
      <c r="A40065" t="s">
        <v>39604</v>
      </c>
      <c r="D40065" s="16" t="s">
        <v>27422</v>
      </c>
      <c r="E40065" t="s">
        <v>27420</v>
      </c>
    </row>
    <row r="40066" spans="1:5">
      <c r="A40066" t="s">
        <v>39605</v>
      </c>
      <c r="D40066" s="16" t="s">
        <v>27422</v>
      </c>
      <c r="E40066" t="s">
        <v>27420</v>
      </c>
    </row>
    <row r="40067" spans="1:5">
      <c r="A40067" t="s">
        <v>39606</v>
      </c>
      <c r="D40067" s="16" t="s">
        <v>27422</v>
      </c>
      <c r="E40067" t="s">
        <v>27420</v>
      </c>
    </row>
    <row r="40068" spans="1:5">
      <c r="A40068" t="s">
        <v>39607</v>
      </c>
      <c r="D40068" s="16" t="s">
        <v>27422</v>
      </c>
      <c r="E40068" t="s">
        <v>27420</v>
      </c>
    </row>
    <row r="40069" spans="1:5">
      <c r="A40069" t="s">
        <v>39608</v>
      </c>
      <c r="D40069" s="16" t="s">
        <v>27422</v>
      </c>
      <c r="E40069" t="s">
        <v>27420</v>
      </c>
    </row>
    <row r="40070" spans="1:5">
      <c r="A40070" t="s">
        <v>39609</v>
      </c>
      <c r="D40070" s="16" t="s">
        <v>27422</v>
      </c>
      <c r="E40070" t="s">
        <v>27420</v>
      </c>
    </row>
    <row r="40071" spans="1:5">
      <c r="A40071" t="s">
        <v>39610</v>
      </c>
      <c r="D40071" s="16" t="s">
        <v>27422</v>
      </c>
      <c r="E40071" t="s">
        <v>27420</v>
      </c>
    </row>
    <row r="40072" spans="1:5">
      <c r="A40072" t="s">
        <v>39611</v>
      </c>
      <c r="D40072" s="16" t="s">
        <v>27422</v>
      </c>
      <c r="E40072" t="s">
        <v>27420</v>
      </c>
    </row>
    <row r="40073" spans="1:5">
      <c r="A40073" t="s">
        <v>39612</v>
      </c>
      <c r="D40073" s="16" t="s">
        <v>27422</v>
      </c>
      <c r="E40073" t="s">
        <v>27420</v>
      </c>
    </row>
    <row r="40074" spans="1:5">
      <c r="A40074" t="s">
        <v>39613</v>
      </c>
      <c r="D40074" s="16" t="s">
        <v>27422</v>
      </c>
      <c r="E40074" t="s">
        <v>27420</v>
      </c>
    </row>
    <row r="40075" spans="1:5">
      <c r="A40075" t="s">
        <v>39614</v>
      </c>
      <c r="D40075" s="16" t="s">
        <v>27422</v>
      </c>
      <c r="E40075" t="s">
        <v>27420</v>
      </c>
    </row>
    <row r="40076" spans="1:5">
      <c r="A40076" t="s">
        <v>39615</v>
      </c>
      <c r="D40076" s="16" t="s">
        <v>27422</v>
      </c>
      <c r="E40076" t="s">
        <v>27420</v>
      </c>
    </row>
    <row r="40077" spans="1:5">
      <c r="A40077" t="s">
        <v>39616</v>
      </c>
      <c r="D40077" s="16" t="s">
        <v>27422</v>
      </c>
      <c r="E40077" t="s">
        <v>27420</v>
      </c>
    </row>
    <row r="40078" spans="1:5">
      <c r="A40078" t="s">
        <v>39617</v>
      </c>
      <c r="D40078" s="16" t="s">
        <v>27422</v>
      </c>
      <c r="E40078" t="s">
        <v>27420</v>
      </c>
    </row>
    <row r="40079" spans="1:5">
      <c r="A40079" t="s">
        <v>39618</v>
      </c>
      <c r="D40079" s="16" t="s">
        <v>27422</v>
      </c>
      <c r="E40079" t="s">
        <v>27420</v>
      </c>
    </row>
    <row r="40080" spans="1:5">
      <c r="A40080" t="s">
        <v>39619</v>
      </c>
      <c r="D40080" s="16" t="s">
        <v>27422</v>
      </c>
      <c r="E40080" t="s">
        <v>27420</v>
      </c>
    </row>
    <row r="40081" spans="1:5">
      <c r="A40081" t="s">
        <v>39620</v>
      </c>
      <c r="D40081" s="16" t="s">
        <v>27422</v>
      </c>
      <c r="E40081" t="s">
        <v>27420</v>
      </c>
    </row>
    <row r="40082" spans="1:5">
      <c r="A40082" t="s">
        <v>39621</v>
      </c>
      <c r="D40082" s="16" t="s">
        <v>27422</v>
      </c>
      <c r="E40082" t="s">
        <v>27420</v>
      </c>
    </row>
    <row r="40083" spans="1:5">
      <c r="A40083" t="s">
        <v>39622</v>
      </c>
      <c r="D40083" s="16" t="s">
        <v>27422</v>
      </c>
      <c r="E40083" t="s">
        <v>27420</v>
      </c>
    </row>
    <row r="40084" spans="1:5">
      <c r="A40084" t="s">
        <v>39623</v>
      </c>
      <c r="D40084" s="16" t="s">
        <v>27422</v>
      </c>
      <c r="E40084" t="s">
        <v>27420</v>
      </c>
    </row>
    <row r="40085" spans="1:5">
      <c r="A40085" t="s">
        <v>39624</v>
      </c>
      <c r="D40085" s="16" t="s">
        <v>27422</v>
      </c>
      <c r="E40085" t="s">
        <v>27420</v>
      </c>
    </row>
    <row r="40086" spans="1:5">
      <c r="A40086" t="s">
        <v>39625</v>
      </c>
      <c r="D40086" s="16" t="s">
        <v>27422</v>
      </c>
      <c r="E40086" t="s">
        <v>27420</v>
      </c>
    </row>
    <row r="40087" spans="1:5">
      <c r="A40087" t="s">
        <v>39626</v>
      </c>
      <c r="D40087" s="16" t="s">
        <v>27422</v>
      </c>
      <c r="E40087" t="s">
        <v>27420</v>
      </c>
    </row>
    <row r="40088" spans="1:5">
      <c r="A40088" t="s">
        <v>39627</v>
      </c>
      <c r="D40088" s="16" t="s">
        <v>27422</v>
      </c>
      <c r="E40088" t="s">
        <v>27420</v>
      </c>
    </row>
    <row r="40089" spans="1:5">
      <c r="A40089" t="s">
        <v>39628</v>
      </c>
      <c r="D40089" s="16" t="s">
        <v>27422</v>
      </c>
      <c r="E40089" t="s">
        <v>27420</v>
      </c>
    </row>
    <row r="40090" spans="1:5">
      <c r="A40090" t="s">
        <v>39629</v>
      </c>
      <c r="D40090" s="16" t="s">
        <v>27422</v>
      </c>
      <c r="E40090" t="s">
        <v>27420</v>
      </c>
    </row>
    <row r="40091" spans="1:5">
      <c r="A40091" t="s">
        <v>39630</v>
      </c>
      <c r="D40091" s="16" t="s">
        <v>27419</v>
      </c>
      <c r="E40091" t="s">
        <v>27420</v>
      </c>
    </row>
    <row r="40092" spans="1:5">
      <c r="A40092" t="s">
        <v>39631</v>
      </c>
      <c r="D40092" s="16" t="s">
        <v>27419</v>
      </c>
      <c r="E40092" t="s">
        <v>27420</v>
      </c>
    </row>
    <row r="40093" spans="1:5">
      <c r="A40093" t="s">
        <v>39632</v>
      </c>
      <c r="D40093" s="16" t="s">
        <v>27419</v>
      </c>
      <c r="E40093" t="s">
        <v>27420</v>
      </c>
    </row>
    <row r="40094" spans="1:5">
      <c r="A40094" t="s">
        <v>39633</v>
      </c>
      <c r="D40094" s="16" t="s">
        <v>27419</v>
      </c>
      <c r="E40094" t="s">
        <v>27420</v>
      </c>
    </row>
    <row r="40095" spans="1:5">
      <c r="A40095" t="s">
        <v>39634</v>
      </c>
      <c r="D40095" s="16" t="s">
        <v>27419</v>
      </c>
      <c r="E40095" t="s">
        <v>27420</v>
      </c>
    </row>
    <row r="40096" spans="1:5">
      <c r="A40096" t="s">
        <v>39635</v>
      </c>
      <c r="D40096" s="16" t="s">
        <v>27419</v>
      </c>
      <c r="E40096" t="s">
        <v>27420</v>
      </c>
    </row>
    <row r="40097" spans="1:5">
      <c r="A40097" t="s">
        <v>39636</v>
      </c>
      <c r="D40097" s="16" t="s">
        <v>27422</v>
      </c>
      <c r="E40097" t="s">
        <v>27420</v>
      </c>
    </row>
    <row r="40098" spans="1:5">
      <c r="A40098" t="s">
        <v>39637</v>
      </c>
      <c r="D40098" s="16" t="s">
        <v>27422</v>
      </c>
      <c r="E40098" t="s">
        <v>27420</v>
      </c>
    </row>
    <row r="40099" spans="1:5">
      <c r="A40099" t="s">
        <v>39638</v>
      </c>
      <c r="D40099" s="16" t="s">
        <v>27422</v>
      </c>
      <c r="E40099" t="s">
        <v>27420</v>
      </c>
    </row>
    <row r="40100" spans="1:5">
      <c r="A40100" t="s">
        <v>39639</v>
      </c>
      <c r="D40100" s="16" t="s">
        <v>27419</v>
      </c>
      <c r="E40100" t="s">
        <v>27420</v>
      </c>
    </row>
    <row r="40101" spans="1:5">
      <c r="A40101" t="s">
        <v>39640</v>
      </c>
      <c r="D40101" s="16" t="s">
        <v>27419</v>
      </c>
      <c r="E40101" t="s">
        <v>27420</v>
      </c>
    </row>
    <row r="40102" spans="1:5">
      <c r="A40102" t="s">
        <v>39641</v>
      </c>
      <c r="D40102" s="16" t="s">
        <v>27422</v>
      </c>
      <c r="E40102" t="s">
        <v>27420</v>
      </c>
    </row>
    <row r="40103" spans="1:5">
      <c r="A40103" t="s">
        <v>39642</v>
      </c>
      <c r="D40103" s="16" t="s">
        <v>27422</v>
      </c>
      <c r="E40103" t="s">
        <v>27420</v>
      </c>
    </row>
    <row r="40104" spans="1:5">
      <c r="A40104" t="s">
        <v>39643</v>
      </c>
      <c r="D40104" s="16" t="s">
        <v>27419</v>
      </c>
      <c r="E40104" t="s">
        <v>27420</v>
      </c>
    </row>
    <row r="40105" spans="1:5">
      <c r="A40105" t="s">
        <v>39644</v>
      </c>
      <c r="D40105" s="16" t="s">
        <v>27422</v>
      </c>
      <c r="E40105" t="s">
        <v>27420</v>
      </c>
    </row>
    <row r="40106" spans="1:5">
      <c r="A40106" t="s">
        <v>39645</v>
      </c>
      <c r="D40106" s="16" t="s">
        <v>27419</v>
      </c>
      <c r="E40106" t="s">
        <v>27420</v>
      </c>
    </row>
    <row r="40107" spans="1:5">
      <c r="A40107" t="s">
        <v>39646</v>
      </c>
      <c r="D40107" s="16" t="s">
        <v>27419</v>
      </c>
      <c r="E40107" t="s">
        <v>27420</v>
      </c>
    </row>
    <row r="40108" spans="1:5">
      <c r="A40108" t="s">
        <v>39647</v>
      </c>
      <c r="D40108" s="16" t="s">
        <v>27419</v>
      </c>
      <c r="E40108" t="s">
        <v>27420</v>
      </c>
    </row>
    <row r="40109" spans="1:5">
      <c r="A40109" t="s">
        <v>39648</v>
      </c>
      <c r="D40109" s="16" t="s">
        <v>27419</v>
      </c>
      <c r="E40109" t="s">
        <v>27420</v>
      </c>
    </row>
    <row r="40110" spans="1:5">
      <c r="A40110" t="s">
        <v>39649</v>
      </c>
      <c r="D40110" s="16" t="s">
        <v>27422</v>
      </c>
      <c r="E40110" t="s">
        <v>27420</v>
      </c>
    </row>
    <row r="40111" spans="1:5">
      <c r="A40111" t="s">
        <v>39650</v>
      </c>
      <c r="D40111" s="16" t="s">
        <v>27422</v>
      </c>
      <c r="E40111" t="s">
        <v>27420</v>
      </c>
    </row>
    <row r="40112" spans="1:5">
      <c r="A40112" t="s">
        <v>39651</v>
      </c>
      <c r="D40112" s="16" t="s">
        <v>27422</v>
      </c>
      <c r="E40112" t="s">
        <v>27420</v>
      </c>
    </row>
    <row r="40113" spans="1:5">
      <c r="A40113" t="s">
        <v>39652</v>
      </c>
      <c r="D40113" s="16" t="s">
        <v>27422</v>
      </c>
      <c r="E40113" t="s">
        <v>27420</v>
      </c>
    </row>
    <row r="40114" spans="1:5">
      <c r="A40114" t="s">
        <v>39653</v>
      </c>
      <c r="D40114" s="16" t="s">
        <v>27422</v>
      </c>
      <c r="E40114" t="s">
        <v>27420</v>
      </c>
    </row>
    <row r="40115" spans="1:5">
      <c r="A40115" t="s">
        <v>39654</v>
      </c>
      <c r="D40115" s="16" t="s">
        <v>27419</v>
      </c>
      <c r="E40115" t="s">
        <v>27420</v>
      </c>
    </row>
    <row r="40116" spans="1:5">
      <c r="A40116" t="s">
        <v>39655</v>
      </c>
      <c r="D40116" s="16" t="s">
        <v>27419</v>
      </c>
      <c r="E40116" t="s">
        <v>27420</v>
      </c>
    </row>
    <row r="40117" spans="1:5">
      <c r="A40117" t="s">
        <v>39656</v>
      </c>
      <c r="D40117" s="16" t="s">
        <v>27419</v>
      </c>
      <c r="E40117" t="s">
        <v>27420</v>
      </c>
    </row>
    <row r="40118" spans="1:5">
      <c r="A40118" t="s">
        <v>39657</v>
      </c>
      <c r="D40118" s="16" t="s">
        <v>27419</v>
      </c>
      <c r="E40118" t="s">
        <v>27420</v>
      </c>
    </row>
    <row r="40119" spans="1:5">
      <c r="A40119" t="s">
        <v>39658</v>
      </c>
      <c r="D40119" s="16" t="s">
        <v>27419</v>
      </c>
      <c r="E40119" t="s">
        <v>27420</v>
      </c>
    </row>
    <row r="40120" spans="1:5">
      <c r="A40120" t="s">
        <v>39659</v>
      </c>
      <c r="D40120" s="16" t="s">
        <v>27419</v>
      </c>
      <c r="E40120" t="s">
        <v>27420</v>
      </c>
    </row>
    <row r="40121" spans="1:5">
      <c r="A40121" t="s">
        <v>39660</v>
      </c>
      <c r="D40121" s="16" t="s">
        <v>27419</v>
      </c>
      <c r="E40121" t="s">
        <v>27420</v>
      </c>
    </row>
    <row r="40122" spans="1:5">
      <c r="A40122" t="s">
        <v>39661</v>
      </c>
      <c r="D40122" s="16" t="s">
        <v>27419</v>
      </c>
      <c r="E40122" t="s">
        <v>27420</v>
      </c>
    </row>
    <row r="40123" spans="1:5">
      <c r="A40123" t="s">
        <v>39662</v>
      </c>
      <c r="D40123" s="16" t="s">
        <v>27419</v>
      </c>
      <c r="E40123" t="s">
        <v>27420</v>
      </c>
    </row>
    <row r="40124" spans="1:5">
      <c r="A40124" t="s">
        <v>39663</v>
      </c>
      <c r="D40124" s="16" t="s">
        <v>27419</v>
      </c>
      <c r="E40124" t="s">
        <v>27420</v>
      </c>
    </row>
    <row r="40125" spans="1:5">
      <c r="A40125" t="s">
        <v>39664</v>
      </c>
      <c r="D40125" s="16" t="s">
        <v>27419</v>
      </c>
      <c r="E40125" t="s">
        <v>27420</v>
      </c>
    </row>
    <row r="40126" spans="1:5">
      <c r="A40126" t="s">
        <v>39665</v>
      </c>
      <c r="D40126" s="16" t="s">
        <v>27419</v>
      </c>
      <c r="E40126" t="s">
        <v>27420</v>
      </c>
    </row>
    <row r="40127" spans="1:5">
      <c r="A40127" t="s">
        <v>39666</v>
      </c>
      <c r="D40127" s="16" t="s">
        <v>27419</v>
      </c>
      <c r="E40127" t="s">
        <v>27420</v>
      </c>
    </row>
    <row r="40128" spans="1:5">
      <c r="A40128" t="s">
        <v>39667</v>
      </c>
      <c r="D40128" s="16" t="s">
        <v>27419</v>
      </c>
      <c r="E40128" t="s">
        <v>27420</v>
      </c>
    </row>
    <row r="40129" spans="1:5">
      <c r="A40129" t="s">
        <v>39668</v>
      </c>
      <c r="D40129" s="16" t="s">
        <v>27419</v>
      </c>
      <c r="E40129" t="s">
        <v>27420</v>
      </c>
    </row>
    <row r="40130" spans="1:5">
      <c r="A40130" t="s">
        <v>39669</v>
      </c>
      <c r="D40130" s="16" t="s">
        <v>27419</v>
      </c>
      <c r="E40130" t="s">
        <v>27420</v>
      </c>
    </row>
    <row r="40131" spans="1:5">
      <c r="A40131" t="s">
        <v>39670</v>
      </c>
      <c r="D40131" s="16" t="s">
        <v>27419</v>
      </c>
      <c r="E40131" t="s">
        <v>27420</v>
      </c>
    </row>
    <row r="40132" spans="1:5">
      <c r="A40132" t="s">
        <v>39671</v>
      </c>
      <c r="D40132" s="16" t="s">
        <v>27419</v>
      </c>
      <c r="E40132" t="s">
        <v>27420</v>
      </c>
    </row>
    <row r="40133" spans="1:5">
      <c r="A40133" t="s">
        <v>39672</v>
      </c>
      <c r="D40133" s="16" t="s">
        <v>27419</v>
      </c>
      <c r="E40133" t="s">
        <v>27420</v>
      </c>
    </row>
    <row r="40134" spans="1:5">
      <c r="A40134" t="s">
        <v>39673</v>
      </c>
      <c r="D40134" s="16" t="s">
        <v>27419</v>
      </c>
      <c r="E40134" t="s">
        <v>27420</v>
      </c>
    </row>
    <row r="40135" spans="1:5">
      <c r="A40135" t="s">
        <v>39674</v>
      </c>
      <c r="D40135" s="16" t="s">
        <v>27419</v>
      </c>
      <c r="E40135" t="s">
        <v>27420</v>
      </c>
    </row>
    <row r="40136" spans="1:5">
      <c r="A40136" t="s">
        <v>39675</v>
      </c>
      <c r="D40136" s="16" t="s">
        <v>27419</v>
      </c>
      <c r="E40136" t="s">
        <v>27420</v>
      </c>
    </row>
    <row r="40137" spans="1:5">
      <c r="A40137" t="s">
        <v>39676</v>
      </c>
      <c r="D40137" s="16" t="s">
        <v>27419</v>
      </c>
      <c r="E40137" t="s">
        <v>27420</v>
      </c>
    </row>
    <row r="40138" spans="1:5">
      <c r="A40138" t="s">
        <v>39677</v>
      </c>
      <c r="D40138" s="16" t="s">
        <v>27419</v>
      </c>
      <c r="E40138" t="s">
        <v>27420</v>
      </c>
    </row>
    <row r="40139" spans="1:5">
      <c r="A40139" t="s">
        <v>39678</v>
      </c>
      <c r="D40139" s="16" t="s">
        <v>27419</v>
      </c>
      <c r="E40139" t="s">
        <v>27420</v>
      </c>
    </row>
    <row r="40140" spans="1:5">
      <c r="A40140" t="s">
        <v>39679</v>
      </c>
      <c r="D40140" s="16" t="s">
        <v>27419</v>
      </c>
      <c r="E40140" t="s">
        <v>27420</v>
      </c>
    </row>
    <row r="40141" spans="1:5">
      <c r="A40141" t="s">
        <v>39680</v>
      </c>
      <c r="D40141" s="16" t="s">
        <v>27419</v>
      </c>
      <c r="E40141" t="s">
        <v>27420</v>
      </c>
    </row>
    <row r="40142" spans="1:5">
      <c r="A40142" t="s">
        <v>39681</v>
      </c>
      <c r="D40142" s="16" t="s">
        <v>27419</v>
      </c>
      <c r="E40142" t="s">
        <v>27420</v>
      </c>
    </row>
    <row r="40143" spans="1:5">
      <c r="A40143" t="s">
        <v>39682</v>
      </c>
      <c r="D40143" s="16" t="s">
        <v>27419</v>
      </c>
      <c r="E40143" t="s">
        <v>27420</v>
      </c>
    </row>
    <row r="40144" spans="1:5">
      <c r="A40144" t="s">
        <v>39683</v>
      </c>
      <c r="D40144" s="16" t="s">
        <v>27419</v>
      </c>
      <c r="E40144" t="s">
        <v>27420</v>
      </c>
    </row>
    <row r="40145" spans="1:5">
      <c r="A40145" t="s">
        <v>39684</v>
      </c>
      <c r="D40145" s="16" t="s">
        <v>27419</v>
      </c>
      <c r="E40145" t="s">
        <v>27420</v>
      </c>
    </row>
    <row r="40146" spans="1:5">
      <c r="A40146" t="s">
        <v>39685</v>
      </c>
      <c r="D40146" s="16" t="s">
        <v>27419</v>
      </c>
      <c r="E40146" t="s">
        <v>27420</v>
      </c>
    </row>
    <row r="40147" spans="1:5">
      <c r="A40147" t="s">
        <v>39686</v>
      </c>
      <c r="D40147" s="16" t="s">
        <v>27419</v>
      </c>
      <c r="E40147" t="s">
        <v>27420</v>
      </c>
    </row>
    <row r="40148" spans="1:5">
      <c r="A40148" t="s">
        <v>39687</v>
      </c>
      <c r="D40148" s="16" t="s">
        <v>27419</v>
      </c>
      <c r="E40148" t="s">
        <v>27420</v>
      </c>
    </row>
    <row r="40149" spans="1:5">
      <c r="A40149" t="s">
        <v>39688</v>
      </c>
      <c r="D40149" s="16" t="s">
        <v>27419</v>
      </c>
      <c r="E40149" t="s">
        <v>27420</v>
      </c>
    </row>
    <row r="40150" spans="1:5">
      <c r="A40150" t="s">
        <v>39689</v>
      </c>
      <c r="D40150" s="16" t="s">
        <v>27419</v>
      </c>
      <c r="E40150" t="s">
        <v>27420</v>
      </c>
    </row>
    <row r="40151" spans="1:5">
      <c r="A40151" t="s">
        <v>39690</v>
      </c>
      <c r="D40151" s="16" t="s">
        <v>27419</v>
      </c>
      <c r="E40151" t="s">
        <v>27420</v>
      </c>
    </row>
    <row r="40152" spans="1:5">
      <c r="A40152" t="s">
        <v>39691</v>
      </c>
      <c r="D40152" s="16" t="s">
        <v>27419</v>
      </c>
      <c r="E40152" t="s">
        <v>27420</v>
      </c>
    </row>
    <row r="40153" spans="1:5">
      <c r="A40153" t="s">
        <v>39692</v>
      </c>
      <c r="D40153" s="16" t="s">
        <v>27419</v>
      </c>
      <c r="E40153" t="s">
        <v>27420</v>
      </c>
    </row>
    <row r="40154" spans="1:5">
      <c r="A40154" t="s">
        <v>39693</v>
      </c>
      <c r="D40154" s="16" t="s">
        <v>27419</v>
      </c>
      <c r="E40154" t="s">
        <v>27420</v>
      </c>
    </row>
    <row r="40155" spans="1:5">
      <c r="A40155" t="s">
        <v>39694</v>
      </c>
      <c r="D40155" s="16" t="s">
        <v>27419</v>
      </c>
      <c r="E40155" t="s">
        <v>27420</v>
      </c>
    </row>
    <row r="40156" spans="1:5">
      <c r="A40156" t="s">
        <v>39695</v>
      </c>
      <c r="D40156" s="16" t="s">
        <v>27419</v>
      </c>
      <c r="E40156" t="s">
        <v>27420</v>
      </c>
    </row>
    <row r="40157" spans="1:5">
      <c r="A40157" t="s">
        <v>39696</v>
      </c>
      <c r="D40157" s="16" t="s">
        <v>27419</v>
      </c>
      <c r="E40157" t="s">
        <v>27420</v>
      </c>
    </row>
    <row r="40158" spans="1:5">
      <c r="A40158" t="s">
        <v>39697</v>
      </c>
      <c r="D40158" s="16" t="s">
        <v>27419</v>
      </c>
      <c r="E40158" t="s">
        <v>27420</v>
      </c>
    </row>
    <row r="40159" spans="1:5">
      <c r="A40159" t="s">
        <v>39698</v>
      </c>
      <c r="D40159" s="16" t="s">
        <v>27419</v>
      </c>
      <c r="E40159" t="s">
        <v>27420</v>
      </c>
    </row>
    <row r="40160" spans="1:5">
      <c r="A40160" t="s">
        <v>39699</v>
      </c>
      <c r="D40160" s="16" t="s">
        <v>27419</v>
      </c>
      <c r="E40160" t="s">
        <v>27420</v>
      </c>
    </row>
    <row r="40161" spans="1:5">
      <c r="A40161" t="s">
        <v>39700</v>
      </c>
      <c r="D40161" s="16" t="s">
        <v>27419</v>
      </c>
      <c r="E40161" t="s">
        <v>27420</v>
      </c>
    </row>
    <row r="40162" spans="1:5">
      <c r="A40162" t="s">
        <v>39701</v>
      </c>
      <c r="D40162" s="16" t="s">
        <v>27419</v>
      </c>
      <c r="E40162" t="s">
        <v>27420</v>
      </c>
    </row>
    <row r="40163" spans="1:5">
      <c r="A40163" t="s">
        <v>39702</v>
      </c>
      <c r="D40163" s="16" t="s">
        <v>27419</v>
      </c>
      <c r="E40163" t="s">
        <v>27420</v>
      </c>
    </row>
    <row r="40164" spans="1:5">
      <c r="A40164" t="s">
        <v>39703</v>
      </c>
      <c r="D40164" s="16" t="s">
        <v>27419</v>
      </c>
      <c r="E40164" t="s">
        <v>27420</v>
      </c>
    </row>
    <row r="40165" spans="1:5">
      <c r="A40165" t="s">
        <v>39704</v>
      </c>
      <c r="D40165" s="16" t="s">
        <v>27419</v>
      </c>
      <c r="E40165" t="s">
        <v>27420</v>
      </c>
    </row>
    <row r="40166" spans="1:5">
      <c r="A40166" t="s">
        <v>39705</v>
      </c>
      <c r="D40166" s="16" t="s">
        <v>27419</v>
      </c>
      <c r="E40166" t="s">
        <v>27420</v>
      </c>
    </row>
    <row r="40167" spans="1:5">
      <c r="A40167" t="s">
        <v>39706</v>
      </c>
      <c r="D40167" s="16" t="s">
        <v>27419</v>
      </c>
      <c r="E40167" t="s">
        <v>27420</v>
      </c>
    </row>
    <row r="40168" spans="1:5">
      <c r="A40168" t="s">
        <v>39707</v>
      </c>
      <c r="D40168" s="16" t="s">
        <v>27419</v>
      </c>
      <c r="E40168" t="s">
        <v>27420</v>
      </c>
    </row>
    <row r="40169" spans="1:5">
      <c r="A40169" t="s">
        <v>39708</v>
      </c>
      <c r="D40169" s="16" t="s">
        <v>27419</v>
      </c>
      <c r="E40169" t="s">
        <v>27420</v>
      </c>
    </row>
    <row r="40170" spans="1:5">
      <c r="A40170" t="s">
        <v>39709</v>
      </c>
      <c r="D40170" s="16" t="s">
        <v>27419</v>
      </c>
      <c r="E40170" t="s">
        <v>27420</v>
      </c>
    </row>
    <row r="40171" spans="1:5">
      <c r="A40171" t="s">
        <v>39710</v>
      </c>
      <c r="D40171" s="16" t="s">
        <v>27419</v>
      </c>
      <c r="E40171" t="s">
        <v>27420</v>
      </c>
    </row>
    <row r="40172" spans="1:5">
      <c r="A40172" t="s">
        <v>39711</v>
      </c>
      <c r="D40172" s="16" t="s">
        <v>27419</v>
      </c>
      <c r="E40172" t="s">
        <v>27420</v>
      </c>
    </row>
    <row r="40173" spans="1:5">
      <c r="A40173" t="s">
        <v>39712</v>
      </c>
      <c r="D40173" s="16" t="s">
        <v>27419</v>
      </c>
      <c r="E40173" t="s">
        <v>27420</v>
      </c>
    </row>
    <row r="40174" spans="1:5">
      <c r="A40174" t="s">
        <v>39713</v>
      </c>
      <c r="D40174" s="16" t="s">
        <v>27419</v>
      </c>
      <c r="E40174" t="s">
        <v>27420</v>
      </c>
    </row>
    <row r="40175" spans="1:5">
      <c r="A40175" t="s">
        <v>39714</v>
      </c>
      <c r="D40175" s="16" t="s">
        <v>27419</v>
      </c>
      <c r="E40175" t="s">
        <v>27420</v>
      </c>
    </row>
    <row r="40176" spans="1:5">
      <c r="A40176" t="s">
        <v>39715</v>
      </c>
      <c r="D40176" s="16" t="s">
        <v>27419</v>
      </c>
      <c r="E40176" t="s">
        <v>27420</v>
      </c>
    </row>
    <row r="40177" spans="1:5">
      <c r="A40177" t="s">
        <v>39716</v>
      </c>
      <c r="D40177" s="16" t="s">
        <v>27419</v>
      </c>
      <c r="E40177" t="s">
        <v>27420</v>
      </c>
    </row>
    <row r="40178" spans="1:5">
      <c r="A40178" t="s">
        <v>39717</v>
      </c>
      <c r="D40178" s="16" t="s">
        <v>27419</v>
      </c>
      <c r="E40178" t="s">
        <v>27420</v>
      </c>
    </row>
    <row r="40179" spans="1:5">
      <c r="A40179" t="s">
        <v>39718</v>
      </c>
      <c r="D40179" s="16" t="s">
        <v>27419</v>
      </c>
      <c r="E40179" t="s">
        <v>27420</v>
      </c>
    </row>
    <row r="40180" spans="1:5">
      <c r="A40180" t="s">
        <v>39719</v>
      </c>
      <c r="D40180" s="16" t="s">
        <v>27419</v>
      </c>
      <c r="E40180" t="s">
        <v>27420</v>
      </c>
    </row>
    <row r="40181" spans="1:5">
      <c r="A40181" t="s">
        <v>39720</v>
      </c>
      <c r="D40181" s="16" t="s">
        <v>27419</v>
      </c>
      <c r="E40181" t="s">
        <v>27420</v>
      </c>
    </row>
    <row r="40182" spans="1:5">
      <c r="A40182" t="s">
        <v>39721</v>
      </c>
      <c r="D40182" s="16" t="s">
        <v>27419</v>
      </c>
      <c r="E40182" t="s">
        <v>27420</v>
      </c>
    </row>
    <row r="40183" spans="1:5">
      <c r="A40183" t="s">
        <v>39722</v>
      </c>
      <c r="D40183" s="16" t="s">
        <v>27419</v>
      </c>
      <c r="E40183" t="s">
        <v>27420</v>
      </c>
    </row>
    <row r="40184" spans="1:5">
      <c r="A40184" t="s">
        <v>39723</v>
      </c>
      <c r="D40184" s="16" t="s">
        <v>27419</v>
      </c>
      <c r="E40184" t="s">
        <v>27420</v>
      </c>
    </row>
    <row r="40185" spans="1:5">
      <c r="A40185" t="s">
        <v>39724</v>
      </c>
      <c r="D40185" s="16" t="s">
        <v>27419</v>
      </c>
      <c r="E40185" t="s">
        <v>27420</v>
      </c>
    </row>
    <row r="40186" spans="1:5">
      <c r="A40186" t="s">
        <v>39725</v>
      </c>
      <c r="D40186" s="16" t="s">
        <v>27419</v>
      </c>
      <c r="E40186" t="s">
        <v>27420</v>
      </c>
    </row>
    <row r="40187" spans="1:5">
      <c r="A40187" t="s">
        <v>39726</v>
      </c>
      <c r="D40187" s="16" t="s">
        <v>27419</v>
      </c>
      <c r="E40187" t="s">
        <v>27420</v>
      </c>
    </row>
    <row r="40188" spans="1:5">
      <c r="A40188" t="s">
        <v>39727</v>
      </c>
      <c r="D40188" s="16" t="s">
        <v>27419</v>
      </c>
      <c r="E40188" t="s">
        <v>27420</v>
      </c>
    </row>
    <row r="40189" spans="1:5">
      <c r="A40189" t="s">
        <v>39728</v>
      </c>
      <c r="D40189" s="16" t="s">
        <v>27419</v>
      </c>
      <c r="E40189" t="s">
        <v>27420</v>
      </c>
    </row>
    <row r="40190" spans="1:5">
      <c r="A40190" t="s">
        <v>39729</v>
      </c>
      <c r="D40190" s="16" t="s">
        <v>27419</v>
      </c>
      <c r="E40190" t="s">
        <v>27420</v>
      </c>
    </row>
    <row r="40191" spans="1:5">
      <c r="A40191" t="s">
        <v>39730</v>
      </c>
      <c r="D40191" s="16" t="s">
        <v>27419</v>
      </c>
      <c r="E40191" t="s">
        <v>27420</v>
      </c>
    </row>
    <row r="40192" spans="1:5">
      <c r="A40192" t="s">
        <v>39731</v>
      </c>
      <c r="D40192" s="16" t="s">
        <v>27419</v>
      </c>
      <c r="E40192" t="s">
        <v>27420</v>
      </c>
    </row>
    <row r="40193" spans="1:5">
      <c r="A40193" t="s">
        <v>39732</v>
      </c>
      <c r="D40193" s="16" t="s">
        <v>27419</v>
      </c>
      <c r="E40193" t="s">
        <v>27420</v>
      </c>
    </row>
    <row r="40194" spans="1:5">
      <c r="A40194" t="s">
        <v>39733</v>
      </c>
      <c r="D40194" s="16" t="s">
        <v>27419</v>
      </c>
      <c r="E40194" t="s">
        <v>27420</v>
      </c>
    </row>
    <row r="40195" spans="1:5">
      <c r="A40195" t="s">
        <v>39734</v>
      </c>
      <c r="D40195" s="16" t="s">
        <v>27419</v>
      </c>
      <c r="E40195" t="s">
        <v>27420</v>
      </c>
    </row>
    <row r="40196" spans="1:5">
      <c r="A40196" t="s">
        <v>39735</v>
      </c>
      <c r="D40196" s="16" t="s">
        <v>27419</v>
      </c>
      <c r="E40196" t="s">
        <v>27420</v>
      </c>
    </row>
    <row r="40197" spans="1:5">
      <c r="A40197" t="s">
        <v>39736</v>
      </c>
      <c r="D40197" s="16" t="s">
        <v>27419</v>
      </c>
      <c r="E40197" t="s">
        <v>27420</v>
      </c>
    </row>
    <row r="40198" spans="1:5">
      <c r="A40198" t="s">
        <v>39737</v>
      </c>
      <c r="D40198" s="16" t="s">
        <v>27419</v>
      </c>
      <c r="E40198" t="s">
        <v>27420</v>
      </c>
    </row>
    <row r="40199" spans="1:5">
      <c r="A40199" t="s">
        <v>39738</v>
      </c>
      <c r="D40199" s="16" t="s">
        <v>27419</v>
      </c>
      <c r="E40199" t="s">
        <v>27420</v>
      </c>
    </row>
    <row r="40200" spans="1:5">
      <c r="A40200" t="s">
        <v>39739</v>
      </c>
      <c r="D40200" s="16" t="s">
        <v>27419</v>
      </c>
      <c r="E40200" t="s">
        <v>27420</v>
      </c>
    </row>
    <row r="40201" spans="1:5">
      <c r="A40201" t="s">
        <v>39740</v>
      </c>
      <c r="D40201" s="16" t="s">
        <v>27419</v>
      </c>
      <c r="E40201" t="s">
        <v>27420</v>
      </c>
    </row>
    <row r="40202" spans="1:5">
      <c r="A40202" t="s">
        <v>39741</v>
      </c>
      <c r="D40202" s="16" t="s">
        <v>27419</v>
      </c>
      <c r="E40202" t="s">
        <v>27420</v>
      </c>
    </row>
    <row r="40203" spans="1:5">
      <c r="A40203" t="s">
        <v>39742</v>
      </c>
      <c r="D40203" s="16" t="s">
        <v>27419</v>
      </c>
      <c r="E40203" t="s">
        <v>27420</v>
      </c>
    </row>
    <row r="40204" spans="1:5">
      <c r="A40204" t="s">
        <v>39743</v>
      </c>
      <c r="D40204" s="16" t="s">
        <v>27419</v>
      </c>
      <c r="E40204" t="s">
        <v>27420</v>
      </c>
    </row>
    <row r="40205" spans="1:5">
      <c r="A40205" t="s">
        <v>39744</v>
      </c>
      <c r="D40205" s="16" t="s">
        <v>27419</v>
      </c>
      <c r="E40205" t="s">
        <v>27420</v>
      </c>
    </row>
    <row r="40206" spans="1:5">
      <c r="A40206" t="s">
        <v>39745</v>
      </c>
      <c r="D40206" s="16" t="s">
        <v>27419</v>
      </c>
      <c r="E40206" t="s">
        <v>27420</v>
      </c>
    </row>
    <row r="40207" spans="1:5">
      <c r="A40207" t="s">
        <v>39746</v>
      </c>
      <c r="D40207" s="16" t="s">
        <v>27419</v>
      </c>
      <c r="E40207" t="s">
        <v>27420</v>
      </c>
    </row>
    <row r="40208" spans="1:5">
      <c r="A40208" t="s">
        <v>39747</v>
      </c>
      <c r="D40208" s="16" t="s">
        <v>27419</v>
      </c>
      <c r="E40208" t="s">
        <v>27420</v>
      </c>
    </row>
    <row r="40209" spans="1:5">
      <c r="A40209" t="s">
        <v>39748</v>
      </c>
      <c r="D40209" s="16" t="s">
        <v>27419</v>
      </c>
      <c r="E40209" t="s">
        <v>27420</v>
      </c>
    </row>
    <row r="40210" spans="1:5">
      <c r="A40210" t="s">
        <v>39749</v>
      </c>
      <c r="D40210" s="16" t="s">
        <v>27419</v>
      </c>
      <c r="E40210" t="s">
        <v>27420</v>
      </c>
    </row>
    <row r="40211" spans="1:5">
      <c r="A40211" t="s">
        <v>39750</v>
      </c>
      <c r="D40211" s="16" t="s">
        <v>27419</v>
      </c>
      <c r="E40211" t="s">
        <v>27420</v>
      </c>
    </row>
    <row r="40212" spans="1:5">
      <c r="A40212" t="s">
        <v>39751</v>
      </c>
      <c r="D40212" s="16" t="s">
        <v>27419</v>
      </c>
      <c r="E40212" t="s">
        <v>27420</v>
      </c>
    </row>
    <row r="40213" spans="1:5">
      <c r="A40213" t="s">
        <v>39752</v>
      </c>
      <c r="D40213" s="16" t="s">
        <v>27419</v>
      </c>
      <c r="E40213" t="s">
        <v>27420</v>
      </c>
    </row>
    <row r="40214" spans="1:5">
      <c r="A40214" t="s">
        <v>39753</v>
      </c>
      <c r="D40214" s="16" t="s">
        <v>27419</v>
      </c>
      <c r="E40214" t="s">
        <v>27420</v>
      </c>
    </row>
    <row r="40215" spans="1:5">
      <c r="A40215" t="s">
        <v>39754</v>
      </c>
      <c r="D40215" s="16" t="s">
        <v>27419</v>
      </c>
      <c r="E40215" t="s">
        <v>27420</v>
      </c>
    </row>
    <row r="40216" spans="1:5">
      <c r="A40216" t="s">
        <v>39755</v>
      </c>
      <c r="D40216" s="16" t="s">
        <v>27419</v>
      </c>
      <c r="E40216" t="s">
        <v>27420</v>
      </c>
    </row>
    <row r="40217" spans="1:5">
      <c r="A40217" t="s">
        <v>39756</v>
      </c>
      <c r="D40217" s="16" t="s">
        <v>27419</v>
      </c>
      <c r="E40217" t="s">
        <v>27420</v>
      </c>
    </row>
    <row r="40218" spans="1:5">
      <c r="A40218" t="s">
        <v>39757</v>
      </c>
      <c r="D40218" s="16" t="s">
        <v>27419</v>
      </c>
      <c r="E40218" t="s">
        <v>27420</v>
      </c>
    </row>
    <row r="40219" spans="1:5">
      <c r="A40219" t="s">
        <v>39758</v>
      </c>
      <c r="D40219" s="16" t="s">
        <v>27419</v>
      </c>
      <c r="E40219" t="s">
        <v>27420</v>
      </c>
    </row>
    <row r="40220" spans="1:5">
      <c r="A40220" t="s">
        <v>39759</v>
      </c>
      <c r="D40220" s="16" t="s">
        <v>27419</v>
      </c>
      <c r="E40220" t="s">
        <v>27420</v>
      </c>
    </row>
    <row r="40221" spans="1:5">
      <c r="A40221" t="s">
        <v>39760</v>
      </c>
      <c r="D40221" s="16" t="s">
        <v>27419</v>
      </c>
      <c r="E40221" t="s">
        <v>27420</v>
      </c>
    </row>
    <row r="40222" spans="1:5">
      <c r="A40222" t="s">
        <v>39761</v>
      </c>
      <c r="D40222" s="16" t="s">
        <v>27419</v>
      </c>
      <c r="E40222" t="s">
        <v>27420</v>
      </c>
    </row>
    <row r="40223" spans="1:5">
      <c r="A40223" t="s">
        <v>39762</v>
      </c>
      <c r="D40223" s="16" t="s">
        <v>27419</v>
      </c>
      <c r="E40223" t="s">
        <v>27420</v>
      </c>
    </row>
    <row r="40224" spans="1:5">
      <c r="A40224" t="s">
        <v>39763</v>
      </c>
      <c r="D40224" s="16" t="s">
        <v>27419</v>
      </c>
      <c r="E40224" t="s">
        <v>27420</v>
      </c>
    </row>
    <row r="40225" spans="1:5">
      <c r="A40225" t="s">
        <v>39764</v>
      </c>
      <c r="D40225" s="16" t="s">
        <v>27419</v>
      </c>
      <c r="E40225" t="s">
        <v>27420</v>
      </c>
    </row>
    <row r="40226" spans="1:5">
      <c r="A40226" t="s">
        <v>39765</v>
      </c>
      <c r="D40226" s="16" t="s">
        <v>27419</v>
      </c>
      <c r="E40226" t="s">
        <v>27420</v>
      </c>
    </row>
    <row r="40227" spans="1:5">
      <c r="A40227" t="s">
        <v>39766</v>
      </c>
      <c r="D40227" s="16" t="s">
        <v>27419</v>
      </c>
      <c r="E40227" t="s">
        <v>27420</v>
      </c>
    </row>
    <row r="40228" spans="1:5">
      <c r="A40228" t="s">
        <v>39767</v>
      </c>
      <c r="D40228" s="16" t="s">
        <v>27419</v>
      </c>
      <c r="E40228" t="s">
        <v>27420</v>
      </c>
    </row>
    <row r="40229" spans="1:5">
      <c r="A40229" t="s">
        <v>39768</v>
      </c>
      <c r="D40229" s="16" t="s">
        <v>27419</v>
      </c>
      <c r="E40229" t="s">
        <v>27420</v>
      </c>
    </row>
    <row r="40230" spans="1:5">
      <c r="A40230" t="s">
        <v>39769</v>
      </c>
      <c r="D40230" s="16" t="s">
        <v>27419</v>
      </c>
      <c r="E40230" t="s">
        <v>27420</v>
      </c>
    </row>
    <row r="40231" spans="1:5">
      <c r="A40231" t="s">
        <v>39770</v>
      </c>
      <c r="D40231" s="16" t="s">
        <v>27419</v>
      </c>
      <c r="E40231" t="s">
        <v>27420</v>
      </c>
    </row>
    <row r="40232" spans="1:5">
      <c r="A40232" t="s">
        <v>39771</v>
      </c>
      <c r="D40232" s="16" t="s">
        <v>27419</v>
      </c>
      <c r="E40232" t="s">
        <v>27420</v>
      </c>
    </row>
    <row r="40233" spans="1:5">
      <c r="A40233" t="s">
        <v>39772</v>
      </c>
      <c r="D40233" s="16" t="s">
        <v>27419</v>
      </c>
      <c r="E40233" t="s">
        <v>27420</v>
      </c>
    </row>
    <row r="40234" spans="1:5">
      <c r="A40234" t="s">
        <v>39773</v>
      </c>
      <c r="D40234" s="16" t="s">
        <v>27419</v>
      </c>
      <c r="E40234" t="s">
        <v>27420</v>
      </c>
    </row>
    <row r="40235" spans="1:5">
      <c r="A40235" t="s">
        <v>39774</v>
      </c>
      <c r="D40235" s="16" t="s">
        <v>27419</v>
      </c>
      <c r="E40235" t="s">
        <v>27420</v>
      </c>
    </row>
    <row r="40236" spans="1:5">
      <c r="A40236" t="s">
        <v>39775</v>
      </c>
      <c r="D40236" s="16" t="s">
        <v>27419</v>
      </c>
      <c r="E40236" t="s">
        <v>27420</v>
      </c>
    </row>
    <row r="40237" spans="1:5">
      <c r="A40237" t="s">
        <v>39776</v>
      </c>
      <c r="D40237" s="16" t="s">
        <v>27419</v>
      </c>
      <c r="E40237" t="s">
        <v>27420</v>
      </c>
    </row>
    <row r="40238" spans="1:5">
      <c r="A40238" t="s">
        <v>39777</v>
      </c>
      <c r="D40238" s="16" t="s">
        <v>27419</v>
      </c>
      <c r="E40238" t="s">
        <v>27420</v>
      </c>
    </row>
    <row r="40239" spans="1:5">
      <c r="A40239" t="s">
        <v>39778</v>
      </c>
      <c r="D40239" s="16" t="s">
        <v>27419</v>
      </c>
      <c r="E40239" t="s">
        <v>27420</v>
      </c>
    </row>
    <row r="40240" spans="1:5">
      <c r="A40240" t="s">
        <v>39779</v>
      </c>
      <c r="D40240" s="16" t="s">
        <v>27419</v>
      </c>
      <c r="E40240" t="s">
        <v>27420</v>
      </c>
    </row>
    <row r="40241" spans="1:5">
      <c r="A40241" t="s">
        <v>39780</v>
      </c>
      <c r="D40241" s="16" t="s">
        <v>27419</v>
      </c>
      <c r="E40241" t="s">
        <v>27420</v>
      </c>
    </row>
    <row r="40242" spans="1:5">
      <c r="A40242" t="s">
        <v>39781</v>
      </c>
      <c r="D40242" s="16" t="s">
        <v>27419</v>
      </c>
      <c r="E40242" t="s">
        <v>27420</v>
      </c>
    </row>
    <row r="40243" spans="1:5">
      <c r="A40243" t="s">
        <v>39782</v>
      </c>
      <c r="D40243" s="16" t="s">
        <v>27419</v>
      </c>
      <c r="E40243" t="s">
        <v>27420</v>
      </c>
    </row>
    <row r="40244" spans="1:5">
      <c r="A40244" t="s">
        <v>39783</v>
      </c>
      <c r="D40244" s="16" t="s">
        <v>27419</v>
      </c>
      <c r="E40244" t="s">
        <v>27420</v>
      </c>
    </row>
    <row r="40245" spans="1:5">
      <c r="A40245" t="s">
        <v>39784</v>
      </c>
      <c r="D40245" s="16" t="s">
        <v>27419</v>
      </c>
      <c r="E40245" t="s">
        <v>27420</v>
      </c>
    </row>
    <row r="40246" spans="1:5">
      <c r="A40246" t="s">
        <v>39785</v>
      </c>
      <c r="D40246" s="16" t="s">
        <v>27419</v>
      </c>
      <c r="E40246" t="s">
        <v>27420</v>
      </c>
    </row>
    <row r="40247" spans="1:5">
      <c r="A40247" t="s">
        <v>39786</v>
      </c>
      <c r="D40247" s="16" t="s">
        <v>27419</v>
      </c>
      <c r="E40247" t="s">
        <v>27420</v>
      </c>
    </row>
    <row r="40248" spans="1:5">
      <c r="A40248" t="s">
        <v>39787</v>
      </c>
      <c r="D40248" s="16" t="s">
        <v>27419</v>
      </c>
      <c r="E40248" t="s">
        <v>27420</v>
      </c>
    </row>
    <row r="40249" spans="1:5">
      <c r="A40249" t="s">
        <v>39788</v>
      </c>
      <c r="D40249" s="16" t="s">
        <v>27419</v>
      </c>
      <c r="E40249" t="s">
        <v>27420</v>
      </c>
    </row>
    <row r="40250" spans="1:5">
      <c r="A40250" t="s">
        <v>39789</v>
      </c>
      <c r="D40250" s="16" t="s">
        <v>27419</v>
      </c>
      <c r="E40250" t="s">
        <v>27420</v>
      </c>
    </row>
    <row r="40251" spans="1:5">
      <c r="A40251" t="s">
        <v>39790</v>
      </c>
      <c r="D40251" s="16" t="s">
        <v>27419</v>
      </c>
      <c r="E40251" t="s">
        <v>27420</v>
      </c>
    </row>
    <row r="40252" spans="1:5">
      <c r="A40252" t="s">
        <v>39791</v>
      </c>
      <c r="D40252" s="16" t="s">
        <v>27419</v>
      </c>
      <c r="E40252" t="s">
        <v>27420</v>
      </c>
    </row>
    <row r="40253" spans="1:5">
      <c r="A40253" t="s">
        <v>39792</v>
      </c>
      <c r="D40253" s="16" t="s">
        <v>27419</v>
      </c>
      <c r="E40253" t="s">
        <v>27420</v>
      </c>
    </row>
    <row r="40254" spans="1:5">
      <c r="A40254" t="s">
        <v>39793</v>
      </c>
      <c r="D40254" s="16" t="s">
        <v>27419</v>
      </c>
      <c r="E40254" t="s">
        <v>27420</v>
      </c>
    </row>
    <row r="40255" spans="1:5">
      <c r="A40255" t="s">
        <v>39794</v>
      </c>
      <c r="D40255" s="16" t="s">
        <v>27419</v>
      </c>
      <c r="E40255" t="s">
        <v>27420</v>
      </c>
    </row>
    <row r="40256" spans="1:5">
      <c r="A40256" t="s">
        <v>39795</v>
      </c>
      <c r="D40256" s="16" t="s">
        <v>27419</v>
      </c>
      <c r="E40256" t="s">
        <v>27420</v>
      </c>
    </row>
    <row r="40257" spans="1:5">
      <c r="A40257" t="s">
        <v>39796</v>
      </c>
      <c r="D40257" s="16" t="s">
        <v>27419</v>
      </c>
      <c r="E40257" t="s">
        <v>27420</v>
      </c>
    </row>
    <row r="40258" spans="1:5">
      <c r="A40258" t="s">
        <v>39797</v>
      </c>
      <c r="D40258" s="16" t="s">
        <v>27419</v>
      </c>
      <c r="E40258" t="s">
        <v>27420</v>
      </c>
    </row>
    <row r="40259" spans="1:5">
      <c r="A40259" t="s">
        <v>39798</v>
      </c>
      <c r="D40259" s="16" t="s">
        <v>27419</v>
      </c>
      <c r="E40259" t="s">
        <v>27420</v>
      </c>
    </row>
    <row r="40260" spans="1:5">
      <c r="A40260" t="s">
        <v>39799</v>
      </c>
      <c r="D40260" s="16" t="s">
        <v>27419</v>
      </c>
      <c r="E40260" t="s">
        <v>27420</v>
      </c>
    </row>
    <row r="40261" spans="1:5">
      <c r="A40261" t="s">
        <v>39800</v>
      </c>
      <c r="D40261" s="16" t="s">
        <v>27419</v>
      </c>
      <c r="E40261" t="s">
        <v>27420</v>
      </c>
    </row>
    <row r="40262" spans="1:5">
      <c r="A40262" t="s">
        <v>39801</v>
      </c>
      <c r="D40262" s="16" t="s">
        <v>27419</v>
      </c>
      <c r="E40262" t="s">
        <v>27420</v>
      </c>
    </row>
    <row r="40263" spans="1:5">
      <c r="A40263" t="s">
        <v>39802</v>
      </c>
      <c r="D40263" s="16" t="s">
        <v>27419</v>
      </c>
      <c r="E40263" t="s">
        <v>27420</v>
      </c>
    </row>
    <row r="40264" spans="1:5">
      <c r="A40264" t="s">
        <v>39803</v>
      </c>
      <c r="D40264" s="16" t="s">
        <v>27419</v>
      </c>
      <c r="E40264" t="s">
        <v>27420</v>
      </c>
    </row>
    <row r="40265" spans="1:5">
      <c r="A40265" t="s">
        <v>39804</v>
      </c>
      <c r="D40265" s="16" t="s">
        <v>27419</v>
      </c>
      <c r="E40265" t="s">
        <v>27420</v>
      </c>
    </row>
    <row r="40266" spans="1:5">
      <c r="A40266" t="s">
        <v>39805</v>
      </c>
      <c r="D40266" s="16" t="s">
        <v>27419</v>
      </c>
      <c r="E40266" t="s">
        <v>27420</v>
      </c>
    </row>
    <row r="40267" spans="1:5">
      <c r="A40267" t="s">
        <v>39806</v>
      </c>
      <c r="D40267" s="16" t="s">
        <v>27419</v>
      </c>
      <c r="E40267" t="s">
        <v>27420</v>
      </c>
    </row>
    <row r="40268" spans="1:5">
      <c r="A40268" t="s">
        <v>39807</v>
      </c>
      <c r="D40268" s="16" t="s">
        <v>27419</v>
      </c>
      <c r="E40268" t="s">
        <v>27420</v>
      </c>
    </row>
    <row r="40269" spans="1:5">
      <c r="A40269" t="s">
        <v>39808</v>
      </c>
      <c r="D40269" s="16" t="s">
        <v>27419</v>
      </c>
      <c r="E40269" t="s">
        <v>27420</v>
      </c>
    </row>
    <row r="40270" spans="1:5">
      <c r="A40270" t="s">
        <v>39809</v>
      </c>
      <c r="D40270" s="16" t="s">
        <v>27419</v>
      </c>
      <c r="E40270" t="s">
        <v>27420</v>
      </c>
    </row>
    <row r="40271" spans="1:5">
      <c r="A40271" t="s">
        <v>39810</v>
      </c>
      <c r="D40271" s="16" t="s">
        <v>27419</v>
      </c>
      <c r="E40271" t="s">
        <v>27420</v>
      </c>
    </row>
    <row r="40272" spans="1:5">
      <c r="A40272" t="s">
        <v>39811</v>
      </c>
      <c r="D40272" s="16" t="s">
        <v>27419</v>
      </c>
      <c r="E40272" t="s">
        <v>27420</v>
      </c>
    </row>
    <row r="40273" spans="1:5">
      <c r="A40273" t="s">
        <v>39812</v>
      </c>
      <c r="D40273" s="16" t="s">
        <v>27419</v>
      </c>
      <c r="E40273" t="s">
        <v>27420</v>
      </c>
    </row>
    <row r="40274" spans="1:5">
      <c r="A40274" t="s">
        <v>39813</v>
      </c>
      <c r="D40274" s="16" t="s">
        <v>27419</v>
      </c>
      <c r="E40274" t="s">
        <v>27420</v>
      </c>
    </row>
    <row r="40275" spans="1:5">
      <c r="A40275" t="s">
        <v>39814</v>
      </c>
      <c r="D40275" s="16" t="s">
        <v>27419</v>
      </c>
      <c r="E40275" t="s">
        <v>27420</v>
      </c>
    </row>
    <row r="40276" spans="1:5">
      <c r="A40276" t="s">
        <v>39815</v>
      </c>
      <c r="D40276" s="16" t="s">
        <v>27419</v>
      </c>
      <c r="E40276" t="s">
        <v>27420</v>
      </c>
    </row>
    <row r="40277" spans="1:5">
      <c r="A40277" t="s">
        <v>39816</v>
      </c>
      <c r="D40277" s="16" t="s">
        <v>27419</v>
      </c>
      <c r="E40277" t="s">
        <v>27420</v>
      </c>
    </row>
    <row r="40278" spans="1:5">
      <c r="A40278" t="s">
        <v>39817</v>
      </c>
      <c r="D40278" s="16" t="s">
        <v>27419</v>
      </c>
      <c r="E40278" t="s">
        <v>27420</v>
      </c>
    </row>
    <row r="40279" spans="1:5">
      <c r="A40279" t="s">
        <v>39818</v>
      </c>
      <c r="D40279" s="16" t="s">
        <v>27419</v>
      </c>
      <c r="E40279" t="s">
        <v>27420</v>
      </c>
    </row>
    <row r="40280" spans="1:5">
      <c r="A40280" t="s">
        <v>39819</v>
      </c>
      <c r="D40280" s="16" t="s">
        <v>27419</v>
      </c>
      <c r="E40280" t="s">
        <v>27420</v>
      </c>
    </row>
    <row r="40281" spans="1:5">
      <c r="A40281" t="s">
        <v>39820</v>
      </c>
      <c r="D40281" s="16" t="s">
        <v>27419</v>
      </c>
      <c r="E40281" t="s">
        <v>27420</v>
      </c>
    </row>
    <row r="40282" spans="1:5">
      <c r="A40282" t="s">
        <v>39821</v>
      </c>
      <c r="D40282" s="16" t="s">
        <v>27419</v>
      </c>
      <c r="E40282" t="s">
        <v>27420</v>
      </c>
    </row>
    <row r="40283" spans="1:5">
      <c r="A40283" t="s">
        <v>39822</v>
      </c>
      <c r="D40283" s="16" t="s">
        <v>27419</v>
      </c>
      <c r="E40283" t="s">
        <v>27420</v>
      </c>
    </row>
    <row r="40284" spans="1:5">
      <c r="A40284" t="s">
        <v>39823</v>
      </c>
      <c r="D40284" s="16" t="s">
        <v>27419</v>
      </c>
      <c r="E40284" t="s">
        <v>27420</v>
      </c>
    </row>
    <row r="40285" spans="1:5">
      <c r="A40285" t="s">
        <v>39824</v>
      </c>
      <c r="D40285" s="16" t="s">
        <v>27419</v>
      </c>
      <c r="E40285" t="s">
        <v>27420</v>
      </c>
    </row>
    <row r="40286" spans="1:5">
      <c r="A40286" t="s">
        <v>39825</v>
      </c>
      <c r="D40286" s="16" t="s">
        <v>27419</v>
      </c>
      <c r="E40286" t="s">
        <v>27420</v>
      </c>
    </row>
    <row r="40287" spans="1:5">
      <c r="A40287" t="s">
        <v>39826</v>
      </c>
      <c r="D40287" s="16" t="s">
        <v>27419</v>
      </c>
      <c r="E40287" t="s">
        <v>27420</v>
      </c>
    </row>
    <row r="40288" spans="1:5">
      <c r="A40288" t="s">
        <v>39827</v>
      </c>
      <c r="D40288" s="16" t="s">
        <v>27419</v>
      </c>
      <c r="E40288" t="s">
        <v>27420</v>
      </c>
    </row>
    <row r="40289" spans="1:5">
      <c r="A40289" t="s">
        <v>39828</v>
      </c>
      <c r="D40289" s="16" t="s">
        <v>27419</v>
      </c>
      <c r="E40289" t="s">
        <v>27420</v>
      </c>
    </row>
    <row r="40290" spans="1:5">
      <c r="A40290" t="s">
        <v>39829</v>
      </c>
      <c r="D40290" s="16" t="s">
        <v>27419</v>
      </c>
      <c r="E40290" t="s">
        <v>27420</v>
      </c>
    </row>
    <row r="40291" spans="1:5">
      <c r="A40291" t="s">
        <v>39830</v>
      </c>
      <c r="D40291" s="16" t="s">
        <v>27419</v>
      </c>
      <c r="E40291" t="s">
        <v>27420</v>
      </c>
    </row>
    <row r="40292" spans="1:5">
      <c r="A40292" t="s">
        <v>39831</v>
      </c>
      <c r="D40292" s="16" t="s">
        <v>27419</v>
      </c>
      <c r="E40292" t="s">
        <v>27420</v>
      </c>
    </row>
    <row r="40293" spans="1:5">
      <c r="A40293" t="s">
        <v>39832</v>
      </c>
      <c r="D40293" s="16" t="s">
        <v>27419</v>
      </c>
      <c r="E40293" t="s">
        <v>27420</v>
      </c>
    </row>
    <row r="40294" spans="1:5">
      <c r="A40294" t="s">
        <v>39833</v>
      </c>
      <c r="D40294" s="16" t="s">
        <v>27419</v>
      </c>
      <c r="E40294" t="s">
        <v>27420</v>
      </c>
    </row>
    <row r="40295" spans="1:5">
      <c r="A40295" t="s">
        <v>39834</v>
      </c>
      <c r="D40295" s="16" t="s">
        <v>27419</v>
      </c>
      <c r="E40295" t="s">
        <v>27420</v>
      </c>
    </row>
    <row r="40296" spans="1:5">
      <c r="A40296" t="s">
        <v>39835</v>
      </c>
      <c r="D40296" s="16" t="s">
        <v>27419</v>
      </c>
      <c r="E40296" t="s">
        <v>27420</v>
      </c>
    </row>
    <row r="40297" spans="1:5">
      <c r="A40297" t="s">
        <v>39836</v>
      </c>
      <c r="D40297" s="16" t="s">
        <v>27419</v>
      </c>
      <c r="E40297" t="s">
        <v>27420</v>
      </c>
    </row>
    <row r="40298" spans="1:5">
      <c r="A40298" t="s">
        <v>39837</v>
      </c>
      <c r="D40298" s="16" t="s">
        <v>27419</v>
      </c>
      <c r="E40298" t="s">
        <v>27420</v>
      </c>
    </row>
    <row r="40299" spans="1:5">
      <c r="A40299" t="s">
        <v>39838</v>
      </c>
      <c r="D40299" s="16" t="s">
        <v>27419</v>
      </c>
      <c r="E40299" t="s">
        <v>27420</v>
      </c>
    </row>
    <row r="40300" spans="1:5">
      <c r="A40300" t="s">
        <v>39839</v>
      </c>
      <c r="D40300" s="16" t="s">
        <v>27419</v>
      </c>
      <c r="E40300" t="s">
        <v>27420</v>
      </c>
    </row>
    <row r="40301" spans="1:5">
      <c r="A40301" t="s">
        <v>39840</v>
      </c>
      <c r="D40301" s="16" t="s">
        <v>27419</v>
      </c>
      <c r="E40301" t="s">
        <v>27420</v>
      </c>
    </row>
    <row r="40302" spans="1:5">
      <c r="A40302" t="s">
        <v>39841</v>
      </c>
      <c r="D40302" s="16" t="s">
        <v>27419</v>
      </c>
      <c r="E40302" t="s">
        <v>27420</v>
      </c>
    </row>
    <row r="40303" spans="1:5">
      <c r="A40303" t="s">
        <v>39842</v>
      </c>
      <c r="D40303" s="16" t="s">
        <v>27419</v>
      </c>
      <c r="E40303" t="s">
        <v>27420</v>
      </c>
    </row>
    <row r="40304" spans="1:5">
      <c r="A40304" t="s">
        <v>39843</v>
      </c>
      <c r="D40304" s="16" t="s">
        <v>27419</v>
      </c>
      <c r="E40304" t="s">
        <v>27420</v>
      </c>
    </row>
    <row r="40305" spans="1:5">
      <c r="A40305" t="s">
        <v>39844</v>
      </c>
      <c r="D40305" s="16" t="s">
        <v>27419</v>
      </c>
      <c r="E40305" t="s">
        <v>27420</v>
      </c>
    </row>
    <row r="40306" spans="1:5">
      <c r="A40306" t="s">
        <v>39845</v>
      </c>
      <c r="D40306" s="16" t="s">
        <v>27419</v>
      </c>
      <c r="E40306" t="s">
        <v>27420</v>
      </c>
    </row>
    <row r="40307" spans="1:5">
      <c r="A40307" t="s">
        <v>39846</v>
      </c>
      <c r="D40307" s="16" t="s">
        <v>27419</v>
      </c>
      <c r="E40307" t="s">
        <v>27420</v>
      </c>
    </row>
    <row r="40308" spans="1:5">
      <c r="A40308" t="s">
        <v>39847</v>
      </c>
      <c r="D40308" s="16" t="s">
        <v>27419</v>
      </c>
      <c r="E40308" t="s">
        <v>27420</v>
      </c>
    </row>
    <row r="40309" spans="1:5">
      <c r="A40309" t="s">
        <v>39848</v>
      </c>
      <c r="D40309" s="16" t="s">
        <v>27419</v>
      </c>
      <c r="E40309" t="s">
        <v>27420</v>
      </c>
    </row>
    <row r="40310" spans="1:5">
      <c r="A40310" t="s">
        <v>39849</v>
      </c>
      <c r="D40310" s="16" t="s">
        <v>27419</v>
      </c>
      <c r="E40310" t="s">
        <v>27420</v>
      </c>
    </row>
    <row r="40311" spans="1:5">
      <c r="A40311" t="s">
        <v>39850</v>
      </c>
      <c r="D40311" s="16" t="s">
        <v>27419</v>
      </c>
      <c r="E40311" t="s">
        <v>27420</v>
      </c>
    </row>
    <row r="40312" spans="1:5">
      <c r="A40312" t="s">
        <v>39851</v>
      </c>
      <c r="D40312" s="16" t="s">
        <v>27419</v>
      </c>
      <c r="E40312" t="s">
        <v>27420</v>
      </c>
    </row>
    <row r="40313" spans="1:5">
      <c r="A40313" t="s">
        <v>39852</v>
      </c>
      <c r="D40313" s="16" t="s">
        <v>27419</v>
      </c>
      <c r="E40313" t="s">
        <v>27420</v>
      </c>
    </row>
    <row r="40314" spans="1:5">
      <c r="A40314" t="s">
        <v>39853</v>
      </c>
      <c r="D40314" s="16" t="s">
        <v>27419</v>
      </c>
      <c r="E40314" t="s">
        <v>27420</v>
      </c>
    </row>
    <row r="40315" spans="1:5">
      <c r="A40315" t="s">
        <v>39854</v>
      </c>
      <c r="D40315" s="16" t="s">
        <v>27419</v>
      </c>
      <c r="E40315" t="s">
        <v>27420</v>
      </c>
    </row>
    <row r="40316" spans="1:5">
      <c r="A40316" t="s">
        <v>39855</v>
      </c>
      <c r="D40316" s="16" t="s">
        <v>27419</v>
      </c>
      <c r="E40316" t="s">
        <v>27420</v>
      </c>
    </row>
    <row r="40317" spans="1:5">
      <c r="A40317" t="s">
        <v>39856</v>
      </c>
      <c r="D40317" s="16" t="s">
        <v>27419</v>
      </c>
      <c r="E40317" t="s">
        <v>27420</v>
      </c>
    </row>
    <row r="40318" spans="1:5">
      <c r="A40318" t="s">
        <v>39857</v>
      </c>
      <c r="D40318" s="16" t="s">
        <v>27419</v>
      </c>
      <c r="E40318" t="s">
        <v>27420</v>
      </c>
    </row>
    <row r="40319" spans="1:5">
      <c r="A40319" t="s">
        <v>39858</v>
      </c>
      <c r="D40319" s="16" t="s">
        <v>27419</v>
      </c>
      <c r="E40319" t="s">
        <v>27420</v>
      </c>
    </row>
    <row r="40320" spans="1:5">
      <c r="A40320" t="s">
        <v>39859</v>
      </c>
      <c r="D40320" s="16" t="s">
        <v>27419</v>
      </c>
      <c r="E40320" t="s">
        <v>27420</v>
      </c>
    </row>
    <row r="40321" spans="1:5">
      <c r="A40321" t="s">
        <v>39860</v>
      </c>
      <c r="D40321" s="16" t="s">
        <v>27419</v>
      </c>
      <c r="E40321" t="s">
        <v>27420</v>
      </c>
    </row>
    <row r="40322" spans="1:5">
      <c r="A40322" t="s">
        <v>39861</v>
      </c>
      <c r="D40322" s="16" t="s">
        <v>27419</v>
      </c>
      <c r="E40322" t="s">
        <v>27420</v>
      </c>
    </row>
    <row r="40323" spans="1:5">
      <c r="A40323" t="s">
        <v>39862</v>
      </c>
      <c r="D40323" s="16" t="s">
        <v>27419</v>
      </c>
      <c r="E40323" t="s">
        <v>27420</v>
      </c>
    </row>
    <row r="40324" spans="1:5">
      <c r="A40324" t="s">
        <v>39863</v>
      </c>
      <c r="D40324" s="16" t="s">
        <v>27419</v>
      </c>
      <c r="E40324" t="s">
        <v>27420</v>
      </c>
    </row>
    <row r="40325" spans="1:5">
      <c r="A40325" t="s">
        <v>39864</v>
      </c>
      <c r="D40325" s="16" t="s">
        <v>27419</v>
      </c>
      <c r="E40325" t="s">
        <v>27420</v>
      </c>
    </row>
    <row r="40326" spans="1:5">
      <c r="A40326" t="s">
        <v>39865</v>
      </c>
      <c r="D40326" s="16" t="s">
        <v>27419</v>
      </c>
      <c r="E40326" t="s">
        <v>27420</v>
      </c>
    </row>
    <row r="40327" spans="1:5">
      <c r="A40327" t="s">
        <v>39866</v>
      </c>
      <c r="D40327" s="16" t="s">
        <v>27419</v>
      </c>
      <c r="E40327" t="s">
        <v>27420</v>
      </c>
    </row>
    <row r="40328" spans="1:5">
      <c r="A40328" t="s">
        <v>39867</v>
      </c>
      <c r="D40328" s="16" t="s">
        <v>27419</v>
      </c>
      <c r="E40328" t="s">
        <v>27420</v>
      </c>
    </row>
    <row r="40329" spans="1:5">
      <c r="A40329" t="s">
        <v>39868</v>
      </c>
      <c r="D40329" s="16" t="s">
        <v>27419</v>
      </c>
      <c r="E40329" t="s">
        <v>27420</v>
      </c>
    </row>
    <row r="40330" spans="1:5">
      <c r="A40330" t="s">
        <v>39869</v>
      </c>
      <c r="D40330" s="16" t="s">
        <v>27419</v>
      </c>
      <c r="E40330" t="s">
        <v>27420</v>
      </c>
    </row>
    <row r="40331" spans="1:5">
      <c r="A40331" t="s">
        <v>39870</v>
      </c>
      <c r="D40331" s="16" t="s">
        <v>27419</v>
      </c>
      <c r="E40331" t="s">
        <v>27420</v>
      </c>
    </row>
    <row r="40332" spans="1:5">
      <c r="A40332" t="s">
        <v>39871</v>
      </c>
      <c r="D40332" s="16" t="s">
        <v>27419</v>
      </c>
      <c r="E40332" t="s">
        <v>27420</v>
      </c>
    </row>
    <row r="40333" spans="1:5">
      <c r="A40333" t="s">
        <v>39872</v>
      </c>
      <c r="D40333" s="16" t="s">
        <v>27419</v>
      </c>
      <c r="E40333" t="s">
        <v>27420</v>
      </c>
    </row>
    <row r="40334" spans="1:5">
      <c r="A40334" t="s">
        <v>39873</v>
      </c>
      <c r="D40334" s="16" t="s">
        <v>27419</v>
      </c>
      <c r="E40334" t="s">
        <v>27420</v>
      </c>
    </row>
    <row r="40335" spans="1:5">
      <c r="A40335" t="s">
        <v>39874</v>
      </c>
      <c r="D40335" s="16" t="s">
        <v>27419</v>
      </c>
      <c r="E40335" t="s">
        <v>27420</v>
      </c>
    </row>
    <row r="40336" spans="1:5">
      <c r="A40336" t="s">
        <v>39875</v>
      </c>
      <c r="D40336" s="16" t="s">
        <v>27419</v>
      </c>
      <c r="E40336" t="s">
        <v>27420</v>
      </c>
    </row>
    <row r="40337" spans="1:5">
      <c r="A40337" t="s">
        <v>39876</v>
      </c>
      <c r="D40337" s="16" t="s">
        <v>27419</v>
      </c>
      <c r="E40337" t="s">
        <v>27420</v>
      </c>
    </row>
    <row r="40338" spans="1:5">
      <c r="A40338" t="s">
        <v>39877</v>
      </c>
      <c r="D40338" s="16" t="s">
        <v>27419</v>
      </c>
      <c r="E40338" t="s">
        <v>27420</v>
      </c>
    </row>
    <row r="40339" spans="1:5">
      <c r="A40339" t="s">
        <v>39878</v>
      </c>
      <c r="D40339" s="16" t="s">
        <v>27419</v>
      </c>
      <c r="E40339" t="s">
        <v>27420</v>
      </c>
    </row>
    <row r="40340" spans="1:5">
      <c r="A40340" t="s">
        <v>39879</v>
      </c>
      <c r="D40340" s="16" t="s">
        <v>27419</v>
      </c>
      <c r="E40340" t="s">
        <v>27420</v>
      </c>
    </row>
    <row r="40341" spans="1:5">
      <c r="A40341" t="s">
        <v>39880</v>
      </c>
      <c r="D40341" s="16" t="s">
        <v>27419</v>
      </c>
      <c r="E40341" t="s">
        <v>27420</v>
      </c>
    </row>
    <row r="40342" spans="1:5">
      <c r="A40342" t="s">
        <v>39881</v>
      </c>
      <c r="D40342" s="16" t="s">
        <v>27419</v>
      </c>
      <c r="E40342" t="s">
        <v>27420</v>
      </c>
    </row>
    <row r="40343" spans="1:5">
      <c r="A40343" t="s">
        <v>39882</v>
      </c>
      <c r="D40343" s="16" t="s">
        <v>27419</v>
      </c>
      <c r="E40343" t="s">
        <v>27420</v>
      </c>
    </row>
    <row r="40344" spans="1:5">
      <c r="A40344" t="s">
        <v>39883</v>
      </c>
      <c r="D40344" s="16" t="s">
        <v>27419</v>
      </c>
      <c r="E40344" t="s">
        <v>27420</v>
      </c>
    </row>
    <row r="40345" spans="1:5">
      <c r="A40345" t="s">
        <v>39884</v>
      </c>
      <c r="D40345" s="16" t="s">
        <v>27419</v>
      </c>
      <c r="E40345" t="s">
        <v>27420</v>
      </c>
    </row>
    <row r="40346" spans="1:5">
      <c r="A40346" t="s">
        <v>39885</v>
      </c>
      <c r="D40346" s="16" t="s">
        <v>27419</v>
      </c>
      <c r="E40346" t="s">
        <v>27420</v>
      </c>
    </row>
    <row r="40347" spans="1:5">
      <c r="A40347" t="s">
        <v>39886</v>
      </c>
      <c r="D40347" s="16" t="s">
        <v>27419</v>
      </c>
      <c r="E40347" t="s">
        <v>27420</v>
      </c>
    </row>
    <row r="40348" spans="1:5">
      <c r="A40348" t="s">
        <v>39887</v>
      </c>
      <c r="D40348" s="16" t="s">
        <v>27419</v>
      </c>
      <c r="E40348" t="s">
        <v>27420</v>
      </c>
    </row>
    <row r="40349" spans="1:5">
      <c r="A40349" t="s">
        <v>39888</v>
      </c>
      <c r="D40349" s="16" t="s">
        <v>27419</v>
      </c>
      <c r="E40349" t="s">
        <v>27420</v>
      </c>
    </row>
    <row r="40350" spans="1:5">
      <c r="A40350" t="s">
        <v>39889</v>
      </c>
      <c r="D40350" s="16" t="s">
        <v>27419</v>
      </c>
      <c r="E40350" t="s">
        <v>27420</v>
      </c>
    </row>
    <row r="40351" spans="1:5">
      <c r="A40351" t="s">
        <v>39890</v>
      </c>
      <c r="D40351" s="16" t="s">
        <v>27419</v>
      </c>
      <c r="E40351" t="s">
        <v>27420</v>
      </c>
    </row>
    <row r="40352" spans="1:5">
      <c r="A40352" t="s">
        <v>39891</v>
      </c>
      <c r="D40352" s="16" t="s">
        <v>27419</v>
      </c>
      <c r="E40352" t="s">
        <v>27420</v>
      </c>
    </row>
    <row r="40353" spans="1:5">
      <c r="A40353" t="s">
        <v>39892</v>
      </c>
      <c r="D40353" s="16" t="s">
        <v>27419</v>
      </c>
      <c r="E40353" t="s">
        <v>27420</v>
      </c>
    </row>
    <row r="40354" spans="1:5">
      <c r="A40354" t="s">
        <v>39893</v>
      </c>
      <c r="D40354" s="16" t="s">
        <v>27419</v>
      </c>
      <c r="E40354" t="s">
        <v>27420</v>
      </c>
    </row>
    <row r="40355" spans="1:5">
      <c r="A40355" t="s">
        <v>39894</v>
      </c>
      <c r="D40355" s="16" t="s">
        <v>27419</v>
      </c>
      <c r="E40355" t="s">
        <v>27420</v>
      </c>
    </row>
    <row r="40356" spans="1:5">
      <c r="A40356" t="s">
        <v>39895</v>
      </c>
      <c r="D40356" s="16" t="s">
        <v>27419</v>
      </c>
      <c r="E40356" t="s">
        <v>27420</v>
      </c>
    </row>
    <row r="40357" spans="1:5">
      <c r="A40357" t="s">
        <v>39896</v>
      </c>
      <c r="D40357" s="16" t="s">
        <v>27419</v>
      </c>
      <c r="E40357" t="s">
        <v>27420</v>
      </c>
    </row>
    <row r="40358" spans="1:5">
      <c r="A40358" t="s">
        <v>39897</v>
      </c>
      <c r="D40358" s="16" t="s">
        <v>27419</v>
      </c>
      <c r="E40358" t="s">
        <v>27420</v>
      </c>
    </row>
    <row r="40359" spans="1:5">
      <c r="A40359" t="s">
        <v>39898</v>
      </c>
      <c r="D40359" s="16" t="s">
        <v>27419</v>
      </c>
      <c r="E40359" t="s">
        <v>27420</v>
      </c>
    </row>
    <row r="40360" spans="1:5">
      <c r="A40360" t="s">
        <v>39899</v>
      </c>
      <c r="D40360" s="16" t="s">
        <v>27419</v>
      </c>
      <c r="E40360" t="s">
        <v>27420</v>
      </c>
    </row>
    <row r="40361" spans="1:5">
      <c r="A40361" t="s">
        <v>39900</v>
      </c>
      <c r="D40361" s="16" t="s">
        <v>27419</v>
      </c>
      <c r="E40361" t="s">
        <v>27420</v>
      </c>
    </row>
    <row r="40362" spans="1:5">
      <c r="A40362" t="s">
        <v>39901</v>
      </c>
      <c r="D40362" s="16" t="s">
        <v>27419</v>
      </c>
      <c r="E40362" t="s">
        <v>27420</v>
      </c>
    </row>
    <row r="40363" spans="1:5">
      <c r="A40363" t="s">
        <v>39902</v>
      </c>
      <c r="D40363" s="16" t="s">
        <v>27419</v>
      </c>
      <c r="E40363" t="s">
        <v>27420</v>
      </c>
    </row>
    <row r="40364" spans="1:5">
      <c r="A40364" t="s">
        <v>39903</v>
      </c>
      <c r="D40364" s="16" t="s">
        <v>27419</v>
      </c>
      <c r="E40364" t="s">
        <v>27420</v>
      </c>
    </row>
    <row r="40365" spans="1:5">
      <c r="A40365" t="s">
        <v>39904</v>
      </c>
      <c r="D40365" s="16" t="s">
        <v>27422</v>
      </c>
      <c r="E40365" t="s">
        <v>27420</v>
      </c>
    </row>
    <row r="40366" spans="1:5">
      <c r="A40366" t="s">
        <v>39905</v>
      </c>
      <c r="D40366" s="16" t="s">
        <v>27422</v>
      </c>
      <c r="E40366" t="s">
        <v>27420</v>
      </c>
    </row>
    <row r="40367" spans="1:5">
      <c r="A40367" t="s">
        <v>39906</v>
      </c>
      <c r="D40367" s="16" t="s">
        <v>27419</v>
      </c>
      <c r="E40367" t="s">
        <v>27420</v>
      </c>
    </row>
    <row r="40368" spans="1:5">
      <c r="A40368" t="s">
        <v>39907</v>
      </c>
      <c r="D40368" s="16" t="s">
        <v>27419</v>
      </c>
      <c r="E40368" t="s">
        <v>27420</v>
      </c>
    </row>
    <row r="40369" spans="1:5">
      <c r="A40369" t="s">
        <v>39908</v>
      </c>
      <c r="D40369" s="16" t="s">
        <v>27419</v>
      </c>
      <c r="E40369" t="s">
        <v>27420</v>
      </c>
    </row>
    <row r="40370" spans="1:5">
      <c r="A40370" t="s">
        <v>39909</v>
      </c>
      <c r="D40370" s="16" t="s">
        <v>27419</v>
      </c>
      <c r="E40370" t="s">
        <v>27420</v>
      </c>
    </row>
    <row r="40371" spans="1:5">
      <c r="A40371" t="s">
        <v>39910</v>
      </c>
      <c r="D40371" s="16" t="s">
        <v>27422</v>
      </c>
      <c r="E40371" t="s">
        <v>27420</v>
      </c>
    </row>
    <row r="40372" spans="1:5">
      <c r="A40372" t="s">
        <v>39911</v>
      </c>
      <c r="D40372" s="16" t="s">
        <v>27422</v>
      </c>
      <c r="E40372" t="s">
        <v>27420</v>
      </c>
    </row>
    <row r="40373" spans="1:5">
      <c r="A40373" t="s">
        <v>39912</v>
      </c>
      <c r="D40373" s="16" t="s">
        <v>27422</v>
      </c>
      <c r="E40373" t="s">
        <v>27420</v>
      </c>
    </row>
    <row r="40374" spans="1:5">
      <c r="A40374" t="s">
        <v>39913</v>
      </c>
      <c r="D40374" s="16" t="s">
        <v>27422</v>
      </c>
      <c r="E40374" t="s">
        <v>27420</v>
      </c>
    </row>
    <row r="40375" spans="1:5">
      <c r="A40375" t="s">
        <v>39914</v>
      </c>
      <c r="D40375" s="16" t="s">
        <v>27419</v>
      </c>
      <c r="E40375" t="s">
        <v>27420</v>
      </c>
    </row>
    <row r="40376" spans="1:5">
      <c r="A40376" t="s">
        <v>39915</v>
      </c>
      <c r="D40376" s="16" t="s">
        <v>27419</v>
      </c>
      <c r="E40376" t="s">
        <v>27420</v>
      </c>
    </row>
    <row r="40377" spans="1:5">
      <c r="A40377" t="s">
        <v>39916</v>
      </c>
      <c r="D40377" s="16" t="s">
        <v>27419</v>
      </c>
      <c r="E40377" t="s">
        <v>27420</v>
      </c>
    </row>
    <row r="40378" spans="1:5">
      <c r="A40378" t="s">
        <v>39917</v>
      </c>
      <c r="D40378" s="16" t="s">
        <v>27419</v>
      </c>
      <c r="E40378" t="s">
        <v>27420</v>
      </c>
    </row>
    <row r="40379" spans="1:5">
      <c r="A40379" t="s">
        <v>39918</v>
      </c>
      <c r="D40379" s="16" t="s">
        <v>27419</v>
      </c>
      <c r="E40379" t="s">
        <v>27420</v>
      </c>
    </row>
    <row r="40380" spans="1:5">
      <c r="A40380" t="s">
        <v>39919</v>
      </c>
      <c r="D40380" s="16" t="s">
        <v>27422</v>
      </c>
      <c r="E40380" t="s">
        <v>27420</v>
      </c>
    </row>
    <row r="40381" spans="1:5">
      <c r="A40381" t="s">
        <v>39920</v>
      </c>
      <c r="D40381" s="16" t="s">
        <v>27419</v>
      </c>
      <c r="E40381" t="s">
        <v>27420</v>
      </c>
    </row>
    <row r="40382" spans="1:5">
      <c r="A40382" t="s">
        <v>39921</v>
      </c>
      <c r="D40382" s="16" t="s">
        <v>27422</v>
      </c>
      <c r="E40382" t="s">
        <v>27420</v>
      </c>
    </row>
    <row r="40383" spans="1:5">
      <c r="A40383" t="s">
        <v>39922</v>
      </c>
      <c r="D40383" s="16" t="s">
        <v>27419</v>
      </c>
      <c r="E40383" t="s">
        <v>27420</v>
      </c>
    </row>
    <row r="40384" spans="1:5">
      <c r="A40384" t="s">
        <v>39923</v>
      </c>
      <c r="D40384" s="16" t="s">
        <v>27419</v>
      </c>
      <c r="E40384" t="s">
        <v>27420</v>
      </c>
    </row>
    <row r="40385" spans="1:5">
      <c r="A40385" t="s">
        <v>39924</v>
      </c>
      <c r="D40385" s="16" t="s">
        <v>27419</v>
      </c>
      <c r="E40385" t="s">
        <v>27420</v>
      </c>
    </row>
    <row r="40386" spans="1:5">
      <c r="A40386" t="s">
        <v>39925</v>
      </c>
      <c r="D40386" s="16" t="s">
        <v>27422</v>
      </c>
      <c r="E40386" t="s">
        <v>27420</v>
      </c>
    </row>
    <row r="40387" spans="1:5">
      <c r="A40387" t="s">
        <v>39926</v>
      </c>
      <c r="D40387" s="16" t="s">
        <v>27419</v>
      </c>
      <c r="E40387" t="s">
        <v>27420</v>
      </c>
    </row>
    <row r="40388" spans="1:5">
      <c r="A40388" t="s">
        <v>39927</v>
      </c>
      <c r="D40388" s="16" t="s">
        <v>27419</v>
      </c>
      <c r="E40388" t="s">
        <v>27420</v>
      </c>
    </row>
    <row r="40389" spans="1:5">
      <c r="A40389" t="s">
        <v>39928</v>
      </c>
      <c r="D40389" s="16" t="s">
        <v>27419</v>
      </c>
      <c r="E40389" t="s">
        <v>27420</v>
      </c>
    </row>
    <row r="40390" spans="1:5">
      <c r="A40390" t="s">
        <v>39929</v>
      </c>
      <c r="D40390" s="16" t="s">
        <v>27422</v>
      </c>
      <c r="E40390" t="s">
        <v>27420</v>
      </c>
    </row>
    <row r="40391" spans="1:5">
      <c r="A40391" t="s">
        <v>39930</v>
      </c>
      <c r="D40391" s="16" t="s">
        <v>27419</v>
      </c>
      <c r="E40391" t="s">
        <v>27420</v>
      </c>
    </row>
    <row r="40392" spans="1:5">
      <c r="A40392" t="s">
        <v>39931</v>
      </c>
      <c r="D40392" s="16" t="s">
        <v>27419</v>
      </c>
      <c r="E40392" t="s">
        <v>27420</v>
      </c>
    </row>
    <row r="40393" spans="1:5">
      <c r="A40393" t="s">
        <v>39932</v>
      </c>
      <c r="D40393" s="16" t="s">
        <v>27419</v>
      </c>
      <c r="E40393" t="s">
        <v>27420</v>
      </c>
    </row>
    <row r="40394" spans="1:5">
      <c r="A40394" t="s">
        <v>39933</v>
      </c>
      <c r="D40394" s="16" t="s">
        <v>27419</v>
      </c>
      <c r="E40394" t="s">
        <v>27420</v>
      </c>
    </row>
    <row r="40395" spans="1:5">
      <c r="A40395" t="s">
        <v>39934</v>
      </c>
      <c r="D40395" s="16" t="s">
        <v>27419</v>
      </c>
      <c r="E40395" t="s">
        <v>27420</v>
      </c>
    </row>
    <row r="40396" spans="1:5">
      <c r="A40396" t="s">
        <v>39935</v>
      </c>
      <c r="D40396" s="16" t="s">
        <v>27419</v>
      </c>
      <c r="E40396" t="s">
        <v>27420</v>
      </c>
    </row>
    <row r="40397" spans="1:5">
      <c r="A40397" t="s">
        <v>39936</v>
      </c>
      <c r="D40397" s="16" t="s">
        <v>27419</v>
      </c>
      <c r="E40397" t="s">
        <v>27420</v>
      </c>
    </row>
    <row r="40398" spans="1:5">
      <c r="A40398" t="s">
        <v>39937</v>
      </c>
      <c r="D40398" s="16" t="s">
        <v>27419</v>
      </c>
      <c r="E40398" t="s">
        <v>27420</v>
      </c>
    </row>
    <row r="40399" spans="1:5">
      <c r="A40399" t="s">
        <v>39938</v>
      </c>
      <c r="D40399" s="16" t="s">
        <v>27419</v>
      </c>
      <c r="E40399" t="s">
        <v>27420</v>
      </c>
    </row>
    <row r="40400" spans="1:5">
      <c r="A40400" t="s">
        <v>39939</v>
      </c>
      <c r="D40400" s="16" t="s">
        <v>27419</v>
      </c>
      <c r="E40400" t="s">
        <v>27420</v>
      </c>
    </row>
    <row r="40401" spans="1:5">
      <c r="A40401" t="s">
        <v>39940</v>
      </c>
      <c r="D40401" s="16" t="s">
        <v>27419</v>
      </c>
      <c r="E40401" t="s">
        <v>27420</v>
      </c>
    </row>
    <row r="40402" spans="1:5">
      <c r="A40402" t="s">
        <v>39941</v>
      </c>
      <c r="D40402" s="16" t="s">
        <v>27419</v>
      </c>
      <c r="E40402" t="s">
        <v>27420</v>
      </c>
    </row>
    <row r="40403" spans="1:5">
      <c r="A40403" t="s">
        <v>39942</v>
      </c>
      <c r="D40403" s="16" t="s">
        <v>27419</v>
      </c>
      <c r="E40403" t="s">
        <v>27420</v>
      </c>
    </row>
    <row r="40404" spans="1:5">
      <c r="A40404" t="s">
        <v>39943</v>
      </c>
      <c r="D40404" s="16" t="s">
        <v>27422</v>
      </c>
      <c r="E40404" t="s">
        <v>27420</v>
      </c>
    </row>
    <row r="40405" spans="1:5">
      <c r="A40405" t="s">
        <v>39944</v>
      </c>
      <c r="D40405" s="16" t="s">
        <v>27422</v>
      </c>
      <c r="E40405" t="s">
        <v>27420</v>
      </c>
    </row>
    <row r="40406" spans="1:5">
      <c r="A40406" t="s">
        <v>39945</v>
      </c>
      <c r="D40406" s="16" t="s">
        <v>27422</v>
      </c>
      <c r="E40406" t="s">
        <v>27420</v>
      </c>
    </row>
    <row r="40407" spans="1:5">
      <c r="A40407" t="s">
        <v>39946</v>
      </c>
      <c r="D40407" s="16" t="s">
        <v>27422</v>
      </c>
      <c r="E40407" t="s">
        <v>27420</v>
      </c>
    </row>
    <row r="40408" spans="1:5">
      <c r="A40408" t="s">
        <v>39947</v>
      </c>
      <c r="D40408" s="16" t="s">
        <v>27422</v>
      </c>
      <c r="E40408" t="s">
        <v>27420</v>
      </c>
    </row>
    <row r="40409" spans="1:5">
      <c r="A40409" t="s">
        <v>39948</v>
      </c>
      <c r="D40409" s="16" t="s">
        <v>27422</v>
      </c>
      <c r="E40409" t="s">
        <v>27420</v>
      </c>
    </row>
    <row r="40410" spans="1:5">
      <c r="A40410" t="s">
        <v>39949</v>
      </c>
      <c r="D40410" s="16" t="s">
        <v>27422</v>
      </c>
      <c r="E40410" t="s">
        <v>27420</v>
      </c>
    </row>
    <row r="40411" spans="1:5">
      <c r="A40411" t="s">
        <v>39950</v>
      </c>
      <c r="D40411" s="16" t="s">
        <v>27422</v>
      </c>
      <c r="E40411" t="s">
        <v>27420</v>
      </c>
    </row>
    <row r="40412" spans="1:5">
      <c r="A40412" t="s">
        <v>39951</v>
      </c>
      <c r="D40412" s="16" t="s">
        <v>27422</v>
      </c>
      <c r="E40412" t="s">
        <v>27420</v>
      </c>
    </row>
    <row r="40413" spans="1:5">
      <c r="A40413" t="s">
        <v>39952</v>
      </c>
      <c r="D40413" s="16" t="s">
        <v>27422</v>
      </c>
      <c r="E40413" t="s">
        <v>27420</v>
      </c>
    </row>
    <row r="40414" spans="1:5">
      <c r="A40414" t="s">
        <v>39953</v>
      </c>
      <c r="D40414" s="16" t="s">
        <v>27419</v>
      </c>
      <c r="E40414" t="s">
        <v>27420</v>
      </c>
    </row>
    <row r="40415" spans="1:5">
      <c r="A40415" t="s">
        <v>39954</v>
      </c>
      <c r="D40415" s="16" t="s">
        <v>27419</v>
      </c>
      <c r="E40415" t="s">
        <v>27420</v>
      </c>
    </row>
    <row r="40416" spans="1:5">
      <c r="A40416" t="s">
        <v>39955</v>
      </c>
      <c r="D40416" s="16" t="s">
        <v>27419</v>
      </c>
      <c r="E40416" t="s">
        <v>27420</v>
      </c>
    </row>
    <row r="40417" spans="1:5">
      <c r="A40417" t="s">
        <v>39956</v>
      </c>
      <c r="D40417" s="16" t="s">
        <v>27419</v>
      </c>
      <c r="E40417" t="s">
        <v>27420</v>
      </c>
    </row>
    <row r="40418" spans="1:5">
      <c r="A40418" t="s">
        <v>39957</v>
      </c>
      <c r="D40418" s="16" t="s">
        <v>27419</v>
      </c>
      <c r="E40418" t="s">
        <v>27420</v>
      </c>
    </row>
    <row r="40419" spans="1:5">
      <c r="A40419" t="s">
        <v>39958</v>
      </c>
      <c r="D40419" s="16" t="s">
        <v>27419</v>
      </c>
      <c r="E40419" t="s">
        <v>27420</v>
      </c>
    </row>
    <row r="40420" spans="1:5">
      <c r="A40420" t="s">
        <v>39959</v>
      </c>
      <c r="D40420" s="16" t="s">
        <v>27419</v>
      </c>
      <c r="E40420" t="s">
        <v>27420</v>
      </c>
    </row>
    <row r="40421" spans="1:5">
      <c r="A40421" t="s">
        <v>39960</v>
      </c>
      <c r="D40421" s="16" t="s">
        <v>27419</v>
      </c>
      <c r="E40421" t="s">
        <v>27420</v>
      </c>
    </row>
    <row r="40422" spans="1:5">
      <c r="A40422" t="s">
        <v>39961</v>
      </c>
      <c r="D40422" s="16" t="s">
        <v>27419</v>
      </c>
      <c r="E40422" t="s">
        <v>27420</v>
      </c>
    </row>
    <row r="40423" spans="1:5">
      <c r="A40423" t="s">
        <v>39962</v>
      </c>
      <c r="D40423" s="16" t="s">
        <v>27419</v>
      </c>
      <c r="E40423" t="s">
        <v>27420</v>
      </c>
    </row>
    <row r="40424" spans="1:5">
      <c r="A40424" t="s">
        <v>39963</v>
      </c>
      <c r="D40424" s="16" t="s">
        <v>27419</v>
      </c>
      <c r="E40424" t="s">
        <v>27420</v>
      </c>
    </row>
    <row r="40425" spans="1:5">
      <c r="A40425" t="s">
        <v>39964</v>
      </c>
      <c r="D40425" s="16" t="s">
        <v>27419</v>
      </c>
      <c r="E40425" t="s">
        <v>27420</v>
      </c>
    </row>
    <row r="40426" spans="1:5">
      <c r="A40426" t="s">
        <v>39965</v>
      </c>
      <c r="D40426" s="16" t="s">
        <v>27419</v>
      </c>
      <c r="E40426" t="s">
        <v>27420</v>
      </c>
    </row>
    <row r="40427" spans="1:5">
      <c r="A40427" t="s">
        <v>39966</v>
      </c>
      <c r="D40427" s="16" t="s">
        <v>27419</v>
      </c>
      <c r="E40427" t="s">
        <v>27420</v>
      </c>
    </row>
    <row r="40428" spans="1:5">
      <c r="A40428" t="s">
        <v>39967</v>
      </c>
      <c r="D40428" s="16" t="s">
        <v>27419</v>
      </c>
      <c r="E40428" t="s">
        <v>27420</v>
      </c>
    </row>
    <row r="40429" spans="1:5">
      <c r="A40429" t="s">
        <v>39968</v>
      </c>
      <c r="D40429" s="16" t="s">
        <v>27419</v>
      </c>
      <c r="E40429" t="s">
        <v>27420</v>
      </c>
    </row>
    <row r="40430" spans="1:5">
      <c r="A40430" t="s">
        <v>39969</v>
      </c>
      <c r="D40430" s="16" t="s">
        <v>27419</v>
      </c>
      <c r="E40430" t="s">
        <v>27420</v>
      </c>
    </row>
    <row r="40431" spans="1:5">
      <c r="A40431" t="s">
        <v>39970</v>
      </c>
      <c r="D40431" s="16" t="s">
        <v>27419</v>
      </c>
      <c r="E40431" t="s">
        <v>27420</v>
      </c>
    </row>
    <row r="40432" spans="1:5">
      <c r="A40432" t="s">
        <v>39971</v>
      </c>
      <c r="D40432" s="16" t="s">
        <v>27419</v>
      </c>
      <c r="E40432" t="s">
        <v>27420</v>
      </c>
    </row>
    <row r="40433" spans="1:5">
      <c r="A40433" t="s">
        <v>39972</v>
      </c>
      <c r="D40433" s="16" t="s">
        <v>27419</v>
      </c>
      <c r="E40433" t="s">
        <v>27420</v>
      </c>
    </row>
    <row r="40434" spans="1:5">
      <c r="A40434" t="s">
        <v>39973</v>
      </c>
      <c r="D40434" s="16" t="s">
        <v>27419</v>
      </c>
      <c r="E40434" t="s">
        <v>27420</v>
      </c>
    </row>
    <row r="40435" spans="1:5">
      <c r="A40435" t="s">
        <v>39974</v>
      </c>
      <c r="D40435" s="16" t="s">
        <v>27419</v>
      </c>
      <c r="E40435" t="s">
        <v>27420</v>
      </c>
    </row>
    <row r="40436" spans="1:5">
      <c r="A40436" t="s">
        <v>39975</v>
      </c>
      <c r="D40436" s="16" t="s">
        <v>27419</v>
      </c>
      <c r="E40436" t="s">
        <v>27420</v>
      </c>
    </row>
    <row r="40437" spans="1:5">
      <c r="A40437" t="s">
        <v>39976</v>
      </c>
      <c r="D40437" s="16" t="s">
        <v>27419</v>
      </c>
      <c r="E40437" t="s">
        <v>27420</v>
      </c>
    </row>
    <row r="40438" spans="1:5">
      <c r="A40438" t="s">
        <v>39977</v>
      </c>
      <c r="D40438" s="16" t="s">
        <v>27419</v>
      </c>
      <c r="E40438" t="s">
        <v>27420</v>
      </c>
    </row>
    <row r="40439" spans="1:5">
      <c r="A40439" t="s">
        <v>39978</v>
      </c>
      <c r="D40439" s="16" t="s">
        <v>27419</v>
      </c>
      <c r="E40439" t="s">
        <v>27420</v>
      </c>
    </row>
    <row r="40440" spans="1:5">
      <c r="A40440" t="s">
        <v>39979</v>
      </c>
      <c r="D40440" s="16" t="s">
        <v>27419</v>
      </c>
      <c r="E40440" t="s">
        <v>27420</v>
      </c>
    </row>
    <row r="40441" spans="1:5">
      <c r="A40441" t="s">
        <v>39980</v>
      </c>
      <c r="D40441" s="16" t="s">
        <v>27419</v>
      </c>
      <c r="E40441" t="s">
        <v>27420</v>
      </c>
    </row>
    <row r="40442" spans="1:5">
      <c r="A40442" t="s">
        <v>39981</v>
      </c>
      <c r="D40442" s="16" t="s">
        <v>27419</v>
      </c>
      <c r="E40442" t="s">
        <v>27420</v>
      </c>
    </row>
    <row r="40443" spans="1:5">
      <c r="A40443" t="s">
        <v>39982</v>
      </c>
      <c r="D40443" s="16" t="s">
        <v>27422</v>
      </c>
      <c r="E40443" t="s">
        <v>27420</v>
      </c>
    </row>
    <row r="40444" spans="1:5">
      <c r="A40444" t="s">
        <v>39983</v>
      </c>
      <c r="D40444" s="16" t="s">
        <v>27419</v>
      </c>
      <c r="E40444" t="s">
        <v>27420</v>
      </c>
    </row>
    <row r="40445" spans="1:5">
      <c r="A40445" t="s">
        <v>39984</v>
      </c>
      <c r="D40445" s="16" t="s">
        <v>27422</v>
      </c>
      <c r="E40445" t="s">
        <v>27420</v>
      </c>
    </row>
    <row r="40446" spans="1:5">
      <c r="A40446" t="s">
        <v>39985</v>
      </c>
      <c r="D40446" s="16" t="s">
        <v>27419</v>
      </c>
      <c r="E40446" t="s">
        <v>27420</v>
      </c>
    </row>
    <row r="40447" spans="1:5">
      <c r="A40447" t="s">
        <v>39986</v>
      </c>
      <c r="D40447" s="16" t="s">
        <v>27422</v>
      </c>
      <c r="E40447" t="s">
        <v>27420</v>
      </c>
    </row>
    <row r="40448" spans="1:5">
      <c r="A40448" t="s">
        <v>39987</v>
      </c>
      <c r="D40448" s="16" t="s">
        <v>27422</v>
      </c>
      <c r="E40448" t="s">
        <v>27420</v>
      </c>
    </row>
    <row r="40449" spans="1:5">
      <c r="A40449" t="s">
        <v>39988</v>
      </c>
      <c r="D40449" s="16" t="s">
        <v>27422</v>
      </c>
      <c r="E40449" t="s">
        <v>27420</v>
      </c>
    </row>
    <row r="40450" spans="1:5">
      <c r="A40450" t="s">
        <v>39989</v>
      </c>
      <c r="D40450" s="16" t="s">
        <v>27422</v>
      </c>
      <c r="E40450" t="s">
        <v>27420</v>
      </c>
    </row>
    <row r="40451" spans="1:5">
      <c r="A40451" t="s">
        <v>39990</v>
      </c>
      <c r="D40451" s="16" t="s">
        <v>27419</v>
      </c>
      <c r="E40451" t="s">
        <v>27420</v>
      </c>
    </row>
    <row r="40452" spans="1:5">
      <c r="A40452" t="s">
        <v>39991</v>
      </c>
      <c r="D40452" s="16" t="s">
        <v>27419</v>
      </c>
      <c r="E40452" t="s">
        <v>27420</v>
      </c>
    </row>
    <row r="40453" spans="1:5">
      <c r="A40453" t="s">
        <v>39992</v>
      </c>
      <c r="D40453" s="16" t="s">
        <v>27419</v>
      </c>
      <c r="E40453" t="s">
        <v>27420</v>
      </c>
    </row>
    <row r="40454" spans="1:5">
      <c r="A40454" t="s">
        <v>39993</v>
      </c>
      <c r="D40454" s="16" t="s">
        <v>27419</v>
      </c>
      <c r="E40454" t="s">
        <v>27420</v>
      </c>
    </row>
    <row r="40455" spans="1:5">
      <c r="A40455" t="s">
        <v>39994</v>
      </c>
      <c r="D40455" s="16" t="s">
        <v>27419</v>
      </c>
      <c r="E40455" t="s">
        <v>27420</v>
      </c>
    </row>
    <row r="40456" spans="1:5">
      <c r="A40456" t="s">
        <v>39995</v>
      </c>
      <c r="D40456" s="16" t="s">
        <v>27419</v>
      </c>
      <c r="E40456" t="s">
        <v>27420</v>
      </c>
    </row>
    <row r="40457" spans="1:5">
      <c r="A40457" t="s">
        <v>39996</v>
      </c>
      <c r="D40457" s="16" t="s">
        <v>27419</v>
      </c>
      <c r="E40457" t="s">
        <v>27420</v>
      </c>
    </row>
    <row r="40458" spans="1:5">
      <c r="A40458" t="s">
        <v>39997</v>
      </c>
      <c r="D40458" s="16" t="s">
        <v>27419</v>
      </c>
      <c r="E40458" t="s">
        <v>27420</v>
      </c>
    </row>
    <row r="40459" spans="1:5">
      <c r="A40459" t="s">
        <v>39998</v>
      </c>
      <c r="D40459" s="16" t="s">
        <v>27419</v>
      </c>
      <c r="E40459" t="s">
        <v>27420</v>
      </c>
    </row>
    <row r="40460" spans="1:5">
      <c r="A40460" t="s">
        <v>39999</v>
      </c>
      <c r="D40460" s="16" t="s">
        <v>27419</v>
      </c>
      <c r="E40460" t="s">
        <v>27420</v>
      </c>
    </row>
    <row r="40461" spans="1:5">
      <c r="A40461" t="s">
        <v>40000</v>
      </c>
      <c r="D40461" s="16" t="s">
        <v>27419</v>
      </c>
      <c r="E40461" t="s">
        <v>27420</v>
      </c>
    </row>
    <row r="40462" spans="1:5">
      <c r="A40462" t="s">
        <v>40001</v>
      </c>
      <c r="D40462" s="16" t="s">
        <v>27419</v>
      </c>
      <c r="E40462" t="s">
        <v>27420</v>
      </c>
    </row>
    <row r="40463" spans="1:5">
      <c r="A40463" t="s">
        <v>40002</v>
      </c>
      <c r="D40463" s="16" t="s">
        <v>27419</v>
      </c>
      <c r="E40463" t="s">
        <v>27420</v>
      </c>
    </row>
    <row r="40464" spans="1:5">
      <c r="A40464" t="s">
        <v>40003</v>
      </c>
      <c r="D40464" s="16" t="s">
        <v>27419</v>
      </c>
      <c r="E40464" t="s">
        <v>27420</v>
      </c>
    </row>
    <row r="40465" spans="1:5">
      <c r="A40465" t="s">
        <v>40004</v>
      </c>
      <c r="D40465" s="16" t="s">
        <v>27419</v>
      </c>
      <c r="E40465" t="s">
        <v>27420</v>
      </c>
    </row>
    <row r="40466" spans="1:5">
      <c r="A40466" t="s">
        <v>40005</v>
      </c>
      <c r="D40466" s="16" t="s">
        <v>27419</v>
      </c>
      <c r="E40466" t="s">
        <v>27420</v>
      </c>
    </row>
    <row r="40467" spans="1:5">
      <c r="A40467" t="s">
        <v>40006</v>
      </c>
      <c r="D40467" s="16" t="s">
        <v>27419</v>
      </c>
      <c r="E40467" t="s">
        <v>27420</v>
      </c>
    </row>
    <row r="40468" spans="1:5">
      <c r="A40468" t="s">
        <v>40007</v>
      </c>
      <c r="D40468" s="16" t="s">
        <v>27422</v>
      </c>
      <c r="E40468" t="s">
        <v>27420</v>
      </c>
    </row>
    <row r="40469" spans="1:5">
      <c r="A40469" t="s">
        <v>40008</v>
      </c>
      <c r="D40469" s="16" t="s">
        <v>27422</v>
      </c>
      <c r="E40469" t="s">
        <v>27420</v>
      </c>
    </row>
    <row r="40470" spans="1:5">
      <c r="A40470" t="s">
        <v>40009</v>
      </c>
      <c r="D40470" s="16" t="s">
        <v>27422</v>
      </c>
      <c r="E40470" t="s">
        <v>27420</v>
      </c>
    </row>
    <row r="40471" spans="1:5">
      <c r="A40471" t="s">
        <v>40010</v>
      </c>
      <c r="D40471" s="16" t="s">
        <v>27422</v>
      </c>
      <c r="E40471" t="s">
        <v>27420</v>
      </c>
    </row>
    <row r="40472" spans="1:5">
      <c r="A40472" t="s">
        <v>40011</v>
      </c>
      <c r="D40472" s="16" t="s">
        <v>27419</v>
      </c>
      <c r="E40472" t="s">
        <v>27420</v>
      </c>
    </row>
    <row r="40473" spans="1:5">
      <c r="A40473" t="s">
        <v>40012</v>
      </c>
      <c r="D40473" s="16" t="s">
        <v>27419</v>
      </c>
      <c r="E40473" t="s">
        <v>27420</v>
      </c>
    </row>
    <row r="40474" spans="1:5">
      <c r="A40474" t="s">
        <v>40013</v>
      </c>
      <c r="D40474" s="16" t="s">
        <v>27419</v>
      </c>
      <c r="E40474" t="s">
        <v>27420</v>
      </c>
    </row>
    <row r="40475" spans="1:5">
      <c r="A40475" t="s">
        <v>40014</v>
      </c>
      <c r="D40475" s="16" t="s">
        <v>27422</v>
      </c>
      <c r="E40475" t="s">
        <v>27420</v>
      </c>
    </row>
    <row r="40476" spans="1:5">
      <c r="A40476" t="s">
        <v>40015</v>
      </c>
      <c r="D40476" s="16" t="s">
        <v>27419</v>
      </c>
      <c r="E40476" t="s">
        <v>27420</v>
      </c>
    </row>
    <row r="40477" spans="1:5">
      <c r="A40477" t="s">
        <v>40016</v>
      </c>
      <c r="D40477" s="16" t="s">
        <v>27422</v>
      </c>
      <c r="E40477" t="s">
        <v>27420</v>
      </c>
    </row>
    <row r="40478" spans="1:5">
      <c r="A40478" t="s">
        <v>40017</v>
      </c>
      <c r="D40478" s="16" t="s">
        <v>27419</v>
      </c>
      <c r="E40478" t="s">
        <v>27420</v>
      </c>
    </row>
    <row r="40479" spans="1:5">
      <c r="A40479" t="s">
        <v>40018</v>
      </c>
      <c r="D40479" s="16" t="s">
        <v>27419</v>
      </c>
      <c r="E40479" t="s">
        <v>27420</v>
      </c>
    </row>
    <row r="40480" spans="1:5">
      <c r="A40480" t="s">
        <v>40019</v>
      </c>
      <c r="D40480" s="16" t="s">
        <v>27419</v>
      </c>
      <c r="E40480" t="s">
        <v>27420</v>
      </c>
    </row>
    <row r="40481" spans="1:5">
      <c r="A40481" t="s">
        <v>40020</v>
      </c>
      <c r="D40481" s="16" t="s">
        <v>27419</v>
      </c>
      <c r="E40481" t="s">
        <v>27420</v>
      </c>
    </row>
    <row r="40482" spans="1:5">
      <c r="A40482" t="s">
        <v>40021</v>
      </c>
      <c r="D40482" s="16" t="s">
        <v>27422</v>
      </c>
      <c r="E40482" t="s">
        <v>27420</v>
      </c>
    </row>
    <row r="40483" spans="1:5">
      <c r="A40483" t="s">
        <v>40022</v>
      </c>
      <c r="D40483" s="16" t="s">
        <v>27422</v>
      </c>
      <c r="E40483" t="s">
        <v>27420</v>
      </c>
    </row>
    <row r="40484" spans="1:5">
      <c r="A40484" t="s">
        <v>40023</v>
      </c>
      <c r="D40484" s="16" t="s">
        <v>27419</v>
      </c>
      <c r="E40484" t="s">
        <v>27420</v>
      </c>
    </row>
    <row r="40485" spans="1:5">
      <c r="A40485" t="s">
        <v>40024</v>
      </c>
      <c r="D40485" s="16" t="s">
        <v>27422</v>
      </c>
      <c r="E40485" t="s">
        <v>27420</v>
      </c>
    </row>
    <row r="40486" spans="1:5">
      <c r="A40486" t="s">
        <v>40025</v>
      </c>
      <c r="D40486" s="16" t="s">
        <v>27422</v>
      </c>
      <c r="E40486" t="s">
        <v>27420</v>
      </c>
    </row>
    <row r="40487" spans="1:5">
      <c r="A40487" t="s">
        <v>40026</v>
      </c>
      <c r="D40487" s="16" t="s">
        <v>27422</v>
      </c>
      <c r="E40487" t="s">
        <v>27420</v>
      </c>
    </row>
    <row r="40488" spans="1:5">
      <c r="A40488" t="s">
        <v>40027</v>
      </c>
      <c r="D40488" s="16" t="s">
        <v>27422</v>
      </c>
      <c r="E40488" t="s">
        <v>27420</v>
      </c>
    </row>
    <row r="40489" spans="1:5">
      <c r="A40489" t="s">
        <v>40028</v>
      </c>
      <c r="D40489" s="16" t="s">
        <v>27422</v>
      </c>
      <c r="E40489" t="s">
        <v>27420</v>
      </c>
    </row>
    <row r="40490" spans="1:5">
      <c r="A40490" t="s">
        <v>40029</v>
      </c>
      <c r="D40490" s="16" t="s">
        <v>27419</v>
      </c>
      <c r="E40490" t="s">
        <v>27420</v>
      </c>
    </row>
    <row r="40491" spans="1:5">
      <c r="A40491" t="s">
        <v>40030</v>
      </c>
      <c r="D40491" s="16" t="s">
        <v>27419</v>
      </c>
      <c r="E40491" t="s">
        <v>27420</v>
      </c>
    </row>
    <row r="40492" spans="1:5">
      <c r="A40492" t="s">
        <v>40031</v>
      </c>
      <c r="D40492" s="16" t="s">
        <v>27422</v>
      </c>
      <c r="E40492" t="s">
        <v>27420</v>
      </c>
    </row>
    <row r="40493" spans="1:5">
      <c r="A40493" t="s">
        <v>40032</v>
      </c>
      <c r="D40493" s="16" t="s">
        <v>27422</v>
      </c>
      <c r="E40493" t="s">
        <v>27420</v>
      </c>
    </row>
    <row r="40494" spans="1:5">
      <c r="A40494" t="s">
        <v>40033</v>
      </c>
      <c r="D40494" s="16" t="s">
        <v>27422</v>
      </c>
      <c r="E40494" t="s">
        <v>27420</v>
      </c>
    </row>
    <row r="40495" spans="1:5">
      <c r="A40495" t="s">
        <v>40034</v>
      </c>
      <c r="D40495" s="16" t="s">
        <v>27422</v>
      </c>
      <c r="E40495" t="s">
        <v>27420</v>
      </c>
    </row>
    <row r="40496" spans="1:5">
      <c r="A40496" t="s">
        <v>40035</v>
      </c>
      <c r="D40496" s="16" t="s">
        <v>27422</v>
      </c>
      <c r="E40496" t="s">
        <v>27420</v>
      </c>
    </row>
    <row r="40497" spans="1:5">
      <c r="A40497" t="s">
        <v>40036</v>
      </c>
      <c r="D40497" s="16" t="s">
        <v>27422</v>
      </c>
      <c r="E40497" t="s">
        <v>27420</v>
      </c>
    </row>
    <row r="40498" spans="1:5">
      <c r="A40498" t="s">
        <v>40037</v>
      </c>
      <c r="D40498" s="16" t="s">
        <v>27422</v>
      </c>
      <c r="E40498" t="s">
        <v>27420</v>
      </c>
    </row>
    <row r="40499" spans="1:5">
      <c r="A40499" t="s">
        <v>40038</v>
      </c>
      <c r="D40499" s="16" t="s">
        <v>27422</v>
      </c>
      <c r="E40499" t="s">
        <v>27420</v>
      </c>
    </row>
    <row r="40500" spans="1:5">
      <c r="A40500" t="s">
        <v>40039</v>
      </c>
      <c r="D40500" s="16" t="s">
        <v>27422</v>
      </c>
      <c r="E40500" t="s">
        <v>27420</v>
      </c>
    </row>
    <row r="40501" spans="1:5">
      <c r="A40501" t="s">
        <v>40040</v>
      </c>
      <c r="D40501" s="16" t="s">
        <v>27422</v>
      </c>
      <c r="E40501" t="s">
        <v>27420</v>
      </c>
    </row>
    <row r="40502" spans="1:5">
      <c r="A40502" t="s">
        <v>40041</v>
      </c>
      <c r="D40502" s="16" t="s">
        <v>27422</v>
      </c>
      <c r="E40502" t="s">
        <v>27420</v>
      </c>
    </row>
    <row r="40503" spans="1:5">
      <c r="A40503" t="s">
        <v>40042</v>
      </c>
      <c r="D40503" s="16" t="s">
        <v>27422</v>
      </c>
      <c r="E40503" t="s">
        <v>27420</v>
      </c>
    </row>
    <row r="40504" spans="1:5">
      <c r="A40504" t="s">
        <v>40043</v>
      </c>
      <c r="D40504" s="16" t="s">
        <v>27422</v>
      </c>
      <c r="E40504" t="s">
        <v>27420</v>
      </c>
    </row>
    <row r="40505" spans="1:5">
      <c r="A40505" t="s">
        <v>40044</v>
      </c>
      <c r="D40505" s="16" t="s">
        <v>27422</v>
      </c>
      <c r="E40505" t="s">
        <v>27420</v>
      </c>
    </row>
    <row r="40506" spans="1:5">
      <c r="A40506" t="s">
        <v>40045</v>
      </c>
      <c r="D40506" s="16" t="s">
        <v>27422</v>
      </c>
      <c r="E40506" t="s">
        <v>27420</v>
      </c>
    </row>
    <row r="40507" spans="1:5">
      <c r="A40507" t="s">
        <v>40046</v>
      </c>
      <c r="D40507" s="16" t="s">
        <v>27422</v>
      </c>
      <c r="E40507" t="s">
        <v>27420</v>
      </c>
    </row>
    <row r="40508" spans="1:5">
      <c r="A40508" t="s">
        <v>40047</v>
      </c>
      <c r="D40508" s="16" t="s">
        <v>27422</v>
      </c>
      <c r="E40508" t="s">
        <v>27420</v>
      </c>
    </row>
    <row r="40509" spans="1:5">
      <c r="A40509" t="s">
        <v>40048</v>
      </c>
      <c r="D40509" s="16" t="s">
        <v>27422</v>
      </c>
      <c r="E40509" t="s">
        <v>27420</v>
      </c>
    </row>
    <row r="40510" spans="1:5">
      <c r="A40510" t="s">
        <v>40049</v>
      </c>
      <c r="D40510" s="16" t="s">
        <v>27422</v>
      </c>
      <c r="E40510" t="s">
        <v>27420</v>
      </c>
    </row>
    <row r="40511" spans="1:5">
      <c r="A40511" t="s">
        <v>40050</v>
      </c>
      <c r="D40511" s="16" t="s">
        <v>27422</v>
      </c>
      <c r="E40511" t="s">
        <v>27420</v>
      </c>
    </row>
    <row r="40512" spans="1:5">
      <c r="A40512" t="s">
        <v>40051</v>
      </c>
      <c r="D40512" s="16" t="s">
        <v>27422</v>
      </c>
      <c r="E40512" t="s">
        <v>27420</v>
      </c>
    </row>
    <row r="40513" spans="1:5">
      <c r="A40513" t="s">
        <v>40052</v>
      </c>
      <c r="D40513" s="16" t="s">
        <v>27422</v>
      </c>
      <c r="E40513" t="s">
        <v>27420</v>
      </c>
    </row>
    <row r="40514" spans="1:5">
      <c r="A40514" t="s">
        <v>40053</v>
      </c>
      <c r="D40514" s="16" t="s">
        <v>27422</v>
      </c>
      <c r="E40514" t="s">
        <v>27420</v>
      </c>
    </row>
    <row r="40515" spans="1:5">
      <c r="A40515" t="s">
        <v>40054</v>
      </c>
      <c r="D40515" s="16" t="s">
        <v>27422</v>
      </c>
      <c r="E40515" t="s">
        <v>27420</v>
      </c>
    </row>
    <row r="40516" spans="1:5">
      <c r="A40516" t="s">
        <v>40055</v>
      </c>
      <c r="D40516" s="16" t="s">
        <v>27422</v>
      </c>
      <c r="E40516" t="s">
        <v>27420</v>
      </c>
    </row>
    <row r="40517" spans="1:5">
      <c r="A40517" t="s">
        <v>40056</v>
      </c>
      <c r="D40517" s="16" t="s">
        <v>27422</v>
      </c>
      <c r="E40517" t="s">
        <v>27420</v>
      </c>
    </row>
    <row r="40518" spans="1:5">
      <c r="A40518" t="s">
        <v>40057</v>
      </c>
      <c r="D40518" s="16" t="s">
        <v>27422</v>
      </c>
      <c r="E40518" t="s">
        <v>27420</v>
      </c>
    </row>
    <row r="40519" spans="1:5">
      <c r="A40519" t="s">
        <v>40058</v>
      </c>
      <c r="D40519" s="16" t="s">
        <v>27422</v>
      </c>
      <c r="E40519" t="s">
        <v>27420</v>
      </c>
    </row>
    <row r="40520" spans="1:5">
      <c r="A40520" t="s">
        <v>40059</v>
      </c>
      <c r="D40520" s="16" t="s">
        <v>27422</v>
      </c>
      <c r="E40520" t="s">
        <v>27420</v>
      </c>
    </row>
    <row r="40521" spans="1:5">
      <c r="A40521" t="s">
        <v>40060</v>
      </c>
      <c r="D40521" s="16" t="s">
        <v>27422</v>
      </c>
      <c r="E40521" t="s">
        <v>27420</v>
      </c>
    </row>
    <row r="40522" spans="1:5">
      <c r="A40522" t="s">
        <v>40061</v>
      </c>
      <c r="D40522" s="16" t="s">
        <v>27422</v>
      </c>
      <c r="E40522" t="s">
        <v>27420</v>
      </c>
    </row>
    <row r="40523" spans="1:5">
      <c r="A40523" t="s">
        <v>40062</v>
      </c>
      <c r="D40523" s="16" t="s">
        <v>27422</v>
      </c>
      <c r="E40523" t="s">
        <v>27420</v>
      </c>
    </row>
    <row r="40524" spans="1:5">
      <c r="A40524" t="s">
        <v>40063</v>
      </c>
      <c r="D40524" s="16" t="s">
        <v>27422</v>
      </c>
      <c r="E40524" t="s">
        <v>27420</v>
      </c>
    </row>
    <row r="40525" spans="1:5">
      <c r="A40525" t="s">
        <v>40064</v>
      </c>
      <c r="D40525" s="16" t="s">
        <v>27419</v>
      </c>
      <c r="E40525" t="s">
        <v>27420</v>
      </c>
    </row>
    <row r="40526" spans="1:5">
      <c r="A40526" t="s">
        <v>40065</v>
      </c>
      <c r="D40526" s="16" t="s">
        <v>27422</v>
      </c>
      <c r="E40526" t="s">
        <v>27420</v>
      </c>
    </row>
    <row r="40527" spans="1:5">
      <c r="A40527" t="s">
        <v>40066</v>
      </c>
      <c r="D40527" s="16" t="s">
        <v>27422</v>
      </c>
      <c r="E40527" t="s">
        <v>27420</v>
      </c>
    </row>
    <row r="40528" spans="1:5">
      <c r="A40528" t="s">
        <v>40067</v>
      </c>
      <c r="D40528" s="16" t="s">
        <v>27422</v>
      </c>
      <c r="E40528" t="s">
        <v>27420</v>
      </c>
    </row>
    <row r="40529" spans="1:5">
      <c r="A40529" t="s">
        <v>40068</v>
      </c>
      <c r="D40529" s="16" t="s">
        <v>27422</v>
      </c>
      <c r="E40529" t="s">
        <v>27420</v>
      </c>
    </row>
    <row r="40530" spans="1:5">
      <c r="A40530" t="s">
        <v>40069</v>
      </c>
      <c r="D40530" s="16" t="s">
        <v>27422</v>
      </c>
      <c r="E40530" t="s">
        <v>27420</v>
      </c>
    </row>
    <row r="40531" spans="1:5">
      <c r="A40531" t="s">
        <v>40070</v>
      </c>
      <c r="D40531" s="16" t="s">
        <v>27422</v>
      </c>
      <c r="E40531" t="s">
        <v>27420</v>
      </c>
    </row>
    <row r="40532" spans="1:5">
      <c r="A40532" t="s">
        <v>40071</v>
      </c>
      <c r="D40532" s="16" t="s">
        <v>27422</v>
      </c>
      <c r="E40532" t="s">
        <v>27420</v>
      </c>
    </row>
    <row r="40533" spans="1:5">
      <c r="A40533" t="s">
        <v>40072</v>
      </c>
      <c r="D40533" s="16" t="s">
        <v>27422</v>
      </c>
      <c r="E40533" t="s">
        <v>27420</v>
      </c>
    </row>
    <row r="40534" spans="1:5">
      <c r="A40534" t="s">
        <v>40073</v>
      </c>
      <c r="D40534" s="16" t="s">
        <v>27422</v>
      </c>
      <c r="E40534" t="s">
        <v>27420</v>
      </c>
    </row>
    <row r="40535" spans="1:5">
      <c r="A40535" t="s">
        <v>40074</v>
      </c>
      <c r="D40535" s="16" t="s">
        <v>27422</v>
      </c>
      <c r="E40535" t="s">
        <v>27420</v>
      </c>
    </row>
    <row r="40536" spans="1:5">
      <c r="A40536" t="s">
        <v>40075</v>
      </c>
      <c r="D40536" s="16" t="s">
        <v>27419</v>
      </c>
      <c r="E40536" t="s">
        <v>27420</v>
      </c>
    </row>
    <row r="40537" spans="1:5">
      <c r="A40537" t="s">
        <v>40076</v>
      </c>
      <c r="D40537" s="16" t="s">
        <v>27422</v>
      </c>
      <c r="E40537" t="s">
        <v>27420</v>
      </c>
    </row>
    <row r="40538" spans="1:5">
      <c r="A40538" t="s">
        <v>40077</v>
      </c>
      <c r="D40538" s="16" t="s">
        <v>27422</v>
      </c>
      <c r="E40538" t="s">
        <v>27420</v>
      </c>
    </row>
    <row r="40539" spans="1:5">
      <c r="A40539" t="s">
        <v>40078</v>
      </c>
      <c r="D40539" s="16" t="s">
        <v>27419</v>
      </c>
      <c r="E40539" t="s">
        <v>27420</v>
      </c>
    </row>
    <row r="40540" spans="1:5">
      <c r="A40540" t="s">
        <v>40079</v>
      </c>
      <c r="D40540" s="16" t="s">
        <v>27419</v>
      </c>
      <c r="E40540" t="s">
        <v>27420</v>
      </c>
    </row>
    <row r="40541" spans="1:5">
      <c r="A40541" t="s">
        <v>40080</v>
      </c>
      <c r="D40541" s="16" t="s">
        <v>27419</v>
      </c>
      <c r="E40541" t="s">
        <v>27420</v>
      </c>
    </row>
    <row r="40542" spans="1:5">
      <c r="A40542" t="s">
        <v>40081</v>
      </c>
      <c r="D40542" s="16" t="s">
        <v>27422</v>
      </c>
      <c r="E40542" t="s">
        <v>27420</v>
      </c>
    </row>
    <row r="40543" spans="1:5">
      <c r="A40543" t="s">
        <v>40082</v>
      </c>
      <c r="D40543" s="16" t="s">
        <v>27422</v>
      </c>
      <c r="E40543" t="s">
        <v>27420</v>
      </c>
    </row>
    <row r="40544" spans="1:5">
      <c r="A40544" t="s">
        <v>40083</v>
      </c>
      <c r="D40544" s="16" t="s">
        <v>27422</v>
      </c>
      <c r="E40544" t="s">
        <v>27420</v>
      </c>
    </row>
    <row r="40545" spans="1:5">
      <c r="A40545" t="s">
        <v>40084</v>
      </c>
      <c r="D40545" s="16" t="s">
        <v>27422</v>
      </c>
      <c r="E40545" t="s">
        <v>27420</v>
      </c>
    </row>
    <row r="40546" spans="1:5">
      <c r="A40546" t="s">
        <v>40085</v>
      </c>
      <c r="D40546" s="16" t="s">
        <v>27422</v>
      </c>
      <c r="E40546" t="s">
        <v>27420</v>
      </c>
    </row>
    <row r="40547" spans="1:5">
      <c r="A40547" t="s">
        <v>40086</v>
      </c>
      <c r="D40547" s="16" t="s">
        <v>27422</v>
      </c>
      <c r="E40547" t="s">
        <v>27420</v>
      </c>
    </row>
    <row r="40548" spans="1:5">
      <c r="A40548" t="s">
        <v>40087</v>
      </c>
      <c r="D40548" s="16" t="s">
        <v>27422</v>
      </c>
      <c r="E40548" t="s">
        <v>27420</v>
      </c>
    </row>
    <row r="40549" spans="1:5">
      <c r="A40549" t="s">
        <v>40088</v>
      </c>
      <c r="D40549" s="16" t="s">
        <v>27422</v>
      </c>
      <c r="E40549" t="s">
        <v>27420</v>
      </c>
    </row>
    <row r="40550" spans="1:5">
      <c r="A40550" t="s">
        <v>40089</v>
      </c>
      <c r="D40550" s="16" t="s">
        <v>27422</v>
      </c>
      <c r="E40550" t="s">
        <v>27420</v>
      </c>
    </row>
    <row r="40551" spans="1:5">
      <c r="A40551" t="s">
        <v>40090</v>
      </c>
      <c r="D40551" s="16" t="s">
        <v>27422</v>
      </c>
      <c r="E40551" t="s">
        <v>27420</v>
      </c>
    </row>
    <row r="40552" spans="1:5">
      <c r="A40552" t="s">
        <v>40091</v>
      </c>
      <c r="D40552" s="16" t="s">
        <v>27422</v>
      </c>
      <c r="E40552" t="s">
        <v>27420</v>
      </c>
    </row>
    <row r="40553" spans="1:5">
      <c r="A40553" t="s">
        <v>40092</v>
      </c>
      <c r="D40553" s="16" t="s">
        <v>27422</v>
      </c>
      <c r="E40553" t="s">
        <v>27420</v>
      </c>
    </row>
    <row r="40554" spans="1:5">
      <c r="A40554" t="s">
        <v>40093</v>
      </c>
      <c r="D40554" s="16" t="s">
        <v>27422</v>
      </c>
      <c r="E40554" t="s">
        <v>27420</v>
      </c>
    </row>
    <row r="40555" spans="1:5">
      <c r="A40555" t="s">
        <v>40094</v>
      </c>
      <c r="D40555" s="16" t="s">
        <v>27422</v>
      </c>
      <c r="E40555" t="s">
        <v>27420</v>
      </c>
    </row>
    <row r="40556" spans="1:5">
      <c r="A40556" t="s">
        <v>40095</v>
      </c>
      <c r="D40556" s="16" t="s">
        <v>27422</v>
      </c>
      <c r="E40556" t="s">
        <v>27420</v>
      </c>
    </row>
    <row r="40557" spans="1:5">
      <c r="A40557" t="s">
        <v>40096</v>
      </c>
      <c r="D40557" s="16" t="s">
        <v>27422</v>
      </c>
      <c r="E40557" t="s">
        <v>27420</v>
      </c>
    </row>
    <row r="40558" spans="1:5">
      <c r="A40558" t="s">
        <v>40097</v>
      </c>
      <c r="D40558" s="16" t="s">
        <v>27422</v>
      </c>
      <c r="E40558" t="s">
        <v>27420</v>
      </c>
    </row>
    <row r="40559" spans="1:5">
      <c r="A40559" t="s">
        <v>40098</v>
      </c>
      <c r="D40559" s="16" t="s">
        <v>27422</v>
      </c>
      <c r="E40559" t="s">
        <v>27420</v>
      </c>
    </row>
    <row r="40560" spans="1:5">
      <c r="A40560" t="s">
        <v>40099</v>
      </c>
      <c r="D40560" s="16" t="s">
        <v>27422</v>
      </c>
      <c r="E40560" t="s">
        <v>27420</v>
      </c>
    </row>
    <row r="40561" spans="1:5">
      <c r="A40561" t="s">
        <v>40100</v>
      </c>
      <c r="D40561" s="16" t="s">
        <v>27422</v>
      </c>
      <c r="E40561" t="s">
        <v>27420</v>
      </c>
    </row>
    <row r="40562" spans="1:5">
      <c r="A40562" t="s">
        <v>40101</v>
      </c>
      <c r="D40562" s="16" t="s">
        <v>27422</v>
      </c>
      <c r="E40562" t="s">
        <v>27420</v>
      </c>
    </row>
    <row r="40563" spans="1:5">
      <c r="A40563" t="s">
        <v>40102</v>
      </c>
      <c r="D40563" s="16" t="s">
        <v>27422</v>
      </c>
      <c r="E40563" t="s">
        <v>27420</v>
      </c>
    </row>
    <row r="40564" spans="1:5">
      <c r="A40564" t="s">
        <v>40103</v>
      </c>
      <c r="D40564" s="16" t="s">
        <v>27422</v>
      </c>
      <c r="E40564" t="s">
        <v>27420</v>
      </c>
    </row>
    <row r="40565" spans="1:5">
      <c r="A40565" t="s">
        <v>40104</v>
      </c>
      <c r="D40565" s="16" t="s">
        <v>27422</v>
      </c>
      <c r="E40565" t="s">
        <v>27420</v>
      </c>
    </row>
    <row r="40566" spans="1:5">
      <c r="A40566" t="s">
        <v>40105</v>
      </c>
      <c r="D40566" s="16" t="s">
        <v>27422</v>
      </c>
      <c r="E40566" t="s">
        <v>27420</v>
      </c>
    </row>
    <row r="40567" spans="1:5">
      <c r="A40567" t="s">
        <v>40106</v>
      </c>
      <c r="D40567" s="16" t="s">
        <v>27422</v>
      </c>
      <c r="E40567" t="s">
        <v>27420</v>
      </c>
    </row>
    <row r="40568" spans="1:5">
      <c r="A40568" t="s">
        <v>40107</v>
      </c>
      <c r="D40568" s="16" t="s">
        <v>27422</v>
      </c>
      <c r="E40568" t="s">
        <v>27420</v>
      </c>
    </row>
    <row r="40569" spans="1:5">
      <c r="A40569" t="s">
        <v>40108</v>
      </c>
      <c r="D40569" s="16" t="s">
        <v>27422</v>
      </c>
      <c r="E40569" t="s">
        <v>27420</v>
      </c>
    </row>
    <row r="40570" spans="1:5">
      <c r="A40570" t="s">
        <v>40109</v>
      </c>
      <c r="D40570" s="16" t="s">
        <v>27422</v>
      </c>
      <c r="E40570" t="s">
        <v>27420</v>
      </c>
    </row>
    <row r="40571" spans="1:5">
      <c r="A40571" t="s">
        <v>40110</v>
      </c>
      <c r="D40571" s="16" t="s">
        <v>27422</v>
      </c>
      <c r="E40571" t="s">
        <v>27420</v>
      </c>
    </row>
    <row r="40572" spans="1:5">
      <c r="A40572" t="s">
        <v>40111</v>
      </c>
      <c r="D40572" s="16" t="s">
        <v>27422</v>
      </c>
      <c r="E40572" t="s">
        <v>27420</v>
      </c>
    </row>
    <row r="40573" spans="1:5">
      <c r="A40573" t="s">
        <v>40112</v>
      </c>
      <c r="D40573" s="16" t="s">
        <v>27422</v>
      </c>
      <c r="E40573" t="s">
        <v>27420</v>
      </c>
    </row>
    <row r="40574" spans="1:5">
      <c r="A40574" t="s">
        <v>40113</v>
      </c>
      <c r="D40574" s="16" t="s">
        <v>27422</v>
      </c>
      <c r="E40574" t="s">
        <v>27420</v>
      </c>
    </row>
    <row r="40575" spans="1:5">
      <c r="A40575" t="s">
        <v>40114</v>
      </c>
      <c r="D40575" s="16" t="s">
        <v>27422</v>
      </c>
      <c r="E40575" t="s">
        <v>27420</v>
      </c>
    </row>
    <row r="40576" spans="1:5">
      <c r="A40576" t="s">
        <v>40115</v>
      </c>
      <c r="D40576" s="16" t="s">
        <v>27422</v>
      </c>
      <c r="E40576" t="s">
        <v>27420</v>
      </c>
    </row>
    <row r="40577" spans="1:5">
      <c r="A40577" t="s">
        <v>40116</v>
      </c>
      <c r="D40577" s="16" t="s">
        <v>27422</v>
      </c>
      <c r="E40577" t="s">
        <v>27420</v>
      </c>
    </row>
    <row r="40578" spans="1:5">
      <c r="A40578" t="s">
        <v>40117</v>
      </c>
      <c r="D40578" s="16" t="s">
        <v>27422</v>
      </c>
      <c r="E40578" t="s">
        <v>27420</v>
      </c>
    </row>
    <row r="40579" spans="1:5">
      <c r="A40579" t="s">
        <v>40118</v>
      </c>
      <c r="D40579" s="16" t="s">
        <v>27422</v>
      </c>
      <c r="E40579" t="s">
        <v>27420</v>
      </c>
    </row>
    <row r="40580" spans="1:5">
      <c r="A40580" t="s">
        <v>40119</v>
      </c>
      <c r="D40580" s="16" t="s">
        <v>27422</v>
      </c>
      <c r="E40580" t="s">
        <v>27420</v>
      </c>
    </row>
    <row r="40581" spans="1:5">
      <c r="A40581" t="s">
        <v>40120</v>
      </c>
      <c r="D40581" s="16" t="s">
        <v>27422</v>
      </c>
      <c r="E40581" t="s">
        <v>27420</v>
      </c>
    </row>
    <row r="40582" spans="1:5">
      <c r="A40582" t="s">
        <v>40121</v>
      </c>
      <c r="D40582" s="16" t="s">
        <v>27422</v>
      </c>
      <c r="E40582" t="s">
        <v>27420</v>
      </c>
    </row>
    <row r="40583" spans="1:5">
      <c r="A40583" t="s">
        <v>40122</v>
      </c>
      <c r="D40583" s="16" t="s">
        <v>27422</v>
      </c>
      <c r="E40583" t="s">
        <v>27420</v>
      </c>
    </row>
    <row r="40584" spans="1:5">
      <c r="A40584" t="s">
        <v>40123</v>
      </c>
      <c r="D40584" s="16" t="s">
        <v>27422</v>
      </c>
      <c r="E40584" t="s">
        <v>27420</v>
      </c>
    </row>
    <row r="40585" spans="1:5">
      <c r="A40585" t="s">
        <v>40124</v>
      </c>
      <c r="D40585" s="16" t="s">
        <v>27422</v>
      </c>
      <c r="E40585" t="s">
        <v>27420</v>
      </c>
    </row>
    <row r="40586" spans="1:5">
      <c r="A40586" t="s">
        <v>40125</v>
      </c>
      <c r="D40586" s="16" t="s">
        <v>27422</v>
      </c>
      <c r="E40586" t="s">
        <v>27420</v>
      </c>
    </row>
    <row r="40587" spans="1:5">
      <c r="A40587" t="s">
        <v>40126</v>
      </c>
      <c r="D40587" s="16" t="s">
        <v>27422</v>
      </c>
      <c r="E40587" t="s">
        <v>27420</v>
      </c>
    </row>
    <row r="40588" spans="1:5">
      <c r="A40588" t="s">
        <v>40127</v>
      </c>
      <c r="D40588" s="16" t="s">
        <v>27422</v>
      </c>
      <c r="E40588" t="s">
        <v>27420</v>
      </c>
    </row>
    <row r="40589" spans="1:5">
      <c r="A40589" t="s">
        <v>40128</v>
      </c>
      <c r="D40589" s="16" t="s">
        <v>27422</v>
      </c>
      <c r="E40589" t="s">
        <v>27420</v>
      </c>
    </row>
    <row r="40590" spans="1:5">
      <c r="A40590" t="s">
        <v>40129</v>
      </c>
      <c r="D40590" s="16" t="s">
        <v>27422</v>
      </c>
      <c r="E40590" t="s">
        <v>27420</v>
      </c>
    </row>
    <row r="40591" spans="1:5">
      <c r="A40591" t="s">
        <v>40130</v>
      </c>
      <c r="D40591" s="16" t="s">
        <v>27422</v>
      </c>
      <c r="E40591" t="s">
        <v>27420</v>
      </c>
    </row>
    <row r="40592" spans="1:5">
      <c r="A40592" t="s">
        <v>40131</v>
      </c>
      <c r="D40592" s="16" t="s">
        <v>27422</v>
      </c>
      <c r="E40592" t="s">
        <v>27420</v>
      </c>
    </row>
    <row r="40593" spans="1:5">
      <c r="A40593" t="s">
        <v>40132</v>
      </c>
      <c r="D40593" s="16" t="s">
        <v>27422</v>
      </c>
      <c r="E40593" t="s">
        <v>27420</v>
      </c>
    </row>
    <row r="40594" spans="1:5">
      <c r="A40594" t="s">
        <v>40133</v>
      </c>
      <c r="D40594" s="16" t="s">
        <v>27422</v>
      </c>
      <c r="E40594" t="s">
        <v>27420</v>
      </c>
    </row>
    <row r="40595" spans="1:5">
      <c r="A40595" t="s">
        <v>40134</v>
      </c>
      <c r="D40595" s="16" t="s">
        <v>27422</v>
      </c>
      <c r="E40595" t="s">
        <v>27420</v>
      </c>
    </row>
    <row r="40596" spans="1:5">
      <c r="A40596" t="s">
        <v>40135</v>
      </c>
      <c r="D40596" s="16" t="s">
        <v>27422</v>
      </c>
      <c r="E40596" t="s">
        <v>27420</v>
      </c>
    </row>
    <row r="40597" spans="1:5">
      <c r="A40597" t="s">
        <v>40136</v>
      </c>
      <c r="D40597" s="16" t="s">
        <v>27422</v>
      </c>
      <c r="E40597" t="s">
        <v>27420</v>
      </c>
    </row>
    <row r="40598" spans="1:5">
      <c r="A40598" t="s">
        <v>40137</v>
      </c>
      <c r="D40598" s="16" t="s">
        <v>27422</v>
      </c>
      <c r="E40598" t="s">
        <v>27420</v>
      </c>
    </row>
    <row r="40599" spans="1:5">
      <c r="A40599" t="s">
        <v>40138</v>
      </c>
      <c r="D40599" s="16" t="s">
        <v>27422</v>
      </c>
      <c r="E40599" t="s">
        <v>27420</v>
      </c>
    </row>
    <row r="40600" spans="1:5">
      <c r="A40600" t="s">
        <v>40139</v>
      </c>
      <c r="D40600" s="16" t="s">
        <v>27422</v>
      </c>
      <c r="E40600" t="s">
        <v>27420</v>
      </c>
    </row>
    <row r="40601" spans="1:5">
      <c r="A40601" t="s">
        <v>40140</v>
      </c>
      <c r="D40601" s="16" t="s">
        <v>27422</v>
      </c>
      <c r="E40601" t="s">
        <v>27420</v>
      </c>
    </row>
    <row r="40602" spans="1:5">
      <c r="A40602" t="s">
        <v>40141</v>
      </c>
      <c r="D40602" s="16" t="s">
        <v>27422</v>
      </c>
      <c r="E40602" t="s">
        <v>27420</v>
      </c>
    </row>
    <row r="40603" spans="1:5">
      <c r="A40603" t="s">
        <v>40142</v>
      </c>
      <c r="D40603" s="16" t="s">
        <v>27422</v>
      </c>
      <c r="E40603" t="s">
        <v>27420</v>
      </c>
    </row>
    <row r="40604" spans="1:5">
      <c r="A40604" t="s">
        <v>40143</v>
      </c>
      <c r="D40604" s="16" t="s">
        <v>27422</v>
      </c>
      <c r="E40604" t="s">
        <v>27420</v>
      </c>
    </row>
    <row r="40605" spans="1:5">
      <c r="A40605" t="s">
        <v>40144</v>
      </c>
      <c r="D40605" s="16" t="s">
        <v>27422</v>
      </c>
      <c r="E40605" t="s">
        <v>27420</v>
      </c>
    </row>
    <row r="40606" spans="1:5">
      <c r="A40606" t="s">
        <v>40145</v>
      </c>
      <c r="D40606" s="16" t="s">
        <v>27422</v>
      </c>
      <c r="E40606" t="s">
        <v>27420</v>
      </c>
    </row>
    <row r="40607" spans="1:5">
      <c r="A40607" t="s">
        <v>40146</v>
      </c>
      <c r="D40607" s="16" t="s">
        <v>27422</v>
      </c>
      <c r="E40607" t="s">
        <v>27420</v>
      </c>
    </row>
    <row r="40608" spans="1:5">
      <c r="A40608" t="s">
        <v>40147</v>
      </c>
      <c r="D40608" s="16" t="s">
        <v>27422</v>
      </c>
      <c r="E40608" t="s">
        <v>27420</v>
      </c>
    </row>
    <row r="40609" spans="1:5">
      <c r="A40609" t="s">
        <v>40148</v>
      </c>
      <c r="D40609" s="16" t="s">
        <v>27422</v>
      </c>
      <c r="E40609" t="s">
        <v>27420</v>
      </c>
    </row>
    <row r="40610" spans="1:5">
      <c r="A40610" t="s">
        <v>40149</v>
      </c>
      <c r="D40610" s="16" t="s">
        <v>27422</v>
      </c>
      <c r="E40610" t="s">
        <v>27420</v>
      </c>
    </row>
    <row r="40611" spans="1:5">
      <c r="A40611" t="s">
        <v>40150</v>
      </c>
      <c r="D40611" s="16" t="s">
        <v>27422</v>
      </c>
      <c r="E40611" t="s">
        <v>27420</v>
      </c>
    </row>
    <row r="40612" spans="1:5">
      <c r="A40612" t="s">
        <v>40151</v>
      </c>
      <c r="D40612" s="16" t="s">
        <v>27422</v>
      </c>
      <c r="E40612" t="s">
        <v>27420</v>
      </c>
    </row>
    <row r="40613" spans="1:5">
      <c r="A40613" t="s">
        <v>40152</v>
      </c>
      <c r="D40613" s="16" t="s">
        <v>27422</v>
      </c>
      <c r="E40613" t="s">
        <v>27420</v>
      </c>
    </row>
    <row r="40614" spans="1:5">
      <c r="A40614" t="s">
        <v>40153</v>
      </c>
      <c r="D40614" s="16" t="s">
        <v>27422</v>
      </c>
      <c r="E40614" t="s">
        <v>27420</v>
      </c>
    </row>
    <row r="40615" spans="1:5">
      <c r="A40615" t="s">
        <v>40154</v>
      </c>
      <c r="D40615" s="16" t="s">
        <v>27422</v>
      </c>
      <c r="E40615" t="s">
        <v>27420</v>
      </c>
    </row>
    <row r="40616" spans="1:5">
      <c r="A40616" t="s">
        <v>40155</v>
      </c>
      <c r="D40616" s="16" t="s">
        <v>27422</v>
      </c>
      <c r="E40616" t="s">
        <v>27420</v>
      </c>
    </row>
    <row r="40617" spans="1:5">
      <c r="A40617" t="s">
        <v>40156</v>
      </c>
      <c r="D40617" s="16" t="s">
        <v>27422</v>
      </c>
      <c r="E40617" t="s">
        <v>27420</v>
      </c>
    </row>
    <row r="40618" spans="1:5">
      <c r="A40618" t="s">
        <v>40157</v>
      </c>
      <c r="D40618" s="16" t="s">
        <v>27422</v>
      </c>
      <c r="E40618" t="s">
        <v>27420</v>
      </c>
    </row>
    <row r="40619" spans="1:5">
      <c r="A40619" t="s">
        <v>40158</v>
      </c>
      <c r="D40619" s="16" t="s">
        <v>27422</v>
      </c>
      <c r="E40619" t="s">
        <v>27420</v>
      </c>
    </row>
    <row r="40620" spans="1:5">
      <c r="A40620" t="s">
        <v>40159</v>
      </c>
      <c r="D40620" s="16" t="s">
        <v>27422</v>
      </c>
      <c r="E40620" t="s">
        <v>27420</v>
      </c>
    </row>
    <row r="40621" spans="1:5">
      <c r="A40621" t="s">
        <v>40160</v>
      </c>
      <c r="D40621" s="16" t="s">
        <v>27422</v>
      </c>
      <c r="E40621" t="s">
        <v>27420</v>
      </c>
    </row>
    <row r="40622" spans="1:5">
      <c r="A40622" t="s">
        <v>40161</v>
      </c>
      <c r="D40622" s="16" t="s">
        <v>27422</v>
      </c>
      <c r="E40622" t="s">
        <v>27420</v>
      </c>
    </row>
    <row r="40623" spans="1:5">
      <c r="A40623" t="s">
        <v>40162</v>
      </c>
      <c r="D40623" s="16" t="s">
        <v>27422</v>
      </c>
      <c r="E40623" t="s">
        <v>27420</v>
      </c>
    </row>
    <row r="40624" spans="1:5">
      <c r="A40624" t="s">
        <v>40163</v>
      </c>
      <c r="D40624" s="16" t="s">
        <v>27422</v>
      </c>
      <c r="E40624" t="s">
        <v>27420</v>
      </c>
    </row>
    <row r="40625" spans="1:5">
      <c r="A40625" t="s">
        <v>40164</v>
      </c>
      <c r="D40625" s="16" t="s">
        <v>27422</v>
      </c>
      <c r="E40625" t="s">
        <v>27420</v>
      </c>
    </row>
    <row r="40626" spans="1:5">
      <c r="A40626" t="s">
        <v>40165</v>
      </c>
      <c r="D40626" s="16" t="s">
        <v>27422</v>
      </c>
      <c r="E40626" t="s">
        <v>27420</v>
      </c>
    </row>
    <row r="40627" spans="1:5">
      <c r="A40627" t="s">
        <v>40166</v>
      </c>
      <c r="D40627" s="16" t="s">
        <v>27422</v>
      </c>
      <c r="E40627" t="s">
        <v>27420</v>
      </c>
    </row>
    <row r="40628" spans="1:5">
      <c r="A40628" t="s">
        <v>40167</v>
      </c>
      <c r="D40628" s="16" t="s">
        <v>27422</v>
      </c>
      <c r="E40628" t="s">
        <v>27420</v>
      </c>
    </row>
    <row r="40629" spans="1:5">
      <c r="A40629" t="s">
        <v>40168</v>
      </c>
      <c r="D40629" s="16" t="s">
        <v>27422</v>
      </c>
      <c r="E40629" t="s">
        <v>27420</v>
      </c>
    </row>
    <row r="40630" spans="1:5">
      <c r="A40630" t="s">
        <v>40169</v>
      </c>
      <c r="D40630" s="16" t="s">
        <v>27422</v>
      </c>
      <c r="E40630" t="s">
        <v>27420</v>
      </c>
    </row>
    <row r="40631" spans="1:5">
      <c r="A40631" t="s">
        <v>40170</v>
      </c>
      <c r="D40631" s="16" t="s">
        <v>27422</v>
      </c>
      <c r="E40631" t="s">
        <v>27420</v>
      </c>
    </row>
    <row r="40632" spans="1:5">
      <c r="A40632" t="s">
        <v>40171</v>
      </c>
      <c r="D40632" s="16" t="s">
        <v>27422</v>
      </c>
      <c r="E40632" t="s">
        <v>27420</v>
      </c>
    </row>
    <row r="40633" spans="1:5">
      <c r="A40633" t="s">
        <v>40172</v>
      </c>
      <c r="D40633" s="16" t="s">
        <v>27422</v>
      </c>
      <c r="E40633" t="s">
        <v>27420</v>
      </c>
    </row>
    <row r="40634" spans="1:5">
      <c r="A40634" t="s">
        <v>40173</v>
      </c>
      <c r="D40634" s="16" t="s">
        <v>27422</v>
      </c>
      <c r="E40634" t="s">
        <v>27420</v>
      </c>
    </row>
    <row r="40635" spans="1:5">
      <c r="A40635" t="s">
        <v>40174</v>
      </c>
      <c r="D40635" s="16" t="s">
        <v>27422</v>
      </c>
      <c r="E40635" t="s">
        <v>27420</v>
      </c>
    </row>
    <row r="40636" spans="1:5">
      <c r="A40636" t="s">
        <v>40175</v>
      </c>
      <c r="D40636" s="16" t="s">
        <v>27422</v>
      </c>
      <c r="E40636" t="s">
        <v>27420</v>
      </c>
    </row>
    <row r="40637" spans="1:5">
      <c r="A40637" t="s">
        <v>40176</v>
      </c>
      <c r="D40637" s="16" t="s">
        <v>27422</v>
      </c>
      <c r="E40637" t="s">
        <v>27420</v>
      </c>
    </row>
    <row r="40638" spans="1:5">
      <c r="A40638" t="s">
        <v>40177</v>
      </c>
      <c r="D40638" s="16" t="s">
        <v>27422</v>
      </c>
      <c r="E40638" t="s">
        <v>27420</v>
      </c>
    </row>
    <row r="40639" spans="1:5">
      <c r="A40639" t="s">
        <v>40178</v>
      </c>
      <c r="D40639" s="16" t="s">
        <v>27422</v>
      </c>
      <c r="E40639" t="s">
        <v>27420</v>
      </c>
    </row>
    <row r="40640" spans="1:5">
      <c r="A40640" t="s">
        <v>40179</v>
      </c>
      <c r="D40640" s="16" t="s">
        <v>27422</v>
      </c>
      <c r="E40640" t="s">
        <v>27420</v>
      </c>
    </row>
    <row r="40641" spans="1:5">
      <c r="A40641" t="s">
        <v>40180</v>
      </c>
      <c r="D40641" s="16" t="s">
        <v>27422</v>
      </c>
      <c r="E40641" t="s">
        <v>27420</v>
      </c>
    </row>
    <row r="40642" spans="1:5">
      <c r="A40642" t="s">
        <v>40181</v>
      </c>
      <c r="D40642" s="16" t="s">
        <v>27422</v>
      </c>
      <c r="E40642" t="s">
        <v>27420</v>
      </c>
    </row>
    <row r="40643" spans="1:5">
      <c r="A40643" t="s">
        <v>40182</v>
      </c>
      <c r="D40643" s="16" t="s">
        <v>27422</v>
      </c>
      <c r="E40643" t="s">
        <v>27420</v>
      </c>
    </row>
    <row r="40644" spans="1:5">
      <c r="A40644" t="s">
        <v>40183</v>
      </c>
      <c r="D40644" s="16" t="s">
        <v>27422</v>
      </c>
      <c r="E40644" t="s">
        <v>27420</v>
      </c>
    </row>
    <row r="40645" spans="1:5">
      <c r="A40645" t="s">
        <v>40184</v>
      </c>
      <c r="D40645" s="16" t="s">
        <v>27422</v>
      </c>
      <c r="E40645" t="s">
        <v>27420</v>
      </c>
    </row>
    <row r="40646" spans="1:5">
      <c r="A40646" t="s">
        <v>40185</v>
      </c>
      <c r="D40646" s="16" t="s">
        <v>27422</v>
      </c>
      <c r="E40646" t="s">
        <v>27420</v>
      </c>
    </row>
    <row r="40647" spans="1:5">
      <c r="A40647" t="s">
        <v>40186</v>
      </c>
      <c r="D40647" s="16" t="s">
        <v>27422</v>
      </c>
      <c r="E40647" t="s">
        <v>27420</v>
      </c>
    </row>
    <row r="40648" spans="1:5">
      <c r="A40648" t="s">
        <v>40187</v>
      </c>
      <c r="D40648" s="16" t="s">
        <v>27422</v>
      </c>
      <c r="E40648" t="s">
        <v>27420</v>
      </c>
    </row>
    <row r="40649" spans="1:5">
      <c r="A40649" t="s">
        <v>40188</v>
      </c>
      <c r="D40649" s="16" t="s">
        <v>27422</v>
      </c>
      <c r="E40649" t="s">
        <v>27420</v>
      </c>
    </row>
    <row r="40650" spans="1:5">
      <c r="A40650" t="s">
        <v>40189</v>
      </c>
      <c r="D40650" s="16" t="s">
        <v>27422</v>
      </c>
      <c r="E40650" t="s">
        <v>27420</v>
      </c>
    </row>
    <row r="40651" spans="1:5">
      <c r="A40651" t="s">
        <v>40190</v>
      </c>
      <c r="D40651" s="16" t="s">
        <v>27422</v>
      </c>
      <c r="E40651" t="s">
        <v>27420</v>
      </c>
    </row>
    <row r="40652" spans="1:5">
      <c r="A40652" t="s">
        <v>40191</v>
      </c>
      <c r="D40652" s="16" t="s">
        <v>27422</v>
      </c>
      <c r="E40652" t="s">
        <v>27420</v>
      </c>
    </row>
    <row r="40653" spans="1:5">
      <c r="A40653" t="s">
        <v>40192</v>
      </c>
      <c r="D40653" s="16" t="s">
        <v>27422</v>
      </c>
      <c r="E40653" t="s">
        <v>27420</v>
      </c>
    </row>
    <row r="40654" spans="1:5">
      <c r="A40654" t="s">
        <v>40193</v>
      </c>
      <c r="D40654" s="16" t="s">
        <v>27422</v>
      </c>
      <c r="E40654" t="s">
        <v>27420</v>
      </c>
    </row>
    <row r="40655" spans="1:5">
      <c r="A40655" t="s">
        <v>40194</v>
      </c>
      <c r="D40655" s="16" t="s">
        <v>27422</v>
      </c>
      <c r="E40655" t="s">
        <v>27420</v>
      </c>
    </row>
    <row r="40656" spans="1:5">
      <c r="A40656" t="s">
        <v>40195</v>
      </c>
      <c r="D40656" s="16" t="s">
        <v>27422</v>
      </c>
      <c r="E40656" t="s">
        <v>27420</v>
      </c>
    </row>
    <row r="40657" spans="1:5">
      <c r="A40657" t="s">
        <v>40196</v>
      </c>
      <c r="D40657" s="16" t="s">
        <v>27422</v>
      </c>
      <c r="E40657" t="s">
        <v>27420</v>
      </c>
    </row>
    <row r="40658" spans="1:5">
      <c r="A40658" t="s">
        <v>40197</v>
      </c>
      <c r="D40658" s="16" t="s">
        <v>27422</v>
      </c>
      <c r="E40658" t="s">
        <v>27420</v>
      </c>
    </row>
    <row r="40659" spans="1:5">
      <c r="A40659" t="s">
        <v>40198</v>
      </c>
      <c r="D40659" s="16" t="s">
        <v>27422</v>
      </c>
      <c r="E40659" t="s">
        <v>27420</v>
      </c>
    </row>
    <row r="40660" spans="1:5">
      <c r="A40660" t="s">
        <v>40199</v>
      </c>
      <c r="D40660" s="16" t="s">
        <v>27422</v>
      </c>
      <c r="E40660" t="s">
        <v>27420</v>
      </c>
    </row>
    <row r="40661" spans="1:5">
      <c r="A40661" t="s">
        <v>40200</v>
      </c>
      <c r="D40661" s="16" t="s">
        <v>27422</v>
      </c>
      <c r="E40661" t="s">
        <v>27420</v>
      </c>
    </row>
    <row r="40662" spans="1:5">
      <c r="A40662" t="s">
        <v>40201</v>
      </c>
      <c r="D40662" s="16" t="s">
        <v>27422</v>
      </c>
      <c r="E40662" t="s">
        <v>27420</v>
      </c>
    </row>
    <row r="40663" spans="1:5">
      <c r="A40663" t="s">
        <v>40202</v>
      </c>
      <c r="D40663" s="16" t="s">
        <v>27422</v>
      </c>
      <c r="E40663" t="s">
        <v>27420</v>
      </c>
    </row>
    <row r="40664" spans="1:5">
      <c r="A40664" t="s">
        <v>40203</v>
      </c>
      <c r="D40664" s="16" t="s">
        <v>27422</v>
      </c>
      <c r="E40664" t="s">
        <v>27420</v>
      </c>
    </row>
    <row r="40665" spans="1:5">
      <c r="A40665" t="s">
        <v>40204</v>
      </c>
      <c r="D40665" s="16" t="s">
        <v>27422</v>
      </c>
      <c r="E40665" t="s">
        <v>27420</v>
      </c>
    </row>
    <row r="40666" spans="1:5">
      <c r="A40666" t="s">
        <v>40205</v>
      </c>
      <c r="D40666" s="16" t="s">
        <v>27422</v>
      </c>
      <c r="E40666" t="s">
        <v>27420</v>
      </c>
    </row>
    <row r="40667" spans="1:5">
      <c r="A40667" t="s">
        <v>40206</v>
      </c>
      <c r="D40667" s="16" t="s">
        <v>27422</v>
      </c>
      <c r="E40667" t="s">
        <v>27420</v>
      </c>
    </row>
    <row r="40668" spans="1:5">
      <c r="A40668" t="s">
        <v>40207</v>
      </c>
      <c r="D40668" s="16" t="s">
        <v>27422</v>
      </c>
      <c r="E40668" t="s">
        <v>27420</v>
      </c>
    </row>
    <row r="40669" spans="1:5">
      <c r="A40669" t="s">
        <v>40208</v>
      </c>
      <c r="D40669" s="16" t="s">
        <v>27422</v>
      </c>
      <c r="E40669" t="s">
        <v>27420</v>
      </c>
    </row>
    <row r="40670" spans="1:5">
      <c r="A40670" t="s">
        <v>40209</v>
      </c>
      <c r="D40670" s="16" t="s">
        <v>27422</v>
      </c>
      <c r="E40670" t="s">
        <v>27420</v>
      </c>
    </row>
    <row r="40671" spans="1:5">
      <c r="A40671" t="s">
        <v>40210</v>
      </c>
      <c r="D40671" s="16" t="s">
        <v>27422</v>
      </c>
      <c r="E40671" t="s">
        <v>27420</v>
      </c>
    </row>
    <row r="40672" spans="1:5">
      <c r="A40672" t="s">
        <v>40211</v>
      </c>
      <c r="D40672" s="16" t="s">
        <v>27422</v>
      </c>
      <c r="E40672" t="s">
        <v>27420</v>
      </c>
    </row>
    <row r="40673" spans="1:5">
      <c r="A40673" t="s">
        <v>40212</v>
      </c>
      <c r="D40673" s="16" t="s">
        <v>27422</v>
      </c>
      <c r="E40673" t="s">
        <v>27420</v>
      </c>
    </row>
    <row r="40674" spans="1:5">
      <c r="A40674" t="s">
        <v>40213</v>
      </c>
      <c r="D40674" s="16" t="s">
        <v>27422</v>
      </c>
      <c r="E40674" t="s">
        <v>27420</v>
      </c>
    </row>
    <row r="40675" spans="1:5">
      <c r="A40675" t="s">
        <v>40214</v>
      </c>
      <c r="D40675" s="16" t="s">
        <v>27422</v>
      </c>
      <c r="E40675" t="s">
        <v>27420</v>
      </c>
    </row>
    <row r="40676" spans="1:5">
      <c r="A40676" t="s">
        <v>40215</v>
      </c>
      <c r="D40676" s="16" t="s">
        <v>27422</v>
      </c>
      <c r="E40676" t="s">
        <v>27420</v>
      </c>
    </row>
    <row r="40677" spans="1:5">
      <c r="A40677" t="s">
        <v>40216</v>
      </c>
      <c r="D40677" s="16" t="s">
        <v>27422</v>
      </c>
      <c r="E40677" t="s">
        <v>27420</v>
      </c>
    </row>
    <row r="40678" spans="1:5">
      <c r="A40678" t="s">
        <v>40217</v>
      </c>
      <c r="D40678" s="16" t="s">
        <v>27422</v>
      </c>
      <c r="E40678" t="s">
        <v>27420</v>
      </c>
    </row>
    <row r="40679" spans="1:5">
      <c r="A40679" t="s">
        <v>40218</v>
      </c>
      <c r="D40679" s="16" t="s">
        <v>27422</v>
      </c>
      <c r="E40679" t="s">
        <v>27420</v>
      </c>
    </row>
    <row r="40680" spans="1:5">
      <c r="A40680" t="s">
        <v>40219</v>
      </c>
      <c r="D40680" s="16" t="s">
        <v>27422</v>
      </c>
      <c r="E40680" t="s">
        <v>27420</v>
      </c>
    </row>
    <row r="40681" spans="1:5">
      <c r="A40681" t="s">
        <v>40220</v>
      </c>
      <c r="D40681" s="16" t="s">
        <v>27422</v>
      </c>
      <c r="E40681" t="s">
        <v>27420</v>
      </c>
    </row>
    <row r="40682" spans="1:5">
      <c r="A40682" t="s">
        <v>40221</v>
      </c>
      <c r="D40682" s="16" t="s">
        <v>27422</v>
      </c>
      <c r="E40682" t="s">
        <v>27420</v>
      </c>
    </row>
    <row r="40683" spans="1:5">
      <c r="A40683" t="s">
        <v>40222</v>
      </c>
      <c r="D40683" s="16" t="s">
        <v>27422</v>
      </c>
      <c r="E40683" t="s">
        <v>27420</v>
      </c>
    </row>
    <row r="40684" spans="1:5">
      <c r="A40684" t="s">
        <v>40223</v>
      </c>
      <c r="D40684" s="16" t="s">
        <v>27422</v>
      </c>
      <c r="E40684" t="s">
        <v>27420</v>
      </c>
    </row>
    <row r="40685" spans="1:5">
      <c r="A40685" t="s">
        <v>40224</v>
      </c>
      <c r="D40685" s="16" t="s">
        <v>27422</v>
      </c>
      <c r="E40685" t="s">
        <v>27420</v>
      </c>
    </row>
    <row r="40686" spans="1:5">
      <c r="A40686" t="s">
        <v>40225</v>
      </c>
      <c r="D40686" s="16" t="s">
        <v>27422</v>
      </c>
      <c r="E40686" t="s">
        <v>27420</v>
      </c>
    </row>
    <row r="40687" spans="1:5">
      <c r="A40687" t="s">
        <v>40226</v>
      </c>
      <c r="D40687" s="16" t="s">
        <v>27422</v>
      </c>
      <c r="E40687" t="s">
        <v>27420</v>
      </c>
    </row>
    <row r="40688" spans="1:5">
      <c r="A40688" t="s">
        <v>40227</v>
      </c>
      <c r="D40688" s="16" t="s">
        <v>27422</v>
      </c>
      <c r="E40688" t="s">
        <v>27420</v>
      </c>
    </row>
    <row r="40689" spans="1:5">
      <c r="A40689" t="s">
        <v>40228</v>
      </c>
      <c r="D40689" s="16" t="s">
        <v>27422</v>
      </c>
      <c r="E40689" t="s">
        <v>27420</v>
      </c>
    </row>
    <row r="40690" spans="1:5">
      <c r="A40690" t="s">
        <v>40229</v>
      </c>
      <c r="D40690" s="16" t="s">
        <v>27422</v>
      </c>
      <c r="E40690" t="s">
        <v>27420</v>
      </c>
    </row>
    <row r="40691" spans="1:5">
      <c r="A40691" t="s">
        <v>40230</v>
      </c>
      <c r="D40691" s="16" t="s">
        <v>27422</v>
      </c>
      <c r="E40691" t="s">
        <v>27420</v>
      </c>
    </row>
    <row r="40692" spans="1:5">
      <c r="A40692" t="s">
        <v>40231</v>
      </c>
      <c r="D40692" s="16" t="s">
        <v>27422</v>
      </c>
      <c r="E40692" t="s">
        <v>27420</v>
      </c>
    </row>
    <row r="40693" spans="1:5">
      <c r="A40693" t="s">
        <v>40232</v>
      </c>
      <c r="D40693" s="16" t="s">
        <v>27422</v>
      </c>
      <c r="E40693" t="s">
        <v>27420</v>
      </c>
    </row>
    <row r="40694" spans="1:5">
      <c r="A40694" t="s">
        <v>40233</v>
      </c>
      <c r="D40694" s="16" t="s">
        <v>27422</v>
      </c>
      <c r="E40694" t="s">
        <v>27420</v>
      </c>
    </row>
    <row r="40695" spans="1:5">
      <c r="A40695" t="s">
        <v>40234</v>
      </c>
      <c r="D40695" s="16" t="s">
        <v>27422</v>
      </c>
      <c r="E40695" t="s">
        <v>27420</v>
      </c>
    </row>
    <row r="40696" spans="1:5">
      <c r="A40696" t="s">
        <v>40235</v>
      </c>
      <c r="D40696" s="16" t="s">
        <v>27422</v>
      </c>
      <c r="E40696" t="s">
        <v>27420</v>
      </c>
    </row>
    <row r="40697" spans="1:5">
      <c r="A40697" t="s">
        <v>40236</v>
      </c>
      <c r="D40697" s="16" t="s">
        <v>27422</v>
      </c>
      <c r="E40697" t="s">
        <v>27420</v>
      </c>
    </row>
    <row r="40698" spans="1:5">
      <c r="A40698" t="s">
        <v>40237</v>
      </c>
      <c r="D40698" s="16" t="s">
        <v>27422</v>
      </c>
      <c r="E40698" t="s">
        <v>27420</v>
      </c>
    </row>
    <row r="40699" spans="1:5">
      <c r="A40699" t="s">
        <v>40238</v>
      </c>
      <c r="D40699" s="16" t="s">
        <v>27422</v>
      </c>
      <c r="E40699" t="s">
        <v>27420</v>
      </c>
    </row>
    <row r="40700" spans="1:5">
      <c r="A40700" t="s">
        <v>40239</v>
      </c>
      <c r="D40700" s="16" t="s">
        <v>27422</v>
      </c>
      <c r="E40700" t="s">
        <v>27420</v>
      </c>
    </row>
    <row r="40701" spans="1:5">
      <c r="A40701" t="s">
        <v>40240</v>
      </c>
      <c r="D40701" s="16" t="s">
        <v>27422</v>
      </c>
      <c r="E40701" t="s">
        <v>27420</v>
      </c>
    </row>
    <row r="40702" spans="1:5">
      <c r="A40702" t="s">
        <v>40241</v>
      </c>
      <c r="D40702" s="16" t="s">
        <v>27422</v>
      </c>
      <c r="E40702" t="s">
        <v>27420</v>
      </c>
    </row>
    <row r="40703" spans="1:5">
      <c r="A40703" t="s">
        <v>40242</v>
      </c>
      <c r="D40703" s="16" t="s">
        <v>27422</v>
      </c>
      <c r="E40703" t="s">
        <v>27420</v>
      </c>
    </row>
    <row r="40704" spans="1:5">
      <c r="A40704" t="s">
        <v>40243</v>
      </c>
      <c r="D40704" s="16" t="s">
        <v>27422</v>
      </c>
      <c r="E40704" t="s">
        <v>27420</v>
      </c>
    </row>
    <row r="40705" spans="1:5">
      <c r="A40705" t="s">
        <v>40244</v>
      </c>
      <c r="D40705" s="16" t="s">
        <v>27422</v>
      </c>
      <c r="E40705" t="s">
        <v>27420</v>
      </c>
    </row>
    <row r="40706" spans="1:5">
      <c r="A40706" t="s">
        <v>40245</v>
      </c>
      <c r="D40706" s="16" t="s">
        <v>27422</v>
      </c>
      <c r="E40706" t="s">
        <v>27420</v>
      </c>
    </row>
    <row r="40707" spans="1:5">
      <c r="A40707" t="s">
        <v>40246</v>
      </c>
      <c r="D40707" s="16" t="s">
        <v>27419</v>
      </c>
      <c r="E40707" t="s">
        <v>27420</v>
      </c>
    </row>
    <row r="40708" spans="1:5">
      <c r="A40708" t="s">
        <v>40247</v>
      </c>
      <c r="D40708" s="16" t="s">
        <v>27419</v>
      </c>
      <c r="E40708" t="s">
        <v>27420</v>
      </c>
    </row>
    <row r="40709" spans="1:5">
      <c r="A40709" t="s">
        <v>40248</v>
      </c>
      <c r="D40709" s="16" t="s">
        <v>27422</v>
      </c>
      <c r="E40709" t="s">
        <v>27420</v>
      </c>
    </row>
    <row r="40710" spans="1:5">
      <c r="A40710" t="s">
        <v>40249</v>
      </c>
      <c r="D40710" s="16" t="s">
        <v>27422</v>
      </c>
      <c r="E40710" t="s">
        <v>27420</v>
      </c>
    </row>
    <row r="40711" spans="1:5">
      <c r="A40711" t="s">
        <v>40250</v>
      </c>
      <c r="D40711" s="16" t="s">
        <v>27422</v>
      </c>
      <c r="E40711" t="s">
        <v>27420</v>
      </c>
    </row>
    <row r="40712" spans="1:5">
      <c r="A40712" t="s">
        <v>40251</v>
      </c>
      <c r="D40712" s="16" t="s">
        <v>27422</v>
      </c>
      <c r="E40712" t="s">
        <v>27420</v>
      </c>
    </row>
    <row r="40713" spans="1:5">
      <c r="A40713" t="s">
        <v>40252</v>
      </c>
      <c r="D40713" s="16" t="s">
        <v>27419</v>
      </c>
      <c r="E40713" t="s">
        <v>27420</v>
      </c>
    </row>
    <row r="40714" spans="1:5">
      <c r="A40714" t="s">
        <v>40253</v>
      </c>
      <c r="D40714" s="16" t="s">
        <v>27419</v>
      </c>
      <c r="E40714" t="s">
        <v>27420</v>
      </c>
    </row>
    <row r="40715" spans="1:5">
      <c r="A40715" t="s">
        <v>40254</v>
      </c>
      <c r="D40715" s="16" t="s">
        <v>27419</v>
      </c>
      <c r="E40715" t="s">
        <v>27420</v>
      </c>
    </row>
    <row r="40716" spans="1:5">
      <c r="A40716" t="s">
        <v>40255</v>
      </c>
      <c r="D40716" s="16" t="s">
        <v>27419</v>
      </c>
      <c r="E40716" t="s">
        <v>27420</v>
      </c>
    </row>
    <row r="40717" spans="1:5">
      <c r="A40717" t="s">
        <v>40256</v>
      </c>
      <c r="D40717" s="16" t="s">
        <v>27419</v>
      </c>
      <c r="E40717" t="s">
        <v>27420</v>
      </c>
    </row>
    <row r="40718" spans="1:5">
      <c r="A40718" t="s">
        <v>40257</v>
      </c>
      <c r="D40718" s="16" t="s">
        <v>27419</v>
      </c>
      <c r="E40718" t="s">
        <v>27420</v>
      </c>
    </row>
    <row r="40719" spans="1:5">
      <c r="A40719" t="s">
        <v>40258</v>
      </c>
      <c r="D40719" s="16" t="s">
        <v>27419</v>
      </c>
      <c r="E40719" t="s">
        <v>27420</v>
      </c>
    </row>
    <row r="40720" spans="1:5">
      <c r="A40720" t="s">
        <v>40259</v>
      </c>
      <c r="D40720" s="16" t="s">
        <v>27419</v>
      </c>
      <c r="E40720" t="s">
        <v>27420</v>
      </c>
    </row>
    <row r="40721" spans="1:5">
      <c r="A40721" t="s">
        <v>40260</v>
      </c>
      <c r="D40721" s="16" t="s">
        <v>27419</v>
      </c>
      <c r="E40721" t="s">
        <v>27420</v>
      </c>
    </row>
    <row r="40722" spans="1:5">
      <c r="A40722" t="s">
        <v>40261</v>
      </c>
      <c r="D40722" s="16" t="s">
        <v>27419</v>
      </c>
      <c r="E40722" t="s">
        <v>27420</v>
      </c>
    </row>
    <row r="40723" spans="1:5">
      <c r="A40723" t="s">
        <v>40262</v>
      </c>
      <c r="D40723" s="16" t="s">
        <v>27419</v>
      </c>
      <c r="E40723" t="s">
        <v>27420</v>
      </c>
    </row>
    <row r="40724" spans="1:5">
      <c r="A40724" t="s">
        <v>40263</v>
      </c>
      <c r="D40724" s="16" t="s">
        <v>27419</v>
      </c>
      <c r="E40724" t="s">
        <v>27420</v>
      </c>
    </row>
    <row r="40725" spans="1:5">
      <c r="A40725" t="s">
        <v>40264</v>
      </c>
      <c r="D40725" s="16" t="s">
        <v>27419</v>
      </c>
      <c r="E40725" t="s">
        <v>27420</v>
      </c>
    </row>
    <row r="40726" spans="1:5">
      <c r="A40726" t="s">
        <v>40265</v>
      </c>
      <c r="D40726" s="16" t="s">
        <v>27419</v>
      </c>
      <c r="E40726" t="s">
        <v>27420</v>
      </c>
    </row>
    <row r="40727" spans="1:5">
      <c r="A40727" t="s">
        <v>40266</v>
      </c>
      <c r="D40727" s="16" t="s">
        <v>27419</v>
      </c>
      <c r="E40727" t="s">
        <v>27420</v>
      </c>
    </row>
    <row r="40728" spans="1:5">
      <c r="A40728" t="s">
        <v>40267</v>
      </c>
      <c r="D40728" s="16" t="s">
        <v>27419</v>
      </c>
      <c r="E40728" t="s">
        <v>27420</v>
      </c>
    </row>
    <row r="40729" spans="1:5">
      <c r="A40729" t="s">
        <v>40268</v>
      </c>
      <c r="D40729" s="16" t="s">
        <v>27419</v>
      </c>
      <c r="E40729" t="s">
        <v>27420</v>
      </c>
    </row>
    <row r="40730" spans="1:5">
      <c r="A40730" t="s">
        <v>40269</v>
      </c>
      <c r="D40730" s="16" t="s">
        <v>27419</v>
      </c>
      <c r="E40730" t="s">
        <v>27420</v>
      </c>
    </row>
    <row r="40731" spans="1:5">
      <c r="A40731" t="s">
        <v>40270</v>
      </c>
      <c r="D40731" s="16" t="s">
        <v>27419</v>
      </c>
      <c r="E40731" t="s">
        <v>27420</v>
      </c>
    </row>
    <row r="40732" spans="1:5">
      <c r="A40732" t="s">
        <v>40271</v>
      </c>
      <c r="D40732" s="16" t="s">
        <v>27419</v>
      </c>
      <c r="E40732" t="s">
        <v>27420</v>
      </c>
    </row>
    <row r="40733" spans="1:5">
      <c r="A40733" t="s">
        <v>40272</v>
      </c>
      <c r="D40733" s="16" t="s">
        <v>27419</v>
      </c>
      <c r="E40733" t="s">
        <v>27420</v>
      </c>
    </row>
    <row r="40734" spans="1:5">
      <c r="A40734" t="s">
        <v>40273</v>
      </c>
      <c r="D40734" s="16" t="s">
        <v>27419</v>
      </c>
      <c r="E40734" t="s">
        <v>27420</v>
      </c>
    </row>
    <row r="40735" spans="1:5">
      <c r="A40735" t="s">
        <v>40274</v>
      </c>
      <c r="D40735" s="16" t="s">
        <v>27419</v>
      </c>
      <c r="E40735" t="s">
        <v>27420</v>
      </c>
    </row>
    <row r="40736" spans="1:5">
      <c r="A40736" t="s">
        <v>40275</v>
      </c>
      <c r="D40736" s="16" t="s">
        <v>27419</v>
      </c>
      <c r="E40736" t="s">
        <v>27420</v>
      </c>
    </row>
    <row r="40737" spans="1:5">
      <c r="A40737" t="s">
        <v>40276</v>
      </c>
      <c r="D40737" s="16" t="s">
        <v>27422</v>
      </c>
      <c r="E40737" t="s">
        <v>27420</v>
      </c>
    </row>
    <row r="40738" spans="1:5">
      <c r="A40738" t="s">
        <v>40277</v>
      </c>
      <c r="D40738" s="16" t="s">
        <v>27422</v>
      </c>
      <c r="E40738" t="s">
        <v>27420</v>
      </c>
    </row>
    <row r="40739" spans="1:5">
      <c r="A40739" t="s">
        <v>40278</v>
      </c>
      <c r="D40739" s="16" t="s">
        <v>27422</v>
      </c>
      <c r="E40739" t="s">
        <v>27420</v>
      </c>
    </row>
    <row r="40740" spans="1:5">
      <c r="A40740" t="s">
        <v>40279</v>
      </c>
      <c r="D40740" s="16" t="s">
        <v>27422</v>
      </c>
      <c r="E40740" t="s">
        <v>27420</v>
      </c>
    </row>
    <row r="40741" spans="1:5">
      <c r="A40741" t="s">
        <v>40280</v>
      </c>
      <c r="D40741" s="16" t="s">
        <v>27419</v>
      </c>
      <c r="E40741" t="s">
        <v>27420</v>
      </c>
    </row>
    <row r="40742" spans="1:5">
      <c r="A40742" t="s">
        <v>40281</v>
      </c>
      <c r="D40742" s="16" t="s">
        <v>27419</v>
      </c>
      <c r="E40742" t="s">
        <v>27420</v>
      </c>
    </row>
    <row r="40743" spans="1:5">
      <c r="A40743" t="s">
        <v>40282</v>
      </c>
      <c r="D40743" s="16" t="s">
        <v>27419</v>
      </c>
      <c r="E40743" t="s">
        <v>27420</v>
      </c>
    </row>
    <row r="40744" spans="1:5">
      <c r="A40744" t="s">
        <v>40283</v>
      </c>
      <c r="D40744" s="16" t="s">
        <v>27419</v>
      </c>
      <c r="E40744" t="s">
        <v>27420</v>
      </c>
    </row>
    <row r="40745" spans="1:5">
      <c r="A40745" t="s">
        <v>40284</v>
      </c>
      <c r="D40745" s="16" t="s">
        <v>27419</v>
      </c>
      <c r="E40745" t="s">
        <v>27420</v>
      </c>
    </row>
    <row r="40746" spans="1:5">
      <c r="A40746" t="s">
        <v>40285</v>
      </c>
      <c r="D40746" s="16" t="s">
        <v>27419</v>
      </c>
      <c r="E40746" t="s">
        <v>27420</v>
      </c>
    </row>
    <row r="40747" spans="1:5">
      <c r="A40747" t="s">
        <v>40286</v>
      </c>
      <c r="D40747" s="16" t="s">
        <v>27419</v>
      </c>
      <c r="E40747" t="s">
        <v>27420</v>
      </c>
    </row>
    <row r="40748" spans="1:5">
      <c r="A40748" t="s">
        <v>40287</v>
      </c>
      <c r="D40748" s="16" t="s">
        <v>27419</v>
      </c>
      <c r="E40748" t="s">
        <v>27420</v>
      </c>
    </row>
    <row r="40749" spans="1:5">
      <c r="A40749" t="s">
        <v>40288</v>
      </c>
      <c r="D40749" s="16" t="s">
        <v>27419</v>
      </c>
      <c r="E40749" t="s">
        <v>27420</v>
      </c>
    </row>
    <row r="40750" spans="1:5">
      <c r="A40750" t="s">
        <v>40289</v>
      </c>
      <c r="D40750" s="16" t="s">
        <v>27419</v>
      </c>
      <c r="E40750" t="s">
        <v>27420</v>
      </c>
    </row>
    <row r="40751" spans="1:5">
      <c r="A40751" t="s">
        <v>40290</v>
      </c>
      <c r="D40751" s="16" t="s">
        <v>27422</v>
      </c>
      <c r="E40751" t="s">
        <v>27420</v>
      </c>
    </row>
    <row r="40752" spans="1:5">
      <c r="A40752" t="s">
        <v>40291</v>
      </c>
      <c r="D40752" s="16" t="s">
        <v>27422</v>
      </c>
      <c r="E40752" t="s">
        <v>27420</v>
      </c>
    </row>
    <row r="40753" spans="1:5">
      <c r="A40753" t="s">
        <v>40292</v>
      </c>
      <c r="D40753" s="16" t="s">
        <v>27422</v>
      </c>
      <c r="E40753" t="s">
        <v>27420</v>
      </c>
    </row>
    <row r="40754" spans="1:5">
      <c r="A40754" t="s">
        <v>40293</v>
      </c>
      <c r="D40754" s="16" t="s">
        <v>27419</v>
      </c>
      <c r="E40754" t="s">
        <v>27420</v>
      </c>
    </row>
    <row r="40755" spans="1:5">
      <c r="A40755" t="s">
        <v>40294</v>
      </c>
      <c r="D40755" s="16" t="s">
        <v>27419</v>
      </c>
      <c r="E40755" t="s">
        <v>27420</v>
      </c>
    </row>
    <row r="40756" spans="1:5">
      <c r="A40756" t="s">
        <v>40295</v>
      </c>
      <c r="D40756" s="16" t="s">
        <v>27419</v>
      </c>
      <c r="E40756" t="s">
        <v>27420</v>
      </c>
    </row>
    <row r="40757" spans="1:5">
      <c r="A40757" t="s">
        <v>40296</v>
      </c>
      <c r="D40757" s="16" t="s">
        <v>27419</v>
      </c>
      <c r="E40757" t="s">
        <v>27420</v>
      </c>
    </row>
    <row r="40758" spans="1:5">
      <c r="A40758" t="s">
        <v>40297</v>
      </c>
      <c r="D40758" s="16" t="s">
        <v>27422</v>
      </c>
      <c r="E40758" t="s">
        <v>27420</v>
      </c>
    </row>
    <row r="40759" spans="1:5">
      <c r="A40759" t="s">
        <v>40298</v>
      </c>
      <c r="D40759" s="16" t="s">
        <v>27419</v>
      </c>
      <c r="E40759" t="s">
        <v>27420</v>
      </c>
    </row>
    <row r="40760" spans="1:5">
      <c r="A40760" t="s">
        <v>40299</v>
      </c>
      <c r="D40760" s="16" t="s">
        <v>27419</v>
      </c>
      <c r="E40760" t="s">
        <v>27420</v>
      </c>
    </row>
    <row r="40761" spans="1:5">
      <c r="A40761" t="s">
        <v>40300</v>
      </c>
      <c r="D40761" s="16" t="s">
        <v>27422</v>
      </c>
      <c r="E40761" t="s">
        <v>27420</v>
      </c>
    </row>
    <row r="40762" spans="1:5">
      <c r="A40762" t="s">
        <v>40301</v>
      </c>
      <c r="D40762" s="16" t="s">
        <v>27422</v>
      </c>
      <c r="E40762" t="s">
        <v>27420</v>
      </c>
    </row>
    <row r="40763" spans="1:5">
      <c r="A40763" t="s">
        <v>40302</v>
      </c>
      <c r="D40763" s="16" t="s">
        <v>27422</v>
      </c>
      <c r="E40763" t="s">
        <v>27420</v>
      </c>
    </row>
    <row r="40764" spans="1:5">
      <c r="A40764" t="s">
        <v>40303</v>
      </c>
      <c r="D40764" s="16" t="s">
        <v>27419</v>
      </c>
      <c r="E40764" t="s">
        <v>27420</v>
      </c>
    </row>
    <row r="40765" spans="1:5">
      <c r="A40765" t="s">
        <v>40304</v>
      </c>
      <c r="D40765" s="16" t="s">
        <v>27422</v>
      </c>
      <c r="E40765" t="s">
        <v>27420</v>
      </c>
    </row>
    <row r="40766" spans="1:5">
      <c r="A40766" t="s">
        <v>40305</v>
      </c>
      <c r="D40766" s="16" t="s">
        <v>27422</v>
      </c>
      <c r="E40766" t="s">
        <v>27420</v>
      </c>
    </row>
    <row r="40767" spans="1:5">
      <c r="A40767" t="s">
        <v>40306</v>
      </c>
      <c r="D40767" s="16" t="s">
        <v>27422</v>
      </c>
      <c r="E40767" t="s">
        <v>27420</v>
      </c>
    </row>
    <row r="40768" spans="1:5">
      <c r="A40768" t="s">
        <v>40307</v>
      </c>
      <c r="D40768" s="16" t="s">
        <v>27422</v>
      </c>
      <c r="E40768" t="s">
        <v>27420</v>
      </c>
    </row>
    <row r="40769" spans="1:5">
      <c r="A40769" t="s">
        <v>40308</v>
      </c>
      <c r="D40769" s="16" t="s">
        <v>27422</v>
      </c>
      <c r="E40769" t="s">
        <v>27420</v>
      </c>
    </row>
    <row r="40770" spans="1:5">
      <c r="A40770" t="s">
        <v>40309</v>
      </c>
      <c r="D40770" s="16" t="s">
        <v>27422</v>
      </c>
      <c r="E40770" t="s">
        <v>27420</v>
      </c>
    </row>
    <row r="40771" spans="1:5">
      <c r="A40771" t="s">
        <v>40310</v>
      </c>
      <c r="D40771" s="16" t="s">
        <v>27422</v>
      </c>
      <c r="E40771" t="s">
        <v>27420</v>
      </c>
    </row>
    <row r="40772" spans="1:5">
      <c r="A40772" t="s">
        <v>40311</v>
      </c>
      <c r="D40772" s="16" t="s">
        <v>27422</v>
      </c>
      <c r="E40772" t="s">
        <v>27420</v>
      </c>
    </row>
    <row r="40773" spans="1:5">
      <c r="A40773" t="s">
        <v>40312</v>
      </c>
      <c r="D40773" s="16" t="s">
        <v>27422</v>
      </c>
      <c r="E40773" t="s">
        <v>27420</v>
      </c>
    </row>
    <row r="40774" spans="1:5">
      <c r="A40774" t="s">
        <v>40313</v>
      </c>
      <c r="D40774" s="16" t="s">
        <v>27422</v>
      </c>
      <c r="E40774" t="s">
        <v>27420</v>
      </c>
    </row>
    <row r="40775" spans="1:5">
      <c r="A40775" t="s">
        <v>40314</v>
      </c>
      <c r="D40775" s="16" t="s">
        <v>27422</v>
      </c>
      <c r="E40775" t="s">
        <v>27420</v>
      </c>
    </row>
    <row r="40776" spans="1:5">
      <c r="A40776" t="s">
        <v>40315</v>
      </c>
      <c r="D40776" s="16" t="s">
        <v>27422</v>
      </c>
      <c r="E40776" t="s">
        <v>27420</v>
      </c>
    </row>
    <row r="40777" spans="1:5">
      <c r="A40777" t="s">
        <v>40316</v>
      </c>
      <c r="D40777" s="16" t="s">
        <v>27422</v>
      </c>
      <c r="E40777" t="s">
        <v>27420</v>
      </c>
    </row>
    <row r="40778" spans="1:5">
      <c r="A40778" t="s">
        <v>40317</v>
      </c>
      <c r="D40778" s="16" t="s">
        <v>27419</v>
      </c>
      <c r="E40778" t="s">
        <v>27420</v>
      </c>
    </row>
    <row r="40779" spans="1:5">
      <c r="A40779" t="s">
        <v>40318</v>
      </c>
      <c r="D40779" s="16" t="s">
        <v>27422</v>
      </c>
      <c r="E40779" t="s">
        <v>27420</v>
      </c>
    </row>
    <row r="40780" spans="1:5">
      <c r="A40780" t="s">
        <v>40319</v>
      </c>
      <c r="D40780" s="16" t="s">
        <v>27419</v>
      </c>
      <c r="E40780" t="s">
        <v>27420</v>
      </c>
    </row>
    <row r="40781" spans="1:5">
      <c r="A40781" t="s">
        <v>40320</v>
      </c>
      <c r="D40781" s="16" t="s">
        <v>27422</v>
      </c>
      <c r="E40781" t="s">
        <v>27420</v>
      </c>
    </row>
    <row r="40782" spans="1:5">
      <c r="A40782" t="s">
        <v>40321</v>
      </c>
      <c r="D40782" s="16" t="s">
        <v>27422</v>
      </c>
      <c r="E40782" t="s">
        <v>27420</v>
      </c>
    </row>
    <row r="40783" spans="1:5">
      <c r="A40783" t="s">
        <v>40322</v>
      </c>
      <c r="D40783" s="16" t="s">
        <v>27422</v>
      </c>
      <c r="E40783" t="s">
        <v>27420</v>
      </c>
    </row>
    <row r="40784" spans="1:5">
      <c r="A40784" t="s">
        <v>40323</v>
      </c>
      <c r="D40784" s="16" t="s">
        <v>27422</v>
      </c>
      <c r="E40784" t="s">
        <v>27420</v>
      </c>
    </row>
    <row r="40785" spans="1:5">
      <c r="A40785" t="s">
        <v>40324</v>
      </c>
      <c r="D40785" s="16" t="s">
        <v>27419</v>
      </c>
      <c r="E40785" t="s">
        <v>27420</v>
      </c>
    </row>
    <row r="40786" spans="1:5">
      <c r="A40786" t="s">
        <v>40325</v>
      </c>
      <c r="D40786" s="16" t="s">
        <v>27422</v>
      </c>
      <c r="E40786" t="s">
        <v>27420</v>
      </c>
    </row>
    <row r="40787" spans="1:5">
      <c r="A40787" t="s">
        <v>40326</v>
      </c>
      <c r="D40787" s="16" t="s">
        <v>27419</v>
      </c>
      <c r="E40787" t="s">
        <v>27420</v>
      </c>
    </row>
    <row r="40788" spans="1:5">
      <c r="A40788" t="s">
        <v>40327</v>
      </c>
      <c r="D40788" s="16" t="s">
        <v>27422</v>
      </c>
      <c r="E40788" t="s">
        <v>27420</v>
      </c>
    </row>
    <row r="40789" spans="1:5">
      <c r="A40789" t="s">
        <v>40328</v>
      </c>
      <c r="D40789" s="16" t="s">
        <v>27422</v>
      </c>
      <c r="E40789" t="s">
        <v>27420</v>
      </c>
    </row>
    <row r="40790" spans="1:5">
      <c r="A40790" t="s">
        <v>40329</v>
      </c>
      <c r="D40790" s="16" t="s">
        <v>27422</v>
      </c>
      <c r="E40790" t="s">
        <v>27420</v>
      </c>
    </row>
    <row r="40791" spans="1:5">
      <c r="A40791" t="s">
        <v>40330</v>
      </c>
      <c r="D40791" s="16" t="s">
        <v>27422</v>
      </c>
      <c r="E40791" t="s">
        <v>27420</v>
      </c>
    </row>
    <row r="40792" spans="1:5">
      <c r="A40792" t="s">
        <v>40331</v>
      </c>
      <c r="D40792" s="16" t="s">
        <v>27419</v>
      </c>
      <c r="E40792" t="s">
        <v>27420</v>
      </c>
    </row>
    <row r="40793" spans="1:5">
      <c r="A40793" t="s">
        <v>40332</v>
      </c>
      <c r="D40793" s="16" t="s">
        <v>27422</v>
      </c>
      <c r="E40793" t="s">
        <v>27420</v>
      </c>
    </row>
    <row r="40794" spans="1:5">
      <c r="A40794" t="s">
        <v>40333</v>
      </c>
      <c r="D40794" s="16" t="s">
        <v>27422</v>
      </c>
      <c r="E40794" t="s">
        <v>27420</v>
      </c>
    </row>
    <row r="40795" spans="1:5">
      <c r="A40795" t="s">
        <v>40334</v>
      </c>
      <c r="D40795" s="16" t="s">
        <v>27422</v>
      </c>
      <c r="E40795" t="s">
        <v>27420</v>
      </c>
    </row>
    <row r="40796" spans="1:5">
      <c r="A40796" t="s">
        <v>40335</v>
      </c>
      <c r="D40796" s="16" t="s">
        <v>27422</v>
      </c>
      <c r="E40796" t="s">
        <v>27420</v>
      </c>
    </row>
    <row r="40797" spans="1:5">
      <c r="A40797" t="s">
        <v>40336</v>
      </c>
      <c r="D40797" s="16" t="s">
        <v>27422</v>
      </c>
      <c r="E40797" t="s">
        <v>27420</v>
      </c>
    </row>
    <row r="40798" spans="1:5">
      <c r="A40798" t="s">
        <v>40337</v>
      </c>
      <c r="D40798" s="16" t="s">
        <v>27422</v>
      </c>
      <c r="E40798" t="s">
        <v>27420</v>
      </c>
    </row>
    <row r="40799" spans="1:5">
      <c r="A40799" t="s">
        <v>40338</v>
      </c>
      <c r="D40799" s="16" t="s">
        <v>27422</v>
      </c>
      <c r="E40799" t="s">
        <v>27420</v>
      </c>
    </row>
    <row r="40800" spans="1:5">
      <c r="A40800" t="s">
        <v>40339</v>
      </c>
      <c r="D40800" s="16" t="s">
        <v>27422</v>
      </c>
      <c r="E40800" t="s">
        <v>27420</v>
      </c>
    </row>
    <row r="40801" spans="1:5">
      <c r="A40801" t="s">
        <v>40340</v>
      </c>
      <c r="D40801" s="16" t="s">
        <v>27422</v>
      </c>
      <c r="E40801" t="s">
        <v>27420</v>
      </c>
    </row>
    <row r="40802" spans="1:5">
      <c r="A40802" t="s">
        <v>40341</v>
      </c>
      <c r="D40802" s="16" t="s">
        <v>27422</v>
      </c>
      <c r="E40802" t="s">
        <v>27420</v>
      </c>
    </row>
    <row r="40803" spans="1:5">
      <c r="A40803" t="s">
        <v>40342</v>
      </c>
      <c r="D40803" s="16" t="s">
        <v>27422</v>
      </c>
      <c r="E40803" t="s">
        <v>27420</v>
      </c>
    </row>
    <row r="40804" spans="1:5">
      <c r="A40804" t="s">
        <v>40343</v>
      </c>
      <c r="D40804" s="16" t="s">
        <v>27422</v>
      </c>
      <c r="E40804" t="s">
        <v>27420</v>
      </c>
    </row>
    <row r="40805" spans="1:5">
      <c r="A40805" t="s">
        <v>40344</v>
      </c>
      <c r="D40805" s="16" t="s">
        <v>27419</v>
      </c>
      <c r="E40805" t="s">
        <v>27420</v>
      </c>
    </row>
    <row r="40806" spans="1:5">
      <c r="A40806" t="s">
        <v>40345</v>
      </c>
      <c r="D40806" s="16" t="s">
        <v>27422</v>
      </c>
      <c r="E40806" t="s">
        <v>27420</v>
      </c>
    </row>
    <row r="40807" spans="1:5">
      <c r="A40807" t="s">
        <v>40346</v>
      </c>
      <c r="D40807" s="16" t="s">
        <v>27422</v>
      </c>
      <c r="E40807" t="s">
        <v>27420</v>
      </c>
    </row>
    <row r="40808" spans="1:5">
      <c r="A40808" t="s">
        <v>40347</v>
      </c>
      <c r="D40808" s="16" t="s">
        <v>27422</v>
      </c>
      <c r="E40808" t="s">
        <v>27420</v>
      </c>
    </row>
    <row r="40809" spans="1:5">
      <c r="A40809" t="s">
        <v>40348</v>
      </c>
      <c r="D40809" s="16" t="s">
        <v>27422</v>
      </c>
      <c r="E40809" t="s">
        <v>27420</v>
      </c>
    </row>
    <row r="40810" spans="1:5">
      <c r="A40810" t="s">
        <v>40349</v>
      </c>
      <c r="D40810" s="16" t="s">
        <v>27422</v>
      </c>
      <c r="E40810" t="s">
        <v>27420</v>
      </c>
    </row>
    <row r="40811" spans="1:5">
      <c r="A40811" t="s">
        <v>40350</v>
      </c>
      <c r="D40811" s="16" t="s">
        <v>27419</v>
      </c>
      <c r="E40811" t="s">
        <v>27420</v>
      </c>
    </row>
    <row r="40812" spans="1:5">
      <c r="A40812" t="s">
        <v>40351</v>
      </c>
      <c r="D40812" s="16" t="s">
        <v>27419</v>
      </c>
      <c r="E40812" t="s">
        <v>27420</v>
      </c>
    </row>
    <row r="40813" spans="1:5">
      <c r="A40813" t="s">
        <v>40352</v>
      </c>
      <c r="D40813" s="16" t="s">
        <v>27422</v>
      </c>
      <c r="E40813" t="s">
        <v>27420</v>
      </c>
    </row>
    <row r="40814" spans="1:5">
      <c r="A40814" t="s">
        <v>40353</v>
      </c>
      <c r="D40814" s="16" t="s">
        <v>27422</v>
      </c>
      <c r="E40814" t="s">
        <v>27420</v>
      </c>
    </row>
    <row r="40815" spans="1:5">
      <c r="A40815" t="s">
        <v>40354</v>
      </c>
      <c r="D40815" s="16" t="s">
        <v>27422</v>
      </c>
      <c r="E40815" t="s">
        <v>27420</v>
      </c>
    </row>
    <row r="40816" spans="1:5">
      <c r="A40816" t="s">
        <v>40355</v>
      </c>
      <c r="D40816" s="16" t="s">
        <v>27419</v>
      </c>
      <c r="E40816" t="s">
        <v>27420</v>
      </c>
    </row>
    <row r="40817" spans="1:5">
      <c r="A40817" t="s">
        <v>40356</v>
      </c>
      <c r="D40817" s="16" t="s">
        <v>27419</v>
      </c>
      <c r="E40817" t="s">
        <v>27420</v>
      </c>
    </row>
    <row r="40818" spans="1:5">
      <c r="A40818" t="s">
        <v>40357</v>
      </c>
      <c r="D40818" s="16" t="s">
        <v>27419</v>
      </c>
      <c r="E40818" t="s">
        <v>27420</v>
      </c>
    </row>
    <row r="40819" spans="1:5">
      <c r="A40819" t="s">
        <v>40358</v>
      </c>
      <c r="D40819" s="16" t="s">
        <v>27419</v>
      </c>
      <c r="E40819" t="s">
        <v>27420</v>
      </c>
    </row>
    <row r="40820" spans="1:5">
      <c r="A40820" t="s">
        <v>40359</v>
      </c>
      <c r="D40820" s="16" t="s">
        <v>27422</v>
      </c>
      <c r="E40820" t="s">
        <v>27420</v>
      </c>
    </row>
    <row r="40821" spans="1:5">
      <c r="A40821" t="s">
        <v>40360</v>
      </c>
      <c r="D40821" s="16" t="s">
        <v>27419</v>
      </c>
      <c r="E40821" t="s">
        <v>27420</v>
      </c>
    </row>
    <row r="40822" spans="1:5">
      <c r="A40822" t="s">
        <v>40361</v>
      </c>
      <c r="D40822" s="16" t="s">
        <v>27422</v>
      </c>
      <c r="E40822" t="s">
        <v>27420</v>
      </c>
    </row>
    <row r="40823" spans="1:5">
      <c r="A40823" t="s">
        <v>40362</v>
      </c>
      <c r="D40823" s="16" t="s">
        <v>27422</v>
      </c>
      <c r="E40823" t="s">
        <v>27420</v>
      </c>
    </row>
    <row r="40824" spans="1:5">
      <c r="A40824" t="s">
        <v>40363</v>
      </c>
      <c r="D40824" s="16" t="s">
        <v>27422</v>
      </c>
      <c r="E40824" t="s">
        <v>27420</v>
      </c>
    </row>
    <row r="40825" spans="1:5">
      <c r="A40825" t="s">
        <v>40364</v>
      </c>
      <c r="D40825" s="16" t="s">
        <v>27422</v>
      </c>
      <c r="E40825" t="s">
        <v>27420</v>
      </c>
    </row>
    <row r="40826" spans="1:5">
      <c r="A40826" t="s">
        <v>40365</v>
      </c>
      <c r="D40826" s="16" t="s">
        <v>27422</v>
      </c>
      <c r="E40826" t="s">
        <v>27420</v>
      </c>
    </row>
    <row r="40827" spans="1:5">
      <c r="A40827" t="s">
        <v>40366</v>
      </c>
      <c r="D40827" s="16" t="s">
        <v>27422</v>
      </c>
      <c r="E40827" t="s">
        <v>27420</v>
      </c>
    </row>
    <row r="40828" spans="1:5">
      <c r="A40828" t="s">
        <v>40367</v>
      </c>
      <c r="D40828" s="16" t="s">
        <v>27422</v>
      </c>
      <c r="E40828" t="s">
        <v>27420</v>
      </c>
    </row>
    <row r="40829" spans="1:5">
      <c r="A40829" t="s">
        <v>40368</v>
      </c>
      <c r="D40829" s="16" t="s">
        <v>27419</v>
      </c>
      <c r="E40829" t="s">
        <v>27420</v>
      </c>
    </row>
    <row r="40830" spans="1:5">
      <c r="A40830" t="s">
        <v>40369</v>
      </c>
      <c r="D40830" s="16" t="s">
        <v>27422</v>
      </c>
      <c r="E40830" t="s">
        <v>27420</v>
      </c>
    </row>
    <row r="40831" spans="1:5">
      <c r="A40831" t="s">
        <v>40370</v>
      </c>
      <c r="D40831" s="16" t="s">
        <v>27422</v>
      </c>
      <c r="E40831" t="s">
        <v>27420</v>
      </c>
    </row>
    <row r="40832" spans="1:5">
      <c r="A40832" t="s">
        <v>40371</v>
      </c>
      <c r="D40832" s="16" t="s">
        <v>27422</v>
      </c>
      <c r="E40832" t="s">
        <v>27420</v>
      </c>
    </row>
    <row r="40833" spans="1:5">
      <c r="A40833" t="s">
        <v>40372</v>
      </c>
      <c r="D40833" s="16" t="s">
        <v>27422</v>
      </c>
      <c r="E40833" t="s">
        <v>27420</v>
      </c>
    </row>
    <row r="40834" spans="1:5">
      <c r="A40834" t="s">
        <v>40373</v>
      </c>
      <c r="D40834" s="16" t="s">
        <v>27422</v>
      </c>
      <c r="E40834" t="s">
        <v>27420</v>
      </c>
    </row>
    <row r="40835" spans="1:5">
      <c r="A40835" t="s">
        <v>40374</v>
      </c>
      <c r="D40835" s="16" t="s">
        <v>27419</v>
      </c>
      <c r="E40835" t="s">
        <v>27420</v>
      </c>
    </row>
    <row r="40836" spans="1:5">
      <c r="A40836" t="s">
        <v>40375</v>
      </c>
      <c r="D40836" s="16" t="s">
        <v>27422</v>
      </c>
      <c r="E40836" t="s">
        <v>27420</v>
      </c>
    </row>
    <row r="40837" spans="1:5">
      <c r="A40837" t="s">
        <v>40376</v>
      </c>
      <c r="D40837" s="16" t="s">
        <v>27422</v>
      </c>
      <c r="E40837" t="s">
        <v>27420</v>
      </c>
    </row>
    <row r="40838" spans="1:5">
      <c r="A40838" t="s">
        <v>40377</v>
      </c>
      <c r="D40838" s="16" t="s">
        <v>27422</v>
      </c>
      <c r="E40838" t="s">
        <v>27420</v>
      </c>
    </row>
    <row r="40839" spans="1:5">
      <c r="A40839" t="s">
        <v>40378</v>
      </c>
      <c r="D40839" s="16" t="s">
        <v>27419</v>
      </c>
      <c r="E40839" t="s">
        <v>27420</v>
      </c>
    </row>
    <row r="40840" spans="1:5">
      <c r="A40840" t="s">
        <v>40379</v>
      </c>
      <c r="D40840" s="16" t="s">
        <v>27419</v>
      </c>
      <c r="E40840" t="s">
        <v>27420</v>
      </c>
    </row>
    <row r="40841" spans="1:5">
      <c r="A40841" t="s">
        <v>40380</v>
      </c>
      <c r="D40841" s="16" t="s">
        <v>27419</v>
      </c>
      <c r="E40841" t="s">
        <v>27420</v>
      </c>
    </row>
    <row r="40842" spans="1:5">
      <c r="A40842" t="s">
        <v>40381</v>
      </c>
      <c r="D40842" s="16" t="s">
        <v>27422</v>
      </c>
      <c r="E40842" t="s">
        <v>27420</v>
      </c>
    </row>
    <row r="40843" spans="1:5">
      <c r="A40843" t="s">
        <v>40382</v>
      </c>
      <c r="D40843" s="16" t="s">
        <v>27422</v>
      </c>
      <c r="E40843" t="s">
        <v>27420</v>
      </c>
    </row>
    <row r="40844" spans="1:5">
      <c r="A40844" t="s">
        <v>40383</v>
      </c>
      <c r="D40844" s="16" t="s">
        <v>27419</v>
      </c>
      <c r="E40844" t="s">
        <v>27420</v>
      </c>
    </row>
    <row r="40845" spans="1:5">
      <c r="A40845" t="s">
        <v>40384</v>
      </c>
      <c r="D40845" s="16" t="s">
        <v>27422</v>
      </c>
      <c r="E40845" t="s">
        <v>27420</v>
      </c>
    </row>
    <row r="40846" spans="1:5">
      <c r="A40846" t="s">
        <v>40385</v>
      </c>
      <c r="D40846" s="16" t="s">
        <v>27422</v>
      </c>
      <c r="E40846" t="s">
        <v>27420</v>
      </c>
    </row>
    <row r="40847" spans="1:5">
      <c r="A40847" t="s">
        <v>40386</v>
      </c>
      <c r="D40847" s="16" t="s">
        <v>27419</v>
      </c>
      <c r="E40847" t="s">
        <v>27420</v>
      </c>
    </row>
    <row r="40848" spans="1:5">
      <c r="A40848" t="s">
        <v>40387</v>
      </c>
      <c r="D40848" s="16" t="s">
        <v>27422</v>
      </c>
      <c r="E40848" t="s">
        <v>27420</v>
      </c>
    </row>
    <row r="40849" spans="1:5">
      <c r="A40849" t="s">
        <v>40388</v>
      </c>
      <c r="D40849" s="16" t="s">
        <v>27422</v>
      </c>
      <c r="E40849" t="s">
        <v>27420</v>
      </c>
    </row>
    <row r="40850" spans="1:5">
      <c r="A40850" t="s">
        <v>40389</v>
      </c>
      <c r="D40850" s="16" t="s">
        <v>27422</v>
      </c>
      <c r="E40850" t="s">
        <v>27420</v>
      </c>
    </row>
    <row r="40851" spans="1:5">
      <c r="A40851" t="s">
        <v>40390</v>
      </c>
      <c r="D40851" s="16" t="s">
        <v>27422</v>
      </c>
      <c r="E40851" t="s">
        <v>27420</v>
      </c>
    </row>
    <row r="40852" spans="1:5">
      <c r="A40852" t="s">
        <v>40391</v>
      </c>
      <c r="D40852" s="16" t="s">
        <v>27422</v>
      </c>
      <c r="E40852" t="s">
        <v>27420</v>
      </c>
    </row>
    <row r="40853" spans="1:5">
      <c r="A40853" t="s">
        <v>40392</v>
      </c>
      <c r="D40853" s="16" t="s">
        <v>27419</v>
      </c>
      <c r="E40853" t="s">
        <v>27420</v>
      </c>
    </row>
    <row r="40854" spans="1:5">
      <c r="A40854" t="s">
        <v>40393</v>
      </c>
      <c r="D40854" s="16" t="s">
        <v>27419</v>
      </c>
      <c r="E40854" t="s">
        <v>27420</v>
      </c>
    </row>
    <row r="40855" spans="1:5">
      <c r="A40855" t="s">
        <v>40394</v>
      </c>
      <c r="D40855" s="16" t="s">
        <v>27422</v>
      </c>
      <c r="E40855" t="s">
        <v>27420</v>
      </c>
    </row>
    <row r="40856" spans="1:5">
      <c r="A40856" t="s">
        <v>40395</v>
      </c>
      <c r="D40856" s="16" t="s">
        <v>27422</v>
      </c>
      <c r="E40856" t="s">
        <v>27420</v>
      </c>
    </row>
    <row r="40857" spans="1:5">
      <c r="A40857" t="s">
        <v>40396</v>
      </c>
      <c r="D40857" s="16" t="s">
        <v>27419</v>
      </c>
      <c r="E40857" t="s">
        <v>27420</v>
      </c>
    </row>
    <row r="40858" spans="1:5">
      <c r="A40858" t="s">
        <v>40397</v>
      </c>
      <c r="D40858" s="16" t="s">
        <v>27422</v>
      </c>
      <c r="E40858" t="s">
        <v>27420</v>
      </c>
    </row>
    <row r="40859" spans="1:5">
      <c r="A40859" t="s">
        <v>40398</v>
      </c>
      <c r="D40859" s="16" t="s">
        <v>27419</v>
      </c>
      <c r="E40859" t="s">
        <v>27420</v>
      </c>
    </row>
    <row r="40860" spans="1:5">
      <c r="A40860" t="s">
        <v>40399</v>
      </c>
      <c r="D40860" s="16" t="s">
        <v>27419</v>
      </c>
      <c r="E40860" t="s">
        <v>27420</v>
      </c>
    </row>
    <row r="40861" spans="1:5">
      <c r="A40861" t="s">
        <v>40400</v>
      </c>
      <c r="D40861" s="16" t="s">
        <v>27419</v>
      </c>
      <c r="E40861" t="s">
        <v>27420</v>
      </c>
    </row>
    <row r="40862" spans="1:5">
      <c r="A40862" t="s">
        <v>40401</v>
      </c>
      <c r="D40862" s="16" t="s">
        <v>27419</v>
      </c>
      <c r="E40862" t="s">
        <v>27420</v>
      </c>
    </row>
    <row r="40863" spans="1:5">
      <c r="A40863" t="s">
        <v>40402</v>
      </c>
      <c r="D40863" s="16" t="s">
        <v>27419</v>
      </c>
      <c r="E40863" t="s">
        <v>27420</v>
      </c>
    </row>
    <row r="40864" spans="1:5">
      <c r="A40864" t="s">
        <v>40403</v>
      </c>
      <c r="D40864" s="16" t="s">
        <v>27419</v>
      </c>
      <c r="E40864" t="s">
        <v>27420</v>
      </c>
    </row>
    <row r="40865" spans="1:5">
      <c r="A40865" t="s">
        <v>40404</v>
      </c>
      <c r="D40865" s="16" t="s">
        <v>27419</v>
      </c>
      <c r="E40865" t="s">
        <v>27420</v>
      </c>
    </row>
    <row r="40866" spans="1:5">
      <c r="A40866" t="s">
        <v>40405</v>
      </c>
      <c r="D40866" s="16" t="s">
        <v>27419</v>
      </c>
      <c r="E40866" t="s">
        <v>27420</v>
      </c>
    </row>
    <row r="40867" spans="1:5">
      <c r="A40867" t="s">
        <v>40406</v>
      </c>
      <c r="D40867" s="16" t="s">
        <v>27419</v>
      </c>
      <c r="E40867" t="s">
        <v>27420</v>
      </c>
    </row>
    <row r="40868" spans="1:5">
      <c r="A40868" t="s">
        <v>40407</v>
      </c>
      <c r="D40868" s="16" t="s">
        <v>27422</v>
      </c>
      <c r="E40868" t="s">
        <v>27420</v>
      </c>
    </row>
    <row r="40869" spans="1:5">
      <c r="A40869" t="s">
        <v>40408</v>
      </c>
      <c r="D40869" s="16" t="s">
        <v>27422</v>
      </c>
      <c r="E40869" t="s">
        <v>27420</v>
      </c>
    </row>
    <row r="40870" spans="1:5">
      <c r="A40870" t="s">
        <v>40409</v>
      </c>
      <c r="D40870" s="16" t="s">
        <v>27419</v>
      </c>
      <c r="E40870" t="s">
        <v>27420</v>
      </c>
    </row>
    <row r="40871" spans="1:5">
      <c r="A40871" t="s">
        <v>40410</v>
      </c>
      <c r="D40871" s="16" t="s">
        <v>27422</v>
      </c>
      <c r="E40871" t="s">
        <v>27420</v>
      </c>
    </row>
    <row r="40872" spans="1:5">
      <c r="A40872" t="s">
        <v>40411</v>
      </c>
      <c r="D40872" s="16" t="s">
        <v>27419</v>
      </c>
      <c r="E40872" t="s">
        <v>27420</v>
      </c>
    </row>
    <row r="40873" spans="1:5">
      <c r="A40873" t="s">
        <v>40412</v>
      </c>
      <c r="D40873" s="16" t="s">
        <v>27419</v>
      </c>
      <c r="E40873" t="s">
        <v>27420</v>
      </c>
    </row>
    <row r="40874" spans="1:5">
      <c r="A40874" t="s">
        <v>40413</v>
      </c>
      <c r="D40874" s="16" t="s">
        <v>27419</v>
      </c>
      <c r="E40874" t="s">
        <v>27420</v>
      </c>
    </row>
    <row r="40875" spans="1:5">
      <c r="A40875" t="s">
        <v>40414</v>
      </c>
      <c r="D40875" s="16" t="s">
        <v>27419</v>
      </c>
      <c r="E40875" t="s">
        <v>27420</v>
      </c>
    </row>
    <row r="40876" spans="1:5">
      <c r="A40876" t="s">
        <v>40415</v>
      </c>
      <c r="D40876" s="16" t="s">
        <v>27419</v>
      </c>
      <c r="E40876" t="s">
        <v>27420</v>
      </c>
    </row>
    <row r="40877" spans="1:5">
      <c r="A40877" t="s">
        <v>40416</v>
      </c>
      <c r="D40877" s="16" t="s">
        <v>27419</v>
      </c>
      <c r="E40877" t="s">
        <v>27420</v>
      </c>
    </row>
    <row r="40878" spans="1:5">
      <c r="A40878" t="s">
        <v>40417</v>
      </c>
      <c r="D40878" s="16" t="s">
        <v>27422</v>
      </c>
      <c r="E40878" t="s">
        <v>27420</v>
      </c>
    </row>
    <row r="40879" spans="1:5">
      <c r="A40879" t="s">
        <v>40418</v>
      </c>
      <c r="D40879" s="16" t="s">
        <v>27422</v>
      </c>
      <c r="E40879" t="s">
        <v>27420</v>
      </c>
    </row>
    <row r="40880" spans="1:5">
      <c r="A40880" t="s">
        <v>40419</v>
      </c>
      <c r="D40880" s="16" t="s">
        <v>27422</v>
      </c>
      <c r="E40880" t="s">
        <v>27420</v>
      </c>
    </row>
    <row r="40881" spans="1:5">
      <c r="A40881" t="s">
        <v>40420</v>
      </c>
      <c r="D40881" s="16" t="s">
        <v>27422</v>
      </c>
      <c r="E40881" t="s">
        <v>27420</v>
      </c>
    </row>
    <row r="40882" spans="1:5">
      <c r="A40882" t="s">
        <v>40421</v>
      </c>
      <c r="D40882" s="16" t="s">
        <v>27422</v>
      </c>
      <c r="E40882" t="s">
        <v>27420</v>
      </c>
    </row>
    <row r="40883" spans="1:5">
      <c r="A40883" t="s">
        <v>40422</v>
      </c>
      <c r="D40883" s="16" t="s">
        <v>27422</v>
      </c>
      <c r="E40883" t="s">
        <v>27420</v>
      </c>
    </row>
    <row r="40884" spans="1:5">
      <c r="A40884" t="s">
        <v>40423</v>
      </c>
      <c r="D40884" s="16" t="s">
        <v>27422</v>
      </c>
      <c r="E40884" t="s">
        <v>27420</v>
      </c>
    </row>
    <row r="40885" spans="1:5">
      <c r="A40885" t="s">
        <v>40424</v>
      </c>
      <c r="D40885" s="16" t="s">
        <v>27422</v>
      </c>
      <c r="E40885" t="s">
        <v>27420</v>
      </c>
    </row>
    <row r="40886" spans="1:5">
      <c r="A40886" t="s">
        <v>40425</v>
      </c>
      <c r="D40886" s="16" t="s">
        <v>27422</v>
      </c>
      <c r="E40886" t="s">
        <v>27420</v>
      </c>
    </row>
    <row r="40887" spans="1:5">
      <c r="A40887" t="s">
        <v>40426</v>
      </c>
      <c r="D40887" s="16" t="s">
        <v>27422</v>
      </c>
      <c r="E40887" t="s">
        <v>27420</v>
      </c>
    </row>
    <row r="40888" spans="1:5">
      <c r="A40888" t="s">
        <v>40427</v>
      </c>
      <c r="D40888" s="16" t="s">
        <v>27422</v>
      </c>
      <c r="E40888" t="s">
        <v>27420</v>
      </c>
    </row>
    <row r="40889" spans="1:5">
      <c r="A40889" t="s">
        <v>40428</v>
      </c>
      <c r="D40889" s="16" t="s">
        <v>27422</v>
      </c>
      <c r="E40889" t="s">
        <v>27420</v>
      </c>
    </row>
    <row r="40890" spans="1:5">
      <c r="A40890" t="s">
        <v>40429</v>
      </c>
      <c r="D40890" s="16" t="s">
        <v>27422</v>
      </c>
      <c r="E40890" t="s">
        <v>27420</v>
      </c>
    </row>
    <row r="40891" spans="1:5">
      <c r="A40891" t="s">
        <v>40430</v>
      </c>
      <c r="D40891" s="16" t="s">
        <v>27422</v>
      </c>
      <c r="E40891" t="s">
        <v>27420</v>
      </c>
    </row>
    <row r="40892" spans="1:5">
      <c r="A40892" t="s">
        <v>40431</v>
      </c>
      <c r="D40892" s="16" t="s">
        <v>27422</v>
      </c>
      <c r="E40892" t="s">
        <v>27420</v>
      </c>
    </row>
    <row r="40893" spans="1:5">
      <c r="A40893" t="s">
        <v>40432</v>
      </c>
      <c r="D40893" s="16" t="s">
        <v>27422</v>
      </c>
      <c r="E40893" t="s">
        <v>27420</v>
      </c>
    </row>
    <row r="40894" spans="1:5">
      <c r="A40894" t="s">
        <v>40433</v>
      </c>
      <c r="D40894" s="16" t="s">
        <v>27422</v>
      </c>
      <c r="E40894" t="s">
        <v>27420</v>
      </c>
    </row>
    <row r="40895" spans="1:5">
      <c r="A40895" t="s">
        <v>40434</v>
      </c>
      <c r="D40895" s="16" t="s">
        <v>27422</v>
      </c>
      <c r="E40895" t="s">
        <v>27420</v>
      </c>
    </row>
    <row r="40896" spans="1:5">
      <c r="A40896" t="s">
        <v>40435</v>
      </c>
      <c r="D40896" s="16" t="s">
        <v>27422</v>
      </c>
      <c r="E40896" t="s">
        <v>27420</v>
      </c>
    </row>
    <row r="40897" spans="1:5">
      <c r="A40897" t="s">
        <v>40436</v>
      </c>
      <c r="D40897" s="16" t="s">
        <v>27422</v>
      </c>
      <c r="E40897" t="s">
        <v>27420</v>
      </c>
    </row>
    <row r="40898" spans="1:5">
      <c r="A40898" t="s">
        <v>40437</v>
      </c>
      <c r="D40898" s="16" t="s">
        <v>27422</v>
      </c>
      <c r="E40898" t="s">
        <v>27420</v>
      </c>
    </row>
    <row r="40899" spans="1:5">
      <c r="A40899" t="s">
        <v>40438</v>
      </c>
      <c r="D40899" s="16" t="s">
        <v>27422</v>
      </c>
      <c r="E40899" t="s">
        <v>27420</v>
      </c>
    </row>
    <row r="40900" spans="1:5">
      <c r="A40900" t="s">
        <v>40439</v>
      </c>
      <c r="D40900" s="16" t="s">
        <v>27422</v>
      </c>
      <c r="E40900" t="s">
        <v>27420</v>
      </c>
    </row>
    <row r="40901" spans="1:5">
      <c r="A40901" t="s">
        <v>40440</v>
      </c>
      <c r="D40901" s="16" t="s">
        <v>27422</v>
      </c>
      <c r="E40901" t="s">
        <v>27420</v>
      </c>
    </row>
    <row r="40902" spans="1:5">
      <c r="A40902" t="s">
        <v>40441</v>
      </c>
      <c r="D40902" s="16" t="s">
        <v>27422</v>
      </c>
      <c r="E40902" t="s">
        <v>27420</v>
      </c>
    </row>
    <row r="40903" spans="1:5">
      <c r="A40903" t="s">
        <v>40442</v>
      </c>
      <c r="D40903" s="16" t="s">
        <v>27422</v>
      </c>
      <c r="E40903" t="s">
        <v>27420</v>
      </c>
    </row>
    <row r="40904" spans="1:5">
      <c r="A40904" t="s">
        <v>40443</v>
      </c>
      <c r="D40904" s="16" t="s">
        <v>27422</v>
      </c>
      <c r="E40904" t="s">
        <v>27420</v>
      </c>
    </row>
    <row r="40905" spans="1:5">
      <c r="A40905" t="s">
        <v>40444</v>
      </c>
      <c r="D40905" s="16" t="s">
        <v>27422</v>
      </c>
      <c r="E40905" t="s">
        <v>27420</v>
      </c>
    </row>
    <row r="40906" spans="1:5">
      <c r="A40906" t="s">
        <v>40445</v>
      </c>
      <c r="D40906" s="16" t="s">
        <v>27422</v>
      </c>
      <c r="E40906" t="s">
        <v>27420</v>
      </c>
    </row>
    <row r="40907" spans="1:5">
      <c r="A40907" t="s">
        <v>40446</v>
      </c>
      <c r="D40907" s="16" t="s">
        <v>27422</v>
      </c>
      <c r="E40907" t="s">
        <v>27420</v>
      </c>
    </row>
    <row r="40908" spans="1:5">
      <c r="A40908" t="s">
        <v>40447</v>
      </c>
      <c r="D40908" s="16" t="s">
        <v>27422</v>
      </c>
      <c r="E40908" t="s">
        <v>27420</v>
      </c>
    </row>
    <row r="40909" spans="1:5">
      <c r="A40909" t="s">
        <v>40448</v>
      </c>
      <c r="D40909" s="16" t="s">
        <v>27422</v>
      </c>
      <c r="E40909" t="s">
        <v>27420</v>
      </c>
    </row>
    <row r="40910" spans="1:5">
      <c r="A40910" t="s">
        <v>40449</v>
      </c>
      <c r="D40910" s="16" t="s">
        <v>27422</v>
      </c>
      <c r="E40910" t="s">
        <v>27420</v>
      </c>
    </row>
    <row r="40911" spans="1:5">
      <c r="A40911" t="s">
        <v>40450</v>
      </c>
      <c r="D40911" s="16" t="s">
        <v>27422</v>
      </c>
      <c r="E40911" t="s">
        <v>27420</v>
      </c>
    </row>
    <row r="40912" spans="1:5">
      <c r="A40912" t="s">
        <v>40451</v>
      </c>
      <c r="D40912" s="16" t="s">
        <v>27422</v>
      </c>
      <c r="E40912" t="s">
        <v>27420</v>
      </c>
    </row>
    <row r="40913" spans="1:5">
      <c r="A40913" t="s">
        <v>40452</v>
      </c>
      <c r="D40913" s="16" t="s">
        <v>27422</v>
      </c>
      <c r="E40913" t="s">
        <v>27420</v>
      </c>
    </row>
    <row r="40914" spans="1:5">
      <c r="A40914" t="s">
        <v>40453</v>
      </c>
      <c r="D40914" s="16" t="s">
        <v>27422</v>
      </c>
      <c r="E40914" t="s">
        <v>27420</v>
      </c>
    </row>
    <row r="40915" spans="1:5">
      <c r="A40915" t="s">
        <v>40454</v>
      </c>
      <c r="D40915" s="16" t="s">
        <v>27422</v>
      </c>
      <c r="E40915" t="s">
        <v>27420</v>
      </c>
    </row>
    <row r="40916" spans="1:5">
      <c r="A40916" t="s">
        <v>40455</v>
      </c>
      <c r="D40916" s="16" t="s">
        <v>27422</v>
      </c>
      <c r="E40916" t="s">
        <v>27420</v>
      </c>
    </row>
    <row r="40917" spans="1:5">
      <c r="A40917" t="s">
        <v>40456</v>
      </c>
      <c r="D40917" s="16" t="s">
        <v>27422</v>
      </c>
      <c r="E40917" t="s">
        <v>27420</v>
      </c>
    </row>
    <row r="40918" spans="1:5">
      <c r="A40918" t="s">
        <v>40457</v>
      </c>
      <c r="D40918" s="16" t="s">
        <v>27422</v>
      </c>
      <c r="E40918" t="s">
        <v>27420</v>
      </c>
    </row>
    <row r="40919" spans="1:5">
      <c r="A40919" t="s">
        <v>40458</v>
      </c>
      <c r="D40919" s="16" t="s">
        <v>27422</v>
      </c>
      <c r="E40919" t="s">
        <v>27420</v>
      </c>
    </row>
    <row r="40920" spans="1:5">
      <c r="A40920" t="s">
        <v>40459</v>
      </c>
      <c r="D40920" s="16" t="s">
        <v>27422</v>
      </c>
      <c r="E40920" t="s">
        <v>27420</v>
      </c>
    </row>
    <row r="40921" spans="1:5">
      <c r="A40921" t="s">
        <v>40460</v>
      </c>
      <c r="D40921" s="16" t="s">
        <v>27422</v>
      </c>
      <c r="E40921" t="s">
        <v>27420</v>
      </c>
    </row>
    <row r="40922" spans="1:5">
      <c r="A40922" t="s">
        <v>40461</v>
      </c>
      <c r="D40922" s="16" t="s">
        <v>27422</v>
      </c>
      <c r="E40922" t="s">
        <v>27420</v>
      </c>
    </row>
    <row r="40923" spans="1:5">
      <c r="A40923" t="s">
        <v>40462</v>
      </c>
      <c r="D40923" s="16" t="s">
        <v>27422</v>
      </c>
      <c r="E40923" t="s">
        <v>27420</v>
      </c>
    </row>
    <row r="40924" spans="1:5">
      <c r="A40924" t="s">
        <v>40463</v>
      </c>
      <c r="D40924" s="16" t="s">
        <v>27422</v>
      </c>
      <c r="E40924" t="s">
        <v>27420</v>
      </c>
    </row>
    <row r="40925" spans="1:5">
      <c r="A40925" t="s">
        <v>40464</v>
      </c>
      <c r="D40925" s="16" t="s">
        <v>27422</v>
      </c>
      <c r="E40925" t="s">
        <v>27420</v>
      </c>
    </row>
    <row r="40926" spans="1:5">
      <c r="A40926" t="s">
        <v>40465</v>
      </c>
      <c r="D40926" s="16" t="s">
        <v>27422</v>
      </c>
      <c r="E40926" t="s">
        <v>27420</v>
      </c>
    </row>
    <row r="40927" spans="1:5">
      <c r="A40927" t="s">
        <v>40466</v>
      </c>
      <c r="D40927" s="16" t="s">
        <v>27422</v>
      </c>
      <c r="E40927" t="s">
        <v>27420</v>
      </c>
    </row>
    <row r="40928" spans="1:5">
      <c r="A40928" t="s">
        <v>40467</v>
      </c>
      <c r="D40928" s="16" t="s">
        <v>27422</v>
      </c>
      <c r="E40928" t="s">
        <v>27420</v>
      </c>
    </row>
    <row r="40929" spans="1:5">
      <c r="A40929" t="s">
        <v>40468</v>
      </c>
      <c r="D40929" s="16" t="s">
        <v>27422</v>
      </c>
      <c r="E40929" t="s">
        <v>27420</v>
      </c>
    </row>
    <row r="40930" spans="1:5">
      <c r="A40930" t="s">
        <v>40469</v>
      </c>
      <c r="D40930" s="16" t="s">
        <v>27422</v>
      </c>
      <c r="E40930" t="s">
        <v>27420</v>
      </c>
    </row>
    <row r="40931" spans="1:5">
      <c r="A40931" t="s">
        <v>40470</v>
      </c>
      <c r="D40931" s="16" t="s">
        <v>27422</v>
      </c>
      <c r="E40931" t="s">
        <v>27420</v>
      </c>
    </row>
    <row r="40932" spans="1:5">
      <c r="A40932" t="s">
        <v>40471</v>
      </c>
      <c r="D40932" s="16" t="s">
        <v>27422</v>
      </c>
      <c r="E40932" t="s">
        <v>27420</v>
      </c>
    </row>
    <row r="40933" spans="1:5">
      <c r="A40933" t="s">
        <v>40472</v>
      </c>
      <c r="D40933" s="16" t="s">
        <v>27422</v>
      </c>
      <c r="E40933" t="s">
        <v>27420</v>
      </c>
    </row>
    <row r="40934" spans="1:5">
      <c r="A40934" t="s">
        <v>40473</v>
      </c>
      <c r="D40934" s="16" t="s">
        <v>27422</v>
      </c>
      <c r="E40934" t="s">
        <v>27420</v>
      </c>
    </row>
    <row r="40935" spans="1:5">
      <c r="A40935" t="s">
        <v>40474</v>
      </c>
      <c r="D40935" s="16" t="s">
        <v>27422</v>
      </c>
      <c r="E40935" t="s">
        <v>27420</v>
      </c>
    </row>
    <row r="40936" spans="1:5">
      <c r="A40936" t="s">
        <v>40475</v>
      </c>
      <c r="D40936" s="16" t="s">
        <v>27422</v>
      </c>
      <c r="E40936" t="s">
        <v>27420</v>
      </c>
    </row>
    <row r="40937" spans="1:5">
      <c r="A40937" t="s">
        <v>40476</v>
      </c>
      <c r="D40937" s="16" t="s">
        <v>27422</v>
      </c>
      <c r="E40937" t="s">
        <v>27420</v>
      </c>
    </row>
    <row r="40938" spans="1:5">
      <c r="A40938" t="s">
        <v>40477</v>
      </c>
      <c r="D40938" s="16" t="s">
        <v>27422</v>
      </c>
      <c r="E40938" t="s">
        <v>27420</v>
      </c>
    </row>
    <row r="40939" spans="1:5">
      <c r="A40939" t="s">
        <v>40478</v>
      </c>
      <c r="D40939" s="16" t="s">
        <v>27422</v>
      </c>
      <c r="E40939" t="s">
        <v>27420</v>
      </c>
    </row>
    <row r="40940" spans="1:5">
      <c r="A40940" t="s">
        <v>40479</v>
      </c>
      <c r="D40940" s="16" t="s">
        <v>27422</v>
      </c>
      <c r="E40940" t="s">
        <v>27420</v>
      </c>
    </row>
    <row r="40941" spans="1:5">
      <c r="A40941" t="s">
        <v>40480</v>
      </c>
      <c r="D40941" s="16" t="s">
        <v>27422</v>
      </c>
      <c r="E40941" t="s">
        <v>27420</v>
      </c>
    </row>
    <row r="40942" spans="1:5">
      <c r="A40942" t="s">
        <v>40481</v>
      </c>
      <c r="D40942" s="16" t="s">
        <v>27422</v>
      </c>
      <c r="E40942" t="s">
        <v>27420</v>
      </c>
    </row>
    <row r="40943" spans="1:5">
      <c r="A40943" t="s">
        <v>40482</v>
      </c>
      <c r="D40943" s="16" t="s">
        <v>27422</v>
      </c>
      <c r="E40943" t="s">
        <v>27420</v>
      </c>
    </row>
    <row r="40944" spans="1:5">
      <c r="A40944" t="s">
        <v>40483</v>
      </c>
      <c r="D40944" s="16" t="s">
        <v>27422</v>
      </c>
      <c r="E40944" t="s">
        <v>27420</v>
      </c>
    </row>
    <row r="40945" spans="1:5">
      <c r="A40945" t="s">
        <v>40484</v>
      </c>
      <c r="D40945" s="16" t="s">
        <v>27422</v>
      </c>
      <c r="E40945" t="s">
        <v>27420</v>
      </c>
    </row>
    <row r="40946" spans="1:5">
      <c r="A40946" t="s">
        <v>40485</v>
      </c>
      <c r="D40946" s="16" t="s">
        <v>27422</v>
      </c>
      <c r="E40946" t="s">
        <v>27420</v>
      </c>
    </row>
    <row r="40947" spans="1:5">
      <c r="A40947" t="s">
        <v>40486</v>
      </c>
      <c r="D40947" s="16" t="s">
        <v>27422</v>
      </c>
      <c r="E40947" t="s">
        <v>27420</v>
      </c>
    </row>
    <row r="40948" spans="1:5">
      <c r="A40948" t="s">
        <v>40487</v>
      </c>
      <c r="D40948" s="16" t="s">
        <v>27422</v>
      </c>
      <c r="E40948" t="s">
        <v>27420</v>
      </c>
    </row>
    <row r="40949" spans="1:5">
      <c r="A40949" t="s">
        <v>40488</v>
      </c>
      <c r="D40949" s="16" t="s">
        <v>27422</v>
      </c>
      <c r="E40949" t="s">
        <v>27420</v>
      </c>
    </row>
    <row r="40950" spans="1:5">
      <c r="A40950" t="s">
        <v>40489</v>
      </c>
      <c r="D40950" s="16" t="s">
        <v>27422</v>
      </c>
      <c r="E40950" t="s">
        <v>27420</v>
      </c>
    </row>
    <row r="40951" spans="1:5">
      <c r="A40951" t="s">
        <v>40490</v>
      </c>
      <c r="D40951" s="16" t="s">
        <v>27422</v>
      </c>
      <c r="E40951" t="s">
        <v>27420</v>
      </c>
    </row>
    <row r="40952" spans="1:5">
      <c r="A40952" t="s">
        <v>40491</v>
      </c>
      <c r="D40952" s="16" t="s">
        <v>27422</v>
      </c>
      <c r="E40952" t="s">
        <v>27420</v>
      </c>
    </row>
    <row r="40953" spans="1:5">
      <c r="A40953" t="s">
        <v>40492</v>
      </c>
      <c r="D40953" s="16" t="s">
        <v>27422</v>
      </c>
      <c r="E40953" t="s">
        <v>27420</v>
      </c>
    </row>
    <row r="40954" spans="1:5">
      <c r="A40954" t="s">
        <v>40493</v>
      </c>
      <c r="D40954" s="16" t="s">
        <v>27422</v>
      </c>
      <c r="E40954" t="s">
        <v>27420</v>
      </c>
    </row>
    <row r="40955" spans="1:5">
      <c r="A40955" t="s">
        <v>40494</v>
      </c>
      <c r="D40955" s="16" t="s">
        <v>27422</v>
      </c>
      <c r="E40955" t="s">
        <v>27420</v>
      </c>
    </row>
    <row r="40956" spans="1:5">
      <c r="A40956" t="s">
        <v>40495</v>
      </c>
      <c r="D40956" s="16" t="s">
        <v>27422</v>
      </c>
      <c r="E40956" t="s">
        <v>27420</v>
      </c>
    </row>
    <row r="40957" spans="1:5">
      <c r="A40957" t="s">
        <v>40496</v>
      </c>
      <c r="D40957" s="16" t="s">
        <v>27422</v>
      </c>
      <c r="E40957" t="s">
        <v>27420</v>
      </c>
    </row>
    <row r="40958" spans="1:5">
      <c r="A40958" t="s">
        <v>40497</v>
      </c>
      <c r="D40958" s="16" t="s">
        <v>27422</v>
      </c>
      <c r="E40958" t="s">
        <v>27420</v>
      </c>
    </row>
    <row r="40959" spans="1:5">
      <c r="A40959" t="s">
        <v>40498</v>
      </c>
      <c r="D40959" s="16" t="s">
        <v>27422</v>
      </c>
      <c r="E40959" t="s">
        <v>27420</v>
      </c>
    </row>
    <row r="40960" spans="1:5">
      <c r="A40960" t="s">
        <v>40499</v>
      </c>
      <c r="D40960" s="16" t="s">
        <v>27422</v>
      </c>
      <c r="E40960" t="s">
        <v>27420</v>
      </c>
    </row>
    <row r="40961" spans="1:5">
      <c r="A40961" t="s">
        <v>40500</v>
      </c>
      <c r="D40961" s="16" t="s">
        <v>27422</v>
      </c>
      <c r="E40961" t="s">
        <v>27420</v>
      </c>
    </row>
    <row r="40962" spans="1:5">
      <c r="A40962" t="s">
        <v>40501</v>
      </c>
      <c r="D40962" s="16" t="s">
        <v>27422</v>
      </c>
      <c r="E40962" t="s">
        <v>27420</v>
      </c>
    </row>
    <row r="40963" spans="1:5">
      <c r="A40963" t="s">
        <v>40502</v>
      </c>
      <c r="D40963" s="16" t="s">
        <v>27422</v>
      </c>
      <c r="E40963" t="s">
        <v>27420</v>
      </c>
    </row>
    <row r="40964" spans="1:5">
      <c r="A40964" t="s">
        <v>40503</v>
      </c>
      <c r="D40964" s="16" t="s">
        <v>27422</v>
      </c>
      <c r="E40964" t="s">
        <v>27420</v>
      </c>
    </row>
    <row r="40965" spans="1:5">
      <c r="A40965" t="s">
        <v>40504</v>
      </c>
      <c r="D40965" s="16" t="s">
        <v>27422</v>
      </c>
      <c r="E40965" t="s">
        <v>27420</v>
      </c>
    </row>
    <row r="40966" spans="1:5">
      <c r="A40966" t="s">
        <v>40505</v>
      </c>
      <c r="D40966" s="16" t="s">
        <v>27422</v>
      </c>
      <c r="E40966" t="s">
        <v>27420</v>
      </c>
    </row>
    <row r="40967" spans="1:5">
      <c r="A40967" t="s">
        <v>40506</v>
      </c>
      <c r="D40967" s="16" t="s">
        <v>27422</v>
      </c>
      <c r="E40967" t="s">
        <v>27420</v>
      </c>
    </row>
    <row r="40968" spans="1:5">
      <c r="A40968" t="s">
        <v>40507</v>
      </c>
      <c r="D40968" s="16" t="s">
        <v>27422</v>
      </c>
      <c r="E40968" t="s">
        <v>27420</v>
      </c>
    </row>
    <row r="40969" spans="1:5">
      <c r="A40969" t="s">
        <v>40508</v>
      </c>
      <c r="D40969" s="16" t="s">
        <v>27422</v>
      </c>
      <c r="E40969" t="s">
        <v>27420</v>
      </c>
    </row>
    <row r="40970" spans="1:5">
      <c r="A40970" t="s">
        <v>40509</v>
      </c>
      <c r="D40970" s="16" t="s">
        <v>27422</v>
      </c>
      <c r="E40970" t="s">
        <v>27420</v>
      </c>
    </row>
    <row r="40971" spans="1:5">
      <c r="A40971" t="s">
        <v>40510</v>
      </c>
      <c r="D40971" s="16" t="s">
        <v>27422</v>
      </c>
      <c r="E40971" t="s">
        <v>27420</v>
      </c>
    </row>
    <row r="40972" spans="1:5">
      <c r="A40972" t="s">
        <v>40511</v>
      </c>
      <c r="D40972" s="16" t="s">
        <v>27422</v>
      </c>
      <c r="E40972" t="s">
        <v>27420</v>
      </c>
    </row>
    <row r="40973" spans="1:5">
      <c r="A40973" t="s">
        <v>40512</v>
      </c>
      <c r="D40973" s="16" t="s">
        <v>27422</v>
      </c>
      <c r="E40973" t="s">
        <v>27420</v>
      </c>
    </row>
    <row r="40974" spans="1:5">
      <c r="A40974" t="s">
        <v>40513</v>
      </c>
      <c r="D40974" s="16" t="s">
        <v>27422</v>
      </c>
      <c r="E40974" t="s">
        <v>27420</v>
      </c>
    </row>
    <row r="40975" spans="1:5">
      <c r="A40975" t="s">
        <v>40514</v>
      </c>
      <c r="D40975" s="16" t="s">
        <v>27422</v>
      </c>
      <c r="E40975" t="s">
        <v>27420</v>
      </c>
    </row>
    <row r="40976" spans="1:5">
      <c r="A40976" t="s">
        <v>40515</v>
      </c>
      <c r="D40976" s="16" t="s">
        <v>27422</v>
      </c>
      <c r="E40976" t="s">
        <v>27420</v>
      </c>
    </row>
    <row r="40977" spans="1:5">
      <c r="A40977" t="s">
        <v>40516</v>
      </c>
      <c r="D40977" s="16" t="s">
        <v>27422</v>
      </c>
      <c r="E40977" t="s">
        <v>27420</v>
      </c>
    </row>
    <row r="40978" spans="1:5">
      <c r="A40978" t="s">
        <v>40517</v>
      </c>
      <c r="D40978" s="16" t="s">
        <v>27422</v>
      </c>
      <c r="E40978" t="s">
        <v>27420</v>
      </c>
    </row>
    <row r="40979" spans="1:5">
      <c r="A40979" t="s">
        <v>40518</v>
      </c>
      <c r="D40979" s="16" t="s">
        <v>27422</v>
      </c>
      <c r="E40979" t="s">
        <v>27420</v>
      </c>
    </row>
    <row r="40980" spans="1:5">
      <c r="A40980" t="s">
        <v>40519</v>
      </c>
      <c r="D40980" s="16" t="s">
        <v>27422</v>
      </c>
      <c r="E40980" t="s">
        <v>27420</v>
      </c>
    </row>
    <row r="40981" spans="1:5">
      <c r="A40981" t="s">
        <v>40520</v>
      </c>
      <c r="D40981" s="16" t="s">
        <v>27422</v>
      </c>
      <c r="E40981" t="s">
        <v>27420</v>
      </c>
    </row>
    <row r="40982" spans="1:5">
      <c r="A40982" t="s">
        <v>40521</v>
      </c>
      <c r="D40982" s="16" t="s">
        <v>27422</v>
      </c>
      <c r="E40982" t="s">
        <v>27420</v>
      </c>
    </row>
    <row r="40983" spans="1:5">
      <c r="A40983" t="s">
        <v>40522</v>
      </c>
      <c r="D40983" s="16" t="s">
        <v>27422</v>
      </c>
      <c r="E40983" t="s">
        <v>27420</v>
      </c>
    </row>
    <row r="40984" spans="1:5">
      <c r="A40984" t="s">
        <v>40523</v>
      </c>
      <c r="D40984" s="16" t="s">
        <v>27422</v>
      </c>
      <c r="E40984" t="s">
        <v>27420</v>
      </c>
    </row>
    <row r="40985" spans="1:5">
      <c r="A40985" t="s">
        <v>40524</v>
      </c>
      <c r="D40985" s="16" t="s">
        <v>27422</v>
      </c>
      <c r="E40985" t="s">
        <v>27420</v>
      </c>
    </row>
    <row r="40986" spans="1:5">
      <c r="A40986" t="s">
        <v>40525</v>
      </c>
      <c r="D40986" s="16" t="s">
        <v>27422</v>
      </c>
      <c r="E40986" t="s">
        <v>27420</v>
      </c>
    </row>
    <row r="40987" spans="1:5">
      <c r="A40987" t="s">
        <v>40526</v>
      </c>
      <c r="D40987" s="16" t="s">
        <v>27422</v>
      </c>
      <c r="E40987" t="s">
        <v>27420</v>
      </c>
    </row>
    <row r="40988" spans="1:5">
      <c r="A40988" t="s">
        <v>40527</v>
      </c>
      <c r="D40988" s="16" t="s">
        <v>27422</v>
      </c>
      <c r="E40988" t="s">
        <v>27420</v>
      </c>
    </row>
    <row r="40989" spans="1:5">
      <c r="A40989" t="s">
        <v>40528</v>
      </c>
      <c r="D40989" s="16" t="s">
        <v>27422</v>
      </c>
      <c r="E40989" t="s">
        <v>27420</v>
      </c>
    </row>
    <row r="40990" spans="1:5">
      <c r="A40990" t="s">
        <v>40529</v>
      </c>
      <c r="D40990" s="16" t="s">
        <v>27422</v>
      </c>
      <c r="E40990" t="s">
        <v>27420</v>
      </c>
    </row>
    <row r="40991" spans="1:5">
      <c r="A40991" t="s">
        <v>40530</v>
      </c>
      <c r="D40991" s="16" t="s">
        <v>27422</v>
      </c>
      <c r="E40991" t="s">
        <v>27420</v>
      </c>
    </row>
    <row r="40992" spans="1:5">
      <c r="A40992" t="s">
        <v>40531</v>
      </c>
      <c r="D40992" s="16" t="s">
        <v>27422</v>
      </c>
      <c r="E40992" t="s">
        <v>27420</v>
      </c>
    </row>
    <row r="40993" spans="1:5">
      <c r="A40993" t="s">
        <v>40532</v>
      </c>
      <c r="D40993" s="16" t="s">
        <v>27422</v>
      </c>
      <c r="E40993" t="s">
        <v>27420</v>
      </c>
    </row>
    <row r="40994" spans="1:5">
      <c r="A40994" t="s">
        <v>40533</v>
      </c>
      <c r="D40994" s="16" t="s">
        <v>27422</v>
      </c>
      <c r="E40994" t="s">
        <v>27420</v>
      </c>
    </row>
    <row r="40995" spans="1:5">
      <c r="A40995" t="s">
        <v>40534</v>
      </c>
      <c r="D40995" s="16" t="s">
        <v>27422</v>
      </c>
      <c r="E40995" t="s">
        <v>27420</v>
      </c>
    </row>
    <row r="40996" spans="1:5">
      <c r="A40996" t="s">
        <v>40535</v>
      </c>
      <c r="D40996" s="16" t="s">
        <v>27422</v>
      </c>
      <c r="E40996" t="s">
        <v>27420</v>
      </c>
    </row>
    <row r="40997" spans="1:5">
      <c r="A40997" t="s">
        <v>40536</v>
      </c>
      <c r="D40997" s="16" t="s">
        <v>27422</v>
      </c>
      <c r="E40997" t="s">
        <v>27420</v>
      </c>
    </row>
    <row r="40998" spans="1:5">
      <c r="A40998" t="s">
        <v>40537</v>
      </c>
      <c r="D40998" s="16" t="s">
        <v>27422</v>
      </c>
      <c r="E40998" t="s">
        <v>27420</v>
      </c>
    </row>
    <row r="40999" spans="1:5">
      <c r="A40999" t="s">
        <v>40538</v>
      </c>
      <c r="D40999" s="16" t="s">
        <v>27422</v>
      </c>
      <c r="E40999" t="s">
        <v>27420</v>
      </c>
    </row>
    <row r="41000" spans="1:5">
      <c r="A41000" t="s">
        <v>40539</v>
      </c>
      <c r="D41000" s="16" t="s">
        <v>27422</v>
      </c>
      <c r="E41000" t="s">
        <v>27420</v>
      </c>
    </row>
    <row r="41001" spans="1:5">
      <c r="A41001" t="s">
        <v>40540</v>
      </c>
      <c r="D41001" s="16" t="s">
        <v>27422</v>
      </c>
      <c r="E41001" t="s">
        <v>27420</v>
      </c>
    </row>
    <row r="41002" spans="1:5">
      <c r="A41002" t="s">
        <v>40541</v>
      </c>
      <c r="D41002" s="16" t="s">
        <v>27422</v>
      </c>
      <c r="E41002" t="s">
        <v>27420</v>
      </c>
    </row>
    <row r="41003" spans="1:5">
      <c r="A41003" t="s">
        <v>40542</v>
      </c>
      <c r="D41003" s="16" t="s">
        <v>27422</v>
      </c>
      <c r="E41003" t="s">
        <v>27420</v>
      </c>
    </row>
    <row r="41004" spans="1:5">
      <c r="A41004" t="s">
        <v>40543</v>
      </c>
      <c r="D41004" s="16" t="s">
        <v>27422</v>
      </c>
      <c r="E41004" t="s">
        <v>27420</v>
      </c>
    </row>
    <row r="41005" spans="1:5">
      <c r="A41005" t="s">
        <v>40544</v>
      </c>
      <c r="D41005" s="16" t="s">
        <v>27422</v>
      </c>
      <c r="E41005" t="s">
        <v>27420</v>
      </c>
    </row>
    <row r="41006" spans="1:5">
      <c r="A41006" t="s">
        <v>40545</v>
      </c>
      <c r="D41006" s="16" t="s">
        <v>27422</v>
      </c>
      <c r="E41006" t="s">
        <v>27420</v>
      </c>
    </row>
    <row r="41007" spans="1:5">
      <c r="A41007" t="s">
        <v>40546</v>
      </c>
      <c r="D41007" s="16" t="s">
        <v>27422</v>
      </c>
      <c r="E41007" t="s">
        <v>27420</v>
      </c>
    </row>
    <row r="41008" spans="1:5">
      <c r="A41008" t="s">
        <v>40547</v>
      </c>
      <c r="D41008" s="16" t="s">
        <v>27422</v>
      </c>
      <c r="E41008" t="s">
        <v>27420</v>
      </c>
    </row>
    <row r="41009" spans="1:5">
      <c r="A41009" t="s">
        <v>40548</v>
      </c>
      <c r="D41009" s="16" t="s">
        <v>27422</v>
      </c>
      <c r="E41009" t="s">
        <v>27420</v>
      </c>
    </row>
    <row r="41010" spans="1:5">
      <c r="A41010" t="s">
        <v>40549</v>
      </c>
      <c r="D41010" s="16" t="s">
        <v>27422</v>
      </c>
      <c r="E41010" t="s">
        <v>27420</v>
      </c>
    </row>
    <row r="41011" spans="1:5">
      <c r="A41011" t="s">
        <v>40550</v>
      </c>
      <c r="D41011" s="16" t="s">
        <v>27422</v>
      </c>
      <c r="E41011" t="s">
        <v>27420</v>
      </c>
    </row>
    <row r="41012" spans="1:5">
      <c r="A41012" t="s">
        <v>40551</v>
      </c>
      <c r="D41012" s="16" t="s">
        <v>27422</v>
      </c>
      <c r="E41012" t="s">
        <v>27420</v>
      </c>
    </row>
    <row r="41013" spans="1:5">
      <c r="A41013" t="s">
        <v>40552</v>
      </c>
      <c r="D41013" s="16" t="s">
        <v>27422</v>
      </c>
      <c r="E41013" t="s">
        <v>27420</v>
      </c>
    </row>
    <row r="41014" spans="1:5">
      <c r="A41014" t="s">
        <v>40553</v>
      </c>
      <c r="D41014" s="16" t="s">
        <v>27422</v>
      </c>
      <c r="E41014" t="s">
        <v>27420</v>
      </c>
    </row>
    <row r="41015" spans="1:5">
      <c r="A41015" t="s">
        <v>40554</v>
      </c>
      <c r="D41015" s="16" t="s">
        <v>27422</v>
      </c>
      <c r="E41015" t="s">
        <v>27420</v>
      </c>
    </row>
    <row r="41016" spans="1:5">
      <c r="A41016" t="s">
        <v>40555</v>
      </c>
      <c r="D41016" s="16" t="s">
        <v>27422</v>
      </c>
      <c r="E41016" t="s">
        <v>27420</v>
      </c>
    </row>
    <row r="41017" spans="1:5">
      <c r="A41017" t="s">
        <v>40556</v>
      </c>
      <c r="D41017" s="16" t="s">
        <v>27422</v>
      </c>
      <c r="E41017" t="s">
        <v>27420</v>
      </c>
    </row>
    <row r="41018" spans="1:5">
      <c r="A41018" t="s">
        <v>40557</v>
      </c>
      <c r="D41018" s="16" t="s">
        <v>27422</v>
      </c>
      <c r="E41018" t="s">
        <v>27420</v>
      </c>
    </row>
    <row r="41019" spans="1:5">
      <c r="A41019" t="s">
        <v>40558</v>
      </c>
      <c r="D41019" s="16" t="s">
        <v>27422</v>
      </c>
      <c r="E41019" t="s">
        <v>27420</v>
      </c>
    </row>
    <row r="41020" spans="1:5">
      <c r="A41020" t="s">
        <v>40559</v>
      </c>
      <c r="D41020" s="16" t="s">
        <v>27422</v>
      </c>
      <c r="E41020" t="s">
        <v>27420</v>
      </c>
    </row>
    <row r="41021" spans="1:5">
      <c r="A41021" t="s">
        <v>40560</v>
      </c>
      <c r="D41021" s="16" t="s">
        <v>27422</v>
      </c>
      <c r="E41021" t="s">
        <v>27420</v>
      </c>
    </row>
    <row r="41022" spans="1:5">
      <c r="A41022" t="s">
        <v>40561</v>
      </c>
      <c r="D41022" s="16" t="s">
        <v>27422</v>
      </c>
      <c r="E41022" t="s">
        <v>27420</v>
      </c>
    </row>
    <row r="41023" spans="1:5">
      <c r="A41023" t="s">
        <v>40562</v>
      </c>
      <c r="D41023" s="16" t="s">
        <v>27422</v>
      </c>
      <c r="E41023" t="s">
        <v>27420</v>
      </c>
    </row>
    <row r="41024" spans="1:5">
      <c r="A41024" t="s">
        <v>40563</v>
      </c>
      <c r="D41024" s="16" t="s">
        <v>27422</v>
      </c>
      <c r="E41024" t="s">
        <v>27420</v>
      </c>
    </row>
    <row r="41025" spans="1:5">
      <c r="A41025" t="s">
        <v>40564</v>
      </c>
      <c r="D41025" s="16" t="s">
        <v>27422</v>
      </c>
      <c r="E41025" t="s">
        <v>27420</v>
      </c>
    </row>
    <row r="41026" spans="1:5">
      <c r="A41026" t="s">
        <v>40565</v>
      </c>
      <c r="D41026" s="16" t="s">
        <v>27422</v>
      </c>
      <c r="E41026" t="s">
        <v>27420</v>
      </c>
    </row>
    <row r="41027" spans="1:5">
      <c r="A41027" t="s">
        <v>40566</v>
      </c>
      <c r="D41027" s="16" t="s">
        <v>27422</v>
      </c>
      <c r="E41027" t="s">
        <v>27420</v>
      </c>
    </row>
    <row r="41028" spans="1:5">
      <c r="A41028" t="s">
        <v>40567</v>
      </c>
      <c r="D41028" s="16" t="s">
        <v>27422</v>
      </c>
      <c r="E41028" t="s">
        <v>27420</v>
      </c>
    </row>
    <row r="41029" spans="1:5">
      <c r="A41029" t="s">
        <v>40568</v>
      </c>
      <c r="D41029" s="16" t="s">
        <v>27422</v>
      </c>
      <c r="E41029" t="s">
        <v>27420</v>
      </c>
    </row>
    <row r="41030" spans="1:5">
      <c r="A41030" t="s">
        <v>40569</v>
      </c>
      <c r="D41030" s="16" t="s">
        <v>27422</v>
      </c>
      <c r="E41030" t="s">
        <v>27420</v>
      </c>
    </row>
    <row r="41031" spans="1:5">
      <c r="A41031" t="s">
        <v>40570</v>
      </c>
      <c r="D41031" s="16" t="s">
        <v>27422</v>
      </c>
      <c r="E41031" t="s">
        <v>27420</v>
      </c>
    </row>
    <row r="41032" spans="1:5">
      <c r="A41032" t="s">
        <v>40571</v>
      </c>
      <c r="D41032" s="16" t="s">
        <v>27422</v>
      </c>
      <c r="E41032" t="s">
        <v>27420</v>
      </c>
    </row>
    <row r="41033" spans="1:5">
      <c r="A41033" t="s">
        <v>40572</v>
      </c>
      <c r="D41033" s="16" t="s">
        <v>27422</v>
      </c>
      <c r="E41033" t="s">
        <v>27420</v>
      </c>
    </row>
    <row r="41034" spans="1:5">
      <c r="A41034" t="s">
        <v>40573</v>
      </c>
      <c r="D41034" s="16" t="s">
        <v>27422</v>
      </c>
      <c r="E41034" t="s">
        <v>27420</v>
      </c>
    </row>
    <row r="41035" spans="1:5">
      <c r="A41035" t="s">
        <v>40574</v>
      </c>
      <c r="D41035" s="16" t="s">
        <v>27422</v>
      </c>
      <c r="E41035" t="s">
        <v>27420</v>
      </c>
    </row>
    <row r="41036" spans="1:5">
      <c r="A41036" t="s">
        <v>40575</v>
      </c>
      <c r="D41036" s="16" t="s">
        <v>27422</v>
      </c>
      <c r="E41036" t="s">
        <v>27420</v>
      </c>
    </row>
    <row r="41037" spans="1:5">
      <c r="A41037" t="s">
        <v>40576</v>
      </c>
      <c r="D41037" s="16" t="s">
        <v>27422</v>
      </c>
      <c r="E41037" t="s">
        <v>27420</v>
      </c>
    </row>
    <row r="41038" spans="1:5">
      <c r="A41038" t="s">
        <v>40577</v>
      </c>
      <c r="D41038" s="16" t="s">
        <v>27422</v>
      </c>
      <c r="E41038" t="s">
        <v>27420</v>
      </c>
    </row>
    <row r="41039" spans="1:5">
      <c r="A41039" t="s">
        <v>40578</v>
      </c>
      <c r="D41039" s="16" t="s">
        <v>27422</v>
      </c>
      <c r="E41039" t="s">
        <v>27420</v>
      </c>
    </row>
    <row r="41040" spans="1:5">
      <c r="A41040" t="s">
        <v>40579</v>
      </c>
      <c r="D41040" s="16" t="s">
        <v>27422</v>
      </c>
      <c r="E41040" t="s">
        <v>27420</v>
      </c>
    </row>
    <row r="41041" spans="1:5">
      <c r="A41041" t="s">
        <v>40580</v>
      </c>
      <c r="D41041" s="16" t="s">
        <v>27422</v>
      </c>
      <c r="E41041" t="s">
        <v>27420</v>
      </c>
    </row>
    <row r="41042" spans="1:5">
      <c r="A41042" t="s">
        <v>40581</v>
      </c>
      <c r="D41042" s="16" t="s">
        <v>27422</v>
      </c>
      <c r="E41042" t="s">
        <v>27420</v>
      </c>
    </row>
    <row r="41043" spans="1:5">
      <c r="A41043" t="s">
        <v>40582</v>
      </c>
      <c r="D41043" s="16" t="s">
        <v>27422</v>
      </c>
      <c r="E41043" t="s">
        <v>27420</v>
      </c>
    </row>
    <row r="41044" spans="1:5">
      <c r="A41044" t="s">
        <v>40583</v>
      </c>
      <c r="D41044" s="16" t="s">
        <v>27422</v>
      </c>
      <c r="E41044" t="s">
        <v>27420</v>
      </c>
    </row>
    <row r="41045" spans="1:5">
      <c r="A41045" t="s">
        <v>40584</v>
      </c>
      <c r="D41045" s="16" t="s">
        <v>27422</v>
      </c>
      <c r="E41045" t="s">
        <v>27420</v>
      </c>
    </row>
    <row r="41046" spans="1:5">
      <c r="A41046" t="s">
        <v>40585</v>
      </c>
      <c r="D41046" s="16" t="s">
        <v>27422</v>
      </c>
      <c r="E41046" t="s">
        <v>27420</v>
      </c>
    </row>
    <row r="41047" spans="1:5">
      <c r="A41047" t="s">
        <v>40586</v>
      </c>
      <c r="D41047" s="16" t="s">
        <v>27422</v>
      </c>
      <c r="E41047" t="s">
        <v>27420</v>
      </c>
    </row>
    <row r="41048" spans="1:5">
      <c r="A41048" t="s">
        <v>40587</v>
      </c>
      <c r="D41048" s="16" t="s">
        <v>27422</v>
      </c>
      <c r="E41048" t="s">
        <v>27420</v>
      </c>
    </row>
    <row r="41049" spans="1:5">
      <c r="A41049" t="s">
        <v>40588</v>
      </c>
      <c r="D41049" s="16" t="s">
        <v>27422</v>
      </c>
      <c r="E41049" t="s">
        <v>27420</v>
      </c>
    </row>
    <row r="41050" spans="1:5">
      <c r="A41050" t="s">
        <v>40589</v>
      </c>
      <c r="D41050" s="16" t="s">
        <v>27422</v>
      </c>
      <c r="E41050" t="s">
        <v>27420</v>
      </c>
    </row>
    <row r="41051" spans="1:5">
      <c r="A41051" t="s">
        <v>40590</v>
      </c>
      <c r="D41051" s="16" t="s">
        <v>27422</v>
      </c>
      <c r="E41051" t="s">
        <v>27420</v>
      </c>
    </row>
    <row r="41052" spans="1:5">
      <c r="A41052" t="s">
        <v>40591</v>
      </c>
      <c r="D41052" s="16" t="s">
        <v>27422</v>
      </c>
      <c r="E41052" t="s">
        <v>27420</v>
      </c>
    </row>
    <row r="41053" spans="1:5">
      <c r="A41053" t="s">
        <v>40592</v>
      </c>
      <c r="D41053" s="16" t="s">
        <v>27422</v>
      </c>
      <c r="E41053" t="s">
        <v>27420</v>
      </c>
    </row>
    <row r="41054" spans="1:5">
      <c r="A41054" t="s">
        <v>40593</v>
      </c>
      <c r="D41054" s="16" t="s">
        <v>27422</v>
      </c>
      <c r="E41054" t="s">
        <v>27420</v>
      </c>
    </row>
    <row r="41055" spans="1:5">
      <c r="A41055" t="s">
        <v>40594</v>
      </c>
      <c r="D41055" s="16" t="s">
        <v>27422</v>
      </c>
      <c r="E41055" t="s">
        <v>27420</v>
      </c>
    </row>
    <row r="41056" spans="1:5">
      <c r="A41056" t="s">
        <v>40595</v>
      </c>
      <c r="D41056" s="16" t="s">
        <v>27422</v>
      </c>
      <c r="E41056" t="s">
        <v>27420</v>
      </c>
    </row>
    <row r="41057" spans="1:5">
      <c r="A41057" t="s">
        <v>40596</v>
      </c>
      <c r="D41057" s="16" t="s">
        <v>27422</v>
      </c>
      <c r="E41057" t="s">
        <v>27420</v>
      </c>
    </row>
    <row r="41058" spans="1:5">
      <c r="A41058" t="s">
        <v>40597</v>
      </c>
      <c r="D41058" s="16" t="s">
        <v>27422</v>
      </c>
      <c r="E41058" t="s">
        <v>27420</v>
      </c>
    </row>
    <row r="41059" spans="1:5">
      <c r="A41059" t="s">
        <v>40598</v>
      </c>
      <c r="D41059" s="16" t="s">
        <v>27422</v>
      </c>
      <c r="E41059" t="s">
        <v>27420</v>
      </c>
    </row>
    <row r="41060" spans="1:5">
      <c r="A41060" t="s">
        <v>40599</v>
      </c>
      <c r="D41060" s="16" t="s">
        <v>27422</v>
      </c>
      <c r="E41060" t="s">
        <v>27420</v>
      </c>
    </row>
    <row r="41061" spans="1:5">
      <c r="A41061" t="s">
        <v>40600</v>
      </c>
      <c r="D41061" s="16" t="s">
        <v>27422</v>
      </c>
      <c r="E41061" t="s">
        <v>27420</v>
      </c>
    </row>
    <row r="41062" spans="1:5">
      <c r="A41062" t="s">
        <v>40601</v>
      </c>
      <c r="D41062" s="16" t="s">
        <v>27422</v>
      </c>
      <c r="E41062" t="s">
        <v>27420</v>
      </c>
    </row>
    <row r="41063" spans="1:5">
      <c r="A41063" t="s">
        <v>40602</v>
      </c>
      <c r="D41063" s="16" t="s">
        <v>27422</v>
      </c>
      <c r="E41063" t="s">
        <v>27420</v>
      </c>
    </row>
    <row r="41064" spans="1:5">
      <c r="A41064" t="s">
        <v>40603</v>
      </c>
      <c r="D41064" s="16" t="s">
        <v>27422</v>
      </c>
      <c r="E41064" t="s">
        <v>27420</v>
      </c>
    </row>
    <row r="41065" spans="1:5">
      <c r="A41065" t="s">
        <v>40604</v>
      </c>
      <c r="D41065" s="16" t="s">
        <v>27422</v>
      </c>
      <c r="E41065" t="s">
        <v>27420</v>
      </c>
    </row>
    <row r="41066" spans="1:5">
      <c r="A41066" t="s">
        <v>40605</v>
      </c>
      <c r="D41066" s="16" t="s">
        <v>27422</v>
      </c>
      <c r="E41066" t="s">
        <v>27420</v>
      </c>
    </row>
    <row r="41067" spans="1:5">
      <c r="A41067" t="s">
        <v>40606</v>
      </c>
      <c r="D41067" s="16" t="s">
        <v>27422</v>
      </c>
      <c r="E41067" t="s">
        <v>27420</v>
      </c>
    </row>
    <row r="41068" spans="1:5">
      <c r="A41068" t="s">
        <v>40607</v>
      </c>
      <c r="D41068" s="16" t="s">
        <v>27422</v>
      </c>
      <c r="E41068" t="s">
        <v>27420</v>
      </c>
    </row>
    <row r="41069" spans="1:5">
      <c r="A41069" t="s">
        <v>40608</v>
      </c>
      <c r="D41069" s="16" t="s">
        <v>27422</v>
      </c>
      <c r="E41069" t="s">
        <v>27420</v>
      </c>
    </row>
    <row r="41070" spans="1:5">
      <c r="A41070" t="s">
        <v>40609</v>
      </c>
      <c r="D41070" s="16" t="s">
        <v>27422</v>
      </c>
      <c r="E41070" t="s">
        <v>27420</v>
      </c>
    </row>
    <row r="41071" spans="1:5">
      <c r="A41071" t="s">
        <v>40610</v>
      </c>
      <c r="D41071" s="16" t="s">
        <v>27422</v>
      </c>
      <c r="E41071" t="s">
        <v>27420</v>
      </c>
    </row>
    <row r="41072" spans="1:5">
      <c r="A41072" t="s">
        <v>40611</v>
      </c>
      <c r="D41072" s="16" t="s">
        <v>27422</v>
      </c>
      <c r="E41072" t="s">
        <v>27420</v>
      </c>
    </row>
    <row r="41073" spans="1:5">
      <c r="A41073" t="s">
        <v>40612</v>
      </c>
      <c r="D41073" s="16" t="s">
        <v>27422</v>
      </c>
      <c r="E41073" t="s">
        <v>27420</v>
      </c>
    </row>
    <row r="41074" spans="1:5">
      <c r="A41074" t="s">
        <v>40613</v>
      </c>
      <c r="D41074" s="16" t="s">
        <v>27422</v>
      </c>
      <c r="E41074" t="s">
        <v>27420</v>
      </c>
    </row>
    <row r="41075" spans="1:5">
      <c r="A41075" t="s">
        <v>40614</v>
      </c>
      <c r="D41075" s="16" t="s">
        <v>27422</v>
      </c>
      <c r="E41075" t="s">
        <v>27420</v>
      </c>
    </row>
    <row r="41076" spans="1:5">
      <c r="A41076" t="s">
        <v>40615</v>
      </c>
      <c r="D41076" s="16" t="s">
        <v>27422</v>
      </c>
      <c r="E41076" t="s">
        <v>27420</v>
      </c>
    </row>
    <row r="41077" spans="1:5">
      <c r="A41077" t="s">
        <v>40616</v>
      </c>
      <c r="D41077" s="16" t="s">
        <v>27422</v>
      </c>
      <c r="E41077" t="s">
        <v>27420</v>
      </c>
    </row>
    <row r="41078" spans="1:5">
      <c r="A41078" t="s">
        <v>40617</v>
      </c>
      <c r="D41078" s="16" t="s">
        <v>27422</v>
      </c>
      <c r="E41078" t="s">
        <v>27420</v>
      </c>
    </row>
    <row r="41079" spans="1:5">
      <c r="A41079" t="s">
        <v>40618</v>
      </c>
      <c r="D41079" s="16" t="s">
        <v>27422</v>
      </c>
      <c r="E41079" t="s">
        <v>27420</v>
      </c>
    </row>
    <row r="41080" spans="1:5">
      <c r="A41080" t="s">
        <v>40619</v>
      </c>
      <c r="D41080" s="16" t="s">
        <v>27422</v>
      </c>
      <c r="E41080" t="s">
        <v>27420</v>
      </c>
    </row>
    <row r="41081" spans="1:5">
      <c r="A41081" t="s">
        <v>40620</v>
      </c>
      <c r="D41081" s="16" t="s">
        <v>27422</v>
      </c>
      <c r="E41081" t="s">
        <v>27420</v>
      </c>
    </row>
    <row r="41082" spans="1:5">
      <c r="A41082" t="s">
        <v>40621</v>
      </c>
      <c r="D41082" s="16" t="s">
        <v>27422</v>
      </c>
      <c r="E41082" t="s">
        <v>27420</v>
      </c>
    </row>
    <row r="41083" spans="1:5">
      <c r="A41083" t="s">
        <v>40622</v>
      </c>
      <c r="D41083" s="16" t="s">
        <v>27422</v>
      </c>
      <c r="E41083" t="s">
        <v>27420</v>
      </c>
    </row>
    <row r="41084" spans="1:5">
      <c r="A41084" t="s">
        <v>40623</v>
      </c>
      <c r="D41084" s="16" t="s">
        <v>27422</v>
      </c>
      <c r="E41084" t="s">
        <v>27420</v>
      </c>
    </row>
    <row r="41085" spans="1:5">
      <c r="A41085" t="s">
        <v>40624</v>
      </c>
      <c r="D41085" s="16" t="s">
        <v>27422</v>
      </c>
      <c r="E41085" t="s">
        <v>27420</v>
      </c>
    </row>
    <row r="41086" spans="1:5">
      <c r="A41086" t="s">
        <v>40625</v>
      </c>
      <c r="D41086" s="16" t="s">
        <v>27422</v>
      </c>
      <c r="E41086" t="s">
        <v>27420</v>
      </c>
    </row>
    <row r="41087" spans="1:5">
      <c r="A41087" t="s">
        <v>40626</v>
      </c>
      <c r="D41087" s="16" t="s">
        <v>27422</v>
      </c>
      <c r="E41087" t="s">
        <v>27420</v>
      </c>
    </row>
    <row r="41088" spans="1:5">
      <c r="A41088" t="s">
        <v>40627</v>
      </c>
      <c r="D41088" s="16" t="s">
        <v>27422</v>
      </c>
      <c r="E41088" t="s">
        <v>27420</v>
      </c>
    </row>
    <row r="41089" spans="1:5">
      <c r="A41089" t="s">
        <v>40628</v>
      </c>
      <c r="D41089" s="16" t="s">
        <v>27422</v>
      </c>
      <c r="E41089" t="s">
        <v>27420</v>
      </c>
    </row>
    <row r="41090" spans="1:5">
      <c r="A41090" t="s">
        <v>40629</v>
      </c>
      <c r="D41090" s="16" t="s">
        <v>27422</v>
      </c>
      <c r="E41090" t="s">
        <v>27420</v>
      </c>
    </row>
    <row r="41091" spans="1:5">
      <c r="A41091" t="s">
        <v>40630</v>
      </c>
      <c r="D41091" s="16" t="s">
        <v>27422</v>
      </c>
      <c r="E41091" t="s">
        <v>27420</v>
      </c>
    </row>
    <row r="41092" spans="1:5">
      <c r="A41092" t="s">
        <v>40631</v>
      </c>
      <c r="D41092" s="16" t="s">
        <v>27422</v>
      </c>
      <c r="E41092" t="s">
        <v>27420</v>
      </c>
    </row>
    <row r="41093" spans="1:5">
      <c r="A41093" t="s">
        <v>40632</v>
      </c>
      <c r="D41093" s="16" t="s">
        <v>27422</v>
      </c>
      <c r="E41093" t="s">
        <v>27420</v>
      </c>
    </row>
    <row r="41094" spans="1:5">
      <c r="A41094" t="s">
        <v>40633</v>
      </c>
      <c r="D41094" s="16" t="s">
        <v>27422</v>
      </c>
      <c r="E41094" t="s">
        <v>27420</v>
      </c>
    </row>
    <row r="41095" spans="1:5">
      <c r="A41095" t="s">
        <v>40634</v>
      </c>
      <c r="D41095" s="16" t="s">
        <v>27422</v>
      </c>
      <c r="E41095" t="s">
        <v>27420</v>
      </c>
    </row>
    <row r="41096" spans="1:5">
      <c r="A41096" t="s">
        <v>40635</v>
      </c>
      <c r="D41096" s="16" t="s">
        <v>27422</v>
      </c>
      <c r="E41096" t="s">
        <v>27420</v>
      </c>
    </row>
    <row r="41097" spans="1:5">
      <c r="A41097" t="s">
        <v>40636</v>
      </c>
      <c r="D41097" s="16" t="s">
        <v>27422</v>
      </c>
      <c r="E41097" t="s">
        <v>27420</v>
      </c>
    </row>
    <row r="41098" spans="1:5">
      <c r="A41098" t="s">
        <v>40637</v>
      </c>
      <c r="D41098" s="16" t="s">
        <v>27422</v>
      </c>
      <c r="E41098" t="s">
        <v>27420</v>
      </c>
    </row>
    <row r="41099" spans="1:5">
      <c r="A41099" t="s">
        <v>40638</v>
      </c>
      <c r="D41099" s="16" t="s">
        <v>27422</v>
      </c>
      <c r="E41099" t="s">
        <v>27420</v>
      </c>
    </row>
    <row r="41100" spans="1:5">
      <c r="A41100" t="s">
        <v>40639</v>
      </c>
      <c r="D41100" s="16" t="s">
        <v>27422</v>
      </c>
      <c r="E41100" t="s">
        <v>27420</v>
      </c>
    </row>
    <row r="41101" spans="1:5">
      <c r="A41101" t="s">
        <v>40640</v>
      </c>
      <c r="D41101" s="16" t="s">
        <v>27422</v>
      </c>
      <c r="E41101" t="s">
        <v>27420</v>
      </c>
    </row>
    <row r="41102" spans="1:5">
      <c r="A41102" t="s">
        <v>40641</v>
      </c>
      <c r="D41102" s="16" t="s">
        <v>27422</v>
      </c>
      <c r="E41102" t="s">
        <v>27420</v>
      </c>
    </row>
    <row r="41103" spans="1:5">
      <c r="A41103" t="s">
        <v>40642</v>
      </c>
      <c r="D41103" s="16" t="s">
        <v>27422</v>
      </c>
      <c r="E41103" t="s">
        <v>27420</v>
      </c>
    </row>
    <row r="41104" spans="1:5">
      <c r="A41104" t="s">
        <v>40643</v>
      </c>
      <c r="D41104" s="16" t="s">
        <v>27422</v>
      </c>
      <c r="E41104" t="s">
        <v>27420</v>
      </c>
    </row>
    <row r="41105" spans="1:5">
      <c r="A41105" t="s">
        <v>40644</v>
      </c>
      <c r="D41105" s="16" t="s">
        <v>27422</v>
      </c>
      <c r="E41105" t="s">
        <v>27420</v>
      </c>
    </row>
    <row r="41106" spans="1:5">
      <c r="A41106" t="s">
        <v>40645</v>
      </c>
      <c r="D41106" s="16" t="s">
        <v>27422</v>
      </c>
      <c r="E41106" t="s">
        <v>27420</v>
      </c>
    </row>
    <row r="41107" spans="1:5">
      <c r="A41107" t="s">
        <v>40646</v>
      </c>
      <c r="D41107" s="16" t="s">
        <v>27422</v>
      </c>
      <c r="E41107" t="s">
        <v>27420</v>
      </c>
    </row>
    <row r="41108" spans="1:5">
      <c r="A41108" t="s">
        <v>40647</v>
      </c>
      <c r="D41108" s="16" t="s">
        <v>27422</v>
      </c>
      <c r="E41108" t="s">
        <v>27420</v>
      </c>
    </row>
    <row r="41109" spans="1:5">
      <c r="A41109" t="s">
        <v>40648</v>
      </c>
      <c r="D41109" s="16" t="s">
        <v>27422</v>
      </c>
      <c r="E41109" t="s">
        <v>27420</v>
      </c>
    </row>
    <row r="41110" spans="1:5">
      <c r="A41110" t="s">
        <v>40649</v>
      </c>
      <c r="D41110" s="16" t="s">
        <v>27422</v>
      </c>
      <c r="E41110" t="s">
        <v>27420</v>
      </c>
    </row>
    <row r="41111" spans="1:5">
      <c r="A41111" t="s">
        <v>40650</v>
      </c>
      <c r="D41111" s="16" t="s">
        <v>27422</v>
      </c>
      <c r="E41111" t="s">
        <v>27420</v>
      </c>
    </row>
    <row r="41112" spans="1:5">
      <c r="A41112" t="s">
        <v>40651</v>
      </c>
      <c r="D41112" s="16" t="s">
        <v>27422</v>
      </c>
      <c r="E41112" t="s">
        <v>27420</v>
      </c>
    </row>
    <row r="41113" spans="1:5">
      <c r="A41113" t="s">
        <v>40652</v>
      </c>
      <c r="D41113" s="16" t="s">
        <v>27422</v>
      </c>
      <c r="E41113" t="s">
        <v>27420</v>
      </c>
    </row>
    <row r="41114" spans="1:5">
      <c r="A41114" t="s">
        <v>40653</v>
      </c>
      <c r="D41114" s="16" t="s">
        <v>27422</v>
      </c>
      <c r="E41114" t="s">
        <v>27420</v>
      </c>
    </row>
    <row r="41115" spans="1:5">
      <c r="A41115" t="s">
        <v>40654</v>
      </c>
      <c r="D41115" s="16" t="s">
        <v>27422</v>
      </c>
      <c r="E41115" t="s">
        <v>27420</v>
      </c>
    </row>
    <row r="41116" spans="1:5">
      <c r="A41116" t="s">
        <v>40655</v>
      </c>
      <c r="D41116" s="16" t="s">
        <v>27422</v>
      </c>
      <c r="E41116" t="s">
        <v>27420</v>
      </c>
    </row>
    <row r="41117" spans="1:5">
      <c r="A41117" t="s">
        <v>40656</v>
      </c>
      <c r="D41117" s="16" t="s">
        <v>27422</v>
      </c>
      <c r="E41117" t="s">
        <v>27420</v>
      </c>
    </row>
    <row r="41118" spans="1:5">
      <c r="A41118" t="s">
        <v>40657</v>
      </c>
      <c r="D41118" s="16" t="s">
        <v>27422</v>
      </c>
      <c r="E41118" t="s">
        <v>27420</v>
      </c>
    </row>
    <row r="41119" spans="1:5">
      <c r="A41119" t="s">
        <v>40658</v>
      </c>
      <c r="D41119" s="16" t="s">
        <v>27422</v>
      </c>
      <c r="E41119" t="s">
        <v>27420</v>
      </c>
    </row>
    <row r="41120" spans="1:5">
      <c r="A41120" t="s">
        <v>40659</v>
      </c>
      <c r="D41120" s="16" t="s">
        <v>27422</v>
      </c>
      <c r="E41120" t="s">
        <v>27420</v>
      </c>
    </row>
    <row r="41121" spans="1:5">
      <c r="A41121" t="s">
        <v>40660</v>
      </c>
      <c r="D41121" s="16" t="s">
        <v>27422</v>
      </c>
      <c r="E41121" t="s">
        <v>27420</v>
      </c>
    </row>
    <row r="41122" spans="1:5">
      <c r="A41122" t="s">
        <v>40661</v>
      </c>
      <c r="D41122" s="16" t="s">
        <v>27422</v>
      </c>
      <c r="E41122" t="s">
        <v>27420</v>
      </c>
    </row>
    <row r="41123" spans="1:5">
      <c r="A41123" t="s">
        <v>40662</v>
      </c>
      <c r="D41123" s="16" t="s">
        <v>27422</v>
      </c>
      <c r="E41123" t="s">
        <v>27420</v>
      </c>
    </row>
    <row r="41124" spans="1:5">
      <c r="A41124" t="s">
        <v>40663</v>
      </c>
      <c r="D41124" s="16" t="s">
        <v>27422</v>
      </c>
      <c r="E41124" t="s">
        <v>27420</v>
      </c>
    </row>
    <row r="41125" spans="1:5">
      <c r="A41125" t="s">
        <v>40664</v>
      </c>
      <c r="D41125" s="16" t="s">
        <v>27422</v>
      </c>
      <c r="E41125" t="s">
        <v>27420</v>
      </c>
    </row>
    <row r="41126" spans="1:5">
      <c r="A41126" t="s">
        <v>40665</v>
      </c>
      <c r="D41126" s="16" t="s">
        <v>27422</v>
      </c>
      <c r="E41126" t="s">
        <v>27420</v>
      </c>
    </row>
    <row r="41127" spans="1:5">
      <c r="A41127" t="s">
        <v>40666</v>
      </c>
      <c r="D41127" s="16" t="s">
        <v>27422</v>
      </c>
      <c r="E41127" t="s">
        <v>27420</v>
      </c>
    </row>
    <row r="41128" spans="1:5">
      <c r="A41128" t="s">
        <v>40667</v>
      </c>
      <c r="D41128" s="16" t="s">
        <v>27422</v>
      </c>
      <c r="E41128" t="s">
        <v>27420</v>
      </c>
    </row>
    <row r="41129" spans="1:5">
      <c r="A41129" t="s">
        <v>40668</v>
      </c>
      <c r="D41129" s="16" t="s">
        <v>27422</v>
      </c>
      <c r="E41129" t="s">
        <v>27420</v>
      </c>
    </row>
    <row r="41130" spans="1:5">
      <c r="A41130" t="s">
        <v>40669</v>
      </c>
      <c r="D41130" s="16" t="s">
        <v>27422</v>
      </c>
      <c r="E41130" t="s">
        <v>27420</v>
      </c>
    </row>
    <row r="41131" spans="1:5">
      <c r="A41131" t="s">
        <v>40670</v>
      </c>
      <c r="D41131" s="16" t="s">
        <v>27422</v>
      </c>
      <c r="E41131" t="s">
        <v>27420</v>
      </c>
    </row>
    <row r="41132" spans="1:5">
      <c r="A41132" t="s">
        <v>40671</v>
      </c>
      <c r="D41132" s="16" t="s">
        <v>27422</v>
      </c>
      <c r="E41132" t="s">
        <v>27420</v>
      </c>
    </row>
    <row r="41133" spans="1:5">
      <c r="A41133" t="s">
        <v>40672</v>
      </c>
      <c r="D41133" s="16" t="s">
        <v>27422</v>
      </c>
      <c r="E41133" t="s">
        <v>27420</v>
      </c>
    </row>
    <row r="41134" spans="1:5">
      <c r="A41134" t="s">
        <v>40673</v>
      </c>
      <c r="D41134" s="16" t="s">
        <v>27422</v>
      </c>
      <c r="E41134" t="s">
        <v>27420</v>
      </c>
    </row>
    <row r="41135" spans="1:5">
      <c r="A41135" t="s">
        <v>40674</v>
      </c>
      <c r="D41135" s="16" t="s">
        <v>27422</v>
      </c>
      <c r="E41135" t="s">
        <v>27420</v>
      </c>
    </row>
    <row r="41136" spans="1:5">
      <c r="A41136" t="s">
        <v>40675</v>
      </c>
      <c r="D41136" s="16" t="s">
        <v>27422</v>
      </c>
      <c r="E41136" t="s">
        <v>27420</v>
      </c>
    </row>
    <row r="41137" spans="1:5">
      <c r="A41137" t="s">
        <v>40676</v>
      </c>
      <c r="D41137" s="16" t="s">
        <v>27422</v>
      </c>
      <c r="E41137" t="s">
        <v>27420</v>
      </c>
    </row>
    <row r="41138" spans="1:5">
      <c r="A41138" t="s">
        <v>40677</v>
      </c>
      <c r="D41138" s="16" t="s">
        <v>27422</v>
      </c>
      <c r="E41138" t="s">
        <v>27420</v>
      </c>
    </row>
    <row r="41139" spans="1:5">
      <c r="A41139" t="s">
        <v>40678</v>
      </c>
      <c r="D41139" s="16" t="s">
        <v>27422</v>
      </c>
      <c r="E41139" t="s">
        <v>27420</v>
      </c>
    </row>
    <row r="41140" spans="1:5">
      <c r="A41140" t="s">
        <v>40679</v>
      </c>
      <c r="D41140" s="16" t="s">
        <v>27422</v>
      </c>
      <c r="E41140" t="s">
        <v>27420</v>
      </c>
    </row>
    <row r="41141" spans="1:5">
      <c r="A41141" t="s">
        <v>40680</v>
      </c>
      <c r="D41141" s="16" t="s">
        <v>27422</v>
      </c>
      <c r="E41141" t="s">
        <v>27420</v>
      </c>
    </row>
    <row r="41142" spans="1:5">
      <c r="A41142" t="s">
        <v>40681</v>
      </c>
      <c r="D41142" s="16" t="s">
        <v>27422</v>
      </c>
      <c r="E41142" t="s">
        <v>27420</v>
      </c>
    </row>
    <row r="41143" spans="1:5">
      <c r="A41143" t="s">
        <v>40682</v>
      </c>
      <c r="D41143" s="16" t="s">
        <v>27422</v>
      </c>
      <c r="E41143" t="s">
        <v>27420</v>
      </c>
    </row>
    <row r="41144" spans="1:5">
      <c r="A41144" t="s">
        <v>40683</v>
      </c>
      <c r="D41144" s="16" t="s">
        <v>27422</v>
      </c>
      <c r="E41144" t="s">
        <v>27420</v>
      </c>
    </row>
    <row r="41145" spans="1:5">
      <c r="A41145" t="s">
        <v>40684</v>
      </c>
      <c r="D41145" s="16" t="s">
        <v>27422</v>
      </c>
      <c r="E41145" t="s">
        <v>27420</v>
      </c>
    </row>
    <row r="41146" spans="1:5">
      <c r="A41146" t="s">
        <v>40685</v>
      </c>
      <c r="D41146" s="16" t="s">
        <v>27422</v>
      </c>
      <c r="E41146" t="s">
        <v>27420</v>
      </c>
    </row>
    <row r="41147" spans="1:5">
      <c r="A41147" t="s">
        <v>40686</v>
      </c>
      <c r="D41147" s="16" t="s">
        <v>27422</v>
      </c>
      <c r="E41147" t="s">
        <v>27420</v>
      </c>
    </row>
    <row r="41148" spans="1:5">
      <c r="A41148" t="s">
        <v>40687</v>
      </c>
      <c r="D41148" s="16" t="s">
        <v>27422</v>
      </c>
      <c r="E41148" t="s">
        <v>27420</v>
      </c>
    </row>
    <row r="41149" spans="1:5">
      <c r="A41149" t="s">
        <v>40688</v>
      </c>
      <c r="D41149" s="16" t="s">
        <v>27422</v>
      </c>
      <c r="E41149" t="s">
        <v>27420</v>
      </c>
    </row>
    <row r="41150" spans="1:5">
      <c r="A41150" t="s">
        <v>40689</v>
      </c>
      <c r="D41150" s="16" t="s">
        <v>27422</v>
      </c>
      <c r="E41150" t="s">
        <v>27420</v>
      </c>
    </row>
    <row r="41151" spans="1:5">
      <c r="A41151" t="s">
        <v>40690</v>
      </c>
      <c r="D41151" s="16" t="s">
        <v>27422</v>
      </c>
      <c r="E41151" t="s">
        <v>27420</v>
      </c>
    </row>
    <row r="41152" spans="1:5">
      <c r="A41152" t="s">
        <v>40691</v>
      </c>
      <c r="D41152" s="16" t="s">
        <v>27422</v>
      </c>
      <c r="E41152" t="s">
        <v>27420</v>
      </c>
    </row>
    <row r="41153" spans="1:5">
      <c r="A41153" t="s">
        <v>40692</v>
      </c>
      <c r="D41153" s="16" t="s">
        <v>27422</v>
      </c>
      <c r="E41153" t="s">
        <v>27420</v>
      </c>
    </row>
    <row r="41154" spans="1:5">
      <c r="A41154" t="s">
        <v>40693</v>
      </c>
      <c r="D41154" s="16" t="s">
        <v>27422</v>
      </c>
      <c r="E41154" t="s">
        <v>27420</v>
      </c>
    </row>
    <row r="41155" spans="1:5">
      <c r="A41155" t="s">
        <v>40694</v>
      </c>
      <c r="D41155" s="16" t="s">
        <v>27422</v>
      </c>
      <c r="E41155" t="s">
        <v>27420</v>
      </c>
    </row>
    <row r="41156" spans="1:5">
      <c r="A41156" t="s">
        <v>40695</v>
      </c>
      <c r="D41156" s="16" t="s">
        <v>27422</v>
      </c>
      <c r="E41156" t="s">
        <v>27420</v>
      </c>
    </row>
    <row r="41157" spans="1:5">
      <c r="A41157" t="s">
        <v>40696</v>
      </c>
      <c r="D41157" s="16" t="s">
        <v>27422</v>
      </c>
      <c r="E41157" t="s">
        <v>27420</v>
      </c>
    </row>
    <row r="41158" spans="1:5">
      <c r="A41158" t="s">
        <v>40697</v>
      </c>
      <c r="D41158" s="16" t="s">
        <v>27422</v>
      </c>
      <c r="E41158" t="s">
        <v>27420</v>
      </c>
    </row>
    <row r="41159" spans="1:5">
      <c r="A41159" t="s">
        <v>40698</v>
      </c>
      <c r="D41159" s="16" t="s">
        <v>27422</v>
      </c>
      <c r="E41159" t="s">
        <v>27420</v>
      </c>
    </row>
    <row r="41160" spans="1:5">
      <c r="A41160" t="s">
        <v>40699</v>
      </c>
      <c r="D41160" s="16" t="s">
        <v>27422</v>
      </c>
      <c r="E41160" t="s">
        <v>27420</v>
      </c>
    </row>
    <row r="41161" spans="1:5">
      <c r="A41161" t="s">
        <v>40700</v>
      </c>
      <c r="D41161" s="16" t="s">
        <v>27422</v>
      </c>
      <c r="E41161" t="s">
        <v>27420</v>
      </c>
    </row>
    <row r="41162" spans="1:5">
      <c r="A41162" t="s">
        <v>40701</v>
      </c>
      <c r="D41162" s="16" t="s">
        <v>27422</v>
      </c>
      <c r="E41162" t="s">
        <v>27420</v>
      </c>
    </row>
    <row r="41163" spans="1:5">
      <c r="A41163" t="s">
        <v>40702</v>
      </c>
      <c r="D41163" s="16" t="s">
        <v>27422</v>
      </c>
      <c r="E41163" t="s">
        <v>27420</v>
      </c>
    </row>
    <row r="41164" spans="1:5">
      <c r="A41164" t="s">
        <v>40703</v>
      </c>
      <c r="D41164" s="16" t="s">
        <v>27422</v>
      </c>
      <c r="E41164" t="s">
        <v>27420</v>
      </c>
    </row>
    <row r="41165" spans="1:5">
      <c r="A41165" t="s">
        <v>40704</v>
      </c>
      <c r="D41165" s="16" t="s">
        <v>27422</v>
      </c>
      <c r="E41165" t="s">
        <v>27420</v>
      </c>
    </row>
    <row r="41166" spans="1:5">
      <c r="A41166" t="s">
        <v>40705</v>
      </c>
      <c r="D41166" s="16" t="s">
        <v>27422</v>
      </c>
      <c r="E41166" t="s">
        <v>27420</v>
      </c>
    </row>
    <row r="41167" spans="1:5">
      <c r="A41167" t="s">
        <v>40706</v>
      </c>
      <c r="D41167" s="16" t="s">
        <v>27422</v>
      </c>
      <c r="E41167" t="s">
        <v>27420</v>
      </c>
    </row>
    <row r="41168" spans="1:5">
      <c r="A41168" t="s">
        <v>40707</v>
      </c>
      <c r="D41168" s="16" t="s">
        <v>27422</v>
      </c>
      <c r="E41168" t="s">
        <v>27420</v>
      </c>
    </row>
    <row r="41169" spans="1:5">
      <c r="A41169" t="s">
        <v>40708</v>
      </c>
      <c r="D41169" s="16" t="s">
        <v>27422</v>
      </c>
      <c r="E41169" t="s">
        <v>27420</v>
      </c>
    </row>
    <row r="41170" spans="1:5">
      <c r="A41170" t="s">
        <v>40709</v>
      </c>
      <c r="D41170" s="16" t="s">
        <v>27422</v>
      </c>
      <c r="E41170" t="s">
        <v>27420</v>
      </c>
    </row>
    <row r="41171" spans="1:5">
      <c r="A41171" t="s">
        <v>40710</v>
      </c>
      <c r="D41171" s="16" t="s">
        <v>27422</v>
      </c>
      <c r="E41171" t="s">
        <v>27420</v>
      </c>
    </row>
    <row r="41172" spans="1:5">
      <c r="A41172" t="s">
        <v>40711</v>
      </c>
      <c r="D41172" s="16" t="s">
        <v>27422</v>
      </c>
      <c r="E41172" t="s">
        <v>27420</v>
      </c>
    </row>
    <row r="41173" spans="1:5">
      <c r="A41173" t="s">
        <v>40712</v>
      </c>
      <c r="D41173" s="16" t="s">
        <v>27422</v>
      </c>
      <c r="E41173" t="s">
        <v>27420</v>
      </c>
    </row>
    <row r="41174" spans="1:5">
      <c r="A41174" t="s">
        <v>40713</v>
      </c>
      <c r="D41174" s="16" t="s">
        <v>27422</v>
      </c>
      <c r="E41174" t="s">
        <v>27420</v>
      </c>
    </row>
    <row r="41175" spans="1:5">
      <c r="A41175" t="s">
        <v>40714</v>
      </c>
      <c r="D41175" s="16" t="s">
        <v>27422</v>
      </c>
      <c r="E41175" t="s">
        <v>27420</v>
      </c>
    </row>
    <row r="41176" spans="1:5">
      <c r="A41176" t="s">
        <v>40715</v>
      </c>
      <c r="D41176" s="16" t="s">
        <v>27422</v>
      </c>
      <c r="E41176" t="s">
        <v>27420</v>
      </c>
    </row>
    <row r="41177" spans="1:5">
      <c r="A41177" t="s">
        <v>40716</v>
      </c>
      <c r="D41177" s="16" t="s">
        <v>27422</v>
      </c>
      <c r="E41177" t="s">
        <v>27420</v>
      </c>
    </row>
    <row r="41178" spans="1:5">
      <c r="A41178" t="s">
        <v>40717</v>
      </c>
      <c r="D41178" s="16" t="s">
        <v>27422</v>
      </c>
      <c r="E41178" t="s">
        <v>27420</v>
      </c>
    </row>
    <row r="41179" spans="1:5">
      <c r="A41179" t="s">
        <v>40718</v>
      </c>
      <c r="D41179" s="16" t="s">
        <v>27422</v>
      </c>
      <c r="E41179" t="s">
        <v>27420</v>
      </c>
    </row>
    <row r="41180" spans="1:5">
      <c r="A41180" t="s">
        <v>40719</v>
      </c>
      <c r="D41180" s="16" t="s">
        <v>27422</v>
      </c>
      <c r="E41180" t="s">
        <v>27420</v>
      </c>
    </row>
    <row r="41181" spans="1:5">
      <c r="A41181" t="s">
        <v>40720</v>
      </c>
      <c r="D41181" s="16" t="s">
        <v>27422</v>
      </c>
      <c r="E41181" t="s">
        <v>27420</v>
      </c>
    </row>
    <row r="41182" spans="1:5">
      <c r="A41182" t="s">
        <v>40721</v>
      </c>
      <c r="D41182" s="16" t="s">
        <v>27422</v>
      </c>
      <c r="E41182" t="s">
        <v>27420</v>
      </c>
    </row>
    <row r="41183" spans="1:5">
      <c r="A41183" t="s">
        <v>40722</v>
      </c>
      <c r="D41183" s="16" t="s">
        <v>27422</v>
      </c>
      <c r="E41183" t="s">
        <v>27420</v>
      </c>
    </row>
    <row r="41184" spans="1:5">
      <c r="A41184" t="s">
        <v>40723</v>
      </c>
      <c r="D41184" s="16" t="s">
        <v>27422</v>
      </c>
      <c r="E41184" t="s">
        <v>27420</v>
      </c>
    </row>
    <row r="41185" spans="1:5">
      <c r="A41185" t="s">
        <v>40724</v>
      </c>
      <c r="D41185" s="16" t="s">
        <v>27422</v>
      </c>
      <c r="E41185" t="s">
        <v>27420</v>
      </c>
    </row>
    <row r="41186" spans="1:5">
      <c r="A41186" t="s">
        <v>40725</v>
      </c>
      <c r="D41186" s="16" t="s">
        <v>27422</v>
      </c>
      <c r="E41186" t="s">
        <v>27420</v>
      </c>
    </row>
    <row r="41187" spans="1:5">
      <c r="A41187" t="s">
        <v>40726</v>
      </c>
      <c r="D41187" s="16" t="s">
        <v>27422</v>
      </c>
      <c r="E41187" t="s">
        <v>27420</v>
      </c>
    </row>
    <row r="41188" spans="1:5">
      <c r="A41188" t="s">
        <v>40727</v>
      </c>
      <c r="D41188" s="16" t="s">
        <v>27422</v>
      </c>
      <c r="E41188" t="s">
        <v>27420</v>
      </c>
    </row>
    <row r="41189" spans="1:5">
      <c r="A41189" t="s">
        <v>40728</v>
      </c>
      <c r="D41189" s="16" t="s">
        <v>27422</v>
      </c>
      <c r="E41189" t="s">
        <v>27420</v>
      </c>
    </row>
    <row r="41190" spans="1:5">
      <c r="A41190" t="s">
        <v>40729</v>
      </c>
      <c r="D41190" s="16" t="s">
        <v>27422</v>
      </c>
      <c r="E41190" t="s">
        <v>27420</v>
      </c>
    </row>
    <row r="41191" spans="1:5">
      <c r="A41191" t="s">
        <v>40730</v>
      </c>
      <c r="D41191" s="16" t="s">
        <v>27422</v>
      </c>
      <c r="E41191" t="s">
        <v>27420</v>
      </c>
    </row>
    <row r="41192" spans="1:5">
      <c r="A41192" t="s">
        <v>40731</v>
      </c>
      <c r="D41192" s="16" t="s">
        <v>27422</v>
      </c>
      <c r="E41192" t="s">
        <v>27420</v>
      </c>
    </row>
    <row r="41193" spans="1:5">
      <c r="A41193" t="s">
        <v>40732</v>
      </c>
      <c r="D41193" s="16" t="s">
        <v>27422</v>
      </c>
      <c r="E41193" t="s">
        <v>27420</v>
      </c>
    </row>
    <row r="41194" spans="1:5">
      <c r="A41194" t="s">
        <v>40733</v>
      </c>
      <c r="D41194" s="16" t="s">
        <v>27422</v>
      </c>
      <c r="E41194" t="s">
        <v>27420</v>
      </c>
    </row>
    <row r="41195" spans="1:5">
      <c r="A41195" t="s">
        <v>40734</v>
      </c>
      <c r="D41195" s="16" t="s">
        <v>27422</v>
      </c>
      <c r="E41195" t="s">
        <v>27420</v>
      </c>
    </row>
    <row r="41196" spans="1:5">
      <c r="A41196" t="s">
        <v>40735</v>
      </c>
      <c r="D41196" s="16" t="s">
        <v>27422</v>
      </c>
      <c r="E41196" t="s">
        <v>27420</v>
      </c>
    </row>
    <row r="41197" spans="1:5">
      <c r="A41197" t="s">
        <v>40736</v>
      </c>
      <c r="D41197" s="16" t="s">
        <v>27422</v>
      </c>
      <c r="E41197" t="s">
        <v>27420</v>
      </c>
    </row>
    <row r="41198" spans="1:5">
      <c r="A41198" t="s">
        <v>40737</v>
      </c>
      <c r="D41198" s="16" t="s">
        <v>27422</v>
      </c>
      <c r="E41198" t="s">
        <v>27420</v>
      </c>
    </row>
    <row r="41199" spans="1:5">
      <c r="A41199" t="s">
        <v>40738</v>
      </c>
      <c r="D41199" s="16" t="s">
        <v>27422</v>
      </c>
      <c r="E41199" t="s">
        <v>27420</v>
      </c>
    </row>
    <row r="41200" spans="1:5">
      <c r="A41200" t="s">
        <v>40739</v>
      </c>
      <c r="D41200" s="16" t="s">
        <v>27422</v>
      </c>
      <c r="E41200" t="s">
        <v>27420</v>
      </c>
    </row>
    <row r="41201" spans="1:5">
      <c r="A41201" t="s">
        <v>40740</v>
      </c>
      <c r="D41201" s="16" t="s">
        <v>27422</v>
      </c>
      <c r="E41201" t="s">
        <v>27420</v>
      </c>
    </row>
    <row r="41202" spans="1:5">
      <c r="A41202" t="s">
        <v>40741</v>
      </c>
      <c r="D41202" s="16" t="s">
        <v>27422</v>
      </c>
      <c r="E41202" t="s">
        <v>27420</v>
      </c>
    </row>
    <row r="41203" spans="1:5">
      <c r="A41203" t="s">
        <v>40742</v>
      </c>
      <c r="D41203" s="16" t="s">
        <v>27422</v>
      </c>
      <c r="E41203" t="s">
        <v>27420</v>
      </c>
    </row>
    <row r="41204" spans="1:5">
      <c r="A41204" t="s">
        <v>40743</v>
      </c>
      <c r="D41204" s="16" t="s">
        <v>27422</v>
      </c>
      <c r="E41204" t="s">
        <v>27420</v>
      </c>
    </row>
    <row r="41205" spans="1:5">
      <c r="A41205" t="s">
        <v>40744</v>
      </c>
      <c r="D41205" s="16" t="s">
        <v>27422</v>
      </c>
      <c r="E41205" t="s">
        <v>27420</v>
      </c>
    </row>
    <row r="41206" spans="1:5">
      <c r="A41206" t="s">
        <v>40745</v>
      </c>
      <c r="D41206" s="16" t="s">
        <v>27422</v>
      </c>
      <c r="E41206" t="s">
        <v>27420</v>
      </c>
    </row>
    <row r="41207" spans="1:5">
      <c r="A41207" t="s">
        <v>40746</v>
      </c>
      <c r="D41207" s="16" t="s">
        <v>27422</v>
      </c>
      <c r="E41207" t="s">
        <v>27420</v>
      </c>
    </row>
    <row r="41208" spans="1:5">
      <c r="A41208" t="s">
        <v>40747</v>
      </c>
      <c r="D41208" s="16" t="s">
        <v>27422</v>
      </c>
      <c r="E41208" t="s">
        <v>27420</v>
      </c>
    </row>
    <row r="41209" spans="1:5">
      <c r="A41209" t="s">
        <v>40748</v>
      </c>
      <c r="D41209" s="16" t="s">
        <v>27422</v>
      </c>
      <c r="E41209" t="s">
        <v>27420</v>
      </c>
    </row>
    <row r="41210" spans="1:5">
      <c r="A41210" t="s">
        <v>40749</v>
      </c>
      <c r="D41210" s="16" t="s">
        <v>27422</v>
      </c>
      <c r="E41210" t="s">
        <v>27420</v>
      </c>
    </row>
    <row r="41211" spans="1:5">
      <c r="A41211" t="s">
        <v>40750</v>
      </c>
      <c r="D41211" s="16" t="s">
        <v>27422</v>
      </c>
      <c r="E41211" t="s">
        <v>27420</v>
      </c>
    </row>
    <row r="41212" spans="1:5">
      <c r="A41212" t="s">
        <v>40751</v>
      </c>
      <c r="D41212" s="16" t="s">
        <v>27422</v>
      </c>
      <c r="E41212" t="s">
        <v>27420</v>
      </c>
    </row>
    <row r="41213" spans="1:5">
      <c r="A41213" t="s">
        <v>40752</v>
      </c>
      <c r="D41213" s="16" t="s">
        <v>27422</v>
      </c>
      <c r="E41213" t="s">
        <v>27420</v>
      </c>
    </row>
    <row r="41214" spans="1:5">
      <c r="A41214" t="s">
        <v>40753</v>
      </c>
      <c r="D41214" s="16" t="s">
        <v>27422</v>
      </c>
      <c r="E41214" t="s">
        <v>27420</v>
      </c>
    </row>
    <row r="41215" spans="1:5">
      <c r="A41215" t="s">
        <v>40754</v>
      </c>
      <c r="D41215" s="16" t="s">
        <v>27422</v>
      </c>
      <c r="E41215" t="s">
        <v>27420</v>
      </c>
    </row>
    <row r="41216" spans="1:5">
      <c r="A41216" t="s">
        <v>40755</v>
      </c>
      <c r="D41216" s="16" t="s">
        <v>27422</v>
      </c>
      <c r="E41216" t="s">
        <v>27420</v>
      </c>
    </row>
    <row r="41217" spans="1:5">
      <c r="A41217" t="s">
        <v>40756</v>
      </c>
      <c r="D41217" s="16" t="s">
        <v>27422</v>
      </c>
      <c r="E41217" t="s">
        <v>27420</v>
      </c>
    </row>
    <row r="41218" spans="1:5">
      <c r="A41218" t="s">
        <v>40757</v>
      </c>
      <c r="D41218" s="16" t="s">
        <v>27422</v>
      </c>
      <c r="E41218" t="s">
        <v>27420</v>
      </c>
    </row>
    <row r="41219" spans="1:5">
      <c r="A41219" t="s">
        <v>40758</v>
      </c>
      <c r="D41219" s="16" t="s">
        <v>27422</v>
      </c>
      <c r="E41219" t="s">
        <v>27420</v>
      </c>
    </row>
    <row r="41220" spans="1:5">
      <c r="A41220" t="s">
        <v>40759</v>
      </c>
      <c r="D41220" s="16" t="s">
        <v>27422</v>
      </c>
      <c r="E41220" t="s">
        <v>27420</v>
      </c>
    </row>
    <row r="41221" spans="1:5">
      <c r="A41221" t="s">
        <v>40760</v>
      </c>
      <c r="D41221" s="16" t="s">
        <v>27422</v>
      </c>
      <c r="E41221" t="s">
        <v>27420</v>
      </c>
    </row>
    <row r="41222" spans="1:5">
      <c r="A41222" t="s">
        <v>40761</v>
      </c>
      <c r="D41222" s="16" t="s">
        <v>27422</v>
      </c>
      <c r="E41222" t="s">
        <v>27420</v>
      </c>
    </row>
    <row r="41223" spans="1:5">
      <c r="A41223" t="s">
        <v>40762</v>
      </c>
      <c r="D41223" s="16" t="s">
        <v>27422</v>
      </c>
      <c r="E41223" t="s">
        <v>27420</v>
      </c>
    </row>
    <row r="41224" spans="1:5">
      <c r="A41224" t="s">
        <v>40763</v>
      </c>
      <c r="D41224" s="16" t="s">
        <v>27422</v>
      </c>
      <c r="E41224" t="s">
        <v>27420</v>
      </c>
    </row>
    <row r="41225" spans="1:5">
      <c r="A41225" t="s">
        <v>40764</v>
      </c>
      <c r="D41225" s="16" t="s">
        <v>27422</v>
      </c>
      <c r="E41225" t="s">
        <v>27420</v>
      </c>
    </row>
    <row r="41226" spans="1:5">
      <c r="A41226" t="s">
        <v>40765</v>
      </c>
      <c r="D41226" s="16" t="s">
        <v>27422</v>
      </c>
      <c r="E41226" t="s">
        <v>27420</v>
      </c>
    </row>
    <row r="41227" spans="1:5">
      <c r="A41227" t="s">
        <v>40766</v>
      </c>
      <c r="D41227" s="16" t="s">
        <v>27422</v>
      </c>
      <c r="E41227" t="s">
        <v>27420</v>
      </c>
    </row>
    <row r="41228" spans="1:5">
      <c r="A41228" t="s">
        <v>40767</v>
      </c>
      <c r="D41228" s="16" t="s">
        <v>27422</v>
      </c>
      <c r="E41228" t="s">
        <v>27420</v>
      </c>
    </row>
    <row r="41229" spans="1:5">
      <c r="A41229" t="s">
        <v>40768</v>
      </c>
      <c r="D41229" s="16" t="s">
        <v>27422</v>
      </c>
      <c r="E41229" t="s">
        <v>27420</v>
      </c>
    </row>
    <row r="41230" spans="1:5">
      <c r="A41230" t="s">
        <v>40769</v>
      </c>
      <c r="D41230" s="16" t="s">
        <v>27422</v>
      </c>
      <c r="E41230" t="s">
        <v>27420</v>
      </c>
    </row>
    <row r="41231" spans="1:5">
      <c r="A41231" t="s">
        <v>40770</v>
      </c>
      <c r="D41231" s="16" t="s">
        <v>27422</v>
      </c>
      <c r="E41231" t="s">
        <v>27420</v>
      </c>
    </row>
    <row r="41232" spans="1:5">
      <c r="A41232" t="s">
        <v>40771</v>
      </c>
      <c r="D41232" s="16" t="s">
        <v>27422</v>
      </c>
      <c r="E41232" t="s">
        <v>27420</v>
      </c>
    </row>
    <row r="41233" spans="1:5">
      <c r="A41233" t="s">
        <v>40772</v>
      </c>
      <c r="D41233" s="16" t="s">
        <v>27422</v>
      </c>
      <c r="E41233" t="s">
        <v>27420</v>
      </c>
    </row>
    <row r="41234" spans="1:5">
      <c r="A41234" t="s">
        <v>40773</v>
      </c>
      <c r="D41234" s="16" t="s">
        <v>27422</v>
      </c>
      <c r="E41234" t="s">
        <v>27420</v>
      </c>
    </row>
    <row r="41235" spans="1:5">
      <c r="A41235" t="s">
        <v>40774</v>
      </c>
      <c r="D41235" s="16" t="s">
        <v>27422</v>
      </c>
      <c r="E41235" t="s">
        <v>27420</v>
      </c>
    </row>
    <row r="41236" spans="1:5">
      <c r="A41236" t="s">
        <v>40775</v>
      </c>
      <c r="D41236" s="16" t="s">
        <v>27422</v>
      </c>
      <c r="E41236" t="s">
        <v>27420</v>
      </c>
    </row>
    <row r="41237" spans="1:5">
      <c r="A41237" t="s">
        <v>40776</v>
      </c>
      <c r="D41237" s="16" t="s">
        <v>27422</v>
      </c>
      <c r="E41237" t="s">
        <v>27420</v>
      </c>
    </row>
    <row r="41238" spans="1:5">
      <c r="A41238" t="s">
        <v>40777</v>
      </c>
      <c r="D41238" s="16" t="s">
        <v>27422</v>
      </c>
      <c r="E41238" t="s">
        <v>27420</v>
      </c>
    </row>
    <row r="41239" spans="1:5">
      <c r="A41239" t="s">
        <v>40778</v>
      </c>
      <c r="D41239" s="16" t="s">
        <v>27422</v>
      </c>
      <c r="E41239" t="s">
        <v>27420</v>
      </c>
    </row>
    <row r="41240" spans="1:5">
      <c r="A41240" t="s">
        <v>40779</v>
      </c>
      <c r="D41240" s="16" t="s">
        <v>27422</v>
      </c>
      <c r="E41240" t="s">
        <v>27420</v>
      </c>
    </row>
    <row r="41241" spans="1:5">
      <c r="A41241" t="s">
        <v>40780</v>
      </c>
      <c r="D41241" s="16" t="s">
        <v>27422</v>
      </c>
      <c r="E41241" t="s">
        <v>27420</v>
      </c>
    </row>
    <row r="41242" spans="1:5">
      <c r="A41242" t="s">
        <v>40781</v>
      </c>
      <c r="D41242" s="16" t="s">
        <v>27422</v>
      </c>
      <c r="E41242" t="s">
        <v>27420</v>
      </c>
    </row>
    <row r="41243" spans="1:5">
      <c r="A41243" t="s">
        <v>40782</v>
      </c>
      <c r="D41243" s="16" t="s">
        <v>27422</v>
      </c>
      <c r="E41243" t="s">
        <v>27420</v>
      </c>
    </row>
    <row r="41244" spans="1:5">
      <c r="A41244" t="s">
        <v>40783</v>
      </c>
      <c r="D41244" s="16" t="s">
        <v>27422</v>
      </c>
      <c r="E41244" t="s">
        <v>27420</v>
      </c>
    </row>
    <row r="41245" spans="1:5">
      <c r="A41245" t="s">
        <v>40784</v>
      </c>
      <c r="D41245" s="16" t="s">
        <v>27422</v>
      </c>
      <c r="E41245" t="s">
        <v>27420</v>
      </c>
    </row>
    <row r="41246" spans="1:5">
      <c r="A41246" t="s">
        <v>40785</v>
      </c>
      <c r="D41246" s="16" t="s">
        <v>27422</v>
      </c>
      <c r="E41246" t="s">
        <v>27420</v>
      </c>
    </row>
    <row r="41247" spans="1:5">
      <c r="A41247" t="s">
        <v>40786</v>
      </c>
      <c r="D41247" s="16" t="s">
        <v>27422</v>
      </c>
      <c r="E41247" t="s">
        <v>27420</v>
      </c>
    </row>
    <row r="41248" spans="1:5">
      <c r="A41248" t="s">
        <v>40787</v>
      </c>
      <c r="D41248" s="16" t="s">
        <v>27422</v>
      </c>
      <c r="E41248" t="s">
        <v>27420</v>
      </c>
    </row>
    <row r="41249" spans="1:5">
      <c r="A41249" t="s">
        <v>40788</v>
      </c>
      <c r="D41249" s="16" t="s">
        <v>27422</v>
      </c>
      <c r="E41249" t="s">
        <v>27420</v>
      </c>
    </row>
    <row r="41250" spans="1:5">
      <c r="A41250" t="s">
        <v>40789</v>
      </c>
      <c r="D41250" s="16" t="s">
        <v>27422</v>
      </c>
      <c r="E41250" t="s">
        <v>27420</v>
      </c>
    </row>
    <row r="41251" spans="1:5">
      <c r="A41251" t="s">
        <v>40790</v>
      </c>
      <c r="D41251" s="16" t="s">
        <v>27422</v>
      </c>
      <c r="E41251" t="s">
        <v>27420</v>
      </c>
    </row>
    <row r="41252" spans="1:5">
      <c r="A41252" t="s">
        <v>40791</v>
      </c>
      <c r="D41252" s="16" t="s">
        <v>27422</v>
      </c>
      <c r="E41252" t="s">
        <v>27420</v>
      </c>
    </row>
    <row r="41253" spans="1:5">
      <c r="A41253" t="s">
        <v>40792</v>
      </c>
      <c r="D41253" s="16" t="s">
        <v>27422</v>
      </c>
      <c r="E41253" t="s">
        <v>27420</v>
      </c>
    </row>
    <row r="41254" spans="1:5">
      <c r="A41254" t="s">
        <v>40793</v>
      </c>
      <c r="D41254" s="16" t="s">
        <v>27422</v>
      </c>
      <c r="E41254" t="s">
        <v>27420</v>
      </c>
    </row>
    <row r="41255" spans="1:5">
      <c r="A41255" t="s">
        <v>40794</v>
      </c>
      <c r="D41255" s="16" t="s">
        <v>27422</v>
      </c>
      <c r="E41255" t="s">
        <v>27420</v>
      </c>
    </row>
    <row r="41256" spans="1:5">
      <c r="A41256" t="s">
        <v>40795</v>
      </c>
      <c r="D41256" s="16" t="s">
        <v>27422</v>
      </c>
      <c r="E41256" t="s">
        <v>27420</v>
      </c>
    </row>
    <row r="41257" spans="1:5">
      <c r="A41257" t="s">
        <v>40796</v>
      </c>
      <c r="D41257" s="16" t="s">
        <v>27422</v>
      </c>
      <c r="E41257" t="s">
        <v>27420</v>
      </c>
    </row>
    <row r="41258" spans="1:5">
      <c r="A41258" t="s">
        <v>40797</v>
      </c>
      <c r="D41258" s="16" t="s">
        <v>27422</v>
      </c>
      <c r="E41258" t="s">
        <v>27420</v>
      </c>
    </row>
    <row r="41259" spans="1:5">
      <c r="A41259" t="s">
        <v>40798</v>
      </c>
      <c r="D41259" s="16" t="s">
        <v>27422</v>
      </c>
      <c r="E41259" t="s">
        <v>27420</v>
      </c>
    </row>
    <row r="41260" spans="1:5">
      <c r="A41260" t="s">
        <v>40799</v>
      </c>
      <c r="D41260" s="16" t="s">
        <v>27422</v>
      </c>
      <c r="E41260" t="s">
        <v>27420</v>
      </c>
    </row>
    <row r="41261" spans="1:5">
      <c r="A41261" t="s">
        <v>40800</v>
      </c>
      <c r="D41261" s="16" t="s">
        <v>27422</v>
      </c>
      <c r="E41261" t="s">
        <v>27420</v>
      </c>
    </row>
    <row r="41262" spans="1:5">
      <c r="A41262" t="s">
        <v>40801</v>
      </c>
      <c r="D41262" s="16" t="s">
        <v>27422</v>
      </c>
      <c r="E41262" t="s">
        <v>27420</v>
      </c>
    </row>
    <row r="41263" spans="1:5">
      <c r="A41263" t="s">
        <v>40802</v>
      </c>
      <c r="D41263" s="16" t="s">
        <v>27422</v>
      </c>
      <c r="E41263" t="s">
        <v>27420</v>
      </c>
    </row>
    <row r="41264" spans="1:5">
      <c r="A41264" t="s">
        <v>40803</v>
      </c>
      <c r="D41264" s="16" t="s">
        <v>27422</v>
      </c>
      <c r="E41264" t="s">
        <v>27420</v>
      </c>
    </row>
    <row r="41265" spans="1:5">
      <c r="A41265" t="s">
        <v>40804</v>
      </c>
      <c r="D41265" s="16" t="s">
        <v>27422</v>
      </c>
      <c r="E41265" t="s">
        <v>27420</v>
      </c>
    </row>
    <row r="41266" spans="1:5">
      <c r="A41266" t="s">
        <v>40805</v>
      </c>
      <c r="D41266" s="16" t="s">
        <v>27422</v>
      </c>
      <c r="E41266" t="s">
        <v>27420</v>
      </c>
    </row>
    <row r="41267" spans="1:5">
      <c r="A41267" t="s">
        <v>40806</v>
      </c>
      <c r="D41267" s="16" t="s">
        <v>27422</v>
      </c>
      <c r="E41267" t="s">
        <v>27420</v>
      </c>
    </row>
    <row r="41268" spans="1:5">
      <c r="A41268" t="s">
        <v>40807</v>
      </c>
      <c r="D41268" s="16" t="s">
        <v>27422</v>
      </c>
      <c r="E41268" t="s">
        <v>27420</v>
      </c>
    </row>
    <row r="41269" spans="1:5">
      <c r="A41269" t="s">
        <v>40808</v>
      </c>
      <c r="D41269" s="16" t="s">
        <v>27422</v>
      </c>
      <c r="E41269" t="s">
        <v>27420</v>
      </c>
    </row>
    <row r="41270" spans="1:5">
      <c r="A41270" t="s">
        <v>40809</v>
      </c>
      <c r="D41270" s="16" t="s">
        <v>27422</v>
      </c>
      <c r="E41270" t="s">
        <v>27420</v>
      </c>
    </row>
    <row r="41271" spans="1:5">
      <c r="A41271" t="s">
        <v>40810</v>
      </c>
      <c r="D41271" s="16" t="s">
        <v>27422</v>
      </c>
      <c r="E41271" t="s">
        <v>27420</v>
      </c>
    </row>
    <row r="41272" spans="1:5">
      <c r="A41272" t="s">
        <v>40811</v>
      </c>
      <c r="D41272" s="16" t="s">
        <v>27422</v>
      </c>
      <c r="E41272" t="s">
        <v>27420</v>
      </c>
    </row>
    <row r="41273" spans="1:5">
      <c r="A41273" t="s">
        <v>40812</v>
      </c>
      <c r="D41273" s="16" t="s">
        <v>27422</v>
      </c>
      <c r="E41273" t="s">
        <v>27420</v>
      </c>
    </row>
    <row r="41274" spans="1:5">
      <c r="A41274" t="s">
        <v>40813</v>
      </c>
      <c r="D41274" s="16" t="s">
        <v>27422</v>
      </c>
      <c r="E41274" t="s">
        <v>27420</v>
      </c>
    </row>
    <row r="41275" spans="1:5">
      <c r="A41275" t="s">
        <v>40814</v>
      </c>
      <c r="D41275" s="16" t="s">
        <v>27422</v>
      </c>
      <c r="E41275" t="s">
        <v>27420</v>
      </c>
    </row>
    <row r="41276" spans="1:5">
      <c r="A41276" t="s">
        <v>40815</v>
      </c>
      <c r="D41276" s="16" t="s">
        <v>27422</v>
      </c>
      <c r="E41276" t="s">
        <v>27420</v>
      </c>
    </row>
    <row r="41277" spans="1:5">
      <c r="A41277" t="s">
        <v>40816</v>
      </c>
      <c r="D41277" s="16" t="s">
        <v>27422</v>
      </c>
      <c r="E41277" t="s">
        <v>27420</v>
      </c>
    </row>
    <row r="41278" spans="1:5">
      <c r="A41278" t="s">
        <v>40817</v>
      </c>
      <c r="D41278" s="16" t="s">
        <v>27422</v>
      </c>
      <c r="E41278" t="s">
        <v>27420</v>
      </c>
    </row>
    <row r="41279" spans="1:5">
      <c r="A41279" t="s">
        <v>40818</v>
      </c>
      <c r="D41279" s="16" t="s">
        <v>27422</v>
      </c>
      <c r="E41279" t="s">
        <v>27420</v>
      </c>
    </row>
    <row r="41280" spans="1:5">
      <c r="A41280" t="s">
        <v>40819</v>
      </c>
      <c r="D41280" s="16" t="s">
        <v>27422</v>
      </c>
      <c r="E41280" t="s">
        <v>27420</v>
      </c>
    </row>
    <row r="41281" spans="1:5">
      <c r="A41281" t="s">
        <v>40820</v>
      </c>
      <c r="D41281" s="16" t="s">
        <v>27422</v>
      </c>
      <c r="E41281" t="s">
        <v>27420</v>
      </c>
    </row>
    <row r="41282" spans="1:5">
      <c r="A41282" t="s">
        <v>40821</v>
      </c>
      <c r="D41282" s="16" t="s">
        <v>27422</v>
      </c>
      <c r="E41282" t="s">
        <v>27420</v>
      </c>
    </row>
    <row r="41283" spans="1:5">
      <c r="A41283" t="s">
        <v>40822</v>
      </c>
      <c r="D41283" s="16" t="s">
        <v>27422</v>
      </c>
      <c r="E41283" t="s">
        <v>27420</v>
      </c>
    </row>
    <row r="41284" spans="1:5">
      <c r="A41284" t="s">
        <v>40823</v>
      </c>
      <c r="D41284" s="16" t="s">
        <v>27422</v>
      </c>
      <c r="E41284" t="s">
        <v>27420</v>
      </c>
    </row>
    <row r="41285" spans="1:5">
      <c r="A41285" t="s">
        <v>40824</v>
      </c>
      <c r="D41285" s="16" t="s">
        <v>27422</v>
      </c>
      <c r="E41285" t="s">
        <v>27420</v>
      </c>
    </row>
    <row r="41286" spans="1:5">
      <c r="A41286" t="s">
        <v>40825</v>
      </c>
      <c r="D41286" s="16" t="s">
        <v>27422</v>
      </c>
      <c r="E41286" t="s">
        <v>27420</v>
      </c>
    </row>
    <row r="41287" spans="1:5">
      <c r="A41287" t="s">
        <v>40826</v>
      </c>
      <c r="D41287" s="16" t="s">
        <v>27422</v>
      </c>
      <c r="E41287" t="s">
        <v>27420</v>
      </c>
    </row>
    <row r="41288" spans="1:5">
      <c r="A41288" t="s">
        <v>40827</v>
      </c>
      <c r="D41288" s="16" t="s">
        <v>27422</v>
      </c>
      <c r="E41288" t="s">
        <v>27420</v>
      </c>
    </row>
    <row r="41289" spans="1:5">
      <c r="A41289" t="s">
        <v>40828</v>
      </c>
      <c r="D41289" s="16" t="s">
        <v>27422</v>
      </c>
      <c r="E41289" t="s">
        <v>27420</v>
      </c>
    </row>
    <row r="41290" spans="1:5">
      <c r="A41290" t="s">
        <v>40829</v>
      </c>
      <c r="D41290" s="16" t="s">
        <v>27422</v>
      </c>
      <c r="E41290" t="s">
        <v>27420</v>
      </c>
    </row>
    <row r="41291" spans="1:5">
      <c r="A41291" t="s">
        <v>40830</v>
      </c>
      <c r="D41291" s="16" t="s">
        <v>27422</v>
      </c>
      <c r="E41291" t="s">
        <v>27420</v>
      </c>
    </row>
    <row r="41292" spans="1:5">
      <c r="A41292" t="s">
        <v>40831</v>
      </c>
      <c r="D41292" s="16" t="s">
        <v>27422</v>
      </c>
      <c r="E41292" t="s">
        <v>27420</v>
      </c>
    </row>
    <row r="41293" spans="1:5">
      <c r="A41293" t="s">
        <v>40832</v>
      </c>
      <c r="D41293" s="16" t="s">
        <v>27422</v>
      </c>
      <c r="E41293" t="s">
        <v>27420</v>
      </c>
    </row>
    <row r="41294" spans="1:5">
      <c r="A41294" t="s">
        <v>40833</v>
      </c>
      <c r="D41294" s="16" t="s">
        <v>27422</v>
      </c>
      <c r="E41294" t="s">
        <v>27420</v>
      </c>
    </row>
    <row r="41295" spans="1:5">
      <c r="A41295" t="s">
        <v>40834</v>
      </c>
      <c r="D41295" s="16" t="s">
        <v>27422</v>
      </c>
      <c r="E41295" t="s">
        <v>27420</v>
      </c>
    </row>
    <row r="41296" spans="1:5">
      <c r="A41296" t="s">
        <v>40835</v>
      </c>
      <c r="D41296" s="16" t="s">
        <v>27422</v>
      </c>
      <c r="E41296" t="s">
        <v>27420</v>
      </c>
    </row>
    <row r="41297" spans="1:5">
      <c r="A41297" t="s">
        <v>40836</v>
      </c>
      <c r="D41297" s="16" t="s">
        <v>27422</v>
      </c>
      <c r="E41297" t="s">
        <v>27420</v>
      </c>
    </row>
    <row r="41298" spans="1:5">
      <c r="A41298" t="s">
        <v>40837</v>
      </c>
      <c r="D41298" s="16" t="s">
        <v>27422</v>
      </c>
      <c r="E41298" t="s">
        <v>27420</v>
      </c>
    </row>
    <row r="41299" spans="1:5">
      <c r="A41299" t="s">
        <v>40838</v>
      </c>
      <c r="D41299" s="16" t="s">
        <v>27422</v>
      </c>
      <c r="E41299" t="s">
        <v>27420</v>
      </c>
    </row>
    <row r="41300" spans="1:5">
      <c r="A41300" t="s">
        <v>40839</v>
      </c>
      <c r="D41300" s="16" t="s">
        <v>27422</v>
      </c>
      <c r="E41300" t="s">
        <v>27420</v>
      </c>
    </row>
    <row r="41301" spans="1:5">
      <c r="A41301" t="s">
        <v>40840</v>
      </c>
      <c r="D41301" s="16" t="s">
        <v>27422</v>
      </c>
      <c r="E41301" t="s">
        <v>27420</v>
      </c>
    </row>
    <row r="41302" spans="1:5">
      <c r="A41302" t="s">
        <v>40841</v>
      </c>
      <c r="D41302" s="16" t="s">
        <v>27422</v>
      </c>
      <c r="E41302" t="s">
        <v>27420</v>
      </c>
    </row>
    <row r="41303" spans="1:5">
      <c r="A41303" t="s">
        <v>40842</v>
      </c>
      <c r="D41303" s="16" t="s">
        <v>27422</v>
      </c>
      <c r="E41303" t="s">
        <v>27420</v>
      </c>
    </row>
    <row r="41304" spans="1:5">
      <c r="A41304" t="s">
        <v>40843</v>
      </c>
      <c r="D41304" s="16" t="s">
        <v>27422</v>
      </c>
      <c r="E41304" t="s">
        <v>27420</v>
      </c>
    </row>
    <row r="41305" spans="1:5">
      <c r="A41305" t="s">
        <v>40844</v>
      </c>
      <c r="D41305" s="16" t="s">
        <v>27422</v>
      </c>
      <c r="E41305" t="s">
        <v>27420</v>
      </c>
    </row>
    <row r="41306" spans="1:5">
      <c r="A41306" t="s">
        <v>40845</v>
      </c>
      <c r="D41306" s="16" t="s">
        <v>27422</v>
      </c>
      <c r="E41306" t="s">
        <v>27420</v>
      </c>
    </row>
    <row r="41307" spans="1:5">
      <c r="A41307" t="s">
        <v>40846</v>
      </c>
      <c r="D41307" s="16" t="s">
        <v>27422</v>
      </c>
      <c r="E41307" t="s">
        <v>27420</v>
      </c>
    </row>
    <row r="41308" spans="1:5">
      <c r="A41308" t="s">
        <v>40847</v>
      </c>
      <c r="D41308" s="16" t="s">
        <v>27422</v>
      </c>
      <c r="E41308" t="s">
        <v>27420</v>
      </c>
    </row>
    <row r="41309" spans="1:5">
      <c r="A41309" t="s">
        <v>40848</v>
      </c>
      <c r="D41309" s="16" t="s">
        <v>27422</v>
      </c>
      <c r="E41309" t="s">
        <v>27420</v>
      </c>
    </row>
    <row r="41310" spans="1:5">
      <c r="A41310" t="s">
        <v>40849</v>
      </c>
      <c r="D41310" s="16" t="s">
        <v>27422</v>
      </c>
      <c r="E41310" t="s">
        <v>27420</v>
      </c>
    </row>
    <row r="41311" spans="1:5">
      <c r="A41311" t="s">
        <v>40850</v>
      </c>
      <c r="D41311" s="16" t="s">
        <v>27422</v>
      </c>
      <c r="E41311" t="s">
        <v>27420</v>
      </c>
    </row>
    <row r="41312" spans="1:5">
      <c r="A41312" t="s">
        <v>40851</v>
      </c>
      <c r="D41312" s="16" t="s">
        <v>27422</v>
      </c>
      <c r="E41312" t="s">
        <v>27420</v>
      </c>
    </row>
    <row r="41313" spans="1:5">
      <c r="A41313" t="s">
        <v>40852</v>
      </c>
      <c r="D41313" s="16" t="s">
        <v>27422</v>
      </c>
      <c r="E41313" t="s">
        <v>27420</v>
      </c>
    </row>
    <row r="41314" spans="1:5">
      <c r="A41314" t="s">
        <v>40853</v>
      </c>
      <c r="D41314" s="16" t="s">
        <v>27422</v>
      </c>
      <c r="E41314" t="s">
        <v>27420</v>
      </c>
    </row>
    <row r="41315" spans="1:5">
      <c r="A41315" t="s">
        <v>40854</v>
      </c>
      <c r="D41315" s="16" t="s">
        <v>27422</v>
      </c>
      <c r="E41315" t="s">
        <v>27420</v>
      </c>
    </row>
    <row r="41316" spans="1:5">
      <c r="A41316" t="s">
        <v>40855</v>
      </c>
      <c r="D41316" s="16" t="s">
        <v>27422</v>
      </c>
      <c r="E41316" t="s">
        <v>27420</v>
      </c>
    </row>
    <row r="41317" spans="1:5">
      <c r="A41317" t="s">
        <v>40856</v>
      </c>
      <c r="D41317" s="16" t="s">
        <v>27422</v>
      </c>
      <c r="E41317" t="s">
        <v>27420</v>
      </c>
    </row>
    <row r="41318" spans="1:5">
      <c r="A41318" t="s">
        <v>40857</v>
      </c>
      <c r="D41318" s="16" t="s">
        <v>27422</v>
      </c>
      <c r="E41318" t="s">
        <v>27420</v>
      </c>
    </row>
    <row r="41319" spans="1:5">
      <c r="A41319" t="s">
        <v>40858</v>
      </c>
      <c r="D41319" s="16" t="s">
        <v>27422</v>
      </c>
      <c r="E41319" t="s">
        <v>27420</v>
      </c>
    </row>
    <row r="41320" spans="1:5">
      <c r="A41320" t="s">
        <v>40859</v>
      </c>
      <c r="D41320" s="16" t="s">
        <v>27422</v>
      </c>
      <c r="E41320" t="s">
        <v>27420</v>
      </c>
    </row>
    <row r="41321" spans="1:5">
      <c r="A41321" t="s">
        <v>40860</v>
      </c>
      <c r="D41321" s="16" t="s">
        <v>27422</v>
      </c>
      <c r="E41321" t="s">
        <v>27420</v>
      </c>
    </row>
    <row r="41322" spans="1:5">
      <c r="A41322" t="s">
        <v>40861</v>
      </c>
      <c r="D41322" s="16" t="s">
        <v>27422</v>
      </c>
      <c r="E41322" t="s">
        <v>27420</v>
      </c>
    </row>
    <row r="41323" spans="1:5">
      <c r="A41323" t="s">
        <v>40862</v>
      </c>
      <c r="D41323" s="16" t="s">
        <v>27422</v>
      </c>
      <c r="E41323" t="s">
        <v>27420</v>
      </c>
    </row>
    <row r="41324" spans="1:5">
      <c r="A41324" t="s">
        <v>40863</v>
      </c>
      <c r="D41324" s="16" t="s">
        <v>27422</v>
      </c>
      <c r="E41324" t="s">
        <v>27420</v>
      </c>
    </row>
    <row r="41325" spans="1:5">
      <c r="A41325" t="s">
        <v>40864</v>
      </c>
      <c r="D41325" s="16" t="s">
        <v>27422</v>
      </c>
      <c r="E41325" t="s">
        <v>27420</v>
      </c>
    </row>
    <row r="41326" spans="1:5">
      <c r="A41326" t="s">
        <v>40865</v>
      </c>
      <c r="D41326" s="16" t="s">
        <v>27422</v>
      </c>
      <c r="E41326" t="s">
        <v>27420</v>
      </c>
    </row>
    <row r="41327" spans="1:5">
      <c r="A41327" t="s">
        <v>40866</v>
      </c>
      <c r="D41327" s="16" t="s">
        <v>27422</v>
      </c>
      <c r="E41327" t="s">
        <v>27420</v>
      </c>
    </row>
    <row r="41328" spans="1:5">
      <c r="A41328" t="s">
        <v>40867</v>
      </c>
      <c r="D41328" s="16" t="s">
        <v>27422</v>
      </c>
      <c r="E41328" t="s">
        <v>27420</v>
      </c>
    </row>
    <row r="41329" spans="1:5">
      <c r="A41329" t="s">
        <v>40868</v>
      </c>
      <c r="D41329" s="16" t="s">
        <v>27422</v>
      </c>
      <c r="E41329" t="s">
        <v>27420</v>
      </c>
    </row>
    <row r="41330" spans="1:5">
      <c r="A41330" t="s">
        <v>40869</v>
      </c>
      <c r="D41330" s="16" t="s">
        <v>27422</v>
      </c>
      <c r="E41330" t="s">
        <v>27420</v>
      </c>
    </row>
    <row r="41331" spans="1:5">
      <c r="A41331" t="s">
        <v>40870</v>
      </c>
      <c r="D41331" s="16" t="s">
        <v>27422</v>
      </c>
      <c r="E41331" t="s">
        <v>27420</v>
      </c>
    </row>
    <row r="41332" spans="1:5">
      <c r="A41332" t="s">
        <v>40871</v>
      </c>
      <c r="D41332" s="16" t="s">
        <v>27422</v>
      </c>
      <c r="E41332" t="s">
        <v>27420</v>
      </c>
    </row>
    <row r="41333" spans="1:5">
      <c r="A41333" t="s">
        <v>40872</v>
      </c>
      <c r="D41333" s="16" t="s">
        <v>27422</v>
      </c>
      <c r="E41333" t="s">
        <v>27420</v>
      </c>
    </row>
    <row r="41334" spans="1:5">
      <c r="A41334" t="s">
        <v>40873</v>
      </c>
      <c r="D41334" s="16" t="s">
        <v>27422</v>
      </c>
      <c r="E41334" t="s">
        <v>27420</v>
      </c>
    </row>
    <row r="41335" spans="1:5">
      <c r="A41335" t="s">
        <v>40874</v>
      </c>
      <c r="D41335" s="16" t="s">
        <v>27422</v>
      </c>
      <c r="E41335" t="s">
        <v>27420</v>
      </c>
    </row>
    <row r="41336" spans="1:5">
      <c r="A41336" t="s">
        <v>40875</v>
      </c>
      <c r="D41336" s="16" t="s">
        <v>27422</v>
      </c>
      <c r="E41336" t="s">
        <v>27420</v>
      </c>
    </row>
    <row r="41337" spans="1:5">
      <c r="A41337" t="s">
        <v>40876</v>
      </c>
      <c r="D41337" s="16" t="s">
        <v>27422</v>
      </c>
      <c r="E41337" t="s">
        <v>27420</v>
      </c>
    </row>
    <row r="41338" spans="1:5">
      <c r="A41338" t="s">
        <v>40877</v>
      </c>
      <c r="D41338" s="16" t="s">
        <v>27422</v>
      </c>
      <c r="E41338" t="s">
        <v>27420</v>
      </c>
    </row>
    <row r="41339" spans="1:5">
      <c r="A41339" t="s">
        <v>40878</v>
      </c>
      <c r="D41339" s="16" t="s">
        <v>27422</v>
      </c>
      <c r="E41339" t="s">
        <v>27420</v>
      </c>
    </row>
    <row r="41340" spans="1:5">
      <c r="A41340" t="s">
        <v>40879</v>
      </c>
      <c r="D41340" s="16" t="s">
        <v>27422</v>
      </c>
      <c r="E41340" t="s">
        <v>27420</v>
      </c>
    </row>
    <row r="41341" spans="1:5">
      <c r="A41341" t="s">
        <v>40880</v>
      </c>
      <c r="D41341" s="16" t="s">
        <v>27422</v>
      </c>
      <c r="E41341" t="s">
        <v>27420</v>
      </c>
    </row>
    <row r="41342" spans="1:5">
      <c r="A41342" t="s">
        <v>40881</v>
      </c>
      <c r="D41342" s="16" t="s">
        <v>27422</v>
      </c>
      <c r="E41342" t="s">
        <v>27420</v>
      </c>
    </row>
    <row r="41343" spans="1:5">
      <c r="A41343" t="s">
        <v>40882</v>
      </c>
      <c r="D41343" s="16" t="s">
        <v>27422</v>
      </c>
      <c r="E41343" t="s">
        <v>27420</v>
      </c>
    </row>
    <row r="41344" spans="1:5">
      <c r="A41344" t="s">
        <v>40883</v>
      </c>
      <c r="D41344" s="16" t="s">
        <v>27422</v>
      </c>
      <c r="E41344" t="s">
        <v>27420</v>
      </c>
    </row>
    <row r="41345" spans="1:5">
      <c r="A41345" t="s">
        <v>40884</v>
      </c>
      <c r="D41345" s="16" t="s">
        <v>27422</v>
      </c>
      <c r="E41345" t="s">
        <v>27420</v>
      </c>
    </row>
    <row r="41346" spans="1:5">
      <c r="A41346" t="s">
        <v>40885</v>
      </c>
      <c r="D41346" s="16" t="s">
        <v>27422</v>
      </c>
      <c r="E41346" t="s">
        <v>27420</v>
      </c>
    </row>
    <row r="41347" spans="1:5">
      <c r="A41347" t="s">
        <v>40886</v>
      </c>
      <c r="D41347" s="16" t="s">
        <v>27422</v>
      </c>
      <c r="E41347" t="s">
        <v>27420</v>
      </c>
    </row>
    <row r="41348" spans="1:5">
      <c r="A41348" t="s">
        <v>40887</v>
      </c>
      <c r="D41348" s="16" t="s">
        <v>27422</v>
      </c>
      <c r="E41348" t="s">
        <v>27420</v>
      </c>
    </row>
    <row r="41349" spans="1:5">
      <c r="A41349" t="s">
        <v>40888</v>
      </c>
      <c r="D41349" s="16" t="s">
        <v>27422</v>
      </c>
      <c r="E41349" t="s">
        <v>27420</v>
      </c>
    </row>
    <row r="41350" spans="1:5">
      <c r="A41350" t="s">
        <v>40889</v>
      </c>
      <c r="D41350" s="16" t="s">
        <v>27422</v>
      </c>
      <c r="E41350" t="s">
        <v>27420</v>
      </c>
    </row>
    <row r="41351" spans="1:5">
      <c r="A41351" t="s">
        <v>40890</v>
      </c>
      <c r="D41351" s="16" t="s">
        <v>27422</v>
      </c>
      <c r="E41351" t="s">
        <v>27420</v>
      </c>
    </row>
    <row r="41352" spans="1:5">
      <c r="A41352" t="s">
        <v>40891</v>
      </c>
      <c r="D41352" s="16" t="s">
        <v>27422</v>
      </c>
      <c r="E41352" t="s">
        <v>27420</v>
      </c>
    </row>
    <row r="41353" spans="1:5">
      <c r="A41353" t="s">
        <v>40892</v>
      </c>
      <c r="D41353" s="16" t="s">
        <v>27422</v>
      </c>
      <c r="E41353" t="s">
        <v>27420</v>
      </c>
    </row>
    <row r="41354" spans="1:5">
      <c r="A41354" t="s">
        <v>40893</v>
      </c>
      <c r="D41354" s="16" t="s">
        <v>27422</v>
      </c>
      <c r="E41354" t="s">
        <v>27420</v>
      </c>
    </row>
    <row r="41355" spans="1:5">
      <c r="A41355" t="s">
        <v>40894</v>
      </c>
      <c r="D41355" s="16" t="s">
        <v>27422</v>
      </c>
      <c r="E41355" t="s">
        <v>27420</v>
      </c>
    </row>
    <row r="41356" spans="1:5">
      <c r="A41356" t="s">
        <v>40895</v>
      </c>
      <c r="D41356" s="16" t="s">
        <v>27422</v>
      </c>
      <c r="E41356" t="s">
        <v>27420</v>
      </c>
    </row>
    <row r="41357" spans="1:5">
      <c r="A41357" t="s">
        <v>40896</v>
      </c>
      <c r="D41357" s="16" t="s">
        <v>27422</v>
      </c>
      <c r="E41357" t="s">
        <v>27420</v>
      </c>
    </row>
    <row r="41358" spans="1:5">
      <c r="A41358" t="s">
        <v>40897</v>
      </c>
      <c r="D41358" s="16" t="s">
        <v>27422</v>
      </c>
      <c r="E41358" t="s">
        <v>27420</v>
      </c>
    </row>
    <row r="41359" spans="1:5">
      <c r="A41359" t="s">
        <v>40898</v>
      </c>
      <c r="D41359" s="16" t="s">
        <v>27422</v>
      </c>
      <c r="E41359" t="s">
        <v>27420</v>
      </c>
    </row>
    <row r="41360" spans="1:5">
      <c r="A41360" t="s">
        <v>40899</v>
      </c>
      <c r="D41360" s="16" t="s">
        <v>27422</v>
      </c>
      <c r="E41360" t="s">
        <v>27420</v>
      </c>
    </row>
    <row r="41361" spans="1:5">
      <c r="A41361" t="s">
        <v>40900</v>
      </c>
      <c r="D41361" s="16" t="s">
        <v>27422</v>
      </c>
      <c r="E41361" t="s">
        <v>27420</v>
      </c>
    </row>
    <row r="41362" spans="1:5">
      <c r="A41362" t="s">
        <v>40901</v>
      </c>
      <c r="D41362" s="16" t="s">
        <v>27422</v>
      </c>
      <c r="E41362" t="s">
        <v>27420</v>
      </c>
    </row>
    <row r="41363" spans="1:5">
      <c r="A41363" t="s">
        <v>40902</v>
      </c>
      <c r="D41363" s="16" t="s">
        <v>27422</v>
      </c>
      <c r="E41363" t="s">
        <v>27420</v>
      </c>
    </row>
    <row r="41364" spans="1:5">
      <c r="A41364" t="s">
        <v>40903</v>
      </c>
      <c r="D41364" s="16" t="s">
        <v>27422</v>
      </c>
      <c r="E41364" t="s">
        <v>27420</v>
      </c>
    </row>
    <row r="41365" spans="1:5">
      <c r="A41365" t="s">
        <v>40904</v>
      </c>
      <c r="D41365" s="16" t="s">
        <v>27422</v>
      </c>
      <c r="E41365" t="s">
        <v>27420</v>
      </c>
    </row>
    <row r="41366" spans="1:5">
      <c r="A41366" t="s">
        <v>40905</v>
      </c>
      <c r="D41366" s="16" t="s">
        <v>27422</v>
      </c>
      <c r="E41366" t="s">
        <v>27420</v>
      </c>
    </row>
    <row r="41367" spans="1:5">
      <c r="A41367" t="s">
        <v>40906</v>
      </c>
      <c r="D41367" s="16" t="s">
        <v>27422</v>
      </c>
      <c r="E41367" t="s">
        <v>27420</v>
      </c>
    </row>
    <row r="41368" spans="1:5">
      <c r="A41368" t="s">
        <v>40907</v>
      </c>
      <c r="D41368" s="16" t="s">
        <v>27422</v>
      </c>
      <c r="E41368" t="s">
        <v>27420</v>
      </c>
    </row>
    <row r="41369" spans="1:5">
      <c r="A41369" t="s">
        <v>40908</v>
      </c>
      <c r="D41369" s="16" t="s">
        <v>27422</v>
      </c>
      <c r="E41369" t="s">
        <v>27420</v>
      </c>
    </row>
    <row r="41370" spans="1:5">
      <c r="A41370" t="s">
        <v>40909</v>
      </c>
      <c r="D41370" s="16" t="s">
        <v>27422</v>
      </c>
      <c r="E41370" t="s">
        <v>27420</v>
      </c>
    </row>
    <row r="41371" spans="1:5">
      <c r="A41371" t="s">
        <v>40910</v>
      </c>
      <c r="D41371" s="16" t="s">
        <v>27422</v>
      </c>
      <c r="E41371" t="s">
        <v>27420</v>
      </c>
    </row>
    <row r="41372" spans="1:5">
      <c r="A41372" t="s">
        <v>40911</v>
      </c>
      <c r="D41372" s="16" t="s">
        <v>27422</v>
      </c>
      <c r="E41372" t="s">
        <v>27420</v>
      </c>
    </row>
    <row r="41373" spans="1:5">
      <c r="A41373" t="s">
        <v>40912</v>
      </c>
      <c r="D41373" s="16" t="s">
        <v>27422</v>
      </c>
      <c r="E41373" t="s">
        <v>27420</v>
      </c>
    </row>
    <row r="41374" spans="1:5">
      <c r="A41374" t="s">
        <v>40913</v>
      </c>
      <c r="D41374" s="16" t="s">
        <v>27422</v>
      </c>
      <c r="E41374" t="s">
        <v>27420</v>
      </c>
    </row>
    <row r="41375" spans="1:5">
      <c r="A41375" t="s">
        <v>40914</v>
      </c>
      <c r="D41375" s="16" t="s">
        <v>27422</v>
      </c>
      <c r="E41375" t="s">
        <v>27420</v>
      </c>
    </row>
    <row r="41376" spans="1:5">
      <c r="A41376" t="s">
        <v>40915</v>
      </c>
      <c r="D41376" s="16" t="s">
        <v>27422</v>
      </c>
      <c r="E41376" t="s">
        <v>27420</v>
      </c>
    </row>
    <row r="41377" spans="1:5">
      <c r="A41377" t="s">
        <v>40916</v>
      </c>
      <c r="D41377" s="16" t="s">
        <v>27422</v>
      </c>
      <c r="E41377" t="s">
        <v>27420</v>
      </c>
    </row>
    <row r="41378" spans="1:5">
      <c r="A41378" t="s">
        <v>40917</v>
      </c>
      <c r="D41378" s="16" t="s">
        <v>27422</v>
      </c>
      <c r="E41378" t="s">
        <v>27420</v>
      </c>
    </row>
    <row r="41379" spans="1:5">
      <c r="A41379" t="s">
        <v>40918</v>
      </c>
      <c r="D41379" s="16" t="s">
        <v>27422</v>
      </c>
      <c r="E41379" t="s">
        <v>27420</v>
      </c>
    </row>
    <row r="41380" spans="1:5">
      <c r="A41380" t="s">
        <v>40919</v>
      </c>
      <c r="D41380" s="16" t="s">
        <v>27422</v>
      </c>
      <c r="E41380" t="s">
        <v>27420</v>
      </c>
    </row>
    <row r="41381" spans="1:5">
      <c r="A41381" t="s">
        <v>40920</v>
      </c>
      <c r="D41381" s="16" t="s">
        <v>27422</v>
      </c>
      <c r="E41381" t="s">
        <v>27420</v>
      </c>
    </row>
    <row r="41382" spans="1:5">
      <c r="A41382" t="s">
        <v>40921</v>
      </c>
      <c r="D41382" s="16" t="s">
        <v>27422</v>
      </c>
      <c r="E41382" t="s">
        <v>27420</v>
      </c>
    </row>
    <row r="41383" spans="1:5">
      <c r="A41383" t="s">
        <v>40922</v>
      </c>
      <c r="D41383" s="16" t="s">
        <v>27422</v>
      </c>
      <c r="E41383" t="s">
        <v>27420</v>
      </c>
    </row>
    <row r="41384" spans="1:5">
      <c r="A41384" t="s">
        <v>40923</v>
      </c>
      <c r="D41384" s="16" t="s">
        <v>27422</v>
      </c>
      <c r="E41384" t="s">
        <v>27420</v>
      </c>
    </row>
    <row r="41385" spans="1:5">
      <c r="A41385" t="s">
        <v>40924</v>
      </c>
      <c r="D41385" s="16" t="s">
        <v>27422</v>
      </c>
      <c r="E41385" t="s">
        <v>27420</v>
      </c>
    </row>
    <row r="41386" spans="1:5">
      <c r="A41386" t="s">
        <v>40925</v>
      </c>
      <c r="D41386" s="16" t="s">
        <v>27422</v>
      </c>
      <c r="E41386" t="s">
        <v>27420</v>
      </c>
    </row>
    <row r="41387" spans="1:5">
      <c r="A41387" t="s">
        <v>40926</v>
      </c>
      <c r="D41387" s="16" t="s">
        <v>27422</v>
      </c>
      <c r="E41387" t="s">
        <v>27420</v>
      </c>
    </row>
    <row r="41388" spans="1:5">
      <c r="A41388" t="s">
        <v>40927</v>
      </c>
      <c r="D41388" s="16" t="s">
        <v>27422</v>
      </c>
      <c r="E41388" t="s">
        <v>27420</v>
      </c>
    </row>
    <row r="41389" spans="1:5">
      <c r="A41389" t="s">
        <v>40928</v>
      </c>
      <c r="D41389" s="16" t="s">
        <v>27422</v>
      </c>
      <c r="E41389" t="s">
        <v>27420</v>
      </c>
    </row>
    <row r="41390" spans="1:5">
      <c r="A41390" t="s">
        <v>40929</v>
      </c>
      <c r="D41390" s="16" t="s">
        <v>27422</v>
      </c>
      <c r="E41390" t="s">
        <v>27420</v>
      </c>
    </row>
    <row r="41391" spans="1:5">
      <c r="A41391" t="s">
        <v>40930</v>
      </c>
      <c r="D41391" s="16" t="s">
        <v>27422</v>
      </c>
      <c r="E41391" t="s">
        <v>27420</v>
      </c>
    </row>
    <row r="41392" spans="1:5">
      <c r="A41392" t="s">
        <v>40931</v>
      </c>
      <c r="D41392" s="16" t="s">
        <v>27422</v>
      </c>
      <c r="E41392" t="s">
        <v>27420</v>
      </c>
    </row>
    <row r="41393" spans="1:5">
      <c r="A41393" t="s">
        <v>40932</v>
      </c>
      <c r="D41393" s="16" t="s">
        <v>27422</v>
      </c>
      <c r="E41393" t="s">
        <v>27420</v>
      </c>
    </row>
    <row r="41394" spans="1:5">
      <c r="A41394" t="s">
        <v>40933</v>
      </c>
      <c r="D41394" s="16" t="s">
        <v>27422</v>
      </c>
      <c r="E41394" t="s">
        <v>27420</v>
      </c>
    </row>
    <row r="41395" spans="1:5">
      <c r="A41395" t="s">
        <v>40934</v>
      </c>
      <c r="D41395" s="16" t="s">
        <v>27422</v>
      </c>
      <c r="E41395" t="s">
        <v>27420</v>
      </c>
    </row>
    <row r="41396" spans="1:5">
      <c r="A41396" t="s">
        <v>40935</v>
      </c>
      <c r="D41396" s="16" t="s">
        <v>27422</v>
      </c>
      <c r="E41396" t="s">
        <v>27420</v>
      </c>
    </row>
    <row r="41397" spans="1:5">
      <c r="A41397" t="s">
        <v>40936</v>
      </c>
      <c r="D41397" s="16" t="s">
        <v>27422</v>
      </c>
      <c r="E41397" t="s">
        <v>27420</v>
      </c>
    </row>
    <row r="41398" spans="1:5">
      <c r="A41398" t="s">
        <v>40937</v>
      </c>
      <c r="D41398" s="16" t="s">
        <v>27422</v>
      </c>
      <c r="E41398" t="s">
        <v>27420</v>
      </c>
    </row>
    <row r="41399" spans="1:5">
      <c r="A41399" t="s">
        <v>40938</v>
      </c>
      <c r="D41399" s="16" t="s">
        <v>27422</v>
      </c>
      <c r="E41399" t="s">
        <v>27420</v>
      </c>
    </row>
    <row r="41400" spans="1:5">
      <c r="A41400" t="s">
        <v>40939</v>
      </c>
      <c r="D41400" s="16" t="s">
        <v>27422</v>
      </c>
      <c r="E41400" t="s">
        <v>27420</v>
      </c>
    </row>
    <row r="41401" spans="1:5">
      <c r="A41401" t="s">
        <v>40940</v>
      </c>
      <c r="D41401" s="16" t="s">
        <v>27422</v>
      </c>
      <c r="E41401" t="s">
        <v>27420</v>
      </c>
    </row>
    <row r="41402" spans="1:5">
      <c r="A41402" t="s">
        <v>40941</v>
      </c>
      <c r="D41402" s="16" t="s">
        <v>27422</v>
      </c>
      <c r="E41402" t="s">
        <v>27420</v>
      </c>
    </row>
    <row r="41403" spans="1:5">
      <c r="A41403" t="s">
        <v>40942</v>
      </c>
      <c r="D41403" s="16" t="s">
        <v>27422</v>
      </c>
      <c r="E41403" t="s">
        <v>27420</v>
      </c>
    </row>
    <row r="41404" spans="1:5">
      <c r="A41404" t="s">
        <v>40943</v>
      </c>
      <c r="D41404" s="16" t="s">
        <v>27422</v>
      </c>
      <c r="E41404" t="s">
        <v>27420</v>
      </c>
    </row>
    <row r="41405" spans="1:5">
      <c r="A41405" t="s">
        <v>40944</v>
      </c>
      <c r="D41405" s="16" t="s">
        <v>27422</v>
      </c>
      <c r="E41405" t="s">
        <v>27420</v>
      </c>
    </row>
    <row r="41406" spans="1:5">
      <c r="A41406" t="s">
        <v>40945</v>
      </c>
      <c r="D41406" s="16" t="s">
        <v>27422</v>
      </c>
      <c r="E41406" t="s">
        <v>27420</v>
      </c>
    </row>
    <row r="41407" spans="1:5">
      <c r="A41407" t="s">
        <v>40946</v>
      </c>
      <c r="D41407" s="16" t="s">
        <v>27422</v>
      </c>
      <c r="E41407" t="s">
        <v>27420</v>
      </c>
    </row>
    <row r="41408" spans="1:5">
      <c r="A41408" t="s">
        <v>40947</v>
      </c>
      <c r="D41408" s="16" t="s">
        <v>27422</v>
      </c>
      <c r="E41408" t="s">
        <v>27420</v>
      </c>
    </row>
    <row r="41409" spans="1:5">
      <c r="A41409" t="s">
        <v>40948</v>
      </c>
      <c r="D41409" s="16" t="s">
        <v>27422</v>
      </c>
      <c r="E41409" t="s">
        <v>27420</v>
      </c>
    </row>
    <row r="41410" spans="1:5">
      <c r="A41410" t="s">
        <v>40949</v>
      </c>
      <c r="D41410" s="16" t="s">
        <v>27422</v>
      </c>
      <c r="E41410" t="s">
        <v>27420</v>
      </c>
    </row>
    <row r="41411" spans="1:5">
      <c r="A41411" t="s">
        <v>40950</v>
      </c>
      <c r="D41411" s="16" t="s">
        <v>27422</v>
      </c>
      <c r="E41411" t="s">
        <v>27420</v>
      </c>
    </row>
    <row r="41412" spans="1:5">
      <c r="A41412" t="s">
        <v>40951</v>
      </c>
      <c r="D41412" s="16" t="s">
        <v>27422</v>
      </c>
      <c r="E41412" t="s">
        <v>27420</v>
      </c>
    </row>
    <row r="41413" spans="1:5">
      <c r="A41413" t="s">
        <v>40952</v>
      </c>
      <c r="D41413" s="16" t="s">
        <v>27422</v>
      </c>
      <c r="E41413" t="s">
        <v>27420</v>
      </c>
    </row>
    <row r="41414" spans="1:5">
      <c r="A41414" t="s">
        <v>40953</v>
      </c>
      <c r="D41414" s="16" t="s">
        <v>27422</v>
      </c>
      <c r="E41414" t="s">
        <v>27420</v>
      </c>
    </row>
    <row r="41415" spans="1:5">
      <c r="A41415" t="s">
        <v>40954</v>
      </c>
      <c r="D41415" s="16" t="s">
        <v>27422</v>
      </c>
      <c r="E41415" t="s">
        <v>27420</v>
      </c>
    </row>
    <row r="41416" spans="1:5">
      <c r="A41416" t="s">
        <v>40955</v>
      </c>
      <c r="D41416" s="16" t="s">
        <v>27422</v>
      </c>
      <c r="E41416" t="s">
        <v>27420</v>
      </c>
    </row>
    <row r="41417" spans="1:5">
      <c r="A41417" t="s">
        <v>40956</v>
      </c>
      <c r="D41417" s="16" t="s">
        <v>27422</v>
      </c>
      <c r="E41417" t="s">
        <v>27420</v>
      </c>
    </row>
    <row r="41418" spans="1:5">
      <c r="A41418" t="s">
        <v>40957</v>
      </c>
      <c r="D41418" s="16" t="s">
        <v>27422</v>
      </c>
      <c r="E41418" t="s">
        <v>27420</v>
      </c>
    </row>
    <row r="41419" spans="1:5">
      <c r="A41419" t="s">
        <v>40958</v>
      </c>
      <c r="D41419" s="16" t="s">
        <v>27422</v>
      </c>
      <c r="E41419" t="s">
        <v>27420</v>
      </c>
    </row>
    <row r="41420" spans="1:5">
      <c r="A41420" t="s">
        <v>40959</v>
      </c>
      <c r="D41420" s="16" t="s">
        <v>27422</v>
      </c>
      <c r="E41420" t="s">
        <v>27420</v>
      </c>
    </row>
    <row r="41421" spans="1:5">
      <c r="A41421" t="s">
        <v>40960</v>
      </c>
      <c r="D41421" s="16" t="s">
        <v>27422</v>
      </c>
      <c r="E41421" t="s">
        <v>27420</v>
      </c>
    </row>
    <row r="41422" spans="1:5">
      <c r="A41422" t="s">
        <v>40961</v>
      </c>
      <c r="D41422" s="16" t="s">
        <v>27422</v>
      </c>
      <c r="E41422" t="s">
        <v>27420</v>
      </c>
    </row>
    <row r="41423" spans="1:5">
      <c r="A41423" t="s">
        <v>40962</v>
      </c>
      <c r="D41423" s="16" t="s">
        <v>27422</v>
      </c>
      <c r="E41423" t="s">
        <v>27420</v>
      </c>
    </row>
    <row r="41424" spans="1:5">
      <c r="A41424" t="s">
        <v>40963</v>
      </c>
      <c r="D41424" s="16" t="s">
        <v>27422</v>
      </c>
      <c r="E41424" t="s">
        <v>27420</v>
      </c>
    </row>
    <row r="41425" spans="1:5">
      <c r="A41425" t="s">
        <v>40964</v>
      </c>
      <c r="D41425" s="16" t="s">
        <v>27422</v>
      </c>
      <c r="E41425" t="s">
        <v>27420</v>
      </c>
    </row>
    <row r="41426" spans="1:5">
      <c r="A41426" t="s">
        <v>40965</v>
      </c>
      <c r="D41426" s="16" t="s">
        <v>27422</v>
      </c>
      <c r="E41426" t="s">
        <v>27420</v>
      </c>
    </row>
    <row r="41427" spans="1:5">
      <c r="A41427" t="s">
        <v>40966</v>
      </c>
      <c r="D41427" s="16" t="s">
        <v>27422</v>
      </c>
      <c r="E41427" t="s">
        <v>27420</v>
      </c>
    </row>
    <row r="41428" spans="1:5">
      <c r="A41428" t="s">
        <v>40967</v>
      </c>
      <c r="D41428" s="16" t="s">
        <v>27422</v>
      </c>
      <c r="E41428" t="s">
        <v>27420</v>
      </c>
    </row>
    <row r="41429" spans="1:5">
      <c r="A41429" t="s">
        <v>40968</v>
      </c>
      <c r="D41429" s="16" t="s">
        <v>27422</v>
      </c>
      <c r="E41429" t="s">
        <v>27420</v>
      </c>
    </row>
    <row r="41430" spans="1:5">
      <c r="A41430" t="s">
        <v>40969</v>
      </c>
      <c r="D41430" s="16" t="s">
        <v>27422</v>
      </c>
      <c r="E41430" t="s">
        <v>27420</v>
      </c>
    </row>
    <row r="41431" spans="1:5">
      <c r="A41431" t="s">
        <v>40970</v>
      </c>
      <c r="D41431" s="16" t="s">
        <v>27422</v>
      </c>
      <c r="E41431" t="s">
        <v>27420</v>
      </c>
    </row>
    <row r="41432" spans="1:5">
      <c r="A41432" t="s">
        <v>40971</v>
      </c>
      <c r="D41432" s="16" t="s">
        <v>27422</v>
      </c>
      <c r="E41432" t="s">
        <v>27420</v>
      </c>
    </row>
    <row r="41433" spans="1:5">
      <c r="A41433" t="s">
        <v>40972</v>
      </c>
      <c r="D41433" s="16" t="s">
        <v>27422</v>
      </c>
      <c r="E41433" t="s">
        <v>27420</v>
      </c>
    </row>
    <row r="41434" spans="1:5">
      <c r="A41434" t="s">
        <v>40973</v>
      </c>
      <c r="D41434" s="16" t="s">
        <v>27422</v>
      </c>
      <c r="E41434" t="s">
        <v>27420</v>
      </c>
    </row>
    <row r="41435" spans="1:5">
      <c r="A41435" t="s">
        <v>40974</v>
      </c>
      <c r="D41435" s="16" t="s">
        <v>27422</v>
      </c>
      <c r="E41435" t="s">
        <v>27420</v>
      </c>
    </row>
    <row r="41436" spans="1:5">
      <c r="A41436" t="s">
        <v>40975</v>
      </c>
      <c r="D41436" s="16" t="s">
        <v>27422</v>
      </c>
      <c r="E41436" t="s">
        <v>27420</v>
      </c>
    </row>
    <row r="41437" spans="1:5">
      <c r="A41437" t="s">
        <v>40976</v>
      </c>
      <c r="D41437" s="16" t="s">
        <v>27422</v>
      </c>
      <c r="E41437" t="s">
        <v>27420</v>
      </c>
    </row>
    <row r="41438" spans="1:5">
      <c r="A41438" t="s">
        <v>40977</v>
      </c>
      <c r="D41438" s="16" t="s">
        <v>27422</v>
      </c>
      <c r="E41438" t="s">
        <v>27420</v>
      </c>
    </row>
    <row r="41439" spans="1:5">
      <c r="A41439" t="s">
        <v>40978</v>
      </c>
      <c r="D41439" s="16" t="s">
        <v>27422</v>
      </c>
      <c r="E41439" t="s">
        <v>27420</v>
      </c>
    </row>
    <row r="41440" spans="1:5">
      <c r="A41440" t="s">
        <v>40979</v>
      </c>
      <c r="D41440" s="16" t="s">
        <v>27422</v>
      </c>
      <c r="E41440" t="s">
        <v>27420</v>
      </c>
    </row>
    <row r="41441" spans="1:5">
      <c r="A41441" t="s">
        <v>40980</v>
      </c>
      <c r="D41441" s="16" t="s">
        <v>27422</v>
      </c>
      <c r="E41441" t="s">
        <v>27420</v>
      </c>
    </row>
    <row r="41442" spans="1:5">
      <c r="A41442" t="s">
        <v>40981</v>
      </c>
      <c r="D41442" s="16" t="s">
        <v>27422</v>
      </c>
      <c r="E41442" t="s">
        <v>27420</v>
      </c>
    </row>
    <row r="41443" spans="1:5">
      <c r="A41443" t="s">
        <v>40982</v>
      </c>
      <c r="D41443" s="16" t="s">
        <v>27422</v>
      </c>
      <c r="E41443" t="s">
        <v>27420</v>
      </c>
    </row>
    <row r="41444" spans="1:5">
      <c r="A41444" t="s">
        <v>40983</v>
      </c>
      <c r="D41444" s="16" t="s">
        <v>27422</v>
      </c>
      <c r="E41444" t="s">
        <v>27420</v>
      </c>
    </row>
    <row r="41445" spans="1:5">
      <c r="A41445" t="s">
        <v>40984</v>
      </c>
      <c r="D41445" s="16" t="s">
        <v>27422</v>
      </c>
      <c r="E41445" t="s">
        <v>27420</v>
      </c>
    </row>
    <row r="41446" spans="1:5">
      <c r="A41446" t="s">
        <v>40985</v>
      </c>
      <c r="D41446" s="16" t="s">
        <v>27422</v>
      </c>
      <c r="E41446" t="s">
        <v>27420</v>
      </c>
    </row>
    <row r="41447" spans="1:5">
      <c r="A41447" t="s">
        <v>40986</v>
      </c>
      <c r="D41447" s="16" t="s">
        <v>27422</v>
      </c>
      <c r="E41447" t="s">
        <v>27420</v>
      </c>
    </row>
    <row r="41448" spans="1:5">
      <c r="A41448" t="s">
        <v>40987</v>
      </c>
      <c r="D41448" s="16" t="s">
        <v>27422</v>
      </c>
      <c r="E41448" t="s">
        <v>27420</v>
      </c>
    </row>
    <row r="41449" spans="1:5">
      <c r="A41449" t="s">
        <v>40988</v>
      </c>
      <c r="D41449" s="16" t="s">
        <v>27422</v>
      </c>
      <c r="E41449" t="s">
        <v>27420</v>
      </c>
    </row>
    <row r="41450" spans="1:5">
      <c r="A41450" t="s">
        <v>40989</v>
      </c>
      <c r="D41450" s="16" t="s">
        <v>27422</v>
      </c>
      <c r="E41450" t="s">
        <v>27420</v>
      </c>
    </row>
    <row r="41451" spans="1:5">
      <c r="A41451" t="s">
        <v>40990</v>
      </c>
      <c r="D41451" s="16" t="s">
        <v>27422</v>
      </c>
      <c r="E41451" t="s">
        <v>27420</v>
      </c>
    </row>
    <row r="41452" spans="1:5">
      <c r="A41452" t="s">
        <v>40991</v>
      </c>
      <c r="D41452" s="16" t="s">
        <v>27422</v>
      </c>
      <c r="E41452" t="s">
        <v>27420</v>
      </c>
    </row>
    <row r="41453" spans="1:5">
      <c r="A41453" t="s">
        <v>40992</v>
      </c>
      <c r="D41453" s="16" t="s">
        <v>27422</v>
      </c>
      <c r="E41453" t="s">
        <v>27420</v>
      </c>
    </row>
    <row r="41454" spans="1:5">
      <c r="A41454" t="s">
        <v>40993</v>
      </c>
      <c r="D41454" s="16" t="s">
        <v>27422</v>
      </c>
      <c r="E41454" t="s">
        <v>27420</v>
      </c>
    </row>
    <row r="41455" spans="1:5">
      <c r="A41455" t="s">
        <v>40994</v>
      </c>
      <c r="D41455" s="16" t="s">
        <v>27422</v>
      </c>
      <c r="E41455" t="s">
        <v>27420</v>
      </c>
    </row>
    <row r="41456" spans="1:5">
      <c r="A41456" t="s">
        <v>40995</v>
      </c>
      <c r="D41456" s="16" t="s">
        <v>27422</v>
      </c>
      <c r="E41456" t="s">
        <v>27420</v>
      </c>
    </row>
    <row r="41457" spans="1:5">
      <c r="A41457" t="s">
        <v>40996</v>
      </c>
      <c r="D41457" s="16" t="s">
        <v>27422</v>
      </c>
      <c r="E41457" t="s">
        <v>27420</v>
      </c>
    </row>
    <row r="41458" spans="1:5">
      <c r="A41458" t="s">
        <v>40997</v>
      </c>
      <c r="D41458" s="16" t="s">
        <v>27419</v>
      </c>
      <c r="E41458" t="s">
        <v>27420</v>
      </c>
    </row>
    <row r="41459" spans="1:5">
      <c r="A41459" t="s">
        <v>40998</v>
      </c>
      <c r="D41459" s="16" t="s">
        <v>27419</v>
      </c>
      <c r="E41459" t="s">
        <v>27420</v>
      </c>
    </row>
    <row r="41460" spans="1:5">
      <c r="A41460" t="s">
        <v>40999</v>
      </c>
      <c r="D41460" s="16" t="s">
        <v>27422</v>
      </c>
      <c r="E41460" t="s">
        <v>27420</v>
      </c>
    </row>
    <row r="41461" spans="1:5">
      <c r="A41461" t="s">
        <v>41000</v>
      </c>
      <c r="D41461" s="16" t="s">
        <v>27419</v>
      </c>
      <c r="E41461" t="s">
        <v>27420</v>
      </c>
    </row>
    <row r="41462" spans="1:5">
      <c r="A41462" t="s">
        <v>41001</v>
      </c>
      <c r="D41462" s="16" t="s">
        <v>27419</v>
      </c>
      <c r="E41462" t="s">
        <v>27420</v>
      </c>
    </row>
    <row r="41463" spans="1:5">
      <c r="A41463" t="s">
        <v>41002</v>
      </c>
      <c r="D41463" s="16" t="s">
        <v>27422</v>
      </c>
      <c r="E41463" t="s">
        <v>27420</v>
      </c>
    </row>
    <row r="41464" spans="1:5">
      <c r="A41464" t="s">
        <v>41003</v>
      </c>
      <c r="D41464" s="16" t="s">
        <v>27419</v>
      </c>
      <c r="E41464" t="s">
        <v>27420</v>
      </c>
    </row>
    <row r="41465" spans="1:5">
      <c r="A41465" t="s">
        <v>41004</v>
      </c>
      <c r="D41465" s="16" t="s">
        <v>27419</v>
      </c>
      <c r="E41465" t="s">
        <v>27420</v>
      </c>
    </row>
    <row r="41466" spans="1:5">
      <c r="A41466" t="s">
        <v>41005</v>
      </c>
      <c r="D41466" s="16" t="s">
        <v>27419</v>
      </c>
      <c r="E41466" t="s">
        <v>27420</v>
      </c>
    </row>
    <row r="41467" spans="1:5">
      <c r="A41467" t="s">
        <v>41006</v>
      </c>
      <c r="D41467" s="16" t="s">
        <v>27419</v>
      </c>
      <c r="E41467" t="s">
        <v>27420</v>
      </c>
    </row>
    <row r="41468" spans="1:5">
      <c r="A41468" t="s">
        <v>41007</v>
      </c>
      <c r="D41468" s="16" t="s">
        <v>27419</v>
      </c>
      <c r="E41468" t="s">
        <v>27420</v>
      </c>
    </row>
    <row r="41469" spans="1:5">
      <c r="A41469" t="s">
        <v>41008</v>
      </c>
      <c r="D41469" s="16" t="s">
        <v>27419</v>
      </c>
      <c r="E41469" t="s">
        <v>27420</v>
      </c>
    </row>
    <row r="41470" spans="1:5">
      <c r="A41470" t="s">
        <v>41009</v>
      </c>
      <c r="D41470" s="16" t="s">
        <v>27419</v>
      </c>
      <c r="E41470" t="s">
        <v>27420</v>
      </c>
    </row>
    <row r="41471" spans="1:5">
      <c r="A41471" t="s">
        <v>41010</v>
      </c>
      <c r="D41471" s="16" t="s">
        <v>27419</v>
      </c>
      <c r="E41471" t="s">
        <v>27420</v>
      </c>
    </row>
    <row r="41472" spans="1:5">
      <c r="A41472" t="s">
        <v>41011</v>
      </c>
      <c r="D41472" s="16" t="s">
        <v>27419</v>
      </c>
      <c r="E41472" t="s">
        <v>27420</v>
      </c>
    </row>
    <row r="41473" spans="1:5">
      <c r="A41473" t="s">
        <v>41012</v>
      </c>
      <c r="D41473" s="16" t="s">
        <v>27419</v>
      </c>
      <c r="E41473" t="s">
        <v>27420</v>
      </c>
    </row>
    <row r="41474" spans="1:5">
      <c r="A41474" t="s">
        <v>41013</v>
      </c>
      <c r="D41474" s="16" t="s">
        <v>27419</v>
      </c>
      <c r="E41474" t="s">
        <v>27420</v>
      </c>
    </row>
    <row r="41475" spans="1:5">
      <c r="A41475" t="s">
        <v>41014</v>
      </c>
      <c r="D41475" s="16" t="s">
        <v>27419</v>
      </c>
      <c r="E41475" t="s">
        <v>27420</v>
      </c>
    </row>
    <row r="41476" spans="1:5">
      <c r="A41476" t="s">
        <v>41015</v>
      </c>
      <c r="D41476" s="16" t="s">
        <v>27419</v>
      </c>
      <c r="E41476" t="s">
        <v>27420</v>
      </c>
    </row>
    <row r="41477" spans="1:5">
      <c r="A41477" t="s">
        <v>41016</v>
      </c>
      <c r="D41477" s="16" t="s">
        <v>27419</v>
      </c>
      <c r="E41477" t="s">
        <v>27420</v>
      </c>
    </row>
    <row r="41478" spans="1:5">
      <c r="A41478" t="s">
        <v>41017</v>
      </c>
      <c r="D41478" s="16" t="s">
        <v>27419</v>
      </c>
      <c r="E41478" t="s">
        <v>27420</v>
      </c>
    </row>
    <row r="41479" spans="1:5">
      <c r="A41479" t="s">
        <v>41018</v>
      </c>
      <c r="D41479" s="16" t="s">
        <v>27419</v>
      </c>
      <c r="E41479" t="s">
        <v>27420</v>
      </c>
    </row>
    <row r="41480" spans="1:5">
      <c r="A41480" t="s">
        <v>41019</v>
      </c>
      <c r="D41480" s="16" t="s">
        <v>27419</v>
      </c>
      <c r="E41480" t="s">
        <v>27420</v>
      </c>
    </row>
    <row r="41481" spans="1:5">
      <c r="A41481" t="s">
        <v>41020</v>
      </c>
      <c r="D41481" s="16" t="s">
        <v>27419</v>
      </c>
      <c r="E41481" t="s">
        <v>27420</v>
      </c>
    </row>
    <row r="41482" spans="1:5">
      <c r="A41482" t="s">
        <v>41021</v>
      </c>
      <c r="D41482" s="16" t="s">
        <v>27419</v>
      </c>
      <c r="E41482" t="s">
        <v>27420</v>
      </c>
    </row>
    <row r="41483" spans="1:5">
      <c r="A41483" t="s">
        <v>41022</v>
      </c>
      <c r="D41483" s="16" t="s">
        <v>27419</v>
      </c>
      <c r="E41483" t="s">
        <v>27420</v>
      </c>
    </row>
    <row r="41484" spans="1:5">
      <c r="A41484" t="s">
        <v>41023</v>
      </c>
      <c r="D41484" s="16" t="s">
        <v>27419</v>
      </c>
      <c r="E41484" t="s">
        <v>27420</v>
      </c>
    </row>
    <row r="41485" spans="1:5">
      <c r="A41485" t="s">
        <v>41024</v>
      </c>
      <c r="D41485" s="16" t="s">
        <v>27419</v>
      </c>
      <c r="E41485" t="s">
        <v>27420</v>
      </c>
    </row>
    <row r="41486" spans="1:5">
      <c r="A41486" t="s">
        <v>41025</v>
      </c>
      <c r="D41486" s="16" t="s">
        <v>27419</v>
      </c>
      <c r="E41486" t="s">
        <v>27420</v>
      </c>
    </row>
    <row r="41487" spans="1:5">
      <c r="A41487" t="s">
        <v>41026</v>
      </c>
      <c r="D41487" s="16" t="s">
        <v>27419</v>
      </c>
      <c r="E41487" t="s">
        <v>27420</v>
      </c>
    </row>
    <row r="41488" spans="1:5">
      <c r="A41488" t="s">
        <v>41027</v>
      </c>
      <c r="D41488" s="16" t="s">
        <v>27419</v>
      </c>
      <c r="E41488" t="s">
        <v>27420</v>
      </c>
    </row>
    <row r="41489" spans="1:5">
      <c r="A41489" t="s">
        <v>41028</v>
      </c>
      <c r="D41489" s="16" t="s">
        <v>27419</v>
      </c>
      <c r="E41489" t="s">
        <v>27420</v>
      </c>
    </row>
    <row r="41490" spans="1:5">
      <c r="A41490" t="s">
        <v>41029</v>
      </c>
      <c r="D41490" s="16" t="s">
        <v>27419</v>
      </c>
      <c r="E41490" t="s">
        <v>27420</v>
      </c>
    </row>
    <row r="41491" spans="1:5">
      <c r="A41491" t="s">
        <v>41030</v>
      </c>
      <c r="D41491" s="16" t="s">
        <v>27419</v>
      </c>
      <c r="E41491" t="s">
        <v>27420</v>
      </c>
    </row>
    <row r="41492" spans="1:5">
      <c r="A41492" t="s">
        <v>41031</v>
      </c>
      <c r="D41492" s="16" t="s">
        <v>27419</v>
      </c>
      <c r="E41492" t="s">
        <v>27420</v>
      </c>
    </row>
    <row r="41493" spans="1:5">
      <c r="A41493" t="s">
        <v>41032</v>
      </c>
      <c r="D41493" s="16" t="s">
        <v>27419</v>
      </c>
      <c r="E41493" t="s">
        <v>27420</v>
      </c>
    </row>
    <row r="41494" spans="1:5">
      <c r="A41494" t="s">
        <v>41033</v>
      </c>
      <c r="D41494" s="16" t="s">
        <v>27419</v>
      </c>
      <c r="E41494" t="s">
        <v>27420</v>
      </c>
    </row>
    <row r="41495" spans="1:5">
      <c r="A41495" t="s">
        <v>41034</v>
      </c>
      <c r="D41495" s="16" t="s">
        <v>27419</v>
      </c>
      <c r="E41495" t="s">
        <v>27420</v>
      </c>
    </row>
    <row r="41496" spans="1:5">
      <c r="A41496" t="s">
        <v>41035</v>
      </c>
      <c r="D41496" s="16" t="s">
        <v>27419</v>
      </c>
      <c r="E41496" t="s">
        <v>27420</v>
      </c>
    </row>
    <row r="41497" spans="1:5">
      <c r="A41497" t="s">
        <v>41036</v>
      </c>
      <c r="D41497" s="16" t="s">
        <v>27419</v>
      </c>
      <c r="E41497" t="s">
        <v>27420</v>
      </c>
    </row>
    <row r="41498" spans="1:5">
      <c r="A41498" t="s">
        <v>41037</v>
      </c>
      <c r="D41498" s="16" t="s">
        <v>27419</v>
      </c>
      <c r="E41498" t="s">
        <v>27420</v>
      </c>
    </row>
    <row r="41499" spans="1:5">
      <c r="A41499" t="s">
        <v>41038</v>
      </c>
      <c r="D41499" s="16" t="s">
        <v>27419</v>
      </c>
      <c r="E41499" t="s">
        <v>27420</v>
      </c>
    </row>
    <row r="41500" spans="1:5">
      <c r="A41500" t="s">
        <v>41039</v>
      </c>
      <c r="D41500" s="16" t="s">
        <v>27419</v>
      </c>
      <c r="E41500" t="s">
        <v>27420</v>
      </c>
    </row>
    <row r="41501" spans="1:5">
      <c r="A41501" t="s">
        <v>41040</v>
      </c>
      <c r="D41501" s="16" t="s">
        <v>27419</v>
      </c>
      <c r="E41501" t="s">
        <v>27420</v>
      </c>
    </row>
    <row r="41502" spans="1:5">
      <c r="A41502" t="s">
        <v>41041</v>
      </c>
      <c r="D41502" s="16" t="s">
        <v>27419</v>
      </c>
      <c r="E41502" t="s">
        <v>27420</v>
      </c>
    </row>
    <row r="41503" spans="1:5">
      <c r="A41503" t="s">
        <v>41042</v>
      </c>
      <c r="D41503" s="16" t="s">
        <v>27419</v>
      </c>
      <c r="E41503" t="s">
        <v>27420</v>
      </c>
    </row>
    <row r="41504" spans="1:5">
      <c r="A41504" t="s">
        <v>41043</v>
      </c>
      <c r="D41504" s="16" t="s">
        <v>27419</v>
      </c>
      <c r="E41504" t="s">
        <v>27420</v>
      </c>
    </row>
    <row r="41505" spans="1:5">
      <c r="A41505" t="s">
        <v>41044</v>
      </c>
      <c r="D41505" s="16" t="s">
        <v>27422</v>
      </c>
      <c r="E41505" t="s">
        <v>27420</v>
      </c>
    </row>
    <row r="41506" spans="1:5">
      <c r="A41506" t="s">
        <v>41045</v>
      </c>
      <c r="D41506" s="16" t="s">
        <v>27422</v>
      </c>
      <c r="E41506" t="s">
        <v>27420</v>
      </c>
    </row>
    <row r="41507" spans="1:5">
      <c r="A41507" t="s">
        <v>41046</v>
      </c>
      <c r="D41507" s="16" t="s">
        <v>27419</v>
      </c>
      <c r="E41507" t="s">
        <v>27420</v>
      </c>
    </row>
    <row r="41508" spans="1:5">
      <c r="A41508" t="s">
        <v>41047</v>
      </c>
      <c r="D41508" s="16" t="s">
        <v>27419</v>
      </c>
      <c r="E41508" t="s">
        <v>27420</v>
      </c>
    </row>
    <row r="41509" spans="1:5">
      <c r="A41509" t="s">
        <v>41048</v>
      </c>
      <c r="D41509" s="16" t="s">
        <v>27419</v>
      </c>
      <c r="E41509" t="s">
        <v>27420</v>
      </c>
    </row>
    <row r="41510" spans="1:5">
      <c r="A41510" t="s">
        <v>41049</v>
      </c>
      <c r="D41510" s="16" t="s">
        <v>27422</v>
      </c>
      <c r="E41510" t="s">
        <v>27420</v>
      </c>
    </row>
    <row r="41511" spans="1:5">
      <c r="A41511" t="s">
        <v>41050</v>
      </c>
      <c r="D41511" s="16" t="s">
        <v>27419</v>
      </c>
      <c r="E41511" t="s">
        <v>27420</v>
      </c>
    </row>
    <row r="41512" spans="1:5">
      <c r="A41512" t="s">
        <v>41051</v>
      </c>
      <c r="D41512" s="16" t="s">
        <v>27419</v>
      </c>
      <c r="E41512" t="s">
        <v>27420</v>
      </c>
    </row>
    <row r="41513" spans="1:5">
      <c r="A41513" t="s">
        <v>41052</v>
      </c>
      <c r="D41513" s="16" t="s">
        <v>27419</v>
      </c>
      <c r="E41513" t="s">
        <v>27420</v>
      </c>
    </row>
    <row r="41514" spans="1:5">
      <c r="A41514" t="s">
        <v>41053</v>
      </c>
      <c r="D41514" s="16" t="s">
        <v>27419</v>
      </c>
      <c r="E41514" t="s">
        <v>27420</v>
      </c>
    </row>
    <row r="41515" spans="1:5">
      <c r="A41515" t="s">
        <v>41054</v>
      </c>
      <c r="D41515" s="16" t="s">
        <v>27419</v>
      </c>
      <c r="E41515" t="s">
        <v>27420</v>
      </c>
    </row>
    <row r="41516" spans="1:5">
      <c r="A41516" t="s">
        <v>41055</v>
      </c>
      <c r="D41516" s="16" t="s">
        <v>27419</v>
      </c>
      <c r="E41516" t="s">
        <v>27420</v>
      </c>
    </row>
    <row r="41517" spans="1:5">
      <c r="A41517" t="s">
        <v>41056</v>
      </c>
      <c r="D41517" s="16" t="s">
        <v>27419</v>
      </c>
      <c r="E41517" t="s">
        <v>27420</v>
      </c>
    </row>
    <row r="41518" spans="1:5">
      <c r="A41518" t="s">
        <v>41057</v>
      </c>
      <c r="D41518" s="16" t="s">
        <v>27419</v>
      </c>
      <c r="E41518" t="s">
        <v>27420</v>
      </c>
    </row>
    <row r="41519" spans="1:5">
      <c r="A41519" t="s">
        <v>41058</v>
      </c>
      <c r="D41519" s="16" t="s">
        <v>27419</v>
      </c>
      <c r="E41519" t="s">
        <v>27420</v>
      </c>
    </row>
    <row r="41520" spans="1:5">
      <c r="A41520" t="s">
        <v>41059</v>
      </c>
      <c r="D41520" s="16" t="s">
        <v>27419</v>
      </c>
      <c r="E41520" t="s">
        <v>27420</v>
      </c>
    </row>
    <row r="41521" spans="1:5">
      <c r="A41521" t="s">
        <v>41060</v>
      </c>
      <c r="D41521" s="16" t="s">
        <v>27419</v>
      </c>
      <c r="E41521" t="s">
        <v>27420</v>
      </c>
    </row>
    <row r="41522" spans="1:5">
      <c r="A41522" t="s">
        <v>41061</v>
      </c>
      <c r="D41522" s="16" t="s">
        <v>27419</v>
      </c>
      <c r="E41522" t="s">
        <v>27420</v>
      </c>
    </row>
    <row r="41523" spans="1:5">
      <c r="A41523" t="s">
        <v>41062</v>
      </c>
      <c r="D41523" s="16" t="s">
        <v>27419</v>
      </c>
      <c r="E41523" t="s">
        <v>27420</v>
      </c>
    </row>
    <row r="41524" spans="1:5">
      <c r="A41524" t="s">
        <v>41063</v>
      </c>
      <c r="D41524" s="16" t="s">
        <v>27419</v>
      </c>
      <c r="E41524" t="s">
        <v>27420</v>
      </c>
    </row>
    <row r="41525" spans="1:5">
      <c r="A41525" t="s">
        <v>41064</v>
      </c>
      <c r="D41525" s="16" t="s">
        <v>27419</v>
      </c>
      <c r="E41525" t="s">
        <v>27420</v>
      </c>
    </row>
    <row r="41526" spans="1:5">
      <c r="A41526" t="s">
        <v>41065</v>
      </c>
      <c r="D41526" s="16" t="s">
        <v>27419</v>
      </c>
      <c r="E41526" t="s">
        <v>27420</v>
      </c>
    </row>
    <row r="41527" spans="1:5">
      <c r="A41527" t="s">
        <v>41066</v>
      </c>
      <c r="D41527" s="16" t="s">
        <v>27419</v>
      </c>
      <c r="E41527" t="s">
        <v>27420</v>
      </c>
    </row>
    <row r="41528" spans="1:5">
      <c r="A41528" t="s">
        <v>41067</v>
      </c>
      <c r="D41528" s="16" t="s">
        <v>27419</v>
      </c>
      <c r="E41528" t="s">
        <v>27420</v>
      </c>
    </row>
    <row r="41529" spans="1:5">
      <c r="A41529" t="s">
        <v>41068</v>
      </c>
      <c r="D41529" s="16" t="s">
        <v>27419</v>
      </c>
      <c r="E41529" t="s">
        <v>27420</v>
      </c>
    </row>
    <row r="41530" spans="1:5">
      <c r="A41530" t="s">
        <v>41069</v>
      </c>
      <c r="D41530" s="16" t="s">
        <v>27419</v>
      </c>
      <c r="E41530" t="s">
        <v>27420</v>
      </c>
    </row>
    <row r="41531" spans="1:5">
      <c r="A41531" t="s">
        <v>41070</v>
      </c>
      <c r="D41531" s="16" t="s">
        <v>27419</v>
      </c>
      <c r="E41531" t="s">
        <v>27420</v>
      </c>
    </row>
    <row r="41532" spans="1:5">
      <c r="A41532" t="s">
        <v>41071</v>
      </c>
      <c r="D41532" s="16" t="s">
        <v>27419</v>
      </c>
      <c r="E41532" t="s">
        <v>27420</v>
      </c>
    </row>
    <row r="41533" spans="1:5">
      <c r="A41533" t="s">
        <v>41072</v>
      </c>
      <c r="D41533" s="16" t="s">
        <v>27419</v>
      </c>
      <c r="E41533" t="s">
        <v>27420</v>
      </c>
    </row>
    <row r="41534" spans="1:5">
      <c r="A41534" t="s">
        <v>41073</v>
      </c>
      <c r="D41534" s="16" t="s">
        <v>27419</v>
      </c>
      <c r="E41534" t="s">
        <v>27420</v>
      </c>
    </row>
    <row r="41535" spans="1:5">
      <c r="A41535" t="s">
        <v>41074</v>
      </c>
      <c r="D41535" s="16" t="s">
        <v>27419</v>
      </c>
      <c r="E41535" t="s">
        <v>27420</v>
      </c>
    </row>
    <row r="41536" spans="1:5">
      <c r="A41536" t="s">
        <v>41075</v>
      </c>
      <c r="D41536" s="16" t="s">
        <v>27419</v>
      </c>
      <c r="E41536" t="s">
        <v>27420</v>
      </c>
    </row>
    <row r="41537" spans="1:5">
      <c r="A41537" t="s">
        <v>41076</v>
      </c>
      <c r="D41537" s="16" t="s">
        <v>27419</v>
      </c>
      <c r="E41537" t="s">
        <v>27420</v>
      </c>
    </row>
    <row r="41538" spans="1:5">
      <c r="A41538" t="s">
        <v>41077</v>
      </c>
      <c r="D41538" s="16" t="s">
        <v>27419</v>
      </c>
      <c r="E41538" t="s">
        <v>27420</v>
      </c>
    </row>
    <row r="41539" spans="1:5">
      <c r="A41539" t="s">
        <v>41078</v>
      </c>
      <c r="D41539" s="16" t="s">
        <v>27419</v>
      </c>
      <c r="E41539" t="s">
        <v>27420</v>
      </c>
    </row>
    <row r="41540" spans="1:5">
      <c r="A41540" t="s">
        <v>41079</v>
      </c>
      <c r="D41540" s="16" t="s">
        <v>27419</v>
      </c>
      <c r="E41540" t="s">
        <v>27420</v>
      </c>
    </row>
    <row r="41541" spans="1:5">
      <c r="A41541" t="s">
        <v>41080</v>
      </c>
      <c r="D41541" s="16" t="s">
        <v>27419</v>
      </c>
      <c r="E41541" t="s">
        <v>27420</v>
      </c>
    </row>
    <row r="41542" spans="1:5">
      <c r="A41542" t="s">
        <v>41081</v>
      </c>
      <c r="D41542" s="16" t="s">
        <v>27419</v>
      </c>
      <c r="E41542" t="s">
        <v>27420</v>
      </c>
    </row>
    <row r="41543" spans="1:5">
      <c r="A41543" t="s">
        <v>41082</v>
      </c>
      <c r="D41543" s="16" t="s">
        <v>27419</v>
      </c>
      <c r="E41543" t="s">
        <v>27420</v>
      </c>
    </row>
    <row r="41544" spans="1:5">
      <c r="A41544" t="s">
        <v>41083</v>
      </c>
      <c r="D41544" s="16" t="s">
        <v>27422</v>
      </c>
      <c r="E41544" t="s">
        <v>27420</v>
      </c>
    </row>
    <row r="41545" spans="1:5">
      <c r="A41545" t="s">
        <v>41084</v>
      </c>
      <c r="D41545" s="16" t="s">
        <v>27419</v>
      </c>
      <c r="E41545" t="s">
        <v>27420</v>
      </c>
    </row>
    <row r="41546" spans="1:5">
      <c r="A41546" t="s">
        <v>41085</v>
      </c>
      <c r="D41546" s="16" t="s">
        <v>27419</v>
      </c>
      <c r="E41546" t="s">
        <v>27420</v>
      </c>
    </row>
    <row r="41547" spans="1:5">
      <c r="A41547" t="s">
        <v>41086</v>
      </c>
      <c r="D41547" s="16" t="s">
        <v>27419</v>
      </c>
      <c r="E41547" t="s">
        <v>27420</v>
      </c>
    </row>
    <row r="41548" spans="1:5">
      <c r="A41548" t="s">
        <v>41087</v>
      </c>
      <c r="D41548" s="16" t="s">
        <v>27419</v>
      </c>
      <c r="E41548" t="s">
        <v>27420</v>
      </c>
    </row>
    <row r="41549" spans="1:5">
      <c r="A41549" t="s">
        <v>41088</v>
      </c>
      <c r="D41549" s="16" t="s">
        <v>27419</v>
      </c>
      <c r="E41549" t="s">
        <v>27420</v>
      </c>
    </row>
    <row r="41550" spans="1:5">
      <c r="A41550" t="s">
        <v>41089</v>
      </c>
      <c r="D41550" s="16" t="s">
        <v>27419</v>
      </c>
      <c r="E41550" t="s">
        <v>27420</v>
      </c>
    </row>
    <row r="41551" spans="1:5">
      <c r="A41551" t="s">
        <v>41090</v>
      </c>
      <c r="D41551" s="16" t="s">
        <v>27422</v>
      </c>
      <c r="E41551" t="s">
        <v>27420</v>
      </c>
    </row>
    <row r="41552" spans="1:5">
      <c r="A41552" t="s">
        <v>41091</v>
      </c>
      <c r="D41552" s="16" t="s">
        <v>27419</v>
      </c>
      <c r="E41552" t="s">
        <v>27420</v>
      </c>
    </row>
    <row r="41553" spans="1:5">
      <c r="A41553" t="s">
        <v>41092</v>
      </c>
      <c r="D41553" s="16" t="s">
        <v>27419</v>
      </c>
      <c r="E41553" t="s">
        <v>27420</v>
      </c>
    </row>
    <row r="41554" spans="1:5">
      <c r="A41554" t="s">
        <v>41093</v>
      </c>
      <c r="D41554" s="16" t="s">
        <v>27422</v>
      </c>
      <c r="E41554" t="s">
        <v>27420</v>
      </c>
    </row>
    <row r="41555" spans="1:5">
      <c r="A41555" t="s">
        <v>41094</v>
      </c>
      <c r="D41555" s="16" t="s">
        <v>27419</v>
      </c>
      <c r="E41555" t="s">
        <v>27420</v>
      </c>
    </row>
    <row r="41556" spans="1:5">
      <c r="A41556" t="s">
        <v>41095</v>
      </c>
      <c r="D41556" s="16" t="s">
        <v>27422</v>
      </c>
      <c r="E41556" t="s">
        <v>27420</v>
      </c>
    </row>
    <row r="41557" spans="1:5">
      <c r="A41557" t="s">
        <v>41096</v>
      </c>
      <c r="D41557" s="16" t="s">
        <v>27422</v>
      </c>
      <c r="E41557" t="s">
        <v>27420</v>
      </c>
    </row>
    <row r="41558" spans="1:5">
      <c r="A41558" t="s">
        <v>41097</v>
      </c>
      <c r="D41558" s="16" t="s">
        <v>27422</v>
      </c>
      <c r="E41558" t="s">
        <v>27420</v>
      </c>
    </row>
    <row r="41559" spans="1:5">
      <c r="A41559" t="s">
        <v>41098</v>
      </c>
      <c r="D41559" s="16" t="s">
        <v>27422</v>
      </c>
      <c r="E41559" t="s">
        <v>27420</v>
      </c>
    </row>
    <row r="41560" spans="1:5">
      <c r="A41560" t="s">
        <v>41099</v>
      </c>
      <c r="D41560" s="16" t="s">
        <v>27422</v>
      </c>
      <c r="E41560" t="s">
        <v>27420</v>
      </c>
    </row>
    <row r="41561" spans="1:5">
      <c r="A41561" t="s">
        <v>41100</v>
      </c>
      <c r="D41561" s="16" t="s">
        <v>27422</v>
      </c>
      <c r="E41561" t="s">
        <v>27420</v>
      </c>
    </row>
    <row r="41562" spans="1:5">
      <c r="A41562" t="s">
        <v>41101</v>
      </c>
      <c r="D41562" s="16" t="s">
        <v>27422</v>
      </c>
      <c r="E41562" t="s">
        <v>27420</v>
      </c>
    </row>
    <row r="41563" spans="1:5">
      <c r="A41563" t="s">
        <v>41102</v>
      </c>
      <c r="D41563" s="16" t="s">
        <v>27422</v>
      </c>
      <c r="E41563" t="s">
        <v>27420</v>
      </c>
    </row>
    <row r="41564" spans="1:5">
      <c r="A41564" t="s">
        <v>41103</v>
      </c>
      <c r="D41564" s="16" t="s">
        <v>27422</v>
      </c>
      <c r="E41564" t="s">
        <v>27420</v>
      </c>
    </row>
    <row r="41565" spans="1:5">
      <c r="A41565" t="s">
        <v>41104</v>
      </c>
      <c r="D41565" s="16" t="s">
        <v>27422</v>
      </c>
      <c r="E41565" t="s">
        <v>27420</v>
      </c>
    </row>
    <row r="41566" spans="1:5">
      <c r="A41566" t="s">
        <v>41105</v>
      </c>
      <c r="D41566" s="16" t="s">
        <v>27419</v>
      </c>
      <c r="E41566" t="s">
        <v>27420</v>
      </c>
    </row>
    <row r="41567" spans="1:5">
      <c r="A41567" t="s">
        <v>41106</v>
      </c>
      <c r="D41567" s="16" t="s">
        <v>27419</v>
      </c>
      <c r="E41567" t="s">
        <v>27420</v>
      </c>
    </row>
    <row r="41568" spans="1:5">
      <c r="A41568" t="s">
        <v>41107</v>
      </c>
      <c r="D41568" s="16" t="s">
        <v>27419</v>
      </c>
      <c r="E41568" t="s">
        <v>27420</v>
      </c>
    </row>
    <row r="41569" spans="1:5">
      <c r="A41569" t="s">
        <v>41108</v>
      </c>
      <c r="D41569" s="16" t="s">
        <v>27419</v>
      </c>
      <c r="E41569" t="s">
        <v>27420</v>
      </c>
    </row>
    <row r="41570" spans="1:5">
      <c r="A41570" t="s">
        <v>41109</v>
      </c>
      <c r="D41570" s="16" t="s">
        <v>27419</v>
      </c>
      <c r="E41570" t="s">
        <v>27420</v>
      </c>
    </row>
    <row r="41571" spans="1:5">
      <c r="A41571" t="s">
        <v>41110</v>
      </c>
      <c r="D41571" s="16" t="s">
        <v>27419</v>
      </c>
      <c r="E41571" t="s">
        <v>27420</v>
      </c>
    </row>
    <row r="41572" spans="1:5">
      <c r="A41572" t="s">
        <v>41111</v>
      </c>
      <c r="D41572" s="16" t="s">
        <v>27419</v>
      </c>
      <c r="E41572" t="s">
        <v>27420</v>
      </c>
    </row>
    <row r="41573" spans="1:5">
      <c r="A41573" t="s">
        <v>41112</v>
      </c>
      <c r="D41573" s="16" t="s">
        <v>27419</v>
      </c>
      <c r="E41573" t="s">
        <v>27420</v>
      </c>
    </row>
    <row r="41574" spans="1:5">
      <c r="A41574" t="s">
        <v>41113</v>
      </c>
      <c r="D41574" s="16" t="s">
        <v>27419</v>
      </c>
      <c r="E41574" t="s">
        <v>27420</v>
      </c>
    </row>
    <row r="41575" spans="1:5">
      <c r="A41575" t="s">
        <v>41114</v>
      </c>
      <c r="D41575" s="16" t="s">
        <v>27419</v>
      </c>
      <c r="E41575" t="s">
        <v>27420</v>
      </c>
    </row>
    <row r="41576" spans="1:5">
      <c r="A41576" t="s">
        <v>41115</v>
      </c>
      <c r="D41576" s="16" t="s">
        <v>27419</v>
      </c>
      <c r="E41576" t="s">
        <v>27420</v>
      </c>
    </row>
    <row r="41577" spans="1:5">
      <c r="A41577" t="s">
        <v>41116</v>
      </c>
      <c r="D41577" s="16" t="s">
        <v>27419</v>
      </c>
      <c r="E41577" t="s">
        <v>27420</v>
      </c>
    </row>
    <row r="41578" spans="1:5">
      <c r="A41578" t="s">
        <v>41117</v>
      </c>
      <c r="D41578" s="16" t="s">
        <v>27419</v>
      </c>
      <c r="E41578" t="s">
        <v>27420</v>
      </c>
    </row>
    <row r="41579" spans="1:5">
      <c r="A41579" t="s">
        <v>41118</v>
      </c>
      <c r="D41579" s="16" t="s">
        <v>27419</v>
      </c>
      <c r="E41579" t="s">
        <v>27420</v>
      </c>
    </row>
    <row r="41580" spans="1:5">
      <c r="A41580" t="s">
        <v>41119</v>
      </c>
      <c r="D41580" s="16" t="s">
        <v>27419</v>
      </c>
      <c r="E41580" t="s">
        <v>27420</v>
      </c>
    </row>
    <row r="41581" spans="1:5">
      <c r="A41581" t="s">
        <v>41120</v>
      </c>
      <c r="D41581" s="16" t="s">
        <v>27419</v>
      </c>
      <c r="E41581" t="s">
        <v>27420</v>
      </c>
    </row>
    <row r="41582" spans="1:5">
      <c r="A41582" t="s">
        <v>41121</v>
      </c>
      <c r="D41582" s="16" t="s">
        <v>27419</v>
      </c>
      <c r="E41582" t="s">
        <v>27420</v>
      </c>
    </row>
    <row r="41583" spans="1:5">
      <c r="A41583" t="s">
        <v>41122</v>
      </c>
      <c r="D41583" s="16" t="s">
        <v>27419</v>
      </c>
      <c r="E41583" t="s">
        <v>27420</v>
      </c>
    </row>
    <row r="41584" spans="1:5">
      <c r="A41584" t="s">
        <v>41123</v>
      </c>
      <c r="D41584" s="16" t="s">
        <v>27419</v>
      </c>
      <c r="E41584" t="s">
        <v>27420</v>
      </c>
    </row>
    <row r="41585" spans="1:5">
      <c r="A41585" t="s">
        <v>41124</v>
      </c>
      <c r="D41585" s="16" t="s">
        <v>27419</v>
      </c>
      <c r="E41585" t="s">
        <v>27420</v>
      </c>
    </row>
    <row r="41586" spans="1:5">
      <c r="A41586" t="s">
        <v>41125</v>
      </c>
      <c r="D41586" s="16" t="s">
        <v>27419</v>
      </c>
      <c r="E41586" t="s">
        <v>27420</v>
      </c>
    </row>
    <row r="41587" spans="1:5">
      <c r="A41587" t="s">
        <v>41126</v>
      </c>
      <c r="D41587" s="16" t="s">
        <v>27419</v>
      </c>
      <c r="E41587" t="s">
        <v>27420</v>
      </c>
    </row>
    <row r="41588" spans="1:5">
      <c r="A41588" t="s">
        <v>41127</v>
      </c>
      <c r="D41588" s="16" t="s">
        <v>27419</v>
      </c>
      <c r="E41588" t="s">
        <v>27420</v>
      </c>
    </row>
    <row r="41589" spans="1:5">
      <c r="A41589" t="s">
        <v>41128</v>
      </c>
      <c r="D41589" s="16" t="s">
        <v>27419</v>
      </c>
      <c r="E41589" t="s">
        <v>27420</v>
      </c>
    </row>
    <row r="41590" spans="1:5">
      <c r="A41590" t="s">
        <v>41129</v>
      </c>
      <c r="D41590" s="16" t="s">
        <v>27419</v>
      </c>
      <c r="E41590" t="s">
        <v>27420</v>
      </c>
    </row>
    <row r="41591" spans="1:5">
      <c r="A41591" t="s">
        <v>41130</v>
      </c>
      <c r="D41591" s="16" t="s">
        <v>27419</v>
      </c>
      <c r="E41591" t="s">
        <v>27420</v>
      </c>
    </row>
    <row r="41592" spans="1:5">
      <c r="A41592" t="s">
        <v>41131</v>
      </c>
      <c r="D41592" s="16" t="s">
        <v>27419</v>
      </c>
      <c r="E41592" t="s">
        <v>27420</v>
      </c>
    </row>
    <row r="41593" spans="1:5">
      <c r="A41593" t="s">
        <v>41132</v>
      </c>
      <c r="D41593" s="16" t="s">
        <v>27419</v>
      </c>
      <c r="E41593" t="s">
        <v>27420</v>
      </c>
    </row>
    <row r="41594" spans="1:5">
      <c r="A41594" t="s">
        <v>41133</v>
      </c>
      <c r="D41594" s="16" t="s">
        <v>27419</v>
      </c>
      <c r="E41594" t="s">
        <v>27420</v>
      </c>
    </row>
    <row r="41595" spans="1:5">
      <c r="A41595" t="s">
        <v>41134</v>
      </c>
      <c r="D41595" s="16" t="s">
        <v>27419</v>
      </c>
      <c r="E41595" t="s">
        <v>27420</v>
      </c>
    </row>
    <row r="41596" spans="1:5">
      <c r="A41596" t="s">
        <v>41135</v>
      </c>
      <c r="D41596" s="16" t="s">
        <v>27419</v>
      </c>
      <c r="E41596" t="s">
        <v>27420</v>
      </c>
    </row>
    <row r="41597" spans="1:5">
      <c r="A41597" t="s">
        <v>41136</v>
      </c>
      <c r="D41597" s="16" t="s">
        <v>27419</v>
      </c>
      <c r="E41597" t="s">
        <v>27420</v>
      </c>
    </row>
    <row r="41598" spans="1:5">
      <c r="A41598" t="s">
        <v>41137</v>
      </c>
      <c r="D41598" s="16" t="s">
        <v>27419</v>
      </c>
      <c r="E41598" t="s">
        <v>27420</v>
      </c>
    </row>
    <row r="41599" spans="1:5">
      <c r="A41599" t="s">
        <v>41138</v>
      </c>
      <c r="D41599" s="16" t="s">
        <v>27422</v>
      </c>
      <c r="E41599" t="s">
        <v>27420</v>
      </c>
    </row>
    <row r="41600" spans="1:5">
      <c r="A41600" t="s">
        <v>41139</v>
      </c>
      <c r="D41600" s="16" t="s">
        <v>27422</v>
      </c>
      <c r="E41600" t="s">
        <v>27420</v>
      </c>
    </row>
    <row r="41601" spans="1:5">
      <c r="A41601" t="s">
        <v>41140</v>
      </c>
      <c r="D41601" s="16" t="s">
        <v>27422</v>
      </c>
      <c r="E41601" t="s">
        <v>27420</v>
      </c>
    </row>
    <row r="41602" spans="1:5">
      <c r="A41602" t="s">
        <v>41141</v>
      </c>
      <c r="D41602" s="16" t="s">
        <v>27422</v>
      </c>
      <c r="E41602" t="s">
        <v>27420</v>
      </c>
    </row>
    <row r="41603" spans="1:5">
      <c r="A41603" t="s">
        <v>41142</v>
      </c>
      <c r="D41603" s="16" t="s">
        <v>27422</v>
      </c>
      <c r="E41603" t="s">
        <v>27420</v>
      </c>
    </row>
    <row r="41604" spans="1:5">
      <c r="A41604" t="s">
        <v>41143</v>
      </c>
      <c r="D41604" s="16" t="s">
        <v>27422</v>
      </c>
      <c r="E41604" t="s">
        <v>27420</v>
      </c>
    </row>
    <row r="41605" spans="1:5">
      <c r="A41605" t="s">
        <v>41144</v>
      </c>
      <c r="D41605" s="16" t="s">
        <v>27422</v>
      </c>
      <c r="E41605" t="s">
        <v>27420</v>
      </c>
    </row>
    <row r="41606" spans="1:5">
      <c r="A41606" t="s">
        <v>41145</v>
      </c>
      <c r="D41606" s="16" t="s">
        <v>27422</v>
      </c>
      <c r="E41606" t="s">
        <v>27420</v>
      </c>
    </row>
    <row r="41607" spans="1:5">
      <c r="A41607" t="s">
        <v>41146</v>
      </c>
      <c r="D41607" s="16" t="s">
        <v>27422</v>
      </c>
      <c r="E41607" t="s">
        <v>27420</v>
      </c>
    </row>
    <row r="41608" spans="1:5">
      <c r="A41608" t="s">
        <v>41147</v>
      </c>
      <c r="D41608" s="16" t="s">
        <v>27422</v>
      </c>
      <c r="E41608" t="s">
        <v>27420</v>
      </c>
    </row>
    <row r="41609" spans="1:5">
      <c r="A41609" t="s">
        <v>41148</v>
      </c>
      <c r="D41609" s="16" t="s">
        <v>27419</v>
      </c>
      <c r="E41609" t="s">
        <v>27420</v>
      </c>
    </row>
    <row r="41610" spans="1:5">
      <c r="A41610" t="s">
        <v>41149</v>
      </c>
      <c r="D41610" s="16" t="s">
        <v>27419</v>
      </c>
      <c r="E41610" t="s">
        <v>27420</v>
      </c>
    </row>
    <row r="41611" spans="1:5">
      <c r="A41611" t="s">
        <v>41150</v>
      </c>
      <c r="D41611" s="16" t="s">
        <v>27422</v>
      </c>
      <c r="E41611" t="s">
        <v>27420</v>
      </c>
    </row>
    <row r="41612" spans="1:5">
      <c r="A41612" t="s">
        <v>41151</v>
      </c>
      <c r="D41612" s="16" t="s">
        <v>27419</v>
      </c>
      <c r="E41612" t="s">
        <v>27420</v>
      </c>
    </row>
    <row r="41613" spans="1:5">
      <c r="A41613" t="s">
        <v>41152</v>
      </c>
      <c r="D41613" s="16" t="s">
        <v>27422</v>
      </c>
      <c r="E41613" t="s">
        <v>27420</v>
      </c>
    </row>
    <row r="41614" spans="1:5">
      <c r="A41614" t="s">
        <v>41153</v>
      </c>
      <c r="D41614" s="16" t="s">
        <v>27419</v>
      </c>
      <c r="E41614" t="s">
        <v>27420</v>
      </c>
    </row>
    <row r="41615" spans="1:5">
      <c r="A41615" t="s">
        <v>41154</v>
      </c>
      <c r="D41615" s="16" t="s">
        <v>27419</v>
      </c>
      <c r="E41615" t="s">
        <v>27420</v>
      </c>
    </row>
    <row r="41616" spans="1:5">
      <c r="A41616" t="s">
        <v>41155</v>
      </c>
      <c r="D41616" s="16" t="s">
        <v>27419</v>
      </c>
      <c r="E41616" t="s">
        <v>27420</v>
      </c>
    </row>
    <row r="41617" spans="1:5">
      <c r="A41617" t="s">
        <v>41156</v>
      </c>
      <c r="D41617" s="16" t="s">
        <v>27419</v>
      </c>
      <c r="E41617" t="s">
        <v>27420</v>
      </c>
    </row>
    <row r="41618" spans="1:5">
      <c r="A41618" t="s">
        <v>41157</v>
      </c>
      <c r="D41618" s="16" t="s">
        <v>27419</v>
      </c>
      <c r="E41618" t="s">
        <v>27420</v>
      </c>
    </row>
    <row r="41619" spans="1:5">
      <c r="A41619" t="s">
        <v>41158</v>
      </c>
      <c r="D41619" s="16" t="s">
        <v>27419</v>
      </c>
      <c r="E41619" t="s">
        <v>27420</v>
      </c>
    </row>
    <row r="41620" spans="1:5">
      <c r="A41620" t="s">
        <v>41159</v>
      </c>
      <c r="D41620" s="16" t="s">
        <v>27419</v>
      </c>
      <c r="E41620" t="s">
        <v>27420</v>
      </c>
    </row>
    <row r="41621" spans="1:5">
      <c r="A41621" t="s">
        <v>41160</v>
      </c>
      <c r="D41621" s="16" t="s">
        <v>27419</v>
      </c>
      <c r="E41621" t="s">
        <v>27420</v>
      </c>
    </row>
    <row r="41622" spans="1:5">
      <c r="A41622" t="s">
        <v>41161</v>
      </c>
      <c r="D41622" s="16" t="s">
        <v>27419</v>
      </c>
      <c r="E41622" t="s">
        <v>27420</v>
      </c>
    </row>
    <row r="41623" spans="1:5">
      <c r="A41623" t="s">
        <v>41162</v>
      </c>
      <c r="D41623" s="16" t="s">
        <v>27419</v>
      </c>
      <c r="E41623" t="s">
        <v>27420</v>
      </c>
    </row>
    <row r="41624" spans="1:5">
      <c r="A41624" t="s">
        <v>41163</v>
      </c>
      <c r="D41624" s="16" t="s">
        <v>27419</v>
      </c>
      <c r="E41624" t="s">
        <v>27420</v>
      </c>
    </row>
    <row r="41625" spans="1:5">
      <c r="A41625" t="s">
        <v>41164</v>
      </c>
      <c r="D41625" s="16" t="s">
        <v>27419</v>
      </c>
      <c r="E41625" t="s">
        <v>27420</v>
      </c>
    </row>
    <row r="41626" spans="1:5">
      <c r="A41626" t="s">
        <v>41165</v>
      </c>
      <c r="D41626" s="16" t="s">
        <v>27419</v>
      </c>
      <c r="E41626" t="s">
        <v>27420</v>
      </c>
    </row>
    <row r="41627" spans="1:5">
      <c r="A41627" t="s">
        <v>41166</v>
      </c>
      <c r="D41627" s="16" t="s">
        <v>27419</v>
      </c>
      <c r="E41627" t="s">
        <v>27420</v>
      </c>
    </row>
    <row r="41628" spans="1:5">
      <c r="A41628" t="s">
        <v>41167</v>
      </c>
      <c r="D41628" s="16" t="s">
        <v>27419</v>
      </c>
      <c r="E41628" t="s">
        <v>27420</v>
      </c>
    </row>
    <row r="41629" spans="1:5">
      <c r="A41629" t="s">
        <v>41168</v>
      </c>
      <c r="D41629" s="16" t="s">
        <v>27419</v>
      </c>
      <c r="E41629" t="s">
        <v>27420</v>
      </c>
    </row>
    <row r="41630" spans="1:5">
      <c r="A41630" t="s">
        <v>41169</v>
      </c>
      <c r="D41630" s="16" t="s">
        <v>27419</v>
      </c>
      <c r="E41630" t="s">
        <v>27420</v>
      </c>
    </row>
    <row r="41631" spans="1:5">
      <c r="A41631" t="s">
        <v>41170</v>
      </c>
      <c r="D41631" s="16" t="s">
        <v>27419</v>
      </c>
      <c r="E41631" t="s">
        <v>27420</v>
      </c>
    </row>
    <row r="41632" spans="1:5">
      <c r="A41632" t="s">
        <v>41171</v>
      </c>
      <c r="D41632" s="16" t="s">
        <v>27419</v>
      </c>
      <c r="E41632" t="s">
        <v>27420</v>
      </c>
    </row>
    <row r="41633" spans="1:5">
      <c r="A41633" t="s">
        <v>41172</v>
      </c>
      <c r="D41633" s="16" t="s">
        <v>27419</v>
      </c>
      <c r="E41633" t="s">
        <v>27420</v>
      </c>
    </row>
    <row r="41634" spans="1:5">
      <c r="A41634" t="s">
        <v>41173</v>
      </c>
      <c r="D41634" s="16" t="s">
        <v>27419</v>
      </c>
      <c r="E41634" t="s">
        <v>27420</v>
      </c>
    </row>
    <row r="41635" spans="1:5">
      <c r="A41635" t="s">
        <v>41174</v>
      </c>
      <c r="D41635" s="16" t="s">
        <v>27419</v>
      </c>
      <c r="E41635" t="s">
        <v>27420</v>
      </c>
    </row>
    <row r="41636" spans="1:5">
      <c r="A41636" t="s">
        <v>41175</v>
      </c>
      <c r="D41636" s="16" t="s">
        <v>27419</v>
      </c>
      <c r="E41636" t="s">
        <v>27420</v>
      </c>
    </row>
    <row r="41637" spans="1:5">
      <c r="A41637" t="s">
        <v>41176</v>
      </c>
      <c r="D41637" s="16" t="s">
        <v>27419</v>
      </c>
      <c r="E41637" t="s">
        <v>27420</v>
      </c>
    </row>
    <row r="41638" spans="1:5">
      <c r="A41638" t="s">
        <v>41177</v>
      </c>
      <c r="D41638" s="16" t="s">
        <v>27419</v>
      </c>
      <c r="E41638" t="s">
        <v>27420</v>
      </c>
    </row>
    <row r="41639" spans="1:5">
      <c r="A41639" t="s">
        <v>41178</v>
      </c>
      <c r="D41639" s="16" t="s">
        <v>27422</v>
      </c>
      <c r="E41639" t="s">
        <v>27420</v>
      </c>
    </row>
    <row r="41640" spans="1:5">
      <c r="A41640" t="s">
        <v>41179</v>
      </c>
      <c r="D41640" s="16" t="s">
        <v>27419</v>
      </c>
      <c r="E41640" t="s">
        <v>27420</v>
      </c>
    </row>
    <row r="41641" spans="1:5">
      <c r="A41641" t="s">
        <v>41180</v>
      </c>
      <c r="D41641" s="16" t="s">
        <v>27419</v>
      </c>
      <c r="E41641" t="s">
        <v>27420</v>
      </c>
    </row>
    <row r="41642" spans="1:5">
      <c r="A41642" t="s">
        <v>41181</v>
      </c>
      <c r="D41642" s="16" t="s">
        <v>27419</v>
      </c>
      <c r="E41642" t="s">
        <v>27420</v>
      </c>
    </row>
    <row r="41643" spans="1:5">
      <c r="A41643" t="s">
        <v>41182</v>
      </c>
      <c r="D41643" s="16" t="s">
        <v>27419</v>
      </c>
      <c r="E41643" t="s">
        <v>27420</v>
      </c>
    </row>
    <row r="41644" spans="1:5">
      <c r="A41644" t="s">
        <v>41183</v>
      </c>
      <c r="D41644" s="16" t="s">
        <v>27419</v>
      </c>
      <c r="E41644" t="s">
        <v>27420</v>
      </c>
    </row>
    <row r="41645" spans="1:5">
      <c r="A41645" t="s">
        <v>41184</v>
      </c>
      <c r="D41645" s="16" t="s">
        <v>27419</v>
      </c>
      <c r="E41645" t="s">
        <v>27420</v>
      </c>
    </row>
    <row r="41646" spans="1:5">
      <c r="A41646" t="s">
        <v>41185</v>
      </c>
      <c r="D41646" s="16" t="s">
        <v>27419</v>
      </c>
      <c r="E41646" t="s">
        <v>27420</v>
      </c>
    </row>
    <row r="41647" spans="1:5">
      <c r="A41647" t="s">
        <v>41186</v>
      </c>
      <c r="D41647" s="16" t="s">
        <v>27422</v>
      </c>
      <c r="E41647" t="s">
        <v>27420</v>
      </c>
    </row>
    <row r="41648" spans="1:5">
      <c r="A41648" t="s">
        <v>41187</v>
      </c>
      <c r="D41648" s="16" t="s">
        <v>27422</v>
      </c>
      <c r="E41648" t="s">
        <v>27420</v>
      </c>
    </row>
    <row r="41649" spans="1:5">
      <c r="A41649" t="s">
        <v>41188</v>
      </c>
      <c r="D41649" s="16" t="s">
        <v>27422</v>
      </c>
      <c r="E41649" t="s">
        <v>27420</v>
      </c>
    </row>
    <row r="41650" spans="1:5">
      <c r="A41650" t="s">
        <v>41189</v>
      </c>
      <c r="D41650" s="16" t="s">
        <v>27422</v>
      </c>
      <c r="E41650" t="s">
        <v>27420</v>
      </c>
    </row>
    <row r="41651" spans="1:5">
      <c r="A41651" t="s">
        <v>41190</v>
      </c>
      <c r="D41651" s="16" t="s">
        <v>27422</v>
      </c>
      <c r="E41651" t="s">
        <v>27420</v>
      </c>
    </row>
    <row r="41652" spans="1:5">
      <c r="A41652" t="s">
        <v>41191</v>
      </c>
      <c r="D41652" s="16" t="s">
        <v>27419</v>
      </c>
      <c r="E41652" t="s">
        <v>27420</v>
      </c>
    </row>
    <row r="41653" spans="1:5">
      <c r="A41653" t="s">
        <v>41192</v>
      </c>
      <c r="D41653" s="16" t="s">
        <v>27422</v>
      </c>
      <c r="E41653" t="s">
        <v>27420</v>
      </c>
    </row>
    <row r="41654" spans="1:5">
      <c r="A41654" t="s">
        <v>41193</v>
      </c>
      <c r="D41654" s="16" t="s">
        <v>27422</v>
      </c>
      <c r="E41654" t="s">
        <v>27420</v>
      </c>
    </row>
    <row r="41655" spans="1:5">
      <c r="A41655" t="s">
        <v>41194</v>
      </c>
      <c r="D41655" s="16" t="s">
        <v>27422</v>
      </c>
      <c r="E41655" t="s">
        <v>27420</v>
      </c>
    </row>
    <row r="41656" spans="1:5">
      <c r="A41656" t="s">
        <v>41195</v>
      </c>
      <c r="D41656" s="16" t="s">
        <v>27422</v>
      </c>
      <c r="E41656" t="s">
        <v>27420</v>
      </c>
    </row>
    <row r="41657" spans="1:5">
      <c r="A41657" t="s">
        <v>41196</v>
      </c>
      <c r="D41657" s="16" t="s">
        <v>27422</v>
      </c>
      <c r="E41657" t="s">
        <v>27420</v>
      </c>
    </row>
    <row r="41658" spans="1:5">
      <c r="A41658" t="s">
        <v>41197</v>
      </c>
      <c r="D41658" s="16" t="s">
        <v>27422</v>
      </c>
      <c r="E41658" t="s">
        <v>27420</v>
      </c>
    </row>
    <row r="41659" spans="1:5">
      <c r="A41659" t="s">
        <v>41198</v>
      </c>
      <c r="D41659" s="16" t="s">
        <v>27422</v>
      </c>
      <c r="E41659" t="s">
        <v>27420</v>
      </c>
    </row>
    <row r="41660" spans="1:5">
      <c r="A41660" t="s">
        <v>41199</v>
      </c>
      <c r="D41660" s="16" t="s">
        <v>27422</v>
      </c>
      <c r="E41660" t="s">
        <v>27420</v>
      </c>
    </row>
    <row r="41661" spans="1:5">
      <c r="A41661" t="s">
        <v>41200</v>
      </c>
      <c r="D41661" s="16" t="s">
        <v>27422</v>
      </c>
      <c r="E41661" t="s">
        <v>27420</v>
      </c>
    </row>
    <row r="41662" spans="1:5">
      <c r="A41662" t="s">
        <v>41201</v>
      </c>
      <c r="D41662" s="16" t="s">
        <v>27422</v>
      </c>
      <c r="E41662" t="s">
        <v>27420</v>
      </c>
    </row>
    <row r="41663" spans="1:5">
      <c r="A41663" t="s">
        <v>41202</v>
      </c>
      <c r="D41663" s="16" t="s">
        <v>27422</v>
      </c>
      <c r="E41663" t="s">
        <v>27420</v>
      </c>
    </row>
    <row r="41664" spans="1:5">
      <c r="A41664" t="s">
        <v>41203</v>
      </c>
      <c r="D41664" s="16" t="s">
        <v>27422</v>
      </c>
      <c r="E41664" t="s">
        <v>27420</v>
      </c>
    </row>
    <row r="41665" spans="1:5">
      <c r="A41665" t="s">
        <v>41204</v>
      </c>
      <c r="D41665" s="16" t="s">
        <v>27422</v>
      </c>
      <c r="E41665" t="s">
        <v>27420</v>
      </c>
    </row>
    <row r="41666" spans="1:5">
      <c r="A41666" t="s">
        <v>41205</v>
      </c>
      <c r="D41666" s="16" t="s">
        <v>27422</v>
      </c>
      <c r="E41666" t="s">
        <v>27420</v>
      </c>
    </row>
    <row r="41667" spans="1:5">
      <c r="A41667" t="s">
        <v>41206</v>
      </c>
      <c r="D41667" s="16" t="s">
        <v>27422</v>
      </c>
      <c r="E41667" t="s">
        <v>27420</v>
      </c>
    </row>
    <row r="41668" spans="1:5">
      <c r="A41668" t="s">
        <v>41207</v>
      </c>
      <c r="D41668" s="16" t="s">
        <v>27422</v>
      </c>
      <c r="E41668" t="s">
        <v>27420</v>
      </c>
    </row>
    <row r="41669" spans="1:5">
      <c r="A41669" t="s">
        <v>41208</v>
      </c>
      <c r="D41669" s="16" t="s">
        <v>27422</v>
      </c>
      <c r="E41669" t="s">
        <v>27420</v>
      </c>
    </row>
    <row r="41670" spans="1:5">
      <c r="A41670" t="s">
        <v>41209</v>
      </c>
      <c r="D41670" s="16" t="s">
        <v>27422</v>
      </c>
      <c r="E41670" t="s">
        <v>27420</v>
      </c>
    </row>
    <row r="41671" spans="1:5">
      <c r="A41671" t="s">
        <v>41210</v>
      </c>
      <c r="D41671" s="16" t="s">
        <v>27422</v>
      </c>
      <c r="E41671" t="s">
        <v>27420</v>
      </c>
    </row>
    <row r="41672" spans="1:5">
      <c r="A41672" t="s">
        <v>41211</v>
      </c>
      <c r="D41672" s="16" t="s">
        <v>27422</v>
      </c>
      <c r="E41672" t="s">
        <v>27420</v>
      </c>
    </row>
    <row r="41673" spans="1:5">
      <c r="A41673" t="s">
        <v>41212</v>
      </c>
      <c r="D41673" s="16" t="s">
        <v>27422</v>
      </c>
      <c r="E41673" t="s">
        <v>27420</v>
      </c>
    </row>
    <row r="41674" spans="1:5">
      <c r="A41674" t="s">
        <v>41213</v>
      </c>
      <c r="D41674" s="16" t="s">
        <v>27422</v>
      </c>
      <c r="E41674" t="s">
        <v>27420</v>
      </c>
    </row>
    <row r="41675" spans="1:5">
      <c r="A41675" t="s">
        <v>41214</v>
      </c>
      <c r="D41675" s="16" t="s">
        <v>27422</v>
      </c>
      <c r="E41675" t="s">
        <v>27420</v>
      </c>
    </row>
    <row r="41676" spans="1:5">
      <c r="A41676" t="s">
        <v>41215</v>
      </c>
      <c r="D41676" s="16" t="s">
        <v>27422</v>
      </c>
      <c r="E41676" t="s">
        <v>27420</v>
      </c>
    </row>
    <row r="41677" spans="1:5">
      <c r="A41677" t="s">
        <v>41216</v>
      </c>
      <c r="D41677" s="16" t="s">
        <v>27422</v>
      </c>
      <c r="E41677" t="s">
        <v>27420</v>
      </c>
    </row>
    <row r="41678" spans="1:5">
      <c r="A41678" t="s">
        <v>41217</v>
      </c>
      <c r="D41678" s="16" t="s">
        <v>27422</v>
      </c>
      <c r="E41678" t="s">
        <v>27420</v>
      </c>
    </row>
    <row r="41679" spans="1:5">
      <c r="A41679" t="s">
        <v>41218</v>
      </c>
      <c r="D41679" s="16" t="s">
        <v>27422</v>
      </c>
      <c r="E41679" t="s">
        <v>27420</v>
      </c>
    </row>
    <row r="41680" spans="1:5">
      <c r="A41680" t="s">
        <v>41219</v>
      </c>
      <c r="D41680" s="16" t="s">
        <v>27422</v>
      </c>
      <c r="E41680" t="s">
        <v>27420</v>
      </c>
    </row>
    <row r="41681" spans="1:5">
      <c r="A41681" t="s">
        <v>41220</v>
      </c>
      <c r="D41681" s="16" t="s">
        <v>27422</v>
      </c>
      <c r="E41681" t="s">
        <v>27420</v>
      </c>
    </row>
    <row r="41682" spans="1:5">
      <c r="A41682" t="s">
        <v>41221</v>
      </c>
      <c r="D41682" s="16" t="s">
        <v>27422</v>
      </c>
      <c r="E41682" t="s">
        <v>27420</v>
      </c>
    </row>
    <row r="41683" spans="1:5">
      <c r="A41683" t="s">
        <v>41222</v>
      </c>
      <c r="D41683" s="16" t="s">
        <v>27422</v>
      </c>
      <c r="E41683" t="s">
        <v>27420</v>
      </c>
    </row>
    <row r="41684" spans="1:5">
      <c r="A41684" t="s">
        <v>41223</v>
      </c>
      <c r="D41684" s="16" t="s">
        <v>27422</v>
      </c>
      <c r="E41684" t="s">
        <v>27420</v>
      </c>
    </row>
    <row r="41685" spans="1:5">
      <c r="A41685" t="s">
        <v>41224</v>
      </c>
      <c r="D41685" s="16" t="s">
        <v>27422</v>
      </c>
      <c r="E41685" t="s">
        <v>27420</v>
      </c>
    </row>
    <row r="41686" spans="1:5">
      <c r="A41686" t="s">
        <v>41225</v>
      </c>
      <c r="D41686" s="16" t="s">
        <v>27422</v>
      </c>
      <c r="E41686" t="s">
        <v>27420</v>
      </c>
    </row>
    <row r="41687" spans="1:5">
      <c r="A41687" t="s">
        <v>41226</v>
      </c>
      <c r="D41687" s="16" t="s">
        <v>27422</v>
      </c>
      <c r="E41687" t="s">
        <v>27420</v>
      </c>
    </row>
    <row r="41688" spans="1:5">
      <c r="A41688" t="s">
        <v>41227</v>
      </c>
      <c r="D41688" s="16" t="s">
        <v>27422</v>
      </c>
      <c r="E41688" t="s">
        <v>27420</v>
      </c>
    </row>
    <row r="41689" spans="1:5">
      <c r="A41689" t="s">
        <v>41228</v>
      </c>
      <c r="D41689" s="16" t="s">
        <v>27422</v>
      </c>
      <c r="E41689" t="s">
        <v>27420</v>
      </c>
    </row>
    <row r="41690" spans="1:5">
      <c r="A41690" t="s">
        <v>41229</v>
      </c>
      <c r="D41690" s="16" t="s">
        <v>27422</v>
      </c>
      <c r="E41690" t="s">
        <v>27420</v>
      </c>
    </row>
    <row r="41691" spans="1:5">
      <c r="A41691" t="s">
        <v>41230</v>
      </c>
      <c r="D41691" s="16" t="s">
        <v>27422</v>
      </c>
      <c r="E41691" t="s">
        <v>27420</v>
      </c>
    </row>
    <row r="41692" spans="1:5">
      <c r="A41692" t="s">
        <v>41231</v>
      </c>
      <c r="D41692" s="16" t="s">
        <v>27422</v>
      </c>
      <c r="E41692" t="s">
        <v>27420</v>
      </c>
    </row>
    <row r="41693" spans="1:5">
      <c r="A41693" t="s">
        <v>41232</v>
      </c>
      <c r="D41693" s="16" t="s">
        <v>27422</v>
      </c>
      <c r="E41693" t="s">
        <v>27420</v>
      </c>
    </row>
    <row r="41694" spans="1:5">
      <c r="A41694" t="s">
        <v>41233</v>
      </c>
      <c r="D41694" s="16" t="s">
        <v>27422</v>
      </c>
      <c r="E41694" t="s">
        <v>27420</v>
      </c>
    </row>
    <row r="41695" spans="1:5">
      <c r="A41695" t="s">
        <v>41234</v>
      </c>
      <c r="D41695" s="16" t="s">
        <v>27422</v>
      </c>
      <c r="E41695" t="s">
        <v>27420</v>
      </c>
    </row>
    <row r="41696" spans="1:5">
      <c r="A41696" t="s">
        <v>41235</v>
      </c>
      <c r="D41696" s="16" t="s">
        <v>27422</v>
      </c>
      <c r="E41696" t="s">
        <v>27420</v>
      </c>
    </row>
    <row r="41697" spans="1:5">
      <c r="A41697" t="s">
        <v>41236</v>
      </c>
      <c r="D41697" s="16" t="s">
        <v>27422</v>
      </c>
      <c r="E41697" t="s">
        <v>27420</v>
      </c>
    </row>
    <row r="41698" spans="1:5">
      <c r="A41698" t="s">
        <v>41237</v>
      </c>
      <c r="D41698" s="16" t="s">
        <v>27422</v>
      </c>
      <c r="E41698" t="s">
        <v>27420</v>
      </c>
    </row>
    <row r="41699" spans="1:5">
      <c r="A41699" t="s">
        <v>41238</v>
      </c>
      <c r="D41699" s="16" t="s">
        <v>27422</v>
      </c>
      <c r="E41699" t="s">
        <v>27420</v>
      </c>
    </row>
    <row r="41700" spans="1:5">
      <c r="A41700" t="s">
        <v>41239</v>
      </c>
      <c r="D41700" s="16" t="s">
        <v>27422</v>
      </c>
      <c r="E41700" t="s">
        <v>27420</v>
      </c>
    </row>
    <row r="41701" spans="1:5">
      <c r="A41701" t="s">
        <v>41240</v>
      </c>
      <c r="D41701" s="16" t="s">
        <v>27422</v>
      </c>
      <c r="E41701" t="s">
        <v>27420</v>
      </c>
    </row>
    <row r="41702" spans="1:5">
      <c r="A41702" t="s">
        <v>41241</v>
      </c>
      <c r="D41702" s="16" t="s">
        <v>27422</v>
      </c>
      <c r="E41702" t="s">
        <v>27420</v>
      </c>
    </row>
    <row r="41703" spans="1:5">
      <c r="A41703" t="s">
        <v>41242</v>
      </c>
      <c r="D41703" s="16" t="s">
        <v>27422</v>
      </c>
      <c r="E41703" t="s">
        <v>27420</v>
      </c>
    </row>
    <row r="41704" spans="1:5">
      <c r="A41704" t="s">
        <v>41243</v>
      </c>
      <c r="D41704" s="16" t="s">
        <v>27422</v>
      </c>
      <c r="E41704" t="s">
        <v>27420</v>
      </c>
    </row>
    <row r="41705" spans="1:5">
      <c r="A41705" t="s">
        <v>41244</v>
      </c>
      <c r="D41705" s="16" t="s">
        <v>27422</v>
      </c>
      <c r="E41705" t="s">
        <v>27420</v>
      </c>
    </row>
    <row r="41706" spans="1:5">
      <c r="A41706" t="s">
        <v>41245</v>
      </c>
      <c r="D41706" s="16" t="s">
        <v>27422</v>
      </c>
      <c r="E41706" t="s">
        <v>27420</v>
      </c>
    </row>
    <row r="41707" spans="1:5">
      <c r="A41707" t="s">
        <v>41246</v>
      </c>
      <c r="D41707" s="16" t="s">
        <v>27422</v>
      </c>
      <c r="E41707" t="s">
        <v>27420</v>
      </c>
    </row>
    <row r="41708" spans="1:5">
      <c r="A41708" t="s">
        <v>41247</v>
      </c>
      <c r="D41708" s="16" t="s">
        <v>27422</v>
      </c>
      <c r="E41708" t="s">
        <v>27420</v>
      </c>
    </row>
    <row r="41709" spans="1:5">
      <c r="A41709" t="s">
        <v>41248</v>
      </c>
      <c r="D41709" s="16" t="s">
        <v>27422</v>
      </c>
      <c r="E41709" t="s">
        <v>27420</v>
      </c>
    </row>
    <row r="41710" spans="1:5">
      <c r="A41710" t="s">
        <v>41249</v>
      </c>
      <c r="D41710" s="16" t="s">
        <v>27422</v>
      </c>
      <c r="E41710" t="s">
        <v>27420</v>
      </c>
    </row>
    <row r="41711" spans="1:5">
      <c r="A41711" t="s">
        <v>41250</v>
      </c>
      <c r="D41711" s="16" t="s">
        <v>27422</v>
      </c>
      <c r="E41711" t="s">
        <v>27420</v>
      </c>
    </row>
    <row r="41712" spans="1:5">
      <c r="A41712" t="s">
        <v>41251</v>
      </c>
      <c r="D41712" s="16" t="s">
        <v>27422</v>
      </c>
      <c r="E41712" t="s">
        <v>27420</v>
      </c>
    </row>
    <row r="41713" spans="1:5">
      <c r="A41713" t="s">
        <v>41252</v>
      </c>
      <c r="D41713" s="16" t="s">
        <v>27422</v>
      </c>
      <c r="E41713" t="s">
        <v>27420</v>
      </c>
    </row>
    <row r="41714" spans="1:5">
      <c r="A41714" t="s">
        <v>41253</v>
      </c>
      <c r="D41714" s="16" t="s">
        <v>27422</v>
      </c>
      <c r="E41714" t="s">
        <v>27420</v>
      </c>
    </row>
    <row r="41715" spans="1:5">
      <c r="A41715" t="s">
        <v>41254</v>
      </c>
      <c r="D41715" s="16" t="s">
        <v>27422</v>
      </c>
      <c r="E41715" t="s">
        <v>27420</v>
      </c>
    </row>
    <row r="41716" spans="1:5">
      <c r="A41716" t="s">
        <v>41255</v>
      </c>
      <c r="D41716" s="16" t="s">
        <v>27422</v>
      </c>
      <c r="E41716" t="s">
        <v>27420</v>
      </c>
    </row>
    <row r="41717" spans="1:5">
      <c r="A41717" t="s">
        <v>41256</v>
      </c>
      <c r="D41717" s="16" t="s">
        <v>27422</v>
      </c>
      <c r="E41717" t="s">
        <v>27420</v>
      </c>
    </row>
    <row r="41718" spans="1:5">
      <c r="A41718" t="s">
        <v>41257</v>
      </c>
      <c r="D41718" s="16" t="s">
        <v>27422</v>
      </c>
      <c r="E41718" t="s">
        <v>27420</v>
      </c>
    </row>
    <row r="41719" spans="1:5">
      <c r="A41719" t="s">
        <v>41258</v>
      </c>
      <c r="D41719" s="16" t="s">
        <v>27422</v>
      </c>
      <c r="E41719" t="s">
        <v>27420</v>
      </c>
    </row>
    <row r="41720" spans="1:5">
      <c r="A41720" t="s">
        <v>41259</v>
      </c>
      <c r="D41720" s="16" t="s">
        <v>27422</v>
      </c>
      <c r="E41720" t="s">
        <v>27420</v>
      </c>
    </row>
    <row r="41721" spans="1:5">
      <c r="A41721" t="s">
        <v>41260</v>
      </c>
      <c r="D41721" s="16" t="s">
        <v>27422</v>
      </c>
      <c r="E41721" t="s">
        <v>27420</v>
      </c>
    </row>
    <row r="41722" spans="1:5">
      <c r="A41722" t="s">
        <v>41261</v>
      </c>
      <c r="D41722" s="16" t="s">
        <v>27422</v>
      </c>
      <c r="E41722" t="s">
        <v>27420</v>
      </c>
    </row>
    <row r="41723" spans="1:5">
      <c r="A41723" t="s">
        <v>41262</v>
      </c>
      <c r="D41723" s="16" t="s">
        <v>27422</v>
      </c>
      <c r="E41723" t="s">
        <v>27420</v>
      </c>
    </row>
    <row r="41724" spans="1:5">
      <c r="A41724" t="s">
        <v>41263</v>
      </c>
      <c r="D41724" s="16" t="s">
        <v>27422</v>
      </c>
      <c r="E41724" t="s">
        <v>27420</v>
      </c>
    </row>
    <row r="41725" spans="1:5">
      <c r="A41725" t="s">
        <v>41264</v>
      </c>
      <c r="D41725" s="16" t="s">
        <v>27422</v>
      </c>
      <c r="E41725" t="s">
        <v>27420</v>
      </c>
    </row>
    <row r="41726" spans="1:5">
      <c r="A41726" t="s">
        <v>41265</v>
      </c>
      <c r="D41726" s="16" t="s">
        <v>27422</v>
      </c>
      <c r="E41726" t="s">
        <v>27420</v>
      </c>
    </row>
    <row r="41727" spans="1:5">
      <c r="A41727" t="s">
        <v>41266</v>
      </c>
      <c r="D41727" s="16" t="s">
        <v>27422</v>
      </c>
      <c r="E41727" t="s">
        <v>27420</v>
      </c>
    </row>
    <row r="41728" spans="1:5">
      <c r="A41728" t="s">
        <v>41267</v>
      </c>
      <c r="D41728" s="16" t="s">
        <v>27422</v>
      </c>
      <c r="E41728" t="s">
        <v>27420</v>
      </c>
    </row>
    <row r="41729" spans="1:5">
      <c r="A41729" t="s">
        <v>41268</v>
      </c>
      <c r="D41729" s="16" t="s">
        <v>27422</v>
      </c>
      <c r="E41729" t="s">
        <v>27420</v>
      </c>
    </row>
    <row r="41730" spans="1:5">
      <c r="A41730" t="s">
        <v>41269</v>
      </c>
      <c r="D41730" s="16" t="s">
        <v>27422</v>
      </c>
      <c r="E41730" t="s">
        <v>27420</v>
      </c>
    </row>
    <row r="41731" spans="1:5">
      <c r="A41731" t="s">
        <v>41270</v>
      </c>
      <c r="D41731" s="16" t="s">
        <v>27422</v>
      </c>
      <c r="E41731" t="s">
        <v>27420</v>
      </c>
    </row>
    <row r="41732" spans="1:5">
      <c r="A41732" t="s">
        <v>41271</v>
      </c>
      <c r="D41732" s="16" t="s">
        <v>27422</v>
      </c>
      <c r="E41732" t="s">
        <v>27420</v>
      </c>
    </row>
    <row r="41733" spans="1:5">
      <c r="A41733" t="s">
        <v>41272</v>
      </c>
      <c r="D41733" s="16" t="s">
        <v>27422</v>
      </c>
      <c r="E41733" t="s">
        <v>27420</v>
      </c>
    </row>
    <row r="41734" spans="1:5">
      <c r="A41734" t="s">
        <v>41273</v>
      </c>
      <c r="D41734" s="16" t="s">
        <v>27422</v>
      </c>
      <c r="E41734" t="s">
        <v>27420</v>
      </c>
    </row>
    <row r="41735" spans="1:5">
      <c r="A41735" t="s">
        <v>41274</v>
      </c>
      <c r="D41735" s="16" t="s">
        <v>27422</v>
      </c>
      <c r="E41735" t="s">
        <v>27420</v>
      </c>
    </row>
    <row r="41736" spans="1:5">
      <c r="A41736" t="s">
        <v>41275</v>
      </c>
      <c r="D41736" s="16" t="s">
        <v>27422</v>
      </c>
      <c r="E41736" t="s">
        <v>27420</v>
      </c>
    </row>
    <row r="41737" spans="1:5">
      <c r="A41737" t="s">
        <v>41276</v>
      </c>
      <c r="D41737" s="16" t="s">
        <v>27422</v>
      </c>
      <c r="E41737" t="s">
        <v>27420</v>
      </c>
    </row>
    <row r="41738" spans="1:5">
      <c r="A41738" t="s">
        <v>41277</v>
      </c>
      <c r="D41738" s="16" t="s">
        <v>27422</v>
      </c>
      <c r="E41738" t="s">
        <v>27420</v>
      </c>
    </row>
    <row r="41739" spans="1:5">
      <c r="A41739" t="s">
        <v>41278</v>
      </c>
      <c r="D41739" s="16" t="s">
        <v>27422</v>
      </c>
      <c r="E41739" t="s">
        <v>27420</v>
      </c>
    </row>
    <row r="41740" spans="1:5">
      <c r="A41740" t="s">
        <v>41279</v>
      </c>
      <c r="D41740" s="16" t="s">
        <v>27422</v>
      </c>
      <c r="E41740" t="s">
        <v>27420</v>
      </c>
    </row>
    <row r="41741" spans="1:5">
      <c r="A41741" t="s">
        <v>41280</v>
      </c>
      <c r="D41741" s="16" t="s">
        <v>27422</v>
      </c>
      <c r="E41741" t="s">
        <v>27420</v>
      </c>
    </row>
    <row r="41742" spans="1:5">
      <c r="A41742" t="s">
        <v>41281</v>
      </c>
      <c r="D41742" s="16" t="s">
        <v>27422</v>
      </c>
      <c r="E41742" t="s">
        <v>27420</v>
      </c>
    </row>
    <row r="41743" spans="1:5">
      <c r="A41743" t="s">
        <v>41282</v>
      </c>
      <c r="D41743" s="16" t="s">
        <v>27422</v>
      </c>
      <c r="E41743" t="s">
        <v>27420</v>
      </c>
    </row>
    <row r="41744" spans="1:5">
      <c r="A41744" t="s">
        <v>41283</v>
      </c>
      <c r="D41744" s="16" t="s">
        <v>27422</v>
      </c>
      <c r="E41744" t="s">
        <v>27420</v>
      </c>
    </row>
    <row r="41745" spans="1:5">
      <c r="A41745" t="s">
        <v>41284</v>
      </c>
      <c r="D41745" s="16" t="s">
        <v>27422</v>
      </c>
      <c r="E41745" t="s">
        <v>27420</v>
      </c>
    </row>
    <row r="41746" spans="1:5">
      <c r="A41746" t="s">
        <v>41285</v>
      </c>
      <c r="D41746" s="16" t="s">
        <v>27422</v>
      </c>
      <c r="E41746" t="s">
        <v>27420</v>
      </c>
    </row>
    <row r="41747" spans="1:5">
      <c r="A41747" t="s">
        <v>41286</v>
      </c>
      <c r="D41747" s="16" t="s">
        <v>27422</v>
      </c>
      <c r="E41747" t="s">
        <v>27420</v>
      </c>
    </row>
    <row r="41748" spans="1:5">
      <c r="A41748" t="s">
        <v>41287</v>
      </c>
      <c r="D41748" s="16" t="s">
        <v>27422</v>
      </c>
      <c r="E41748" t="s">
        <v>27420</v>
      </c>
    </row>
    <row r="41749" spans="1:5">
      <c r="A41749" t="s">
        <v>41288</v>
      </c>
      <c r="D41749" s="16" t="s">
        <v>27422</v>
      </c>
      <c r="E41749" t="s">
        <v>27420</v>
      </c>
    </row>
    <row r="41750" spans="1:5">
      <c r="A41750" t="s">
        <v>41289</v>
      </c>
      <c r="D41750" s="16" t="s">
        <v>27422</v>
      </c>
      <c r="E41750" t="s">
        <v>27420</v>
      </c>
    </row>
    <row r="41751" spans="1:5">
      <c r="A41751" t="s">
        <v>41290</v>
      </c>
      <c r="D41751" s="16" t="s">
        <v>27422</v>
      </c>
      <c r="E41751" t="s">
        <v>27420</v>
      </c>
    </row>
    <row r="41752" spans="1:5">
      <c r="A41752" t="s">
        <v>41291</v>
      </c>
      <c r="D41752" s="16" t="s">
        <v>27422</v>
      </c>
      <c r="E41752" t="s">
        <v>27420</v>
      </c>
    </row>
    <row r="41753" spans="1:5">
      <c r="A41753" t="s">
        <v>41292</v>
      </c>
      <c r="D41753" s="16" t="s">
        <v>27422</v>
      </c>
      <c r="E41753" t="s">
        <v>27420</v>
      </c>
    </row>
    <row r="41754" spans="1:5">
      <c r="A41754" t="s">
        <v>41293</v>
      </c>
      <c r="D41754" s="16" t="s">
        <v>27422</v>
      </c>
      <c r="E41754" t="s">
        <v>27420</v>
      </c>
    </row>
    <row r="41755" spans="1:5">
      <c r="A41755" t="s">
        <v>41294</v>
      </c>
      <c r="D41755" s="16" t="s">
        <v>27422</v>
      </c>
      <c r="E41755" t="s">
        <v>27420</v>
      </c>
    </row>
    <row r="41756" spans="1:5">
      <c r="A41756" t="s">
        <v>41295</v>
      </c>
      <c r="D41756" s="16" t="s">
        <v>27422</v>
      </c>
      <c r="E41756" t="s">
        <v>27420</v>
      </c>
    </row>
    <row r="41757" spans="1:5">
      <c r="A41757" t="s">
        <v>41296</v>
      </c>
      <c r="D41757" s="16" t="s">
        <v>27422</v>
      </c>
      <c r="E41757" t="s">
        <v>27420</v>
      </c>
    </row>
    <row r="41758" spans="1:5">
      <c r="A41758" t="s">
        <v>41297</v>
      </c>
      <c r="D41758" s="16" t="s">
        <v>27422</v>
      </c>
      <c r="E41758" t="s">
        <v>27420</v>
      </c>
    </row>
    <row r="41759" spans="1:5">
      <c r="A41759" t="s">
        <v>41298</v>
      </c>
      <c r="D41759" s="16" t="s">
        <v>27422</v>
      </c>
      <c r="E41759" t="s">
        <v>27420</v>
      </c>
    </row>
    <row r="41760" spans="1:5">
      <c r="A41760" t="s">
        <v>41299</v>
      </c>
      <c r="D41760" s="16" t="s">
        <v>27422</v>
      </c>
      <c r="E41760" t="s">
        <v>27420</v>
      </c>
    </row>
    <row r="41761" spans="1:5">
      <c r="A41761" t="s">
        <v>41300</v>
      </c>
      <c r="D41761" s="16" t="s">
        <v>27422</v>
      </c>
      <c r="E41761" t="s">
        <v>27420</v>
      </c>
    </row>
    <row r="41762" spans="1:5">
      <c r="A41762" t="s">
        <v>41301</v>
      </c>
      <c r="D41762" s="16" t="s">
        <v>27422</v>
      </c>
      <c r="E41762" t="s">
        <v>27420</v>
      </c>
    </row>
    <row r="41763" spans="1:5">
      <c r="A41763" t="s">
        <v>41302</v>
      </c>
      <c r="D41763" s="16" t="s">
        <v>27422</v>
      </c>
      <c r="E41763" t="s">
        <v>27420</v>
      </c>
    </row>
    <row r="41764" spans="1:5">
      <c r="A41764" t="s">
        <v>41303</v>
      </c>
      <c r="D41764" s="16" t="s">
        <v>27422</v>
      </c>
      <c r="E41764" t="s">
        <v>27420</v>
      </c>
    </row>
    <row r="41765" spans="1:5">
      <c r="A41765" t="s">
        <v>41304</v>
      </c>
      <c r="D41765" s="16" t="s">
        <v>27422</v>
      </c>
      <c r="E41765" t="s">
        <v>27420</v>
      </c>
    </row>
    <row r="41766" spans="1:5">
      <c r="A41766" t="s">
        <v>41305</v>
      </c>
      <c r="D41766" s="16" t="s">
        <v>27422</v>
      </c>
      <c r="E41766" t="s">
        <v>27420</v>
      </c>
    </row>
    <row r="41767" spans="1:5">
      <c r="A41767" t="s">
        <v>41306</v>
      </c>
      <c r="D41767" s="16" t="s">
        <v>27422</v>
      </c>
      <c r="E41767" t="s">
        <v>27420</v>
      </c>
    </row>
    <row r="41768" spans="1:5">
      <c r="A41768" t="s">
        <v>41307</v>
      </c>
      <c r="D41768" s="16" t="s">
        <v>27422</v>
      </c>
      <c r="E41768" t="s">
        <v>27420</v>
      </c>
    </row>
    <row r="41769" spans="1:5">
      <c r="A41769" t="s">
        <v>41308</v>
      </c>
      <c r="D41769" s="16" t="s">
        <v>27422</v>
      </c>
      <c r="E41769" t="s">
        <v>27420</v>
      </c>
    </row>
    <row r="41770" spans="1:5">
      <c r="A41770" t="s">
        <v>41309</v>
      </c>
      <c r="D41770" s="16" t="s">
        <v>27422</v>
      </c>
      <c r="E41770" t="s">
        <v>27420</v>
      </c>
    </row>
    <row r="41771" spans="1:5">
      <c r="A41771" t="s">
        <v>41310</v>
      </c>
      <c r="D41771" s="16" t="s">
        <v>27422</v>
      </c>
      <c r="E41771" t="s">
        <v>27420</v>
      </c>
    </row>
    <row r="41772" spans="1:5">
      <c r="A41772" t="s">
        <v>41311</v>
      </c>
      <c r="D41772" s="16" t="s">
        <v>27422</v>
      </c>
      <c r="E41772" t="s">
        <v>27420</v>
      </c>
    </row>
    <row r="41773" spans="1:5">
      <c r="A41773" t="s">
        <v>41312</v>
      </c>
      <c r="D41773" s="16" t="s">
        <v>27422</v>
      </c>
      <c r="E41773" t="s">
        <v>27420</v>
      </c>
    </row>
    <row r="41774" spans="1:5">
      <c r="A41774" t="s">
        <v>41313</v>
      </c>
      <c r="D41774" s="16" t="s">
        <v>27422</v>
      </c>
      <c r="E41774" t="s">
        <v>27420</v>
      </c>
    </row>
    <row r="41775" spans="1:5">
      <c r="A41775" t="s">
        <v>41314</v>
      </c>
      <c r="D41775" s="16" t="s">
        <v>27422</v>
      </c>
      <c r="E41775" t="s">
        <v>27420</v>
      </c>
    </row>
    <row r="41776" spans="1:5">
      <c r="A41776" t="s">
        <v>41315</v>
      </c>
      <c r="D41776" s="16" t="s">
        <v>27422</v>
      </c>
      <c r="E41776" t="s">
        <v>27420</v>
      </c>
    </row>
    <row r="41777" spans="1:5">
      <c r="A41777" t="s">
        <v>41316</v>
      </c>
      <c r="D41777" s="16" t="s">
        <v>27422</v>
      </c>
      <c r="E41777" t="s">
        <v>27420</v>
      </c>
    </row>
    <row r="41778" spans="1:5">
      <c r="A41778" t="s">
        <v>41317</v>
      </c>
      <c r="D41778" s="16" t="s">
        <v>27422</v>
      </c>
      <c r="E41778" t="s">
        <v>27420</v>
      </c>
    </row>
    <row r="41779" spans="1:5">
      <c r="A41779" t="s">
        <v>41318</v>
      </c>
      <c r="D41779" s="16" t="s">
        <v>27422</v>
      </c>
      <c r="E41779" t="s">
        <v>27420</v>
      </c>
    </row>
    <row r="41780" spans="1:5">
      <c r="A41780" t="s">
        <v>41319</v>
      </c>
      <c r="D41780" s="16" t="s">
        <v>27422</v>
      </c>
      <c r="E41780" t="s">
        <v>27420</v>
      </c>
    </row>
    <row r="41781" spans="1:5">
      <c r="A41781" t="s">
        <v>41320</v>
      </c>
      <c r="D41781" s="16" t="s">
        <v>27422</v>
      </c>
      <c r="E41781" t="s">
        <v>27420</v>
      </c>
    </row>
    <row r="41782" spans="1:5">
      <c r="A41782" t="s">
        <v>41321</v>
      </c>
      <c r="D41782" s="16" t="s">
        <v>27422</v>
      </c>
      <c r="E41782" t="s">
        <v>27420</v>
      </c>
    </row>
    <row r="41783" spans="1:5">
      <c r="A41783" t="s">
        <v>41322</v>
      </c>
      <c r="D41783" s="16" t="s">
        <v>27422</v>
      </c>
      <c r="E41783" t="s">
        <v>27420</v>
      </c>
    </row>
    <row r="41784" spans="1:5">
      <c r="A41784" t="s">
        <v>41323</v>
      </c>
      <c r="D41784" s="16" t="s">
        <v>27422</v>
      </c>
      <c r="E41784" t="s">
        <v>27420</v>
      </c>
    </row>
    <row r="41785" spans="1:5">
      <c r="A41785" t="s">
        <v>41324</v>
      </c>
      <c r="D41785" s="16" t="s">
        <v>27422</v>
      </c>
      <c r="E41785" t="s">
        <v>27420</v>
      </c>
    </row>
    <row r="41786" spans="1:5">
      <c r="A41786" t="s">
        <v>41325</v>
      </c>
      <c r="D41786" s="16" t="s">
        <v>27422</v>
      </c>
      <c r="E41786" t="s">
        <v>27420</v>
      </c>
    </row>
    <row r="41787" spans="1:5">
      <c r="A41787" t="s">
        <v>41326</v>
      </c>
      <c r="D41787" s="16" t="s">
        <v>27422</v>
      </c>
      <c r="E41787" t="s">
        <v>27420</v>
      </c>
    </row>
    <row r="41788" spans="1:5">
      <c r="A41788" t="s">
        <v>41327</v>
      </c>
      <c r="D41788" s="16" t="s">
        <v>27422</v>
      </c>
      <c r="E41788" t="s">
        <v>27420</v>
      </c>
    </row>
    <row r="41789" spans="1:5">
      <c r="A41789" t="s">
        <v>41328</v>
      </c>
      <c r="D41789" s="16" t="s">
        <v>27422</v>
      </c>
      <c r="E41789" t="s">
        <v>27420</v>
      </c>
    </row>
    <row r="41790" spans="1:5">
      <c r="A41790" t="s">
        <v>41329</v>
      </c>
      <c r="D41790" s="16" t="s">
        <v>27422</v>
      </c>
      <c r="E41790" t="s">
        <v>27420</v>
      </c>
    </row>
    <row r="41791" spans="1:5">
      <c r="A41791" t="s">
        <v>41330</v>
      </c>
      <c r="D41791" s="16" t="s">
        <v>27422</v>
      </c>
      <c r="E41791" t="s">
        <v>27420</v>
      </c>
    </row>
    <row r="41792" spans="1:5">
      <c r="A41792" t="s">
        <v>41331</v>
      </c>
      <c r="D41792" s="16" t="s">
        <v>27422</v>
      </c>
      <c r="E41792" t="s">
        <v>27420</v>
      </c>
    </row>
    <row r="41793" spans="1:5">
      <c r="A41793" t="s">
        <v>41332</v>
      </c>
      <c r="D41793" s="16" t="s">
        <v>27422</v>
      </c>
      <c r="E41793" t="s">
        <v>27420</v>
      </c>
    </row>
    <row r="41794" spans="1:5">
      <c r="A41794" t="s">
        <v>41333</v>
      </c>
      <c r="D41794" s="16" t="s">
        <v>27422</v>
      </c>
      <c r="E41794" t="s">
        <v>27420</v>
      </c>
    </row>
    <row r="41795" spans="1:5">
      <c r="A41795" t="s">
        <v>41334</v>
      </c>
      <c r="D41795" s="16" t="s">
        <v>27422</v>
      </c>
      <c r="E41795" t="s">
        <v>27420</v>
      </c>
    </row>
    <row r="41796" spans="1:5">
      <c r="A41796" t="s">
        <v>41335</v>
      </c>
      <c r="D41796" s="16" t="s">
        <v>27422</v>
      </c>
      <c r="E41796" t="s">
        <v>27420</v>
      </c>
    </row>
    <row r="41797" spans="1:5">
      <c r="A41797" t="s">
        <v>41336</v>
      </c>
      <c r="D41797" s="16" t="s">
        <v>27422</v>
      </c>
      <c r="E41797" t="s">
        <v>27420</v>
      </c>
    </row>
    <row r="41798" spans="1:5">
      <c r="A41798" t="s">
        <v>41337</v>
      </c>
      <c r="D41798" s="16" t="s">
        <v>27422</v>
      </c>
      <c r="E41798" t="s">
        <v>27420</v>
      </c>
    </row>
    <row r="41799" spans="1:5">
      <c r="A41799" t="s">
        <v>41338</v>
      </c>
      <c r="D41799" s="16" t="s">
        <v>27422</v>
      </c>
      <c r="E41799" t="s">
        <v>27420</v>
      </c>
    </row>
    <row r="41800" spans="1:5">
      <c r="A41800" t="s">
        <v>41339</v>
      </c>
      <c r="D41800" s="16" t="s">
        <v>27422</v>
      </c>
      <c r="E41800" t="s">
        <v>27420</v>
      </c>
    </row>
    <row r="41801" spans="1:5">
      <c r="A41801" t="s">
        <v>41340</v>
      </c>
      <c r="D41801" s="16" t="s">
        <v>27422</v>
      </c>
      <c r="E41801" t="s">
        <v>27420</v>
      </c>
    </row>
    <row r="41802" spans="1:5">
      <c r="A41802" t="s">
        <v>41341</v>
      </c>
      <c r="D41802" s="16" t="s">
        <v>27422</v>
      </c>
      <c r="E41802" t="s">
        <v>27420</v>
      </c>
    </row>
    <row r="41803" spans="1:5">
      <c r="A41803" t="s">
        <v>41342</v>
      </c>
      <c r="D41803" s="16" t="s">
        <v>27422</v>
      </c>
      <c r="E41803" t="s">
        <v>27420</v>
      </c>
    </row>
    <row r="41804" spans="1:5">
      <c r="A41804" t="s">
        <v>41343</v>
      </c>
      <c r="D41804" s="16" t="s">
        <v>27422</v>
      </c>
      <c r="E41804" t="s">
        <v>27420</v>
      </c>
    </row>
    <row r="41805" spans="1:5">
      <c r="A41805" t="s">
        <v>41344</v>
      </c>
      <c r="D41805" s="16" t="s">
        <v>27422</v>
      </c>
      <c r="E41805" t="s">
        <v>27420</v>
      </c>
    </row>
    <row r="41806" spans="1:5">
      <c r="A41806" t="s">
        <v>41345</v>
      </c>
      <c r="D41806" s="16" t="s">
        <v>27422</v>
      </c>
      <c r="E41806" t="s">
        <v>27420</v>
      </c>
    </row>
    <row r="41807" spans="1:5">
      <c r="A41807" t="s">
        <v>41346</v>
      </c>
      <c r="D41807" s="16" t="s">
        <v>27422</v>
      </c>
      <c r="E41807" t="s">
        <v>27420</v>
      </c>
    </row>
    <row r="41808" spans="1:5">
      <c r="A41808" t="s">
        <v>41347</v>
      </c>
      <c r="D41808" s="16" t="s">
        <v>27422</v>
      </c>
      <c r="E41808" t="s">
        <v>27420</v>
      </c>
    </row>
    <row r="41809" spans="1:5">
      <c r="A41809" t="s">
        <v>41348</v>
      </c>
      <c r="D41809" s="16" t="s">
        <v>27422</v>
      </c>
      <c r="E41809" t="s">
        <v>27420</v>
      </c>
    </row>
    <row r="41810" spans="1:5">
      <c r="A41810" t="s">
        <v>41349</v>
      </c>
      <c r="D41810" s="16" t="s">
        <v>27422</v>
      </c>
      <c r="E41810" t="s">
        <v>27420</v>
      </c>
    </row>
    <row r="41811" spans="1:5">
      <c r="A41811" t="s">
        <v>41350</v>
      </c>
      <c r="D41811" s="16" t="s">
        <v>27422</v>
      </c>
      <c r="E41811" t="s">
        <v>27420</v>
      </c>
    </row>
    <row r="41812" spans="1:5">
      <c r="A41812" t="s">
        <v>41351</v>
      </c>
      <c r="D41812" s="16" t="s">
        <v>27422</v>
      </c>
      <c r="E41812" t="s">
        <v>27420</v>
      </c>
    </row>
    <row r="41813" spans="1:5">
      <c r="A41813" t="s">
        <v>41352</v>
      </c>
      <c r="D41813" s="16" t="s">
        <v>27422</v>
      </c>
      <c r="E41813" t="s">
        <v>27420</v>
      </c>
    </row>
    <row r="41814" spans="1:5">
      <c r="A41814" t="s">
        <v>41353</v>
      </c>
      <c r="D41814" s="16" t="s">
        <v>27422</v>
      </c>
      <c r="E41814" t="s">
        <v>27420</v>
      </c>
    </row>
    <row r="41815" spans="1:5">
      <c r="A41815" t="s">
        <v>41354</v>
      </c>
      <c r="D41815" s="16" t="s">
        <v>27422</v>
      </c>
      <c r="E41815" t="s">
        <v>27420</v>
      </c>
    </row>
    <row r="41816" spans="1:5">
      <c r="A41816" t="s">
        <v>41355</v>
      </c>
      <c r="D41816" s="16" t="s">
        <v>27422</v>
      </c>
      <c r="E41816" t="s">
        <v>27420</v>
      </c>
    </row>
    <row r="41817" spans="1:5">
      <c r="A41817" t="s">
        <v>41356</v>
      </c>
      <c r="D41817" s="16" t="s">
        <v>27422</v>
      </c>
      <c r="E41817" t="s">
        <v>27420</v>
      </c>
    </row>
    <row r="41818" spans="1:5">
      <c r="A41818" t="s">
        <v>41357</v>
      </c>
      <c r="D41818" s="16" t="s">
        <v>27422</v>
      </c>
      <c r="E41818" t="s">
        <v>27420</v>
      </c>
    </row>
    <row r="41819" spans="1:5">
      <c r="A41819" t="s">
        <v>41358</v>
      </c>
      <c r="D41819" s="16" t="s">
        <v>27422</v>
      </c>
      <c r="E41819" t="s">
        <v>27420</v>
      </c>
    </row>
    <row r="41820" spans="1:5">
      <c r="A41820" t="s">
        <v>41359</v>
      </c>
      <c r="D41820" s="16" t="s">
        <v>27422</v>
      </c>
      <c r="E41820" t="s">
        <v>27420</v>
      </c>
    </row>
    <row r="41821" spans="1:5">
      <c r="A41821" t="s">
        <v>41360</v>
      </c>
      <c r="D41821" s="16" t="s">
        <v>27422</v>
      </c>
      <c r="E41821" t="s">
        <v>27420</v>
      </c>
    </row>
    <row r="41822" spans="1:5">
      <c r="A41822" t="s">
        <v>41361</v>
      </c>
      <c r="D41822" s="16" t="s">
        <v>27422</v>
      </c>
      <c r="E41822" t="s">
        <v>27420</v>
      </c>
    </row>
    <row r="41823" spans="1:5">
      <c r="A41823" t="s">
        <v>41362</v>
      </c>
      <c r="D41823" s="16" t="s">
        <v>27422</v>
      </c>
      <c r="E41823" t="s">
        <v>27420</v>
      </c>
    </row>
    <row r="41824" spans="1:5">
      <c r="A41824" t="s">
        <v>41363</v>
      </c>
      <c r="D41824" s="16" t="s">
        <v>27422</v>
      </c>
      <c r="E41824" t="s">
        <v>27420</v>
      </c>
    </row>
    <row r="41825" spans="1:5">
      <c r="A41825" t="s">
        <v>41364</v>
      </c>
      <c r="D41825" s="16" t="s">
        <v>27422</v>
      </c>
      <c r="E41825" t="s">
        <v>27420</v>
      </c>
    </row>
    <row r="41826" spans="1:5">
      <c r="A41826" t="s">
        <v>41365</v>
      </c>
      <c r="D41826" s="16" t="s">
        <v>27422</v>
      </c>
      <c r="E41826" t="s">
        <v>27420</v>
      </c>
    </row>
    <row r="41827" spans="1:5">
      <c r="A41827" t="s">
        <v>41366</v>
      </c>
      <c r="D41827" s="16" t="s">
        <v>27422</v>
      </c>
      <c r="E41827" t="s">
        <v>27420</v>
      </c>
    </row>
    <row r="41828" spans="1:5">
      <c r="A41828" t="s">
        <v>41367</v>
      </c>
      <c r="D41828" s="16" t="s">
        <v>27422</v>
      </c>
      <c r="E41828" t="s">
        <v>27420</v>
      </c>
    </row>
    <row r="41829" spans="1:5">
      <c r="A41829" t="s">
        <v>41368</v>
      </c>
      <c r="D41829" s="16" t="s">
        <v>27422</v>
      </c>
      <c r="E41829" t="s">
        <v>27420</v>
      </c>
    </row>
    <row r="41830" spans="1:5">
      <c r="A41830" t="s">
        <v>41369</v>
      </c>
      <c r="D41830" s="16" t="s">
        <v>27422</v>
      </c>
      <c r="E41830" t="s">
        <v>27420</v>
      </c>
    </row>
    <row r="41831" spans="1:5">
      <c r="A41831" t="s">
        <v>41370</v>
      </c>
      <c r="D41831" s="16" t="s">
        <v>27422</v>
      </c>
      <c r="E41831" t="s">
        <v>27420</v>
      </c>
    </row>
    <row r="41832" spans="1:5">
      <c r="A41832" t="s">
        <v>41371</v>
      </c>
      <c r="D41832" s="16" t="s">
        <v>27422</v>
      </c>
      <c r="E41832" t="s">
        <v>27420</v>
      </c>
    </row>
    <row r="41833" spans="1:5">
      <c r="A41833" t="s">
        <v>41372</v>
      </c>
      <c r="D41833" s="16" t="s">
        <v>27422</v>
      </c>
      <c r="E41833" t="s">
        <v>27420</v>
      </c>
    </row>
    <row r="41834" spans="1:5">
      <c r="A41834" t="s">
        <v>41373</v>
      </c>
      <c r="D41834" s="16" t="s">
        <v>27422</v>
      </c>
      <c r="E41834" t="s">
        <v>27420</v>
      </c>
    </row>
    <row r="41835" spans="1:5">
      <c r="A41835" t="s">
        <v>41374</v>
      </c>
      <c r="D41835" s="16" t="s">
        <v>27422</v>
      </c>
      <c r="E41835" t="s">
        <v>27420</v>
      </c>
    </row>
    <row r="41836" spans="1:5">
      <c r="A41836" t="s">
        <v>41375</v>
      </c>
      <c r="D41836" s="16" t="s">
        <v>27422</v>
      </c>
      <c r="E41836" t="s">
        <v>27420</v>
      </c>
    </row>
    <row r="41837" spans="1:5">
      <c r="A41837" t="s">
        <v>41376</v>
      </c>
      <c r="D41837" s="16" t="s">
        <v>27422</v>
      </c>
      <c r="E41837" t="s">
        <v>27420</v>
      </c>
    </row>
    <row r="41838" spans="1:5">
      <c r="A41838" t="s">
        <v>41377</v>
      </c>
      <c r="D41838" s="16" t="s">
        <v>27422</v>
      </c>
      <c r="E41838" t="s">
        <v>27420</v>
      </c>
    </row>
    <row r="41839" spans="1:5">
      <c r="A41839" t="s">
        <v>41378</v>
      </c>
      <c r="D41839" s="16" t="s">
        <v>27422</v>
      </c>
      <c r="E41839" t="s">
        <v>27420</v>
      </c>
    </row>
    <row r="41840" spans="1:5">
      <c r="A41840" t="s">
        <v>41379</v>
      </c>
      <c r="D41840" s="16" t="s">
        <v>27422</v>
      </c>
      <c r="E41840" t="s">
        <v>27420</v>
      </c>
    </row>
    <row r="41841" spans="1:5">
      <c r="A41841" t="s">
        <v>41380</v>
      </c>
      <c r="D41841" s="16" t="s">
        <v>27422</v>
      </c>
      <c r="E41841" t="s">
        <v>27420</v>
      </c>
    </row>
    <row r="41842" spans="1:5">
      <c r="A41842" t="s">
        <v>41381</v>
      </c>
      <c r="D41842" s="16" t="s">
        <v>27422</v>
      </c>
      <c r="E41842" t="s">
        <v>27420</v>
      </c>
    </row>
    <row r="41843" spans="1:5">
      <c r="A41843" t="s">
        <v>41382</v>
      </c>
      <c r="D41843" s="16" t="s">
        <v>27422</v>
      </c>
      <c r="E41843" t="s">
        <v>27420</v>
      </c>
    </row>
    <row r="41844" spans="1:5">
      <c r="A41844" t="s">
        <v>41383</v>
      </c>
      <c r="D41844" s="16" t="s">
        <v>27422</v>
      </c>
      <c r="E41844" t="s">
        <v>27420</v>
      </c>
    </row>
    <row r="41845" spans="1:5">
      <c r="A41845" t="s">
        <v>41384</v>
      </c>
      <c r="D41845" s="16" t="s">
        <v>27422</v>
      </c>
      <c r="E41845" t="s">
        <v>27420</v>
      </c>
    </row>
    <row r="41846" spans="1:5">
      <c r="A41846" t="s">
        <v>41385</v>
      </c>
      <c r="D41846" s="16" t="s">
        <v>27422</v>
      </c>
      <c r="E41846" t="s">
        <v>27420</v>
      </c>
    </row>
    <row r="41847" spans="1:5">
      <c r="A41847" t="s">
        <v>41386</v>
      </c>
      <c r="D41847" s="16" t="s">
        <v>27422</v>
      </c>
      <c r="E41847" t="s">
        <v>27420</v>
      </c>
    </row>
    <row r="41848" spans="1:5">
      <c r="A41848" t="s">
        <v>41387</v>
      </c>
      <c r="D41848" s="16" t="s">
        <v>27422</v>
      </c>
      <c r="E41848" t="s">
        <v>27420</v>
      </c>
    </row>
    <row r="41849" spans="1:5">
      <c r="A41849" t="s">
        <v>41388</v>
      </c>
      <c r="D41849" s="16" t="s">
        <v>27422</v>
      </c>
      <c r="E41849" t="s">
        <v>27420</v>
      </c>
    </row>
    <row r="41850" spans="1:5">
      <c r="A41850" t="s">
        <v>41389</v>
      </c>
      <c r="D41850" s="16" t="s">
        <v>27422</v>
      </c>
      <c r="E41850" t="s">
        <v>27420</v>
      </c>
    </row>
    <row r="41851" spans="1:5">
      <c r="A41851" t="s">
        <v>41390</v>
      </c>
      <c r="D41851" s="16" t="s">
        <v>27422</v>
      </c>
      <c r="E41851" t="s">
        <v>27420</v>
      </c>
    </row>
    <row r="41852" spans="1:5">
      <c r="A41852" t="s">
        <v>41391</v>
      </c>
      <c r="D41852" s="16" t="s">
        <v>27422</v>
      </c>
      <c r="E41852" t="s">
        <v>27420</v>
      </c>
    </row>
    <row r="41853" spans="1:5">
      <c r="A41853" t="s">
        <v>41392</v>
      </c>
      <c r="D41853" s="16" t="s">
        <v>27422</v>
      </c>
      <c r="E41853" t="s">
        <v>27420</v>
      </c>
    </row>
    <row r="41854" spans="1:5">
      <c r="A41854" t="s">
        <v>41393</v>
      </c>
      <c r="D41854" s="16" t="s">
        <v>27422</v>
      </c>
      <c r="E41854" t="s">
        <v>27420</v>
      </c>
    </row>
    <row r="41855" spans="1:5">
      <c r="A41855" t="s">
        <v>41394</v>
      </c>
      <c r="D41855" s="16" t="s">
        <v>27422</v>
      </c>
      <c r="E41855" t="s">
        <v>27420</v>
      </c>
    </row>
    <row r="41856" spans="1:5">
      <c r="A41856" t="s">
        <v>41395</v>
      </c>
      <c r="D41856" s="16" t="s">
        <v>27422</v>
      </c>
      <c r="E41856" t="s">
        <v>27420</v>
      </c>
    </row>
    <row r="41857" spans="1:5">
      <c r="A41857" t="s">
        <v>41396</v>
      </c>
      <c r="D41857" s="16" t="s">
        <v>27422</v>
      </c>
      <c r="E41857" t="s">
        <v>27420</v>
      </c>
    </row>
    <row r="41858" spans="1:5">
      <c r="A41858" t="s">
        <v>41397</v>
      </c>
      <c r="D41858" s="16" t="s">
        <v>27422</v>
      </c>
      <c r="E41858" t="s">
        <v>27420</v>
      </c>
    </row>
    <row r="41859" spans="1:5">
      <c r="A41859" t="s">
        <v>41398</v>
      </c>
      <c r="D41859" s="16" t="s">
        <v>27422</v>
      </c>
      <c r="E41859" t="s">
        <v>27420</v>
      </c>
    </row>
    <row r="41860" spans="1:5">
      <c r="A41860" t="s">
        <v>41399</v>
      </c>
      <c r="D41860" s="16" t="s">
        <v>27422</v>
      </c>
      <c r="E41860" t="s">
        <v>27420</v>
      </c>
    </row>
    <row r="41861" spans="1:5">
      <c r="A41861" t="s">
        <v>41400</v>
      </c>
      <c r="D41861" s="16" t="s">
        <v>27422</v>
      </c>
      <c r="E41861" t="s">
        <v>27420</v>
      </c>
    </row>
    <row r="41862" spans="1:5">
      <c r="A41862" t="s">
        <v>41401</v>
      </c>
      <c r="D41862" s="16" t="s">
        <v>27422</v>
      </c>
      <c r="E41862" t="s">
        <v>27420</v>
      </c>
    </row>
    <row r="41863" spans="1:5">
      <c r="A41863" t="s">
        <v>41402</v>
      </c>
      <c r="D41863" s="16" t="s">
        <v>27422</v>
      </c>
      <c r="E41863" t="s">
        <v>27420</v>
      </c>
    </row>
    <row r="41864" spans="1:5">
      <c r="A41864" t="s">
        <v>41403</v>
      </c>
      <c r="D41864" s="16" t="s">
        <v>27422</v>
      </c>
      <c r="E41864" t="s">
        <v>27420</v>
      </c>
    </row>
    <row r="41865" spans="1:5">
      <c r="A41865" t="s">
        <v>41404</v>
      </c>
      <c r="D41865" s="16" t="s">
        <v>27422</v>
      </c>
      <c r="E41865" t="s">
        <v>27420</v>
      </c>
    </row>
    <row r="41866" spans="1:5">
      <c r="A41866" t="s">
        <v>41405</v>
      </c>
      <c r="D41866" s="16" t="s">
        <v>27422</v>
      </c>
      <c r="E41866" t="s">
        <v>27420</v>
      </c>
    </row>
    <row r="41867" spans="1:5">
      <c r="A41867" t="s">
        <v>41406</v>
      </c>
      <c r="D41867" s="16" t="s">
        <v>27422</v>
      </c>
      <c r="E41867" t="s">
        <v>27420</v>
      </c>
    </row>
    <row r="41868" spans="1:5">
      <c r="A41868" t="s">
        <v>41407</v>
      </c>
      <c r="D41868" s="16" t="s">
        <v>27422</v>
      </c>
      <c r="E41868" t="s">
        <v>27420</v>
      </c>
    </row>
    <row r="41869" spans="1:5">
      <c r="A41869" t="s">
        <v>41408</v>
      </c>
      <c r="D41869" s="16" t="s">
        <v>27422</v>
      </c>
      <c r="E41869" t="s">
        <v>27420</v>
      </c>
    </row>
    <row r="41870" spans="1:5">
      <c r="A41870" t="s">
        <v>41409</v>
      </c>
      <c r="D41870" s="16" t="s">
        <v>27422</v>
      </c>
      <c r="E41870" t="s">
        <v>27420</v>
      </c>
    </row>
    <row r="41871" spans="1:5">
      <c r="A41871" t="s">
        <v>41410</v>
      </c>
      <c r="D41871" s="16" t="s">
        <v>27422</v>
      </c>
      <c r="E41871" t="s">
        <v>27420</v>
      </c>
    </row>
    <row r="41872" spans="1:5">
      <c r="A41872" t="s">
        <v>41411</v>
      </c>
      <c r="D41872" s="16" t="s">
        <v>27422</v>
      </c>
      <c r="E41872" t="s">
        <v>27420</v>
      </c>
    </row>
    <row r="41873" spans="1:5">
      <c r="A41873" t="s">
        <v>41412</v>
      </c>
      <c r="D41873" s="16" t="s">
        <v>27422</v>
      </c>
      <c r="E41873" t="s">
        <v>27420</v>
      </c>
    </row>
    <row r="41874" spans="1:5">
      <c r="A41874" t="s">
        <v>41413</v>
      </c>
      <c r="D41874" s="16" t="s">
        <v>27422</v>
      </c>
      <c r="E41874" t="s">
        <v>27420</v>
      </c>
    </row>
    <row r="41875" spans="1:5">
      <c r="A41875" t="s">
        <v>41414</v>
      </c>
      <c r="D41875" s="16" t="s">
        <v>27422</v>
      </c>
      <c r="E41875" t="s">
        <v>27420</v>
      </c>
    </row>
    <row r="41876" spans="1:5">
      <c r="A41876" t="s">
        <v>41415</v>
      </c>
      <c r="D41876" s="16" t="s">
        <v>27422</v>
      </c>
      <c r="E41876" t="s">
        <v>27420</v>
      </c>
    </row>
    <row r="41877" spans="1:5">
      <c r="A41877" t="s">
        <v>41416</v>
      </c>
      <c r="D41877" s="16" t="s">
        <v>27422</v>
      </c>
      <c r="E41877" t="s">
        <v>27420</v>
      </c>
    </row>
    <row r="41878" spans="1:5">
      <c r="A41878" t="s">
        <v>41417</v>
      </c>
      <c r="D41878" s="16" t="s">
        <v>27422</v>
      </c>
      <c r="E41878" t="s">
        <v>27420</v>
      </c>
    </row>
    <row r="41879" spans="1:5">
      <c r="A41879" t="s">
        <v>41418</v>
      </c>
      <c r="D41879" s="16" t="s">
        <v>27422</v>
      </c>
      <c r="E41879" t="s">
        <v>27420</v>
      </c>
    </row>
    <row r="41880" spans="1:5">
      <c r="A41880" t="s">
        <v>41419</v>
      </c>
      <c r="D41880" s="16" t="s">
        <v>27422</v>
      </c>
      <c r="E41880" t="s">
        <v>27420</v>
      </c>
    </row>
    <row r="41881" spans="1:5">
      <c r="A41881" t="s">
        <v>41420</v>
      </c>
      <c r="D41881" s="16" t="s">
        <v>27422</v>
      </c>
      <c r="E41881" t="s">
        <v>27420</v>
      </c>
    </row>
    <row r="41882" spans="1:5">
      <c r="A41882" t="s">
        <v>41421</v>
      </c>
      <c r="D41882" s="16" t="s">
        <v>27422</v>
      </c>
      <c r="E41882" t="s">
        <v>27420</v>
      </c>
    </row>
    <row r="41883" spans="1:5">
      <c r="A41883" t="s">
        <v>41422</v>
      </c>
      <c r="D41883" s="16" t="s">
        <v>27422</v>
      </c>
      <c r="E41883" t="s">
        <v>27420</v>
      </c>
    </row>
    <row r="41884" spans="1:5">
      <c r="A41884" t="s">
        <v>41423</v>
      </c>
      <c r="D41884" s="16" t="s">
        <v>27422</v>
      </c>
      <c r="E41884" t="s">
        <v>27420</v>
      </c>
    </row>
    <row r="41885" spans="1:5">
      <c r="A41885" t="s">
        <v>41424</v>
      </c>
      <c r="D41885" s="16" t="s">
        <v>27422</v>
      </c>
      <c r="E41885" t="s">
        <v>27420</v>
      </c>
    </row>
    <row r="41886" spans="1:5">
      <c r="A41886" t="s">
        <v>41425</v>
      </c>
      <c r="D41886" s="16" t="s">
        <v>27422</v>
      </c>
      <c r="E41886" t="s">
        <v>27420</v>
      </c>
    </row>
    <row r="41887" spans="1:5">
      <c r="A41887" t="s">
        <v>41426</v>
      </c>
      <c r="D41887" s="16" t="s">
        <v>27422</v>
      </c>
      <c r="E41887" t="s">
        <v>27420</v>
      </c>
    </row>
    <row r="41888" spans="1:5">
      <c r="A41888" t="s">
        <v>41427</v>
      </c>
      <c r="D41888" s="16" t="s">
        <v>27422</v>
      </c>
      <c r="E41888" t="s">
        <v>27420</v>
      </c>
    </row>
    <row r="41889" spans="1:5">
      <c r="A41889" t="s">
        <v>41428</v>
      </c>
      <c r="D41889" s="16" t="s">
        <v>27422</v>
      </c>
      <c r="E41889" t="s">
        <v>27420</v>
      </c>
    </row>
    <row r="41890" spans="1:5">
      <c r="A41890" t="s">
        <v>41429</v>
      </c>
      <c r="D41890" s="16" t="s">
        <v>27422</v>
      </c>
      <c r="E41890" t="s">
        <v>27420</v>
      </c>
    </row>
    <row r="41891" spans="1:5">
      <c r="A41891" t="s">
        <v>41430</v>
      </c>
      <c r="D41891" s="16" t="s">
        <v>27422</v>
      </c>
      <c r="E41891" t="s">
        <v>27420</v>
      </c>
    </row>
    <row r="41892" spans="1:5">
      <c r="A41892" t="s">
        <v>41431</v>
      </c>
      <c r="D41892" s="16" t="s">
        <v>27422</v>
      </c>
      <c r="E41892" t="s">
        <v>27420</v>
      </c>
    </row>
    <row r="41893" spans="1:5">
      <c r="A41893" t="s">
        <v>41432</v>
      </c>
      <c r="D41893" s="16" t="s">
        <v>27422</v>
      </c>
      <c r="E41893" t="s">
        <v>27420</v>
      </c>
    </row>
    <row r="41894" spans="1:5">
      <c r="A41894" t="s">
        <v>41433</v>
      </c>
      <c r="D41894" s="16" t="s">
        <v>27422</v>
      </c>
      <c r="E41894" t="s">
        <v>27420</v>
      </c>
    </row>
    <row r="41895" spans="1:5">
      <c r="A41895" t="s">
        <v>41434</v>
      </c>
      <c r="D41895" s="16" t="s">
        <v>27422</v>
      </c>
      <c r="E41895" t="s">
        <v>27420</v>
      </c>
    </row>
    <row r="41896" spans="1:5">
      <c r="A41896" t="s">
        <v>41435</v>
      </c>
      <c r="D41896" s="16" t="s">
        <v>27422</v>
      </c>
      <c r="E41896" t="s">
        <v>27420</v>
      </c>
    </row>
    <row r="41897" spans="1:5">
      <c r="A41897" t="s">
        <v>41436</v>
      </c>
      <c r="D41897" s="16" t="s">
        <v>27422</v>
      </c>
      <c r="E41897" t="s">
        <v>27420</v>
      </c>
    </row>
    <row r="41898" spans="1:5">
      <c r="A41898" t="s">
        <v>41437</v>
      </c>
      <c r="D41898" s="16" t="s">
        <v>27422</v>
      </c>
      <c r="E41898" t="s">
        <v>27420</v>
      </c>
    </row>
    <row r="41899" spans="1:5">
      <c r="A41899" t="s">
        <v>41438</v>
      </c>
      <c r="D41899" s="16" t="s">
        <v>27422</v>
      </c>
      <c r="E41899" t="s">
        <v>27420</v>
      </c>
    </row>
    <row r="41900" spans="1:5">
      <c r="A41900" t="s">
        <v>41439</v>
      </c>
      <c r="D41900" s="16" t="s">
        <v>27422</v>
      </c>
      <c r="E41900" t="s">
        <v>27420</v>
      </c>
    </row>
    <row r="41901" spans="1:5">
      <c r="A41901" t="s">
        <v>41440</v>
      </c>
      <c r="D41901" s="16" t="s">
        <v>27422</v>
      </c>
      <c r="E41901" t="s">
        <v>27420</v>
      </c>
    </row>
    <row r="41902" spans="1:5">
      <c r="A41902" t="s">
        <v>41441</v>
      </c>
      <c r="D41902" s="16" t="s">
        <v>27422</v>
      </c>
      <c r="E41902" t="s">
        <v>27420</v>
      </c>
    </row>
    <row r="41903" spans="1:5">
      <c r="A41903" t="s">
        <v>41442</v>
      </c>
      <c r="D41903" s="16" t="s">
        <v>27422</v>
      </c>
      <c r="E41903" t="s">
        <v>27420</v>
      </c>
    </row>
    <row r="41904" spans="1:5">
      <c r="A41904" t="s">
        <v>41443</v>
      </c>
      <c r="D41904" s="16" t="s">
        <v>27422</v>
      </c>
      <c r="E41904" t="s">
        <v>27420</v>
      </c>
    </row>
    <row r="41905" spans="1:5">
      <c r="A41905" t="s">
        <v>41444</v>
      </c>
      <c r="D41905" s="16" t="s">
        <v>27422</v>
      </c>
      <c r="E41905" t="s">
        <v>27420</v>
      </c>
    </row>
    <row r="41906" spans="1:5">
      <c r="A41906" t="s">
        <v>41445</v>
      </c>
      <c r="D41906" s="16" t="s">
        <v>27422</v>
      </c>
      <c r="E41906" t="s">
        <v>27420</v>
      </c>
    </row>
    <row r="41907" spans="1:5">
      <c r="A41907" t="s">
        <v>41446</v>
      </c>
      <c r="D41907" s="16" t="s">
        <v>27422</v>
      </c>
      <c r="E41907" t="s">
        <v>27420</v>
      </c>
    </row>
    <row r="41908" spans="1:5">
      <c r="A41908" t="s">
        <v>41447</v>
      </c>
      <c r="D41908" s="16" t="s">
        <v>27422</v>
      </c>
      <c r="E41908" t="s">
        <v>27420</v>
      </c>
    </row>
    <row r="41909" spans="1:5">
      <c r="A41909" t="s">
        <v>41448</v>
      </c>
      <c r="D41909" s="16" t="s">
        <v>27422</v>
      </c>
      <c r="E41909" t="s">
        <v>27420</v>
      </c>
    </row>
    <row r="41910" spans="1:5">
      <c r="A41910" t="s">
        <v>41449</v>
      </c>
      <c r="D41910" s="16" t="s">
        <v>27422</v>
      </c>
      <c r="E41910" t="s">
        <v>27420</v>
      </c>
    </row>
    <row r="41911" spans="1:5">
      <c r="A41911" t="s">
        <v>41450</v>
      </c>
      <c r="D41911" s="16" t="s">
        <v>27422</v>
      </c>
      <c r="E41911" t="s">
        <v>27420</v>
      </c>
    </row>
    <row r="41912" spans="1:5">
      <c r="A41912" t="s">
        <v>41451</v>
      </c>
      <c r="D41912" s="16" t="s">
        <v>27422</v>
      </c>
      <c r="E41912" t="s">
        <v>27420</v>
      </c>
    </row>
    <row r="41913" spans="1:5">
      <c r="A41913" t="s">
        <v>41452</v>
      </c>
      <c r="D41913" s="16" t="s">
        <v>27422</v>
      </c>
      <c r="E41913" t="s">
        <v>27420</v>
      </c>
    </row>
    <row r="41914" spans="1:5">
      <c r="A41914" t="s">
        <v>41453</v>
      </c>
      <c r="D41914" s="16" t="s">
        <v>27422</v>
      </c>
      <c r="E41914" t="s">
        <v>27420</v>
      </c>
    </row>
    <row r="41915" spans="1:5">
      <c r="A41915" t="s">
        <v>41454</v>
      </c>
      <c r="D41915" s="16" t="s">
        <v>27422</v>
      </c>
      <c r="E41915" t="s">
        <v>27420</v>
      </c>
    </row>
    <row r="41916" spans="1:5">
      <c r="A41916" t="s">
        <v>41455</v>
      </c>
      <c r="D41916" s="16" t="s">
        <v>27422</v>
      </c>
      <c r="E41916" t="s">
        <v>27420</v>
      </c>
    </row>
    <row r="41917" spans="1:5">
      <c r="A41917" t="s">
        <v>41456</v>
      </c>
      <c r="D41917" s="16" t="s">
        <v>27422</v>
      </c>
      <c r="E41917" t="s">
        <v>27420</v>
      </c>
    </row>
    <row r="41918" spans="1:5">
      <c r="A41918" t="s">
        <v>41457</v>
      </c>
      <c r="D41918" s="16" t="s">
        <v>27422</v>
      </c>
      <c r="E41918" t="s">
        <v>27420</v>
      </c>
    </row>
    <row r="41919" spans="1:5">
      <c r="A41919" t="s">
        <v>41458</v>
      </c>
      <c r="D41919" s="16" t="s">
        <v>27422</v>
      </c>
      <c r="E41919" t="s">
        <v>27420</v>
      </c>
    </row>
    <row r="41920" spans="1:5">
      <c r="A41920" t="s">
        <v>41459</v>
      </c>
      <c r="D41920" s="16" t="s">
        <v>27422</v>
      </c>
      <c r="E41920" t="s">
        <v>27420</v>
      </c>
    </row>
    <row r="41921" spans="1:5">
      <c r="A41921" t="s">
        <v>41460</v>
      </c>
      <c r="D41921" s="16" t="s">
        <v>27422</v>
      </c>
      <c r="E41921" t="s">
        <v>27420</v>
      </c>
    </row>
    <row r="41922" spans="1:5">
      <c r="A41922" t="s">
        <v>41461</v>
      </c>
      <c r="D41922" s="16" t="s">
        <v>27422</v>
      </c>
      <c r="E41922" t="s">
        <v>27420</v>
      </c>
    </row>
    <row r="41923" spans="1:5">
      <c r="A41923" t="s">
        <v>41462</v>
      </c>
      <c r="D41923" s="16" t="s">
        <v>27422</v>
      </c>
      <c r="E41923" t="s">
        <v>27420</v>
      </c>
    </row>
    <row r="41924" spans="1:5">
      <c r="A41924" t="s">
        <v>41463</v>
      </c>
      <c r="D41924" s="16" t="s">
        <v>27422</v>
      </c>
      <c r="E41924" t="s">
        <v>27420</v>
      </c>
    </row>
    <row r="41925" spans="1:5">
      <c r="A41925" t="s">
        <v>41464</v>
      </c>
      <c r="D41925" s="16" t="s">
        <v>27422</v>
      </c>
      <c r="E41925" t="s">
        <v>27420</v>
      </c>
    </row>
    <row r="41926" spans="1:5">
      <c r="A41926" t="s">
        <v>41465</v>
      </c>
      <c r="D41926" s="16" t="s">
        <v>27422</v>
      </c>
      <c r="E41926" t="s">
        <v>27420</v>
      </c>
    </row>
    <row r="41927" spans="1:5">
      <c r="A41927" t="s">
        <v>41466</v>
      </c>
      <c r="D41927" s="16" t="s">
        <v>27422</v>
      </c>
      <c r="E41927" t="s">
        <v>27420</v>
      </c>
    </row>
    <row r="41928" spans="1:5">
      <c r="A41928" t="s">
        <v>41467</v>
      </c>
      <c r="D41928" s="16" t="s">
        <v>27422</v>
      </c>
      <c r="E41928" t="s">
        <v>27420</v>
      </c>
    </row>
    <row r="41929" spans="1:5">
      <c r="A41929" t="s">
        <v>41468</v>
      </c>
      <c r="D41929" s="16" t="s">
        <v>27422</v>
      </c>
      <c r="E41929" t="s">
        <v>27420</v>
      </c>
    </row>
    <row r="41930" spans="1:5">
      <c r="A41930" t="s">
        <v>41469</v>
      </c>
      <c r="D41930" s="16" t="s">
        <v>27422</v>
      </c>
      <c r="E41930" t="s">
        <v>27420</v>
      </c>
    </row>
    <row r="41931" spans="1:5">
      <c r="A41931" t="s">
        <v>41470</v>
      </c>
      <c r="D41931" s="16" t="s">
        <v>27422</v>
      </c>
      <c r="E41931" t="s">
        <v>27420</v>
      </c>
    </row>
    <row r="41932" spans="1:5">
      <c r="A41932" t="s">
        <v>41471</v>
      </c>
      <c r="D41932" s="16" t="s">
        <v>27422</v>
      </c>
      <c r="E41932" t="s">
        <v>27420</v>
      </c>
    </row>
    <row r="41933" spans="1:5">
      <c r="A41933" t="s">
        <v>41472</v>
      </c>
      <c r="D41933" s="16" t="s">
        <v>27422</v>
      </c>
      <c r="E41933" t="s">
        <v>27420</v>
      </c>
    </row>
    <row r="41934" spans="1:5">
      <c r="A41934" t="s">
        <v>41473</v>
      </c>
      <c r="D41934" s="16" t="s">
        <v>27422</v>
      </c>
      <c r="E41934" t="s">
        <v>27420</v>
      </c>
    </row>
    <row r="41935" spans="1:5">
      <c r="A41935" t="s">
        <v>41474</v>
      </c>
      <c r="D41935" s="16" t="s">
        <v>27422</v>
      </c>
      <c r="E41935" t="s">
        <v>27420</v>
      </c>
    </row>
    <row r="41936" spans="1:5">
      <c r="A41936" t="s">
        <v>41475</v>
      </c>
      <c r="D41936" s="16" t="s">
        <v>27422</v>
      </c>
      <c r="E41936" t="s">
        <v>27420</v>
      </c>
    </row>
    <row r="41937" spans="1:5">
      <c r="A41937" t="s">
        <v>41476</v>
      </c>
      <c r="D41937" s="16" t="s">
        <v>27422</v>
      </c>
      <c r="E41937" t="s">
        <v>27420</v>
      </c>
    </row>
    <row r="41938" spans="1:5">
      <c r="A41938" t="s">
        <v>41477</v>
      </c>
      <c r="D41938" s="16" t="s">
        <v>27422</v>
      </c>
      <c r="E41938" t="s">
        <v>27420</v>
      </c>
    </row>
    <row r="41939" spans="1:5">
      <c r="A41939" t="s">
        <v>41478</v>
      </c>
      <c r="D41939" s="16" t="s">
        <v>27422</v>
      </c>
      <c r="E41939" t="s">
        <v>27420</v>
      </c>
    </row>
    <row r="41940" spans="1:5">
      <c r="A41940" t="s">
        <v>41479</v>
      </c>
      <c r="D41940" s="16" t="s">
        <v>27422</v>
      </c>
      <c r="E41940" t="s">
        <v>27420</v>
      </c>
    </row>
    <row r="41941" spans="1:5">
      <c r="A41941" t="s">
        <v>41480</v>
      </c>
      <c r="D41941" s="16" t="s">
        <v>27422</v>
      </c>
      <c r="E41941" t="s">
        <v>27420</v>
      </c>
    </row>
    <row r="41942" spans="1:5">
      <c r="A41942" t="s">
        <v>41481</v>
      </c>
      <c r="D41942" s="16" t="s">
        <v>27422</v>
      </c>
      <c r="E41942" t="s">
        <v>27420</v>
      </c>
    </row>
    <row r="41943" spans="1:5">
      <c r="A41943" t="s">
        <v>41482</v>
      </c>
      <c r="D41943" s="16" t="s">
        <v>27422</v>
      </c>
      <c r="E41943" t="s">
        <v>27420</v>
      </c>
    </row>
    <row r="41944" spans="1:5">
      <c r="A41944" t="s">
        <v>41483</v>
      </c>
      <c r="D41944" s="16" t="s">
        <v>27422</v>
      </c>
      <c r="E41944" t="s">
        <v>27420</v>
      </c>
    </row>
    <row r="41945" spans="1:5">
      <c r="A41945" t="s">
        <v>41484</v>
      </c>
      <c r="D41945" s="16" t="s">
        <v>27422</v>
      </c>
      <c r="E41945" t="s">
        <v>27420</v>
      </c>
    </row>
    <row r="41946" spans="1:5">
      <c r="A41946" t="s">
        <v>41485</v>
      </c>
      <c r="D41946" s="16" t="s">
        <v>27422</v>
      </c>
      <c r="E41946" t="s">
        <v>27420</v>
      </c>
    </row>
    <row r="41947" spans="1:5">
      <c r="A41947" t="s">
        <v>41486</v>
      </c>
      <c r="D41947" s="16" t="s">
        <v>27422</v>
      </c>
      <c r="E41947" t="s">
        <v>27420</v>
      </c>
    </row>
    <row r="41948" spans="1:5">
      <c r="A41948" t="s">
        <v>41487</v>
      </c>
      <c r="D41948" s="16" t="s">
        <v>27422</v>
      </c>
      <c r="E41948" t="s">
        <v>27420</v>
      </c>
    </row>
    <row r="41949" spans="1:5">
      <c r="A41949" t="s">
        <v>41488</v>
      </c>
      <c r="D41949" s="16" t="s">
        <v>27422</v>
      </c>
      <c r="E41949" t="s">
        <v>27420</v>
      </c>
    </row>
    <row r="41950" spans="1:5">
      <c r="A41950" t="s">
        <v>41489</v>
      </c>
      <c r="D41950" s="16" t="s">
        <v>27422</v>
      </c>
      <c r="E41950" t="s">
        <v>27420</v>
      </c>
    </row>
    <row r="41951" spans="1:5">
      <c r="A41951" t="s">
        <v>41490</v>
      </c>
      <c r="D41951" s="16" t="s">
        <v>27422</v>
      </c>
      <c r="E41951" t="s">
        <v>27420</v>
      </c>
    </row>
    <row r="41952" spans="1:5">
      <c r="A41952" t="s">
        <v>41491</v>
      </c>
      <c r="D41952" s="16" t="s">
        <v>27422</v>
      </c>
      <c r="E41952" t="s">
        <v>27420</v>
      </c>
    </row>
    <row r="41953" spans="1:5">
      <c r="A41953" t="s">
        <v>41492</v>
      </c>
      <c r="D41953" s="16" t="s">
        <v>27422</v>
      </c>
      <c r="E41953" t="s">
        <v>27420</v>
      </c>
    </row>
    <row r="41954" spans="1:5">
      <c r="A41954" t="s">
        <v>41493</v>
      </c>
      <c r="D41954" s="16" t="s">
        <v>27422</v>
      </c>
      <c r="E41954" t="s">
        <v>27420</v>
      </c>
    </row>
    <row r="41955" spans="1:5">
      <c r="A41955" t="s">
        <v>41494</v>
      </c>
      <c r="D41955" s="16" t="s">
        <v>27422</v>
      </c>
      <c r="E41955" t="s">
        <v>27420</v>
      </c>
    </row>
    <row r="41956" spans="1:5">
      <c r="A41956" t="s">
        <v>41495</v>
      </c>
      <c r="D41956" s="16" t="s">
        <v>27422</v>
      </c>
      <c r="E41956" t="s">
        <v>27420</v>
      </c>
    </row>
    <row r="41957" spans="1:5">
      <c r="A41957" t="s">
        <v>41496</v>
      </c>
      <c r="D41957" s="16" t="s">
        <v>27422</v>
      </c>
      <c r="E41957" t="s">
        <v>27420</v>
      </c>
    </row>
    <row r="41958" spans="1:5">
      <c r="A41958" t="s">
        <v>41497</v>
      </c>
      <c r="D41958" s="16" t="s">
        <v>27422</v>
      </c>
      <c r="E41958" t="s">
        <v>27420</v>
      </c>
    </row>
    <row r="41959" spans="1:5">
      <c r="A41959" t="s">
        <v>41498</v>
      </c>
      <c r="D41959" s="16" t="s">
        <v>27422</v>
      </c>
      <c r="E41959" t="s">
        <v>27420</v>
      </c>
    </row>
    <row r="41960" spans="1:5">
      <c r="A41960" t="s">
        <v>41499</v>
      </c>
      <c r="D41960" s="16" t="s">
        <v>27422</v>
      </c>
      <c r="E41960" t="s">
        <v>27420</v>
      </c>
    </row>
    <row r="41961" spans="1:5">
      <c r="A41961" t="s">
        <v>41500</v>
      </c>
      <c r="D41961" s="16" t="s">
        <v>27422</v>
      </c>
      <c r="E41961" t="s">
        <v>27420</v>
      </c>
    </row>
    <row r="41962" spans="1:5">
      <c r="A41962" t="s">
        <v>41501</v>
      </c>
      <c r="D41962" s="16" t="s">
        <v>27422</v>
      </c>
      <c r="E41962" t="s">
        <v>27420</v>
      </c>
    </row>
    <row r="41963" spans="1:5">
      <c r="A41963" t="s">
        <v>41502</v>
      </c>
      <c r="D41963" s="16" t="s">
        <v>27422</v>
      </c>
      <c r="E41963" t="s">
        <v>27420</v>
      </c>
    </row>
    <row r="41964" spans="1:5">
      <c r="A41964" t="s">
        <v>41503</v>
      </c>
      <c r="D41964" s="16" t="s">
        <v>27422</v>
      </c>
      <c r="E41964" t="s">
        <v>27420</v>
      </c>
    </row>
    <row r="41965" spans="1:5">
      <c r="A41965" t="s">
        <v>41504</v>
      </c>
      <c r="D41965" s="16" t="s">
        <v>27422</v>
      </c>
      <c r="E41965" t="s">
        <v>27420</v>
      </c>
    </row>
    <row r="41966" spans="1:5">
      <c r="A41966" t="s">
        <v>41505</v>
      </c>
      <c r="D41966" s="16" t="s">
        <v>27422</v>
      </c>
      <c r="E41966" t="s">
        <v>27420</v>
      </c>
    </row>
    <row r="41967" spans="1:5">
      <c r="A41967" t="s">
        <v>41506</v>
      </c>
      <c r="D41967" s="16" t="s">
        <v>27422</v>
      </c>
      <c r="E41967" t="s">
        <v>27420</v>
      </c>
    </row>
    <row r="41968" spans="1:5">
      <c r="A41968" t="s">
        <v>41507</v>
      </c>
      <c r="D41968" s="16" t="s">
        <v>27422</v>
      </c>
      <c r="E41968" t="s">
        <v>27420</v>
      </c>
    </row>
    <row r="41969" spans="1:5">
      <c r="A41969" t="s">
        <v>41508</v>
      </c>
      <c r="D41969" s="16" t="s">
        <v>27422</v>
      </c>
      <c r="E41969" t="s">
        <v>27420</v>
      </c>
    </row>
    <row r="41970" spans="1:5">
      <c r="A41970" t="s">
        <v>41509</v>
      </c>
      <c r="D41970" s="16" t="s">
        <v>27422</v>
      </c>
      <c r="E41970" t="s">
        <v>27420</v>
      </c>
    </row>
    <row r="41971" spans="1:5">
      <c r="A41971" t="s">
        <v>41510</v>
      </c>
      <c r="D41971" s="16" t="s">
        <v>27422</v>
      </c>
      <c r="E41971" t="s">
        <v>27420</v>
      </c>
    </row>
    <row r="41972" spans="1:5">
      <c r="A41972" t="s">
        <v>41511</v>
      </c>
      <c r="D41972" s="16" t="s">
        <v>27422</v>
      </c>
      <c r="E41972" t="s">
        <v>27420</v>
      </c>
    </row>
    <row r="41973" spans="1:5">
      <c r="A41973" t="s">
        <v>41512</v>
      </c>
      <c r="D41973" s="16" t="s">
        <v>27422</v>
      </c>
      <c r="E41973" t="s">
        <v>27420</v>
      </c>
    </row>
    <row r="41974" spans="1:5">
      <c r="A41974" t="s">
        <v>41513</v>
      </c>
      <c r="D41974" s="16" t="s">
        <v>27422</v>
      </c>
      <c r="E41974" t="s">
        <v>27420</v>
      </c>
    </row>
    <row r="41975" spans="1:5">
      <c r="A41975" t="s">
        <v>41514</v>
      </c>
      <c r="D41975" s="16" t="s">
        <v>27422</v>
      </c>
      <c r="E41975" t="s">
        <v>27420</v>
      </c>
    </row>
    <row r="41976" spans="1:5">
      <c r="A41976" t="s">
        <v>41515</v>
      </c>
      <c r="D41976" s="16" t="s">
        <v>27422</v>
      </c>
      <c r="E41976" t="s">
        <v>27420</v>
      </c>
    </row>
    <row r="41977" spans="1:5">
      <c r="A41977" t="s">
        <v>41516</v>
      </c>
      <c r="D41977" s="16" t="s">
        <v>27422</v>
      </c>
      <c r="E41977" t="s">
        <v>27420</v>
      </c>
    </row>
    <row r="41978" spans="1:5">
      <c r="A41978" t="s">
        <v>41517</v>
      </c>
      <c r="D41978" s="16" t="s">
        <v>27422</v>
      </c>
      <c r="E41978" t="s">
        <v>27420</v>
      </c>
    </row>
    <row r="41979" spans="1:5">
      <c r="A41979" t="s">
        <v>41518</v>
      </c>
      <c r="D41979" s="16" t="s">
        <v>27422</v>
      </c>
      <c r="E41979" t="s">
        <v>27420</v>
      </c>
    </row>
    <row r="41980" spans="1:5">
      <c r="A41980" t="s">
        <v>41519</v>
      </c>
      <c r="D41980" s="16" t="s">
        <v>27422</v>
      </c>
      <c r="E41980" t="s">
        <v>27420</v>
      </c>
    </row>
    <row r="41981" spans="1:5">
      <c r="A41981" t="s">
        <v>41520</v>
      </c>
      <c r="D41981" s="16" t="s">
        <v>27422</v>
      </c>
      <c r="E41981" t="s">
        <v>27420</v>
      </c>
    </row>
    <row r="41982" spans="1:5">
      <c r="A41982" t="s">
        <v>41521</v>
      </c>
      <c r="D41982" s="16" t="s">
        <v>27422</v>
      </c>
      <c r="E41982" t="s">
        <v>27420</v>
      </c>
    </row>
    <row r="41983" spans="1:5">
      <c r="A41983" t="s">
        <v>41522</v>
      </c>
      <c r="D41983" s="16" t="s">
        <v>27422</v>
      </c>
      <c r="E41983" t="s">
        <v>27420</v>
      </c>
    </row>
    <row r="41984" spans="1:5">
      <c r="A41984" t="s">
        <v>41523</v>
      </c>
      <c r="D41984" s="16" t="s">
        <v>27422</v>
      </c>
      <c r="E41984" t="s">
        <v>27420</v>
      </c>
    </row>
    <row r="41985" spans="1:5">
      <c r="A41985" t="s">
        <v>41524</v>
      </c>
      <c r="D41985" s="16" t="s">
        <v>27422</v>
      </c>
      <c r="E41985" t="s">
        <v>27420</v>
      </c>
    </row>
    <row r="41986" spans="1:5">
      <c r="A41986" t="s">
        <v>41525</v>
      </c>
      <c r="D41986" s="16" t="s">
        <v>27422</v>
      </c>
      <c r="E41986" t="s">
        <v>27420</v>
      </c>
    </row>
    <row r="41987" spans="1:5">
      <c r="A41987" t="s">
        <v>41526</v>
      </c>
      <c r="D41987" s="16" t="s">
        <v>27422</v>
      </c>
      <c r="E41987" t="s">
        <v>27420</v>
      </c>
    </row>
    <row r="41988" spans="1:5">
      <c r="A41988" t="s">
        <v>41527</v>
      </c>
      <c r="D41988" s="16" t="s">
        <v>27422</v>
      </c>
      <c r="E41988" t="s">
        <v>27420</v>
      </c>
    </row>
    <row r="41989" spans="1:5">
      <c r="A41989" t="s">
        <v>41528</v>
      </c>
      <c r="D41989" s="16" t="s">
        <v>27422</v>
      </c>
      <c r="E41989" t="s">
        <v>27420</v>
      </c>
    </row>
    <row r="41990" spans="1:5">
      <c r="A41990" t="s">
        <v>41529</v>
      </c>
      <c r="D41990" s="16" t="s">
        <v>27422</v>
      </c>
      <c r="E41990" t="s">
        <v>27420</v>
      </c>
    </row>
    <row r="41991" spans="1:5">
      <c r="A41991" t="s">
        <v>41530</v>
      </c>
      <c r="D41991" s="16" t="s">
        <v>27422</v>
      </c>
      <c r="E41991" t="s">
        <v>27420</v>
      </c>
    </row>
    <row r="41992" spans="1:5">
      <c r="A41992" t="s">
        <v>41531</v>
      </c>
      <c r="D41992" s="16" t="s">
        <v>27422</v>
      </c>
      <c r="E41992" t="s">
        <v>27420</v>
      </c>
    </row>
    <row r="41993" spans="1:5">
      <c r="A41993" t="s">
        <v>41532</v>
      </c>
      <c r="D41993" s="16" t="s">
        <v>27422</v>
      </c>
      <c r="E41993" t="s">
        <v>27420</v>
      </c>
    </row>
    <row r="41994" spans="1:5">
      <c r="A41994" t="s">
        <v>41533</v>
      </c>
      <c r="D41994" s="16" t="s">
        <v>27422</v>
      </c>
      <c r="E41994" t="s">
        <v>27420</v>
      </c>
    </row>
    <row r="41995" spans="1:5">
      <c r="A41995" t="s">
        <v>41534</v>
      </c>
      <c r="D41995" s="16" t="s">
        <v>27422</v>
      </c>
      <c r="E41995" t="s">
        <v>27420</v>
      </c>
    </row>
    <row r="41996" spans="1:5">
      <c r="A41996" t="s">
        <v>41535</v>
      </c>
      <c r="D41996" s="16" t="s">
        <v>27422</v>
      </c>
      <c r="E41996" t="s">
        <v>27420</v>
      </c>
    </row>
    <row r="41997" spans="1:5">
      <c r="A41997" t="s">
        <v>41536</v>
      </c>
      <c r="D41997" s="16" t="s">
        <v>27422</v>
      </c>
      <c r="E41997" t="s">
        <v>27420</v>
      </c>
    </row>
    <row r="41998" spans="1:5">
      <c r="A41998" t="s">
        <v>41537</v>
      </c>
      <c r="D41998" s="16" t="s">
        <v>27422</v>
      </c>
      <c r="E41998" t="s">
        <v>27420</v>
      </c>
    </row>
    <row r="41999" spans="1:5">
      <c r="A41999" t="s">
        <v>41538</v>
      </c>
      <c r="D41999" s="16" t="s">
        <v>27422</v>
      </c>
      <c r="E41999" t="s">
        <v>27420</v>
      </c>
    </row>
    <row r="42000" spans="1:5">
      <c r="A42000" t="s">
        <v>41539</v>
      </c>
      <c r="D42000" s="16" t="s">
        <v>27422</v>
      </c>
      <c r="E42000" t="s">
        <v>27420</v>
      </c>
    </row>
    <row r="42001" spans="1:5">
      <c r="A42001" t="s">
        <v>41540</v>
      </c>
      <c r="D42001" s="16" t="s">
        <v>27422</v>
      </c>
      <c r="E42001" t="s">
        <v>27420</v>
      </c>
    </row>
    <row r="42002" spans="1:5">
      <c r="A42002" t="s">
        <v>41541</v>
      </c>
      <c r="D42002" s="16" t="s">
        <v>27422</v>
      </c>
      <c r="E42002" t="s">
        <v>27420</v>
      </c>
    </row>
    <row r="42003" spans="1:5">
      <c r="A42003" t="s">
        <v>41542</v>
      </c>
      <c r="D42003" s="16" t="s">
        <v>27422</v>
      </c>
      <c r="E42003" t="s">
        <v>27420</v>
      </c>
    </row>
    <row r="42004" spans="1:5">
      <c r="A42004" t="s">
        <v>41543</v>
      </c>
      <c r="D42004" s="16" t="s">
        <v>27422</v>
      </c>
      <c r="E42004" t="s">
        <v>27420</v>
      </c>
    </row>
    <row r="42005" spans="1:5">
      <c r="A42005" t="s">
        <v>41544</v>
      </c>
      <c r="D42005" s="16" t="s">
        <v>27422</v>
      </c>
      <c r="E42005" t="s">
        <v>27420</v>
      </c>
    </row>
    <row r="42006" spans="1:5">
      <c r="A42006" t="s">
        <v>41545</v>
      </c>
      <c r="D42006" s="16" t="s">
        <v>27422</v>
      </c>
      <c r="E42006" t="s">
        <v>27420</v>
      </c>
    </row>
    <row r="42007" spans="1:5">
      <c r="A42007" t="s">
        <v>41546</v>
      </c>
      <c r="D42007" s="16" t="s">
        <v>27422</v>
      </c>
      <c r="E42007" t="s">
        <v>27420</v>
      </c>
    </row>
    <row r="42008" spans="1:5">
      <c r="A42008" t="s">
        <v>41547</v>
      </c>
      <c r="D42008" s="16" t="s">
        <v>27422</v>
      </c>
      <c r="E42008" t="s">
        <v>27420</v>
      </c>
    </row>
    <row r="42009" spans="1:5">
      <c r="A42009" t="s">
        <v>41548</v>
      </c>
      <c r="D42009" s="16" t="s">
        <v>27422</v>
      </c>
      <c r="E42009" t="s">
        <v>27420</v>
      </c>
    </row>
    <row r="42010" spans="1:5">
      <c r="A42010" t="s">
        <v>41549</v>
      </c>
      <c r="D42010" s="16" t="s">
        <v>27422</v>
      </c>
      <c r="E42010" t="s">
        <v>27420</v>
      </c>
    </row>
    <row r="42011" spans="1:5">
      <c r="A42011" t="s">
        <v>41550</v>
      </c>
      <c r="D42011" s="16" t="s">
        <v>27422</v>
      </c>
      <c r="E42011" t="s">
        <v>27420</v>
      </c>
    </row>
    <row r="42012" spans="1:5">
      <c r="A42012" t="s">
        <v>41551</v>
      </c>
      <c r="D42012" s="16" t="s">
        <v>27422</v>
      </c>
      <c r="E42012" t="s">
        <v>27420</v>
      </c>
    </row>
    <row r="42013" spans="1:5">
      <c r="A42013" t="s">
        <v>41552</v>
      </c>
      <c r="D42013" s="16" t="s">
        <v>27422</v>
      </c>
      <c r="E42013" t="s">
        <v>27420</v>
      </c>
    </row>
    <row r="42014" spans="1:5">
      <c r="A42014" t="s">
        <v>41553</v>
      </c>
      <c r="D42014" s="16" t="s">
        <v>27422</v>
      </c>
      <c r="E42014" t="s">
        <v>27420</v>
      </c>
    </row>
    <row r="42015" spans="1:5">
      <c r="A42015" t="s">
        <v>41554</v>
      </c>
      <c r="D42015" s="16" t="s">
        <v>27422</v>
      </c>
      <c r="E42015" t="s">
        <v>27420</v>
      </c>
    </row>
    <row r="42016" spans="1:5">
      <c r="A42016" t="s">
        <v>41555</v>
      </c>
      <c r="D42016" s="16" t="s">
        <v>27422</v>
      </c>
      <c r="E42016" t="s">
        <v>27420</v>
      </c>
    </row>
    <row r="42017" spans="1:5">
      <c r="A42017" t="s">
        <v>41556</v>
      </c>
      <c r="D42017" s="16" t="s">
        <v>27422</v>
      </c>
      <c r="E42017" t="s">
        <v>27420</v>
      </c>
    </row>
    <row r="42018" spans="1:5">
      <c r="A42018" t="s">
        <v>41557</v>
      </c>
      <c r="D42018" s="16" t="s">
        <v>27422</v>
      </c>
      <c r="E42018" t="s">
        <v>27420</v>
      </c>
    </row>
    <row r="42019" spans="1:5">
      <c r="A42019" t="s">
        <v>41558</v>
      </c>
      <c r="D42019" s="16" t="s">
        <v>27422</v>
      </c>
      <c r="E42019" t="s">
        <v>27420</v>
      </c>
    </row>
    <row r="42020" spans="1:5">
      <c r="A42020" t="s">
        <v>41559</v>
      </c>
      <c r="D42020" s="16" t="s">
        <v>27422</v>
      </c>
      <c r="E42020" t="s">
        <v>27420</v>
      </c>
    </row>
    <row r="42021" spans="1:5">
      <c r="A42021" t="s">
        <v>41560</v>
      </c>
      <c r="D42021" s="16" t="s">
        <v>27422</v>
      </c>
      <c r="E42021" t="s">
        <v>27420</v>
      </c>
    </row>
    <row r="42022" spans="1:5">
      <c r="A42022" t="s">
        <v>41561</v>
      </c>
      <c r="D42022" s="16" t="s">
        <v>27422</v>
      </c>
      <c r="E42022" t="s">
        <v>27420</v>
      </c>
    </row>
    <row r="42023" spans="1:5">
      <c r="A42023" t="s">
        <v>41562</v>
      </c>
      <c r="D42023" s="16" t="s">
        <v>27422</v>
      </c>
      <c r="E42023" t="s">
        <v>27420</v>
      </c>
    </row>
    <row r="42024" spans="1:5">
      <c r="A42024" t="s">
        <v>41563</v>
      </c>
      <c r="D42024" s="16" t="s">
        <v>27422</v>
      </c>
      <c r="E42024" t="s">
        <v>27420</v>
      </c>
    </row>
    <row r="42025" spans="1:5">
      <c r="A42025" t="s">
        <v>41564</v>
      </c>
      <c r="D42025" s="16" t="s">
        <v>27422</v>
      </c>
      <c r="E42025" t="s">
        <v>27420</v>
      </c>
    </row>
    <row r="42026" spans="1:5">
      <c r="A42026" t="s">
        <v>41565</v>
      </c>
      <c r="D42026" s="16" t="s">
        <v>27422</v>
      </c>
      <c r="E42026" t="s">
        <v>27420</v>
      </c>
    </row>
    <row r="42027" spans="1:5">
      <c r="A42027" t="s">
        <v>41566</v>
      </c>
      <c r="D42027" s="16" t="s">
        <v>27422</v>
      </c>
      <c r="E42027" t="s">
        <v>27420</v>
      </c>
    </row>
    <row r="42028" spans="1:5">
      <c r="A42028" t="s">
        <v>41567</v>
      </c>
      <c r="D42028" s="16" t="s">
        <v>27422</v>
      </c>
      <c r="E42028" t="s">
        <v>27420</v>
      </c>
    </row>
    <row r="42029" spans="1:5">
      <c r="A42029" t="s">
        <v>41568</v>
      </c>
      <c r="D42029" s="16" t="s">
        <v>27422</v>
      </c>
      <c r="E42029" t="s">
        <v>27420</v>
      </c>
    </row>
    <row r="42030" spans="1:5">
      <c r="A42030" t="s">
        <v>41569</v>
      </c>
      <c r="D42030" s="16" t="s">
        <v>27422</v>
      </c>
      <c r="E42030" t="s">
        <v>27420</v>
      </c>
    </row>
    <row r="42031" spans="1:5">
      <c r="A42031" t="s">
        <v>41570</v>
      </c>
      <c r="D42031" s="16" t="s">
        <v>27422</v>
      </c>
      <c r="E42031" t="s">
        <v>27420</v>
      </c>
    </row>
    <row r="42032" spans="1:5">
      <c r="A42032" t="s">
        <v>41571</v>
      </c>
      <c r="D42032" s="16" t="s">
        <v>27422</v>
      </c>
      <c r="E42032" t="s">
        <v>27420</v>
      </c>
    </row>
    <row r="42033" spans="1:5">
      <c r="A42033" t="s">
        <v>41572</v>
      </c>
      <c r="D42033" s="16" t="s">
        <v>27422</v>
      </c>
      <c r="E42033" t="s">
        <v>27420</v>
      </c>
    </row>
    <row r="42034" spans="1:5">
      <c r="A42034" t="s">
        <v>41573</v>
      </c>
      <c r="D42034" s="16" t="s">
        <v>27422</v>
      </c>
      <c r="E42034" t="s">
        <v>27420</v>
      </c>
    </row>
    <row r="42035" spans="1:5">
      <c r="A42035" t="s">
        <v>41574</v>
      </c>
      <c r="D42035" s="16" t="s">
        <v>27422</v>
      </c>
      <c r="E42035" t="s">
        <v>27420</v>
      </c>
    </row>
    <row r="42036" spans="1:5">
      <c r="A42036" t="s">
        <v>41575</v>
      </c>
      <c r="D42036" s="16" t="s">
        <v>27422</v>
      </c>
      <c r="E42036" t="s">
        <v>27420</v>
      </c>
    </row>
    <row r="42037" spans="1:5">
      <c r="A42037" t="s">
        <v>41576</v>
      </c>
      <c r="D42037" s="16" t="s">
        <v>27422</v>
      </c>
      <c r="E42037" t="s">
        <v>27420</v>
      </c>
    </row>
    <row r="42038" spans="1:5">
      <c r="A42038" t="s">
        <v>41577</v>
      </c>
      <c r="D42038" s="16" t="s">
        <v>27422</v>
      </c>
      <c r="E42038" t="s">
        <v>27420</v>
      </c>
    </row>
    <row r="42039" spans="1:5">
      <c r="A42039" t="s">
        <v>41578</v>
      </c>
      <c r="D42039" s="16" t="s">
        <v>27422</v>
      </c>
      <c r="E42039" t="s">
        <v>27420</v>
      </c>
    </row>
    <row r="42040" spans="1:5">
      <c r="A42040" t="s">
        <v>41579</v>
      </c>
      <c r="D42040" s="16" t="s">
        <v>27422</v>
      </c>
      <c r="E42040" t="s">
        <v>27420</v>
      </c>
    </row>
    <row r="42041" spans="1:5">
      <c r="A42041" t="s">
        <v>41580</v>
      </c>
      <c r="D42041" s="16" t="s">
        <v>27422</v>
      </c>
      <c r="E42041" t="s">
        <v>27420</v>
      </c>
    </row>
    <row r="42042" spans="1:5">
      <c r="A42042" t="s">
        <v>41581</v>
      </c>
      <c r="D42042" s="16" t="s">
        <v>27422</v>
      </c>
      <c r="E42042" t="s">
        <v>27420</v>
      </c>
    </row>
    <row r="42043" spans="1:5">
      <c r="A42043" t="s">
        <v>41582</v>
      </c>
      <c r="D42043" s="16" t="s">
        <v>27422</v>
      </c>
      <c r="E42043" t="s">
        <v>27420</v>
      </c>
    </row>
    <row r="42044" spans="1:5">
      <c r="A42044" t="s">
        <v>41583</v>
      </c>
      <c r="D42044" s="16" t="s">
        <v>27422</v>
      </c>
      <c r="E42044" t="s">
        <v>27420</v>
      </c>
    </row>
    <row r="42045" spans="1:5">
      <c r="A42045" t="s">
        <v>41584</v>
      </c>
      <c r="D42045" s="16" t="s">
        <v>27422</v>
      </c>
      <c r="E42045" t="s">
        <v>27420</v>
      </c>
    </row>
    <row r="42046" spans="1:5">
      <c r="A42046" t="s">
        <v>41585</v>
      </c>
      <c r="D42046" s="16" t="s">
        <v>27422</v>
      </c>
      <c r="E42046" t="s">
        <v>27420</v>
      </c>
    </row>
    <row r="42047" spans="1:5">
      <c r="A42047" t="s">
        <v>41586</v>
      </c>
      <c r="D42047" s="16" t="s">
        <v>27422</v>
      </c>
      <c r="E42047" t="s">
        <v>27420</v>
      </c>
    </row>
    <row r="42048" spans="1:5">
      <c r="A42048" t="s">
        <v>41587</v>
      </c>
      <c r="D42048" s="16" t="s">
        <v>27422</v>
      </c>
      <c r="E42048" t="s">
        <v>27420</v>
      </c>
    </row>
    <row r="42049" spans="1:5">
      <c r="A42049" t="s">
        <v>41588</v>
      </c>
      <c r="D42049" s="16" t="s">
        <v>27422</v>
      </c>
      <c r="E42049" t="s">
        <v>27420</v>
      </c>
    </row>
    <row r="42050" spans="1:5">
      <c r="A42050" t="s">
        <v>41589</v>
      </c>
      <c r="D42050" s="16" t="s">
        <v>27422</v>
      </c>
      <c r="E42050" t="s">
        <v>27420</v>
      </c>
    </row>
    <row r="42051" spans="1:5">
      <c r="A42051" t="s">
        <v>41590</v>
      </c>
      <c r="D42051" s="16" t="s">
        <v>27422</v>
      </c>
      <c r="E42051" t="s">
        <v>27420</v>
      </c>
    </row>
    <row r="42052" spans="1:5">
      <c r="A42052" t="s">
        <v>41591</v>
      </c>
      <c r="D42052" s="16" t="s">
        <v>27422</v>
      </c>
      <c r="E42052" t="s">
        <v>27420</v>
      </c>
    </row>
    <row r="42053" spans="1:5">
      <c r="A42053" t="s">
        <v>41592</v>
      </c>
      <c r="D42053" s="16" t="s">
        <v>27422</v>
      </c>
      <c r="E42053" t="s">
        <v>27420</v>
      </c>
    </row>
    <row r="42054" spans="1:5">
      <c r="A42054" t="s">
        <v>41593</v>
      </c>
      <c r="D42054" s="16" t="s">
        <v>27422</v>
      </c>
      <c r="E42054" t="s">
        <v>27420</v>
      </c>
    </row>
    <row r="42055" spans="1:5">
      <c r="A42055" t="s">
        <v>41594</v>
      </c>
      <c r="D42055" s="16" t="s">
        <v>27422</v>
      </c>
      <c r="E42055" t="s">
        <v>27420</v>
      </c>
    </row>
    <row r="42056" spans="1:5">
      <c r="A42056" t="s">
        <v>41595</v>
      </c>
      <c r="D42056" s="16" t="s">
        <v>27422</v>
      </c>
      <c r="E42056" t="s">
        <v>27420</v>
      </c>
    </row>
    <row r="42057" spans="1:5">
      <c r="A42057" t="s">
        <v>41596</v>
      </c>
      <c r="D42057" s="16" t="s">
        <v>27422</v>
      </c>
      <c r="E42057" t="s">
        <v>27420</v>
      </c>
    </row>
    <row r="42058" spans="1:5">
      <c r="A42058" t="s">
        <v>41597</v>
      </c>
      <c r="D42058" s="16" t="s">
        <v>27422</v>
      </c>
      <c r="E42058" t="s">
        <v>27420</v>
      </c>
    </row>
    <row r="42059" spans="1:5">
      <c r="A42059" t="s">
        <v>41598</v>
      </c>
      <c r="D42059" s="16" t="s">
        <v>27422</v>
      </c>
      <c r="E42059" t="s">
        <v>27420</v>
      </c>
    </row>
    <row r="42060" spans="1:5">
      <c r="A42060" t="s">
        <v>41599</v>
      </c>
      <c r="D42060" s="16" t="s">
        <v>27422</v>
      </c>
      <c r="E42060" t="s">
        <v>27420</v>
      </c>
    </row>
    <row r="42061" spans="1:5">
      <c r="A42061" t="s">
        <v>41600</v>
      </c>
      <c r="D42061" s="16" t="s">
        <v>27422</v>
      </c>
      <c r="E42061" t="s">
        <v>27420</v>
      </c>
    </row>
    <row r="42062" spans="1:5">
      <c r="A42062" t="s">
        <v>41601</v>
      </c>
      <c r="D42062" s="16" t="s">
        <v>27422</v>
      </c>
      <c r="E42062" t="s">
        <v>27420</v>
      </c>
    </row>
    <row r="42063" spans="1:5">
      <c r="A42063" t="s">
        <v>41602</v>
      </c>
      <c r="D42063" s="16" t="s">
        <v>27422</v>
      </c>
      <c r="E42063" t="s">
        <v>27420</v>
      </c>
    </row>
    <row r="42064" spans="1:5">
      <c r="A42064" t="s">
        <v>41603</v>
      </c>
      <c r="D42064" s="16" t="s">
        <v>27422</v>
      </c>
      <c r="E42064" t="s">
        <v>27420</v>
      </c>
    </row>
    <row r="42065" spans="1:5">
      <c r="A42065" t="s">
        <v>41604</v>
      </c>
      <c r="D42065" s="16" t="s">
        <v>27422</v>
      </c>
      <c r="E42065" t="s">
        <v>27420</v>
      </c>
    </row>
    <row r="42066" spans="1:5">
      <c r="A42066" t="s">
        <v>41605</v>
      </c>
      <c r="D42066" s="16" t="s">
        <v>27422</v>
      </c>
      <c r="E42066" t="s">
        <v>27420</v>
      </c>
    </row>
    <row r="42067" spans="1:5">
      <c r="A42067" t="s">
        <v>41606</v>
      </c>
      <c r="D42067" s="16" t="s">
        <v>27422</v>
      </c>
      <c r="E42067" t="s">
        <v>27420</v>
      </c>
    </row>
    <row r="42068" spans="1:5">
      <c r="A42068" t="s">
        <v>41607</v>
      </c>
      <c r="D42068" s="16" t="s">
        <v>27422</v>
      </c>
      <c r="E42068" t="s">
        <v>27420</v>
      </c>
    </row>
    <row r="42069" spans="1:5">
      <c r="A42069" t="s">
        <v>41608</v>
      </c>
      <c r="D42069" s="16" t="s">
        <v>27422</v>
      </c>
      <c r="E42069" t="s">
        <v>27420</v>
      </c>
    </row>
    <row r="42070" spans="1:5">
      <c r="A42070" t="s">
        <v>41609</v>
      </c>
      <c r="D42070" s="16" t="s">
        <v>27422</v>
      </c>
      <c r="E42070" t="s">
        <v>27420</v>
      </c>
    </row>
    <row r="42071" spans="1:5">
      <c r="A42071" t="s">
        <v>41610</v>
      </c>
      <c r="D42071" s="16" t="s">
        <v>27422</v>
      </c>
      <c r="E42071" t="s">
        <v>27420</v>
      </c>
    </row>
    <row r="42072" spans="1:5">
      <c r="A42072" t="s">
        <v>41611</v>
      </c>
      <c r="D42072" s="16" t="s">
        <v>27422</v>
      </c>
      <c r="E42072" t="s">
        <v>27420</v>
      </c>
    </row>
    <row r="42073" spans="1:5">
      <c r="A42073" t="s">
        <v>41612</v>
      </c>
      <c r="D42073" s="16" t="s">
        <v>27422</v>
      </c>
      <c r="E42073" t="s">
        <v>27420</v>
      </c>
    </row>
    <row r="42074" spans="1:5">
      <c r="A42074" t="s">
        <v>41613</v>
      </c>
      <c r="D42074" s="16" t="s">
        <v>27422</v>
      </c>
      <c r="E42074" t="s">
        <v>27420</v>
      </c>
    </row>
    <row r="42075" spans="1:5">
      <c r="A42075" t="s">
        <v>41614</v>
      </c>
      <c r="D42075" s="16" t="s">
        <v>27422</v>
      </c>
      <c r="E42075" t="s">
        <v>27420</v>
      </c>
    </row>
    <row r="42076" spans="1:5">
      <c r="A42076" t="s">
        <v>41615</v>
      </c>
      <c r="D42076" s="16" t="s">
        <v>27422</v>
      </c>
      <c r="E42076" t="s">
        <v>27420</v>
      </c>
    </row>
    <row r="42077" spans="1:5">
      <c r="A42077" t="s">
        <v>41616</v>
      </c>
      <c r="D42077" s="16" t="s">
        <v>27422</v>
      </c>
      <c r="E42077" t="s">
        <v>27420</v>
      </c>
    </row>
    <row r="42078" spans="1:5">
      <c r="A42078" t="s">
        <v>41617</v>
      </c>
      <c r="D42078" s="16" t="s">
        <v>27422</v>
      </c>
      <c r="E42078" t="s">
        <v>27420</v>
      </c>
    </row>
    <row r="42079" spans="1:5">
      <c r="A42079" t="s">
        <v>41618</v>
      </c>
      <c r="D42079" s="16" t="s">
        <v>27422</v>
      </c>
      <c r="E42079" t="s">
        <v>27420</v>
      </c>
    </row>
    <row r="42080" spans="1:5">
      <c r="A42080" t="s">
        <v>41619</v>
      </c>
      <c r="D42080" s="16" t="s">
        <v>27422</v>
      </c>
      <c r="E42080" t="s">
        <v>27420</v>
      </c>
    </row>
    <row r="42081" spans="1:5">
      <c r="A42081" t="s">
        <v>41620</v>
      </c>
      <c r="D42081" s="16" t="s">
        <v>27422</v>
      </c>
      <c r="E42081" t="s">
        <v>27420</v>
      </c>
    </row>
    <row r="42082" spans="1:5">
      <c r="A42082" t="s">
        <v>41621</v>
      </c>
      <c r="D42082" s="16" t="s">
        <v>27422</v>
      </c>
      <c r="E42082" t="s">
        <v>27420</v>
      </c>
    </row>
    <row r="42083" spans="1:5">
      <c r="A42083" t="s">
        <v>41622</v>
      </c>
      <c r="D42083" s="16" t="s">
        <v>27422</v>
      </c>
      <c r="E42083" t="s">
        <v>27420</v>
      </c>
    </row>
    <row r="42084" spans="1:5">
      <c r="A42084" t="s">
        <v>41623</v>
      </c>
      <c r="D42084" s="16" t="s">
        <v>27422</v>
      </c>
      <c r="E42084" t="s">
        <v>27420</v>
      </c>
    </row>
    <row r="42085" spans="1:5">
      <c r="A42085" t="s">
        <v>41624</v>
      </c>
      <c r="D42085" s="16" t="s">
        <v>27422</v>
      </c>
      <c r="E42085" t="s">
        <v>27420</v>
      </c>
    </row>
    <row r="42086" spans="1:5">
      <c r="A42086" t="s">
        <v>41625</v>
      </c>
      <c r="D42086" s="16" t="s">
        <v>27422</v>
      </c>
      <c r="E42086" t="s">
        <v>27420</v>
      </c>
    </row>
    <row r="42087" spans="1:5">
      <c r="A42087" t="s">
        <v>41626</v>
      </c>
      <c r="D42087" s="16" t="s">
        <v>27422</v>
      </c>
      <c r="E42087" t="s">
        <v>27420</v>
      </c>
    </row>
    <row r="42088" spans="1:5">
      <c r="A42088" t="s">
        <v>41627</v>
      </c>
      <c r="D42088" s="16" t="s">
        <v>27422</v>
      </c>
      <c r="E42088" t="s">
        <v>27420</v>
      </c>
    </row>
    <row r="42089" spans="1:5">
      <c r="A42089" t="s">
        <v>41628</v>
      </c>
      <c r="D42089" s="16" t="s">
        <v>27422</v>
      </c>
      <c r="E42089" t="s">
        <v>27420</v>
      </c>
    </row>
    <row r="42090" spans="1:5">
      <c r="A42090" t="s">
        <v>41629</v>
      </c>
      <c r="D42090" s="16" t="s">
        <v>27422</v>
      </c>
      <c r="E42090" t="s">
        <v>27420</v>
      </c>
    </row>
    <row r="42091" spans="1:5">
      <c r="A42091" t="s">
        <v>41630</v>
      </c>
      <c r="D42091" s="16" t="s">
        <v>27422</v>
      </c>
      <c r="E42091" t="s">
        <v>27420</v>
      </c>
    </row>
    <row r="42092" spans="1:5">
      <c r="A42092" t="s">
        <v>41631</v>
      </c>
      <c r="D42092" s="16" t="s">
        <v>27422</v>
      </c>
      <c r="E42092" t="s">
        <v>27420</v>
      </c>
    </row>
    <row r="42093" spans="1:5">
      <c r="A42093" t="s">
        <v>41632</v>
      </c>
      <c r="D42093" s="16" t="s">
        <v>27422</v>
      </c>
      <c r="E42093" t="s">
        <v>27420</v>
      </c>
    </row>
    <row r="42094" spans="1:5">
      <c r="A42094" t="s">
        <v>41633</v>
      </c>
      <c r="D42094" s="16" t="s">
        <v>27422</v>
      </c>
      <c r="E42094" t="s">
        <v>27420</v>
      </c>
    </row>
    <row r="42095" spans="1:5">
      <c r="A42095" t="s">
        <v>41634</v>
      </c>
      <c r="D42095" s="16" t="s">
        <v>27422</v>
      </c>
      <c r="E42095" t="s">
        <v>27420</v>
      </c>
    </row>
    <row r="42096" spans="1:5">
      <c r="A42096" t="s">
        <v>41635</v>
      </c>
      <c r="D42096" s="16" t="s">
        <v>27422</v>
      </c>
      <c r="E42096" t="s">
        <v>27420</v>
      </c>
    </row>
    <row r="42097" spans="1:5">
      <c r="A42097" t="s">
        <v>41636</v>
      </c>
      <c r="D42097" s="16" t="s">
        <v>27422</v>
      </c>
      <c r="E42097" t="s">
        <v>27420</v>
      </c>
    </row>
    <row r="42098" spans="1:5">
      <c r="A42098" t="s">
        <v>41637</v>
      </c>
      <c r="D42098" s="16" t="s">
        <v>27422</v>
      </c>
      <c r="E42098" t="s">
        <v>27420</v>
      </c>
    </row>
    <row r="42099" spans="1:5">
      <c r="A42099" t="s">
        <v>41638</v>
      </c>
      <c r="D42099" s="16" t="s">
        <v>27422</v>
      </c>
      <c r="E42099" t="s">
        <v>27420</v>
      </c>
    </row>
    <row r="42100" spans="1:5">
      <c r="A42100" t="s">
        <v>41639</v>
      </c>
      <c r="D42100" s="16" t="s">
        <v>27422</v>
      </c>
      <c r="E42100" t="s">
        <v>27420</v>
      </c>
    </row>
    <row r="42101" spans="1:5">
      <c r="A42101" t="s">
        <v>41640</v>
      </c>
      <c r="D42101" s="16" t="s">
        <v>27422</v>
      </c>
      <c r="E42101" t="s">
        <v>27420</v>
      </c>
    </row>
    <row r="42102" spans="1:5">
      <c r="A42102" t="s">
        <v>41641</v>
      </c>
      <c r="D42102" s="16" t="s">
        <v>27422</v>
      </c>
      <c r="E42102" t="s">
        <v>27420</v>
      </c>
    </row>
    <row r="42103" spans="1:5">
      <c r="A42103" t="s">
        <v>41642</v>
      </c>
      <c r="D42103" s="16" t="s">
        <v>27422</v>
      </c>
      <c r="E42103" t="s">
        <v>27420</v>
      </c>
    </row>
    <row r="42104" spans="1:5">
      <c r="A42104" t="s">
        <v>41643</v>
      </c>
      <c r="D42104" s="16" t="s">
        <v>27422</v>
      </c>
      <c r="E42104" t="s">
        <v>27420</v>
      </c>
    </row>
    <row r="42105" spans="1:5">
      <c r="A42105" t="s">
        <v>41644</v>
      </c>
      <c r="D42105" s="16" t="s">
        <v>27422</v>
      </c>
      <c r="E42105" t="s">
        <v>27420</v>
      </c>
    </row>
    <row r="42106" spans="1:5">
      <c r="A42106" t="s">
        <v>41645</v>
      </c>
      <c r="D42106" s="16" t="s">
        <v>27422</v>
      </c>
      <c r="E42106" t="s">
        <v>27420</v>
      </c>
    </row>
    <row r="42107" spans="1:5">
      <c r="A42107" t="s">
        <v>41646</v>
      </c>
      <c r="D42107" s="16" t="s">
        <v>27422</v>
      </c>
      <c r="E42107" t="s">
        <v>27420</v>
      </c>
    </row>
    <row r="42108" spans="1:5">
      <c r="A42108" t="s">
        <v>41647</v>
      </c>
      <c r="D42108" s="16" t="s">
        <v>27422</v>
      </c>
      <c r="E42108" t="s">
        <v>27420</v>
      </c>
    </row>
    <row r="42109" spans="1:5">
      <c r="A42109" t="s">
        <v>41648</v>
      </c>
      <c r="D42109" s="16" t="s">
        <v>27422</v>
      </c>
      <c r="E42109" t="s">
        <v>27420</v>
      </c>
    </row>
    <row r="42110" spans="1:5">
      <c r="A42110" t="s">
        <v>41649</v>
      </c>
      <c r="D42110" s="16" t="s">
        <v>27422</v>
      </c>
      <c r="E42110" t="s">
        <v>27420</v>
      </c>
    </row>
    <row r="42111" spans="1:5">
      <c r="A42111" t="s">
        <v>41650</v>
      </c>
      <c r="D42111" s="16" t="s">
        <v>27422</v>
      </c>
      <c r="E42111" t="s">
        <v>27420</v>
      </c>
    </row>
    <row r="42112" spans="1:5">
      <c r="A42112" t="s">
        <v>41651</v>
      </c>
      <c r="D42112" s="16" t="s">
        <v>27422</v>
      </c>
      <c r="E42112" t="s">
        <v>27420</v>
      </c>
    </row>
    <row r="42113" spans="1:5">
      <c r="A42113" t="s">
        <v>41652</v>
      </c>
      <c r="D42113" s="16" t="s">
        <v>27422</v>
      </c>
      <c r="E42113" t="s">
        <v>27420</v>
      </c>
    </row>
    <row r="42114" spans="1:5">
      <c r="A42114" t="s">
        <v>41653</v>
      </c>
      <c r="D42114" s="16" t="s">
        <v>27422</v>
      </c>
      <c r="E42114" t="s">
        <v>27420</v>
      </c>
    </row>
    <row r="42115" spans="1:5">
      <c r="A42115" t="s">
        <v>41654</v>
      </c>
      <c r="D42115" s="16" t="s">
        <v>27422</v>
      </c>
      <c r="E42115" t="s">
        <v>27420</v>
      </c>
    </row>
    <row r="42116" spans="1:5">
      <c r="A42116" t="s">
        <v>41655</v>
      </c>
      <c r="D42116" s="16" t="s">
        <v>27422</v>
      </c>
      <c r="E42116" t="s">
        <v>27420</v>
      </c>
    </row>
    <row r="42117" spans="1:5">
      <c r="A42117" t="s">
        <v>41656</v>
      </c>
      <c r="D42117" s="16" t="s">
        <v>27422</v>
      </c>
      <c r="E42117" t="s">
        <v>27420</v>
      </c>
    </row>
    <row r="42118" spans="1:5">
      <c r="A42118" t="s">
        <v>41657</v>
      </c>
      <c r="D42118" s="16" t="s">
        <v>27422</v>
      </c>
      <c r="E42118" t="s">
        <v>27420</v>
      </c>
    </row>
    <row r="42119" spans="1:5">
      <c r="A42119" t="s">
        <v>41658</v>
      </c>
      <c r="D42119" s="16" t="s">
        <v>27422</v>
      </c>
      <c r="E42119" t="s">
        <v>27420</v>
      </c>
    </row>
    <row r="42120" spans="1:5">
      <c r="A42120" t="s">
        <v>41659</v>
      </c>
      <c r="D42120" s="16" t="s">
        <v>27422</v>
      </c>
      <c r="E42120" t="s">
        <v>27420</v>
      </c>
    </row>
    <row r="42121" spans="1:5">
      <c r="A42121" t="s">
        <v>41660</v>
      </c>
      <c r="D42121" s="16" t="s">
        <v>27422</v>
      </c>
      <c r="E42121" t="s">
        <v>27420</v>
      </c>
    </row>
    <row r="42122" spans="1:5">
      <c r="A42122" t="s">
        <v>41661</v>
      </c>
      <c r="D42122" s="16" t="s">
        <v>27422</v>
      </c>
      <c r="E42122" t="s">
        <v>27420</v>
      </c>
    </row>
    <row r="42123" spans="1:5">
      <c r="A42123" t="s">
        <v>41662</v>
      </c>
      <c r="D42123" s="16" t="s">
        <v>27422</v>
      </c>
      <c r="E42123" t="s">
        <v>27420</v>
      </c>
    </row>
    <row r="42124" spans="1:5">
      <c r="A42124" t="s">
        <v>41663</v>
      </c>
      <c r="D42124" s="16" t="s">
        <v>27422</v>
      </c>
      <c r="E42124" t="s">
        <v>27420</v>
      </c>
    </row>
    <row r="42125" spans="1:5">
      <c r="A42125" t="s">
        <v>41664</v>
      </c>
      <c r="D42125" s="16" t="s">
        <v>27422</v>
      </c>
      <c r="E42125" t="s">
        <v>27420</v>
      </c>
    </row>
    <row r="42126" spans="1:5">
      <c r="A42126" t="s">
        <v>41665</v>
      </c>
      <c r="D42126" s="16" t="s">
        <v>27422</v>
      </c>
      <c r="E42126" t="s">
        <v>27420</v>
      </c>
    </row>
    <row r="42127" spans="1:5">
      <c r="A42127" t="s">
        <v>41666</v>
      </c>
      <c r="D42127" s="16" t="s">
        <v>27422</v>
      </c>
      <c r="E42127" t="s">
        <v>27420</v>
      </c>
    </row>
    <row r="42128" spans="1:5">
      <c r="A42128" t="s">
        <v>41667</v>
      </c>
      <c r="D42128" s="16" t="s">
        <v>27422</v>
      </c>
      <c r="E42128" t="s">
        <v>27420</v>
      </c>
    </row>
    <row r="42129" spans="1:5">
      <c r="A42129" t="s">
        <v>41668</v>
      </c>
      <c r="D42129" s="16" t="s">
        <v>27422</v>
      </c>
      <c r="E42129" t="s">
        <v>27420</v>
      </c>
    </row>
    <row r="42130" spans="1:5">
      <c r="A42130" t="s">
        <v>41669</v>
      </c>
      <c r="D42130" s="16" t="s">
        <v>27422</v>
      </c>
      <c r="E42130" t="s">
        <v>27420</v>
      </c>
    </row>
    <row r="42131" spans="1:5">
      <c r="A42131" t="s">
        <v>41670</v>
      </c>
      <c r="D42131" s="16" t="s">
        <v>27422</v>
      </c>
      <c r="E42131" t="s">
        <v>27420</v>
      </c>
    </row>
    <row r="42132" spans="1:5">
      <c r="A42132" t="s">
        <v>41671</v>
      </c>
      <c r="D42132" s="16" t="s">
        <v>27422</v>
      </c>
      <c r="E42132" t="s">
        <v>27420</v>
      </c>
    </row>
    <row r="42133" spans="1:5">
      <c r="A42133" t="s">
        <v>41672</v>
      </c>
      <c r="D42133" s="16" t="s">
        <v>27422</v>
      </c>
      <c r="E42133" t="s">
        <v>27420</v>
      </c>
    </row>
    <row r="42134" spans="1:5">
      <c r="A42134" t="s">
        <v>41673</v>
      </c>
      <c r="D42134" s="16" t="s">
        <v>27422</v>
      </c>
      <c r="E42134" t="s">
        <v>27420</v>
      </c>
    </row>
    <row r="42135" spans="1:5">
      <c r="A42135" t="s">
        <v>41674</v>
      </c>
      <c r="D42135" s="16" t="s">
        <v>27422</v>
      </c>
      <c r="E42135" t="s">
        <v>27420</v>
      </c>
    </row>
    <row r="42136" spans="1:5">
      <c r="A42136" t="s">
        <v>41675</v>
      </c>
      <c r="D42136" s="16" t="s">
        <v>27422</v>
      </c>
      <c r="E42136" t="s">
        <v>27420</v>
      </c>
    </row>
    <row r="42137" spans="1:5">
      <c r="A42137" t="s">
        <v>41676</v>
      </c>
      <c r="D42137" s="16" t="s">
        <v>27422</v>
      </c>
      <c r="E42137" t="s">
        <v>27420</v>
      </c>
    </row>
    <row r="42138" spans="1:5">
      <c r="A42138" t="s">
        <v>41677</v>
      </c>
      <c r="D42138" s="16" t="s">
        <v>27422</v>
      </c>
      <c r="E42138" t="s">
        <v>27420</v>
      </c>
    </row>
    <row r="42139" spans="1:5">
      <c r="A42139" t="s">
        <v>41678</v>
      </c>
      <c r="D42139" s="16" t="s">
        <v>27422</v>
      </c>
      <c r="E42139" t="s">
        <v>27420</v>
      </c>
    </row>
    <row r="42140" spans="1:5">
      <c r="A42140" t="s">
        <v>41679</v>
      </c>
      <c r="D42140" s="16" t="s">
        <v>27422</v>
      </c>
      <c r="E42140" t="s">
        <v>27420</v>
      </c>
    </row>
    <row r="42141" spans="1:5">
      <c r="A42141" t="s">
        <v>41680</v>
      </c>
      <c r="D42141" s="16" t="s">
        <v>27422</v>
      </c>
      <c r="E42141" t="s">
        <v>27420</v>
      </c>
    </row>
    <row r="42142" spans="1:5">
      <c r="A42142" t="s">
        <v>41681</v>
      </c>
      <c r="D42142" s="16" t="s">
        <v>27422</v>
      </c>
      <c r="E42142" t="s">
        <v>27420</v>
      </c>
    </row>
    <row r="42143" spans="1:5">
      <c r="A42143" t="s">
        <v>41682</v>
      </c>
      <c r="D42143" s="16" t="s">
        <v>27422</v>
      </c>
      <c r="E42143" t="s">
        <v>27420</v>
      </c>
    </row>
    <row r="42144" spans="1:5">
      <c r="A42144" t="s">
        <v>41683</v>
      </c>
      <c r="D42144" s="16" t="s">
        <v>27422</v>
      </c>
      <c r="E42144" t="s">
        <v>27420</v>
      </c>
    </row>
    <row r="42145" spans="1:5">
      <c r="A42145" t="s">
        <v>41684</v>
      </c>
      <c r="D42145" s="16" t="s">
        <v>27422</v>
      </c>
      <c r="E42145" t="s">
        <v>27420</v>
      </c>
    </row>
    <row r="42146" spans="1:5">
      <c r="A42146" t="s">
        <v>41685</v>
      </c>
      <c r="D42146" s="16" t="s">
        <v>27422</v>
      </c>
      <c r="E42146" t="s">
        <v>27420</v>
      </c>
    </row>
    <row r="42147" spans="1:5">
      <c r="A42147" t="s">
        <v>41686</v>
      </c>
      <c r="D42147" s="16" t="s">
        <v>27422</v>
      </c>
      <c r="E42147" t="s">
        <v>27420</v>
      </c>
    </row>
    <row r="42148" spans="1:5">
      <c r="A42148" t="s">
        <v>41687</v>
      </c>
      <c r="D42148" s="16" t="s">
        <v>27422</v>
      </c>
      <c r="E42148" t="s">
        <v>27420</v>
      </c>
    </row>
    <row r="42149" spans="1:5">
      <c r="A42149" t="s">
        <v>41688</v>
      </c>
      <c r="D42149" s="16" t="s">
        <v>27422</v>
      </c>
      <c r="E42149" t="s">
        <v>27420</v>
      </c>
    </row>
    <row r="42150" spans="1:5">
      <c r="A42150" t="s">
        <v>41689</v>
      </c>
      <c r="D42150" s="16" t="s">
        <v>27422</v>
      </c>
      <c r="E42150" t="s">
        <v>27420</v>
      </c>
    </row>
    <row r="42151" spans="1:5">
      <c r="A42151" t="s">
        <v>41690</v>
      </c>
      <c r="D42151" s="16" t="s">
        <v>27422</v>
      </c>
      <c r="E42151" t="s">
        <v>27420</v>
      </c>
    </row>
    <row r="42152" spans="1:5">
      <c r="A42152" t="s">
        <v>41691</v>
      </c>
      <c r="D42152" s="16" t="s">
        <v>27422</v>
      </c>
      <c r="E42152" t="s">
        <v>27420</v>
      </c>
    </row>
    <row r="42153" spans="1:5">
      <c r="A42153" t="s">
        <v>41692</v>
      </c>
      <c r="D42153" s="16" t="s">
        <v>27422</v>
      </c>
      <c r="E42153" t="s">
        <v>27420</v>
      </c>
    </row>
    <row r="42154" spans="1:5">
      <c r="A42154" t="s">
        <v>41693</v>
      </c>
      <c r="D42154" s="16" t="s">
        <v>27422</v>
      </c>
      <c r="E42154" t="s">
        <v>27420</v>
      </c>
    </row>
    <row r="42155" spans="1:5">
      <c r="A42155" t="s">
        <v>41694</v>
      </c>
      <c r="D42155" s="16" t="s">
        <v>27422</v>
      </c>
      <c r="E42155" t="s">
        <v>27420</v>
      </c>
    </row>
    <row r="42156" spans="1:5">
      <c r="A42156" t="s">
        <v>41695</v>
      </c>
      <c r="D42156" s="16" t="s">
        <v>27422</v>
      </c>
      <c r="E42156" t="s">
        <v>27420</v>
      </c>
    </row>
    <row r="42157" spans="1:5">
      <c r="A42157" t="s">
        <v>41696</v>
      </c>
      <c r="D42157" s="16" t="s">
        <v>27422</v>
      </c>
      <c r="E42157" t="s">
        <v>27420</v>
      </c>
    </row>
    <row r="42158" spans="1:5">
      <c r="A42158" t="s">
        <v>41697</v>
      </c>
      <c r="D42158" s="16" t="s">
        <v>27422</v>
      </c>
      <c r="E42158" t="s">
        <v>27420</v>
      </c>
    </row>
    <row r="42159" spans="1:5">
      <c r="A42159" t="s">
        <v>41698</v>
      </c>
      <c r="D42159" s="16" t="s">
        <v>27422</v>
      </c>
      <c r="E42159" t="s">
        <v>27420</v>
      </c>
    </row>
    <row r="42160" spans="1:5">
      <c r="A42160" t="s">
        <v>41699</v>
      </c>
      <c r="D42160" s="16" t="s">
        <v>27422</v>
      </c>
      <c r="E42160" t="s">
        <v>27420</v>
      </c>
    </row>
    <row r="42161" spans="1:5">
      <c r="A42161" t="s">
        <v>41700</v>
      </c>
      <c r="D42161" s="16" t="s">
        <v>27422</v>
      </c>
      <c r="E42161" t="s">
        <v>27420</v>
      </c>
    </row>
    <row r="42162" spans="1:5">
      <c r="A42162" t="s">
        <v>41701</v>
      </c>
      <c r="D42162" s="16" t="s">
        <v>27422</v>
      </c>
      <c r="E42162" t="s">
        <v>27420</v>
      </c>
    </row>
    <row r="42163" spans="1:5">
      <c r="A42163" t="s">
        <v>41702</v>
      </c>
      <c r="D42163" s="16" t="s">
        <v>27422</v>
      </c>
      <c r="E42163" t="s">
        <v>27420</v>
      </c>
    </row>
    <row r="42164" spans="1:5">
      <c r="A42164" t="s">
        <v>41703</v>
      </c>
      <c r="D42164" s="16" t="s">
        <v>27422</v>
      </c>
      <c r="E42164" t="s">
        <v>27420</v>
      </c>
    </row>
    <row r="42165" spans="1:5">
      <c r="A42165" t="s">
        <v>41704</v>
      </c>
      <c r="D42165" s="16" t="s">
        <v>27422</v>
      </c>
      <c r="E42165" t="s">
        <v>27420</v>
      </c>
    </row>
    <row r="42166" spans="1:5">
      <c r="A42166" t="s">
        <v>41705</v>
      </c>
      <c r="D42166" s="16" t="s">
        <v>27422</v>
      </c>
      <c r="E42166" t="s">
        <v>27420</v>
      </c>
    </row>
    <row r="42167" spans="1:5">
      <c r="A42167" t="s">
        <v>41706</v>
      </c>
      <c r="D42167" s="16" t="s">
        <v>27422</v>
      </c>
      <c r="E42167" t="s">
        <v>27420</v>
      </c>
    </row>
    <row r="42168" spans="1:5">
      <c r="A42168" t="s">
        <v>41707</v>
      </c>
      <c r="D42168" s="16" t="s">
        <v>27422</v>
      </c>
      <c r="E42168" t="s">
        <v>27420</v>
      </c>
    </row>
    <row r="42169" spans="1:5">
      <c r="A42169" t="s">
        <v>41708</v>
      </c>
      <c r="D42169" s="16" t="s">
        <v>27422</v>
      </c>
      <c r="E42169" t="s">
        <v>27420</v>
      </c>
    </row>
    <row r="42170" spans="1:5">
      <c r="A42170" t="s">
        <v>41709</v>
      </c>
      <c r="D42170" s="16" t="s">
        <v>27422</v>
      </c>
      <c r="E42170" t="s">
        <v>27420</v>
      </c>
    </row>
    <row r="42171" spans="1:5">
      <c r="A42171" t="s">
        <v>41710</v>
      </c>
      <c r="D42171" s="16" t="s">
        <v>27422</v>
      </c>
      <c r="E42171" t="s">
        <v>27420</v>
      </c>
    </row>
    <row r="42172" spans="1:5">
      <c r="A42172" t="s">
        <v>41711</v>
      </c>
      <c r="D42172" s="16" t="s">
        <v>27422</v>
      </c>
      <c r="E42172" t="s">
        <v>27420</v>
      </c>
    </row>
    <row r="42173" spans="1:5">
      <c r="A42173" t="s">
        <v>41712</v>
      </c>
      <c r="D42173" s="16" t="s">
        <v>27422</v>
      </c>
      <c r="E42173" t="s">
        <v>27420</v>
      </c>
    </row>
    <row r="42174" spans="1:5">
      <c r="A42174" t="s">
        <v>41713</v>
      </c>
      <c r="D42174" s="16" t="s">
        <v>27422</v>
      </c>
      <c r="E42174" t="s">
        <v>27420</v>
      </c>
    </row>
    <row r="42175" spans="1:5">
      <c r="A42175" t="s">
        <v>41714</v>
      </c>
      <c r="D42175" s="16" t="s">
        <v>27422</v>
      </c>
      <c r="E42175" t="s">
        <v>27420</v>
      </c>
    </row>
    <row r="42176" spans="1:5">
      <c r="A42176" t="s">
        <v>41715</v>
      </c>
      <c r="D42176" s="16" t="s">
        <v>27422</v>
      </c>
      <c r="E42176" t="s">
        <v>27420</v>
      </c>
    </row>
    <row r="42177" spans="1:5">
      <c r="A42177" t="s">
        <v>41716</v>
      </c>
      <c r="D42177" s="16" t="s">
        <v>27422</v>
      </c>
      <c r="E42177" t="s">
        <v>27420</v>
      </c>
    </row>
    <row r="42178" spans="1:5">
      <c r="A42178" t="s">
        <v>41717</v>
      </c>
      <c r="D42178" s="16" t="s">
        <v>27422</v>
      </c>
      <c r="E42178" t="s">
        <v>27420</v>
      </c>
    </row>
    <row r="42179" spans="1:5">
      <c r="A42179" t="s">
        <v>41718</v>
      </c>
      <c r="D42179" s="16" t="s">
        <v>27422</v>
      </c>
      <c r="E42179" t="s">
        <v>27420</v>
      </c>
    </row>
    <row r="42180" spans="1:5">
      <c r="A42180" t="s">
        <v>41719</v>
      </c>
      <c r="D42180" s="16" t="s">
        <v>27422</v>
      </c>
      <c r="E42180" t="s">
        <v>27420</v>
      </c>
    </row>
    <row r="42181" spans="1:5">
      <c r="A42181" t="s">
        <v>41720</v>
      </c>
      <c r="D42181" s="16" t="s">
        <v>27422</v>
      </c>
      <c r="E42181" t="s">
        <v>27420</v>
      </c>
    </row>
    <row r="42182" spans="1:5">
      <c r="A42182" t="s">
        <v>41721</v>
      </c>
      <c r="D42182" s="16" t="s">
        <v>27422</v>
      </c>
      <c r="E42182" t="s">
        <v>27420</v>
      </c>
    </row>
    <row r="42183" spans="1:5">
      <c r="A42183" t="s">
        <v>41722</v>
      </c>
      <c r="D42183" s="16" t="s">
        <v>27422</v>
      </c>
      <c r="E42183" t="s">
        <v>27420</v>
      </c>
    </row>
    <row r="42184" spans="1:5">
      <c r="A42184" t="s">
        <v>41723</v>
      </c>
      <c r="D42184" s="16" t="s">
        <v>27422</v>
      </c>
      <c r="E42184" t="s">
        <v>27420</v>
      </c>
    </row>
    <row r="42185" spans="1:5">
      <c r="A42185" t="s">
        <v>41724</v>
      </c>
      <c r="D42185" s="16" t="s">
        <v>27422</v>
      </c>
      <c r="E42185" t="s">
        <v>27420</v>
      </c>
    </row>
    <row r="42186" spans="1:5">
      <c r="A42186" t="s">
        <v>41725</v>
      </c>
      <c r="D42186" s="16" t="s">
        <v>27422</v>
      </c>
      <c r="E42186" t="s">
        <v>27420</v>
      </c>
    </row>
    <row r="42187" spans="1:5">
      <c r="A42187" t="s">
        <v>41726</v>
      </c>
      <c r="D42187" s="16" t="s">
        <v>27422</v>
      </c>
      <c r="E42187" t="s">
        <v>27420</v>
      </c>
    </row>
    <row r="42188" spans="1:5">
      <c r="A42188" t="s">
        <v>41727</v>
      </c>
      <c r="D42188" s="16" t="s">
        <v>27422</v>
      </c>
      <c r="E42188" t="s">
        <v>27420</v>
      </c>
    </row>
    <row r="42189" spans="1:5">
      <c r="A42189" t="s">
        <v>41728</v>
      </c>
      <c r="D42189" s="16" t="s">
        <v>27422</v>
      </c>
      <c r="E42189" t="s">
        <v>27420</v>
      </c>
    </row>
    <row r="42190" spans="1:5">
      <c r="A42190" t="s">
        <v>41729</v>
      </c>
      <c r="D42190" s="16" t="s">
        <v>27422</v>
      </c>
      <c r="E42190" t="s">
        <v>27420</v>
      </c>
    </row>
    <row r="42191" spans="1:5">
      <c r="A42191" t="s">
        <v>41730</v>
      </c>
      <c r="D42191" s="16" t="s">
        <v>27422</v>
      </c>
      <c r="E42191" t="s">
        <v>27420</v>
      </c>
    </row>
    <row r="42192" spans="1:5">
      <c r="A42192" t="s">
        <v>41731</v>
      </c>
      <c r="D42192" s="16" t="s">
        <v>27422</v>
      </c>
      <c r="E42192" t="s">
        <v>27420</v>
      </c>
    </row>
    <row r="42193" spans="1:5">
      <c r="A42193" t="s">
        <v>41732</v>
      </c>
      <c r="D42193" s="16" t="s">
        <v>27422</v>
      </c>
      <c r="E42193" t="s">
        <v>27420</v>
      </c>
    </row>
    <row r="42194" spans="1:5">
      <c r="A42194" t="s">
        <v>41733</v>
      </c>
      <c r="D42194" s="16" t="s">
        <v>27422</v>
      </c>
      <c r="E42194" t="s">
        <v>27420</v>
      </c>
    </row>
    <row r="42195" spans="1:5">
      <c r="A42195" t="s">
        <v>41734</v>
      </c>
      <c r="D42195" s="16" t="s">
        <v>27422</v>
      </c>
      <c r="E42195" t="s">
        <v>27420</v>
      </c>
    </row>
    <row r="42196" spans="1:5">
      <c r="A42196" t="s">
        <v>41735</v>
      </c>
      <c r="D42196" s="16" t="s">
        <v>27422</v>
      </c>
      <c r="E42196" t="s">
        <v>27420</v>
      </c>
    </row>
    <row r="42197" spans="1:5">
      <c r="A42197" t="s">
        <v>41736</v>
      </c>
      <c r="D42197" s="16" t="s">
        <v>27422</v>
      </c>
      <c r="E42197" t="s">
        <v>27420</v>
      </c>
    </row>
    <row r="42198" spans="1:5">
      <c r="A42198" t="s">
        <v>41737</v>
      </c>
      <c r="D42198" s="16" t="s">
        <v>27422</v>
      </c>
      <c r="E42198" t="s">
        <v>27420</v>
      </c>
    </row>
    <row r="42199" spans="1:5">
      <c r="A42199" t="s">
        <v>41738</v>
      </c>
      <c r="D42199" s="16" t="s">
        <v>27422</v>
      </c>
      <c r="E42199" t="s">
        <v>27420</v>
      </c>
    </row>
    <row r="42200" spans="1:5">
      <c r="A42200" t="s">
        <v>41739</v>
      </c>
      <c r="D42200" s="16" t="s">
        <v>27422</v>
      </c>
      <c r="E42200" t="s">
        <v>27420</v>
      </c>
    </row>
    <row r="42201" spans="1:5">
      <c r="A42201" t="s">
        <v>41740</v>
      </c>
      <c r="D42201" s="16" t="s">
        <v>27422</v>
      </c>
      <c r="E42201" t="s">
        <v>27420</v>
      </c>
    </row>
    <row r="42202" spans="1:5">
      <c r="A42202" t="s">
        <v>41741</v>
      </c>
      <c r="D42202" s="16" t="s">
        <v>27422</v>
      </c>
      <c r="E42202" t="s">
        <v>27420</v>
      </c>
    </row>
    <row r="42203" spans="1:5">
      <c r="A42203" t="s">
        <v>41742</v>
      </c>
      <c r="D42203" s="16" t="s">
        <v>27422</v>
      </c>
      <c r="E42203" t="s">
        <v>27420</v>
      </c>
    </row>
    <row r="42204" spans="1:5">
      <c r="A42204" t="s">
        <v>41743</v>
      </c>
      <c r="D42204" s="16" t="s">
        <v>27422</v>
      </c>
      <c r="E42204" t="s">
        <v>27420</v>
      </c>
    </row>
    <row r="42205" spans="1:5">
      <c r="A42205" t="s">
        <v>41744</v>
      </c>
      <c r="D42205" s="16" t="s">
        <v>27422</v>
      </c>
      <c r="E42205" t="s">
        <v>27420</v>
      </c>
    </row>
    <row r="42206" spans="1:5">
      <c r="A42206" t="s">
        <v>41745</v>
      </c>
      <c r="D42206" s="16" t="s">
        <v>27422</v>
      </c>
      <c r="E42206" t="s">
        <v>27420</v>
      </c>
    </row>
    <row r="42207" spans="1:5">
      <c r="A42207" t="s">
        <v>41746</v>
      </c>
      <c r="D42207" s="16" t="s">
        <v>27422</v>
      </c>
      <c r="E42207" t="s">
        <v>27420</v>
      </c>
    </row>
    <row r="42208" spans="1:5">
      <c r="A42208" t="s">
        <v>41747</v>
      </c>
      <c r="D42208" s="16" t="s">
        <v>27422</v>
      </c>
      <c r="E42208" t="s">
        <v>27420</v>
      </c>
    </row>
    <row r="42209" spans="1:5">
      <c r="A42209" t="s">
        <v>41748</v>
      </c>
      <c r="D42209" s="16" t="s">
        <v>27422</v>
      </c>
      <c r="E42209" t="s">
        <v>27420</v>
      </c>
    </row>
    <row r="42210" spans="1:5">
      <c r="A42210" t="s">
        <v>41749</v>
      </c>
      <c r="D42210" s="16" t="s">
        <v>27422</v>
      </c>
      <c r="E42210" t="s">
        <v>27420</v>
      </c>
    </row>
    <row r="42211" spans="1:5">
      <c r="A42211" t="s">
        <v>41750</v>
      </c>
      <c r="D42211" s="16" t="s">
        <v>27422</v>
      </c>
      <c r="E42211" t="s">
        <v>27420</v>
      </c>
    </row>
    <row r="42212" spans="1:5">
      <c r="A42212" t="s">
        <v>41751</v>
      </c>
      <c r="D42212" s="16" t="s">
        <v>27422</v>
      </c>
      <c r="E42212" t="s">
        <v>27420</v>
      </c>
    </row>
    <row r="42213" spans="1:5">
      <c r="A42213" t="s">
        <v>41752</v>
      </c>
      <c r="D42213" s="16" t="s">
        <v>27422</v>
      </c>
      <c r="E42213" t="s">
        <v>27420</v>
      </c>
    </row>
    <row r="42214" spans="1:5">
      <c r="A42214" t="s">
        <v>41753</v>
      </c>
      <c r="D42214" s="16" t="s">
        <v>27422</v>
      </c>
      <c r="E42214" t="s">
        <v>27420</v>
      </c>
    </row>
    <row r="42215" spans="1:5">
      <c r="A42215" t="s">
        <v>41754</v>
      </c>
      <c r="D42215" s="16" t="s">
        <v>27422</v>
      </c>
      <c r="E42215" t="s">
        <v>27420</v>
      </c>
    </row>
    <row r="42216" spans="1:5">
      <c r="A42216" t="s">
        <v>41755</v>
      </c>
      <c r="D42216" s="16" t="s">
        <v>27422</v>
      </c>
      <c r="E42216" t="s">
        <v>27420</v>
      </c>
    </row>
    <row r="42217" spans="1:5">
      <c r="A42217" t="s">
        <v>41756</v>
      </c>
      <c r="D42217" s="16" t="s">
        <v>27422</v>
      </c>
      <c r="E42217" t="s">
        <v>27420</v>
      </c>
    </row>
    <row r="42218" spans="1:5">
      <c r="A42218" t="s">
        <v>41757</v>
      </c>
      <c r="D42218" s="16" t="s">
        <v>27422</v>
      </c>
      <c r="E42218" t="s">
        <v>27420</v>
      </c>
    </row>
    <row r="42219" spans="1:5">
      <c r="A42219" t="s">
        <v>41758</v>
      </c>
      <c r="D42219" s="16" t="s">
        <v>27422</v>
      </c>
      <c r="E42219" t="s">
        <v>27420</v>
      </c>
    </row>
    <row r="42220" spans="1:5">
      <c r="A42220" t="s">
        <v>41759</v>
      </c>
      <c r="D42220" s="16" t="s">
        <v>27422</v>
      </c>
      <c r="E42220" t="s">
        <v>27420</v>
      </c>
    </row>
    <row r="42221" spans="1:5">
      <c r="A42221" t="s">
        <v>41760</v>
      </c>
      <c r="D42221" s="16" t="s">
        <v>27422</v>
      </c>
      <c r="E42221" t="s">
        <v>27420</v>
      </c>
    </row>
    <row r="42222" spans="1:5">
      <c r="A42222" t="s">
        <v>41761</v>
      </c>
      <c r="D42222" s="16" t="s">
        <v>27422</v>
      </c>
      <c r="E42222" t="s">
        <v>27420</v>
      </c>
    </row>
    <row r="42223" spans="1:5">
      <c r="A42223" t="s">
        <v>41762</v>
      </c>
      <c r="D42223" s="16" t="s">
        <v>27422</v>
      </c>
      <c r="E42223" t="s">
        <v>27420</v>
      </c>
    </row>
    <row r="42224" spans="1:5">
      <c r="A42224" t="s">
        <v>41763</v>
      </c>
      <c r="D42224" s="16" t="s">
        <v>27422</v>
      </c>
      <c r="E42224" t="s">
        <v>27420</v>
      </c>
    </row>
    <row r="42225" spans="1:5">
      <c r="A42225" t="s">
        <v>41764</v>
      </c>
      <c r="D42225" s="16" t="s">
        <v>27422</v>
      </c>
      <c r="E42225" t="s">
        <v>27420</v>
      </c>
    </row>
    <row r="42226" spans="1:5">
      <c r="A42226" t="s">
        <v>41765</v>
      </c>
      <c r="D42226" s="16" t="s">
        <v>27422</v>
      </c>
      <c r="E42226" t="s">
        <v>27420</v>
      </c>
    </row>
    <row r="42227" spans="1:5">
      <c r="A42227" t="s">
        <v>41766</v>
      </c>
      <c r="D42227" s="16" t="s">
        <v>27422</v>
      </c>
      <c r="E42227" t="s">
        <v>27420</v>
      </c>
    </row>
    <row r="42228" spans="1:5">
      <c r="A42228" t="s">
        <v>41767</v>
      </c>
      <c r="D42228" s="16" t="s">
        <v>27422</v>
      </c>
      <c r="E42228" t="s">
        <v>27420</v>
      </c>
    </row>
    <row r="42229" spans="1:5">
      <c r="A42229" t="s">
        <v>41768</v>
      </c>
      <c r="D42229" s="16" t="s">
        <v>27422</v>
      </c>
      <c r="E42229" t="s">
        <v>27420</v>
      </c>
    </row>
    <row r="42230" spans="1:5">
      <c r="A42230" t="s">
        <v>41769</v>
      </c>
      <c r="D42230" s="16" t="s">
        <v>27422</v>
      </c>
      <c r="E42230" t="s">
        <v>27420</v>
      </c>
    </row>
    <row r="42231" spans="1:5">
      <c r="A42231" t="s">
        <v>41770</v>
      </c>
      <c r="D42231" s="16" t="s">
        <v>27422</v>
      </c>
      <c r="E42231" t="s">
        <v>27420</v>
      </c>
    </row>
    <row r="42232" spans="1:5">
      <c r="A42232" t="s">
        <v>41771</v>
      </c>
      <c r="D42232" s="16" t="s">
        <v>27422</v>
      </c>
      <c r="E42232" t="s">
        <v>27420</v>
      </c>
    </row>
    <row r="42233" spans="1:5">
      <c r="A42233" t="s">
        <v>41772</v>
      </c>
      <c r="D42233" s="16" t="s">
        <v>27422</v>
      </c>
      <c r="E42233" t="s">
        <v>27420</v>
      </c>
    </row>
    <row r="42234" spans="1:5">
      <c r="A42234" t="s">
        <v>41773</v>
      </c>
      <c r="D42234" s="16" t="s">
        <v>27422</v>
      </c>
      <c r="E42234" t="s">
        <v>27420</v>
      </c>
    </row>
    <row r="42235" spans="1:5">
      <c r="A42235" t="s">
        <v>41774</v>
      </c>
      <c r="D42235" s="16" t="s">
        <v>27422</v>
      </c>
      <c r="E42235" t="s">
        <v>27420</v>
      </c>
    </row>
    <row r="42236" spans="1:5">
      <c r="A42236" t="s">
        <v>41775</v>
      </c>
      <c r="D42236" s="16" t="s">
        <v>27422</v>
      </c>
      <c r="E42236" t="s">
        <v>27420</v>
      </c>
    </row>
    <row r="42237" spans="1:5">
      <c r="A42237" t="s">
        <v>41776</v>
      </c>
      <c r="D42237" s="16" t="s">
        <v>27422</v>
      </c>
      <c r="E42237" t="s">
        <v>27420</v>
      </c>
    </row>
    <row r="42238" spans="1:5">
      <c r="A42238" t="s">
        <v>41777</v>
      </c>
      <c r="D42238" s="16" t="s">
        <v>27422</v>
      </c>
      <c r="E42238" t="s">
        <v>27420</v>
      </c>
    </row>
    <row r="42239" spans="1:5">
      <c r="A42239" t="s">
        <v>41778</v>
      </c>
      <c r="D42239" s="16" t="s">
        <v>27422</v>
      </c>
      <c r="E42239" t="s">
        <v>27420</v>
      </c>
    </row>
    <row r="42240" spans="1:5">
      <c r="A42240" t="s">
        <v>41779</v>
      </c>
      <c r="D42240" s="16" t="s">
        <v>27422</v>
      </c>
      <c r="E42240" t="s">
        <v>27420</v>
      </c>
    </row>
    <row r="42241" spans="1:5">
      <c r="A42241" t="s">
        <v>41780</v>
      </c>
      <c r="D42241" s="16" t="s">
        <v>27422</v>
      </c>
      <c r="E42241" t="s">
        <v>27420</v>
      </c>
    </row>
    <row r="42242" spans="1:5">
      <c r="A42242" t="s">
        <v>41781</v>
      </c>
      <c r="D42242" s="16" t="s">
        <v>27422</v>
      </c>
      <c r="E42242" t="s">
        <v>27420</v>
      </c>
    </row>
    <row r="42243" spans="1:5">
      <c r="A42243" t="s">
        <v>41782</v>
      </c>
      <c r="D42243" s="16" t="s">
        <v>27422</v>
      </c>
      <c r="E42243" t="s">
        <v>27420</v>
      </c>
    </row>
    <row r="42244" spans="1:5">
      <c r="A42244" t="s">
        <v>41783</v>
      </c>
      <c r="D42244" s="16" t="s">
        <v>27422</v>
      </c>
      <c r="E42244" t="s">
        <v>27420</v>
      </c>
    </row>
    <row r="42245" spans="1:5">
      <c r="A42245" t="s">
        <v>41784</v>
      </c>
      <c r="D42245" s="16" t="s">
        <v>27422</v>
      </c>
      <c r="E42245" t="s">
        <v>27420</v>
      </c>
    </row>
    <row r="42246" spans="1:5">
      <c r="A42246" t="s">
        <v>41785</v>
      </c>
      <c r="D42246" s="16" t="s">
        <v>27422</v>
      </c>
      <c r="E42246" t="s">
        <v>27420</v>
      </c>
    </row>
    <row r="42247" spans="1:5">
      <c r="A42247" t="s">
        <v>41786</v>
      </c>
      <c r="D42247" s="16" t="s">
        <v>27422</v>
      </c>
      <c r="E42247" t="s">
        <v>27420</v>
      </c>
    </row>
    <row r="42248" spans="1:5">
      <c r="A42248" t="s">
        <v>41787</v>
      </c>
      <c r="D42248" s="16" t="s">
        <v>27422</v>
      </c>
      <c r="E42248" t="s">
        <v>27420</v>
      </c>
    </row>
    <row r="42249" spans="1:5">
      <c r="A42249" t="s">
        <v>41788</v>
      </c>
      <c r="D42249" s="16" t="s">
        <v>27422</v>
      </c>
      <c r="E42249" t="s">
        <v>27420</v>
      </c>
    </row>
    <row r="42250" spans="1:5">
      <c r="A42250" t="s">
        <v>41789</v>
      </c>
      <c r="D42250" s="16" t="s">
        <v>27422</v>
      </c>
      <c r="E42250" t="s">
        <v>27420</v>
      </c>
    </row>
    <row r="42251" spans="1:5">
      <c r="A42251" t="s">
        <v>41790</v>
      </c>
      <c r="D42251" s="16" t="s">
        <v>27422</v>
      </c>
      <c r="E42251" t="s">
        <v>27420</v>
      </c>
    </row>
    <row r="42252" spans="1:5">
      <c r="A42252" t="s">
        <v>41791</v>
      </c>
      <c r="D42252" s="16" t="s">
        <v>27422</v>
      </c>
      <c r="E42252" t="s">
        <v>27420</v>
      </c>
    </row>
    <row r="42253" spans="1:5">
      <c r="A42253" t="s">
        <v>41792</v>
      </c>
      <c r="D42253" s="16" t="s">
        <v>27422</v>
      </c>
      <c r="E42253" t="s">
        <v>27420</v>
      </c>
    </row>
    <row r="42254" spans="1:5">
      <c r="A42254" t="s">
        <v>41793</v>
      </c>
      <c r="D42254" s="16" t="s">
        <v>27422</v>
      </c>
      <c r="E42254" t="s">
        <v>27420</v>
      </c>
    </row>
    <row r="42255" spans="1:5">
      <c r="A42255" t="s">
        <v>41794</v>
      </c>
      <c r="D42255" s="16" t="s">
        <v>27422</v>
      </c>
      <c r="E42255" t="s">
        <v>27420</v>
      </c>
    </row>
    <row r="42256" spans="1:5">
      <c r="A42256" t="s">
        <v>41795</v>
      </c>
      <c r="D42256" s="16" t="s">
        <v>27422</v>
      </c>
      <c r="E42256" t="s">
        <v>27420</v>
      </c>
    </row>
    <row r="42257" spans="1:5">
      <c r="A42257" t="s">
        <v>41796</v>
      </c>
      <c r="D42257" s="16" t="s">
        <v>27422</v>
      </c>
      <c r="E42257" t="s">
        <v>27420</v>
      </c>
    </row>
    <row r="42258" spans="1:5">
      <c r="A42258" t="s">
        <v>41797</v>
      </c>
      <c r="D42258" s="16" t="s">
        <v>27422</v>
      </c>
      <c r="E42258" t="s">
        <v>27420</v>
      </c>
    </row>
    <row r="42259" spans="1:5">
      <c r="A42259" t="s">
        <v>41798</v>
      </c>
      <c r="D42259" s="16" t="s">
        <v>27422</v>
      </c>
      <c r="E42259" t="s">
        <v>27420</v>
      </c>
    </row>
    <row r="42260" spans="1:5">
      <c r="A42260" t="s">
        <v>41799</v>
      </c>
      <c r="D42260" s="16" t="s">
        <v>27422</v>
      </c>
      <c r="E42260" t="s">
        <v>27420</v>
      </c>
    </row>
    <row r="42261" spans="1:5">
      <c r="A42261" t="s">
        <v>41800</v>
      </c>
      <c r="D42261" s="16" t="s">
        <v>27422</v>
      </c>
      <c r="E42261" t="s">
        <v>27420</v>
      </c>
    </row>
    <row r="42262" spans="1:5">
      <c r="A42262" t="s">
        <v>41801</v>
      </c>
      <c r="D42262" s="16" t="s">
        <v>27422</v>
      </c>
      <c r="E42262" t="s">
        <v>27420</v>
      </c>
    </row>
    <row r="42263" spans="1:5">
      <c r="A42263" t="s">
        <v>41802</v>
      </c>
      <c r="D42263" s="16" t="s">
        <v>27422</v>
      </c>
      <c r="E42263" t="s">
        <v>27420</v>
      </c>
    </row>
    <row r="42264" spans="1:5">
      <c r="A42264" t="s">
        <v>41803</v>
      </c>
      <c r="D42264" s="16" t="s">
        <v>27422</v>
      </c>
      <c r="E42264" t="s">
        <v>27420</v>
      </c>
    </row>
    <row r="42265" spans="1:5">
      <c r="A42265" t="s">
        <v>41804</v>
      </c>
      <c r="D42265" s="16" t="s">
        <v>27422</v>
      </c>
      <c r="E42265" t="s">
        <v>27420</v>
      </c>
    </row>
    <row r="42266" spans="1:5">
      <c r="A42266" t="s">
        <v>41805</v>
      </c>
      <c r="D42266" s="16" t="s">
        <v>27422</v>
      </c>
      <c r="E42266" t="s">
        <v>27420</v>
      </c>
    </row>
    <row r="42267" spans="1:5">
      <c r="A42267" t="s">
        <v>41806</v>
      </c>
      <c r="D42267" s="16" t="s">
        <v>27422</v>
      </c>
      <c r="E42267" t="s">
        <v>27420</v>
      </c>
    </row>
    <row r="42268" spans="1:5">
      <c r="A42268" t="s">
        <v>41807</v>
      </c>
      <c r="D42268" s="16" t="s">
        <v>27422</v>
      </c>
      <c r="E42268" t="s">
        <v>27420</v>
      </c>
    </row>
    <row r="42269" spans="1:5">
      <c r="A42269" t="s">
        <v>41808</v>
      </c>
      <c r="D42269" s="16" t="s">
        <v>27422</v>
      </c>
      <c r="E42269" t="s">
        <v>27420</v>
      </c>
    </row>
    <row r="42270" spans="1:5">
      <c r="A42270" t="s">
        <v>41809</v>
      </c>
      <c r="D42270" s="16" t="s">
        <v>27422</v>
      </c>
      <c r="E42270" t="s">
        <v>27420</v>
      </c>
    </row>
    <row r="42271" spans="1:5">
      <c r="A42271" t="s">
        <v>41810</v>
      </c>
      <c r="D42271" s="16" t="s">
        <v>27422</v>
      </c>
      <c r="E42271" t="s">
        <v>27420</v>
      </c>
    </row>
    <row r="42272" spans="1:5">
      <c r="A42272" t="s">
        <v>41811</v>
      </c>
      <c r="D42272" s="16" t="s">
        <v>27422</v>
      </c>
      <c r="E42272" t="s">
        <v>27420</v>
      </c>
    </row>
    <row r="42273" spans="1:5">
      <c r="A42273" t="s">
        <v>41812</v>
      </c>
      <c r="D42273" s="16" t="s">
        <v>27422</v>
      </c>
      <c r="E42273" t="s">
        <v>27420</v>
      </c>
    </row>
    <row r="42274" spans="1:5">
      <c r="A42274" t="s">
        <v>41813</v>
      </c>
      <c r="D42274" s="16" t="s">
        <v>27422</v>
      </c>
      <c r="E42274" t="s">
        <v>27420</v>
      </c>
    </row>
    <row r="42275" spans="1:5">
      <c r="A42275" t="s">
        <v>41814</v>
      </c>
      <c r="D42275" s="16" t="s">
        <v>27422</v>
      </c>
      <c r="E42275" t="s">
        <v>27420</v>
      </c>
    </row>
    <row r="42276" spans="1:5">
      <c r="A42276" t="s">
        <v>41815</v>
      </c>
      <c r="D42276" s="16" t="s">
        <v>27422</v>
      </c>
      <c r="E42276" t="s">
        <v>27420</v>
      </c>
    </row>
    <row r="42277" spans="1:5">
      <c r="A42277" t="s">
        <v>41816</v>
      </c>
      <c r="D42277" s="16" t="s">
        <v>27422</v>
      </c>
      <c r="E42277" t="s">
        <v>27420</v>
      </c>
    </row>
    <row r="42278" spans="1:5">
      <c r="A42278" t="s">
        <v>41817</v>
      </c>
      <c r="D42278" s="16" t="s">
        <v>27422</v>
      </c>
      <c r="E42278" t="s">
        <v>27420</v>
      </c>
    </row>
    <row r="42279" spans="1:5">
      <c r="A42279" t="s">
        <v>41818</v>
      </c>
      <c r="D42279" s="16" t="s">
        <v>27422</v>
      </c>
      <c r="E42279" t="s">
        <v>27420</v>
      </c>
    </row>
    <row r="42280" spans="1:5">
      <c r="A42280" t="s">
        <v>41819</v>
      </c>
      <c r="D42280" s="16" t="s">
        <v>27422</v>
      </c>
      <c r="E42280" t="s">
        <v>27420</v>
      </c>
    </row>
    <row r="42281" spans="1:5">
      <c r="A42281" t="s">
        <v>41820</v>
      </c>
      <c r="D42281" s="16" t="s">
        <v>27422</v>
      </c>
      <c r="E42281" t="s">
        <v>27420</v>
      </c>
    </row>
    <row r="42282" spans="1:5">
      <c r="A42282" t="s">
        <v>41821</v>
      </c>
      <c r="D42282" s="16" t="s">
        <v>27422</v>
      </c>
      <c r="E42282" t="s">
        <v>27420</v>
      </c>
    </row>
    <row r="42283" spans="1:5">
      <c r="A42283" t="s">
        <v>41822</v>
      </c>
      <c r="D42283" s="16" t="s">
        <v>27422</v>
      </c>
      <c r="E42283" t="s">
        <v>27420</v>
      </c>
    </row>
    <row r="42284" spans="1:5">
      <c r="A42284" t="s">
        <v>41823</v>
      </c>
      <c r="D42284" s="16" t="s">
        <v>27422</v>
      </c>
      <c r="E42284" t="s">
        <v>27420</v>
      </c>
    </row>
    <row r="42285" spans="1:5">
      <c r="A42285" t="s">
        <v>41824</v>
      </c>
      <c r="D42285" s="16" t="s">
        <v>27422</v>
      </c>
      <c r="E42285" t="s">
        <v>27420</v>
      </c>
    </row>
    <row r="42286" spans="1:5">
      <c r="A42286" t="s">
        <v>41825</v>
      </c>
      <c r="D42286" s="16" t="s">
        <v>27422</v>
      </c>
      <c r="E42286" t="s">
        <v>27420</v>
      </c>
    </row>
    <row r="42287" spans="1:5">
      <c r="A42287" t="s">
        <v>41826</v>
      </c>
      <c r="D42287" s="16" t="s">
        <v>27422</v>
      </c>
      <c r="E42287" t="s">
        <v>27420</v>
      </c>
    </row>
    <row r="42288" spans="1:5">
      <c r="A42288" t="s">
        <v>41827</v>
      </c>
      <c r="D42288" s="16" t="s">
        <v>27422</v>
      </c>
      <c r="E42288" t="s">
        <v>27420</v>
      </c>
    </row>
    <row r="42289" spans="1:5">
      <c r="A42289" t="s">
        <v>41828</v>
      </c>
      <c r="D42289" s="16" t="s">
        <v>27422</v>
      </c>
      <c r="E42289" t="s">
        <v>27420</v>
      </c>
    </row>
    <row r="42290" spans="1:5">
      <c r="A42290" t="s">
        <v>41829</v>
      </c>
      <c r="D42290" s="16" t="s">
        <v>27422</v>
      </c>
      <c r="E42290" t="s">
        <v>27420</v>
      </c>
    </row>
    <row r="42291" spans="1:5">
      <c r="A42291" t="s">
        <v>41830</v>
      </c>
      <c r="D42291" s="16" t="s">
        <v>27422</v>
      </c>
      <c r="E42291" t="s">
        <v>27420</v>
      </c>
    </row>
    <row r="42292" spans="1:5">
      <c r="A42292" t="s">
        <v>41831</v>
      </c>
      <c r="D42292" s="16" t="s">
        <v>27422</v>
      </c>
      <c r="E42292" t="s">
        <v>27420</v>
      </c>
    </row>
    <row r="42293" spans="1:5">
      <c r="A42293" t="s">
        <v>41832</v>
      </c>
      <c r="D42293" s="16" t="s">
        <v>27422</v>
      </c>
      <c r="E42293" t="s">
        <v>27420</v>
      </c>
    </row>
    <row r="42294" spans="1:5">
      <c r="A42294" t="s">
        <v>41833</v>
      </c>
      <c r="D42294" s="16" t="s">
        <v>27422</v>
      </c>
      <c r="E42294" t="s">
        <v>27420</v>
      </c>
    </row>
    <row r="42295" spans="1:5">
      <c r="A42295" t="s">
        <v>41834</v>
      </c>
      <c r="D42295" s="16" t="s">
        <v>27422</v>
      </c>
      <c r="E42295" t="s">
        <v>27420</v>
      </c>
    </row>
    <row r="42296" spans="1:5">
      <c r="A42296" t="s">
        <v>41835</v>
      </c>
      <c r="D42296" s="16" t="s">
        <v>27422</v>
      </c>
      <c r="E42296" t="s">
        <v>27420</v>
      </c>
    </row>
    <row r="42297" spans="1:5">
      <c r="A42297" t="s">
        <v>41836</v>
      </c>
      <c r="D42297" s="16" t="s">
        <v>27422</v>
      </c>
      <c r="E42297" t="s">
        <v>27420</v>
      </c>
    </row>
    <row r="42298" spans="1:5">
      <c r="A42298" t="s">
        <v>41837</v>
      </c>
      <c r="D42298" s="16" t="s">
        <v>27422</v>
      </c>
      <c r="E42298" t="s">
        <v>27420</v>
      </c>
    </row>
    <row r="42299" spans="1:5">
      <c r="A42299" t="s">
        <v>41838</v>
      </c>
      <c r="D42299" s="16" t="s">
        <v>27422</v>
      </c>
      <c r="E42299" t="s">
        <v>27420</v>
      </c>
    </row>
    <row r="42300" spans="1:5">
      <c r="A42300" t="s">
        <v>41839</v>
      </c>
      <c r="D42300" s="16" t="s">
        <v>27422</v>
      </c>
      <c r="E42300" t="s">
        <v>27420</v>
      </c>
    </row>
    <row r="42301" spans="1:5">
      <c r="A42301" t="s">
        <v>41840</v>
      </c>
      <c r="D42301" s="16" t="s">
        <v>27422</v>
      </c>
      <c r="E42301" t="s">
        <v>27420</v>
      </c>
    </row>
    <row r="42302" spans="1:5">
      <c r="A42302" t="s">
        <v>41841</v>
      </c>
      <c r="D42302" s="16" t="s">
        <v>27422</v>
      </c>
      <c r="E42302" t="s">
        <v>27420</v>
      </c>
    </row>
    <row r="42303" spans="1:5">
      <c r="A42303" t="s">
        <v>41842</v>
      </c>
      <c r="D42303" s="16" t="s">
        <v>27422</v>
      </c>
      <c r="E42303" t="s">
        <v>27420</v>
      </c>
    </row>
    <row r="42304" spans="1:5">
      <c r="A42304" t="s">
        <v>41843</v>
      </c>
      <c r="D42304" s="16" t="s">
        <v>27422</v>
      </c>
      <c r="E42304" t="s">
        <v>27420</v>
      </c>
    </row>
    <row r="42305" spans="1:5">
      <c r="A42305" t="s">
        <v>41844</v>
      </c>
      <c r="D42305" s="16" t="s">
        <v>27422</v>
      </c>
      <c r="E42305" t="s">
        <v>27420</v>
      </c>
    </row>
    <row r="42306" spans="1:5">
      <c r="A42306" t="s">
        <v>41845</v>
      </c>
      <c r="D42306" s="16" t="s">
        <v>27422</v>
      </c>
      <c r="E42306" t="s">
        <v>27420</v>
      </c>
    </row>
    <row r="42307" spans="1:5">
      <c r="A42307" t="s">
        <v>41846</v>
      </c>
      <c r="D42307" s="16" t="s">
        <v>27422</v>
      </c>
      <c r="E42307" t="s">
        <v>27420</v>
      </c>
    </row>
    <row r="42308" spans="1:5">
      <c r="A42308" t="s">
        <v>41847</v>
      </c>
      <c r="D42308" s="16" t="s">
        <v>27422</v>
      </c>
      <c r="E42308" t="s">
        <v>27420</v>
      </c>
    </row>
    <row r="42309" spans="1:5">
      <c r="A42309" t="s">
        <v>41848</v>
      </c>
      <c r="D42309" s="16" t="s">
        <v>27422</v>
      </c>
      <c r="E42309" t="s">
        <v>27420</v>
      </c>
    </row>
    <row r="42310" spans="1:5">
      <c r="A42310" t="s">
        <v>41849</v>
      </c>
      <c r="D42310" s="16" t="s">
        <v>27422</v>
      </c>
      <c r="E42310" t="s">
        <v>27420</v>
      </c>
    </row>
    <row r="42311" spans="1:5">
      <c r="A42311" t="s">
        <v>41850</v>
      </c>
      <c r="D42311" s="16" t="s">
        <v>27422</v>
      </c>
      <c r="E42311" t="s">
        <v>27420</v>
      </c>
    </row>
    <row r="42312" spans="1:5">
      <c r="A42312" t="s">
        <v>41851</v>
      </c>
      <c r="D42312" s="16" t="s">
        <v>27422</v>
      </c>
      <c r="E42312" t="s">
        <v>27420</v>
      </c>
    </row>
    <row r="42313" spans="1:5">
      <c r="A42313" t="s">
        <v>41852</v>
      </c>
      <c r="D42313" s="16" t="s">
        <v>27422</v>
      </c>
      <c r="E42313" t="s">
        <v>27420</v>
      </c>
    </row>
    <row r="42314" spans="1:5">
      <c r="A42314" t="s">
        <v>41853</v>
      </c>
      <c r="D42314" s="16" t="s">
        <v>27422</v>
      </c>
      <c r="E42314" t="s">
        <v>27420</v>
      </c>
    </row>
    <row r="42315" spans="1:5">
      <c r="A42315" t="s">
        <v>41854</v>
      </c>
      <c r="D42315" s="16" t="s">
        <v>27422</v>
      </c>
      <c r="E42315" t="s">
        <v>27420</v>
      </c>
    </row>
    <row r="42316" spans="1:5">
      <c r="A42316" t="s">
        <v>41855</v>
      </c>
      <c r="D42316" s="16" t="s">
        <v>27422</v>
      </c>
      <c r="E42316" t="s">
        <v>27420</v>
      </c>
    </row>
    <row r="42317" spans="1:5">
      <c r="A42317" t="s">
        <v>41856</v>
      </c>
      <c r="D42317" s="16" t="s">
        <v>27422</v>
      </c>
      <c r="E42317" t="s">
        <v>27420</v>
      </c>
    </row>
    <row r="42318" spans="1:5">
      <c r="A42318" t="s">
        <v>41857</v>
      </c>
      <c r="D42318" s="16" t="s">
        <v>27422</v>
      </c>
      <c r="E42318" t="s">
        <v>27420</v>
      </c>
    </row>
    <row r="42319" spans="1:5">
      <c r="A42319" t="s">
        <v>41858</v>
      </c>
      <c r="D42319" s="16" t="s">
        <v>27422</v>
      </c>
      <c r="E42319" t="s">
        <v>27420</v>
      </c>
    </row>
    <row r="42320" spans="1:5">
      <c r="A42320" t="s">
        <v>41859</v>
      </c>
      <c r="D42320" s="16" t="s">
        <v>27422</v>
      </c>
      <c r="E42320" t="s">
        <v>27420</v>
      </c>
    </row>
    <row r="42321" spans="1:5">
      <c r="A42321" t="s">
        <v>41860</v>
      </c>
      <c r="D42321" s="16" t="s">
        <v>27422</v>
      </c>
      <c r="E42321" t="s">
        <v>27420</v>
      </c>
    </row>
    <row r="42322" spans="1:5">
      <c r="A42322" t="s">
        <v>41861</v>
      </c>
      <c r="D42322" s="16" t="s">
        <v>27422</v>
      </c>
      <c r="E42322" t="s">
        <v>27420</v>
      </c>
    </row>
    <row r="42323" spans="1:5">
      <c r="A42323" t="s">
        <v>41862</v>
      </c>
      <c r="D42323" s="16" t="s">
        <v>27422</v>
      </c>
      <c r="E42323" t="s">
        <v>27420</v>
      </c>
    </row>
    <row r="42324" spans="1:5">
      <c r="A42324" t="s">
        <v>41863</v>
      </c>
      <c r="D42324" s="16" t="s">
        <v>27422</v>
      </c>
      <c r="E42324" t="s">
        <v>27420</v>
      </c>
    </row>
    <row r="42325" spans="1:5">
      <c r="A42325" t="s">
        <v>41864</v>
      </c>
      <c r="D42325" s="16" t="s">
        <v>27422</v>
      </c>
      <c r="E42325" t="s">
        <v>27420</v>
      </c>
    </row>
    <row r="42326" spans="1:5">
      <c r="A42326" t="s">
        <v>41865</v>
      </c>
      <c r="D42326" s="16" t="s">
        <v>27422</v>
      </c>
      <c r="E42326" t="s">
        <v>27420</v>
      </c>
    </row>
    <row r="42327" spans="1:5">
      <c r="A42327" t="s">
        <v>41866</v>
      </c>
      <c r="D42327" s="16" t="s">
        <v>27422</v>
      </c>
      <c r="E42327" t="s">
        <v>27420</v>
      </c>
    </row>
    <row r="42328" spans="1:5">
      <c r="A42328" t="s">
        <v>41867</v>
      </c>
      <c r="D42328" s="16" t="s">
        <v>27422</v>
      </c>
      <c r="E42328" t="s">
        <v>27420</v>
      </c>
    </row>
    <row r="42329" spans="1:5">
      <c r="A42329" t="s">
        <v>41868</v>
      </c>
      <c r="D42329" s="16" t="s">
        <v>27422</v>
      </c>
      <c r="E42329" t="s">
        <v>27420</v>
      </c>
    </row>
    <row r="42330" spans="1:5">
      <c r="A42330" t="s">
        <v>41869</v>
      </c>
      <c r="D42330" s="16" t="s">
        <v>27422</v>
      </c>
      <c r="E42330" t="s">
        <v>27420</v>
      </c>
    </row>
    <row r="42331" spans="1:5">
      <c r="A42331" t="s">
        <v>41870</v>
      </c>
      <c r="D42331" s="16" t="s">
        <v>27422</v>
      </c>
      <c r="E42331" t="s">
        <v>27420</v>
      </c>
    </row>
    <row r="42332" spans="1:5">
      <c r="A42332" t="s">
        <v>41871</v>
      </c>
      <c r="D42332" s="16" t="s">
        <v>27422</v>
      </c>
      <c r="E42332" t="s">
        <v>27420</v>
      </c>
    </row>
    <row r="42333" spans="1:5">
      <c r="A42333" t="s">
        <v>41872</v>
      </c>
      <c r="D42333" s="16" t="s">
        <v>27422</v>
      </c>
      <c r="E42333" t="s">
        <v>27420</v>
      </c>
    </row>
    <row r="42334" spans="1:5">
      <c r="A42334" t="s">
        <v>41873</v>
      </c>
      <c r="D42334" s="16" t="s">
        <v>27422</v>
      </c>
      <c r="E42334" t="s">
        <v>27420</v>
      </c>
    </row>
    <row r="42335" spans="1:5">
      <c r="A42335" t="s">
        <v>41874</v>
      </c>
      <c r="D42335" s="16" t="s">
        <v>27422</v>
      </c>
      <c r="E42335" t="s">
        <v>27420</v>
      </c>
    </row>
    <row r="42336" spans="1:5">
      <c r="A42336" t="s">
        <v>41875</v>
      </c>
      <c r="D42336" s="16" t="s">
        <v>27422</v>
      </c>
      <c r="E42336" t="s">
        <v>27420</v>
      </c>
    </row>
    <row r="42337" spans="1:5">
      <c r="A42337" t="s">
        <v>41876</v>
      </c>
      <c r="D42337" s="16" t="s">
        <v>27422</v>
      </c>
      <c r="E42337" t="s">
        <v>27420</v>
      </c>
    </row>
    <row r="42338" spans="1:5">
      <c r="A42338" t="s">
        <v>41877</v>
      </c>
      <c r="D42338" s="16" t="s">
        <v>27422</v>
      </c>
      <c r="E42338" t="s">
        <v>27420</v>
      </c>
    </row>
    <row r="42339" spans="1:5">
      <c r="A42339" t="s">
        <v>41878</v>
      </c>
      <c r="D42339" s="16" t="s">
        <v>27422</v>
      </c>
      <c r="E42339" t="s">
        <v>27420</v>
      </c>
    </row>
    <row r="42340" spans="1:5">
      <c r="A42340" t="s">
        <v>41879</v>
      </c>
      <c r="D42340" s="16" t="s">
        <v>27422</v>
      </c>
      <c r="E42340" t="s">
        <v>27420</v>
      </c>
    </row>
    <row r="42341" spans="1:5">
      <c r="A42341" t="s">
        <v>41880</v>
      </c>
      <c r="D42341" s="16" t="s">
        <v>27422</v>
      </c>
      <c r="E42341" t="s">
        <v>27420</v>
      </c>
    </row>
    <row r="42342" spans="1:5">
      <c r="A42342" t="s">
        <v>41881</v>
      </c>
      <c r="D42342" s="16" t="s">
        <v>27422</v>
      </c>
      <c r="E42342" t="s">
        <v>27420</v>
      </c>
    </row>
    <row r="42343" spans="1:5">
      <c r="A42343" t="s">
        <v>41882</v>
      </c>
      <c r="D42343" s="16" t="s">
        <v>27422</v>
      </c>
      <c r="E42343" t="s">
        <v>27420</v>
      </c>
    </row>
    <row r="42344" spans="1:5">
      <c r="A42344" t="s">
        <v>41883</v>
      </c>
      <c r="D42344" s="16" t="s">
        <v>27422</v>
      </c>
      <c r="E42344" t="s">
        <v>27420</v>
      </c>
    </row>
    <row r="42345" spans="1:5">
      <c r="A42345" t="s">
        <v>41884</v>
      </c>
      <c r="D42345" s="16" t="s">
        <v>27422</v>
      </c>
      <c r="E42345" t="s">
        <v>27420</v>
      </c>
    </row>
    <row r="42346" spans="1:5">
      <c r="A42346" t="s">
        <v>41885</v>
      </c>
      <c r="D42346" s="16" t="s">
        <v>27422</v>
      </c>
      <c r="E42346" t="s">
        <v>27420</v>
      </c>
    </row>
    <row r="42347" spans="1:5">
      <c r="A42347" t="s">
        <v>41886</v>
      </c>
      <c r="D42347" s="16" t="s">
        <v>27422</v>
      </c>
      <c r="E42347" t="s">
        <v>27420</v>
      </c>
    </row>
    <row r="42348" spans="1:5">
      <c r="A42348" t="s">
        <v>41887</v>
      </c>
      <c r="D42348" s="16" t="s">
        <v>27422</v>
      </c>
      <c r="E42348" t="s">
        <v>27420</v>
      </c>
    </row>
    <row r="42349" spans="1:5">
      <c r="A42349" t="s">
        <v>41888</v>
      </c>
      <c r="D42349" s="16" t="s">
        <v>27422</v>
      </c>
      <c r="E42349" t="s">
        <v>27420</v>
      </c>
    </row>
    <row r="42350" spans="1:5">
      <c r="A42350" t="s">
        <v>41889</v>
      </c>
      <c r="D42350" s="16" t="s">
        <v>27422</v>
      </c>
      <c r="E42350" t="s">
        <v>27420</v>
      </c>
    </row>
    <row r="42351" spans="1:5">
      <c r="A42351" t="s">
        <v>41890</v>
      </c>
      <c r="D42351" s="16" t="s">
        <v>27422</v>
      </c>
      <c r="E42351" t="s">
        <v>27420</v>
      </c>
    </row>
    <row r="42352" spans="1:5">
      <c r="A42352" t="s">
        <v>41891</v>
      </c>
      <c r="D42352" s="16" t="s">
        <v>27422</v>
      </c>
      <c r="E42352" t="s">
        <v>27420</v>
      </c>
    </row>
    <row r="42353" spans="1:5">
      <c r="A42353" t="s">
        <v>41892</v>
      </c>
      <c r="D42353" s="16" t="s">
        <v>27422</v>
      </c>
      <c r="E42353" t="s">
        <v>27420</v>
      </c>
    </row>
    <row r="42354" spans="1:5">
      <c r="A42354" t="s">
        <v>41893</v>
      </c>
      <c r="D42354" s="16" t="s">
        <v>27422</v>
      </c>
      <c r="E42354" t="s">
        <v>27420</v>
      </c>
    </row>
    <row r="42355" spans="1:5">
      <c r="A42355" t="s">
        <v>41894</v>
      </c>
      <c r="D42355" s="16" t="s">
        <v>27422</v>
      </c>
      <c r="E42355" t="s">
        <v>27420</v>
      </c>
    </row>
    <row r="42356" spans="1:5">
      <c r="A42356" t="s">
        <v>41895</v>
      </c>
      <c r="D42356" s="16" t="s">
        <v>27422</v>
      </c>
      <c r="E42356" t="s">
        <v>27420</v>
      </c>
    </row>
    <row r="42357" spans="1:5">
      <c r="A42357" t="s">
        <v>41896</v>
      </c>
      <c r="D42357" s="16" t="s">
        <v>27422</v>
      </c>
      <c r="E42357" t="s">
        <v>27420</v>
      </c>
    </row>
    <row r="42358" spans="1:5">
      <c r="A42358" t="s">
        <v>41897</v>
      </c>
      <c r="D42358" s="16" t="s">
        <v>27422</v>
      </c>
      <c r="E42358" t="s">
        <v>27420</v>
      </c>
    </row>
    <row r="42359" spans="1:5">
      <c r="A42359" t="s">
        <v>41898</v>
      </c>
      <c r="D42359" s="16" t="s">
        <v>27422</v>
      </c>
      <c r="E42359" t="s">
        <v>27420</v>
      </c>
    </row>
    <row r="42360" spans="1:5">
      <c r="A42360" t="s">
        <v>41899</v>
      </c>
      <c r="D42360" s="16" t="s">
        <v>27422</v>
      </c>
      <c r="E42360" t="s">
        <v>27420</v>
      </c>
    </row>
    <row r="42361" spans="1:5">
      <c r="A42361" t="s">
        <v>41900</v>
      </c>
      <c r="D42361" s="16" t="s">
        <v>27422</v>
      </c>
      <c r="E42361" t="s">
        <v>27420</v>
      </c>
    </row>
    <row r="42362" spans="1:5">
      <c r="A42362" t="s">
        <v>41901</v>
      </c>
      <c r="D42362" s="16" t="s">
        <v>27422</v>
      </c>
      <c r="E42362" t="s">
        <v>27420</v>
      </c>
    </row>
    <row r="42363" spans="1:5">
      <c r="A42363" t="s">
        <v>41902</v>
      </c>
      <c r="D42363" s="16" t="s">
        <v>27422</v>
      </c>
      <c r="E42363" t="s">
        <v>27420</v>
      </c>
    </row>
    <row r="42364" spans="1:5">
      <c r="A42364" t="s">
        <v>41903</v>
      </c>
      <c r="D42364" s="16" t="s">
        <v>27422</v>
      </c>
      <c r="E42364" t="s">
        <v>27420</v>
      </c>
    </row>
    <row r="42365" spans="1:5">
      <c r="A42365" t="s">
        <v>41904</v>
      </c>
      <c r="D42365" s="16" t="s">
        <v>27422</v>
      </c>
      <c r="E42365" t="s">
        <v>27420</v>
      </c>
    </row>
    <row r="42366" spans="1:5">
      <c r="A42366" t="s">
        <v>41905</v>
      </c>
      <c r="D42366" s="16" t="s">
        <v>27422</v>
      </c>
      <c r="E42366" t="s">
        <v>27420</v>
      </c>
    </row>
    <row r="42367" spans="1:5">
      <c r="A42367" t="s">
        <v>41906</v>
      </c>
      <c r="D42367" s="16" t="s">
        <v>27422</v>
      </c>
      <c r="E42367" t="s">
        <v>27420</v>
      </c>
    </row>
    <row r="42368" spans="1:5">
      <c r="A42368" t="s">
        <v>41907</v>
      </c>
      <c r="D42368" s="16" t="s">
        <v>27422</v>
      </c>
      <c r="E42368" t="s">
        <v>27420</v>
      </c>
    </row>
    <row r="42369" spans="1:5">
      <c r="A42369" t="s">
        <v>41908</v>
      </c>
      <c r="D42369" s="16" t="s">
        <v>27422</v>
      </c>
      <c r="E42369" t="s">
        <v>27420</v>
      </c>
    </row>
    <row r="42370" spans="1:5">
      <c r="A42370" t="s">
        <v>41909</v>
      </c>
      <c r="D42370" s="16" t="s">
        <v>27422</v>
      </c>
      <c r="E42370" t="s">
        <v>27420</v>
      </c>
    </row>
    <row r="42371" spans="1:5">
      <c r="A42371" t="s">
        <v>41910</v>
      </c>
      <c r="D42371" s="16" t="s">
        <v>27422</v>
      </c>
      <c r="E42371" t="s">
        <v>27420</v>
      </c>
    </row>
    <row r="42372" spans="1:5">
      <c r="A42372" t="s">
        <v>41911</v>
      </c>
      <c r="D42372" s="16" t="s">
        <v>27422</v>
      </c>
      <c r="E42372" t="s">
        <v>27420</v>
      </c>
    </row>
    <row r="42373" spans="1:5">
      <c r="A42373" t="s">
        <v>41912</v>
      </c>
      <c r="D42373" s="16" t="s">
        <v>27422</v>
      </c>
      <c r="E42373" t="s">
        <v>27420</v>
      </c>
    </row>
    <row r="42374" spans="1:5">
      <c r="A42374" t="s">
        <v>41913</v>
      </c>
      <c r="D42374" s="16" t="s">
        <v>27422</v>
      </c>
      <c r="E42374" t="s">
        <v>27420</v>
      </c>
    </row>
    <row r="42375" spans="1:5">
      <c r="A42375" t="s">
        <v>41914</v>
      </c>
      <c r="D42375" s="16" t="s">
        <v>27422</v>
      </c>
      <c r="E42375" t="s">
        <v>27420</v>
      </c>
    </row>
    <row r="42376" spans="1:5">
      <c r="A42376" t="s">
        <v>41915</v>
      </c>
      <c r="D42376" s="16" t="s">
        <v>27422</v>
      </c>
      <c r="E42376" t="s">
        <v>27420</v>
      </c>
    </row>
    <row r="42377" spans="1:5">
      <c r="A42377" t="s">
        <v>41916</v>
      </c>
      <c r="D42377" s="16" t="s">
        <v>27422</v>
      </c>
      <c r="E42377" t="s">
        <v>27420</v>
      </c>
    </row>
    <row r="42378" spans="1:5">
      <c r="A42378" t="s">
        <v>41917</v>
      </c>
      <c r="D42378" s="16" t="s">
        <v>27422</v>
      </c>
      <c r="E42378" t="s">
        <v>27420</v>
      </c>
    </row>
    <row r="42379" spans="1:5">
      <c r="A42379" t="s">
        <v>41918</v>
      </c>
      <c r="D42379" s="16" t="s">
        <v>27422</v>
      </c>
      <c r="E42379" t="s">
        <v>27420</v>
      </c>
    </row>
    <row r="42380" spans="1:5">
      <c r="A42380" t="s">
        <v>41919</v>
      </c>
      <c r="D42380" s="16" t="s">
        <v>27422</v>
      </c>
      <c r="E42380" t="s">
        <v>27420</v>
      </c>
    </row>
    <row r="42381" spans="1:5">
      <c r="A42381" t="s">
        <v>41920</v>
      </c>
      <c r="D42381" s="16" t="s">
        <v>27422</v>
      </c>
      <c r="E42381" t="s">
        <v>27420</v>
      </c>
    </row>
    <row r="42382" spans="1:5">
      <c r="A42382" t="s">
        <v>41921</v>
      </c>
      <c r="D42382" s="16" t="s">
        <v>27422</v>
      </c>
      <c r="E42382" t="s">
        <v>27420</v>
      </c>
    </row>
    <row r="42383" spans="1:5">
      <c r="A42383" t="s">
        <v>41922</v>
      </c>
      <c r="D42383" s="16" t="s">
        <v>27422</v>
      </c>
      <c r="E42383" t="s">
        <v>27420</v>
      </c>
    </row>
    <row r="42384" spans="1:5">
      <c r="A42384" t="s">
        <v>41923</v>
      </c>
      <c r="D42384" s="16" t="s">
        <v>27422</v>
      </c>
      <c r="E42384" t="s">
        <v>27420</v>
      </c>
    </row>
    <row r="42385" spans="1:5">
      <c r="A42385" t="s">
        <v>41924</v>
      </c>
      <c r="D42385" s="16" t="s">
        <v>27422</v>
      </c>
      <c r="E42385" t="s">
        <v>27420</v>
      </c>
    </row>
    <row r="42386" spans="1:5">
      <c r="A42386" t="s">
        <v>41925</v>
      </c>
      <c r="D42386" s="16" t="s">
        <v>27422</v>
      </c>
      <c r="E42386" t="s">
        <v>27420</v>
      </c>
    </row>
    <row r="42387" spans="1:5">
      <c r="A42387" t="s">
        <v>41926</v>
      </c>
      <c r="D42387" s="16" t="s">
        <v>27422</v>
      </c>
      <c r="E42387" t="s">
        <v>27420</v>
      </c>
    </row>
    <row r="42388" spans="1:5">
      <c r="A42388" t="s">
        <v>41927</v>
      </c>
      <c r="D42388" s="16" t="s">
        <v>27422</v>
      </c>
      <c r="E42388" t="s">
        <v>27420</v>
      </c>
    </row>
    <row r="42389" spans="1:5">
      <c r="A42389" t="s">
        <v>41928</v>
      </c>
      <c r="D42389" s="16" t="s">
        <v>27422</v>
      </c>
      <c r="E42389" t="s">
        <v>27420</v>
      </c>
    </row>
    <row r="42390" spans="1:5">
      <c r="A42390" t="s">
        <v>41929</v>
      </c>
      <c r="D42390" s="16" t="s">
        <v>27422</v>
      </c>
      <c r="E42390" t="s">
        <v>27420</v>
      </c>
    </row>
    <row r="42391" spans="1:5">
      <c r="A42391" t="s">
        <v>41930</v>
      </c>
      <c r="D42391" s="16" t="s">
        <v>27422</v>
      </c>
      <c r="E42391" t="s">
        <v>27420</v>
      </c>
    </row>
    <row r="42392" spans="1:5">
      <c r="A42392" t="s">
        <v>41931</v>
      </c>
      <c r="D42392" s="16" t="s">
        <v>27422</v>
      </c>
      <c r="E42392" t="s">
        <v>27420</v>
      </c>
    </row>
    <row r="42393" spans="1:5">
      <c r="A42393" t="s">
        <v>41932</v>
      </c>
      <c r="D42393" s="16" t="s">
        <v>27422</v>
      </c>
      <c r="E42393" t="s">
        <v>27420</v>
      </c>
    </row>
    <row r="42394" spans="1:5">
      <c r="A42394" t="s">
        <v>41933</v>
      </c>
      <c r="D42394" s="16" t="s">
        <v>27422</v>
      </c>
      <c r="E42394" t="s">
        <v>27420</v>
      </c>
    </row>
    <row r="42395" spans="1:5">
      <c r="A42395" t="s">
        <v>41934</v>
      </c>
      <c r="D42395" s="16" t="s">
        <v>27422</v>
      </c>
      <c r="E42395" t="s">
        <v>27420</v>
      </c>
    </row>
    <row r="42396" spans="1:5">
      <c r="A42396" t="s">
        <v>41935</v>
      </c>
      <c r="D42396" s="16" t="s">
        <v>27422</v>
      </c>
      <c r="E42396" t="s">
        <v>27420</v>
      </c>
    </row>
    <row r="42397" spans="1:5">
      <c r="A42397" t="s">
        <v>41936</v>
      </c>
      <c r="D42397" s="16" t="s">
        <v>27422</v>
      </c>
      <c r="E42397" t="s">
        <v>27420</v>
      </c>
    </row>
    <row r="42398" spans="1:5">
      <c r="A42398" t="s">
        <v>41937</v>
      </c>
      <c r="D42398" s="16" t="s">
        <v>27422</v>
      </c>
      <c r="E42398" t="s">
        <v>27420</v>
      </c>
    </row>
    <row r="42399" spans="1:5">
      <c r="A42399" t="s">
        <v>41938</v>
      </c>
      <c r="D42399" s="16" t="s">
        <v>27422</v>
      </c>
      <c r="E42399" t="s">
        <v>27420</v>
      </c>
    </row>
    <row r="42400" spans="1:5">
      <c r="A42400" t="s">
        <v>41939</v>
      </c>
      <c r="D42400" s="16" t="s">
        <v>27422</v>
      </c>
      <c r="E42400" t="s">
        <v>27420</v>
      </c>
    </row>
    <row r="42401" spans="1:5">
      <c r="A42401" t="s">
        <v>41940</v>
      </c>
      <c r="D42401" s="16" t="s">
        <v>27422</v>
      </c>
      <c r="E42401" t="s">
        <v>27420</v>
      </c>
    </row>
    <row r="42402" spans="1:5">
      <c r="A42402" t="s">
        <v>41941</v>
      </c>
      <c r="D42402" s="16" t="s">
        <v>27422</v>
      </c>
      <c r="E42402" t="s">
        <v>27420</v>
      </c>
    </row>
    <row r="42403" spans="1:5">
      <c r="A42403" t="s">
        <v>41942</v>
      </c>
      <c r="D42403" s="16" t="s">
        <v>27422</v>
      </c>
      <c r="E42403" t="s">
        <v>27420</v>
      </c>
    </row>
    <row r="42404" spans="1:5">
      <c r="A42404" t="s">
        <v>41943</v>
      </c>
      <c r="D42404" s="16" t="s">
        <v>27422</v>
      </c>
      <c r="E42404" t="s">
        <v>27420</v>
      </c>
    </row>
    <row r="42405" spans="1:5">
      <c r="A42405" t="s">
        <v>41944</v>
      </c>
      <c r="D42405" s="16" t="s">
        <v>27422</v>
      </c>
      <c r="E42405" t="s">
        <v>27420</v>
      </c>
    </row>
    <row r="42406" spans="1:5">
      <c r="A42406" t="s">
        <v>41945</v>
      </c>
      <c r="D42406" s="16" t="s">
        <v>27422</v>
      </c>
      <c r="E42406" t="s">
        <v>27420</v>
      </c>
    </row>
    <row r="42407" spans="1:5">
      <c r="A42407" t="s">
        <v>41946</v>
      </c>
      <c r="D42407" s="16" t="s">
        <v>27422</v>
      </c>
      <c r="E42407" t="s">
        <v>27420</v>
      </c>
    </row>
    <row r="42408" spans="1:5">
      <c r="A42408" t="s">
        <v>41947</v>
      </c>
      <c r="D42408" s="16" t="s">
        <v>27422</v>
      </c>
      <c r="E42408" t="s">
        <v>27420</v>
      </c>
    </row>
    <row r="42409" spans="1:5">
      <c r="A42409" t="s">
        <v>41948</v>
      </c>
      <c r="D42409" s="16" t="s">
        <v>27422</v>
      </c>
      <c r="E42409" t="s">
        <v>27420</v>
      </c>
    </row>
    <row r="42410" spans="1:5">
      <c r="A42410" t="s">
        <v>41949</v>
      </c>
      <c r="D42410" s="16" t="s">
        <v>27422</v>
      </c>
      <c r="E42410" t="s">
        <v>27420</v>
      </c>
    </row>
    <row r="42411" spans="1:5">
      <c r="A42411" t="s">
        <v>41950</v>
      </c>
      <c r="D42411" s="16" t="s">
        <v>27422</v>
      </c>
      <c r="E42411" t="s">
        <v>27420</v>
      </c>
    </row>
    <row r="42412" spans="1:5">
      <c r="A42412" t="s">
        <v>41951</v>
      </c>
      <c r="D42412" s="16" t="s">
        <v>27422</v>
      </c>
      <c r="E42412" t="s">
        <v>27420</v>
      </c>
    </row>
    <row r="42413" spans="1:5">
      <c r="A42413" t="s">
        <v>41952</v>
      </c>
      <c r="D42413" s="16" t="s">
        <v>27422</v>
      </c>
      <c r="E42413" t="s">
        <v>27420</v>
      </c>
    </row>
    <row r="42414" spans="1:5">
      <c r="A42414" t="s">
        <v>41953</v>
      </c>
      <c r="D42414" s="16" t="s">
        <v>27422</v>
      </c>
      <c r="E42414" t="s">
        <v>27420</v>
      </c>
    </row>
    <row r="42415" spans="1:5">
      <c r="A42415" t="s">
        <v>41954</v>
      </c>
      <c r="D42415" s="16" t="s">
        <v>27422</v>
      </c>
      <c r="E42415" t="s">
        <v>27420</v>
      </c>
    </row>
    <row r="42416" spans="1:5">
      <c r="A42416" t="s">
        <v>41955</v>
      </c>
      <c r="D42416" s="16" t="s">
        <v>27422</v>
      </c>
      <c r="E42416" t="s">
        <v>27420</v>
      </c>
    </row>
    <row r="42417" spans="1:5">
      <c r="A42417" t="s">
        <v>41956</v>
      </c>
      <c r="D42417" s="16" t="s">
        <v>27422</v>
      </c>
      <c r="E42417" t="s">
        <v>27420</v>
      </c>
    </row>
    <row r="42418" spans="1:5">
      <c r="A42418" t="s">
        <v>41957</v>
      </c>
      <c r="D42418" s="16" t="s">
        <v>27422</v>
      </c>
      <c r="E42418" t="s">
        <v>27420</v>
      </c>
    </row>
    <row r="42419" spans="1:5">
      <c r="A42419" t="s">
        <v>41958</v>
      </c>
      <c r="D42419" s="16" t="s">
        <v>27422</v>
      </c>
      <c r="E42419" t="s">
        <v>27420</v>
      </c>
    </row>
    <row r="42420" spans="1:5">
      <c r="A42420" t="s">
        <v>41959</v>
      </c>
      <c r="D42420" s="16" t="s">
        <v>27422</v>
      </c>
      <c r="E42420" t="s">
        <v>27420</v>
      </c>
    </row>
    <row r="42421" spans="1:5">
      <c r="A42421" t="s">
        <v>41960</v>
      </c>
      <c r="D42421" s="16" t="s">
        <v>27422</v>
      </c>
      <c r="E42421" t="s">
        <v>27420</v>
      </c>
    </row>
    <row r="42422" spans="1:5">
      <c r="A42422" t="s">
        <v>41961</v>
      </c>
      <c r="D42422" s="16" t="s">
        <v>27422</v>
      </c>
      <c r="E42422" t="s">
        <v>27420</v>
      </c>
    </row>
    <row r="42423" spans="1:5">
      <c r="A42423" t="s">
        <v>41962</v>
      </c>
      <c r="D42423" s="16" t="s">
        <v>27422</v>
      </c>
      <c r="E42423" t="s">
        <v>27420</v>
      </c>
    </row>
    <row r="42424" spans="1:5">
      <c r="A42424" t="s">
        <v>41963</v>
      </c>
      <c r="D42424" s="16" t="s">
        <v>27422</v>
      </c>
      <c r="E42424" t="s">
        <v>27420</v>
      </c>
    </row>
    <row r="42425" spans="1:5">
      <c r="A42425" t="s">
        <v>41964</v>
      </c>
      <c r="D42425" s="16" t="s">
        <v>27422</v>
      </c>
      <c r="E42425" t="s">
        <v>27420</v>
      </c>
    </row>
    <row r="42426" spans="1:5">
      <c r="A42426" t="s">
        <v>41965</v>
      </c>
      <c r="D42426" s="16" t="s">
        <v>27422</v>
      </c>
      <c r="E42426" t="s">
        <v>27420</v>
      </c>
    </row>
    <row r="42427" spans="1:5">
      <c r="A42427" t="s">
        <v>41966</v>
      </c>
      <c r="D42427" s="16" t="s">
        <v>27422</v>
      </c>
      <c r="E42427" t="s">
        <v>27420</v>
      </c>
    </row>
    <row r="42428" spans="1:5">
      <c r="A42428" t="s">
        <v>41967</v>
      </c>
      <c r="D42428" s="16" t="s">
        <v>27422</v>
      </c>
      <c r="E42428" t="s">
        <v>27420</v>
      </c>
    </row>
    <row r="42429" spans="1:5">
      <c r="A42429" t="s">
        <v>41968</v>
      </c>
      <c r="D42429" s="16" t="s">
        <v>27422</v>
      </c>
      <c r="E42429" t="s">
        <v>27420</v>
      </c>
    </row>
    <row r="42430" spans="1:5">
      <c r="A42430" t="s">
        <v>41969</v>
      </c>
      <c r="D42430" s="16" t="s">
        <v>27422</v>
      </c>
      <c r="E42430" t="s">
        <v>27420</v>
      </c>
    </row>
    <row r="42431" spans="1:5">
      <c r="A42431" t="s">
        <v>41970</v>
      </c>
      <c r="D42431" s="16" t="s">
        <v>27422</v>
      </c>
      <c r="E42431" t="s">
        <v>27420</v>
      </c>
    </row>
    <row r="42432" spans="1:5">
      <c r="A42432" t="s">
        <v>41971</v>
      </c>
      <c r="D42432" s="16" t="s">
        <v>27422</v>
      </c>
      <c r="E42432" t="s">
        <v>27420</v>
      </c>
    </row>
    <row r="42433" spans="1:5">
      <c r="A42433" t="s">
        <v>41972</v>
      </c>
      <c r="D42433" s="16" t="s">
        <v>27422</v>
      </c>
      <c r="E42433" t="s">
        <v>27420</v>
      </c>
    </row>
    <row r="42434" spans="1:5">
      <c r="A42434" t="s">
        <v>41973</v>
      </c>
      <c r="D42434" s="16" t="s">
        <v>27422</v>
      </c>
      <c r="E42434" t="s">
        <v>27420</v>
      </c>
    </row>
    <row r="42435" spans="1:5">
      <c r="A42435" t="s">
        <v>41974</v>
      </c>
      <c r="D42435" s="16" t="s">
        <v>27422</v>
      </c>
      <c r="E42435" t="s">
        <v>27420</v>
      </c>
    </row>
    <row r="42436" spans="1:5">
      <c r="A42436" t="s">
        <v>41975</v>
      </c>
      <c r="D42436" s="16" t="s">
        <v>27422</v>
      </c>
      <c r="E42436" t="s">
        <v>27420</v>
      </c>
    </row>
    <row r="42437" spans="1:5">
      <c r="A42437" t="s">
        <v>41976</v>
      </c>
      <c r="D42437" s="16" t="s">
        <v>27422</v>
      </c>
      <c r="E42437" t="s">
        <v>27420</v>
      </c>
    </row>
    <row r="42438" spans="1:5">
      <c r="A42438" t="s">
        <v>41977</v>
      </c>
      <c r="D42438" s="16" t="s">
        <v>27422</v>
      </c>
      <c r="E42438" t="s">
        <v>27420</v>
      </c>
    </row>
    <row r="42439" spans="1:5">
      <c r="A42439" t="s">
        <v>41978</v>
      </c>
      <c r="D42439" s="16" t="s">
        <v>27422</v>
      </c>
      <c r="E42439" t="s">
        <v>27420</v>
      </c>
    </row>
    <row r="42440" spans="1:5">
      <c r="A42440" t="s">
        <v>41979</v>
      </c>
      <c r="D42440" s="16" t="s">
        <v>27422</v>
      </c>
      <c r="E42440" t="s">
        <v>27420</v>
      </c>
    </row>
    <row r="42441" spans="1:5">
      <c r="A42441" t="s">
        <v>41980</v>
      </c>
      <c r="D42441" s="16" t="s">
        <v>27422</v>
      </c>
      <c r="E42441" t="s">
        <v>27420</v>
      </c>
    </row>
    <row r="42442" spans="1:5">
      <c r="A42442" t="s">
        <v>41981</v>
      </c>
      <c r="D42442" s="16" t="s">
        <v>27422</v>
      </c>
      <c r="E42442" t="s">
        <v>27420</v>
      </c>
    </row>
    <row r="42443" spans="1:5">
      <c r="A42443" t="s">
        <v>41982</v>
      </c>
      <c r="D42443" s="16" t="s">
        <v>27422</v>
      </c>
      <c r="E42443" t="s">
        <v>27420</v>
      </c>
    </row>
    <row r="42444" spans="1:5">
      <c r="A42444" t="s">
        <v>41983</v>
      </c>
      <c r="D42444" s="16" t="s">
        <v>27422</v>
      </c>
      <c r="E42444" t="s">
        <v>27420</v>
      </c>
    </row>
    <row r="42445" spans="1:5">
      <c r="A42445" t="s">
        <v>41984</v>
      </c>
      <c r="D42445" s="16" t="s">
        <v>27422</v>
      </c>
      <c r="E42445" t="s">
        <v>27420</v>
      </c>
    </row>
    <row r="42446" spans="1:5">
      <c r="A42446" t="s">
        <v>41985</v>
      </c>
      <c r="D42446" s="16" t="s">
        <v>27422</v>
      </c>
      <c r="E42446" t="s">
        <v>27420</v>
      </c>
    </row>
    <row r="42447" spans="1:5">
      <c r="A42447" t="s">
        <v>41986</v>
      </c>
      <c r="D42447" s="16" t="s">
        <v>27422</v>
      </c>
      <c r="E42447" t="s">
        <v>27420</v>
      </c>
    </row>
    <row r="42448" spans="1:5">
      <c r="A42448" t="s">
        <v>41987</v>
      </c>
      <c r="D42448" s="16" t="s">
        <v>27422</v>
      </c>
      <c r="E42448" t="s">
        <v>27420</v>
      </c>
    </row>
    <row r="42449" spans="1:5">
      <c r="A42449" t="s">
        <v>41988</v>
      </c>
      <c r="D42449" s="16" t="s">
        <v>27422</v>
      </c>
      <c r="E42449" t="s">
        <v>27420</v>
      </c>
    </row>
    <row r="42450" spans="1:5">
      <c r="A42450" t="s">
        <v>41989</v>
      </c>
      <c r="D42450" s="16" t="s">
        <v>27422</v>
      </c>
      <c r="E42450" t="s">
        <v>27420</v>
      </c>
    </row>
    <row r="42451" spans="1:5">
      <c r="A42451" t="s">
        <v>41990</v>
      </c>
      <c r="D42451" s="16" t="s">
        <v>27422</v>
      </c>
      <c r="E42451" t="s">
        <v>27420</v>
      </c>
    </row>
    <row r="42452" spans="1:5">
      <c r="A42452" t="s">
        <v>41991</v>
      </c>
      <c r="D42452" s="16" t="s">
        <v>27422</v>
      </c>
      <c r="E42452" t="s">
        <v>27420</v>
      </c>
    </row>
    <row r="42453" spans="1:5">
      <c r="A42453" t="s">
        <v>41992</v>
      </c>
      <c r="D42453" s="16" t="s">
        <v>27422</v>
      </c>
      <c r="E42453" t="s">
        <v>27420</v>
      </c>
    </row>
    <row r="42454" spans="1:5">
      <c r="A42454" t="s">
        <v>41993</v>
      </c>
      <c r="D42454" s="16" t="s">
        <v>27422</v>
      </c>
      <c r="E42454" t="s">
        <v>27420</v>
      </c>
    </row>
    <row r="42455" spans="1:5">
      <c r="A42455" t="s">
        <v>41994</v>
      </c>
      <c r="D42455" s="16" t="s">
        <v>27422</v>
      </c>
      <c r="E42455" t="s">
        <v>27420</v>
      </c>
    </row>
    <row r="42456" spans="1:5">
      <c r="A42456" t="s">
        <v>41995</v>
      </c>
      <c r="D42456" s="16" t="s">
        <v>27422</v>
      </c>
      <c r="E42456" t="s">
        <v>27420</v>
      </c>
    </row>
    <row r="42457" spans="1:5">
      <c r="A42457" t="s">
        <v>41996</v>
      </c>
      <c r="D42457" s="16" t="s">
        <v>27422</v>
      </c>
      <c r="E42457" t="s">
        <v>27420</v>
      </c>
    </row>
    <row r="42458" spans="1:5">
      <c r="A42458" t="s">
        <v>41997</v>
      </c>
      <c r="D42458" s="16" t="s">
        <v>27422</v>
      </c>
      <c r="E42458" t="s">
        <v>27420</v>
      </c>
    </row>
    <row r="42459" spans="1:5">
      <c r="A42459" t="s">
        <v>41998</v>
      </c>
      <c r="D42459" s="16" t="s">
        <v>27422</v>
      </c>
      <c r="E42459" t="s">
        <v>27420</v>
      </c>
    </row>
    <row r="42460" spans="1:5">
      <c r="A42460" t="s">
        <v>41999</v>
      </c>
      <c r="D42460" s="16" t="s">
        <v>27422</v>
      </c>
      <c r="E42460" t="s">
        <v>27420</v>
      </c>
    </row>
    <row r="42461" spans="1:5">
      <c r="A42461" t="s">
        <v>42000</v>
      </c>
      <c r="D42461" s="16" t="s">
        <v>27422</v>
      </c>
      <c r="E42461" t="s">
        <v>27420</v>
      </c>
    </row>
    <row r="42462" spans="1:5">
      <c r="A42462" t="s">
        <v>42001</v>
      </c>
      <c r="D42462" s="16" t="s">
        <v>27422</v>
      </c>
      <c r="E42462" t="s">
        <v>27420</v>
      </c>
    </row>
    <row r="42463" spans="1:5">
      <c r="A42463" t="s">
        <v>42002</v>
      </c>
      <c r="D42463" s="16" t="s">
        <v>27422</v>
      </c>
      <c r="E42463" t="s">
        <v>27420</v>
      </c>
    </row>
    <row r="42464" spans="1:5">
      <c r="A42464" t="s">
        <v>42003</v>
      </c>
      <c r="D42464" s="16" t="s">
        <v>27422</v>
      </c>
      <c r="E42464" t="s">
        <v>27420</v>
      </c>
    </row>
    <row r="42465" spans="1:5">
      <c r="A42465" t="s">
        <v>42004</v>
      </c>
      <c r="D42465" s="16" t="s">
        <v>27422</v>
      </c>
      <c r="E42465" t="s">
        <v>27420</v>
      </c>
    </row>
    <row r="42466" spans="1:5">
      <c r="A42466" t="s">
        <v>42005</v>
      </c>
      <c r="D42466" s="16" t="s">
        <v>27422</v>
      </c>
      <c r="E42466" t="s">
        <v>27420</v>
      </c>
    </row>
    <row r="42467" spans="1:5">
      <c r="A42467" t="s">
        <v>42006</v>
      </c>
      <c r="D42467" s="16" t="s">
        <v>27422</v>
      </c>
      <c r="E42467" t="s">
        <v>27420</v>
      </c>
    </row>
    <row r="42468" spans="1:5">
      <c r="A42468" t="s">
        <v>42007</v>
      </c>
      <c r="D42468" s="16" t="s">
        <v>27422</v>
      </c>
      <c r="E42468" t="s">
        <v>27420</v>
      </c>
    </row>
    <row r="42469" spans="1:5">
      <c r="A42469" t="s">
        <v>42008</v>
      </c>
      <c r="D42469" s="16" t="s">
        <v>27422</v>
      </c>
      <c r="E42469" t="s">
        <v>27420</v>
      </c>
    </row>
    <row r="42470" spans="1:5">
      <c r="A42470" t="s">
        <v>42009</v>
      </c>
      <c r="D42470" s="16" t="s">
        <v>27422</v>
      </c>
      <c r="E42470" t="s">
        <v>27420</v>
      </c>
    </row>
    <row r="42471" spans="1:5">
      <c r="A42471" t="s">
        <v>42010</v>
      </c>
      <c r="D42471" s="16" t="s">
        <v>27422</v>
      </c>
      <c r="E42471" t="s">
        <v>27420</v>
      </c>
    </row>
    <row r="42472" spans="1:5">
      <c r="A42472" t="s">
        <v>42011</v>
      </c>
      <c r="D42472" s="16" t="s">
        <v>27422</v>
      </c>
      <c r="E42472" t="s">
        <v>27420</v>
      </c>
    </row>
    <row r="42473" spans="1:5">
      <c r="A42473" t="s">
        <v>42012</v>
      </c>
      <c r="D42473" s="16" t="s">
        <v>27422</v>
      </c>
      <c r="E42473" t="s">
        <v>27420</v>
      </c>
    </row>
    <row r="42474" spans="1:5">
      <c r="A42474" t="s">
        <v>42013</v>
      </c>
      <c r="D42474" s="16" t="s">
        <v>27422</v>
      </c>
      <c r="E42474" t="s">
        <v>27420</v>
      </c>
    </row>
    <row r="42475" spans="1:5">
      <c r="A42475" t="s">
        <v>42014</v>
      </c>
      <c r="D42475" s="16" t="s">
        <v>27422</v>
      </c>
      <c r="E42475" t="s">
        <v>27420</v>
      </c>
    </row>
    <row r="42476" spans="1:5">
      <c r="A42476" t="s">
        <v>42015</v>
      </c>
      <c r="D42476" s="16" t="s">
        <v>27422</v>
      </c>
      <c r="E42476" t="s">
        <v>27420</v>
      </c>
    </row>
    <row r="42477" spans="1:5">
      <c r="A42477" t="s">
        <v>42016</v>
      </c>
      <c r="D42477" s="16" t="s">
        <v>27422</v>
      </c>
      <c r="E42477" t="s">
        <v>27420</v>
      </c>
    </row>
    <row r="42478" spans="1:5">
      <c r="A42478" t="s">
        <v>42017</v>
      </c>
      <c r="D42478" s="16" t="s">
        <v>27422</v>
      </c>
      <c r="E42478" t="s">
        <v>27420</v>
      </c>
    </row>
    <row r="42479" spans="1:5">
      <c r="A42479" t="s">
        <v>42018</v>
      </c>
      <c r="D42479" s="16" t="s">
        <v>27422</v>
      </c>
      <c r="E42479" t="s">
        <v>27420</v>
      </c>
    </row>
    <row r="42480" spans="1:5">
      <c r="A42480" t="s">
        <v>42019</v>
      </c>
      <c r="D42480" s="16" t="s">
        <v>27422</v>
      </c>
      <c r="E42480" t="s">
        <v>27420</v>
      </c>
    </row>
    <row r="42481" spans="1:5">
      <c r="A42481" t="s">
        <v>42020</v>
      </c>
      <c r="D42481" s="16" t="s">
        <v>27422</v>
      </c>
      <c r="E42481" t="s">
        <v>27420</v>
      </c>
    </row>
    <row r="42482" spans="1:5">
      <c r="A42482" t="s">
        <v>42021</v>
      </c>
      <c r="D42482" s="16" t="s">
        <v>27422</v>
      </c>
      <c r="E42482" t="s">
        <v>27420</v>
      </c>
    </row>
    <row r="42483" spans="1:5">
      <c r="A42483" t="s">
        <v>42022</v>
      </c>
      <c r="D42483" s="16" t="s">
        <v>27422</v>
      </c>
      <c r="E42483" t="s">
        <v>27420</v>
      </c>
    </row>
    <row r="42484" spans="1:5">
      <c r="A42484" t="s">
        <v>42023</v>
      </c>
      <c r="D42484" s="16" t="s">
        <v>27422</v>
      </c>
      <c r="E42484" t="s">
        <v>27420</v>
      </c>
    </row>
    <row r="42485" spans="1:5">
      <c r="A42485" t="s">
        <v>42024</v>
      </c>
      <c r="D42485" s="16" t="s">
        <v>27422</v>
      </c>
      <c r="E42485" t="s">
        <v>27420</v>
      </c>
    </row>
    <row r="42486" spans="1:5">
      <c r="A42486" t="s">
        <v>42025</v>
      </c>
      <c r="D42486" s="16" t="s">
        <v>27422</v>
      </c>
      <c r="E42486" t="s">
        <v>27420</v>
      </c>
    </row>
    <row r="42487" spans="1:5">
      <c r="A42487" t="s">
        <v>42026</v>
      </c>
      <c r="D42487" s="16" t="s">
        <v>27422</v>
      </c>
      <c r="E42487" t="s">
        <v>27420</v>
      </c>
    </row>
    <row r="42488" spans="1:5">
      <c r="A42488" t="s">
        <v>42027</v>
      </c>
      <c r="D42488" s="16" t="s">
        <v>27422</v>
      </c>
      <c r="E42488" t="s">
        <v>27420</v>
      </c>
    </row>
    <row r="42489" spans="1:5">
      <c r="A42489" t="s">
        <v>42028</v>
      </c>
      <c r="D42489" s="16" t="s">
        <v>27422</v>
      </c>
      <c r="E42489" t="s">
        <v>27420</v>
      </c>
    </row>
    <row r="42490" spans="1:5">
      <c r="A42490" t="s">
        <v>42029</v>
      </c>
      <c r="D42490" s="16" t="s">
        <v>27422</v>
      </c>
      <c r="E42490" t="s">
        <v>27420</v>
      </c>
    </row>
    <row r="42491" spans="1:5">
      <c r="A42491" t="s">
        <v>42030</v>
      </c>
      <c r="D42491" s="16" t="s">
        <v>27422</v>
      </c>
      <c r="E42491" t="s">
        <v>27420</v>
      </c>
    </row>
    <row r="42492" spans="1:5">
      <c r="A42492" t="s">
        <v>42031</v>
      </c>
      <c r="D42492" s="16" t="s">
        <v>27422</v>
      </c>
      <c r="E42492" t="s">
        <v>27420</v>
      </c>
    </row>
    <row r="42493" spans="1:5">
      <c r="A42493" t="s">
        <v>42032</v>
      </c>
      <c r="D42493" s="16" t="s">
        <v>27422</v>
      </c>
      <c r="E42493" t="s">
        <v>27420</v>
      </c>
    </row>
    <row r="42494" spans="1:5">
      <c r="A42494" t="s">
        <v>42033</v>
      </c>
      <c r="D42494" s="16" t="s">
        <v>27422</v>
      </c>
      <c r="E42494" t="s">
        <v>27420</v>
      </c>
    </row>
    <row r="42495" spans="1:5">
      <c r="A42495" t="s">
        <v>42034</v>
      </c>
      <c r="D42495" s="16" t="s">
        <v>27422</v>
      </c>
      <c r="E42495" t="s">
        <v>27420</v>
      </c>
    </row>
    <row r="42496" spans="1:5">
      <c r="A42496" t="s">
        <v>42035</v>
      </c>
      <c r="D42496" s="16" t="s">
        <v>27422</v>
      </c>
      <c r="E42496" t="s">
        <v>27420</v>
      </c>
    </row>
    <row r="42497" spans="1:5">
      <c r="A42497" t="s">
        <v>42036</v>
      </c>
      <c r="D42497" s="16" t="s">
        <v>27422</v>
      </c>
      <c r="E42497" t="s">
        <v>27420</v>
      </c>
    </row>
    <row r="42498" spans="1:5">
      <c r="A42498" t="s">
        <v>42037</v>
      </c>
      <c r="D42498" s="16" t="s">
        <v>27422</v>
      </c>
      <c r="E42498" t="s">
        <v>27420</v>
      </c>
    </row>
    <row r="42499" spans="1:5">
      <c r="A42499" t="s">
        <v>42038</v>
      </c>
      <c r="D42499" s="16" t="s">
        <v>27422</v>
      </c>
      <c r="E42499" t="s">
        <v>27420</v>
      </c>
    </row>
    <row r="42500" spans="1:5">
      <c r="A42500" t="s">
        <v>42039</v>
      </c>
      <c r="D42500" s="16" t="s">
        <v>27422</v>
      </c>
      <c r="E42500" t="s">
        <v>27420</v>
      </c>
    </row>
    <row r="42501" spans="1:5">
      <c r="A42501" t="s">
        <v>42040</v>
      </c>
      <c r="D42501" s="16" t="s">
        <v>27422</v>
      </c>
      <c r="E42501" t="s">
        <v>27420</v>
      </c>
    </row>
    <row r="42502" spans="1:5">
      <c r="A42502" t="s">
        <v>42041</v>
      </c>
      <c r="D42502" s="16" t="s">
        <v>27422</v>
      </c>
      <c r="E42502" t="s">
        <v>27420</v>
      </c>
    </row>
    <row r="42503" spans="1:5">
      <c r="A42503" t="s">
        <v>42042</v>
      </c>
      <c r="D42503" s="16" t="s">
        <v>27422</v>
      </c>
      <c r="E42503" t="s">
        <v>27420</v>
      </c>
    </row>
    <row r="42504" spans="1:5">
      <c r="A42504" t="s">
        <v>42043</v>
      </c>
      <c r="D42504" s="16" t="s">
        <v>27422</v>
      </c>
      <c r="E42504" t="s">
        <v>27420</v>
      </c>
    </row>
    <row r="42505" spans="1:5">
      <c r="A42505" t="s">
        <v>42044</v>
      </c>
      <c r="D42505" s="16" t="s">
        <v>27422</v>
      </c>
      <c r="E42505" t="s">
        <v>27420</v>
      </c>
    </row>
    <row r="42506" spans="1:5">
      <c r="A42506" t="s">
        <v>42045</v>
      </c>
      <c r="D42506" s="16" t="s">
        <v>27422</v>
      </c>
      <c r="E42506" t="s">
        <v>27420</v>
      </c>
    </row>
    <row r="42507" spans="1:5">
      <c r="A42507" t="s">
        <v>42046</v>
      </c>
      <c r="D42507" s="16" t="s">
        <v>27422</v>
      </c>
      <c r="E42507" t="s">
        <v>27420</v>
      </c>
    </row>
    <row r="42508" spans="1:5">
      <c r="A42508" t="s">
        <v>42047</v>
      </c>
      <c r="D42508" s="16" t="s">
        <v>27422</v>
      </c>
      <c r="E42508" t="s">
        <v>27420</v>
      </c>
    </row>
    <row r="42509" spans="1:5">
      <c r="A42509" t="s">
        <v>42048</v>
      </c>
      <c r="D42509" s="16" t="s">
        <v>27422</v>
      </c>
      <c r="E42509" t="s">
        <v>27420</v>
      </c>
    </row>
    <row r="42510" spans="1:5">
      <c r="A42510" t="s">
        <v>42049</v>
      </c>
      <c r="D42510" s="16" t="s">
        <v>27422</v>
      </c>
      <c r="E42510" t="s">
        <v>27420</v>
      </c>
    </row>
    <row r="42511" spans="1:5">
      <c r="A42511" t="s">
        <v>42050</v>
      </c>
      <c r="D42511" s="16" t="s">
        <v>27422</v>
      </c>
      <c r="E42511" t="s">
        <v>27420</v>
      </c>
    </row>
    <row r="42512" spans="1:5">
      <c r="A42512" t="s">
        <v>42051</v>
      </c>
      <c r="D42512" s="16" t="s">
        <v>27422</v>
      </c>
      <c r="E42512" t="s">
        <v>27420</v>
      </c>
    </row>
    <row r="42513" spans="1:5">
      <c r="A42513" t="s">
        <v>42052</v>
      </c>
      <c r="D42513" s="16" t="s">
        <v>27422</v>
      </c>
      <c r="E42513" t="s">
        <v>27420</v>
      </c>
    </row>
    <row r="42514" spans="1:5">
      <c r="A42514" t="s">
        <v>42053</v>
      </c>
      <c r="D42514" s="16" t="s">
        <v>27422</v>
      </c>
      <c r="E42514" t="s">
        <v>27420</v>
      </c>
    </row>
    <row r="42515" spans="1:5">
      <c r="A42515" t="s">
        <v>42054</v>
      </c>
      <c r="D42515" s="16" t="s">
        <v>27422</v>
      </c>
      <c r="E42515" t="s">
        <v>27420</v>
      </c>
    </row>
    <row r="42516" spans="1:5">
      <c r="A42516" t="s">
        <v>42055</v>
      </c>
      <c r="D42516" s="16" t="s">
        <v>27422</v>
      </c>
      <c r="E42516" t="s">
        <v>27420</v>
      </c>
    </row>
    <row r="42517" spans="1:5">
      <c r="A42517" t="s">
        <v>42056</v>
      </c>
      <c r="D42517" s="16" t="s">
        <v>27422</v>
      </c>
      <c r="E42517" t="s">
        <v>27420</v>
      </c>
    </row>
    <row r="42518" spans="1:5">
      <c r="A42518" t="s">
        <v>42057</v>
      </c>
      <c r="D42518" s="16" t="s">
        <v>27422</v>
      </c>
      <c r="E42518" t="s">
        <v>27420</v>
      </c>
    </row>
    <row r="42519" spans="1:5">
      <c r="A42519" t="s">
        <v>42058</v>
      </c>
      <c r="D42519" s="16" t="s">
        <v>27422</v>
      </c>
      <c r="E42519" t="s">
        <v>27420</v>
      </c>
    </row>
    <row r="42520" spans="1:5">
      <c r="A42520" t="s">
        <v>42059</v>
      </c>
      <c r="D42520" s="16" t="s">
        <v>27422</v>
      </c>
      <c r="E42520" t="s">
        <v>27420</v>
      </c>
    </row>
    <row r="42521" spans="1:5">
      <c r="A42521" t="s">
        <v>42060</v>
      </c>
      <c r="D42521" s="16" t="s">
        <v>27422</v>
      </c>
      <c r="E42521" t="s">
        <v>27420</v>
      </c>
    </row>
    <row r="42522" spans="1:5">
      <c r="A42522" t="s">
        <v>42061</v>
      </c>
      <c r="D42522" s="16" t="s">
        <v>27422</v>
      </c>
      <c r="E42522" t="s">
        <v>27420</v>
      </c>
    </row>
    <row r="42523" spans="1:5">
      <c r="A42523" t="s">
        <v>42062</v>
      </c>
      <c r="D42523" s="16" t="s">
        <v>27422</v>
      </c>
      <c r="E42523" t="s">
        <v>27420</v>
      </c>
    </row>
    <row r="42524" spans="1:5">
      <c r="A42524" t="s">
        <v>42063</v>
      </c>
      <c r="D42524" s="16" t="s">
        <v>27422</v>
      </c>
      <c r="E42524" t="s">
        <v>27420</v>
      </c>
    </row>
    <row r="42525" spans="1:5">
      <c r="A42525" t="s">
        <v>42064</v>
      </c>
      <c r="D42525" s="16" t="s">
        <v>27422</v>
      </c>
      <c r="E42525" t="s">
        <v>27420</v>
      </c>
    </row>
    <row r="42526" spans="1:5">
      <c r="A42526" t="s">
        <v>42065</v>
      </c>
      <c r="D42526" s="16" t="s">
        <v>27422</v>
      </c>
      <c r="E42526" t="s">
        <v>27420</v>
      </c>
    </row>
    <row r="42527" spans="1:5">
      <c r="A42527" t="s">
        <v>42066</v>
      </c>
      <c r="D42527" s="16" t="s">
        <v>27422</v>
      </c>
      <c r="E42527" t="s">
        <v>27420</v>
      </c>
    </row>
    <row r="42528" spans="1:5">
      <c r="A42528" t="s">
        <v>42067</v>
      </c>
      <c r="D42528" s="16" t="s">
        <v>27422</v>
      </c>
      <c r="E42528" t="s">
        <v>27420</v>
      </c>
    </row>
    <row r="42529" spans="1:5">
      <c r="A42529" t="s">
        <v>42068</v>
      </c>
      <c r="D42529" s="16" t="s">
        <v>27422</v>
      </c>
      <c r="E42529" t="s">
        <v>27420</v>
      </c>
    </row>
    <row r="42530" spans="1:5">
      <c r="A42530" t="s">
        <v>42069</v>
      </c>
      <c r="D42530" s="16" t="s">
        <v>27422</v>
      </c>
      <c r="E42530" t="s">
        <v>27420</v>
      </c>
    </row>
    <row r="42531" spans="1:5">
      <c r="A42531" t="s">
        <v>42070</v>
      </c>
      <c r="D42531" s="16" t="s">
        <v>27422</v>
      </c>
      <c r="E42531" t="s">
        <v>27420</v>
      </c>
    </row>
    <row r="42532" spans="1:5">
      <c r="A42532" t="s">
        <v>42071</v>
      </c>
      <c r="D42532" s="16" t="s">
        <v>27422</v>
      </c>
      <c r="E42532" t="s">
        <v>27420</v>
      </c>
    </row>
    <row r="42533" spans="1:5">
      <c r="A42533" t="s">
        <v>42072</v>
      </c>
      <c r="D42533" s="16" t="s">
        <v>27422</v>
      </c>
      <c r="E42533" t="s">
        <v>27420</v>
      </c>
    </row>
    <row r="42534" spans="1:5">
      <c r="A42534" t="s">
        <v>42073</v>
      </c>
      <c r="D42534" s="16" t="s">
        <v>27422</v>
      </c>
      <c r="E42534" t="s">
        <v>27420</v>
      </c>
    </row>
    <row r="42535" spans="1:5">
      <c r="A42535" t="s">
        <v>42074</v>
      </c>
      <c r="D42535" s="16" t="s">
        <v>27422</v>
      </c>
      <c r="E42535" t="s">
        <v>27420</v>
      </c>
    </row>
    <row r="42536" spans="1:5">
      <c r="A42536" t="s">
        <v>42075</v>
      </c>
      <c r="D42536" s="16" t="s">
        <v>27422</v>
      </c>
      <c r="E42536" t="s">
        <v>27420</v>
      </c>
    </row>
    <row r="42537" spans="1:5">
      <c r="A42537" t="s">
        <v>42076</v>
      </c>
      <c r="D42537" s="16" t="s">
        <v>27422</v>
      </c>
      <c r="E42537" t="s">
        <v>27420</v>
      </c>
    </row>
    <row r="42538" spans="1:5">
      <c r="A42538" t="s">
        <v>42077</v>
      </c>
      <c r="D42538" s="16" t="s">
        <v>27422</v>
      </c>
      <c r="E42538" t="s">
        <v>27420</v>
      </c>
    </row>
    <row r="42539" spans="1:5">
      <c r="A42539" t="s">
        <v>42078</v>
      </c>
      <c r="D42539" s="16" t="s">
        <v>27422</v>
      </c>
      <c r="E42539" t="s">
        <v>27420</v>
      </c>
    </row>
    <row r="42540" spans="1:5">
      <c r="A42540" t="s">
        <v>42079</v>
      </c>
      <c r="D42540" s="16" t="s">
        <v>27422</v>
      </c>
      <c r="E42540" t="s">
        <v>27420</v>
      </c>
    </row>
    <row r="42541" spans="1:5">
      <c r="A42541" t="s">
        <v>42080</v>
      </c>
      <c r="D42541" s="16" t="s">
        <v>27422</v>
      </c>
      <c r="E42541" t="s">
        <v>27420</v>
      </c>
    </row>
    <row r="42542" spans="1:5">
      <c r="A42542" t="s">
        <v>42081</v>
      </c>
      <c r="D42542" s="16" t="s">
        <v>27422</v>
      </c>
      <c r="E42542" t="s">
        <v>27420</v>
      </c>
    </row>
    <row r="42543" spans="1:5">
      <c r="A42543" t="s">
        <v>42082</v>
      </c>
      <c r="D42543" s="16" t="s">
        <v>27422</v>
      </c>
      <c r="E42543" t="s">
        <v>27420</v>
      </c>
    </row>
    <row r="42544" spans="1:5">
      <c r="A42544" t="s">
        <v>42083</v>
      </c>
      <c r="D42544" s="16" t="s">
        <v>27422</v>
      </c>
      <c r="E42544" t="s">
        <v>27420</v>
      </c>
    </row>
    <row r="42545" spans="1:5">
      <c r="A42545" t="s">
        <v>42084</v>
      </c>
      <c r="D42545" s="16" t="s">
        <v>27422</v>
      </c>
      <c r="E42545" t="s">
        <v>27420</v>
      </c>
    </row>
    <row r="42546" spans="1:5">
      <c r="A42546" t="s">
        <v>42085</v>
      </c>
      <c r="D42546" s="16" t="s">
        <v>27422</v>
      </c>
      <c r="E42546" t="s">
        <v>27420</v>
      </c>
    </row>
    <row r="42547" spans="1:5">
      <c r="A42547" t="s">
        <v>42086</v>
      </c>
      <c r="D42547" s="16" t="s">
        <v>27422</v>
      </c>
      <c r="E42547" t="s">
        <v>27420</v>
      </c>
    </row>
    <row r="42548" spans="1:5">
      <c r="A42548" t="s">
        <v>42087</v>
      </c>
      <c r="D42548" s="16" t="s">
        <v>27422</v>
      </c>
      <c r="E42548" t="s">
        <v>27420</v>
      </c>
    </row>
    <row r="42549" spans="1:5">
      <c r="A42549" t="s">
        <v>42088</v>
      </c>
      <c r="D42549" s="16" t="s">
        <v>27422</v>
      </c>
      <c r="E42549" t="s">
        <v>27420</v>
      </c>
    </row>
    <row r="42550" spans="1:5">
      <c r="A42550" t="s">
        <v>42089</v>
      </c>
      <c r="D42550" s="16" t="s">
        <v>27422</v>
      </c>
      <c r="E42550" t="s">
        <v>27420</v>
      </c>
    </row>
    <row r="42551" spans="1:5">
      <c r="A42551" t="s">
        <v>42090</v>
      </c>
      <c r="D42551" s="16" t="s">
        <v>27422</v>
      </c>
      <c r="E42551" t="s">
        <v>27420</v>
      </c>
    </row>
    <row r="42552" spans="1:5">
      <c r="A42552" t="s">
        <v>42091</v>
      </c>
      <c r="D42552" s="16" t="s">
        <v>27422</v>
      </c>
      <c r="E42552" t="s">
        <v>27420</v>
      </c>
    </row>
    <row r="42553" spans="1:5">
      <c r="A42553" t="s">
        <v>42092</v>
      </c>
      <c r="D42553" s="16" t="s">
        <v>27422</v>
      </c>
      <c r="E42553" t="s">
        <v>27420</v>
      </c>
    </row>
    <row r="42554" spans="1:5">
      <c r="A42554" t="s">
        <v>42093</v>
      </c>
      <c r="D42554" s="16" t="s">
        <v>27422</v>
      </c>
      <c r="E42554" t="s">
        <v>27420</v>
      </c>
    </row>
    <row r="42555" spans="1:5">
      <c r="A42555" t="s">
        <v>42094</v>
      </c>
      <c r="D42555" s="16" t="s">
        <v>27422</v>
      </c>
      <c r="E42555" t="s">
        <v>27420</v>
      </c>
    </row>
    <row r="42556" spans="1:5">
      <c r="A42556" t="s">
        <v>42095</v>
      </c>
      <c r="D42556" s="16" t="s">
        <v>27422</v>
      </c>
      <c r="E42556" t="s">
        <v>27420</v>
      </c>
    </row>
    <row r="42557" spans="1:5">
      <c r="A42557" t="s">
        <v>42096</v>
      </c>
      <c r="D42557" s="16" t="s">
        <v>27422</v>
      </c>
      <c r="E42557" t="s">
        <v>27420</v>
      </c>
    </row>
    <row r="42558" spans="1:5">
      <c r="A42558" t="s">
        <v>42097</v>
      </c>
      <c r="D42558" s="16" t="s">
        <v>27422</v>
      </c>
      <c r="E42558" t="s">
        <v>27420</v>
      </c>
    </row>
    <row r="42559" spans="1:5">
      <c r="A42559" t="s">
        <v>42098</v>
      </c>
      <c r="D42559" s="16" t="s">
        <v>27422</v>
      </c>
      <c r="E42559" t="s">
        <v>27420</v>
      </c>
    </row>
    <row r="42560" spans="1:5">
      <c r="A42560" t="s">
        <v>42099</v>
      </c>
      <c r="D42560" s="16" t="s">
        <v>27422</v>
      </c>
      <c r="E42560" t="s">
        <v>27420</v>
      </c>
    </row>
    <row r="42561" spans="1:5">
      <c r="A42561" t="s">
        <v>42100</v>
      </c>
      <c r="D42561" s="16" t="s">
        <v>27422</v>
      </c>
      <c r="E42561" t="s">
        <v>27420</v>
      </c>
    </row>
    <row r="42562" spans="1:5">
      <c r="A42562" t="s">
        <v>42101</v>
      </c>
      <c r="D42562" s="16" t="s">
        <v>27422</v>
      </c>
      <c r="E42562" t="s">
        <v>27420</v>
      </c>
    </row>
    <row r="42563" spans="1:5">
      <c r="A42563" t="s">
        <v>42102</v>
      </c>
      <c r="D42563" s="16" t="s">
        <v>27422</v>
      </c>
      <c r="E42563" t="s">
        <v>27420</v>
      </c>
    </row>
    <row r="42564" spans="1:5">
      <c r="A42564" t="s">
        <v>42103</v>
      </c>
      <c r="D42564" s="16" t="s">
        <v>27422</v>
      </c>
      <c r="E42564" t="s">
        <v>27420</v>
      </c>
    </row>
    <row r="42565" spans="1:5">
      <c r="A42565" t="s">
        <v>42104</v>
      </c>
      <c r="D42565" s="16" t="s">
        <v>27422</v>
      </c>
      <c r="E42565" t="s">
        <v>27420</v>
      </c>
    </row>
    <row r="42566" spans="1:5">
      <c r="A42566" t="s">
        <v>42105</v>
      </c>
      <c r="D42566" s="16" t="s">
        <v>27422</v>
      </c>
      <c r="E42566" t="s">
        <v>27420</v>
      </c>
    </row>
    <row r="42567" spans="1:5">
      <c r="A42567" t="s">
        <v>42106</v>
      </c>
      <c r="D42567" s="16" t="s">
        <v>27422</v>
      </c>
      <c r="E42567" t="s">
        <v>27420</v>
      </c>
    </row>
    <row r="42568" spans="1:5">
      <c r="A42568" t="s">
        <v>42107</v>
      </c>
      <c r="D42568" s="16" t="s">
        <v>27422</v>
      </c>
      <c r="E42568" t="s">
        <v>27420</v>
      </c>
    </row>
    <row r="42569" spans="1:5">
      <c r="A42569" t="s">
        <v>42108</v>
      </c>
      <c r="D42569" s="16" t="s">
        <v>27422</v>
      </c>
      <c r="E42569" t="s">
        <v>27420</v>
      </c>
    </row>
    <row r="42570" spans="1:5">
      <c r="A42570" t="s">
        <v>42109</v>
      </c>
      <c r="D42570" s="16" t="s">
        <v>27422</v>
      </c>
      <c r="E42570" t="s">
        <v>27420</v>
      </c>
    </row>
    <row r="42571" spans="1:5">
      <c r="A42571" t="s">
        <v>42110</v>
      </c>
      <c r="D42571" s="16" t="s">
        <v>27422</v>
      </c>
      <c r="E42571" t="s">
        <v>27420</v>
      </c>
    </row>
    <row r="42572" spans="1:5">
      <c r="A42572" t="s">
        <v>42111</v>
      </c>
      <c r="D42572" s="16" t="s">
        <v>27422</v>
      </c>
      <c r="E42572" t="s">
        <v>27420</v>
      </c>
    </row>
    <row r="42573" spans="1:5">
      <c r="A42573" t="s">
        <v>42112</v>
      </c>
      <c r="D42573" s="16" t="s">
        <v>27422</v>
      </c>
      <c r="E42573" t="s">
        <v>27420</v>
      </c>
    </row>
    <row r="42574" spans="1:5">
      <c r="A42574" t="s">
        <v>42113</v>
      </c>
      <c r="D42574" s="16" t="s">
        <v>27422</v>
      </c>
      <c r="E42574" t="s">
        <v>27420</v>
      </c>
    </row>
    <row r="42575" spans="1:5">
      <c r="A42575" t="s">
        <v>42114</v>
      </c>
      <c r="D42575" s="16" t="s">
        <v>27422</v>
      </c>
      <c r="E42575" t="s">
        <v>27420</v>
      </c>
    </row>
    <row r="42576" spans="1:5">
      <c r="A42576" t="s">
        <v>42115</v>
      </c>
      <c r="D42576" s="16" t="s">
        <v>27422</v>
      </c>
      <c r="E42576" t="s">
        <v>27420</v>
      </c>
    </row>
    <row r="42577" spans="1:5">
      <c r="A42577" t="s">
        <v>42116</v>
      </c>
      <c r="D42577" s="16" t="s">
        <v>27422</v>
      </c>
      <c r="E42577" t="s">
        <v>27420</v>
      </c>
    </row>
    <row r="42578" spans="1:5">
      <c r="A42578" t="s">
        <v>42117</v>
      </c>
      <c r="D42578" s="16" t="s">
        <v>27422</v>
      </c>
      <c r="E42578" t="s">
        <v>27420</v>
      </c>
    </row>
    <row r="42579" spans="1:5">
      <c r="A42579" t="s">
        <v>42118</v>
      </c>
      <c r="D42579" s="16" t="s">
        <v>27422</v>
      </c>
      <c r="E42579" t="s">
        <v>27420</v>
      </c>
    </row>
    <row r="42580" spans="1:5">
      <c r="A42580" t="s">
        <v>42119</v>
      </c>
      <c r="D42580" s="16" t="s">
        <v>27422</v>
      </c>
      <c r="E42580" t="s">
        <v>27420</v>
      </c>
    </row>
    <row r="42581" spans="1:5">
      <c r="A42581" t="s">
        <v>42120</v>
      </c>
      <c r="D42581" s="16" t="s">
        <v>27422</v>
      </c>
      <c r="E42581" t="s">
        <v>27420</v>
      </c>
    </row>
    <row r="42582" spans="1:5">
      <c r="A42582" t="s">
        <v>42121</v>
      </c>
      <c r="D42582" s="16" t="s">
        <v>27422</v>
      </c>
      <c r="E42582" t="s">
        <v>27420</v>
      </c>
    </row>
    <row r="42583" spans="1:5">
      <c r="A42583" t="s">
        <v>42122</v>
      </c>
      <c r="D42583" s="16" t="s">
        <v>27422</v>
      </c>
      <c r="E42583" t="s">
        <v>27420</v>
      </c>
    </row>
    <row r="42584" spans="1:5">
      <c r="A42584" t="s">
        <v>42123</v>
      </c>
      <c r="D42584" s="16" t="s">
        <v>27422</v>
      </c>
      <c r="E42584" t="s">
        <v>27420</v>
      </c>
    </row>
    <row r="42585" spans="1:5">
      <c r="A42585" t="s">
        <v>42124</v>
      </c>
      <c r="D42585" s="16" t="s">
        <v>27422</v>
      </c>
      <c r="E42585" t="s">
        <v>27420</v>
      </c>
    </row>
    <row r="42586" spans="1:5">
      <c r="A42586" t="s">
        <v>42125</v>
      </c>
      <c r="D42586" s="16" t="s">
        <v>27422</v>
      </c>
      <c r="E42586" t="s">
        <v>27420</v>
      </c>
    </row>
    <row r="42587" spans="1:5">
      <c r="A42587" t="s">
        <v>42126</v>
      </c>
      <c r="D42587" s="16" t="s">
        <v>27422</v>
      </c>
      <c r="E42587" t="s">
        <v>27420</v>
      </c>
    </row>
    <row r="42588" spans="1:5">
      <c r="A42588" t="s">
        <v>42127</v>
      </c>
      <c r="D42588" s="16" t="s">
        <v>27422</v>
      </c>
      <c r="E42588" t="s">
        <v>27420</v>
      </c>
    </row>
    <row r="42589" spans="1:5">
      <c r="A42589" t="s">
        <v>42128</v>
      </c>
      <c r="D42589" s="16" t="s">
        <v>27422</v>
      </c>
      <c r="E42589" t="s">
        <v>27420</v>
      </c>
    </row>
    <row r="42590" spans="1:5">
      <c r="A42590" t="s">
        <v>42129</v>
      </c>
      <c r="D42590" s="16" t="s">
        <v>27422</v>
      </c>
      <c r="E42590" t="s">
        <v>27420</v>
      </c>
    </row>
    <row r="42591" spans="1:5">
      <c r="A42591" t="s">
        <v>42130</v>
      </c>
      <c r="D42591" s="16" t="s">
        <v>27422</v>
      </c>
      <c r="E42591" t="s">
        <v>27420</v>
      </c>
    </row>
    <row r="42592" spans="1:5">
      <c r="A42592" t="s">
        <v>42131</v>
      </c>
      <c r="D42592" s="16" t="s">
        <v>27422</v>
      </c>
      <c r="E42592" t="s">
        <v>27420</v>
      </c>
    </row>
    <row r="42593" spans="1:5">
      <c r="A42593" t="s">
        <v>42132</v>
      </c>
      <c r="D42593" s="16" t="s">
        <v>27422</v>
      </c>
      <c r="E42593" t="s">
        <v>27420</v>
      </c>
    </row>
    <row r="42594" spans="1:5">
      <c r="A42594" t="s">
        <v>42133</v>
      </c>
      <c r="D42594" s="16" t="s">
        <v>27422</v>
      </c>
      <c r="E42594" t="s">
        <v>27420</v>
      </c>
    </row>
    <row r="42595" spans="1:5">
      <c r="A42595" t="s">
        <v>42134</v>
      </c>
      <c r="D42595" s="16" t="s">
        <v>27422</v>
      </c>
      <c r="E42595" t="s">
        <v>27420</v>
      </c>
    </row>
    <row r="42596" spans="1:5">
      <c r="A42596" t="s">
        <v>42135</v>
      </c>
      <c r="D42596" s="16" t="s">
        <v>27422</v>
      </c>
      <c r="E42596" t="s">
        <v>27420</v>
      </c>
    </row>
    <row r="42597" spans="1:5">
      <c r="A42597" t="s">
        <v>42136</v>
      </c>
      <c r="D42597" s="16" t="s">
        <v>27422</v>
      </c>
      <c r="E42597" t="s">
        <v>27420</v>
      </c>
    </row>
    <row r="42598" spans="1:5">
      <c r="A42598" t="s">
        <v>42137</v>
      </c>
      <c r="D42598" s="16" t="s">
        <v>27422</v>
      </c>
      <c r="E42598" t="s">
        <v>27420</v>
      </c>
    </row>
    <row r="42599" spans="1:5">
      <c r="A42599" t="s">
        <v>42138</v>
      </c>
      <c r="D42599" s="16" t="s">
        <v>27422</v>
      </c>
      <c r="E42599" t="s">
        <v>27420</v>
      </c>
    </row>
    <row r="42600" spans="1:5">
      <c r="A42600" t="s">
        <v>42139</v>
      </c>
      <c r="D42600" s="16" t="s">
        <v>27422</v>
      </c>
      <c r="E42600" t="s">
        <v>27420</v>
      </c>
    </row>
    <row r="42601" spans="1:5">
      <c r="A42601" t="s">
        <v>42140</v>
      </c>
      <c r="D42601" s="16" t="s">
        <v>27422</v>
      </c>
      <c r="E42601" t="s">
        <v>27420</v>
      </c>
    </row>
    <row r="42602" spans="1:5">
      <c r="A42602" t="s">
        <v>42141</v>
      </c>
      <c r="D42602" s="16" t="s">
        <v>27422</v>
      </c>
      <c r="E42602" t="s">
        <v>27420</v>
      </c>
    </row>
    <row r="42603" spans="1:5">
      <c r="A42603" t="s">
        <v>42142</v>
      </c>
      <c r="D42603" s="16" t="s">
        <v>27422</v>
      </c>
      <c r="E42603" t="s">
        <v>27420</v>
      </c>
    </row>
    <row r="42604" spans="1:5">
      <c r="A42604" t="s">
        <v>42143</v>
      </c>
      <c r="D42604" s="16" t="s">
        <v>27422</v>
      </c>
      <c r="E42604" t="s">
        <v>27420</v>
      </c>
    </row>
    <row r="42605" spans="1:5">
      <c r="A42605" t="s">
        <v>42144</v>
      </c>
      <c r="D42605" s="16" t="s">
        <v>27422</v>
      </c>
      <c r="E42605" t="s">
        <v>27420</v>
      </c>
    </row>
    <row r="42606" spans="1:5">
      <c r="A42606" t="s">
        <v>42145</v>
      </c>
      <c r="D42606" s="16" t="s">
        <v>27422</v>
      </c>
      <c r="E42606" t="s">
        <v>27420</v>
      </c>
    </row>
    <row r="42607" spans="1:5">
      <c r="A42607" t="s">
        <v>42146</v>
      </c>
      <c r="D42607" s="16" t="s">
        <v>27422</v>
      </c>
      <c r="E42607" t="s">
        <v>27420</v>
      </c>
    </row>
    <row r="42608" spans="1:5">
      <c r="A42608" t="s">
        <v>42147</v>
      </c>
      <c r="D42608" s="16" t="s">
        <v>27422</v>
      </c>
      <c r="E42608" t="s">
        <v>27420</v>
      </c>
    </row>
    <row r="42609" spans="1:5">
      <c r="A42609" t="s">
        <v>42148</v>
      </c>
      <c r="D42609" s="16" t="s">
        <v>27422</v>
      </c>
      <c r="E42609" t="s">
        <v>27420</v>
      </c>
    </row>
    <row r="42610" spans="1:5">
      <c r="A42610" t="s">
        <v>42149</v>
      </c>
      <c r="D42610" s="16" t="s">
        <v>27422</v>
      </c>
      <c r="E42610" t="s">
        <v>27420</v>
      </c>
    </row>
    <row r="42611" spans="1:5">
      <c r="A42611" t="s">
        <v>42150</v>
      </c>
      <c r="D42611" s="16" t="s">
        <v>27422</v>
      </c>
      <c r="E42611" t="s">
        <v>27420</v>
      </c>
    </row>
    <row r="42612" spans="1:5">
      <c r="A42612" t="s">
        <v>42151</v>
      </c>
      <c r="D42612" s="16" t="s">
        <v>27422</v>
      </c>
      <c r="E42612" t="s">
        <v>27420</v>
      </c>
    </row>
    <row r="42613" spans="1:5">
      <c r="A42613" t="s">
        <v>42152</v>
      </c>
      <c r="D42613" s="16" t="s">
        <v>27422</v>
      </c>
      <c r="E42613" t="s">
        <v>27420</v>
      </c>
    </row>
    <row r="42614" spans="1:5">
      <c r="A42614" t="s">
        <v>42153</v>
      </c>
      <c r="D42614" s="16" t="s">
        <v>27422</v>
      </c>
      <c r="E42614" t="s">
        <v>27420</v>
      </c>
    </row>
    <row r="42615" spans="1:5">
      <c r="A42615" t="s">
        <v>42154</v>
      </c>
      <c r="D42615" s="16" t="s">
        <v>27422</v>
      </c>
      <c r="E42615" t="s">
        <v>27420</v>
      </c>
    </row>
    <row r="42616" spans="1:5">
      <c r="A42616" t="s">
        <v>42155</v>
      </c>
      <c r="D42616" s="16" t="s">
        <v>27422</v>
      </c>
      <c r="E42616" t="s">
        <v>27420</v>
      </c>
    </row>
    <row r="42617" spans="1:5">
      <c r="A42617" t="s">
        <v>42156</v>
      </c>
      <c r="D42617" s="16" t="s">
        <v>27422</v>
      </c>
      <c r="E42617" t="s">
        <v>27420</v>
      </c>
    </row>
    <row r="42618" spans="1:5">
      <c r="A42618" t="s">
        <v>42157</v>
      </c>
      <c r="D42618" s="16" t="s">
        <v>27422</v>
      </c>
      <c r="E42618" t="s">
        <v>27420</v>
      </c>
    </row>
    <row r="42619" spans="1:5">
      <c r="A42619" t="s">
        <v>42158</v>
      </c>
      <c r="D42619" s="16" t="s">
        <v>27422</v>
      </c>
      <c r="E42619" t="s">
        <v>27420</v>
      </c>
    </row>
    <row r="42620" spans="1:5">
      <c r="A42620" t="s">
        <v>42159</v>
      </c>
      <c r="D42620" s="16" t="s">
        <v>27422</v>
      </c>
      <c r="E42620" t="s">
        <v>27420</v>
      </c>
    </row>
    <row r="42621" spans="1:5">
      <c r="A42621" t="s">
        <v>42160</v>
      </c>
      <c r="D42621" s="16" t="s">
        <v>27422</v>
      </c>
      <c r="E42621" t="s">
        <v>27420</v>
      </c>
    </row>
    <row r="42622" spans="1:5">
      <c r="A42622" t="s">
        <v>42161</v>
      </c>
      <c r="D42622" s="16" t="s">
        <v>27422</v>
      </c>
      <c r="E42622" t="s">
        <v>27420</v>
      </c>
    </row>
    <row r="42623" spans="1:5">
      <c r="A42623" t="s">
        <v>42162</v>
      </c>
      <c r="D42623" s="16" t="s">
        <v>27422</v>
      </c>
      <c r="E42623" t="s">
        <v>27420</v>
      </c>
    </row>
    <row r="42624" spans="1:5">
      <c r="A42624" t="s">
        <v>42163</v>
      </c>
      <c r="D42624" s="16" t="s">
        <v>27422</v>
      </c>
      <c r="E42624" t="s">
        <v>27420</v>
      </c>
    </row>
    <row r="42625" spans="1:5">
      <c r="A42625" t="s">
        <v>42164</v>
      </c>
      <c r="D42625" s="16" t="s">
        <v>27422</v>
      </c>
      <c r="E42625" t="s">
        <v>27420</v>
      </c>
    </row>
    <row r="42626" spans="1:5">
      <c r="A42626" t="s">
        <v>42165</v>
      </c>
      <c r="D42626" s="16" t="s">
        <v>27422</v>
      </c>
      <c r="E42626" t="s">
        <v>27420</v>
      </c>
    </row>
    <row r="42627" spans="1:5">
      <c r="A42627" t="s">
        <v>42166</v>
      </c>
      <c r="D42627" s="16" t="s">
        <v>27422</v>
      </c>
      <c r="E42627" t="s">
        <v>27420</v>
      </c>
    </row>
    <row r="42628" spans="1:5">
      <c r="A42628" t="s">
        <v>42167</v>
      </c>
      <c r="D42628" s="16" t="s">
        <v>27422</v>
      </c>
      <c r="E42628" t="s">
        <v>27420</v>
      </c>
    </row>
    <row r="42629" spans="1:5">
      <c r="A42629" t="s">
        <v>42168</v>
      </c>
      <c r="D42629" s="16" t="s">
        <v>27422</v>
      </c>
      <c r="E42629" t="s">
        <v>27420</v>
      </c>
    </row>
    <row r="42630" spans="1:5">
      <c r="A42630" t="s">
        <v>42169</v>
      </c>
      <c r="D42630" s="16" t="s">
        <v>27422</v>
      </c>
      <c r="E42630" t="s">
        <v>27420</v>
      </c>
    </row>
    <row r="42631" spans="1:5">
      <c r="A42631" t="s">
        <v>42170</v>
      </c>
      <c r="D42631" s="16" t="s">
        <v>27422</v>
      </c>
      <c r="E42631" t="s">
        <v>27420</v>
      </c>
    </row>
    <row r="42632" spans="1:5">
      <c r="A42632" t="s">
        <v>42171</v>
      </c>
      <c r="D42632" s="16" t="s">
        <v>27422</v>
      </c>
      <c r="E42632" t="s">
        <v>27420</v>
      </c>
    </row>
    <row r="42633" spans="1:5">
      <c r="A42633" t="s">
        <v>42172</v>
      </c>
      <c r="D42633" s="16" t="s">
        <v>27422</v>
      </c>
      <c r="E42633" t="s">
        <v>27420</v>
      </c>
    </row>
    <row r="42634" spans="1:5">
      <c r="A42634" t="s">
        <v>42173</v>
      </c>
      <c r="D42634" s="16" t="s">
        <v>27422</v>
      </c>
      <c r="E42634" t="s">
        <v>27420</v>
      </c>
    </row>
    <row r="42635" spans="1:5">
      <c r="A42635" t="s">
        <v>42174</v>
      </c>
      <c r="D42635" s="16" t="s">
        <v>27422</v>
      </c>
      <c r="E42635" t="s">
        <v>27420</v>
      </c>
    </row>
    <row r="42636" spans="1:5">
      <c r="A42636" t="s">
        <v>42175</v>
      </c>
      <c r="D42636" s="16" t="s">
        <v>27422</v>
      </c>
      <c r="E42636" t="s">
        <v>27420</v>
      </c>
    </row>
    <row r="42637" spans="1:5">
      <c r="A42637" t="s">
        <v>42176</v>
      </c>
      <c r="D42637" s="16" t="s">
        <v>27422</v>
      </c>
      <c r="E42637" t="s">
        <v>27420</v>
      </c>
    </row>
    <row r="42638" spans="1:5">
      <c r="A42638" t="s">
        <v>42177</v>
      </c>
      <c r="D42638" s="16" t="s">
        <v>27422</v>
      </c>
      <c r="E42638" t="s">
        <v>27420</v>
      </c>
    </row>
    <row r="42639" spans="1:5">
      <c r="A42639" t="s">
        <v>42178</v>
      </c>
      <c r="D42639" s="16" t="s">
        <v>27422</v>
      </c>
      <c r="E42639" t="s">
        <v>27420</v>
      </c>
    </row>
    <row r="42640" spans="1:5">
      <c r="A42640" t="s">
        <v>42179</v>
      </c>
      <c r="D42640" s="16" t="s">
        <v>27422</v>
      </c>
      <c r="E42640" t="s">
        <v>27420</v>
      </c>
    </row>
    <row r="42641" spans="1:5">
      <c r="A42641" t="s">
        <v>42180</v>
      </c>
      <c r="D42641" s="16" t="s">
        <v>27422</v>
      </c>
      <c r="E42641" t="s">
        <v>27420</v>
      </c>
    </row>
    <row r="42642" spans="1:5">
      <c r="A42642" t="s">
        <v>42181</v>
      </c>
      <c r="D42642" s="16" t="s">
        <v>27422</v>
      </c>
      <c r="E42642" t="s">
        <v>27420</v>
      </c>
    </row>
    <row r="42643" spans="1:5">
      <c r="A42643" t="s">
        <v>42182</v>
      </c>
      <c r="D42643" s="16" t="s">
        <v>27422</v>
      </c>
      <c r="E42643" t="s">
        <v>27420</v>
      </c>
    </row>
    <row r="42644" spans="1:5">
      <c r="A42644" t="s">
        <v>42183</v>
      </c>
      <c r="D42644" s="16" t="s">
        <v>27422</v>
      </c>
      <c r="E42644" t="s">
        <v>27420</v>
      </c>
    </row>
    <row r="42645" spans="1:5">
      <c r="A42645" t="s">
        <v>42184</v>
      </c>
      <c r="D42645" s="16" t="s">
        <v>27422</v>
      </c>
      <c r="E42645" t="s">
        <v>27420</v>
      </c>
    </row>
    <row r="42646" spans="1:5">
      <c r="A42646" t="s">
        <v>42185</v>
      </c>
      <c r="D42646" s="16" t="s">
        <v>27422</v>
      </c>
      <c r="E42646" t="s">
        <v>27420</v>
      </c>
    </row>
    <row r="42647" spans="1:5">
      <c r="A42647" t="s">
        <v>42186</v>
      </c>
      <c r="D42647" s="16" t="s">
        <v>27422</v>
      </c>
      <c r="E42647" t="s">
        <v>27420</v>
      </c>
    </row>
    <row r="42648" spans="1:5">
      <c r="A42648" t="s">
        <v>42187</v>
      </c>
      <c r="D42648" s="16" t="s">
        <v>27422</v>
      </c>
      <c r="E42648" t="s">
        <v>27420</v>
      </c>
    </row>
    <row r="42649" spans="1:5">
      <c r="A42649" t="s">
        <v>42188</v>
      </c>
      <c r="D42649" s="16" t="s">
        <v>27422</v>
      </c>
      <c r="E42649" t="s">
        <v>27420</v>
      </c>
    </row>
    <row r="42650" spans="1:5">
      <c r="A42650" t="s">
        <v>42189</v>
      </c>
      <c r="D42650" s="16" t="s">
        <v>27422</v>
      </c>
      <c r="E42650" t="s">
        <v>27420</v>
      </c>
    </row>
    <row r="42651" spans="1:5">
      <c r="A42651" t="s">
        <v>42190</v>
      </c>
      <c r="D42651" s="16" t="s">
        <v>27422</v>
      </c>
      <c r="E42651" t="s">
        <v>27420</v>
      </c>
    </row>
    <row r="42652" spans="1:5">
      <c r="A42652" t="s">
        <v>42191</v>
      </c>
      <c r="D42652" s="16" t="s">
        <v>27422</v>
      </c>
      <c r="E42652" t="s">
        <v>27420</v>
      </c>
    </row>
    <row r="42653" spans="1:5">
      <c r="A42653" t="s">
        <v>42192</v>
      </c>
      <c r="D42653" s="16" t="s">
        <v>27422</v>
      </c>
      <c r="E42653" t="s">
        <v>27420</v>
      </c>
    </row>
    <row r="42654" spans="1:5">
      <c r="A42654" t="s">
        <v>42193</v>
      </c>
      <c r="D42654" s="16" t="s">
        <v>27422</v>
      </c>
      <c r="E42654" t="s">
        <v>27420</v>
      </c>
    </row>
    <row r="42655" spans="1:5">
      <c r="A42655" t="s">
        <v>42194</v>
      </c>
      <c r="D42655" s="16" t="s">
        <v>27422</v>
      </c>
      <c r="E42655" t="s">
        <v>27420</v>
      </c>
    </row>
    <row r="42656" spans="1:5">
      <c r="A42656" t="s">
        <v>42195</v>
      </c>
      <c r="D42656" s="16" t="s">
        <v>27422</v>
      </c>
      <c r="E42656" t="s">
        <v>27420</v>
      </c>
    </row>
    <row r="42657" spans="1:5">
      <c r="A42657" t="s">
        <v>42196</v>
      </c>
      <c r="D42657" s="16" t="s">
        <v>27422</v>
      </c>
      <c r="E42657" t="s">
        <v>27420</v>
      </c>
    </row>
    <row r="42658" spans="1:5">
      <c r="A42658" t="s">
        <v>42197</v>
      </c>
      <c r="D42658" s="16" t="s">
        <v>27422</v>
      </c>
      <c r="E42658" t="s">
        <v>27420</v>
      </c>
    </row>
    <row r="42659" spans="1:5">
      <c r="A42659" t="s">
        <v>42198</v>
      </c>
      <c r="D42659" s="16" t="s">
        <v>27422</v>
      </c>
      <c r="E42659" t="s">
        <v>27420</v>
      </c>
    </row>
    <row r="42660" spans="1:5">
      <c r="A42660" t="s">
        <v>42199</v>
      </c>
      <c r="D42660" s="16" t="s">
        <v>27422</v>
      </c>
      <c r="E42660" t="s">
        <v>27420</v>
      </c>
    </row>
    <row r="42661" spans="1:5">
      <c r="A42661" t="s">
        <v>42200</v>
      </c>
      <c r="D42661" s="16" t="s">
        <v>27422</v>
      </c>
      <c r="E42661" t="s">
        <v>27420</v>
      </c>
    </row>
    <row r="42662" spans="1:5">
      <c r="A42662" t="s">
        <v>42201</v>
      </c>
      <c r="D42662" s="16" t="s">
        <v>27422</v>
      </c>
      <c r="E42662" t="s">
        <v>27420</v>
      </c>
    </row>
    <row r="42663" spans="1:5">
      <c r="A42663" t="s">
        <v>42202</v>
      </c>
      <c r="D42663" s="16" t="s">
        <v>27422</v>
      </c>
      <c r="E42663" t="s">
        <v>27420</v>
      </c>
    </row>
    <row r="42664" spans="1:5">
      <c r="A42664" t="s">
        <v>42203</v>
      </c>
      <c r="D42664" s="16" t="s">
        <v>27422</v>
      </c>
      <c r="E42664" t="s">
        <v>27420</v>
      </c>
    </row>
    <row r="42665" spans="1:5">
      <c r="A42665" t="s">
        <v>42204</v>
      </c>
      <c r="D42665" s="16" t="s">
        <v>27422</v>
      </c>
      <c r="E42665" t="s">
        <v>27420</v>
      </c>
    </row>
    <row r="42666" spans="1:5">
      <c r="A42666" t="s">
        <v>42205</v>
      </c>
      <c r="D42666" s="16" t="s">
        <v>27422</v>
      </c>
      <c r="E42666" t="s">
        <v>27420</v>
      </c>
    </row>
    <row r="42667" spans="1:5">
      <c r="A42667" t="s">
        <v>42206</v>
      </c>
      <c r="D42667" s="16" t="s">
        <v>27422</v>
      </c>
      <c r="E42667" t="s">
        <v>27420</v>
      </c>
    </row>
    <row r="42668" spans="1:5">
      <c r="A42668" t="s">
        <v>42207</v>
      </c>
      <c r="D42668" s="16" t="s">
        <v>27422</v>
      </c>
      <c r="E42668" t="s">
        <v>27420</v>
      </c>
    </row>
    <row r="42669" spans="1:5">
      <c r="A42669" t="s">
        <v>42208</v>
      </c>
      <c r="D42669" s="16" t="s">
        <v>27422</v>
      </c>
      <c r="E42669" t="s">
        <v>27420</v>
      </c>
    </row>
    <row r="42670" spans="1:5">
      <c r="A42670" t="s">
        <v>42209</v>
      </c>
      <c r="D42670" s="16" t="s">
        <v>27422</v>
      </c>
      <c r="E42670" t="s">
        <v>27420</v>
      </c>
    </row>
    <row r="42671" spans="1:5">
      <c r="A42671" t="s">
        <v>42210</v>
      </c>
      <c r="D42671" s="16" t="s">
        <v>27422</v>
      </c>
      <c r="E42671" t="s">
        <v>27420</v>
      </c>
    </row>
    <row r="42672" spans="1:5">
      <c r="A42672" t="s">
        <v>42211</v>
      </c>
      <c r="D42672" s="16" t="s">
        <v>27422</v>
      </c>
      <c r="E42672" t="s">
        <v>27420</v>
      </c>
    </row>
    <row r="42673" spans="1:5">
      <c r="A42673" t="s">
        <v>42212</v>
      </c>
      <c r="D42673" s="16" t="s">
        <v>27422</v>
      </c>
      <c r="E42673" t="s">
        <v>27420</v>
      </c>
    </row>
    <row r="42674" spans="1:5">
      <c r="A42674" t="s">
        <v>42213</v>
      </c>
      <c r="D42674" s="16" t="s">
        <v>27422</v>
      </c>
      <c r="E42674" t="s">
        <v>27420</v>
      </c>
    </row>
    <row r="42675" spans="1:5">
      <c r="A42675" t="s">
        <v>42214</v>
      </c>
      <c r="D42675" s="16" t="s">
        <v>27422</v>
      </c>
      <c r="E42675" t="s">
        <v>27420</v>
      </c>
    </row>
    <row r="42676" spans="1:5">
      <c r="A42676" t="s">
        <v>42215</v>
      </c>
      <c r="D42676" s="16" t="s">
        <v>27422</v>
      </c>
      <c r="E42676" t="s">
        <v>27420</v>
      </c>
    </row>
    <row r="42677" spans="1:5">
      <c r="A42677" t="s">
        <v>42216</v>
      </c>
      <c r="D42677" s="16" t="s">
        <v>27422</v>
      </c>
      <c r="E42677" t="s">
        <v>27420</v>
      </c>
    </row>
    <row r="42678" spans="1:5">
      <c r="A42678" t="s">
        <v>42217</v>
      </c>
      <c r="D42678" s="16" t="s">
        <v>27422</v>
      </c>
      <c r="E42678" t="s">
        <v>27420</v>
      </c>
    </row>
    <row r="42679" spans="1:5">
      <c r="A42679" t="s">
        <v>42218</v>
      </c>
      <c r="D42679" s="16" t="s">
        <v>27422</v>
      </c>
      <c r="E42679" t="s">
        <v>27420</v>
      </c>
    </row>
    <row r="42680" spans="1:5">
      <c r="A42680" t="s">
        <v>42219</v>
      </c>
      <c r="D42680" s="16" t="s">
        <v>27422</v>
      </c>
      <c r="E42680" t="s">
        <v>27420</v>
      </c>
    </row>
    <row r="42681" spans="1:5">
      <c r="A42681" t="s">
        <v>42220</v>
      </c>
      <c r="D42681" s="16" t="s">
        <v>27422</v>
      </c>
      <c r="E42681" t="s">
        <v>27420</v>
      </c>
    </row>
    <row r="42682" spans="1:5">
      <c r="A42682" t="s">
        <v>42221</v>
      </c>
      <c r="D42682" s="16" t="s">
        <v>27422</v>
      </c>
      <c r="E42682" t="s">
        <v>27420</v>
      </c>
    </row>
    <row r="42683" spans="1:5">
      <c r="A42683" t="s">
        <v>42222</v>
      </c>
      <c r="D42683" s="16" t="s">
        <v>27422</v>
      </c>
      <c r="E42683" t="s">
        <v>27420</v>
      </c>
    </row>
    <row r="42684" spans="1:5">
      <c r="A42684" t="s">
        <v>42223</v>
      </c>
      <c r="D42684" s="16" t="s">
        <v>27422</v>
      </c>
      <c r="E42684" t="s">
        <v>27420</v>
      </c>
    </row>
    <row r="42685" spans="1:5">
      <c r="A42685" t="s">
        <v>42224</v>
      </c>
      <c r="D42685" s="16" t="s">
        <v>27422</v>
      </c>
      <c r="E42685" t="s">
        <v>27420</v>
      </c>
    </row>
    <row r="42686" spans="1:5">
      <c r="A42686" t="s">
        <v>42225</v>
      </c>
      <c r="D42686" s="16" t="s">
        <v>27422</v>
      </c>
      <c r="E42686" t="s">
        <v>27420</v>
      </c>
    </row>
    <row r="42687" spans="1:5">
      <c r="A42687" t="s">
        <v>42226</v>
      </c>
      <c r="D42687" s="16" t="s">
        <v>27422</v>
      </c>
      <c r="E42687" t="s">
        <v>27420</v>
      </c>
    </row>
    <row r="42688" spans="1:5">
      <c r="A42688" t="s">
        <v>42227</v>
      </c>
      <c r="D42688" s="16" t="s">
        <v>27422</v>
      </c>
      <c r="E42688" t="s">
        <v>27420</v>
      </c>
    </row>
    <row r="42689" spans="1:5">
      <c r="A42689" t="s">
        <v>42228</v>
      </c>
      <c r="D42689" s="16" t="s">
        <v>27422</v>
      </c>
      <c r="E42689" t="s">
        <v>27420</v>
      </c>
    </row>
    <row r="42690" spans="1:5">
      <c r="A42690" t="s">
        <v>42229</v>
      </c>
      <c r="D42690" s="16" t="s">
        <v>27422</v>
      </c>
      <c r="E42690" t="s">
        <v>27420</v>
      </c>
    </row>
    <row r="42691" spans="1:5">
      <c r="A42691" t="s">
        <v>42230</v>
      </c>
      <c r="D42691" s="16" t="s">
        <v>27422</v>
      </c>
      <c r="E42691" t="s">
        <v>27420</v>
      </c>
    </row>
    <row r="42692" spans="1:5">
      <c r="A42692" t="s">
        <v>42231</v>
      </c>
      <c r="D42692" s="16" t="s">
        <v>27422</v>
      </c>
      <c r="E42692" t="s">
        <v>27420</v>
      </c>
    </row>
    <row r="42693" spans="1:5">
      <c r="A42693" t="s">
        <v>42232</v>
      </c>
      <c r="D42693" s="16" t="s">
        <v>27422</v>
      </c>
      <c r="E42693" t="s">
        <v>27420</v>
      </c>
    </row>
    <row r="42694" spans="1:5">
      <c r="A42694" t="s">
        <v>42233</v>
      </c>
      <c r="D42694" s="16" t="s">
        <v>27422</v>
      </c>
      <c r="E42694" t="s">
        <v>27420</v>
      </c>
    </row>
    <row r="42695" spans="1:5">
      <c r="A42695" t="s">
        <v>42234</v>
      </c>
      <c r="D42695" s="16" t="s">
        <v>27422</v>
      </c>
      <c r="E42695" t="s">
        <v>27420</v>
      </c>
    </row>
    <row r="42696" spans="1:5">
      <c r="A42696" t="s">
        <v>42235</v>
      </c>
      <c r="D42696" s="16" t="s">
        <v>27422</v>
      </c>
      <c r="E42696" t="s">
        <v>27420</v>
      </c>
    </row>
    <row r="42697" spans="1:5">
      <c r="A42697" t="s">
        <v>42236</v>
      </c>
      <c r="D42697" s="16" t="s">
        <v>27422</v>
      </c>
      <c r="E42697" t="s">
        <v>27420</v>
      </c>
    </row>
    <row r="42698" spans="1:5">
      <c r="A42698" t="s">
        <v>42237</v>
      </c>
      <c r="D42698" s="16" t="s">
        <v>27422</v>
      </c>
      <c r="E42698" t="s">
        <v>27420</v>
      </c>
    </row>
    <row r="42699" spans="1:5">
      <c r="A42699" t="s">
        <v>42238</v>
      </c>
      <c r="D42699" s="16" t="s">
        <v>27422</v>
      </c>
      <c r="E42699" t="s">
        <v>27420</v>
      </c>
    </row>
    <row r="42700" spans="1:5">
      <c r="A42700" t="s">
        <v>42239</v>
      </c>
      <c r="D42700" s="16" t="s">
        <v>27422</v>
      </c>
      <c r="E42700" t="s">
        <v>27420</v>
      </c>
    </row>
    <row r="42701" spans="1:5">
      <c r="A42701" t="s">
        <v>42240</v>
      </c>
      <c r="D42701" s="16" t="s">
        <v>27422</v>
      </c>
      <c r="E42701" t="s">
        <v>27420</v>
      </c>
    </row>
    <row r="42702" spans="1:5">
      <c r="A42702" t="s">
        <v>42241</v>
      </c>
      <c r="D42702" s="16" t="s">
        <v>27422</v>
      </c>
      <c r="E42702" t="s">
        <v>27420</v>
      </c>
    </row>
    <row r="42703" spans="1:5">
      <c r="A42703" t="s">
        <v>42242</v>
      </c>
      <c r="D42703" s="16" t="s">
        <v>27422</v>
      </c>
      <c r="E42703" t="s">
        <v>27420</v>
      </c>
    </row>
    <row r="42704" spans="1:5">
      <c r="A42704" t="s">
        <v>42243</v>
      </c>
      <c r="D42704" s="16" t="s">
        <v>27422</v>
      </c>
      <c r="E42704" t="s">
        <v>27420</v>
      </c>
    </row>
    <row r="42705" spans="1:5">
      <c r="A42705" t="s">
        <v>42244</v>
      </c>
      <c r="D42705" s="16" t="s">
        <v>27422</v>
      </c>
      <c r="E42705" t="s">
        <v>27420</v>
      </c>
    </row>
    <row r="42706" spans="1:5">
      <c r="A42706" t="s">
        <v>42245</v>
      </c>
      <c r="D42706" s="16" t="s">
        <v>27422</v>
      </c>
      <c r="E42706" t="s">
        <v>27420</v>
      </c>
    </row>
    <row r="42707" spans="1:5">
      <c r="A42707" t="s">
        <v>42246</v>
      </c>
      <c r="D42707" s="16" t="s">
        <v>27422</v>
      </c>
      <c r="E42707" t="s">
        <v>27420</v>
      </c>
    </row>
    <row r="42708" spans="1:5">
      <c r="A42708" t="s">
        <v>42247</v>
      </c>
      <c r="D42708" s="16" t="s">
        <v>27422</v>
      </c>
      <c r="E42708" t="s">
        <v>27420</v>
      </c>
    </row>
    <row r="42709" spans="1:5">
      <c r="A42709" t="s">
        <v>42248</v>
      </c>
      <c r="D42709" s="16" t="s">
        <v>27422</v>
      </c>
      <c r="E42709" t="s">
        <v>27420</v>
      </c>
    </row>
    <row r="42710" spans="1:5">
      <c r="A42710" t="s">
        <v>42249</v>
      </c>
      <c r="D42710" s="16" t="s">
        <v>27422</v>
      </c>
      <c r="E42710" t="s">
        <v>27420</v>
      </c>
    </row>
    <row r="42711" spans="1:5">
      <c r="A42711" t="s">
        <v>42250</v>
      </c>
      <c r="D42711" s="16" t="s">
        <v>27422</v>
      </c>
      <c r="E42711" t="s">
        <v>27420</v>
      </c>
    </row>
    <row r="42712" spans="1:5">
      <c r="A42712" t="s">
        <v>42251</v>
      </c>
      <c r="D42712" s="16" t="s">
        <v>27422</v>
      </c>
      <c r="E42712" t="s">
        <v>27420</v>
      </c>
    </row>
    <row r="42713" spans="1:5">
      <c r="A42713" t="s">
        <v>42252</v>
      </c>
      <c r="D42713" s="16" t="s">
        <v>27422</v>
      </c>
      <c r="E42713" t="s">
        <v>27420</v>
      </c>
    </row>
    <row r="42714" spans="1:5">
      <c r="A42714" t="s">
        <v>42253</v>
      </c>
      <c r="D42714" s="16" t="s">
        <v>27422</v>
      </c>
      <c r="E42714" t="s">
        <v>27420</v>
      </c>
    </row>
    <row r="42715" spans="1:5">
      <c r="A42715" t="s">
        <v>42254</v>
      </c>
      <c r="D42715" s="16" t="s">
        <v>27422</v>
      </c>
      <c r="E42715" t="s">
        <v>27420</v>
      </c>
    </row>
    <row r="42716" spans="1:5">
      <c r="A42716" t="s">
        <v>42255</v>
      </c>
      <c r="D42716" s="16" t="s">
        <v>27422</v>
      </c>
      <c r="E42716" t="s">
        <v>27420</v>
      </c>
    </row>
    <row r="42717" spans="1:5">
      <c r="A42717" t="s">
        <v>42256</v>
      </c>
      <c r="D42717" s="16" t="s">
        <v>27422</v>
      </c>
      <c r="E42717" t="s">
        <v>27420</v>
      </c>
    </row>
    <row r="42718" spans="1:5">
      <c r="A42718" t="s">
        <v>42257</v>
      </c>
      <c r="D42718" s="16" t="s">
        <v>27422</v>
      </c>
      <c r="E42718" t="s">
        <v>27420</v>
      </c>
    </row>
    <row r="42719" spans="1:5">
      <c r="A42719" t="s">
        <v>42258</v>
      </c>
      <c r="D42719" s="16" t="s">
        <v>27422</v>
      </c>
      <c r="E42719" t="s">
        <v>27420</v>
      </c>
    </row>
    <row r="42720" spans="1:5">
      <c r="A42720" t="s">
        <v>42259</v>
      </c>
      <c r="D42720" s="16" t="s">
        <v>27422</v>
      </c>
      <c r="E42720" t="s">
        <v>27420</v>
      </c>
    </row>
    <row r="42721" spans="1:5">
      <c r="A42721" t="s">
        <v>42260</v>
      </c>
      <c r="D42721" s="16" t="s">
        <v>27422</v>
      </c>
      <c r="E42721" t="s">
        <v>27420</v>
      </c>
    </row>
    <row r="42722" spans="1:5">
      <c r="A42722" t="s">
        <v>42261</v>
      </c>
      <c r="D42722" s="16" t="s">
        <v>27422</v>
      </c>
      <c r="E42722" t="s">
        <v>27420</v>
      </c>
    </row>
    <row r="42723" spans="1:5">
      <c r="A42723" t="s">
        <v>42262</v>
      </c>
      <c r="D42723" s="16" t="s">
        <v>27422</v>
      </c>
      <c r="E42723" t="s">
        <v>27420</v>
      </c>
    </row>
    <row r="42724" spans="1:5">
      <c r="A42724" t="s">
        <v>42263</v>
      </c>
      <c r="D42724" s="16" t="s">
        <v>27422</v>
      </c>
      <c r="E42724" t="s">
        <v>27420</v>
      </c>
    </row>
    <row r="42725" spans="1:5">
      <c r="A42725" t="s">
        <v>42264</v>
      </c>
      <c r="D42725" s="16" t="s">
        <v>27422</v>
      </c>
      <c r="E42725" t="s">
        <v>27420</v>
      </c>
    </row>
    <row r="42726" spans="1:5">
      <c r="A42726" t="s">
        <v>42265</v>
      </c>
      <c r="D42726" s="16" t="s">
        <v>27422</v>
      </c>
      <c r="E42726" t="s">
        <v>27420</v>
      </c>
    </row>
    <row r="42727" spans="1:5">
      <c r="A42727" t="s">
        <v>42266</v>
      </c>
      <c r="D42727" s="16" t="s">
        <v>27422</v>
      </c>
      <c r="E42727" t="s">
        <v>27420</v>
      </c>
    </row>
    <row r="42728" spans="1:5">
      <c r="A42728" t="s">
        <v>42267</v>
      </c>
      <c r="D42728" s="16" t="s">
        <v>27422</v>
      </c>
      <c r="E42728" t="s">
        <v>27420</v>
      </c>
    </row>
    <row r="42729" spans="1:5">
      <c r="A42729" t="s">
        <v>42268</v>
      </c>
      <c r="D42729" s="16" t="s">
        <v>27422</v>
      </c>
      <c r="E42729" t="s">
        <v>27420</v>
      </c>
    </row>
    <row r="42730" spans="1:5">
      <c r="A42730" t="s">
        <v>42269</v>
      </c>
      <c r="D42730" s="16" t="s">
        <v>27422</v>
      </c>
      <c r="E42730" t="s">
        <v>27420</v>
      </c>
    </row>
    <row r="42731" spans="1:5">
      <c r="A42731" t="s">
        <v>42270</v>
      </c>
      <c r="D42731" s="16" t="s">
        <v>27422</v>
      </c>
      <c r="E42731" t="s">
        <v>27420</v>
      </c>
    </row>
    <row r="42732" spans="1:5">
      <c r="A42732" t="s">
        <v>42271</v>
      </c>
      <c r="D42732" s="16" t="s">
        <v>27422</v>
      </c>
      <c r="E42732" t="s">
        <v>27420</v>
      </c>
    </row>
    <row r="42733" spans="1:5">
      <c r="A42733" t="s">
        <v>42272</v>
      </c>
      <c r="D42733" s="16" t="s">
        <v>27422</v>
      </c>
      <c r="E42733" t="s">
        <v>27420</v>
      </c>
    </row>
    <row r="42734" spans="1:5">
      <c r="A42734" t="s">
        <v>42273</v>
      </c>
      <c r="D42734" s="16" t="s">
        <v>27422</v>
      </c>
      <c r="E42734" t="s">
        <v>27420</v>
      </c>
    </row>
    <row r="42735" spans="1:5">
      <c r="A42735" t="s">
        <v>42274</v>
      </c>
      <c r="D42735" s="16" t="s">
        <v>27422</v>
      </c>
      <c r="E42735" t="s">
        <v>27420</v>
      </c>
    </row>
    <row r="42736" spans="1:5">
      <c r="A42736" t="s">
        <v>42275</v>
      </c>
      <c r="D42736" s="16" t="s">
        <v>27422</v>
      </c>
      <c r="E42736" t="s">
        <v>27420</v>
      </c>
    </row>
    <row r="42737" spans="1:5">
      <c r="A42737" t="s">
        <v>42276</v>
      </c>
      <c r="D42737" s="16" t="s">
        <v>27422</v>
      </c>
      <c r="E42737" t="s">
        <v>27420</v>
      </c>
    </row>
    <row r="42738" spans="1:5">
      <c r="A42738" t="s">
        <v>42277</v>
      </c>
      <c r="D42738" s="16" t="s">
        <v>27422</v>
      </c>
      <c r="E42738" t="s">
        <v>27420</v>
      </c>
    </row>
    <row r="42739" spans="1:5">
      <c r="A42739" t="s">
        <v>42278</v>
      </c>
      <c r="D42739" s="16" t="s">
        <v>27422</v>
      </c>
      <c r="E42739" t="s">
        <v>27420</v>
      </c>
    </row>
    <row r="42740" spans="1:5">
      <c r="A42740" t="s">
        <v>42279</v>
      </c>
      <c r="D42740" s="16" t="s">
        <v>27422</v>
      </c>
      <c r="E42740" t="s">
        <v>27420</v>
      </c>
    </row>
    <row r="42741" spans="1:5">
      <c r="A42741" t="s">
        <v>42280</v>
      </c>
      <c r="D42741" s="16" t="s">
        <v>27422</v>
      </c>
      <c r="E42741" t="s">
        <v>27420</v>
      </c>
    </row>
    <row r="42742" spans="1:5">
      <c r="A42742" t="s">
        <v>42281</v>
      </c>
      <c r="D42742" s="16" t="s">
        <v>27422</v>
      </c>
      <c r="E42742" t="s">
        <v>27420</v>
      </c>
    </row>
    <row r="42743" spans="1:5">
      <c r="A42743" t="s">
        <v>42282</v>
      </c>
      <c r="D42743" s="16" t="s">
        <v>27422</v>
      </c>
      <c r="E42743" t="s">
        <v>27420</v>
      </c>
    </row>
    <row r="42744" spans="1:5">
      <c r="A42744" t="s">
        <v>42283</v>
      </c>
      <c r="D42744" s="16" t="s">
        <v>27422</v>
      </c>
      <c r="E42744" t="s">
        <v>27420</v>
      </c>
    </row>
    <row r="42745" spans="1:5">
      <c r="A42745" t="s">
        <v>42284</v>
      </c>
      <c r="D42745" s="16" t="s">
        <v>27422</v>
      </c>
      <c r="E42745" t="s">
        <v>27420</v>
      </c>
    </row>
    <row r="42746" spans="1:5">
      <c r="A42746" t="s">
        <v>42285</v>
      </c>
      <c r="D42746" s="16" t="s">
        <v>27422</v>
      </c>
      <c r="E42746" t="s">
        <v>27420</v>
      </c>
    </row>
    <row r="42747" spans="1:5">
      <c r="A42747" t="s">
        <v>42286</v>
      </c>
      <c r="D42747" s="16" t="s">
        <v>27422</v>
      </c>
      <c r="E42747" t="s">
        <v>27420</v>
      </c>
    </row>
    <row r="42748" spans="1:5">
      <c r="A42748" t="s">
        <v>42287</v>
      </c>
      <c r="D42748" s="16" t="s">
        <v>27422</v>
      </c>
      <c r="E42748" t="s">
        <v>27420</v>
      </c>
    </row>
    <row r="42749" spans="1:5">
      <c r="A42749" t="s">
        <v>42288</v>
      </c>
      <c r="D42749" s="16" t="s">
        <v>27422</v>
      </c>
      <c r="E42749" t="s">
        <v>27420</v>
      </c>
    </row>
    <row r="42750" spans="1:5">
      <c r="A42750" t="s">
        <v>42289</v>
      </c>
      <c r="D42750" s="16" t="s">
        <v>27422</v>
      </c>
      <c r="E42750" t="s">
        <v>27420</v>
      </c>
    </row>
    <row r="42751" spans="1:5">
      <c r="A42751" t="s">
        <v>42290</v>
      </c>
      <c r="D42751" s="16" t="s">
        <v>27422</v>
      </c>
      <c r="E42751" t="s">
        <v>27420</v>
      </c>
    </row>
    <row r="42752" spans="1:5">
      <c r="A42752" t="s">
        <v>42291</v>
      </c>
      <c r="D42752" s="16" t="s">
        <v>27422</v>
      </c>
      <c r="E42752" t="s">
        <v>27420</v>
      </c>
    </row>
    <row r="42753" spans="1:5">
      <c r="A42753" t="s">
        <v>42292</v>
      </c>
      <c r="D42753" s="16" t="s">
        <v>27419</v>
      </c>
      <c r="E42753" t="s">
        <v>27420</v>
      </c>
    </row>
    <row r="42754" spans="1:5">
      <c r="A42754" t="s">
        <v>42293</v>
      </c>
      <c r="D42754" s="16" t="s">
        <v>27422</v>
      </c>
      <c r="E42754" t="s">
        <v>27420</v>
      </c>
    </row>
    <row r="42755" spans="1:5">
      <c r="A42755" t="s">
        <v>42294</v>
      </c>
      <c r="D42755" s="16" t="s">
        <v>27422</v>
      </c>
      <c r="E42755" t="s">
        <v>27420</v>
      </c>
    </row>
    <row r="42756" spans="1:5">
      <c r="A42756" t="s">
        <v>42295</v>
      </c>
      <c r="D42756" s="16" t="s">
        <v>27422</v>
      </c>
      <c r="E42756" t="s">
        <v>27420</v>
      </c>
    </row>
    <row r="42757" spans="1:5">
      <c r="A42757" t="s">
        <v>42296</v>
      </c>
      <c r="D42757" s="16" t="s">
        <v>27422</v>
      </c>
      <c r="E42757" t="s">
        <v>27420</v>
      </c>
    </row>
    <row r="42758" spans="1:5">
      <c r="A42758" t="s">
        <v>42297</v>
      </c>
      <c r="D42758" s="16" t="s">
        <v>27422</v>
      </c>
      <c r="E42758" t="s">
        <v>27420</v>
      </c>
    </row>
    <row r="42759" spans="1:5">
      <c r="A42759" t="s">
        <v>42298</v>
      </c>
      <c r="D42759" s="16" t="s">
        <v>27422</v>
      </c>
      <c r="E42759" t="s">
        <v>27420</v>
      </c>
    </row>
    <row r="42760" spans="1:5">
      <c r="A42760" t="s">
        <v>42299</v>
      </c>
      <c r="D42760" s="16" t="s">
        <v>27422</v>
      </c>
      <c r="E42760" t="s">
        <v>27420</v>
      </c>
    </row>
    <row r="42761" spans="1:5">
      <c r="A42761" t="s">
        <v>42300</v>
      </c>
      <c r="D42761" s="16" t="s">
        <v>27422</v>
      </c>
      <c r="E42761" t="s">
        <v>27420</v>
      </c>
    </row>
    <row r="42762" spans="1:5">
      <c r="A42762" t="s">
        <v>42301</v>
      </c>
      <c r="D42762" s="16" t="s">
        <v>27422</v>
      </c>
      <c r="E42762" t="s">
        <v>27420</v>
      </c>
    </row>
    <row r="42763" spans="1:5">
      <c r="A42763" t="s">
        <v>42302</v>
      </c>
      <c r="D42763" s="16" t="s">
        <v>27422</v>
      </c>
      <c r="E42763" t="s">
        <v>27420</v>
      </c>
    </row>
    <row r="42764" spans="1:5">
      <c r="A42764" t="s">
        <v>42303</v>
      </c>
      <c r="D42764" s="16" t="s">
        <v>27422</v>
      </c>
      <c r="E42764" t="s">
        <v>27420</v>
      </c>
    </row>
    <row r="42765" spans="1:5">
      <c r="A42765" t="s">
        <v>42304</v>
      </c>
      <c r="D42765" s="16" t="s">
        <v>27422</v>
      </c>
      <c r="E42765" t="s">
        <v>27420</v>
      </c>
    </row>
    <row r="42766" spans="1:5">
      <c r="A42766" t="s">
        <v>42305</v>
      </c>
      <c r="D42766" s="16" t="s">
        <v>27422</v>
      </c>
      <c r="E42766" t="s">
        <v>27420</v>
      </c>
    </row>
    <row r="42767" spans="1:5">
      <c r="A42767" t="s">
        <v>42306</v>
      </c>
      <c r="D42767" s="16" t="s">
        <v>27422</v>
      </c>
      <c r="E42767" t="s">
        <v>27420</v>
      </c>
    </row>
    <row r="42768" spans="1:5">
      <c r="A42768" t="s">
        <v>42307</v>
      </c>
      <c r="D42768" s="16" t="s">
        <v>27422</v>
      </c>
      <c r="E42768" t="s">
        <v>27420</v>
      </c>
    </row>
    <row r="42769" spans="1:5">
      <c r="A42769" t="s">
        <v>42308</v>
      </c>
      <c r="D42769" s="16" t="s">
        <v>27422</v>
      </c>
      <c r="E42769" t="s">
        <v>27420</v>
      </c>
    </row>
    <row r="42770" spans="1:5">
      <c r="A42770" t="s">
        <v>42309</v>
      </c>
      <c r="D42770" s="16" t="s">
        <v>27422</v>
      </c>
      <c r="E42770" t="s">
        <v>27420</v>
      </c>
    </row>
    <row r="42771" spans="1:5">
      <c r="A42771" t="s">
        <v>42310</v>
      </c>
      <c r="D42771" s="16" t="s">
        <v>27422</v>
      </c>
      <c r="E42771" t="s">
        <v>27420</v>
      </c>
    </row>
    <row r="42772" spans="1:5">
      <c r="A42772" t="s">
        <v>42311</v>
      </c>
      <c r="D42772" s="16" t="s">
        <v>27422</v>
      </c>
      <c r="E42772" t="s">
        <v>27420</v>
      </c>
    </row>
    <row r="42773" spans="1:5">
      <c r="A42773" t="s">
        <v>42312</v>
      </c>
      <c r="D42773" s="16" t="s">
        <v>27422</v>
      </c>
      <c r="E42773" t="s">
        <v>27420</v>
      </c>
    </row>
    <row r="42774" spans="1:5">
      <c r="A42774" t="s">
        <v>42313</v>
      </c>
      <c r="D42774" s="16" t="s">
        <v>27422</v>
      </c>
      <c r="E42774" t="s">
        <v>27420</v>
      </c>
    </row>
    <row r="42775" spans="1:5">
      <c r="A42775" t="s">
        <v>42314</v>
      </c>
      <c r="D42775" s="16" t="s">
        <v>27422</v>
      </c>
      <c r="E42775" t="s">
        <v>27420</v>
      </c>
    </row>
    <row r="42776" spans="1:5">
      <c r="A42776" t="s">
        <v>42315</v>
      </c>
      <c r="D42776" s="16" t="s">
        <v>27422</v>
      </c>
      <c r="E42776" t="s">
        <v>27420</v>
      </c>
    </row>
    <row r="42777" spans="1:5">
      <c r="A42777" t="s">
        <v>42316</v>
      </c>
      <c r="D42777" s="16" t="s">
        <v>27422</v>
      </c>
      <c r="E42777" t="s">
        <v>27420</v>
      </c>
    </row>
    <row r="42778" spans="1:5">
      <c r="A42778" t="s">
        <v>42317</v>
      </c>
      <c r="D42778" s="16" t="s">
        <v>27422</v>
      </c>
      <c r="E42778" t="s">
        <v>27420</v>
      </c>
    </row>
    <row r="42779" spans="1:5">
      <c r="A42779" t="s">
        <v>42318</v>
      </c>
      <c r="D42779" s="16" t="s">
        <v>27422</v>
      </c>
      <c r="E42779" t="s">
        <v>27420</v>
      </c>
    </row>
    <row r="42780" spans="1:5">
      <c r="A42780" t="s">
        <v>42319</v>
      </c>
      <c r="D42780" s="16" t="s">
        <v>27422</v>
      </c>
      <c r="E42780" t="s">
        <v>27420</v>
      </c>
    </row>
    <row r="42781" spans="1:5">
      <c r="A42781" t="s">
        <v>42320</v>
      </c>
      <c r="D42781" s="16" t="s">
        <v>27419</v>
      </c>
      <c r="E42781" t="s">
        <v>27420</v>
      </c>
    </row>
    <row r="42782" spans="1:5">
      <c r="A42782" t="s">
        <v>42321</v>
      </c>
      <c r="D42782" s="16" t="s">
        <v>27422</v>
      </c>
      <c r="E42782" t="s">
        <v>27420</v>
      </c>
    </row>
    <row r="42783" spans="1:5">
      <c r="A42783" t="s">
        <v>42322</v>
      </c>
      <c r="D42783" s="16" t="s">
        <v>27422</v>
      </c>
      <c r="E42783" t="s">
        <v>27420</v>
      </c>
    </row>
    <row r="42784" spans="1:5">
      <c r="A42784" t="s">
        <v>42323</v>
      </c>
      <c r="D42784" s="16" t="s">
        <v>27422</v>
      </c>
      <c r="E42784" t="s">
        <v>27420</v>
      </c>
    </row>
    <row r="42785" spans="1:5">
      <c r="A42785" t="s">
        <v>42324</v>
      </c>
      <c r="D42785" s="16" t="s">
        <v>27422</v>
      </c>
      <c r="E42785" t="s">
        <v>27420</v>
      </c>
    </row>
    <row r="42786" spans="1:5">
      <c r="A42786" t="s">
        <v>42325</v>
      </c>
      <c r="D42786" s="16" t="s">
        <v>27422</v>
      </c>
      <c r="E42786" t="s">
        <v>27420</v>
      </c>
    </row>
    <row r="42787" spans="1:5">
      <c r="A42787" t="s">
        <v>42326</v>
      </c>
      <c r="D42787" s="16" t="s">
        <v>27422</v>
      </c>
      <c r="E42787" t="s">
        <v>27420</v>
      </c>
    </row>
    <row r="42788" spans="1:5">
      <c r="A42788" t="s">
        <v>42327</v>
      </c>
      <c r="D42788" s="16" t="s">
        <v>27422</v>
      </c>
      <c r="E42788" t="s">
        <v>27420</v>
      </c>
    </row>
    <row r="42789" spans="1:5">
      <c r="A42789" t="s">
        <v>42328</v>
      </c>
      <c r="D42789" s="16" t="s">
        <v>27422</v>
      </c>
      <c r="E42789" t="s">
        <v>27420</v>
      </c>
    </row>
    <row r="42790" spans="1:5">
      <c r="A42790" t="s">
        <v>42329</v>
      </c>
      <c r="D42790" s="16" t="s">
        <v>27419</v>
      </c>
      <c r="E42790" t="s">
        <v>27420</v>
      </c>
    </row>
    <row r="42791" spans="1:5">
      <c r="A42791" t="s">
        <v>42330</v>
      </c>
      <c r="D42791" s="16" t="s">
        <v>27422</v>
      </c>
      <c r="E42791" t="s">
        <v>27420</v>
      </c>
    </row>
    <row r="42792" spans="1:5">
      <c r="A42792" t="s">
        <v>42331</v>
      </c>
      <c r="D42792" s="16" t="s">
        <v>27422</v>
      </c>
      <c r="E42792" t="s">
        <v>27420</v>
      </c>
    </row>
    <row r="42793" spans="1:5">
      <c r="A42793" t="s">
        <v>42332</v>
      </c>
      <c r="D42793" s="16" t="s">
        <v>27422</v>
      </c>
      <c r="E42793" t="s">
        <v>27420</v>
      </c>
    </row>
    <row r="42794" spans="1:5">
      <c r="A42794" t="s">
        <v>42333</v>
      </c>
      <c r="D42794" s="16" t="s">
        <v>27422</v>
      </c>
      <c r="E42794" t="s">
        <v>27420</v>
      </c>
    </row>
    <row r="42795" spans="1:5">
      <c r="A42795" t="s">
        <v>42334</v>
      </c>
      <c r="D42795" s="16" t="s">
        <v>27422</v>
      </c>
      <c r="E42795" t="s">
        <v>27420</v>
      </c>
    </row>
    <row r="42796" spans="1:5">
      <c r="A42796" t="s">
        <v>42335</v>
      </c>
      <c r="D42796" s="16" t="s">
        <v>27422</v>
      </c>
      <c r="E42796" t="s">
        <v>27420</v>
      </c>
    </row>
    <row r="42797" spans="1:5">
      <c r="A42797" t="s">
        <v>42336</v>
      </c>
      <c r="D42797" s="16" t="s">
        <v>27419</v>
      </c>
      <c r="E42797" t="s">
        <v>27420</v>
      </c>
    </row>
    <row r="42798" spans="1:5">
      <c r="A42798" t="s">
        <v>42337</v>
      </c>
      <c r="D42798" s="16" t="s">
        <v>27419</v>
      </c>
      <c r="E42798" t="s">
        <v>27420</v>
      </c>
    </row>
    <row r="42799" spans="1:5">
      <c r="A42799" t="s">
        <v>42338</v>
      </c>
      <c r="D42799" s="16" t="s">
        <v>27419</v>
      </c>
      <c r="E42799" t="s">
        <v>27420</v>
      </c>
    </row>
    <row r="42800" spans="1:5">
      <c r="A42800" t="s">
        <v>42339</v>
      </c>
      <c r="D42800" s="16" t="s">
        <v>27419</v>
      </c>
      <c r="E42800" t="s">
        <v>27420</v>
      </c>
    </row>
    <row r="42801" spans="1:5">
      <c r="A42801" t="s">
        <v>42340</v>
      </c>
      <c r="D42801" s="16" t="s">
        <v>27419</v>
      </c>
      <c r="E42801" t="s">
        <v>27420</v>
      </c>
    </row>
    <row r="42802" spans="1:5">
      <c r="A42802" t="s">
        <v>42341</v>
      </c>
      <c r="D42802" s="16" t="s">
        <v>27422</v>
      </c>
      <c r="E42802" t="s">
        <v>27420</v>
      </c>
    </row>
    <row r="42803" spans="1:5">
      <c r="A42803" t="s">
        <v>42342</v>
      </c>
      <c r="D42803" s="16" t="s">
        <v>27422</v>
      </c>
      <c r="E42803" t="s">
        <v>27420</v>
      </c>
    </row>
    <row r="42804" spans="1:5">
      <c r="A42804" t="s">
        <v>42343</v>
      </c>
      <c r="D42804" s="16" t="s">
        <v>27422</v>
      </c>
      <c r="E42804" t="s">
        <v>27420</v>
      </c>
    </row>
    <row r="42805" spans="1:5">
      <c r="A42805" t="s">
        <v>42344</v>
      </c>
      <c r="D42805" s="16" t="s">
        <v>27422</v>
      </c>
      <c r="E42805" t="s">
        <v>27420</v>
      </c>
    </row>
    <row r="42806" spans="1:5">
      <c r="A42806" t="s">
        <v>42345</v>
      </c>
      <c r="D42806" s="16" t="s">
        <v>27422</v>
      </c>
      <c r="E42806" t="s">
        <v>27420</v>
      </c>
    </row>
    <row r="42807" spans="1:5">
      <c r="A42807" t="s">
        <v>42346</v>
      </c>
      <c r="D42807" s="16" t="s">
        <v>27422</v>
      </c>
      <c r="E42807" t="s">
        <v>27420</v>
      </c>
    </row>
    <row r="42808" spans="1:5">
      <c r="A42808" t="s">
        <v>42347</v>
      </c>
      <c r="D42808" s="16" t="s">
        <v>27422</v>
      </c>
      <c r="E42808" t="s">
        <v>27420</v>
      </c>
    </row>
    <row r="42809" spans="1:5">
      <c r="A42809" t="s">
        <v>42348</v>
      </c>
      <c r="D42809" s="16" t="s">
        <v>27422</v>
      </c>
      <c r="E42809" t="s">
        <v>27420</v>
      </c>
    </row>
    <row r="42810" spans="1:5">
      <c r="A42810" t="s">
        <v>42349</v>
      </c>
      <c r="D42810" s="16" t="s">
        <v>27422</v>
      </c>
      <c r="E42810" t="s">
        <v>27420</v>
      </c>
    </row>
    <row r="42811" spans="1:5">
      <c r="A42811" t="s">
        <v>42350</v>
      </c>
      <c r="D42811" s="16" t="s">
        <v>27422</v>
      </c>
      <c r="E42811" t="s">
        <v>27420</v>
      </c>
    </row>
    <row r="42812" spans="1:5">
      <c r="A42812" t="s">
        <v>42351</v>
      </c>
      <c r="D42812" s="16" t="s">
        <v>27422</v>
      </c>
      <c r="E42812" t="s">
        <v>27420</v>
      </c>
    </row>
    <row r="42813" spans="1:5">
      <c r="A42813" t="s">
        <v>42352</v>
      </c>
      <c r="D42813" s="16" t="s">
        <v>27422</v>
      </c>
      <c r="E42813" t="s">
        <v>27420</v>
      </c>
    </row>
    <row r="42814" spans="1:5">
      <c r="A42814" t="s">
        <v>42353</v>
      </c>
      <c r="D42814" s="16" t="s">
        <v>27422</v>
      </c>
      <c r="E42814" t="s">
        <v>27420</v>
      </c>
    </row>
    <row r="42815" spans="1:5">
      <c r="A42815" t="s">
        <v>42354</v>
      </c>
      <c r="D42815" s="16" t="s">
        <v>27422</v>
      </c>
      <c r="E42815" t="s">
        <v>27420</v>
      </c>
    </row>
    <row r="42816" spans="1:5">
      <c r="A42816" t="s">
        <v>42355</v>
      </c>
      <c r="D42816" s="16" t="s">
        <v>27422</v>
      </c>
      <c r="E42816" t="s">
        <v>27420</v>
      </c>
    </row>
    <row r="42817" spans="1:5">
      <c r="A42817" t="s">
        <v>42356</v>
      </c>
      <c r="D42817" s="16" t="s">
        <v>27422</v>
      </c>
      <c r="E42817" t="s">
        <v>27420</v>
      </c>
    </row>
    <row r="42818" spans="1:5">
      <c r="A42818" t="s">
        <v>42357</v>
      </c>
      <c r="D42818" s="16" t="s">
        <v>27422</v>
      </c>
      <c r="E42818" t="s">
        <v>27420</v>
      </c>
    </row>
    <row r="42819" spans="1:5">
      <c r="A42819" t="s">
        <v>42358</v>
      </c>
      <c r="D42819" s="16" t="s">
        <v>27422</v>
      </c>
      <c r="E42819" t="s">
        <v>27420</v>
      </c>
    </row>
    <row r="42820" spans="1:5">
      <c r="A42820" t="s">
        <v>42359</v>
      </c>
      <c r="D42820" s="16" t="s">
        <v>27422</v>
      </c>
      <c r="E42820" t="s">
        <v>27420</v>
      </c>
    </row>
    <row r="42821" spans="1:5">
      <c r="A42821" t="s">
        <v>42360</v>
      </c>
      <c r="D42821" s="16" t="s">
        <v>27422</v>
      </c>
      <c r="E42821" t="s">
        <v>27420</v>
      </c>
    </row>
    <row r="42822" spans="1:5">
      <c r="A42822" t="s">
        <v>42361</v>
      </c>
      <c r="D42822" s="16" t="s">
        <v>27422</v>
      </c>
      <c r="E42822" t="s">
        <v>27420</v>
      </c>
    </row>
    <row r="42823" spans="1:5">
      <c r="A42823" t="s">
        <v>42362</v>
      </c>
      <c r="D42823" s="16" t="s">
        <v>27422</v>
      </c>
      <c r="E42823" t="s">
        <v>27420</v>
      </c>
    </row>
    <row r="42824" spans="1:5">
      <c r="A42824" t="s">
        <v>42363</v>
      </c>
      <c r="D42824" s="16" t="s">
        <v>27422</v>
      </c>
      <c r="E42824" t="s">
        <v>27420</v>
      </c>
    </row>
    <row r="42825" spans="1:5">
      <c r="A42825" t="s">
        <v>42364</v>
      </c>
      <c r="D42825" s="16" t="s">
        <v>27422</v>
      </c>
      <c r="E42825" t="s">
        <v>27420</v>
      </c>
    </row>
    <row r="42826" spans="1:5">
      <c r="A42826" t="s">
        <v>42365</v>
      </c>
      <c r="D42826" s="16" t="s">
        <v>27422</v>
      </c>
      <c r="E42826" t="s">
        <v>27420</v>
      </c>
    </row>
    <row r="42827" spans="1:5">
      <c r="A42827" t="s">
        <v>42366</v>
      </c>
      <c r="D42827" s="16" t="s">
        <v>27422</v>
      </c>
      <c r="E42827" t="s">
        <v>27420</v>
      </c>
    </row>
    <row r="42828" spans="1:5">
      <c r="A42828" t="s">
        <v>42367</v>
      </c>
      <c r="D42828" s="16" t="s">
        <v>27422</v>
      </c>
      <c r="E42828" t="s">
        <v>27420</v>
      </c>
    </row>
    <row r="42829" spans="1:5">
      <c r="A42829" t="s">
        <v>42368</v>
      </c>
      <c r="D42829" s="16" t="s">
        <v>27422</v>
      </c>
      <c r="E42829" t="s">
        <v>27420</v>
      </c>
    </row>
    <row r="42830" spans="1:5">
      <c r="A42830" t="s">
        <v>42369</v>
      </c>
      <c r="D42830" s="16" t="s">
        <v>27422</v>
      </c>
      <c r="E42830" t="s">
        <v>27420</v>
      </c>
    </row>
    <row r="42831" spans="1:5">
      <c r="A42831" t="s">
        <v>42370</v>
      </c>
      <c r="D42831" s="16" t="s">
        <v>27422</v>
      </c>
      <c r="E42831" t="s">
        <v>27420</v>
      </c>
    </row>
    <row r="42832" spans="1:5">
      <c r="A42832" t="s">
        <v>42371</v>
      </c>
      <c r="D42832" s="16" t="s">
        <v>27422</v>
      </c>
      <c r="E42832" t="s">
        <v>27420</v>
      </c>
    </row>
    <row r="42833" spans="1:5">
      <c r="A42833" t="s">
        <v>42372</v>
      </c>
      <c r="D42833" s="16" t="s">
        <v>27422</v>
      </c>
      <c r="E42833" t="s">
        <v>27420</v>
      </c>
    </row>
    <row r="42834" spans="1:5">
      <c r="A42834" t="s">
        <v>42373</v>
      </c>
      <c r="D42834" s="16" t="s">
        <v>27422</v>
      </c>
      <c r="E42834" t="s">
        <v>27420</v>
      </c>
    </row>
    <row r="42835" spans="1:5">
      <c r="A42835" t="s">
        <v>42374</v>
      </c>
      <c r="D42835" s="16" t="s">
        <v>27422</v>
      </c>
      <c r="E42835" t="s">
        <v>27420</v>
      </c>
    </row>
    <row r="42836" spans="1:5">
      <c r="A42836" t="s">
        <v>42375</v>
      </c>
      <c r="D42836" s="16" t="s">
        <v>27422</v>
      </c>
      <c r="E42836" t="s">
        <v>27420</v>
      </c>
    </row>
    <row r="42837" spans="1:5">
      <c r="A42837" t="s">
        <v>42376</v>
      </c>
      <c r="D42837" s="16" t="s">
        <v>27422</v>
      </c>
      <c r="E42837" t="s">
        <v>27420</v>
      </c>
    </row>
    <row r="42838" spans="1:5">
      <c r="A42838" t="s">
        <v>42377</v>
      </c>
      <c r="D42838" s="16" t="s">
        <v>27422</v>
      </c>
      <c r="E42838" t="s">
        <v>27420</v>
      </c>
    </row>
    <row r="42839" spans="1:5">
      <c r="A42839" t="s">
        <v>42378</v>
      </c>
      <c r="D42839" s="16" t="s">
        <v>27422</v>
      </c>
      <c r="E42839" t="s">
        <v>27420</v>
      </c>
    </row>
    <row r="42840" spans="1:5">
      <c r="A42840" t="s">
        <v>42379</v>
      </c>
      <c r="D42840" s="16" t="s">
        <v>27422</v>
      </c>
      <c r="E42840" t="s">
        <v>27420</v>
      </c>
    </row>
    <row r="42841" spans="1:5">
      <c r="A42841" t="s">
        <v>42380</v>
      </c>
      <c r="D42841" s="16" t="s">
        <v>27422</v>
      </c>
      <c r="E42841" t="s">
        <v>27420</v>
      </c>
    </row>
    <row r="42842" spans="1:5">
      <c r="A42842" t="s">
        <v>42381</v>
      </c>
      <c r="D42842" s="16" t="s">
        <v>27422</v>
      </c>
      <c r="E42842" t="s">
        <v>27420</v>
      </c>
    </row>
    <row r="42843" spans="1:5">
      <c r="A42843" t="s">
        <v>42382</v>
      </c>
      <c r="D42843" s="16" t="s">
        <v>27422</v>
      </c>
      <c r="E42843" t="s">
        <v>27420</v>
      </c>
    </row>
    <row r="42844" spans="1:5">
      <c r="A42844" t="s">
        <v>42383</v>
      </c>
      <c r="D42844" s="16" t="s">
        <v>27422</v>
      </c>
      <c r="E42844" t="s">
        <v>27420</v>
      </c>
    </row>
    <row r="42845" spans="1:5">
      <c r="A42845" t="s">
        <v>42384</v>
      </c>
      <c r="D42845" s="16" t="s">
        <v>27422</v>
      </c>
      <c r="E42845" t="s">
        <v>27420</v>
      </c>
    </row>
    <row r="42846" spans="1:5">
      <c r="A42846" t="s">
        <v>42385</v>
      </c>
      <c r="D42846" s="16" t="s">
        <v>27422</v>
      </c>
      <c r="E42846" t="s">
        <v>27420</v>
      </c>
    </row>
    <row r="42847" spans="1:5">
      <c r="A42847" t="s">
        <v>42386</v>
      </c>
      <c r="D42847" s="16" t="s">
        <v>27422</v>
      </c>
      <c r="E42847" t="s">
        <v>27420</v>
      </c>
    </row>
    <row r="42848" spans="1:5">
      <c r="A42848" t="s">
        <v>42387</v>
      </c>
      <c r="D42848" s="16" t="s">
        <v>27422</v>
      </c>
      <c r="E42848" t="s">
        <v>27420</v>
      </c>
    </row>
    <row r="42849" spans="1:5">
      <c r="A42849" t="s">
        <v>42388</v>
      </c>
      <c r="D42849" s="16" t="s">
        <v>27422</v>
      </c>
      <c r="E42849" t="s">
        <v>27420</v>
      </c>
    </row>
    <row r="42850" spans="1:5">
      <c r="A42850" t="s">
        <v>42389</v>
      </c>
      <c r="D42850" s="16" t="s">
        <v>27422</v>
      </c>
      <c r="E42850" t="s">
        <v>27420</v>
      </c>
    </row>
    <row r="42851" spans="1:5">
      <c r="A42851" t="s">
        <v>42390</v>
      </c>
      <c r="D42851" s="16" t="s">
        <v>27422</v>
      </c>
      <c r="E42851" t="s">
        <v>27420</v>
      </c>
    </row>
    <row r="42852" spans="1:5">
      <c r="A42852" t="s">
        <v>42391</v>
      </c>
      <c r="D42852" s="16" t="s">
        <v>27422</v>
      </c>
      <c r="E42852" t="s">
        <v>27420</v>
      </c>
    </row>
    <row r="42853" spans="1:5">
      <c r="A42853" t="s">
        <v>42392</v>
      </c>
      <c r="D42853" s="16" t="s">
        <v>27422</v>
      </c>
      <c r="E42853" t="s">
        <v>27420</v>
      </c>
    </row>
    <row r="42854" spans="1:5">
      <c r="A42854" t="s">
        <v>42393</v>
      </c>
      <c r="D42854" s="16" t="s">
        <v>27422</v>
      </c>
      <c r="E42854" t="s">
        <v>27420</v>
      </c>
    </row>
    <row r="42855" spans="1:5">
      <c r="A42855" t="s">
        <v>42394</v>
      </c>
      <c r="D42855" s="16" t="s">
        <v>27422</v>
      </c>
      <c r="E42855" t="s">
        <v>27420</v>
      </c>
    </row>
    <row r="42856" spans="1:5">
      <c r="A42856" t="s">
        <v>42395</v>
      </c>
      <c r="D42856" s="16" t="s">
        <v>27422</v>
      </c>
      <c r="E42856" t="s">
        <v>27420</v>
      </c>
    </row>
    <row r="42857" spans="1:5">
      <c r="A42857" t="s">
        <v>42396</v>
      </c>
      <c r="D42857" s="16" t="s">
        <v>27422</v>
      </c>
      <c r="E42857" t="s">
        <v>27420</v>
      </c>
    </row>
    <row r="42858" spans="1:5">
      <c r="A42858" t="s">
        <v>42397</v>
      </c>
      <c r="D42858" s="16" t="s">
        <v>27422</v>
      </c>
      <c r="E42858" t="s">
        <v>27420</v>
      </c>
    </row>
    <row r="42859" spans="1:5">
      <c r="A42859" t="s">
        <v>42398</v>
      </c>
      <c r="D42859" s="16" t="s">
        <v>27422</v>
      </c>
      <c r="E42859" t="s">
        <v>27420</v>
      </c>
    </row>
    <row r="42860" spans="1:5">
      <c r="A42860" t="s">
        <v>42399</v>
      </c>
      <c r="D42860" s="16" t="s">
        <v>27422</v>
      </c>
      <c r="E42860" t="s">
        <v>27420</v>
      </c>
    </row>
    <row r="42861" spans="1:5">
      <c r="A42861" t="s">
        <v>42400</v>
      </c>
      <c r="D42861" s="16" t="s">
        <v>27422</v>
      </c>
      <c r="E42861" t="s">
        <v>27420</v>
      </c>
    </row>
    <row r="42862" spans="1:5">
      <c r="A42862" t="s">
        <v>42401</v>
      </c>
      <c r="D42862" s="16" t="s">
        <v>27422</v>
      </c>
      <c r="E42862" t="s">
        <v>27420</v>
      </c>
    </row>
    <row r="42863" spans="1:5">
      <c r="A42863" t="s">
        <v>42402</v>
      </c>
      <c r="D42863" s="16" t="s">
        <v>27422</v>
      </c>
      <c r="E42863" t="s">
        <v>27420</v>
      </c>
    </row>
    <row r="42864" spans="1:5">
      <c r="A42864" t="s">
        <v>42403</v>
      </c>
      <c r="D42864" s="16" t="s">
        <v>27422</v>
      </c>
      <c r="E42864" t="s">
        <v>27420</v>
      </c>
    </row>
    <row r="42865" spans="1:5">
      <c r="A42865" t="s">
        <v>42404</v>
      </c>
      <c r="D42865" s="16" t="s">
        <v>27422</v>
      </c>
      <c r="E42865" t="s">
        <v>27420</v>
      </c>
    </row>
    <row r="42866" spans="1:5">
      <c r="A42866" t="s">
        <v>42405</v>
      </c>
      <c r="D42866" s="16" t="s">
        <v>27422</v>
      </c>
      <c r="E42866" t="s">
        <v>27420</v>
      </c>
    </row>
    <row r="42867" spans="1:5">
      <c r="A42867" t="s">
        <v>42406</v>
      </c>
      <c r="D42867" s="16" t="s">
        <v>27422</v>
      </c>
      <c r="E42867" t="s">
        <v>27420</v>
      </c>
    </row>
    <row r="42868" spans="1:5">
      <c r="A42868" t="s">
        <v>42407</v>
      </c>
      <c r="D42868" s="16" t="s">
        <v>27422</v>
      </c>
      <c r="E42868" t="s">
        <v>27420</v>
      </c>
    </row>
    <row r="42869" spans="1:5">
      <c r="A42869" t="s">
        <v>42408</v>
      </c>
      <c r="D42869" s="16" t="s">
        <v>27422</v>
      </c>
      <c r="E42869" t="s">
        <v>27420</v>
      </c>
    </row>
    <row r="42870" spans="1:5">
      <c r="A42870" t="s">
        <v>42409</v>
      </c>
      <c r="D42870" s="16" t="s">
        <v>27422</v>
      </c>
      <c r="E42870" t="s">
        <v>27420</v>
      </c>
    </row>
    <row r="42871" spans="1:5">
      <c r="A42871" t="s">
        <v>42410</v>
      </c>
      <c r="D42871" s="16" t="s">
        <v>27422</v>
      </c>
      <c r="E42871" t="s">
        <v>27420</v>
      </c>
    </row>
    <row r="42872" spans="1:5">
      <c r="A42872" t="s">
        <v>42411</v>
      </c>
      <c r="D42872" s="16" t="s">
        <v>27422</v>
      </c>
      <c r="E42872" t="s">
        <v>27420</v>
      </c>
    </row>
    <row r="42873" spans="1:5">
      <c r="A42873" t="s">
        <v>42412</v>
      </c>
      <c r="D42873" s="16" t="s">
        <v>27422</v>
      </c>
      <c r="E42873" t="s">
        <v>27420</v>
      </c>
    </row>
    <row r="42874" spans="1:5">
      <c r="A42874" t="s">
        <v>42413</v>
      </c>
      <c r="D42874" s="16" t="s">
        <v>27422</v>
      </c>
      <c r="E42874" t="s">
        <v>27420</v>
      </c>
    </row>
    <row r="42875" spans="1:5">
      <c r="A42875" t="s">
        <v>42414</v>
      </c>
      <c r="D42875" s="16" t="s">
        <v>27422</v>
      </c>
      <c r="E42875" t="s">
        <v>27420</v>
      </c>
    </row>
    <row r="42876" spans="1:5">
      <c r="A42876" t="s">
        <v>42415</v>
      </c>
      <c r="D42876" s="16" t="s">
        <v>27422</v>
      </c>
      <c r="E42876" t="s">
        <v>27420</v>
      </c>
    </row>
    <row r="42877" spans="1:5">
      <c r="A42877" t="s">
        <v>42416</v>
      </c>
      <c r="D42877" s="16" t="s">
        <v>27422</v>
      </c>
      <c r="E42877" t="s">
        <v>27420</v>
      </c>
    </row>
    <row r="42878" spans="1:5">
      <c r="A42878" t="s">
        <v>42417</v>
      </c>
      <c r="D42878" s="16" t="s">
        <v>27422</v>
      </c>
      <c r="E42878" t="s">
        <v>27420</v>
      </c>
    </row>
    <row r="42879" spans="1:5">
      <c r="A42879" t="s">
        <v>42418</v>
      </c>
      <c r="D42879" s="16" t="s">
        <v>27419</v>
      </c>
      <c r="E42879" t="s">
        <v>27420</v>
      </c>
    </row>
    <row r="42880" spans="1:5">
      <c r="A42880" t="s">
        <v>42419</v>
      </c>
      <c r="D42880" s="16" t="s">
        <v>27422</v>
      </c>
      <c r="E42880" t="s">
        <v>27420</v>
      </c>
    </row>
    <row r="42881" spans="1:5">
      <c r="A42881" t="s">
        <v>42420</v>
      </c>
      <c r="D42881" s="16" t="s">
        <v>27422</v>
      </c>
      <c r="E42881" t="s">
        <v>27420</v>
      </c>
    </row>
    <row r="42882" spans="1:5">
      <c r="A42882" t="s">
        <v>42421</v>
      </c>
      <c r="D42882" s="16" t="s">
        <v>27422</v>
      </c>
      <c r="E42882" t="s">
        <v>27420</v>
      </c>
    </row>
    <row r="42883" spans="1:5">
      <c r="A42883" t="s">
        <v>42422</v>
      </c>
      <c r="D42883" s="16" t="s">
        <v>27422</v>
      </c>
      <c r="E42883" t="s">
        <v>27420</v>
      </c>
    </row>
    <row r="42884" spans="1:5">
      <c r="A42884" t="s">
        <v>42423</v>
      </c>
      <c r="D42884" s="16" t="s">
        <v>27419</v>
      </c>
      <c r="E42884" t="s">
        <v>27420</v>
      </c>
    </row>
    <row r="42885" spans="1:5">
      <c r="A42885" t="s">
        <v>42424</v>
      </c>
      <c r="D42885" s="16" t="s">
        <v>27422</v>
      </c>
      <c r="E42885" t="s">
        <v>27420</v>
      </c>
    </row>
    <row r="42886" spans="1:5">
      <c r="A42886" t="s">
        <v>42425</v>
      </c>
      <c r="D42886" s="16" t="s">
        <v>27422</v>
      </c>
      <c r="E42886" t="s">
        <v>27420</v>
      </c>
    </row>
    <row r="42887" spans="1:5">
      <c r="A42887" t="s">
        <v>42426</v>
      </c>
      <c r="D42887" s="16" t="s">
        <v>27422</v>
      </c>
      <c r="E42887" t="s">
        <v>27420</v>
      </c>
    </row>
    <row r="42888" spans="1:5">
      <c r="A42888" t="s">
        <v>42427</v>
      </c>
      <c r="D42888" s="16" t="s">
        <v>27422</v>
      </c>
      <c r="E42888" t="s">
        <v>27420</v>
      </c>
    </row>
    <row r="42889" spans="1:5">
      <c r="A42889" t="s">
        <v>42428</v>
      </c>
      <c r="D42889" s="16" t="s">
        <v>27422</v>
      </c>
      <c r="E42889" t="s">
        <v>27420</v>
      </c>
    </row>
    <row r="42890" spans="1:5">
      <c r="A42890" t="s">
        <v>42429</v>
      </c>
      <c r="D42890" s="16" t="s">
        <v>27422</v>
      </c>
      <c r="E42890" t="s">
        <v>27420</v>
      </c>
    </row>
    <row r="42891" spans="1:5">
      <c r="A42891" t="s">
        <v>42430</v>
      </c>
      <c r="D42891" s="16" t="s">
        <v>27422</v>
      </c>
      <c r="E42891" t="s">
        <v>27420</v>
      </c>
    </row>
    <row r="42892" spans="1:5">
      <c r="A42892" t="s">
        <v>42431</v>
      </c>
      <c r="D42892" s="16" t="s">
        <v>27422</v>
      </c>
      <c r="E42892" t="s">
        <v>27420</v>
      </c>
    </row>
    <row r="42893" spans="1:5">
      <c r="A42893" t="s">
        <v>42432</v>
      </c>
      <c r="D42893" s="16" t="s">
        <v>27422</v>
      </c>
      <c r="E42893" t="s">
        <v>27420</v>
      </c>
    </row>
    <row r="42894" spans="1:5">
      <c r="A42894" t="s">
        <v>42433</v>
      </c>
      <c r="D42894" s="16" t="s">
        <v>27422</v>
      </c>
      <c r="E42894" t="s">
        <v>27420</v>
      </c>
    </row>
    <row r="42895" spans="1:5">
      <c r="A42895" t="s">
        <v>42434</v>
      </c>
      <c r="D42895" s="16" t="s">
        <v>27422</v>
      </c>
      <c r="E42895" t="s">
        <v>27420</v>
      </c>
    </row>
    <row r="42896" spans="1:5">
      <c r="A42896" t="s">
        <v>42435</v>
      </c>
      <c r="D42896" s="16" t="s">
        <v>27422</v>
      </c>
      <c r="E42896" t="s">
        <v>27420</v>
      </c>
    </row>
    <row r="42897" spans="1:5">
      <c r="A42897" t="s">
        <v>42436</v>
      </c>
      <c r="D42897" s="16" t="s">
        <v>27422</v>
      </c>
      <c r="E42897" t="s">
        <v>27420</v>
      </c>
    </row>
    <row r="42898" spans="1:5">
      <c r="A42898" t="s">
        <v>42437</v>
      </c>
      <c r="D42898" s="16" t="s">
        <v>27422</v>
      </c>
      <c r="E42898" t="s">
        <v>27420</v>
      </c>
    </row>
    <row r="42899" spans="1:5">
      <c r="A42899" t="s">
        <v>42438</v>
      </c>
      <c r="D42899" s="16" t="s">
        <v>27422</v>
      </c>
      <c r="E42899" t="s">
        <v>27420</v>
      </c>
    </row>
    <row r="42900" spans="1:5">
      <c r="A42900" t="s">
        <v>42439</v>
      </c>
      <c r="D42900" s="16" t="s">
        <v>27422</v>
      </c>
      <c r="E42900" t="s">
        <v>27420</v>
      </c>
    </row>
    <row r="42901" spans="1:5">
      <c r="A42901" t="s">
        <v>42440</v>
      </c>
      <c r="D42901" s="16" t="s">
        <v>27422</v>
      </c>
      <c r="E42901" t="s">
        <v>27420</v>
      </c>
    </row>
    <row r="42902" spans="1:5">
      <c r="A42902" t="s">
        <v>42441</v>
      </c>
      <c r="D42902" s="16" t="s">
        <v>27422</v>
      </c>
      <c r="E42902" t="s">
        <v>27420</v>
      </c>
    </row>
    <row r="42903" spans="1:5">
      <c r="A42903" t="s">
        <v>42442</v>
      </c>
      <c r="D42903" s="16" t="s">
        <v>27422</v>
      </c>
      <c r="E42903" t="s">
        <v>27420</v>
      </c>
    </row>
    <row r="42904" spans="1:5">
      <c r="A42904" t="s">
        <v>42443</v>
      </c>
      <c r="D42904" s="16" t="s">
        <v>27422</v>
      </c>
      <c r="E42904" t="s">
        <v>27420</v>
      </c>
    </row>
    <row r="42905" spans="1:5">
      <c r="A42905" t="s">
        <v>42444</v>
      </c>
      <c r="D42905" s="16" t="s">
        <v>27422</v>
      </c>
      <c r="E42905" t="s">
        <v>27420</v>
      </c>
    </row>
    <row r="42906" spans="1:5">
      <c r="A42906" t="s">
        <v>42445</v>
      </c>
      <c r="D42906" s="16" t="s">
        <v>27422</v>
      </c>
      <c r="E42906" t="s">
        <v>27420</v>
      </c>
    </row>
    <row r="42907" spans="1:5">
      <c r="A42907" t="s">
        <v>42446</v>
      </c>
      <c r="D42907" s="16" t="s">
        <v>27422</v>
      </c>
      <c r="E42907" t="s">
        <v>27420</v>
      </c>
    </row>
    <row r="42908" spans="1:5">
      <c r="A42908" t="s">
        <v>42447</v>
      </c>
      <c r="D42908" s="16" t="s">
        <v>27422</v>
      </c>
      <c r="E42908" t="s">
        <v>27420</v>
      </c>
    </row>
    <row r="42909" spans="1:5">
      <c r="A42909" t="s">
        <v>42448</v>
      </c>
      <c r="D42909" s="16" t="s">
        <v>27422</v>
      </c>
      <c r="E42909" t="s">
        <v>27420</v>
      </c>
    </row>
    <row r="42910" spans="1:5">
      <c r="A42910" t="s">
        <v>42449</v>
      </c>
      <c r="D42910" s="16" t="s">
        <v>27422</v>
      </c>
      <c r="E42910" t="s">
        <v>27420</v>
      </c>
    </row>
    <row r="42911" spans="1:5">
      <c r="A42911" t="s">
        <v>42450</v>
      </c>
      <c r="D42911" s="16" t="s">
        <v>27422</v>
      </c>
      <c r="E42911" t="s">
        <v>27420</v>
      </c>
    </row>
    <row r="42912" spans="1:5">
      <c r="A42912" t="s">
        <v>42451</v>
      </c>
      <c r="D42912" s="16" t="s">
        <v>27422</v>
      </c>
      <c r="E42912" t="s">
        <v>27420</v>
      </c>
    </row>
    <row r="42913" spans="1:5">
      <c r="A42913" t="s">
        <v>42452</v>
      </c>
      <c r="D42913" s="16" t="s">
        <v>27422</v>
      </c>
      <c r="E42913" t="s">
        <v>27420</v>
      </c>
    </row>
    <row r="42914" spans="1:5">
      <c r="A42914" t="s">
        <v>42453</v>
      </c>
      <c r="D42914" s="16" t="s">
        <v>27422</v>
      </c>
      <c r="E42914" t="s">
        <v>27420</v>
      </c>
    </row>
    <row r="42915" spans="1:5">
      <c r="A42915" t="s">
        <v>42454</v>
      </c>
      <c r="D42915" s="16" t="s">
        <v>27422</v>
      </c>
      <c r="E42915" t="s">
        <v>27420</v>
      </c>
    </row>
    <row r="42916" spans="1:5">
      <c r="A42916" t="s">
        <v>42455</v>
      </c>
      <c r="D42916" s="16" t="s">
        <v>27422</v>
      </c>
      <c r="E42916" t="s">
        <v>27420</v>
      </c>
    </row>
    <row r="42917" spans="1:5">
      <c r="A42917" t="s">
        <v>42456</v>
      </c>
      <c r="D42917" s="16" t="s">
        <v>27422</v>
      </c>
      <c r="E42917" t="s">
        <v>27420</v>
      </c>
    </row>
    <row r="42918" spans="1:5">
      <c r="A42918" t="s">
        <v>42457</v>
      </c>
      <c r="D42918" s="16" t="s">
        <v>27422</v>
      </c>
      <c r="E42918" t="s">
        <v>27420</v>
      </c>
    </row>
    <row r="42919" spans="1:5">
      <c r="A42919" t="s">
        <v>42458</v>
      </c>
      <c r="D42919" s="16" t="s">
        <v>27422</v>
      </c>
      <c r="E42919" t="s">
        <v>27420</v>
      </c>
    </row>
    <row r="42920" spans="1:5">
      <c r="A42920" t="s">
        <v>42459</v>
      </c>
      <c r="D42920" s="16" t="s">
        <v>27422</v>
      </c>
      <c r="E42920" t="s">
        <v>27420</v>
      </c>
    </row>
    <row r="42921" spans="1:5">
      <c r="A42921" t="s">
        <v>42460</v>
      </c>
      <c r="D42921" s="16" t="s">
        <v>27422</v>
      </c>
      <c r="E42921" t="s">
        <v>27420</v>
      </c>
    </row>
    <row r="42922" spans="1:5">
      <c r="A42922" t="s">
        <v>42461</v>
      </c>
      <c r="D42922" s="16" t="s">
        <v>27422</v>
      </c>
      <c r="E42922" t="s">
        <v>27420</v>
      </c>
    </row>
    <row r="42923" spans="1:5">
      <c r="A42923" t="s">
        <v>42462</v>
      </c>
      <c r="D42923" s="16" t="s">
        <v>27422</v>
      </c>
      <c r="E42923" t="s">
        <v>27420</v>
      </c>
    </row>
    <row r="42924" spans="1:5">
      <c r="A42924" t="s">
        <v>42463</v>
      </c>
      <c r="D42924" s="16" t="s">
        <v>27422</v>
      </c>
      <c r="E42924" t="s">
        <v>27420</v>
      </c>
    </row>
    <row r="42925" spans="1:5">
      <c r="A42925" t="s">
        <v>42464</v>
      </c>
      <c r="D42925" s="16" t="s">
        <v>27422</v>
      </c>
      <c r="E42925" t="s">
        <v>27420</v>
      </c>
    </row>
    <row r="42926" spans="1:5">
      <c r="A42926" t="s">
        <v>42465</v>
      </c>
      <c r="D42926" s="16" t="s">
        <v>27422</v>
      </c>
      <c r="E42926" t="s">
        <v>27420</v>
      </c>
    </row>
    <row r="42927" spans="1:5">
      <c r="A42927" t="s">
        <v>42466</v>
      </c>
      <c r="D42927" s="16" t="s">
        <v>27422</v>
      </c>
      <c r="E42927" t="s">
        <v>27420</v>
      </c>
    </row>
    <row r="42928" spans="1:5">
      <c r="A42928" t="s">
        <v>42467</v>
      </c>
      <c r="D42928" s="16" t="s">
        <v>27422</v>
      </c>
      <c r="E42928" t="s">
        <v>27420</v>
      </c>
    </row>
    <row r="42929" spans="1:5">
      <c r="A42929" t="s">
        <v>42468</v>
      </c>
      <c r="D42929" s="16" t="s">
        <v>27422</v>
      </c>
      <c r="E42929" t="s">
        <v>27420</v>
      </c>
    </row>
    <row r="42930" spans="1:5">
      <c r="A42930" t="s">
        <v>42469</v>
      </c>
      <c r="D42930" s="16" t="s">
        <v>27422</v>
      </c>
      <c r="E42930" t="s">
        <v>27420</v>
      </c>
    </row>
    <row r="42931" spans="1:5">
      <c r="A42931" t="s">
        <v>42470</v>
      </c>
      <c r="D42931" s="16" t="s">
        <v>27422</v>
      </c>
      <c r="E42931" t="s">
        <v>27420</v>
      </c>
    </row>
    <row r="42932" spans="1:5">
      <c r="A42932" t="s">
        <v>42471</v>
      </c>
      <c r="D42932" s="16" t="s">
        <v>27422</v>
      </c>
      <c r="E42932" t="s">
        <v>27420</v>
      </c>
    </row>
    <row r="42933" spans="1:5">
      <c r="A42933" t="s">
        <v>42472</v>
      </c>
      <c r="D42933" s="16" t="s">
        <v>27422</v>
      </c>
      <c r="E42933" t="s">
        <v>27420</v>
      </c>
    </row>
    <row r="42934" spans="1:5">
      <c r="A42934" t="s">
        <v>42473</v>
      </c>
      <c r="D42934" s="16" t="s">
        <v>27422</v>
      </c>
      <c r="E42934" t="s">
        <v>27420</v>
      </c>
    </row>
    <row r="42935" spans="1:5">
      <c r="A42935" t="s">
        <v>42474</v>
      </c>
      <c r="D42935" s="16" t="s">
        <v>27422</v>
      </c>
      <c r="E42935" t="s">
        <v>27420</v>
      </c>
    </row>
    <row r="42936" spans="1:5">
      <c r="A42936" t="s">
        <v>42475</v>
      </c>
      <c r="D42936" s="16" t="s">
        <v>27422</v>
      </c>
      <c r="E42936" t="s">
        <v>27420</v>
      </c>
    </row>
    <row r="42937" spans="1:5">
      <c r="A42937" t="s">
        <v>42476</v>
      </c>
      <c r="D42937" s="16" t="s">
        <v>27422</v>
      </c>
      <c r="E42937" t="s">
        <v>27420</v>
      </c>
    </row>
    <row r="42938" spans="1:5">
      <c r="A42938" t="s">
        <v>42477</v>
      </c>
      <c r="D42938" s="16" t="s">
        <v>27422</v>
      </c>
      <c r="E42938" t="s">
        <v>27420</v>
      </c>
    </row>
    <row r="42939" spans="1:5">
      <c r="A42939" t="s">
        <v>42478</v>
      </c>
      <c r="D42939" s="16" t="s">
        <v>27422</v>
      </c>
      <c r="E42939" t="s">
        <v>27420</v>
      </c>
    </row>
    <row r="42940" spans="1:5">
      <c r="A42940" t="s">
        <v>42479</v>
      </c>
      <c r="D42940" s="16" t="s">
        <v>27422</v>
      </c>
      <c r="E42940" t="s">
        <v>27420</v>
      </c>
    </row>
    <row r="42941" spans="1:5">
      <c r="A42941" t="s">
        <v>42480</v>
      </c>
      <c r="D42941" s="16" t="s">
        <v>27422</v>
      </c>
      <c r="E42941" t="s">
        <v>27420</v>
      </c>
    </row>
    <row r="42942" spans="1:5">
      <c r="A42942" t="s">
        <v>42481</v>
      </c>
      <c r="D42942" s="16" t="s">
        <v>27422</v>
      </c>
      <c r="E42942" t="s">
        <v>27420</v>
      </c>
    </row>
    <row r="42943" spans="1:5">
      <c r="A42943" t="s">
        <v>42482</v>
      </c>
      <c r="D42943" s="16" t="s">
        <v>27422</v>
      </c>
      <c r="E42943" t="s">
        <v>27420</v>
      </c>
    </row>
    <row r="42944" spans="1:5">
      <c r="A42944" t="s">
        <v>42483</v>
      </c>
      <c r="D42944" s="16" t="s">
        <v>27422</v>
      </c>
      <c r="E42944" t="s">
        <v>27420</v>
      </c>
    </row>
    <row r="42945" spans="1:5">
      <c r="A42945" t="s">
        <v>42484</v>
      </c>
      <c r="D42945" s="16" t="s">
        <v>27422</v>
      </c>
      <c r="E42945" t="s">
        <v>27420</v>
      </c>
    </row>
    <row r="42946" spans="1:5">
      <c r="A42946" t="s">
        <v>42485</v>
      </c>
      <c r="D42946" s="16" t="s">
        <v>27422</v>
      </c>
      <c r="E42946" t="s">
        <v>27420</v>
      </c>
    </row>
    <row r="42947" spans="1:5">
      <c r="A42947" t="s">
        <v>42486</v>
      </c>
      <c r="D42947" s="16" t="s">
        <v>27422</v>
      </c>
      <c r="E42947" t="s">
        <v>27420</v>
      </c>
    </row>
    <row r="42948" spans="1:5">
      <c r="A42948" t="s">
        <v>42487</v>
      </c>
      <c r="D42948" s="16" t="s">
        <v>27419</v>
      </c>
      <c r="E42948" t="s">
        <v>27420</v>
      </c>
    </row>
    <row r="42949" spans="1:5">
      <c r="A42949" t="s">
        <v>42488</v>
      </c>
      <c r="D42949" s="16" t="s">
        <v>27419</v>
      </c>
      <c r="E42949" t="s">
        <v>27420</v>
      </c>
    </row>
    <row r="42950" spans="1:5">
      <c r="A42950" t="s">
        <v>42489</v>
      </c>
      <c r="D42950" s="16" t="s">
        <v>27419</v>
      </c>
      <c r="E42950" t="s">
        <v>27420</v>
      </c>
    </row>
    <row r="42951" spans="1:5">
      <c r="A42951" t="s">
        <v>42490</v>
      </c>
      <c r="D42951" s="16" t="s">
        <v>27419</v>
      </c>
      <c r="E42951" t="s">
        <v>27420</v>
      </c>
    </row>
    <row r="42952" spans="1:5">
      <c r="A42952" t="s">
        <v>42491</v>
      </c>
      <c r="D42952" s="16" t="s">
        <v>27419</v>
      </c>
      <c r="E42952" t="s">
        <v>27420</v>
      </c>
    </row>
    <row r="42953" spans="1:5">
      <c r="A42953" t="s">
        <v>42492</v>
      </c>
      <c r="D42953" s="16" t="s">
        <v>27419</v>
      </c>
      <c r="E42953" t="s">
        <v>27420</v>
      </c>
    </row>
    <row r="42954" spans="1:5">
      <c r="A42954" t="s">
        <v>42493</v>
      </c>
      <c r="D42954" s="16" t="s">
        <v>27419</v>
      </c>
      <c r="E42954" t="s">
        <v>27420</v>
      </c>
    </row>
    <row r="42955" spans="1:5">
      <c r="A42955" t="s">
        <v>42494</v>
      </c>
      <c r="D42955" s="16" t="s">
        <v>27419</v>
      </c>
      <c r="E42955" t="s">
        <v>27420</v>
      </c>
    </row>
    <row r="42956" spans="1:5">
      <c r="A42956" t="s">
        <v>42495</v>
      </c>
      <c r="D42956" s="16" t="s">
        <v>27419</v>
      </c>
      <c r="E42956" t="s">
        <v>27420</v>
      </c>
    </row>
    <row r="42957" spans="1:5">
      <c r="A42957" t="s">
        <v>42496</v>
      </c>
      <c r="D42957" s="16" t="s">
        <v>27419</v>
      </c>
      <c r="E42957" t="s">
        <v>27420</v>
      </c>
    </row>
    <row r="42958" spans="1:5">
      <c r="A42958" t="s">
        <v>42497</v>
      </c>
      <c r="D42958" s="16" t="s">
        <v>27419</v>
      </c>
      <c r="E42958" t="s">
        <v>27420</v>
      </c>
    </row>
    <row r="42959" spans="1:5">
      <c r="A42959" t="s">
        <v>42498</v>
      </c>
      <c r="D42959" s="16" t="s">
        <v>27419</v>
      </c>
      <c r="E42959" t="s">
        <v>27420</v>
      </c>
    </row>
    <row r="42960" spans="1:5">
      <c r="A42960" t="s">
        <v>42499</v>
      </c>
      <c r="D42960" s="16" t="s">
        <v>27419</v>
      </c>
      <c r="E42960" t="s">
        <v>27420</v>
      </c>
    </row>
    <row r="42961" spans="1:5">
      <c r="A42961" t="s">
        <v>42500</v>
      </c>
      <c r="D42961" s="16" t="s">
        <v>27419</v>
      </c>
      <c r="E42961" t="s">
        <v>27420</v>
      </c>
    </row>
    <row r="42962" spans="1:5">
      <c r="A42962" t="s">
        <v>42501</v>
      </c>
      <c r="D42962" s="16" t="s">
        <v>27419</v>
      </c>
      <c r="E42962" t="s">
        <v>27420</v>
      </c>
    </row>
    <row r="42963" spans="1:5">
      <c r="A42963" t="s">
        <v>42502</v>
      </c>
      <c r="D42963" s="16" t="s">
        <v>27419</v>
      </c>
      <c r="E42963" t="s">
        <v>27420</v>
      </c>
    </row>
    <row r="42964" spans="1:5">
      <c r="A42964" t="s">
        <v>42503</v>
      </c>
      <c r="D42964" s="16" t="s">
        <v>27419</v>
      </c>
      <c r="E42964" t="s">
        <v>27420</v>
      </c>
    </row>
    <row r="42965" spans="1:5">
      <c r="A42965" t="s">
        <v>42504</v>
      </c>
      <c r="D42965" s="16" t="s">
        <v>27419</v>
      </c>
      <c r="E42965" t="s">
        <v>27420</v>
      </c>
    </row>
    <row r="42966" spans="1:5">
      <c r="A42966" t="s">
        <v>42505</v>
      </c>
      <c r="D42966" s="16" t="s">
        <v>27419</v>
      </c>
      <c r="E42966" t="s">
        <v>27420</v>
      </c>
    </row>
    <row r="42967" spans="1:5">
      <c r="A42967" t="s">
        <v>42506</v>
      </c>
      <c r="D42967" s="16" t="s">
        <v>27419</v>
      </c>
      <c r="E42967" t="s">
        <v>27420</v>
      </c>
    </row>
    <row r="42968" spans="1:5">
      <c r="A42968" t="s">
        <v>42507</v>
      </c>
      <c r="D42968" s="16" t="s">
        <v>27419</v>
      </c>
      <c r="E42968" t="s">
        <v>27420</v>
      </c>
    </row>
    <row r="42969" spans="1:5">
      <c r="A42969" t="s">
        <v>42508</v>
      </c>
      <c r="D42969" s="16" t="s">
        <v>27419</v>
      </c>
      <c r="E42969" t="s">
        <v>27420</v>
      </c>
    </row>
    <row r="42970" spans="1:5">
      <c r="A42970" t="s">
        <v>42509</v>
      </c>
      <c r="D42970" s="16" t="s">
        <v>27419</v>
      </c>
      <c r="E42970" t="s">
        <v>27420</v>
      </c>
    </row>
    <row r="42971" spans="1:5">
      <c r="A42971" t="s">
        <v>42510</v>
      </c>
      <c r="D42971" s="16" t="s">
        <v>27419</v>
      </c>
      <c r="E42971" t="s">
        <v>27420</v>
      </c>
    </row>
    <row r="42972" spans="1:5">
      <c r="A42972" t="s">
        <v>42511</v>
      </c>
      <c r="D42972" s="16" t="s">
        <v>27419</v>
      </c>
      <c r="E42972" t="s">
        <v>27420</v>
      </c>
    </row>
    <row r="42973" spans="1:5">
      <c r="A42973" t="s">
        <v>42512</v>
      </c>
      <c r="D42973" s="16" t="s">
        <v>27419</v>
      </c>
      <c r="E42973" t="s">
        <v>27420</v>
      </c>
    </row>
    <row r="42974" spans="1:5">
      <c r="A42974" t="s">
        <v>42513</v>
      </c>
      <c r="D42974" s="16" t="s">
        <v>27419</v>
      </c>
      <c r="E42974" t="s">
        <v>27420</v>
      </c>
    </row>
    <row r="42975" spans="1:5">
      <c r="A42975" t="s">
        <v>42514</v>
      </c>
      <c r="D42975" s="16" t="s">
        <v>27419</v>
      </c>
      <c r="E42975" t="s">
        <v>27420</v>
      </c>
    </row>
    <row r="42976" spans="1:5">
      <c r="A42976" t="s">
        <v>42515</v>
      </c>
      <c r="D42976" s="16" t="s">
        <v>27419</v>
      </c>
      <c r="E42976" t="s">
        <v>27420</v>
      </c>
    </row>
    <row r="42977" spans="1:5">
      <c r="A42977" t="s">
        <v>42516</v>
      </c>
      <c r="D42977" s="16" t="s">
        <v>27419</v>
      </c>
      <c r="E42977" t="s">
        <v>27420</v>
      </c>
    </row>
    <row r="42978" spans="1:5">
      <c r="A42978" t="s">
        <v>42517</v>
      </c>
      <c r="D42978" s="16" t="s">
        <v>27419</v>
      </c>
      <c r="E42978" t="s">
        <v>27420</v>
      </c>
    </row>
    <row r="42979" spans="1:5">
      <c r="A42979" t="s">
        <v>42518</v>
      </c>
      <c r="D42979" s="16" t="s">
        <v>27419</v>
      </c>
      <c r="E42979" t="s">
        <v>27420</v>
      </c>
    </row>
    <row r="42980" spans="1:5">
      <c r="A42980" t="s">
        <v>42519</v>
      </c>
      <c r="D42980" s="16" t="s">
        <v>27419</v>
      </c>
      <c r="E42980" t="s">
        <v>27420</v>
      </c>
    </row>
    <row r="42981" spans="1:5">
      <c r="A42981" t="s">
        <v>42520</v>
      </c>
      <c r="D42981" s="16" t="s">
        <v>27419</v>
      </c>
      <c r="E42981" t="s">
        <v>27420</v>
      </c>
    </row>
    <row r="42982" spans="1:5">
      <c r="A42982" t="s">
        <v>42521</v>
      </c>
      <c r="D42982" s="16" t="s">
        <v>27419</v>
      </c>
      <c r="E42982" t="s">
        <v>27420</v>
      </c>
    </row>
    <row r="42983" spans="1:5">
      <c r="A42983" t="s">
        <v>42522</v>
      </c>
      <c r="D42983" s="16" t="s">
        <v>27419</v>
      </c>
      <c r="E42983" t="s">
        <v>27420</v>
      </c>
    </row>
    <row r="42984" spans="1:5">
      <c r="A42984" t="s">
        <v>42523</v>
      </c>
      <c r="D42984" s="16" t="s">
        <v>27419</v>
      </c>
      <c r="E42984" t="s">
        <v>27420</v>
      </c>
    </row>
    <row r="42985" spans="1:5">
      <c r="A42985" t="s">
        <v>42524</v>
      </c>
      <c r="D42985" s="16" t="s">
        <v>27419</v>
      </c>
      <c r="E42985" t="s">
        <v>27420</v>
      </c>
    </row>
    <row r="42986" spans="1:5">
      <c r="A42986" t="s">
        <v>42525</v>
      </c>
      <c r="D42986" s="16" t="s">
        <v>27419</v>
      </c>
      <c r="E42986" t="s">
        <v>27420</v>
      </c>
    </row>
    <row r="42987" spans="1:5">
      <c r="A42987" t="s">
        <v>42526</v>
      </c>
      <c r="D42987" s="16" t="s">
        <v>27419</v>
      </c>
      <c r="E42987" t="s">
        <v>27420</v>
      </c>
    </row>
    <row r="42988" spans="1:5">
      <c r="A42988" t="s">
        <v>42527</v>
      </c>
      <c r="D42988" s="16" t="s">
        <v>27419</v>
      </c>
      <c r="E42988" t="s">
        <v>27420</v>
      </c>
    </row>
    <row r="42989" spans="1:5">
      <c r="A42989" t="s">
        <v>42528</v>
      </c>
      <c r="D42989" s="16" t="s">
        <v>27419</v>
      </c>
      <c r="E42989" t="s">
        <v>27420</v>
      </c>
    </row>
    <row r="42990" spans="1:5">
      <c r="A42990" t="s">
        <v>42529</v>
      </c>
      <c r="D42990" s="16" t="s">
        <v>27419</v>
      </c>
      <c r="E42990" t="s">
        <v>27420</v>
      </c>
    </row>
    <row r="42991" spans="1:5">
      <c r="A42991" t="s">
        <v>42530</v>
      </c>
      <c r="D42991" s="16" t="s">
        <v>27419</v>
      </c>
      <c r="E42991" t="s">
        <v>27420</v>
      </c>
    </row>
    <row r="42992" spans="1:5">
      <c r="A42992" t="s">
        <v>42531</v>
      </c>
      <c r="D42992" s="16" t="s">
        <v>27419</v>
      </c>
      <c r="E42992" t="s">
        <v>27420</v>
      </c>
    </row>
    <row r="42993" spans="1:5">
      <c r="A42993" t="s">
        <v>42532</v>
      </c>
      <c r="D42993" s="16" t="s">
        <v>27419</v>
      </c>
      <c r="E42993" t="s">
        <v>27420</v>
      </c>
    </row>
    <row r="42994" spans="1:5">
      <c r="A42994" t="s">
        <v>42533</v>
      </c>
      <c r="D42994" s="16" t="s">
        <v>27419</v>
      </c>
      <c r="E42994" t="s">
        <v>27420</v>
      </c>
    </row>
    <row r="42995" spans="1:5">
      <c r="A42995" t="s">
        <v>42534</v>
      </c>
      <c r="D42995" s="16" t="s">
        <v>27419</v>
      </c>
      <c r="E42995" t="s">
        <v>27420</v>
      </c>
    </row>
    <row r="42996" spans="1:5">
      <c r="A42996" t="s">
        <v>42535</v>
      </c>
      <c r="D42996" s="16" t="s">
        <v>27419</v>
      </c>
      <c r="E42996" t="s">
        <v>27420</v>
      </c>
    </row>
    <row r="42997" spans="1:5">
      <c r="A42997" t="s">
        <v>42536</v>
      </c>
      <c r="D42997" s="16" t="s">
        <v>27419</v>
      </c>
      <c r="E42997" t="s">
        <v>27420</v>
      </c>
    </row>
    <row r="42998" spans="1:5">
      <c r="A42998" t="s">
        <v>42537</v>
      </c>
      <c r="D42998" s="16" t="s">
        <v>27419</v>
      </c>
      <c r="E42998" t="s">
        <v>27420</v>
      </c>
    </row>
    <row r="42999" spans="1:5">
      <c r="A42999" t="s">
        <v>42538</v>
      </c>
      <c r="D42999" s="16" t="s">
        <v>27419</v>
      </c>
      <c r="E42999" t="s">
        <v>27420</v>
      </c>
    </row>
    <row r="43000" spans="1:5">
      <c r="A43000" t="s">
        <v>42539</v>
      </c>
      <c r="D43000" s="16" t="s">
        <v>27419</v>
      </c>
      <c r="E43000" t="s">
        <v>27420</v>
      </c>
    </row>
    <row r="43001" spans="1:5">
      <c r="A43001" t="s">
        <v>42540</v>
      </c>
      <c r="D43001" s="16" t="s">
        <v>27419</v>
      </c>
      <c r="E43001" t="s">
        <v>27420</v>
      </c>
    </row>
    <row r="43002" spans="1:5">
      <c r="A43002" t="s">
        <v>42541</v>
      </c>
      <c r="D43002" s="16" t="s">
        <v>27419</v>
      </c>
      <c r="E43002" t="s">
        <v>27420</v>
      </c>
    </row>
    <row r="43003" spans="1:5">
      <c r="A43003" t="s">
        <v>42542</v>
      </c>
      <c r="D43003" s="16" t="s">
        <v>27419</v>
      </c>
      <c r="E43003" t="s">
        <v>27420</v>
      </c>
    </row>
    <row r="43004" spans="1:5">
      <c r="A43004" t="s">
        <v>42543</v>
      </c>
      <c r="D43004" s="16" t="s">
        <v>27419</v>
      </c>
      <c r="E43004" t="s">
        <v>27420</v>
      </c>
    </row>
    <row r="43005" spans="1:5">
      <c r="A43005" t="s">
        <v>42544</v>
      </c>
      <c r="D43005" s="16" t="s">
        <v>27419</v>
      </c>
      <c r="E43005" t="s">
        <v>27420</v>
      </c>
    </row>
    <row r="43006" spans="1:5">
      <c r="A43006" t="s">
        <v>42545</v>
      </c>
      <c r="D43006" s="16" t="s">
        <v>27419</v>
      </c>
      <c r="E43006" t="s">
        <v>27420</v>
      </c>
    </row>
    <row r="43007" spans="1:5">
      <c r="A43007" t="s">
        <v>42546</v>
      </c>
      <c r="D43007" s="16" t="s">
        <v>27419</v>
      </c>
      <c r="E43007" t="s">
        <v>27420</v>
      </c>
    </row>
    <row r="43008" spans="1:5">
      <c r="A43008" t="s">
        <v>42547</v>
      </c>
      <c r="D43008" s="16" t="s">
        <v>27419</v>
      </c>
      <c r="E43008" t="s">
        <v>27420</v>
      </c>
    </row>
    <row r="43009" spans="1:5">
      <c r="A43009" t="s">
        <v>42548</v>
      </c>
      <c r="D43009" s="16" t="s">
        <v>27419</v>
      </c>
      <c r="E43009" t="s">
        <v>27420</v>
      </c>
    </row>
    <row r="43010" spans="1:5">
      <c r="A43010" t="s">
        <v>42549</v>
      </c>
      <c r="D43010" s="16" t="s">
        <v>27419</v>
      </c>
      <c r="E43010" t="s">
        <v>27420</v>
      </c>
    </row>
    <row r="43011" spans="1:5">
      <c r="A43011" t="s">
        <v>42550</v>
      </c>
      <c r="D43011" s="16" t="s">
        <v>27419</v>
      </c>
      <c r="E43011" t="s">
        <v>27420</v>
      </c>
    </row>
    <row r="43012" spans="1:5">
      <c r="A43012" t="s">
        <v>42551</v>
      </c>
      <c r="D43012" s="16" t="s">
        <v>27419</v>
      </c>
      <c r="E43012" t="s">
        <v>27420</v>
      </c>
    </row>
    <row r="43013" spans="1:5">
      <c r="A43013" t="s">
        <v>42552</v>
      </c>
      <c r="D43013" s="16" t="s">
        <v>27419</v>
      </c>
      <c r="E43013" t="s">
        <v>27420</v>
      </c>
    </row>
    <row r="43014" spans="1:5">
      <c r="A43014" t="s">
        <v>42553</v>
      </c>
      <c r="D43014" s="16" t="s">
        <v>27419</v>
      </c>
      <c r="E43014" t="s">
        <v>27420</v>
      </c>
    </row>
    <row r="43015" spans="1:5">
      <c r="A43015" t="s">
        <v>42554</v>
      </c>
      <c r="D43015" s="16" t="s">
        <v>27419</v>
      </c>
      <c r="E43015" t="s">
        <v>27420</v>
      </c>
    </row>
    <row r="43016" spans="1:5">
      <c r="A43016" t="s">
        <v>42555</v>
      </c>
      <c r="D43016" s="16" t="s">
        <v>27419</v>
      </c>
      <c r="E43016" t="s">
        <v>27420</v>
      </c>
    </row>
    <row r="43017" spans="1:5">
      <c r="A43017" t="s">
        <v>42556</v>
      </c>
      <c r="D43017" s="16" t="s">
        <v>27419</v>
      </c>
      <c r="E43017" t="s">
        <v>27420</v>
      </c>
    </row>
    <row r="43018" spans="1:5">
      <c r="A43018" t="s">
        <v>42557</v>
      </c>
      <c r="D43018" s="16" t="s">
        <v>27419</v>
      </c>
      <c r="E43018" t="s">
        <v>27420</v>
      </c>
    </row>
    <row r="43019" spans="1:5">
      <c r="A43019" t="s">
        <v>42558</v>
      </c>
      <c r="D43019" s="16" t="s">
        <v>27419</v>
      </c>
      <c r="E43019" t="s">
        <v>27420</v>
      </c>
    </row>
    <row r="43020" spans="1:5">
      <c r="A43020" t="s">
        <v>42559</v>
      </c>
      <c r="D43020" s="16" t="s">
        <v>27419</v>
      </c>
      <c r="E43020" t="s">
        <v>27420</v>
      </c>
    </row>
    <row r="43021" spans="1:5">
      <c r="A43021" t="s">
        <v>42560</v>
      </c>
      <c r="D43021" s="16" t="s">
        <v>27419</v>
      </c>
      <c r="E43021" t="s">
        <v>27420</v>
      </c>
    </row>
    <row r="43022" spans="1:5">
      <c r="A43022" t="s">
        <v>42561</v>
      </c>
      <c r="D43022" s="16" t="s">
        <v>27419</v>
      </c>
      <c r="E43022" t="s">
        <v>27420</v>
      </c>
    </row>
    <row r="43023" spans="1:5">
      <c r="A43023" t="s">
        <v>42562</v>
      </c>
      <c r="D43023" s="16" t="s">
        <v>27419</v>
      </c>
      <c r="E43023" t="s">
        <v>27420</v>
      </c>
    </row>
    <row r="43024" spans="1:5">
      <c r="A43024" t="s">
        <v>42563</v>
      </c>
      <c r="D43024" s="16" t="s">
        <v>27419</v>
      </c>
      <c r="E43024" t="s">
        <v>27420</v>
      </c>
    </row>
    <row r="43025" spans="1:5">
      <c r="A43025" t="s">
        <v>42564</v>
      </c>
      <c r="D43025" s="16" t="s">
        <v>27419</v>
      </c>
      <c r="E43025" t="s">
        <v>27420</v>
      </c>
    </row>
    <row r="43026" spans="1:5">
      <c r="A43026" t="s">
        <v>42565</v>
      </c>
      <c r="D43026" s="16" t="s">
        <v>27419</v>
      </c>
      <c r="E43026" t="s">
        <v>27420</v>
      </c>
    </row>
    <row r="43027" spans="1:5">
      <c r="A43027" t="s">
        <v>42566</v>
      </c>
      <c r="D43027" s="16" t="s">
        <v>27419</v>
      </c>
      <c r="E43027" t="s">
        <v>27420</v>
      </c>
    </row>
    <row r="43028" spans="1:5">
      <c r="A43028" t="s">
        <v>42567</v>
      </c>
      <c r="D43028" s="16" t="s">
        <v>27419</v>
      </c>
      <c r="E43028" t="s">
        <v>27420</v>
      </c>
    </row>
    <row r="43029" spans="1:5">
      <c r="A43029" t="s">
        <v>42568</v>
      </c>
      <c r="D43029" s="16" t="s">
        <v>27419</v>
      </c>
      <c r="E43029" t="s">
        <v>27420</v>
      </c>
    </row>
    <row r="43030" spans="1:5">
      <c r="A43030" t="s">
        <v>42569</v>
      </c>
      <c r="D43030" s="16" t="s">
        <v>27419</v>
      </c>
      <c r="E43030" t="s">
        <v>27420</v>
      </c>
    </row>
    <row r="43031" spans="1:5">
      <c r="A43031" t="s">
        <v>42570</v>
      </c>
      <c r="D43031" s="16" t="s">
        <v>27419</v>
      </c>
      <c r="E43031" t="s">
        <v>27420</v>
      </c>
    </row>
    <row r="43032" spans="1:5">
      <c r="A43032" t="s">
        <v>42571</v>
      </c>
      <c r="D43032" s="16" t="s">
        <v>27419</v>
      </c>
      <c r="E43032" t="s">
        <v>27420</v>
      </c>
    </row>
    <row r="43033" spans="1:5">
      <c r="A43033" t="s">
        <v>42572</v>
      </c>
      <c r="D43033" s="16" t="s">
        <v>27419</v>
      </c>
      <c r="E43033" t="s">
        <v>27420</v>
      </c>
    </row>
    <row r="43034" spans="1:5">
      <c r="A43034" t="s">
        <v>42573</v>
      </c>
      <c r="D43034" s="16" t="s">
        <v>27419</v>
      </c>
      <c r="E43034" t="s">
        <v>27420</v>
      </c>
    </row>
    <row r="43035" spans="1:5">
      <c r="A43035" t="s">
        <v>42574</v>
      </c>
      <c r="D43035" s="16" t="s">
        <v>27419</v>
      </c>
      <c r="E43035" t="s">
        <v>27420</v>
      </c>
    </row>
    <row r="43036" spans="1:5">
      <c r="A43036" t="s">
        <v>42575</v>
      </c>
      <c r="D43036" s="16" t="s">
        <v>27419</v>
      </c>
      <c r="E43036" t="s">
        <v>27420</v>
      </c>
    </row>
    <row r="43037" spans="1:5">
      <c r="A43037" t="s">
        <v>42576</v>
      </c>
      <c r="D43037" s="16" t="s">
        <v>27419</v>
      </c>
      <c r="E43037" t="s">
        <v>27420</v>
      </c>
    </row>
    <row r="43038" spans="1:5">
      <c r="A43038" t="s">
        <v>42577</v>
      </c>
      <c r="D43038" s="16" t="s">
        <v>27419</v>
      </c>
      <c r="E43038" t="s">
        <v>27420</v>
      </c>
    </row>
    <row r="43039" spans="1:5">
      <c r="A43039" t="s">
        <v>42578</v>
      </c>
      <c r="D43039" s="16" t="s">
        <v>27419</v>
      </c>
      <c r="E43039" t="s">
        <v>27420</v>
      </c>
    </row>
    <row r="43040" spans="1:5">
      <c r="A43040" t="s">
        <v>42579</v>
      </c>
      <c r="D43040" s="16" t="s">
        <v>27419</v>
      </c>
      <c r="E43040" t="s">
        <v>27420</v>
      </c>
    </row>
    <row r="43041" spans="1:5">
      <c r="A43041" t="s">
        <v>42580</v>
      </c>
      <c r="D43041" s="16" t="s">
        <v>27419</v>
      </c>
      <c r="E43041" t="s">
        <v>27420</v>
      </c>
    </row>
    <row r="43042" spans="1:5">
      <c r="A43042" t="s">
        <v>42581</v>
      </c>
      <c r="D43042" s="16" t="s">
        <v>27419</v>
      </c>
      <c r="E43042" t="s">
        <v>27420</v>
      </c>
    </row>
    <row r="43043" spans="1:5">
      <c r="A43043" t="s">
        <v>42582</v>
      </c>
      <c r="D43043" s="16" t="s">
        <v>27419</v>
      </c>
      <c r="E43043" t="s">
        <v>27420</v>
      </c>
    </row>
    <row r="43044" spans="1:5">
      <c r="A43044" t="s">
        <v>42583</v>
      </c>
      <c r="D43044" s="16" t="s">
        <v>27419</v>
      </c>
      <c r="E43044" t="s">
        <v>27420</v>
      </c>
    </row>
    <row r="43045" spans="1:5">
      <c r="A43045" t="s">
        <v>42584</v>
      </c>
      <c r="D43045" s="16" t="s">
        <v>27419</v>
      </c>
      <c r="E43045" t="s">
        <v>27420</v>
      </c>
    </row>
    <row r="43046" spans="1:5">
      <c r="A43046" t="s">
        <v>42585</v>
      </c>
      <c r="D43046" s="16" t="s">
        <v>27419</v>
      </c>
      <c r="E43046" t="s">
        <v>27420</v>
      </c>
    </row>
    <row r="43047" spans="1:5">
      <c r="A43047" t="s">
        <v>42586</v>
      </c>
      <c r="D43047" s="16" t="s">
        <v>27419</v>
      </c>
      <c r="E43047" t="s">
        <v>27420</v>
      </c>
    </row>
    <row r="43048" spans="1:5">
      <c r="A43048" t="s">
        <v>42587</v>
      </c>
      <c r="D43048" s="16" t="s">
        <v>27419</v>
      </c>
      <c r="E43048" t="s">
        <v>27420</v>
      </c>
    </row>
    <row r="43049" spans="1:5">
      <c r="A43049" t="s">
        <v>42588</v>
      </c>
      <c r="D43049" s="16" t="s">
        <v>27419</v>
      </c>
      <c r="E43049" t="s">
        <v>27420</v>
      </c>
    </row>
    <row r="43050" spans="1:5">
      <c r="A43050" t="s">
        <v>42589</v>
      </c>
      <c r="D43050" s="16" t="s">
        <v>27419</v>
      </c>
      <c r="E43050" t="s">
        <v>27420</v>
      </c>
    </row>
    <row r="43051" spans="1:5">
      <c r="A43051" t="s">
        <v>42590</v>
      </c>
      <c r="D43051" s="16" t="s">
        <v>27419</v>
      </c>
      <c r="E43051" t="s">
        <v>27420</v>
      </c>
    </row>
    <row r="43052" spans="1:5">
      <c r="A43052" t="s">
        <v>42591</v>
      </c>
      <c r="D43052" s="16" t="s">
        <v>27419</v>
      </c>
      <c r="E43052" t="s">
        <v>27420</v>
      </c>
    </row>
    <row r="43053" spans="1:5">
      <c r="A43053" t="s">
        <v>42592</v>
      </c>
      <c r="D43053" s="16" t="s">
        <v>27419</v>
      </c>
      <c r="E43053" t="s">
        <v>27420</v>
      </c>
    </row>
    <row r="43054" spans="1:5">
      <c r="A43054" t="s">
        <v>42593</v>
      </c>
      <c r="D43054" s="16" t="s">
        <v>27419</v>
      </c>
      <c r="E43054" t="s">
        <v>27420</v>
      </c>
    </row>
    <row r="43055" spans="1:5">
      <c r="A43055" t="s">
        <v>42594</v>
      </c>
      <c r="D43055" s="16" t="s">
        <v>27419</v>
      </c>
      <c r="E43055" t="s">
        <v>27420</v>
      </c>
    </row>
    <row r="43056" spans="1:5">
      <c r="A43056" t="s">
        <v>42595</v>
      </c>
      <c r="D43056" s="16" t="s">
        <v>27419</v>
      </c>
      <c r="E43056" t="s">
        <v>27420</v>
      </c>
    </row>
    <row r="43057" spans="1:5">
      <c r="A43057" t="s">
        <v>42596</v>
      </c>
      <c r="D43057" s="16" t="s">
        <v>27419</v>
      </c>
      <c r="E43057" t="s">
        <v>27420</v>
      </c>
    </row>
    <row r="43058" spans="1:5">
      <c r="A43058" t="s">
        <v>42597</v>
      </c>
      <c r="D43058" s="16" t="s">
        <v>27419</v>
      </c>
      <c r="E43058" t="s">
        <v>27420</v>
      </c>
    </row>
    <row r="43059" spans="1:5">
      <c r="A43059" t="s">
        <v>42598</v>
      </c>
      <c r="D43059" s="16" t="s">
        <v>27419</v>
      </c>
      <c r="E43059" t="s">
        <v>27420</v>
      </c>
    </row>
    <row r="43060" spans="1:5">
      <c r="A43060" t="s">
        <v>42599</v>
      </c>
      <c r="D43060" s="16" t="s">
        <v>27419</v>
      </c>
      <c r="E43060" t="s">
        <v>27420</v>
      </c>
    </row>
    <row r="43061" spans="1:5">
      <c r="A43061" t="s">
        <v>42600</v>
      </c>
      <c r="D43061" s="16" t="s">
        <v>27419</v>
      </c>
      <c r="E43061" t="s">
        <v>27420</v>
      </c>
    </row>
    <row r="43062" spans="1:5">
      <c r="A43062" t="s">
        <v>42601</v>
      </c>
      <c r="D43062" s="16" t="s">
        <v>27419</v>
      </c>
      <c r="E43062" t="s">
        <v>27420</v>
      </c>
    </row>
    <row r="43063" spans="1:5">
      <c r="A43063" t="s">
        <v>42602</v>
      </c>
      <c r="D43063" s="16" t="s">
        <v>27419</v>
      </c>
      <c r="E43063" t="s">
        <v>27420</v>
      </c>
    </row>
    <row r="43064" spans="1:5">
      <c r="A43064" t="s">
        <v>42603</v>
      </c>
      <c r="D43064" s="16" t="s">
        <v>27419</v>
      </c>
      <c r="E43064" t="s">
        <v>27420</v>
      </c>
    </row>
    <row r="43065" spans="1:5">
      <c r="A43065" t="s">
        <v>42604</v>
      </c>
      <c r="D43065" s="16" t="s">
        <v>27419</v>
      </c>
      <c r="E43065" t="s">
        <v>27420</v>
      </c>
    </row>
    <row r="43066" spans="1:5">
      <c r="A43066" t="s">
        <v>42605</v>
      </c>
      <c r="D43066" s="16" t="s">
        <v>27419</v>
      </c>
      <c r="E43066" t="s">
        <v>27420</v>
      </c>
    </row>
    <row r="43067" spans="1:5">
      <c r="A43067" t="s">
        <v>42606</v>
      </c>
      <c r="D43067" s="16" t="s">
        <v>27419</v>
      </c>
      <c r="E43067" t="s">
        <v>27420</v>
      </c>
    </row>
    <row r="43068" spans="1:5">
      <c r="A43068" t="s">
        <v>42607</v>
      </c>
      <c r="D43068" s="16" t="s">
        <v>27419</v>
      </c>
      <c r="E43068" t="s">
        <v>27420</v>
      </c>
    </row>
    <row r="43069" spans="1:5">
      <c r="A43069" t="s">
        <v>42608</v>
      </c>
      <c r="D43069" s="16" t="s">
        <v>27419</v>
      </c>
      <c r="E43069" t="s">
        <v>27420</v>
      </c>
    </row>
    <row r="43070" spans="1:5">
      <c r="A43070" t="s">
        <v>42609</v>
      </c>
      <c r="D43070" s="16" t="s">
        <v>27419</v>
      </c>
      <c r="E43070" t="s">
        <v>27420</v>
      </c>
    </row>
    <row r="43071" spans="1:5">
      <c r="A43071" t="s">
        <v>42610</v>
      </c>
      <c r="D43071" s="16" t="s">
        <v>27419</v>
      </c>
      <c r="E43071" t="s">
        <v>27420</v>
      </c>
    </row>
    <row r="43072" spans="1:5">
      <c r="A43072" t="s">
        <v>42611</v>
      </c>
      <c r="D43072" s="16" t="s">
        <v>27419</v>
      </c>
      <c r="E43072" t="s">
        <v>27420</v>
      </c>
    </row>
    <row r="43073" spans="1:5">
      <c r="A43073" t="s">
        <v>42612</v>
      </c>
      <c r="D43073" s="16" t="s">
        <v>27419</v>
      </c>
      <c r="E43073" t="s">
        <v>27420</v>
      </c>
    </row>
    <row r="43074" spans="1:5">
      <c r="A43074" t="s">
        <v>42613</v>
      </c>
      <c r="D43074" s="16" t="s">
        <v>27419</v>
      </c>
      <c r="E43074" t="s">
        <v>27420</v>
      </c>
    </row>
    <row r="43075" spans="1:5">
      <c r="A43075" t="s">
        <v>42614</v>
      </c>
      <c r="D43075" s="16" t="s">
        <v>27419</v>
      </c>
      <c r="E43075" t="s">
        <v>27420</v>
      </c>
    </row>
    <row r="43076" spans="1:5">
      <c r="A43076" t="s">
        <v>42615</v>
      </c>
      <c r="D43076" s="16" t="s">
        <v>27419</v>
      </c>
      <c r="E43076" t="s">
        <v>27420</v>
      </c>
    </row>
    <row r="43077" spans="1:5">
      <c r="A43077" t="s">
        <v>42616</v>
      </c>
      <c r="D43077" s="16" t="s">
        <v>27419</v>
      </c>
      <c r="E43077" t="s">
        <v>27420</v>
      </c>
    </row>
    <row r="43078" spans="1:5">
      <c r="A43078" t="s">
        <v>42617</v>
      </c>
      <c r="D43078" s="16" t="s">
        <v>27419</v>
      </c>
      <c r="E43078" t="s">
        <v>27420</v>
      </c>
    </row>
    <row r="43079" spans="1:5">
      <c r="A43079" t="s">
        <v>42618</v>
      </c>
      <c r="D43079" s="16" t="s">
        <v>27419</v>
      </c>
      <c r="E43079" t="s">
        <v>27420</v>
      </c>
    </row>
    <row r="43080" spans="1:5">
      <c r="A43080" t="s">
        <v>42619</v>
      </c>
      <c r="D43080" s="16" t="s">
        <v>27419</v>
      </c>
      <c r="E43080" t="s">
        <v>27420</v>
      </c>
    </row>
    <row r="43081" spans="1:5">
      <c r="A43081" t="s">
        <v>42620</v>
      </c>
      <c r="D43081" s="16" t="s">
        <v>27419</v>
      </c>
      <c r="E43081" t="s">
        <v>27420</v>
      </c>
    </row>
    <row r="43082" spans="1:5">
      <c r="A43082" t="s">
        <v>42621</v>
      </c>
      <c r="D43082" s="16" t="s">
        <v>27419</v>
      </c>
      <c r="E43082" t="s">
        <v>27420</v>
      </c>
    </row>
    <row r="43083" spans="1:5">
      <c r="A43083" t="s">
        <v>42622</v>
      </c>
      <c r="D43083" s="16" t="s">
        <v>27419</v>
      </c>
      <c r="E43083" t="s">
        <v>27420</v>
      </c>
    </row>
    <row r="43084" spans="1:5">
      <c r="A43084" t="s">
        <v>42623</v>
      </c>
      <c r="D43084" s="16" t="s">
        <v>27419</v>
      </c>
      <c r="E43084" t="s">
        <v>27420</v>
      </c>
    </row>
    <row r="43085" spans="1:5">
      <c r="A43085" t="s">
        <v>42624</v>
      </c>
      <c r="D43085" s="16" t="s">
        <v>27419</v>
      </c>
      <c r="E43085" t="s">
        <v>27420</v>
      </c>
    </row>
    <row r="43086" spans="1:5">
      <c r="A43086" t="s">
        <v>42625</v>
      </c>
      <c r="D43086" s="16" t="s">
        <v>27419</v>
      </c>
      <c r="E43086" t="s">
        <v>27420</v>
      </c>
    </row>
    <row r="43087" spans="1:5">
      <c r="A43087" t="s">
        <v>42626</v>
      </c>
      <c r="D43087" s="16" t="s">
        <v>27419</v>
      </c>
      <c r="E43087" t="s">
        <v>27420</v>
      </c>
    </row>
    <row r="43088" spans="1:5">
      <c r="A43088" t="s">
        <v>42627</v>
      </c>
      <c r="D43088" s="16" t="s">
        <v>27419</v>
      </c>
      <c r="E43088" t="s">
        <v>27420</v>
      </c>
    </row>
    <row r="43089" spans="1:5">
      <c r="A43089" t="s">
        <v>42628</v>
      </c>
      <c r="D43089" s="16" t="s">
        <v>27419</v>
      </c>
      <c r="E43089" t="s">
        <v>27420</v>
      </c>
    </row>
    <row r="43090" spans="1:5">
      <c r="A43090" t="s">
        <v>42629</v>
      </c>
      <c r="D43090" s="16" t="s">
        <v>27419</v>
      </c>
      <c r="E43090" t="s">
        <v>27420</v>
      </c>
    </row>
    <row r="43091" spans="1:5">
      <c r="A43091" t="s">
        <v>42630</v>
      </c>
      <c r="D43091" s="16" t="s">
        <v>27419</v>
      </c>
      <c r="E43091" t="s">
        <v>27420</v>
      </c>
    </row>
    <row r="43092" spans="1:5">
      <c r="A43092" t="s">
        <v>42631</v>
      </c>
      <c r="D43092" s="16" t="s">
        <v>27419</v>
      </c>
      <c r="E43092" t="s">
        <v>27420</v>
      </c>
    </row>
    <row r="43093" spans="1:5">
      <c r="A43093" t="s">
        <v>42632</v>
      </c>
      <c r="D43093" s="16" t="s">
        <v>27419</v>
      </c>
      <c r="E43093" t="s">
        <v>27420</v>
      </c>
    </row>
    <row r="43094" spans="1:5">
      <c r="A43094" t="s">
        <v>42633</v>
      </c>
      <c r="D43094" s="16" t="s">
        <v>27419</v>
      </c>
      <c r="E43094" t="s">
        <v>27420</v>
      </c>
    </row>
    <row r="43095" spans="1:5">
      <c r="A43095" t="s">
        <v>42634</v>
      </c>
      <c r="D43095" s="16" t="s">
        <v>27419</v>
      </c>
      <c r="E43095" t="s">
        <v>27420</v>
      </c>
    </row>
    <row r="43096" spans="1:5">
      <c r="A43096" t="s">
        <v>42635</v>
      </c>
      <c r="D43096" s="16" t="s">
        <v>27419</v>
      </c>
      <c r="E43096" t="s">
        <v>27420</v>
      </c>
    </row>
    <row r="43097" spans="1:5">
      <c r="A43097" t="s">
        <v>42636</v>
      </c>
      <c r="D43097" s="16" t="s">
        <v>27419</v>
      </c>
      <c r="E43097" t="s">
        <v>27420</v>
      </c>
    </row>
    <row r="43098" spans="1:5">
      <c r="A43098" t="s">
        <v>42637</v>
      </c>
      <c r="D43098" s="16" t="s">
        <v>27419</v>
      </c>
      <c r="E43098" t="s">
        <v>27420</v>
      </c>
    </row>
    <row r="43099" spans="1:5">
      <c r="A43099" t="s">
        <v>42638</v>
      </c>
      <c r="D43099" s="16" t="s">
        <v>27419</v>
      </c>
      <c r="E43099" t="s">
        <v>27420</v>
      </c>
    </row>
    <row r="43100" spans="1:5">
      <c r="A43100" t="s">
        <v>42639</v>
      </c>
      <c r="D43100" s="16" t="s">
        <v>27419</v>
      </c>
      <c r="E43100" t="s">
        <v>27420</v>
      </c>
    </row>
    <row r="43101" spans="1:5">
      <c r="A43101" t="s">
        <v>42640</v>
      </c>
      <c r="D43101" s="16" t="s">
        <v>27419</v>
      </c>
      <c r="E43101" t="s">
        <v>27420</v>
      </c>
    </row>
    <row r="43102" spans="1:5">
      <c r="A43102" t="s">
        <v>42641</v>
      </c>
      <c r="D43102" s="16" t="s">
        <v>27419</v>
      </c>
      <c r="E43102" t="s">
        <v>27420</v>
      </c>
    </row>
    <row r="43103" spans="1:5">
      <c r="A43103" t="s">
        <v>42642</v>
      </c>
      <c r="D43103" s="16" t="s">
        <v>27419</v>
      </c>
      <c r="E43103" t="s">
        <v>27420</v>
      </c>
    </row>
    <row r="43104" spans="1:5">
      <c r="A43104" t="s">
        <v>42643</v>
      </c>
      <c r="D43104" s="16" t="s">
        <v>27419</v>
      </c>
      <c r="E43104" t="s">
        <v>27420</v>
      </c>
    </row>
    <row r="43105" spans="1:5">
      <c r="A43105" t="s">
        <v>42644</v>
      </c>
      <c r="D43105" s="16" t="s">
        <v>27419</v>
      </c>
      <c r="E43105" t="s">
        <v>27420</v>
      </c>
    </row>
    <row r="43106" spans="1:5">
      <c r="A43106" t="s">
        <v>42645</v>
      </c>
      <c r="D43106" s="16" t="s">
        <v>27419</v>
      </c>
      <c r="E43106" t="s">
        <v>27420</v>
      </c>
    </row>
    <row r="43107" spans="1:5">
      <c r="A43107" t="s">
        <v>42646</v>
      </c>
      <c r="D43107" s="16" t="s">
        <v>27419</v>
      </c>
      <c r="E43107" t="s">
        <v>27420</v>
      </c>
    </row>
    <row r="43108" spans="1:5">
      <c r="A43108" t="s">
        <v>42647</v>
      </c>
      <c r="D43108" s="16" t="s">
        <v>27419</v>
      </c>
      <c r="E43108" t="s">
        <v>27420</v>
      </c>
    </row>
    <row r="43109" spans="1:5">
      <c r="A43109" t="s">
        <v>42648</v>
      </c>
      <c r="D43109" s="16" t="s">
        <v>27419</v>
      </c>
      <c r="E43109" t="s">
        <v>27420</v>
      </c>
    </row>
    <row r="43110" spans="1:5">
      <c r="A43110" t="s">
        <v>42649</v>
      </c>
      <c r="D43110" s="16" t="s">
        <v>27419</v>
      </c>
      <c r="E43110" t="s">
        <v>27420</v>
      </c>
    </row>
    <row r="43111" spans="1:5">
      <c r="A43111" t="s">
        <v>42650</v>
      </c>
      <c r="D43111" s="16" t="s">
        <v>27419</v>
      </c>
      <c r="E43111" t="s">
        <v>27420</v>
      </c>
    </row>
    <row r="43112" spans="1:5">
      <c r="A43112" t="s">
        <v>42651</v>
      </c>
      <c r="D43112" s="16" t="s">
        <v>27419</v>
      </c>
      <c r="E43112" t="s">
        <v>27420</v>
      </c>
    </row>
    <row r="43113" spans="1:5">
      <c r="A43113" t="s">
        <v>42652</v>
      </c>
      <c r="D43113" s="16" t="s">
        <v>27419</v>
      </c>
      <c r="E43113" t="s">
        <v>27420</v>
      </c>
    </row>
    <row r="43114" spans="1:5">
      <c r="A43114" t="s">
        <v>42653</v>
      </c>
      <c r="D43114" s="16" t="s">
        <v>27419</v>
      </c>
      <c r="E43114" t="s">
        <v>27420</v>
      </c>
    </row>
    <row r="43115" spans="1:5">
      <c r="A43115" t="s">
        <v>42654</v>
      </c>
      <c r="D43115" s="16" t="s">
        <v>27419</v>
      </c>
      <c r="E43115" t="s">
        <v>27420</v>
      </c>
    </row>
    <row r="43116" spans="1:5">
      <c r="A43116" t="s">
        <v>42655</v>
      </c>
      <c r="D43116" s="16" t="s">
        <v>27419</v>
      </c>
      <c r="E43116" t="s">
        <v>27420</v>
      </c>
    </row>
    <row r="43117" spans="1:5">
      <c r="A43117" t="s">
        <v>42656</v>
      </c>
      <c r="D43117" s="16" t="s">
        <v>27419</v>
      </c>
      <c r="E43117" t="s">
        <v>27420</v>
      </c>
    </row>
    <row r="43118" spans="1:5">
      <c r="A43118" t="s">
        <v>42657</v>
      </c>
      <c r="D43118" s="16" t="s">
        <v>27419</v>
      </c>
      <c r="E43118" t="s">
        <v>27420</v>
      </c>
    </row>
    <row r="43119" spans="1:5">
      <c r="A43119" t="s">
        <v>42658</v>
      </c>
      <c r="D43119" s="16" t="s">
        <v>27419</v>
      </c>
      <c r="E43119" t="s">
        <v>27420</v>
      </c>
    </row>
    <row r="43120" spans="1:5">
      <c r="A43120" t="s">
        <v>42659</v>
      </c>
      <c r="D43120" s="16" t="s">
        <v>27419</v>
      </c>
      <c r="E43120" t="s">
        <v>27420</v>
      </c>
    </row>
    <row r="43121" spans="1:5">
      <c r="A43121" t="s">
        <v>42660</v>
      </c>
      <c r="D43121" s="16" t="s">
        <v>27419</v>
      </c>
      <c r="E43121" t="s">
        <v>27420</v>
      </c>
    </row>
    <row r="43122" spans="1:5">
      <c r="A43122" t="s">
        <v>42661</v>
      </c>
      <c r="D43122" s="16" t="s">
        <v>27419</v>
      </c>
      <c r="E43122" t="s">
        <v>27420</v>
      </c>
    </row>
    <row r="43123" spans="1:5">
      <c r="A43123" t="s">
        <v>42662</v>
      </c>
      <c r="D43123" s="16" t="s">
        <v>27419</v>
      </c>
      <c r="E43123" t="s">
        <v>27420</v>
      </c>
    </row>
    <row r="43124" spans="1:5">
      <c r="A43124" t="s">
        <v>42663</v>
      </c>
      <c r="D43124" s="16" t="s">
        <v>27419</v>
      </c>
      <c r="E43124" t="s">
        <v>27420</v>
      </c>
    </row>
    <row r="43125" spans="1:5">
      <c r="A43125" t="s">
        <v>42664</v>
      </c>
      <c r="D43125" s="16" t="s">
        <v>27419</v>
      </c>
      <c r="E43125" t="s">
        <v>27420</v>
      </c>
    </row>
    <row r="43126" spans="1:5">
      <c r="A43126" t="s">
        <v>42665</v>
      </c>
      <c r="D43126" s="16" t="s">
        <v>27419</v>
      </c>
      <c r="E43126" t="s">
        <v>27420</v>
      </c>
    </row>
    <row r="43127" spans="1:5">
      <c r="A43127" t="s">
        <v>42666</v>
      </c>
      <c r="D43127" s="16" t="s">
        <v>27419</v>
      </c>
      <c r="E43127" t="s">
        <v>27420</v>
      </c>
    </row>
    <row r="43128" spans="1:5">
      <c r="A43128" t="s">
        <v>42667</v>
      </c>
      <c r="D43128" s="16" t="s">
        <v>27419</v>
      </c>
      <c r="E43128" t="s">
        <v>27420</v>
      </c>
    </row>
    <row r="43129" spans="1:5">
      <c r="A43129" t="s">
        <v>42668</v>
      </c>
      <c r="D43129" s="16" t="s">
        <v>27419</v>
      </c>
      <c r="E43129" t="s">
        <v>27420</v>
      </c>
    </row>
    <row r="43130" spans="1:5">
      <c r="A43130" t="s">
        <v>42669</v>
      </c>
      <c r="D43130" s="16" t="s">
        <v>27419</v>
      </c>
      <c r="E43130" t="s">
        <v>27420</v>
      </c>
    </row>
    <row r="43131" spans="1:5">
      <c r="A43131" t="s">
        <v>42670</v>
      </c>
      <c r="D43131" s="16" t="s">
        <v>27419</v>
      </c>
      <c r="E43131" t="s">
        <v>27420</v>
      </c>
    </row>
    <row r="43132" spans="1:5">
      <c r="A43132" t="s">
        <v>42671</v>
      </c>
      <c r="D43132" s="16" t="s">
        <v>27419</v>
      </c>
      <c r="E43132" t="s">
        <v>27420</v>
      </c>
    </row>
    <row r="43133" spans="1:5">
      <c r="A43133" t="s">
        <v>42672</v>
      </c>
      <c r="D43133" s="16" t="s">
        <v>27422</v>
      </c>
      <c r="E43133" t="s">
        <v>27420</v>
      </c>
    </row>
    <row r="43134" spans="1:5">
      <c r="A43134" t="s">
        <v>42673</v>
      </c>
      <c r="D43134" s="16" t="s">
        <v>27422</v>
      </c>
      <c r="E43134" t="s">
        <v>27420</v>
      </c>
    </row>
    <row r="43135" spans="1:5">
      <c r="A43135" t="s">
        <v>42674</v>
      </c>
      <c r="D43135" s="16" t="s">
        <v>27422</v>
      </c>
      <c r="E43135" t="s">
        <v>27420</v>
      </c>
    </row>
    <row r="43136" spans="1:5">
      <c r="A43136" t="s">
        <v>42675</v>
      </c>
      <c r="D43136" s="16" t="s">
        <v>27422</v>
      </c>
      <c r="E43136" t="s">
        <v>27420</v>
      </c>
    </row>
    <row r="43137" spans="1:5">
      <c r="A43137" t="s">
        <v>42676</v>
      </c>
      <c r="D43137" s="16" t="s">
        <v>27422</v>
      </c>
      <c r="E43137" t="s">
        <v>27420</v>
      </c>
    </row>
    <row r="43138" spans="1:5">
      <c r="A43138" t="s">
        <v>42677</v>
      </c>
      <c r="D43138" s="16" t="s">
        <v>27422</v>
      </c>
      <c r="E43138" t="s">
        <v>27420</v>
      </c>
    </row>
    <row r="43139" spans="1:5">
      <c r="A43139" t="s">
        <v>42678</v>
      </c>
      <c r="D43139" s="16" t="s">
        <v>27422</v>
      </c>
      <c r="E43139" t="s">
        <v>27420</v>
      </c>
    </row>
    <row r="43140" spans="1:5">
      <c r="A43140" t="s">
        <v>42679</v>
      </c>
      <c r="D43140" s="16" t="s">
        <v>27422</v>
      </c>
      <c r="E43140" t="s">
        <v>27420</v>
      </c>
    </row>
    <row r="43141" spans="1:5">
      <c r="A43141" t="s">
        <v>42680</v>
      </c>
      <c r="D43141" s="16" t="s">
        <v>27422</v>
      </c>
      <c r="E43141" t="s">
        <v>27420</v>
      </c>
    </row>
    <row r="43142" spans="1:5">
      <c r="A43142" t="s">
        <v>42681</v>
      </c>
      <c r="D43142" s="16" t="s">
        <v>27422</v>
      </c>
      <c r="E43142" t="s">
        <v>27420</v>
      </c>
    </row>
    <row r="43143" spans="1:5">
      <c r="A43143" t="s">
        <v>42682</v>
      </c>
      <c r="D43143" s="16" t="s">
        <v>27422</v>
      </c>
      <c r="E43143" t="s">
        <v>27420</v>
      </c>
    </row>
    <row r="43144" spans="1:5">
      <c r="A43144" t="s">
        <v>42683</v>
      </c>
      <c r="D43144" s="16" t="s">
        <v>27422</v>
      </c>
      <c r="E43144" t="s">
        <v>27420</v>
      </c>
    </row>
    <row r="43145" spans="1:5">
      <c r="A43145" t="s">
        <v>42684</v>
      </c>
      <c r="D43145" s="16" t="s">
        <v>27422</v>
      </c>
      <c r="E43145" t="s">
        <v>27420</v>
      </c>
    </row>
    <row r="43146" spans="1:5">
      <c r="A43146" t="s">
        <v>42685</v>
      </c>
      <c r="D43146" s="16" t="s">
        <v>27422</v>
      </c>
      <c r="E43146" t="s">
        <v>27420</v>
      </c>
    </row>
    <row r="43147" spans="1:5">
      <c r="A43147" t="s">
        <v>42686</v>
      </c>
      <c r="D43147" s="16" t="s">
        <v>27422</v>
      </c>
      <c r="E43147" t="s">
        <v>27420</v>
      </c>
    </row>
    <row r="43148" spans="1:5">
      <c r="A43148" t="s">
        <v>42687</v>
      </c>
      <c r="D43148" s="16" t="s">
        <v>27422</v>
      </c>
      <c r="E43148" t="s">
        <v>27420</v>
      </c>
    </row>
    <row r="43149" spans="1:5">
      <c r="A43149" t="s">
        <v>42688</v>
      </c>
      <c r="D43149" s="16" t="s">
        <v>27422</v>
      </c>
      <c r="E43149" t="s">
        <v>27420</v>
      </c>
    </row>
    <row r="43150" spans="1:5">
      <c r="A43150" t="s">
        <v>42689</v>
      </c>
      <c r="D43150" s="16" t="s">
        <v>27422</v>
      </c>
      <c r="E43150" t="s">
        <v>27420</v>
      </c>
    </row>
    <row r="43151" spans="1:5">
      <c r="A43151" t="s">
        <v>42690</v>
      </c>
      <c r="D43151" s="16" t="s">
        <v>27422</v>
      </c>
      <c r="E43151" t="s">
        <v>27420</v>
      </c>
    </row>
    <row r="43152" spans="1:5">
      <c r="A43152" t="s">
        <v>42691</v>
      </c>
      <c r="D43152" s="16" t="s">
        <v>27422</v>
      </c>
      <c r="E43152" t="s">
        <v>27420</v>
      </c>
    </row>
    <row r="43153" spans="1:5">
      <c r="A43153" t="s">
        <v>42692</v>
      </c>
      <c r="D43153" s="16" t="s">
        <v>27422</v>
      </c>
      <c r="E43153" t="s">
        <v>27420</v>
      </c>
    </row>
    <row r="43154" spans="1:5">
      <c r="A43154" t="s">
        <v>42693</v>
      </c>
      <c r="D43154" s="16" t="s">
        <v>27419</v>
      </c>
      <c r="E43154" t="s">
        <v>27420</v>
      </c>
    </row>
    <row r="43155" spans="1:5">
      <c r="A43155" t="s">
        <v>42694</v>
      </c>
      <c r="D43155" s="16" t="s">
        <v>27419</v>
      </c>
      <c r="E43155" t="s">
        <v>27420</v>
      </c>
    </row>
    <row r="43156" spans="1:5">
      <c r="A43156" t="s">
        <v>42695</v>
      </c>
      <c r="D43156" s="16" t="s">
        <v>27419</v>
      </c>
      <c r="E43156" t="s">
        <v>27420</v>
      </c>
    </row>
    <row r="43157" spans="1:5">
      <c r="A43157" t="s">
        <v>42696</v>
      </c>
      <c r="D43157" s="16" t="s">
        <v>27422</v>
      </c>
      <c r="E43157" t="s">
        <v>27420</v>
      </c>
    </row>
    <row r="43158" spans="1:5">
      <c r="A43158" t="s">
        <v>42697</v>
      </c>
      <c r="D43158" s="16" t="s">
        <v>27422</v>
      </c>
      <c r="E43158" t="s">
        <v>27420</v>
      </c>
    </row>
    <row r="43159" spans="1:5">
      <c r="A43159" t="s">
        <v>42698</v>
      </c>
      <c r="D43159" s="16" t="s">
        <v>27422</v>
      </c>
      <c r="E43159" t="s">
        <v>27420</v>
      </c>
    </row>
    <row r="43160" spans="1:5">
      <c r="A43160" t="s">
        <v>42699</v>
      </c>
      <c r="D43160" s="16" t="s">
        <v>27422</v>
      </c>
      <c r="E43160" t="s">
        <v>27420</v>
      </c>
    </row>
    <row r="43161" spans="1:5">
      <c r="A43161" t="s">
        <v>42700</v>
      </c>
      <c r="D43161" s="16" t="s">
        <v>27422</v>
      </c>
      <c r="E43161" t="s">
        <v>27420</v>
      </c>
    </row>
    <row r="43162" spans="1:5">
      <c r="A43162" t="s">
        <v>42701</v>
      </c>
      <c r="D43162" s="16" t="s">
        <v>27422</v>
      </c>
      <c r="E43162" t="s">
        <v>27420</v>
      </c>
    </row>
    <row r="43163" spans="1:5">
      <c r="A43163" t="s">
        <v>42702</v>
      </c>
      <c r="D43163" s="16" t="s">
        <v>27422</v>
      </c>
      <c r="E43163" t="s">
        <v>27420</v>
      </c>
    </row>
    <row r="43164" spans="1:5">
      <c r="A43164" t="s">
        <v>42703</v>
      </c>
      <c r="D43164" s="16" t="s">
        <v>27422</v>
      </c>
      <c r="E43164" t="s">
        <v>27420</v>
      </c>
    </row>
    <row r="43165" spans="1:5">
      <c r="A43165" t="s">
        <v>42704</v>
      </c>
      <c r="D43165" s="16" t="s">
        <v>27422</v>
      </c>
      <c r="E43165" t="s">
        <v>27420</v>
      </c>
    </row>
    <row r="43166" spans="1:5">
      <c r="A43166" t="s">
        <v>42705</v>
      </c>
      <c r="D43166" s="16" t="s">
        <v>27422</v>
      </c>
      <c r="E43166" t="s">
        <v>27420</v>
      </c>
    </row>
    <row r="43167" spans="1:5">
      <c r="A43167" t="s">
        <v>42706</v>
      </c>
      <c r="D43167" s="16" t="s">
        <v>27422</v>
      </c>
      <c r="E43167" t="s">
        <v>27420</v>
      </c>
    </row>
    <row r="43168" spans="1:5">
      <c r="A43168" t="s">
        <v>42707</v>
      </c>
      <c r="D43168" s="16" t="s">
        <v>27422</v>
      </c>
      <c r="E43168" t="s">
        <v>27420</v>
      </c>
    </row>
    <row r="43169" spans="1:5">
      <c r="A43169" t="s">
        <v>42708</v>
      </c>
      <c r="D43169" s="16" t="s">
        <v>27422</v>
      </c>
      <c r="E43169" t="s">
        <v>27420</v>
      </c>
    </row>
    <row r="43170" spans="1:5">
      <c r="A43170" t="s">
        <v>42709</v>
      </c>
      <c r="D43170" s="16" t="s">
        <v>27422</v>
      </c>
      <c r="E43170" t="s">
        <v>27420</v>
      </c>
    </row>
    <row r="43171" spans="1:5">
      <c r="A43171" t="s">
        <v>42710</v>
      </c>
      <c r="D43171" s="16" t="s">
        <v>27422</v>
      </c>
      <c r="E43171" t="s">
        <v>27420</v>
      </c>
    </row>
    <row r="43172" spans="1:5">
      <c r="A43172" t="s">
        <v>42711</v>
      </c>
      <c r="D43172" s="16" t="s">
        <v>27422</v>
      </c>
      <c r="E43172" t="s">
        <v>27420</v>
      </c>
    </row>
    <row r="43173" spans="1:5">
      <c r="A43173" t="s">
        <v>42712</v>
      </c>
      <c r="D43173" s="16" t="s">
        <v>27422</v>
      </c>
      <c r="E43173" t="s">
        <v>27420</v>
      </c>
    </row>
    <row r="43174" spans="1:5">
      <c r="A43174" t="s">
        <v>42713</v>
      </c>
      <c r="D43174" s="16" t="s">
        <v>27422</v>
      </c>
      <c r="E43174" t="s">
        <v>27420</v>
      </c>
    </row>
    <row r="43175" spans="1:5">
      <c r="A43175" t="s">
        <v>42714</v>
      </c>
      <c r="D43175" s="16" t="s">
        <v>27422</v>
      </c>
      <c r="E43175" t="s">
        <v>27420</v>
      </c>
    </row>
    <row r="43176" spans="1:5">
      <c r="A43176" t="s">
        <v>42715</v>
      </c>
      <c r="D43176" s="16" t="s">
        <v>27422</v>
      </c>
      <c r="E43176" t="s">
        <v>27420</v>
      </c>
    </row>
    <row r="43177" spans="1:5">
      <c r="A43177" t="s">
        <v>42716</v>
      </c>
      <c r="D43177" s="16" t="s">
        <v>27422</v>
      </c>
      <c r="E43177" t="s">
        <v>27420</v>
      </c>
    </row>
    <row r="43178" spans="1:5">
      <c r="A43178" t="s">
        <v>42717</v>
      </c>
      <c r="D43178" s="16" t="s">
        <v>27422</v>
      </c>
      <c r="E43178" t="s">
        <v>27420</v>
      </c>
    </row>
    <row r="43179" spans="1:5">
      <c r="A43179" t="s">
        <v>42718</v>
      </c>
      <c r="D43179" s="16" t="s">
        <v>27422</v>
      </c>
      <c r="E43179" t="s">
        <v>27420</v>
      </c>
    </row>
    <row r="43180" spans="1:5">
      <c r="A43180" t="s">
        <v>42719</v>
      </c>
      <c r="D43180" s="16" t="s">
        <v>27422</v>
      </c>
      <c r="E43180" t="s">
        <v>27420</v>
      </c>
    </row>
    <row r="43181" spans="1:5">
      <c r="A43181" t="s">
        <v>42720</v>
      </c>
      <c r="D43181" s="16" t="s">
        <v>27422</v>
      </c>
      <c r="E43181" t="s">
        <v>27420</v>
      </c>
    </row>
    <row r="43182" spans="1:5">
      <c r="A43182" t="s">
        <v>42721</v>
      </c>
      <c r="D43182" s="16" t="s">
        <v>27422</v>
      </c>
      <c r="E43182" t="s">
        <v>27420</v>
      </c>
    </row>
    <row r="43183" spans="1:5">
      <c r="A43183" t="s">
        <v>42722</v>
      </c>
      <c r="D43183" s="16" t="s">
        <v>27422</v>
      </c>
      <c r="E43183" t="s">
        <v>27420</v>
      </c>
    </row>
    <row r="43184" spans="1:5">
      <c r="A43184" t="s">
        <v>42723</v>
      </c>
      <c r="D43184" s="16" t="s">
        <v>27422</v>
      </c>
      <c r="E43184" t="s">
        <v>27420</v>
      </c>
    </row>
    <row r="43185" spans="1:5">
      <c r="A43185" t="s">
        <v>42724</v>
      </c>
      <c r="D43185" s="16" t="s">
        <v>27422</v>
      </c>
      <c r="E43185" t="s">
        <v>27420</v>
      </c>
    </row>
    <row r="43186" spans="1:5">
      <c r="A43186" t="s">
        <v>42725</v>
      </c>
      <c r="D43186" s="16" t="s">
        <v>27422</v>
      </c>
      <c r="E43186" t="s">
        <v>27420</v>
      </c>
    </row>
    <row r="43187" spans="1:5">
      <c r="A43187" t="s">
        <v>42726</v>
      </c>
      <c r="D43187" s="16" t="s">
        <v>27422</v>
      </c>
      <c r="E43187" t="s">
        <v>27420</v>
      </c>
    </row>
    <row r="43188" spans="1:5">
      <c r="A43188" t="s">
        <v>42727</v>
      </c>
      <c r="D43188" s="16" t="s">
        <v>27422</v>
      </c>
      <c r="E43188" t="s">
        <v>27420</v>
      </c>
    </row>
    <row r="43189" spans="1:5">
      <c r="A43189" t="s">
        <v>42728</v>
      </c>
      <c r="D43189" s="16" t="s">
        <v>27422</v>
      </c>
      <c r="E43189" t="s">
        <v>27420</v>
      </c>
    </row>
    <row r="43190" spans="1:5">
      <c r="A43190" t="s">
        <v>42729</v>
      </c>
      <c r="D43190" s="16" t="s">
        <v>27422</v>
      </c>
      <c r="E43190" t="s">
        <v>27420</v>
      </c>
    </row>
    <row r="43191" spans="1:5">
      <c r="A43191" t="s">
        <v>42730</v>
      </c>
      <c r="D43191" s="16" t="s">
        <v>27422</v>
      </c>
      <c r="E43191" t="s">
        <v>27420</v>
      </c>
    </row>
    <row r="43192" spans="1:5">
      <c r="A43192" t="s">
        <v>42731</v>
      </c>
      <c r="D43192" s="16" t="s">
        <v>27422</v>
      </c>
      <c r="E43192" t="s">
        <v>27420</v>
      </c>
    </row>
    <row r="43193" spans="1:5">
      <c r="A43193" t="s">
        <v>42732</v>
      </c>
      <c r="D43193" s="16" t="s">
        <v>27422</v>
      </c>
      <c r="E43193" t="s">
        <v>27420</v>
      </c>
    </row>
    <row r="43194" spans="1:5">
      <c r="A43194" t="s">
        <v>42733</v>
      </c>
      <c r="D43194" s="16" t="s">
        <v>27422</v>
      </c>
      <c r="E43194" t="s">
        <v>27420</v>
      </c>
    </row>
    <row r="43195" spans="1:5">
      <c r="A43195" t="s">
        <v>42734</v>
      </c>
      <c r="D43195" s="16" t="s">
        <v>27422</v>
      </c>
      <c r="E43195" t="s">
        <v>27420</v>
      </c>
    </row>
    <row r="43196" spans="1:5">
      <c r="A43196" t="s">
        <v>42735</v>
      </c>
      <c r="D43196" s="16" t="s">
        <v>27422</v>
      </c>
      <c r="E43196" t="s">
        <v>27420</v>
      </c>
    </row>
    <row r="43197" spans="1:5">
      <c r="A43197" t="s">
        <v>42736</v>
      </c>
      <c r="D43197" s="16" t="s">
        <v>27422</v>
      </c>
      <c r="E43197" t="s">
        <v>27420</v>
      </c>
    </row>
    <row r="43198" spans="1:5">
      <c r="A43198" t="s">
        <v>42737</v>
      </c>
      <c r="D43198" s="16" t="s">
        <v>27422</v>
      </c>
      <c r="E43198" t="s">
        <v>27420</v>
      </c>
    </row>
    <row r="43199" spans="1:5">
      <c r="A43199" t="s">
        <v>42738</v>
      </c>
      <c r="D43199" s="16" t="s">
        <v>27422</v>
      </c>
      <c r="E43199" t="s">
        <v>27420</v>
      </c>
    </row>
    <row r="43200" spans="1:5">
      <c r="A43200" t="s">
        <v>42739</v>
      </c>
      <c r="D43200" s="16" t="s">
        <v>27422</v>
      </c>
      <c r="E43200" t="s">
        <v>27420</v>
      </c>
    </row>
    <row r="43201" spans="1:5">
      <c r="A43201" t="s">
        <v>42740</v>
      </c>
      <c r="D43201" s="16" t="s">
        <v>27422</v>
      </c>
      <c r="E43201" t="s">
        <v>27420</v>
      </c>
    </row>
    <row r="43202" spans="1:5">
      <c r="A43202" t="s">
        <v>42741</v>
      </c>
      <c r="D43202" s="16" t="s">
        <v>27422</v>
      </c>
      <c r="E43202" t="s">
        <v>27420</v>
      </c>
    </row>
    <row r="43203" spans="1:5">
      <c r="A43203" t="s">
        <v>42742</v>
      </c>
      <c r="D43203" s="16" t="s">
        <v>27422</v>
      </c>
      <c r="E43203" t="s">
        <v>27420</v>
      </c>
    </row>
    <row r="43204" spans="1:5">
      <c r="A43204" t="s">
        <v>42743</v>
      </c>
      <c r="D43204" s="16" t="s">
        <v>27422</v>
      </c>
      <c r="E43204" t="s">
        <v>27420</v>
      </c>
    </row>
    <row r="43205" spans="1:5">
      <c r="A43205" t="s">
        <v>42744</v>
      </c>
      <c r="D43205" s="16" t="s">
        <v>27422</v>
      </c>
      <c r="E43205" t="s">
        <v>27420</v>
      </c>
    </row>
    <row r="43206" spans="1:5">
      <c r="A43206" t="s">
        <v>42745</v>
      </c>
      <c r="D43206" s="16" t="s">
        <v>27422</v>
      </c>
      <c r="E43206" t="s">
        <v>27420</v>
      </c>
    </row>
    <row r="43207" spans="1:5">
      <c r="A43207" t="s">
        <v>42746</v>
      </c>
      <c r="D43207" s="16" t="s">
        <v>27422</v>
      </c>
      <c r="E43207" t="s">
        <v>27420</v>
      </c>
    </row>
    <row r="43208" spans="1:5">
      <c r="A43208" t="s">
        <v>42747</v>
      </c>
      <c r="D43208" s="16" t="s">
        <v>27422</v>
      </c>
      <c r="E43208" t="s">
        <v>27420</v>
      </c>
    </row>
    <row r="43209" spans="1:5">
      <c r="A43209" t="s">
        <v>42748</v>
      </c>
      <c r="D43209" s="16" t="s">
        <v>27422</v>
      </c>
      <c r="E43209" t="s">
        <v>27420</v>
      </c>
    </row>
    <row r="43210" spans="1:5">
      <c r="A43210" t="s">
        <v>42749</v>
      </c>
      <c r="D43210" s="16" t="s">
        <v>27419</v>
      </c>
      <c r="E43210" t="s">
        <v>27420</v>
      </c>
    </row>
    <row r="43211" spans="1:5">
      <c r="A43211" t="s">
        <v>42750</v>
      </c>
      <c r="D43211" s="16" t="s">
        <v>27422</v>
      </c>
      <c r="E43211" t="s">
        <v>27420</v>
      </c>
    </row>
    <row r="43212" spans="1:5">
      <c r="A43212" t="s">
        <v>42751</v>
      </c>
      <c r="D43212" s="16" t="s">
        <v>27422</v>
      </c>
      <c r="E43212" t="s">
        <v>27420</v>
      </c>
    </row>
    <row r="43213" spans="1:5">
      <c r="A43213" t="s">
        <v>42752</v>
      </c>
      <c r="D43213" s="16" t="s">
        <v>27422</v>
      </c>
      <c r="E43213" t="s">
        <v>27420</v>
      </c>
    </row>
    <row r="43214" spans="1:5">
      <c r="A43214" t="s">
        <v>42753</v>
      </c>
      <c r="D43214" s="16" t="s">
        <v>27422</v>
      </c>
      <c r="E43214" t="s">
        <v>27420</v>
      </c>
    </row>
    <row r="43215" spans="1:5">
      <c r="A43215" t="s">
        <v>42754</v>
      </c>
      <c r="D43215" s="16" t="s">
        <v>27422</v>
      </c>
      <c r="E43215" t="s">
        <v>27420</v>
      </c>
    </row>
    <row r="43216" spans="1:5">
      <c r="A43216" t="s">
        <v>42755</v>
      </c>
      <c r="D43216" s="16" t="s">
        <v>27419</v>
      </c>
      <c r="E43216" t="s">
        <v>27420</v>
      </c>
    </row>
    <row r="43217" spans="1:5">
      <c r="A43217" t="s">
        <v>42756</v>
      </c>
      <c r="D43217" s="16" t="s">
        <v>27422</v>
      </c>
      <c r="E43217" t="s">
        <v>27420</v>
      </c>
    </row>
    <row r="43218" spans="1:5">
      <c r="A43218" t="s">
        <v>42757</v>
      </c>
      <c r="D43218" s="16" t="s">
        <v>27422</v>
      </c>
      <c r="E43218" t="s">
        <v>27420</v>
      </c>
    </row>
    <row r="43219" spans="1:5">
      <c r="A43219" t="s">
        <v>42758</v>
      </c>
      <c r="D43219" s="16" t="s">
        <v>27422</v>
      </c>
      <c r="E43219" t="s">
        <v>27420</v>
      </c>
    </row>
    <row r="43220" spans="1:5">
      <c r="A43220" t="s">
        <v>42759</v>
      </c>
      <c r="D43220" s="16" t="s">
        <v>27422</v>
      </c>
      <c r="E43220" t="s">
        <v>27420</v>
      </c>
    </row>
    <row r="43221" spans="1:5">
      <c r="A43221" t="s">
        <v>42760</v>
      </c>
      <c r="D43221" s="16" t="s">
        <v>27422</v>
      </c>
      <c r="E43221" t="s">
        <v>27420</v>
      </c>
    </row>
    <row r="43222" spans="1:5">
      <c r="A43222" t="s">
        <v>42761</v>
      </c>
      <c r="D43222" s="16" t="s">
        <v>27422</v>
      </c>
      <c r="E43222" t="s">
        <v>27420</v>
      </c>
    </row>
    <row r="43223" spans="1:5">
      <c r="A43223" t="s">
        <v>42762</v>
      </c>
      <c r="D43223" s="16" t="s">
        <v>27422</v>
      </c>
      <c r="E43223" t="s">
        <v>27420</v>
      </c>
    </row>
    <row r="43224" spans="1:5">
      <c r="A43224" t="s">
        <v>42763</v>
      </c>
      <c r="D43224" s="16" t="s">
        <v>27422</v>
      </c>
      <c r="E43224" t="s">
        <v>27420</v>
      </c>
    </row>
    <row r="43225" spans="1:5">
      <c r="A43225" t="s">
        <v>42764</v>
      </c>
      <c r="D43225" s="16" t="s">
        <v>27419</v>
      </c>
      <c r="E43225" t="s">
        <v>27420</v>
      </c>
    </row>
    <row r="43226" spans="1:5">
      <c r="A43226" t="s">
        <v>42765</v>
      </c>
      <c r="D43226" s="16" t="s">
        <v>27422</v>
      </c>
      <c r="E43226" t="s">
        <v>27420</v>
      </c>
    </row>
    <row r="43227" spans="1:5">
      <c r="A43227" t="s">
        <v>42766</v>
      </c>
      <c r="D43227" s="16" t="s">
        <v>27422</v>
      </c>
      <c r="E43227" t="s">
        <v>27420</v>
      </c>
    </row>
    <row r="43228" spans="1:5">
      <c r="A43228" t="s">
        <v>42767</v>
      </c>
      <c r="D43228" s="16" t="s">
        <v>27422</v>
      </c>
      <c r="E43228" t="s">
        <v>27420</v>
      </c>
    </row>
    <row r="43229" spans="1:5">
      <c r="A43229" t="s">
        <v>42768</v>
      </c>
      <c r="D43229" s="16" t="s">
        <v>27422</v>
      </c>
      <c r="E43229" t="s">
        <v>27420</v>
      </c>
    </row>
    <row r="43230" spans="1:5">
      <c r="A43230" t="s">
        <v>42769</v>
      </c>
      <c r="D43230" s="16" t="s">
        <v>27422</v>
      </c>
      <c r="E43230" t="s">
        <v>27420</v>
      </c>
    </row>
    <row r="43231" spans="1:5">
      <c r="A43231" t="s">
        <v>42770</v>
      </c>
      <c r="D43231" s="16" t="s">
        <v>27422</v>
      </c>
      <c r="E43231" t="s">
        <v>27420</v>
      </c>
    </row>
    <row r="43232" spans="1:5">
      <c r="A43232" t="s">
        <v>42771</v>
      </c>
      <c r="D43232" s="16" t="s">
        <v>27419</v>
      </c>
      <c r="E43232" t="s">
        <v>27420</v>
      </c>
    </row>
    <row r="43233" spans="1:5">
      <c r="A43233" t="s">
        <v>42772</v>
      </c>
      <c r="D43233" s="16" t="s">
        <v>27422</v>
      </c>
      <c r="E43233" t="s">
        <v>27420</v>
      </c>
    </row>
    <row r="43234" spans="1:5">
      <c r="A43234" t="s">
        <v>42773</v>
      </c>
      <c r="D43234" s="16" t="s">
        <v>27422</v>
      </c>
      <c r="E43234" t="s">
        <v>27420</v>
      </c>
    </row>
    <row r="43235" spans="1:5">
      <c r="A43235" t="s">
        <v>42774</v>
      </c>
      <c r="D43235" s="16" t="s">
        <v>27422</v>
      </c>
      <c r="E43235" t="s">
        <v>27420</v>
      </c>
    </row>
    <row r="43236" spans="1:5">
      <c r="A43236" t="s">
        <v>42775</v>
      </c>
      <c r="D43236" s="16" t="s">
        <v>27422</v>
      </c>
      <c r="E43236" t="s">
        <v>27420</v>
      </c>
    </row>
    <row r="43237" spans="1:5">
      <c r="A43237" t="s">
        <v>42776</v>
      </c>
      <c r="D43237" s="16" t="s">
        <v>27419</v>
      </c>
      <c r="E43237" t="s">
        <v>27420</v>
      </c>
    </row>
    <row r="43238" spans="1:5">
      <c r="A43238" t="s">
        <v>42777</v>
      </c>
      <c r="D43238" s="16" t="s">
        <v>27422</v>
      </c>
      <c r="E43238" t="s">
        <v>27420</v>
      </c>
    </row>
    <row r="43239" spans="1:5">
      <c r="A43239" t="s">
        <v>42778</v>
      </c>
      <c r="D43239" s="16" t="s">
        <v>27422</v>
      </c>
      <c r="E43239" t="s">
        <v>27420</v>
      </c>
    </row>
    <row r="43240" spans="1:5">
      <c r="A43240" t="s">
        <v>42779</v>
      </c>
      <c r="D43240" s="16" t="s">
        <v>27422</v>
      </c>
      <c r="E43240" t="s">
        <v>27420</v>
      </c>
    </row>
    <row r="43241" spans="1:5">
      <c r="A43241" t="s">
        <v>42780</v>
      </c>
      <c r="D43241" s="16" t="s">
        <v>27422</v>
      </c>
      <c r="E43241" t="s">
        <v>27420</v>
      </c>
    </row>
    <row r="43242" spans="1:5">
      <c r="A43242" t="s">
        <v>42781</v>
      </c>
      <c r="D43242" s="16" t="s">
        <v>27422</v>
      </c>
      <c r="E43242" t="s">
        <v>27420</v>
      </c>
    </row>
    <row r="43243" spans="1:5">
      <c r="A43243" t="s">
        <v>42782</v>
      </c>
      <c r="D43243" s="16" t="s">
        <v>27422</v>
      </c>
      <c r="E43243" t="s">
        <v>27420</v>
      </c>
    </row>
    <row r="43244" spans="1:5">
      <c r="A43244" t="s">
        <v>42783</v>
      </c>
      <c r="D43244" s="16" t="s">
        <v>27422</v>
      </c>
      <c r="E43244" t="s">
        <v>27420</v>
      </c>
    </row>
    <row r="43245" spans="1:5">
      <c r="A43245" t="s">
        <v>42784</v>
      </c>
      <c r="D43245" s="16" t="s">
        <v>27422</v>
      </c>
      <c r="E43245" t="s">
        <v>27420</v>
      </c>
    </row>
    <row r="43246" spans="1:5">
      <c r="A43246" t="s">
        <v>42785</v>
      </c>
      <c r="D43246" s="16" t="s">
        <v>27422</v>
      </c>
      <c r="E43246" t="s">
        <v>27420</v>
      </c>
    </row>
    <row r="43247" spans="1:5">
      <c r="A43247" t="s">
        <v>42786</v>
      </c>
      <c r="D43247" s="16" t="s">
        <v>27422</v>
      </c>
      <c r="E43247" t="s">
        <v>27420</v>
      </c>
    </row>
    <row r="43248" spans="1:5">
      <c r="A43248" t="s">
        <v>42787</v>
      </c>
      <c r="D43248" s="16" t="s">
        <v>27422</v>
      </c>
      <c r="E43248" t="s">
        <v>27420</v>
      </c>
    </row>
    <row r="43249" spans="1:5">
      <c r="A43249" t="s">
        <v>42788</v>
      </c>
      <c r="D43249" s="16" t="s">
        <v>27422</v>
      </c>
      <c r="E43249" t="s">
        <v>27420</v>
      </c>
    </row>
    <row r="43250" spans="1:5">
      <c r="A43250" t="s">
        <v>42789</v>
      </c>
      <c r="D43250" s="16" t="s">
        <v>27422</v>
      </c>
      <c r="E43250" t="s">
        <v>27420</v>
      </c>
    </row>
    <row r="43251" spans="1:5">
      <c r="A43251" t="s">
        <v>42790</v>
      </c>
      <c r="D43251" s="16" t="s">
        <v>27422</v>
      </c>
      <c r="E43251" t="s">
        <v>27420</v>
      </c>
    </row>
    <row r="43252" spans="1:5">
      <c r="A43252" t="s">
        <v>42791</v>
      </c>
      <c r="D43252" s="16" t="s">
        <v>27422</v>
      </c>
      <c r="E43252" t="s">
        <v>27420</v>
      </c>
    </row>
    <row r="43253" spans="1:5">
      <c r="A43253" t="s">
        <v>42792</v>
      </c>
      <c r="D43253" s="16" t="s">
        <v>27419</v>
      </c>
      <c r="E43253" t="s">
        <v>27420</v>
      </c>
    </row>
    <row r="43254" spans="1:5">
      <c r="A43254" t="s">
        <v>42793</v>
      </c>
      <c r="D43254" s="16" t="s">
        <v>27422</v>
      </c>
      <c r="E43254" t="s">
        <v>27420</v>
      </c>
    </row>
    <row r="43255" spans="1:5">
      <c r="A43255" t="s">
        <v>42794</v>
      </c>
      <c r="D43255" s="16" t="s">
        <v>27419</v>
      </c>
      <c r="E43255" t="s">
        <v>27420</v>
      </c>
    </row>
    <row r="43256" spans="1:5">
      <c r="A43256" t="s">
        <v>42795</v>
      </c>
      <c r="D43256" s="16" t="s">
        <v>27419</v>
      </c>
      <c r="E43256" t="s">
        <v>27420</v>
      </c>
    </row>
    <row r="43257" spans="1:5">
      <c r="A43257" t="s">
        <v>42796</v>
      </c>
      <c r="D43257" s="16" t="s">
        <v>27419</v>
      </c>
      <c r="E43257" t="s">
        <v>27420</v>
      </c>
    </row>
    <row r="43258" spans="1:5">
      <c r="A43258" t="s">
        <v>42797</v>
      </c>
      <c r="D43258" s="16" t="s">
        <v>27419</v>
      </c>
      <c r="E43258" t="s">
        <v>27420</v>
      </c>
    </row>
    <row r="43259" spans="1:5">
      <c r="A43259" t="s">
        <v>42798</v>
      </c>
      <c r="D43259" s="16" t="s">
        <v>27419</v>
      </c>
      <c r="E43259" t="s">
        <v>27420</v>
      </c>
    </row>
    <row r="43260" spans="1:5">
      <c r="A43260" t="s">
        <v>42799</v>
      </c>
      <c r="D43260" s="16" t="s">
        <v>27422</v>
      </c>
      <c r="E43260" t="s">
        <v>27420</v>
      </c>
    </row>
    <row r="43261" spans="1:5">
      <c r="A43261" t="s">
        <v>42800</v>
      </c>
      <c r="D43261" s="16" t="s">
        <v>27419</v>
      </c>
      <c r="E43261" t="s">
        <v>27420</v>
      </c>
    </row>
    <row r="43262" spans="1:5">
      <c r="A43262" t="s">
        <v>42801</v>
      </c>
      <c r="D43262" s="16" t="s">
        <v>27419</v>
      </c>
      <c r="E43262" t="s">
        <v>27420</v>
      </c>
    </row>
    <row r="43263" spans="1:5">
      <c r="A43263" t="s">
        <v>42802</v>
      </c>
      <c r="D43263" s="16" t="s">
        <v>27422</v>
      </c>
      <c r="E43263" t="s">
        <v>27420</v>
      </c>
    </row>
    <row r="43264" spans="1:5">
      <c r="A43264" t="s">
        <v>42803</v>
      </c>
      <c r="D43264" s="16" t="s">
        <v>27422</v>
      </c>
      <c r="E43264" t="s">
        <v>27420</v>
      </c>
    </row>
    <row r="43265" spans="1:5">
      <c r="A43265" t="s">
        <v>42804</v>
      </c>
      <c r="D43265" s="16" t="s">
        <v>27419</v>
      </c>
      <c r="E43265" t="s">
        <v>27420</v>
      </c>
    </row>
    <row r="43266" spans="1:5">
      <c r="A43266" t="s">
        <v>42805</v>
      </c>
      <c r="D43266" s="16" t="s">
        <v>27422</v>
      </c>
      <c r="E43266" t="s">
        <v>27420</v>
      </c>
    </row>
    <row r="43267" spans="1:5">
      <c r="A43267" t="s">
        <v>42806</v>
      </c>
      <c r="D43267" s="16" t="s">
        <v>27422</v>
      </c>
      <c r="E43267" t="s">
        <v>27420</v>
      </c>
    </row>
    <row r="43268" spans="1:5">
      <c r="A43268" t="s">
        <v>42807</v>
      </c>
      <c r="D43268" s="16" t="s">
        <v>27419</v>
      </c>
      <c r="E43268" t="s">
        <v>27420</v>
      </c>
    </row>
    <row r="43269" spans="1:5">
      <c r="A43269" t="s">
        <v>42808</v>
      </c>
      <c r="D43269" s="16" t="s">
        <v>27419</v>
      </c>
      <c r="E43269" t="s">
        <v>27420</v>
      </c>
    </row>
    <row r="43270" spans="1:5">
      <c r="A43270" t="s">
        <v>42809</v>
      </c>
      <c r="D43270" s="16" t="s">
        <v>27419</v>
      </c>
      <c r="E43270" t="s">
        <v>27420</v>
      </c>
    </row>
    <row r="43271" spans="1:5">
      <c r="A43271" t="s">
        <v>42810</v>
      </c>
      <c r="D43271" s="16" t="s">
        <v>27419</v>
      </c>
      <c r="E43271" t="s">
        <v>27420</v>
      </c>
    </row>
    <row r="43272" spans="1:5">
      <c r="A43272" t="s">
        <v>42811</v>
      </c>
      <c r="D43272" s="16" t="s">
        <v>27422</v>
      </c>
      <c r="E43272" t="s">
        <v>27420</v>
      </c>
    </row>
    <row r="43273" spans="1:5">
      <c r="A43273" t="s">
        <v>42812</v>
      </c>
      <c r="D43273" s="16" t="s">
        <v>27419</v>
      </c>
      <c r="E43273" t="s">
        <v>27420</v>
      </c>
    </row>
    <row r="43274" spans="1:5">
      <c r="A43274" t="s">
        <v>42813</v>
      </c>
      <c r="D43274" s="16" t="s">
        <v>27422</v>
      </c>
      <c r="E43274" t="s">
        <v>27420</v>
      </c>
    </row>
    <row r="43275" spans="1:5">
      <c r="A43275" t="s">
        <v>42814</v>
      </c>
      <c r="D43275" s="16" t="s">
        <v>27422</v>
      </c>
      <c r="E43275" t="s">
        <v>27420</v>
      </c>
    </row>
    <row r="43276" spans="1:5">
      <c r="A43276" t="s">
        <v>42815</v>
      </c>
      <c r="D43276" s="16" t="s">
        <v>27422</v>
      </c>
      <c r="E43276" t="s">
        <v>27420</v>
      </c>
    </row>
    <row r="43277" spans="1:5">
      <c r="A43277" t="s">
        <v>42816</v>
      </c>
      <c r="D43277" s="16" t="s">
        <v>27419</v>
      </c>
      <c r="E43277" t="s">
        <v>27420</v>
      </c>
    </row>
    <row r="43278" spans="1:5">
      <c r="A43278" t="s">
        <v>42817</v>
      </c>
      <c r="D43278" s="16" t="s">
        <v>27422</v>
      </c>
      <c r="E43278" t="s">
        <v>27420</v>
      </c>
    </row>
    <row r="43279" spans="1:5">
      <c r="A43279" t="s">
        <v>42818</v>
      </c>
      <c r="D43279" s="16" t="s">
        <v>27422</v>
      </c>
      <c r="E43279" t="s">
        <v>27420</v>
      </c>
    </row>
    <row r="43280" spans="1:5">
      <c r="A43280" t="s">
        <v>42819</v>
      </c>
      <c r="D43280" s="16" t="s">
        <v>27422</v>
      </c>
      <c r="E43280" t="s">
        <v>27420</v>
      </c>
    </row>
    <row r="43281" spans="1:5">
      <c r="A43281" t="s">
        <v>42820</v>
      </c>
      <c r="D43281" s="16" t="s">
        <v>27422</v>
      </c>
      <c r="E43281" t="s">
        <v>27420</v>
      </c>
    </row>
    <row r="43282" spans="1:5">
      <c r="A43282" t="s">
        <v>42821</v>
      </c>
      <c r="D43282" s="16" t="s">
        <v>27422</v>
      </c>
      <c r="E43282" t="s">
        <v>27420</v>
      </c>
    </row>
    <row r="43283" spans="1:5">
      <c r="A43283" t="s">
        <v>42822</v>
      </c>
      <c r="D43283" s="16" t="s">
        <v>27422</v>
      </c>
      <c r="E43283" t="s">
        <v>27420</v>
      </c>
    </row>
    <row r="43284" spans="1:5">
      <c r="A43284" t="s">
        <v>42823</v>
      </c>
      <c r="D43284" s="16" t="s">
        <v>27422</v>
      </c>
      <c r="E43284" t="s">
        <v>27420</v>
      </c>
    </row>
    <row r="43285" spans="1:5">
      <c r="A43285" t="s">
        <v>42824</v>
      </c>
      <c r="D43285" s="16" t="s">
        <v>27419</v>
      </c>
      <c r="E43285" t="s">
        <v>27420</v>
      </c>
    </row>
    <row r="43286" spans="1:5">
      <c r="A43286" t="s">
        <v>42825</v>
      </c>
      <c r="D43286" s="16" t="s">
        <v>27419</v>
      </c>
      <c r="E43286" t="s">
        <v>27420</v>
      </c>
    </row>
    <row r="43287" spans="1:5">
      <c r="A43287" t="s">
        <v>42826</v>
      </c>
      <c r="D43287" s="16" t="s">
        <v>27419</v>
      </c>
      <c r="E43287" t="s">
        <v>27420</v>
      </c>
    </row>
    <row r="43288" spans="1:5">
      <c r="A43288" t="s">
        <v>42827</v>
      </c>
      <c r="D43288" s="16" t="s">
        <v>27422</v>
      </c>
      <c r="E43288" t="s">
        <v>27420</v>
      </c>
    </row>
    <row r="43289" spans="1:5">
      <c r="A43289" t="s">
        <v>42828</v>
      </c>
      <c r="D43289" s="16" t="s">
        <v>27422</v>
      </c>
      <c r="E43289" t="s">
        <v>27420</v>
      </c>
    </row>
    <row r="43290" spans="1:5">
      <c r="A43290" t="s">
        <v>42829</v>
      </c>
      <c r="D43290" s="16" t="s">
        <v>27422</v>
      </c>
      <c r="E43290" t="s">
        <v>27420</v>
      </c>
    </row>
    <row r="43291" spans="1:5">
      <c r="A43291" t="s">
        <v>42830</v>
      </c>
      <c r="D43291" s="16" t="s">
        <v>27422</v>
      </c>
      <c r="E43291" t="s">
        <v>27420</v>
      </c>
    </row>
    <row r="43292" spans="1:5">
      <c r="A43292" t="s">
        <v>42831</v>
      </c>
      <c r="D43292" s="16" t="s">
        <v>27422</v>
      </c>
      <c r="E43292" t="s">
        <v>27420</v>
      </c>
    </row>
    <row r="43293" spans="1:5">
      <c r="A43293" t="s">
        <v>42832</v>
      </c>
      <c r="D43293" s="16" t="s">
        <v>27422</v>
      </c>
      <c r="E43293" t="s">
        <v>27420</v>
      </c>
    </row>
    <row r="43294" spans="1:5">
      <c r="A43294" t="s">
        <v>42833</v>
      </c>
      <c r="D43294" s="16" t="s">
        <v>27422</v>
      </c>
      <c r="E43294" t="s">
        <v>27420</v>
      </c>
    </row>
    <row r="43295" spans="1:5">
      <c r="A43295" t="s">
        <v>42834</v>
      </c>
      <c r="D43295" s="16" t="s">
        <v>27422</v>
      </c>
      <c r="E43295" t="s">
        <v>27420</v>
      </c>
    </row>
    <row r="43296" spans="1:5">
      <c r="A43296" t="s">
        <v>42835</v>
      </c>
      <c r="D43296" s="16" t="s">
        <v>27422</v>
      </c>
      <c r="E43296" t="s">
        <v>27420</v>
      </c>
    </row>
    <row r="43297" spans="1:5">
      <c r="A43297" t="s">
        <v>42836</v>
      </c>
      <c r="D43297" s="16" t="s">
        <v>27422</v>
      </c>
      <c r="E43297" t="s">
        <v>27420</v>
      </c>
    </row>
    <row r="43298" spans="1:5">
      <c r="A43298" t="s">
        <v>42837</v>
      </c>
      <c r="D43298" s="16" t="s">
        <v>27419</v>
      </c>
      <c r="E43298" t="s">
        <v>27420</v>
      </c>
    </row>
    <row r="43299" spans="1:5">
      <c r="A43299" t="s">
        <v>42838</v>
      </c>
      <c r="D43299" s="16" t="s">
        <v>27419</v>
      </c>
      <c r="E43299" t="s">
        <v>27420</v>
      </c>
    </row>
    <row r="43300" spans="1:5">
      <c r="A43300" t="s">
        <v>42839</v>
      </c>
      <c r="D43300" s="16" t="s">
        <v>27419</v>
      </c>
      <c r="E43300" t="s">
        <v>27420</v>
      </c>
    </row>
    <row r="43301" spans="1:5">
      <c r="A43301" t="s">
        <v>42840</v>
      </c>
      <c r="D43301" s="16" t="s">
        <v>27419</v>
      </c>
      <c r="E43301" t="s">
        <v>27420</v>
      </c>
    </row>
    <row r="43302" spans="1:5">
      <c r="A43302" t="s">
        <v>42841</v>
      </c>
      <c r="D43302" s="16" t="s">
        <v>27419</v>
      </c>
      <c r="E43302" t="s">
        <v>27420</v>
      </c>
    </row>
    <row r="43303" spans="1:5">
      <c r="A43303" t="s">
        <v>42842</v>
      </c>
      <c r="D43303" s="16" t="s">
        <v>27419</v>
      </c>
      <c r="E43303" t="s">
        <v>27420</v>
      </c>
    </row>
    <row r="43304" spans="1:5">
      <c r="A43304" t="s">
        <v>42843</v>
      </c>
      <c r="D43304" s="16" t="s">
        <v>27419</v>
      </c>
      <c r="E43304" t="s">
        <v>27420</v>
      </c>
    </row>
    <row r="43305" spans="1:5">
      <c r="A43305" t="s">
        <v>42844</v>
      </c>
      <c r="D43305" s="16" t="s">
        <v>27419</v>
      </c>
      <c r="E43305" t="s">
        <v>27420</v>
      </c>
    </row>
    <row r="43306" spans="1:5">
      <c r="A43306" t="s">
        <v>42845</v>
      </c>
      <c r="D43306" s="16" t="s">
        <v>27419</v>
      </c>
      <c r="E43306" t="s">
        <v>27420</v>
      </c>
    </row>
    <row r="43307" spans="1:5">
      <c r="A43307" t="s">
        <v>42846</v>
      </c>
      <c r="D43307" s="16" t="s">
        <v>27419</v>
      </c>
      <c r="E43307" t="s">
        <v>27420</v>
      </c>
    </row>
    <row r="43308" spans="1:5">
      <c r="A43308" t="s">
        <v>42847</v>
      </c>
      <c r="D43308" s="16" t="s">
        <v>27419</v>
      </c>
      <c r="E43308" t="s">
        <v>27420</v>
      </c>
    </row>
    <row r="43309" spans="1:5">
      <c r="A43309" t="s">
        <v>42848</v>
      </c>
      <c r="D43309" s="16" t="s">
        <v>27419</v>
      </c>
      <c r="E43309" t="s">
        <v>27420</v>
      </c>
    </row>
    <row r="43310" spans="1:5">
      <c r="A43310" t="s">
        <v>42849</v>
      </c>
      <c r="D43310" s="16" t="s">
        <v>27419</v>
      </c>
      <c r="E43310" t="s">
        <v>27420</v>
      </c>
    </row>
    <row r="43311" spans="1:5">
      <c r="A43311" t="s">
        <v>42850</v>
      </c>
      <c r="D43311" s="16" t="s">
        <v>27419</v>
      </c>
      <c r="E43311" t="s">
        <v>27420</v>
      </c>
    </row>
    <row r="43312" spans="1:5">
      <c r="A43312" t="s">
        <v>42851</v>
      </c>
      <c r="D43312" s="16" t="s">
        <v>27419</v>
      </c>
      <c r="E43312" t="s">
        <v>27420</v>
      </c>
    </row>
    <row r="43313" spans="1:5">
      <c r="A43313" t="s">
        <v>42852</v>
      </c>
      <c r="D43313" s="16" t="s">
        <v>27419</v>
      </c>
      <c r="E43313" t="s">
        <v>27420</v>
      </c>
    </row>
    <row r="43314" spans="1:5">
      <c r="A43314" t="s">
        <v>42853</v>
      </c>
      <c r="D43314" s="16" t="s">
        <v>27419</v>
      </c>
      <c r="E43314" t="s">
        <v>27420</v>
      </c>
    </row>
    <row r="43315" spans="1:5">
      <c r="A43315" t="s">
        <v>42854</v>
      </c>
      <c r="D43315" s="16" t="s">
        <v>27419</v>
      </c>
      <c r="E43315" t="s">
        <v>27420</v>
      </c>
    </row>
    <row r="43316" spans="1:5">
      <c r="A43316" t="s">
        <v>42855</v>
      </c>
      <c r="D43316" s="16" t="s">
        <v>27419</v>
      </c>
      <c r="E43316" t="s">
        <v>27420</v>
      </c>
    </row>
    <row r="43317" spans="1:5">
      <c r="A43317" t="s">
        <v>42856</v>
      </c>
      <c r="D43317" s="16" t="s">
        <v>27422</v>
      </c>
      <c r="E43317" t="s">
        <v>27420</v>
      </c>
    </row>
    <row r="43318" spans="1:5">
      <c r="A43318" t="s">
        <v>42857</v>
      </c>
      <c r="D43318" s="16" t="s">
        <v>27419</v>
      </c>
      <c r="E43318" t="s">
        <v>27420</v>
      </c>
    </row>
    <row r="43319" spans="1:5">
      <c r="A43319" t="s">
        <v>42858</v>
      </c>
      <c r="D43319" s="16" t="s">
        <v>27419</v>
      </c>
      <c r="E43319" t="s">
        <v>27420</v>
      </c>
    </row>
    <row r="43320" spans="1:5">
      <c r="A43320" t="s">
        <v>42859</v>
      </c>
      <c r="D43320" s="16" t="s">
        <v>27419</v>
      </c>
      <c r="E43320" t="s">
        <v>27420</v>
      </c>
    </row>
    <row r="43321" spans="1:5">
      <c r="A43321" t="s">
        <v>42860</v>
      </c>
      <c r="D43321" s="16" t="s">
        <v>27419</v>
      </c>
      <c r="E43321" t="s">
        <v>27420</v>
      </c>
    </row>
    <row r="43322" spans="1:5">
      <c r="A43322" t="s">
        <v>42861</v>
      </c>
      <c r="D43322" s="16" t="s">
        <v>27419</v>
      </c>
      <c r="E43322" t="s">
        <v>27420</v>
      </c>
    </row>
    <row r="43323" spans="1:5">
      <c r="A43323" t="s">
        <v>42862</v>
      </c>
      <c r="D43323" s="16" t="s">
        <v>27419</v>
      </c>
      <c r="E43323" t="s">
        <v>27420</v>
      </c>
    </row>
    <row r="43324" spans="1:5">
      <c r="A43324" t="s">
        <v>42863</v>
      </c>
      <c r="D43324" s="16" t="s">
        <v>27419</v>
      </c>
      <c r="E43324" t="s">
        <v>27420</v>
      </c>
    </row>
    <row r="43325" spans="1:5">
      <c r="A43325" t="s">
        <v>42864</v>
      </c>
      <c r="D43325" s="16" t="s">
        <v>27419</v>
      </c>
      <c r="E43325" t="s">
        <v>27420</v>
      </c>
    </row>
    <row r="43326" spans="1:5">
      <c r="A43326" t="s">
        <v>42865</v>
      </c>
      <c r="D43326" s="16" t="s">
        <v>27419</v>
      </c>
      <c r="E43326" t="s">
        <v>27420</v>
      </c>
    </row>
    <row r="43327" spans="1:5">
      <c r="A43327" t="s">
        <v>42866</v>
      </c>
      <c r="D43327" s="16" t="s">
        <v>27422</v>
      </c>
      <c r="E43327" t="s">
        <v>27420</v>
      </c>
    </row>
    <row r="43328" spans="1:5">
      <c r="A43328" t="s">
        <v>42867</v>
      </c>
      <c r="D43328" s="16" t="s">
        <v>27419</v>
      </c>
      <c r="E43328" t="s">
        <v>27420</v>
      </c>
    </row>
    <row r="43329" spans="1:5">
      <c r="A43329" t="s">
        <v>42868</v>
      </c>
      <c r="D43329" s="16" t="s">
        <v>27419</v>
      </c>
      <c r="E43329" t="s">
        <v>27420</v>
      </c>
    </row>
    <row r="43330" spans="1:5">
      <c r="A43330" t="s">
        <v>42869</v>
      </c>
      <c r="D43330" s="16" t="s">
        <v>27422</v>
      </c>
      <c r="E43330" t="s">
        <v>27420</v>
      </c>
    </row>
    <row r="43331" spans="1:5">
      <c r="A43331" t="s">
        <v>42870</v>
      </c>
      <c r="D43331" s="16" t="s">
        <v>27419</v>
      </c>
      <c r="E43331" t="s">
        <v>27420</v>
      </c>
    </row>
    <row r="43332" spans="1:5">
      <c r="A43332" t="s">
        <v>42871</v>
      </c>
      <c r="D43332" s="16" t="s">
        <v>27422</v>
      </c>
      <c r="E43332" t="s">
        <v>27420</v>
      </c>
    </row>
    <row r="43333" spans="1:5">
      <c r="A43333" t="s">
        <v>42872</v>
      </c>
      <c r="D43333" s="16" t="s">
        <v>27422</v>
      </c>
      <c r="E43333" t="s">
        <v>27420</v>
      </c>
    </row>
    <row r="43334" spans="1:5">
      <c r="A43334" t="s">
        <v>42873</v>
      </c>
      <c r="D43334" s="16" t="s">
        <v>27422</v>
      </c>
      <c r="E43334" t="s">
        <v>27420</v>
      </c>
    </row>
    <row r="43335" spans="1:5">
      <c r="A43335" t="s">
        <v>42874</v>
      </c>
      <c r="D43335" s="16" t="s">
        <v>27422</v>
      </c>
      <c r="E43335" t="s">
        <v>27420</v>
      </c>
    </row>
    <row r="43336" spans="1:5">
      <c r="A43336" t="s">
        <v>42875</v>
      </c>
      <c r="D43336" s="16" t="s">
        <v>27419</v>
      </c>
      <c r="E43336" t="s">
        <v>27420</v>
      </c>
    </row>
    <row r="43337" spans="1:5">
      <c r="A43337" t="s">
        <v>42876</v>
      </c>
      <c r="D43337" s="16" t="s">
        <v>27419</v>
      </c>
      <c r="E43337" t="s">
        <v>27420</v>
      </c>
    </row>
    <row r="43338" spans="1:5">
      <c r="A43338" t="s">
        <v>42877</v>
      </c>
      <c r="D43338" s="16" t="s">
        <v>27419</v>
      </c>
      <c r="E43338" t="s">
        <v>27420</v>
      </c>
    </row>
    <row r="43339" spans="1:5">
      <c r="A43339" t="s">
        <v>42878</v>
      </c>
      <c r="D43339" s="16" t="s">
        <v>27419</v>
      </c>
      <c r="E43339" t="s">
        <v>27420</v>
      </c>
    </row>
    <row r="43340" spans="1:5">
      <c r="A43340" t="s">
        <v>42879</v>
      </c>
      <c r="D43340" s="16" t="s">
        <v>27419</v>
      </c>
      <c r="E43340" t="s">
        <v>27420</v>
      </c>
    </row>
    <row r="43341" spans="1:5">
      <c r="A43341" t="s">
        <v>42880</v>
      </c>
      <c r="D43341" s="16" t="s">
        <v>27419</v>
      </c>
      <c r="E43341" t="s">
        <v>27420</v>
      </c>
    </row>
    <row r="43342" spans="1:5">
      <c r="A43342" t="s">
        <v>42881</v>
      </c>
      <c r="D43342" s="16" t="s">
        <v>27419</v>
      </c>
      <c r="E43342" t="s">
        <v>27420</v>
      </c>
    </row>
    <row r="43343" spans="1:5">
      <c r="A43343" t="s">
        <v>42882</v>
      </c>
      <c r="D43343" s="16" t="s">
        <v>27419</v>
      </c>
      <c r="E43343" t="s">
        <v>27420</v>
      </c>
    </row>
    <row r="43344" spans="1:5">
      <c r="A43344" t="s">
        <v>42883</v>
      </c>
      <c r="D43344" s="16" t="s">
        <v>27419</v>
      </c>
      <c r="E43344" t="s">
        <v>27420</v>
      </c>
    </row>
    <row r="43345" spans="1:5">
      <c r="A43345" t="s">
        <v>42884</v>
      </c>
      <c r="D43345" s="16" t="s">
        <v>27419</v>
      </c>
      <c r="E43345" t="s">
        <v>27420</v>
      </c>
    </row>
    <row r="43346" spans="1:5">
      <c r="A43346" t="s">
        <v>42885</v>
      </c>
      <c r="D43346" s="16" t="s">
        <v>27419</v>
      </c>
      <c r="E43346" t="s">
        <v>27420</v>
      </c>
    </row>
    <row r="43347" spans="1:5">
      <c r="A43347" t="s">
        <v>42886</v>
      </c>
      <c r="D43347" s="16" t="s">
        <v>27419</v>
      </c>
      <c r="E43347" t="s">
        <v>27420</v>
      </c>
    </row>
    <row r="43348" spans="1:5">
      <c r="A43348" t="s">
        <v>42887</v>
      </c>
      <c r="D43348" s="16" t="s">
        <v>27419</v>
      </c>
      <c r="E43348" t="s">
        <v>27420</v>
      </c>
    </row>
    <row r="43349" spans="1:5">
      <c r="A43349" t="s">
        <v>42888</v>
      </c>
      <c r="D43349" s="16" t="s">
        <v>27422</v>
      </c>
      <c r="E43349" t="s">
        <v>27420</v>
      </c>
    </row>
    <row r="43350" spans="1:5">
      <c r="A43350" t="s">
        <v>42889</v>
      </c>
      <c r="D43350" s="16" t="s">
        <v>27419</v>
      </c>
      <c r="E43350" t="s">
        <v>27420</v>
      </c>
    </row>
    <row r="43351" spans="1:5">
      <c r="A43351" t="s">
        <v>42890</v>
      </c>
      <c r="D43351" s="16" t="s">
        <v>27419</v>
      </c>
      <c r="E43351" t="s">
        <v>27420</v>
      </c>
    </row>
    <row r="43352" spans="1:5">
      <c r="A43352" t="s">
        <v>42891</v>
      </c>
      <c r="D43352" s="16" t="s">
        <v>27422</v>
      </c>
      <c r="E43352" t="s">
        <v>27420</v>
      </c>
    </row>
    <row r="43353" spans="1:5">
      <c r="A43353" t="s">
        <v>42892</v>
      </c>
      <c r="D43353" s="16" t="s">
        <v>27419</v>
      </c>
      <c r="E43353" t="s">
        <v>27420</v>
      </c>
    </row>
    <row r="43354" spans="1:5">
      <c r="A43354" t="s">
        <v>42893</v>
      </c>
      <c r="D43354" s="16" t="s">
        <v>27422</v>
      </c>
      <c r="E43354" t="s">
        <v>27420</v>
      </c>
    </row>
    <row r="43355" spans="1:5">
      <c r="A43355" t="s">
        <v>42894</v>
      </c>
      <c r="D43355" s="16" t="s">
        <v>27422</v>
      </c>
      <c r="E43355" t="s">
        <v>27420</v>
      </c>
    </row>
    <row r="43356" spans="1:5">
      <c r="A43356" t="s">
        <v>42895</v>
      </c>
      <c r="D43356" s="16" t="s">
        <v>27422</v>
      </c>
      <c r="E43356" t="s">
        <v>27420</v>
      </c>
    </row>
    <row r="43357" spans="1:5">
      <c r="A43357" t="s">
        <v>42896</v>
      </c>
      <c r="D43357" s="16" t="s">
        <v>27419</v>
      </c>
      <c r="E43357" t="s">
        <v>27420</v>
      </c>
    </row>
    <row r="43358" spans="1:5">
      <c r="A43358" t="s">
        <v>42897</v>
      </c>
      <c r="D43358" s="16" t="s">
        <v>27419</v>
      </c>
      <c r="E43358" t="s">
        <v>27420</v>
      </c>
    </row>
    <row r="43359" spans="1:5">
      <c r="A43359" t="s">
        <v>42898</v>
      </c>
      <c r="D43359" s="16" t="s">
        <v>27422</v>
      </c>
      <c r="E43359" t="s">
        <v>27420</v>
      </c>
    </row>
    <row r="43360" spans="1:5">
      <c r="A43360" t="s">
        <v>42899</v>
      </c>
      <c r="D43360" s="16" t="s">
        <v>27422</v>
      </c>
      <c r="E43360" t="s">
        <v>27420</v>
      </c>
    </row>
    <row r="43361" spans="1:5">
      <c r="A43361" t="s">
        <v>42900</v>
      </c>
      <c r="D43361" s="16" t="s">
        <v>27419</v>
      </c>
      <c r="E43361" t="s">
        <v>27420</v>
      </c>
    </row>
    <row r="43362" spans="1:5">
      <c r="A43362" t="s">
        <v>42901</v>
      </c>
      <c r="D43362" s="16" t="s">
        <v>27419</v>
      </c>
      <c r="E43362" t="s">
        <v>27420</v>
      </c>
    </row>
    <row r="43363" spans="1:5">
      <c r="A43363" t="s">
        <v>42902</v>
      </c>
      <c r="D43363" s="16" t="s">
        <v>27419</v>
      </c>
      <c r="E43363" t="s">
        <v>27420</v>
      </c>
    </row>
    <row r="43364" spans="1:5">
      <c r="A43364" t="s">
        <v>42903</v>
      </c>
      <c r="D43364" s="16" t="s">
        <v>27419</v>
      </c>
      <c r="E43364" t="s">
        <v>27420</v>
      </c>
    </row>
    <row r="43365" spans="1:5">
      <c r="A43365" t="s">
        <v>42904</v>
      </c>
      <c r="D43365" s="16" t="s">
        <v>27419</v>
      </c>
      <c r="E43365" t="s">
        <v>27420</v>
      </c>
    </row>
    <row r="43366" spans="1:5">
      <c r="A43366" t="s">
        <v>42905</v>
      </c>
      <c r="D43366" s="16" t="s">
        <v>27419</v>
      </c>
      <c r="E43366" t="s">
        <v>27420</v>
      </c>
    </row>
    <row r="43367" spans="1:5">
      <c r="A43367" t="s">
        <v>42906</v>
      </c>
      <c r="D43367" s="16" t="s">
        <v>27419</v>
      </c>
      <c r="E43367" t="s">
        <v>27420</v>
      </c>
    </row>
    <row r="43368" spans="1:5">
      <c r="A43368" t="s">
        <v>42907</v>
      </c>
      <c r="D43368" s="16" t="s">
        <v>27419</v>
      </c>
      <c r="E43368" t="s">
        <v>27420</v>
      </c>
    </row>
    <row r="43369" spans="1:5">
      <c r="A43369" t="s">
        <v>42908</v>
      </c>
      <c r="D43369" s="16" t="s">
        <v>27419</v>
      </c>
      <c r="E43369" t="s">
        <v>27420</v>
      </c>
    </row>
    <row r="43370" spans="1:5">
      <c r="A43370" t="s">
        <v>42909</v>
      </c>
      <c r="D43370" s="16" t="s">
        <v>27419</v>
      </c>
      <c r="E43370" t="s">
        <v>27420</v>
      </c>
    </row>
    <row r="43371" spans="1:5">
      <c r="A43371" t="s">
        <v>42910</v>
      </c>
      <c r="D43371" s="16" t="s">
        <v>27419</v>
      </c>
      <c r="E43371" t="s">
        <v>27420</v>
      </c>
    </row>
    <row r="43372" spans="1:5">
      <c r="A43372" t="s">
        <v>42911</v>
      </c>
      <c r="D43372" s="16" t="s">
        <v>27419</v>
      </c>
      <c r="E43372" t="s">
        <v>27420</v>
      </c>
    </row>
    <row r="43373" spans="1:5">
      <c r="A43373" t="s">
        <v>42912</v>
      </c>
      <c r="D43373" s="16" t="s">
        <v>27419</v>
      </c>
      <c r="E43373" t="s">
        <v>27420</v>
      </c>
    </row>
    <row r="43374" spans="1:5">
      <c r="A43374" t="s">
        <v>42913</v>
      </c>
      <c r="D43374" s="16" t="s">
        <v>27419</v>
      </c>
      <c r="E43374" t="s">
        <v>27420</v>
      </c>
    </row>
    <row r="43375" spans="1:5">
      <c r="A43375" t="s">
        <v>42914</v>
      </c>
      <c r="D43375" s="16" t="s">
        <v>27419</v>
      </c>
      <c r="E43375" t="s">
        <v>27420</v>
      </c>
    </row>
    <row r="43376" spans="1:5">
      <c r="A43376" t="s">
        <v>42915</v>
      </c>
      <c r="D43376" s="16" t="s">
        <v>27419</v>
      </c>
      <c r="E43376" t="s">
        <v>27420</v>
      </c>
    </row>
    <row r="43377" spans="1:5">
      <c r="A43377" t="s">
        <v>42916</v>
      </c>
      <c r="D43377" s="16" t="s">
        <v>27419</v>
      </c>
      <c r="E43377" t="s">
        <v>27420</v>
      </c>
    </row>
    <row r="43378" spans="1:5">
      <c r="A43378" t="s">
        <v>42917</v>
      </c>
      <c r="D43378" s="16" t="s">
        <v>27419</v>
      </c>
      <c r="E43378" t="s">
        <v>27420</v>
      </c>
    </row>
    <row r="43379" spans="1:5">
      <c r="A43379" t="s">
        <v>42918</v>
      </c>
      <c r="D43379" s="16" t="s">
        <v>27419</v>
      </c>
      <c r="E43379" t="s">
        <v>27420</v>
      </c>
    </row>
    <row r="43380" spans="1:5">
      <c r="A43380" t="s">
        <v>42919</v>
      </c>
      <c r="D43380" s="16" t="s">
        <v>27419</v>
      </c>
      <c r="E43380" t="s">
        <v>27420</v>
      </c>
    </row>
    <row r="43381" spans="1:5">
      <c r="A43381" t="s">
        <v>42920</v>
      </c>
      <c r="D43381" s="16" t="s">
        <v>27419</v>
      </c>
      <c r="E43381" t="s">
        <v>27420</v>
      </c>
    </row>
    <row r="43382" spans="1:5">
      <c r="A43382" t="s">
        <v>42921</v>
      </c>
      <c r="D43382" s="16" t="s">
        <v>27419</v>
      </c>
      <c r="E43382" t="s">
        <v>27420</v>
      </c>
    </row>
    <row r="43383" spans="1:5">
      <c r="A43383" t="s">
        <v>42922</v>
      </c>
      <c r="D43383" s="16" t="s">
        <v>27419</v>
      </c>
      <c r="E43383" t="s">
        <v>27420</v>
      </c>
    </row>
    <row r="43384" spans="1:5">
      <c r="A43384" t="s">
        <v>42923</v>
      </c>
      <c r="D43384" s="16" t="s">
        <v>27419</v>
      </c>
      <c r="E43384" t="s">
        <v>27420</v>
      </c>
    </row>
    <row r="43385" spans="1:5">
      <c r="A43385" t="s">
        <v>42924</v>
      </c>
      <c r="D43385" s="16" t="s">
        <v>27419</v>
      </c>
      <c r="E43385" t="s">
        <v>27420</v>
      </c>
    </row>
    <row r="43386" spans="1:5">
      <c r="A43386" t="s">
        <v>42925</v>
      </c>
      <c r="D43386" s="16" t="s">
        <v>27419</v>
      </c>
      <c r="E43386" t="s">
        <v>27420</v>
      </c>
    </row>
    <row r="43387" spans="1:5">
      <c r="A43387" t="s">
        <v>42926</v>
      </c>
      <c r="D43387" s="16" t="s">
        <v>27419</v>
      </c>
      <c r="E43387" t="s">
        <v>27420</v>
      </c>
    </row>
    <row r="43388" spans="1:5">
      <c r="A43388" t="s">
        <v>42927</v>
      </c>
      <c r="D43388" s="16" t="s">
        <v>27419</v>
      </c>
      <c r="E43388" t="s">
        <v>27420</v>
      </c>
    </row>
    <row r="43389" spans="1:5">
      <c r="A43389" t="s">
        <v>42928</v>
      </c>
      <c r="D43389" s="16" t="s">
        <v>27419</v>
      </c>
      <c r="E43389" t="s">
        <v>27420</v>
      </c>
    </row>
    <row r="43390" spans="1:5">
      <c r="A43390" t="s">
        <v>42929</v>
      </c>
      <c r="D43390" s="16" t="s">
        <v>27419</v>
      </c>
      <c r="E43390" t="s">
        <v>27420</v>
      </c>
    </row>
    <row r="43391" spans="1:5">
      <c r="A43391" t="s">
        <v>42930</v>
      </c>
      <c r="D43391" s="16" t="s">
        <v>27419</v>
      </c>
      <c r="E43391" t="s">
        <v>27420</v>
      </c>
    </row>
    <row r="43392" spans="1:5">
      <c r="A43392" t="s">
        <v>42931</v>
      </c>
      <c r="D43392" s="16" t="s">
        <v>27419</v>
      </c>
      <c r="E43392" t="s">
        <v>27420</v>
      </c>
    </row>
    <row r="43393" spans="1:5">
      <c r="A43393" t="s">
        <v>42932</v>
      </c>
      <c r="D43393" s="16" t="s">
        <v>27419</v>
      </c>
      <c r="E43393" t="s">
        <v>27420</v>
      </c>
    </row>
    <row r="43394" spans="1:5">
      <c r="A43394" t="s">
        <v>42933</v>
      </c>
      <c r="D43394" s="16" t="s">
        <v>27419</v>
      </c>
      <c r="E43394" t="s">
        <v>27420</v>
      </c>
    </row>
    <row r="43395" spans="1:5">
      <c r="A43395" t="s">
        <v>42934</v>
      </c>
      <c r="D43395" s="16" t="s">
        <v>27419</v>
      </c>
      <c r="E43395" t="s">
        <v>27420</v>
      </c>
    </row>
    <row r="43396" spans="1:5">
      <c r="A43396" t="s">
        <v>42935</v>
      </c>
      <c r="D43396" s="16" t="s">
        <v>27419</v>
      </c>
      <c r="E43396" t="s">
        <v>27420</v>
      </c>
    </row>
    <row r="43397" spans="1:5">
      <c r="A43397" t="s">
        <v>42936</v>
      </c>
      <c r="D43397" s="16" t="s">
        <v>27419</v>
      </c>
      <c r="E43397" t="s">
        <v>27420</v>
      </c>
    </row>
    <row r="43398" spans="1:5">
      <c r="A43398" t="s">
        <v>42937</v>
      </c>
      <c r="D43398" s="16" t="s">
        <v>27419</v>
      </c>
      <c r="E43398" t="s">
        <v>27420</v>
      </c>
    </row>
    <row r="43399" spans="1:5">
      <c r="A43399" t="s">
        <v>42938</v>
      </c>
      <c r="D43399" s="16" t="s">
        <v>27419</v>
      </c>
      <c r="E43399" t="s">
        <v>27420</v>
      </c>
    </row>
    <row r="43400" spans="1:5">
      <c r="A43400" t="s">
        <v>42939</v>
      </c>
      <c r="D43400" s="16" t="s">
        <v>27419</v>
      </c>
      <c r="E43400" t="s">
        <v>27420</v>
      </c>
    </row>
    <row r="43401" spans="1:5">
      <c r="A43401" t="s">
        <v>42940</v>
      </c>
      <c r="D43401" s="16" t="s">
        <v>27419</v>
      </c>
      <c r="E43401" t="s">
        <v>27420</v>
      </c>
    </row>
    <row r="43402" spans="1:5">
      <c r="A43402" t="s">
        <v>42941</v>
      </c>
      <c r="D43402" s="16" t="s">
        <v>27419</v>
      </c>
      <c r="E43402" t="s">
        <v>27420</v>
      </c>
    </row>
    <row r="43403" spans="1:5">
      <c r="A43403" t="s">
        <v>42942</v>
      </c>
      <c r="D43403" s="16" t="s">
        <v>27419</v>
      </c>
      <c r="E43403" t="s">
        <v>27420</v>
      </c>
    </row>
    <row r="43404" spans="1:5">
      <c r="A43404" t="s">
        <v>42943</v>
      </c>
      <c r="D43404" s="16" t="s">
        <v>27419</v>
      </c>
      <c r="E43404" t="s">
        <v>27420</v>
      </c>
    </row>
    <row r="43405" spans="1:5">
      <c r="A43405" t="s">
        <v>42944</v>
      </c>
      <c r="D43405" s="16" t="s">
        <v>27419</v>
      </c>
      <c r="E43405" t="s">
        <v>27420</v>
      </c>
    </row>
    <row r="43406" spans="1:5">
      <c r="A43406" t="s">
        <v>42945</v>
      </c>
      <c r="D43406" s="16" t="s">
        <v>27419</v>
      </c>
      <c r="E43406" t="s">
        <v>27420</v>
      </c>
    </row>
    <row r="43407" spans="1:5">
      <c r="A43407" t="s">
        <v>42946</v>
      </c>
      <c r="D43407" s="16" t="s">
        <v>27419</v>
      </c>
      <c r="E43407" t="s">
        <v>27420</v>
      </c>
    </row>
    <row r="43408" spans="1:5">
      <c r="A43408" t="s">
        <v>42947</v>
      </c>
      <c r="D43408" s="16" t="s">
        <v>27419</v>
      </c>
      <c r="E43408" t="s">
        <v>27420</v>
      </c>
    </row>
    <row r="43409" spans="1:5">
      <c r="A43409" t="s">
        <v>42948</v>
      </c>
      <c r="D43409" s="16" t="s">
        <v>27419</v>
      </c>
      <c r="E43409" t="s">
        <v>27420</v>
      </c>
    </row>
    <row r="43410" spans="1:5">
      <c r="A43410" t="s">
        <v>42949</v>
      </c>
      <c r="D43410" s="16" t="s">
        <v>27419</v>
      </c>
      <c r="E43410" t="s">
        <v>27420</v>
      </c>
    </row>
    <row r="43411" spans="1:5">
      <c r="A43411" t="s">
        <v>42950</v>
      </c>
      <c r="D43411" s="16" t="s">
        <v>27419</v>
      </c>
      <c r="E43411" t="s">
        <v>27420</v>
      </c>
    </row>
    <row r="43412" spans="1:5">
      <c r="A43412" t="s">
        <v>42951</v>
      </c>
      <c r="D43412" s="16" t="s">
        <v>27419</v>
      </c>
      <c r="E43412" t="s">
        <v>27420</v>
      </c>
    </row>
    <row r="43413" spans="1:5">
      <c r="A43413" t="s">
        <v>42952</v>
      </c>
      <c r="D43413" s="16" t="s">
        <v>27419</v>
      </c>
      <c r="E43413" t="s">
        <v>27420</v>
      </c>
    </row>
    <row r="43414" spans="1:5">
      <c r="A43414" t="s">
        <v>42953</v>
      </c>
      <c r="D43414" s="16" t="s">
        <v>27419</v>
      </c>
      <c r="E43414" t="s">
        <v>27420</v>
      </c>
    </row>
    <row r="43415" spans="1:5">
      <c r="A43415" t="s">
        <v>42954</v>
      </c>
      <c r="D43415" s="16" t="s">
        <v>27419</v>
      </c>
      <c r="E43415" t="s">
        <v>27420</v>
      </c>
    </row>
    <row r="43416" spans="1:5">
      <c r="A43416" t="s">
        <v>42955</v>
      </c>
      <c r="D43416" s="16" t="s">
        <v>27419</v>
      </c>
      <c r="E43416" t="s">
        <v>27420</v>
      </c>
    </row>
    <row r="43417" spans="1:5">
      <c r="A43417" t="s">
        <v>42956</v>
      </c>
      <c r="D43417" s="16" t="s">
        <v>27419</v>
      </c>
      <c r="E43417" t="s">
        <v>27420</v>
      </c>
    </row>
    <row r="43418" spans="1:5">
      <c r="A43418" t="s">
        <v>42957</v>
      </c>
      <c r="D43418" s="16" t="s">
        <v>27419</v>
      </c>
      <c r="E43418" t="s">
        <v>27420</v>
      </c>
    </row>
    <row r="43419" spans="1:5">
      <c r="A43419" t="s">
        <v>42958</v>
      </c>
      <c r="D43419" s="16" t="s">
        <v>27419</v>
      </c>
      <c r="E43419" t="s">
        <v>27420</v>
      </c>
    </row>
    <row r="43420" spans="1:5">
      <c r="A43420" t="s">
        <v>42959</v>
      </c>
      <c r="D43420" s="16" t="s">
        <v>27419</v>
      </c>
      <c r="E43420" t="s">
        <v>27420</v>
      </c>
    </row>
    <row r="43421" spans="1:5">
      <c r="A43421" t="s">
        <v>42960</v>
      </c>
      <c r="D43421" s="16" t="s">
        <v>27419</v>
      </c>
      <c r="E43421" t="s">
        <v>27420</v>
      </c>
    </row>
    <row r="43422" spans="1:5">
      <c r="A43422" t="s">
        <v>42961</v>
      </c>
      <c r="D43422" s="16" t="s">
        <v>27419</v>
      </c>
      <c r="E43422" t="s">
        <v>27420</v>
      </c>
    </row>
    <row r="43423" spans="1:5">
      <c r="A43423" t="s">
        <v>42962</v>
      </c>
      <c r="D43423" s="16" t="s">
        <v>27419</v>
      </c>
      <c r="E43423" t="s">
        <v>27420</v>
      </c>
    </row>
    <row r="43424" spans="1:5">
      <c r="A43424" t="s">
        <v>42963</v>
      </c>
      <c r="D43424" s="16" t="s">
        <v>27419</v>
      </c>
      <c r="E43424" t="s">
        <v>27420</v>
      </c>
    </row>
    <row r="43425" spans="1:5">
      <c r="A43425" t="s">
        <v>42964</v>
      </c>
      <c r="D43425" s="16" t="s">
        <v>27419</v>
      </c>
      <c r="E43425" t="s">
        <v>27420</v>
      </c>
    </row>
    <row r="43426" spans="1:5">
      <c r="A43426" t="s">
        <v>42965</v>
      </c>
      <c r="D43426" s="16" t="s">
        <v>27419</v>
      </c>
      <c r="E43426" t="s">
        <v>27420</v>
      </c>
    </row>
    <row r="43427" spans="1:5">
      <c r="A43427" t="s">
        <v>42966</v>
      </c>
      <c r="D43427" s="16" t="s">
        <v>27419</v>
      </c>
      <c r="E43427" t="s">
        <v>27420</v>
      </c>
    </row>
    <row r="43428" spans="1:5">
      <c r="A43428" t="s">
        <v>42967</v>
      </c>
      <c r="D43428" s="16" t="s">
        <v>27419</v>
      </c>
      <c r="E43428" t="s">
        <v>27420</v>
      </c>
    </row>
    <row r="43429" spans="1:5">
      <c r="A43429" t="s">
        <v>42968</v>
      </c>
      <c r="D43429" s="16" t="s">
        <v>27419</v>
      </c>
      <c r="E43429" t="s">
        <v>27420</v>
      </c>
    </row>
    <row r="43430" spans="1:5">
      <c r="A43430" t="s">
        <v>42969</v>
      </c>
      <c r="D43430" s="16" t="s">
        <v>27419</v>
      </c>
      <c r="E43430" t="s">
        <v>27420</v>
      </c>
    </row>
    <row r="43431" spans="1:5">
      <c r="A43431" t="s">
        <v>42970</v>
      </c>
      <c r="D43431" s="16" t="s">
        <v>27419</v>
      </c>
      <c r="E43431" t="s">
        <v>27420</v>
      </c>
    </row>
    <row r="43432" spans="1:5">
      <c r="A43432" t="s">
        <v>42971</v>
      </c>
      <c r="D43432" s="16" t="s">
        <v>27419</v>
      </c>
      <c r="E43432" t="s">
        <v>27420</v>
      </c>
    </row>
    <row r="43433" spans="1:5">
      <c r="A43433" t="s">
        <v>42972</v>
      </c>
      <c r="D43433" s="16" t="s">
        <v>27419</v>
      </c>
      <c r="E43433" t="s">
        <v>27420</v>
      </c>
    </row>
    <row r="43434" spans="1:5">
      <c r="A43434" t="s">
        <v>42973</v>
      </c>
      <c r="D43434" s="16" t="s">
        <v>27419</v>
      </c>
      <c r="E43434" t="s">
        <v>27420</v>
      </c>
    </row>
    <row r="43435" spans="1:5">
      <c r="A43435" t="s">
        <v>42974</v>
      </c>
      <c r="D43435" s="16" t="s">
        <v>27419</v>
      </c>
      <c r="E43435" t="s">
        <v>27420</v>
      </c>
    </row>
    <row r="43436" spans="1:5">
      <c r="A43436" t="s">
        <v>42975</v>
      </c>
      <c r="D43436" s="16" t="s">
        <v>27419</v>
      </c>
      <c r="E43436" t="s">
        <v>27420</v>
      </c>
    </row>
    <row r="43437" spans="1:5">
      <c r="A43437" t="s">
        <v>42976</v>
      </c>
      <c r="D43437" s="16" t="s">
        <v>27419</v>
      </c>
      <c r="E43437" t="s">
        <v>27420</v>
      </c>
    </row>
    <row r="43438" spans="1:5">
      <c r="A43438" t="s">
        <v>42977</v>
      </c>
      <c r="D43438" s="16" t="s">
        <v>27419</v>
      </c>
      <c r="E43438" t="s">
        <v>27420</v>
      </c>
    </row>
    <row r="43439" spans="1:5">
      <c r="A43439" t="s">
        <v>42978</v>
      </c>
      <c r="D43439" s="16" t="s">
        <v>27419</v>
      </c>
      <c r="E43439" t="s">
        <v>27420</v>
      </c>
    </row>
    <row r="43440" spans="1:5">
      <c r="A43440" t="s">
        <v>42979</v>
      </c>
      <c r="D43440" s="16" t="s">
        <v>27419</v>
      </c>
      <c r="E43440" t="s">
        <v>27420</v>
      </c>
    </row>
    <row r="43441" spans="1:5">
      <c r="A43441" t="s">
        <v>42980</v>
      </c>
      <c r="D43441" s="16" t="s">
        <v>27419</v>
      </c>
      <c r="E43441" t="s">
        <v>27420</v>
      </c>
    </row>
    <row r="43442" spans="1:5">
      <c r="A43442" t="s">
        <v>42981</v>
      </c>
      <c r="D43442" s="16" t="s">
        <v>27419</v>
      </c>
      <c r="E43442" t="s">
        <v>27420</v>
      </c>
    </row>
    <row r="43443" spans="1:5">
      <c r="A43443" t="s">
        <v>42982</v>
      </c>
      <c r="D43443" s="16" t="s">
        <v>27419</v>
      </c>
      <c r="E43443" t="s">
        <v>27420</v>
      </c>
    </row>
    <row r="43444" spans="1:5">
      <c r="A43444" t="s">
        <v>42983</v>
      </c>
      <c r="D43444" s="16" t="s">
        <v>27419</v>
      </c>
      <c r="E43444" t="s">
        <v>27420</v>
      </c>
    </row>
    <row r="43445" spans="1:5">
      <c r="A43445" t="s">
        <v>42984</v>
      </c>
      <c r="D43445" s="16" t="s">
        <v>27419</v>
      </c>
      <c r="E43445" t="s">
        <v>27420</v>
      </c>
    </row>
    <row r="43446" spans="1:5">
      <c r="A43446" t="s">
        <v>42985</v>
      </c>
      <c r="D43446" s="16" t="s">
        <v>27419</v>
      </c>
      <c r="E43446" t="s">
        <v>27420</v>
      </c>
    </row>
    <row r="43447" spans="1:5">
      <c r="A43447" t="s">
        <v>42986</v>
      </c>
      <c r="D43447" s="16" t="s">
        <v>27419</v>
      </c>
      <c r="E43447" t="s">
        <v>27420</v>
      </c>
    </row>
    <row r="43448" spans="1:5">
      <c r="A43448" t="s">
        <v>42987</v>
      </c>
      <c r="D43448" s="16" t="s">
        <v>27419</v>
      </c>
      <c r="E43448" t="s">
        <v>27420</v>
      </c>
    </row>
    <row r="43449" spans="1:5">
      <c r="A43449" t="s">
        <v>42988</v>
      </c>
      <c r="D43449" s="16" t="s">
        <v>27419</v>
      </c>
      <c r="E43449" t="s">
        <v>27420</v>
      </c>
    </row>
    <row r="43450" spans="1:5">
      <c r="A43450" t="s">
        <v>42989</v>
      </c>
      <c r="D43450" s="16" t="s">
        <v>27419</v>
      </c>
      <c r="E43450" t="s">
        <v>27420</v>
      </c>
    </row>
    <row r="43451" spans="1:5">
      <c r="A43451" t="s">
        <v>42990</v>
      </c>
      <c r="D43451" s="16" t="s">
        <v>27419</v>
      </c>
      <c r="E43451" t="s">
        <v>27420</v>
      </c>
    </row>
    <row r="43452" spans="1:5">
      <c r="A43452" t="s">
        <v>42991</v>
      </c>
      <c r="D43452" s="16" t="s">
        <v>27419</v>
      </c>
      <c r="E43452" t="s">
        <v>27420</v>
      </c>
    </row>
    <row r="43453" spans="1:5">
      <c r="A43453" t="s">
        <v>42992</v>
      </c>
      <c r="D43453" s="16" t="s">
        <v>27419</v>
      </c>
      <c r="E43453" t="s">
        <v>27420</v>
      </c>
    </row>
    <row r="43454" spans="1:5">
      <c r="A43454" t="s">
        <v>42993</v>
      </c>
      <c r="D43454" s="16" t="s">
        <v>27419</v>
      </c>
      <c r="E43454" t="s">
        <v>27420</v>
      </c>
    </row>
    <row r="43455" spans="1:5">
      <c r="A43455" t="s">
        <v>42994</v>
      </c>
      <c r="D43455" s="16" t="s">
        <v>27419</v>
      </c>
      <c r="E43455" t="s">
        <v>27420</v>
      </c>
    </row>
    <row r="43456" spans="1:5">
      <c r="A43456" t="s">
        <v>42995</v>
      </c>
      <c r="D43456" s="16" t="s">
        <v>27419</v>
      </c>
      <c r="E43456" t="s">
        <v>27420</v>
      </c>
    </row>
    <row r="43457" spans="1:5">
      <c r="A43457" t="s">
        <v>42996</v>
      </c>
      <c r="D43457" s="16" t="s">
        <v>27419</v>
      </c>
      <c r="E43457" t="s">
        <v>27420</v>
      </c>
    </row>
    <row r="43458" spans="1:5">
      <c r="A43458" t="s">
        <v>42997</v>
      </c>
      <c r="D43458" s="16" t="s">
        <v>27419</v>
      </c>
      <c r="E43458" t="s">
        <v>27420</v>
      </c>
    </row>
    <row r="43459" spans="1:5">
      <c r="A43459" t="s">
        <v>42998</v>
      </c>
      <c r="D43459" s="16" t="s">
        <v>27419</v>
      </c>
      <c r="E43459" t="s">
        <v>27420</v>
      </c>
    </row>
    <row r="43460" spans="1:5">
      <c r="A43460" t="s">
        <v>42999</v>
      </c>
      <c r="D43460" s="16" t="s">
        <v>27419</v>
      </c>
      <c r="E43460" t="s">
        <v>27420</v>
      </c>
    </row>
    <row r="43461" spans="1:5">
      <c r="A43461" t="s">
        <v>43000</v>
      </c>
      <c r="D43461" s="16" t="s">
        <v>27419</v>
      </c>
      <c r="E43461" t="s">
        <v>27420</v>
      </c>
    </row>
    <row r="43462" spans="1:5">
      <c r="A43462" t="s">
        <v>43001</v>
      </c>
      <c r="D43462" s="16" t="s">
        <v>27419</v>
      </c>
      <c r="E43462" t="s">
        <v>27420</v>
      </c>
    </row>
    <row r="43463" spans="1:5">
      <c r="A43463" t="s">
        <v>43002</v>
      </c>
      <c r="D43463" s="16" t="s">
        <v>27419</v>
      </c>
      <c r="E43463" t="s">
        <v>27420</v>
      </c>
    </row>
    <row r="43464" spans="1:5">
      <c r="A43464" t="s">
        <v>43003</v>
      </c>
      <c r="D43464" s="16" t="s">
        <v>27419</v>
      </c>
      <c r="E43464" t="s">
        <v>27420</v>
      </c>
    </row>
    <row r="43465" spans="1:5">
      <c r="A43465" t="s">
        <v>43004</v>
      </c>
      <c r="D43465" s="16" t="s">
        <v>27419</v>
      </c>
      <c r="E43465" t="s">
        <v>27420</v>
      </c>
    </row>
    <row r="43466" spans="1:5">
      <c r="A43466" t="s">
        <v>43005</v>
      </c>
      <c r="D43466" s="16" t="s">
        <v>27419</v>
      </c>
      <c r="E43466" t="s">
        <v>27420</v>
      </c>
    </row>
    <row r="43467" spans="1:5">
      <c r="A43467" t="s">
        <v>43006</v>
      </c>
      <c r="D43467" s="16" t="s">
        <v>27419</v>
      </c>
      <c r="E43467" t="s">
        <v>27420</v>
      </c>
    </row>
    <row r="43468" spans="1:5">
      <c r="A43468" t="s">
        <v>43007</v>
      </c>
      <c r="D43468" s="16" t="s">
        <v>27419</v>
      </c>
      <c r="E43468" t="s">
        <v>27420</v>
      </c>
    </row>
    <row r="43469" spans="1:5">
      <c r="A43469" t="s">
        <v>43008</v>
      </c>
      <c r="D43469" s="16" t="s">
        <v>27419</v>
      </c>
      <c r="E43469" t="s">
        <v>27420</v>
      </c>
    </row>
    <row r="43470" spans="1:5">
      <c r="A43470" t="s">
        <v>43009</v>
      </c>
      <c r="D43470" s="16" t="s">
        <v>27419</v>
      </c>
      <c r="E43470" t="s">
        <v>27420</v>
      </c>
    </row>
    <row r="43471" spans="1:5">
      <c r="A43471" t="s">
        <v>43010</v>
      </c>
      <c r="D43471" s="16" t="s">
        <v>27419</v>
      </c>
      <c r="E43471" t="s">
        <v>27420</v>
      </c>
    </row>
    <row r="43472" spans="1:5">
      <c r="A43472" t="s">
        <v>43011</v>
      </c>
      <c r="D43472" s="16" t="s">
        <v>27419</v>
      </c>
      <c r="E43472" t="s">
        <v>27420</v>
      </c>
    </row>
    <row r="43473" spans="1:5">
      <c r="A43473" t="s">
        <v>43012</v>
      </c>
      <c r="D43473" s="16" t="s">
        <v>27419</v>
      </c>
      <c r="E43473" t="s">
        <v>27420</v>
      </c>
    </row>
    <row r="43474" spans="1:5">
      <c r="A43474" t="s">
        <v>43013</v>
      </c>
      <c r="D43474" s="16" t="s">
        <v>27419</v>
      </c>
      <c r="E43474" t="s">
        <v>27420</v>
      </c>
    </row>
    <row r="43475" spans="1:5">
      <c r="A43475" t="s">
        <v>43014</v>
      </c>
      <c r="D43475" s="16" t="s">
        <v>27419</v>
      </c>
      <c r="E43475" t="s">
        <v>27420</v>
      </c>
    </row>
    <row r="43476" spans="1:5">
      <c r="A43476" t="s">
        <v>43015</v>
      </c>
      <c r="D43476" s="16" t="s">
        <v>27419</v>
      </c>
      <c r="E43476" t="s">
        <v>27420</v>
      </c>
    </row>
    <row r="43477" spans="1:5">
      <c r="A43477" t="s">
        <v>43016</v>
      </c>
      <c r="D43477" s="16" t="s">
        <v>27419</v>
      </c>
      <c r="E43477" t="s">
        <v>27420</v>
      </c>
    </row>
    <row r="43478" spans="1:5">
      <c r="A43478" t="s">
        <v>43017</v>
      </c>
      <c r="D43478" s="16" t="s">
        <v>27419</v>
      </c>
      <c r="E43478" t="s">
        <v>27420</v>
      </c>
    </row>
    <row r="43479" spans="1:5">
      <c r="A43479" t="s">
        <v>43018</v>
      </c>
      <c r="D43479" s="16" t="s">
        <v>27419</v>
      </c>
      <c r="E43479" t="s">
        <v>27420</v>
      </c>
    </row>
    <row r="43480" spans="1:5">
      <c r="A43480" t="s">
        <v>43019</v>
      </c>
      <c r="D43480" s="16" t="s">
        <v>27419</v>
      </c>
      <c r="E43480" t="s">
        <v>27420</v>
      </c>
    </row>
    <row r="43481" spans="1:5">
      <c r="A43481" t="s">
        <v>43020</v>
      </c>
      <c r="D43481" s="16" t="s">
        <v>27419</v>
      </c>
      <c r="E43481" t="s">
        <v>27420</v>
      </c>
    </row>
    <row r="43482" spans="1:5">
      <c r="A43482" t="s">
        <v>43021</v>
      </c>
      <c r="D43482" s="16" t="s">
        <v>27419</v>
      </c>
      <c r="E43482" t="s">
        <v>27420</v>
      </c>
    </row>
    <row r="43483" spans="1:5">
      <c r="A43483" t="s">
        <v>43022</v>
      </c>
      <c r="D43483" s="16" t="s">
        <v>27419</v>
      </c>
      <c r="E43483" t="s">
        <v>27420</v>
      </c>
    </row>
    <row r="43484" spans="1:5">
      <c r="A43484" t="s">
        <v>43023</v>
      </c>
      <c r="D43484" s="16" t="s">
        <v>27419</v>
      </c>
      <c r="E43484" t="s">
        <v>27420</v>
      </c>
    </row>
    <row r="43485" spans="1:5">
      <c r="A43485" t="s">
        <v>43024</v>
      </c>
      <c r="D43485" s="16" t="s">
        <v>27419</v>
      </c>
      <c r="E43485" t="s">
        <v>27420</v>
      </c>
    </row>
    <row r="43486" spans="1:5">
      <c r="A43486" t="s">
        <v>43025</v>
      </c>
      <c r="D43486" s="16" t="s">
        <v>27419</v>
      </c>
      <c r="E43486" t="s">
        <v>27420</v>
      </c>
    </row>
    <row r="43487" spans="1:5">
      <c r="A43487" t="s">
        <v>43026</v>
      </c>
      <c r="D43487" s="16" t="s">
        <v>27419</v>
      </c>
      <c r="E43487" t="s">
        <v>27420</v>
      </c>
    </row>
    <row r="43488" spans="1:5">
      <c r="A43488" t="s">
        <v>43027</v>
      </c>
      <c r="D43488" s="16" t="s">
        <v>27419</v>
      </c>
      <c r="E43488" t="s">
        <v>27420</v>
      </c>
    </row>
    <row r="43489" spans="1:5">
      <c r="A43489" t="s">
        <v>43028</v>
      </c>
      <c r="D43489" s="16" t="s">
        <v>27419</v>
      </c>
      <c r="E43489" t="s">
        <v>27420</v>
      </c>
    </row>
    <row r="43490" spans="1:5">
      <c r="A43490" t="s">
        <v>43029</v>
      </c>
      <c r="D43490" s="16" t="s">
        <v>27419</v>
      </c>
      <c r="E43490" t="s">
        <v>27420</v>
      </c>
    </row>
    <row r="43491" spans="1:5">
      <c r="A43491" t="s">
        <v>43030</v>
      </c>
      <c r="D43491" s="16" t="s">
        <v>27419</v>
      </c>
      <c r="E43491" t="s">
        <v>27420</v>
      </c>
    </row>
    <row r="43492" spans="1:5">
      <c r="A43492" t="s">
        <v>43031</v>
      </c>
      <c r="D43492" s="16" t="s">
        <v>27419</v>
      </c>
      <c r="E43492" t="s">
        <v>27420</v>
      </c>
    </row>
    <row r="43493" spans="1:5">
      <c r="A43493" t="s">
        <v>43032</v>
      </c>
      <c r="D43493" s="16" t="s">
        <v>27419</v>
      </c>
      <c r="E43493" t="s">
        <v>27420</v>
      </c>
    </row>
    <row r="43494" spans="1:5">
      <c r="A43494" t="s">
        <v>43033</v>
      </c>
      <c r="D43494" s="16" t="s">
        <v>27419</v>
      </c>
      <c r="E43494" t="s">
        <v>27420</v>
      </c>
    </row>
    <row r="43495" spans="1:5">
      <c r="A43495" t="s">
        <v>43034</v>
      </c>
      <c r="D43495" s="16" t="s">
        <v>27419</v>
      </c>
      <c r="E43495" t="s">
        <v>27420</v>
      </c>
    </row>
    <row r="43496" spans="1:5">
      <c r="A43496" t="s">
        <v>43035</v>
      </c>
      <c r="D43496" s="16" t="s">
        <v>27419</v>
      </c>
      <c r="E43496" t="s">
        <v>27420</v>
      </c>
    </row>
    <row r="43497" spans="1:5">
      <c r="A43497" t="s">
        <v>43036</v>
      </c>
      <c r="D43497" s="16" t="s">
        <v>27419</v>
      </c>
      <c r="E43497" t="s">
        <v>27420</v>
      </c>
    </row>
    <row r="43498" spans="1:5">
      <c r="A43498" t="s">
        <v>43037</v>
      </c>
      <c r="D43498" s="16" t="s">
        <v>27419</v>
      </c>
      <c r="E43498" t="s">
        <v>27420</v>
      </c>
    </row>
    <row r="43499" spans="1:5">
      <c r="A43499" t="s">
        <v>43038</v>
      </c>
      <c r="D43499" s="16" t="s">
        <v>27419</v>
      </c>
      <c r="E43499" t="s">
        <v>27420</v>
      </c>
    </row>
    <row r="43500" spans="1:5">
      <c r="A43500" t="s">
        <v>43039</v>
      </c>
      <c r="D43500" s="16" t="s">
        <v>27419</v>
      </c>
      <c r="E43500" t="s">
        <v>27420</v>
      </c>
    </row>
    <row r="43501" spans="1:5">
      <c r="A43501" t="s">
        <v>43040</v>
      </c>
      <c r="D43501" s="16" t="s">
        <v>27419</v>
      </c>
      <c r="E43501" t="s">
        <v>27420</v>
      </c>
    </row>
    <row r="43502" spans="1:5">
      <c r="A43502" t="s">
        <v>43041</v>
      </c>
      <c r="D43502" s="16" t="s">
        <v>27422</v>
      </c>
      <c r="E43502" t="s">
        <v>27420</v>
      </c>
    </row>
    <row r="43503" spans="1:5">
      <c r="A43503" t="s">
        <v>43042</v>
      </c>
      <c r="D43503" s="16" t="s">
        <v>27422</v>
      </c>
      <c r="E43503" t="s">
        <v>27420</v>
      </c>
    </row>
    <row r="43504" spans="1:5">
      <c r="A43504" t="s">
        <v>43043</v>
      </c>
      <c r="D43504" s="16" t="s">
        <v>27422</v>
      </c>
      <c r="E43504" t="s">
        <v>27420</v>
      </c>
    </row>
    <row r="43505" spans="1:5">
      <c r="A43505" t="s">
        <v>43044</v>
      </c>
      <c r="D43505" s="16" t="s">
        <v>27422</v>
      </c>
      <c r="E43505" t="s">
        <v>27420</v>
      </c>
    </row>
    <row r="43506" spans="1:5">
      <c r="A43506" t="s">
        <v>43045</v>
      </c>
      <c r="D43506" s="16" t="s">
        <v>27422</v>
      </c>
      <c r="E43506" t="s">
        <v>27420</v>
      </c>
    </row>
    <row r="43507" spans="1:5">
      <c r="A43507" t="s">
        <v>43046</v>
      </c>
      <c r="D43507" s="16" t="s">
        <v>27422</v>
      </c>
      <c r="E43507" t="s">
        <v>27420</v>
      </c>
    </row>
    <row r="43508" spans="1:5">
      <c r="A43508" t="s">
        <v>43047</v>
      </c>
      <c r="D43508" s="16" t="s">
        <v>27422</v>
      </c>
      <c r="E43508" t="s">
        <v>27420</v>
      </c>
    </row>
    <row r="43509" spans="1:5">
      <c r="A43509" t="s">
        <v>43048</v>
      </c>
      <c r="D43509" s="16" t="s">
        <v>27422</v>
      </c>
      <c r="E43509" t="s">
        <v>27420</v>
      </c>
    </row>
    <row r="43510" spans="1:5">
      <c r="A43510" t="s">
        <v>43049</v>
      </c>
      <c r="D43510" s="16" t="s">
        <v>27422</v>
      </c>
      <c r="E43510" t="s">
        <v>27420</v>
      </c>
    </row>
    <row r="43511" spans="1:5">
      <c r="A43511" t="s">
        <v>43050</v>
      </c>
      <c r="D43511" s="16" t="s">
        <v>27422</v>
      </c>
      <c r="E43511" t="s">
        <v>27420</v>
      </c>
    </row>
    <row r="43512" spans="1:5">
      <c r="A43512" t="s">
        <v>43051</v>
      </c>
      <c r="D43512" s="16" t="s">
        <v>27422</v>
      </c>
      <c r="E43512" t="s">
        <v>27420</v>
      </c>
    </row>
    <row r="43513" spans="1:5">
      <c r="A43513" t="s">
        <v>43052</v>
      </c>
      <c r="D43513" s="16" t="s">
        <v>27422</v>
      </c>
      <c r="E43513" t="s">
        <v>27420</v>
      </c>
    </row>
    <row r="43514" spans="1:5">
      <c r="A43514" t="s">
        <v>43053</v>
      </c>
      <c r="D43514" s="16" t="s">
        <v>27422</v>
      </c>
      <c r="E43514" t="s">
        <v>27420</v>
      </c>
    </row>
    <row r="43515" spans="1:5">
      <c r="A43515" t="s">
        <v>43054</v>
      </c>
      <c r="D43515" s="16" t="s">
        <v>27422</v>
      </c>
      <c r="E43515" t="s">
        <v>27420</v>
      </c>
    </row>
    <row r="43516" spans="1:5">
      <c r="A43516" t="s">
        <v>43055</v>
      </c>
      <c r="D43516" s="16" t="s">
        <v>27422</v>
      </c>
      <c r="E43516" t="s">
        <v>27420</v>
      </c>
    </row>
    <row r="43517" spans="1:5">
      <c r="A43517" t="s">
        <v>43056</v>
      </c>
      <c r="D43517" s="16" t="s">
        <v>27422</v>
      </c>
      <c r="E43517" t="s">
        <v>27420</v>
      </c>
    </row>
    <row r="43518" spans="1:5">
      <c r="A43518" t="s">
        <v>43057</v>
      </c>
      <c r="D43518" s="16" t="s">
        <v>27422</v>
      </c>
      <c r="E43518" t="s">
        <v>27420</v>
      </c>
    </row>
    <row r="43519" spans="1:5">
      <c r="A43519" t="s">
        <v>43058</v>
      </c>
      <c r="D43519" s="16" t="s">
        <v>27422</v>
      </c>
      <c r="E43519" t="s">
        <v>27420</v>
      </c>
    </row>
    <row r="43520" spans="1:5">
      <c r="A43520" t="s">
        <v>43059</v>
      </c>
      <c r="D43520" s="16" t="s">
        <v>27422</v>
      </c>
      <c r="E43520" t="s">
        <v>27420</v>
      </c>
    </row>
    <row r="43521" spans="1:5">
      <c r="A43521" t="s">
        <v>43060</v>
      </c>
      <c r="D43521" s="16" t="s">
        <v>27422</v>
      </c>
      <c r="E43521" t="s">
        <v>27420</v>
      </c>
    </row>
    <row r="43522" spans="1:5">
      <c r="A43522" t="s">
        <v>43061</v>
      </c>
      <c r="D43522" s="16" t="s">
        <v>27422</v>
      </c>
      <c r="E43522" t="s">
        <v>27420</v>
      </c>
    </row>
    <row r="43523" spans="1:5">
      <c r="A43523" t="s">
        <v>43062</v>
      </c>
      <c r="D43523" s="16" t="s">
        <v>27422</v>
      </c>
      <c r="E43523" t="s">
        <v>27420</v>
      </c>
    </row>
    <row r="43524" spans="1:5">
      <c r="A43524" t="s">
        <v>43063</v>
      </c>
      <c r="D43524" s="16" t="s">
        <v>27422</v>
      </c>
      <c r="E43524" t="s">
        <v>27420</v>
      </c>
    </row>
    <row r="43525" spans="1:5">
      <c r="A43525" t="s">
        <v>43064</v>
      </c>
      <c r="D43525" s="16" t="s">
        <v>27422</v>
      </c>
      <c r="E43525" t="s">
        <v>27420</v>
      </c>
    </row>
    <row r="43526" spans="1:5">
      <c r="A43526" t="s">
        <v>43065</v>
      </c>
      <c r="D43526" s="16" t="s">
        <v>27422</v>
      </c>
      <c r="E43526" t="s">
        <v>27420</v>
      </c>
    </row>
    <row r="43527" spans="1:5">
      <c r="A43527" t="s">
        <v>43066</v>
      </c>
      <c r="D43527" s="16" t="s">
        <v>27422</v>
      </c>
      <c r="E43527" t="s">
        <v>27420</v>
      </c>
    </row>
    <row r="43528" spans="1:5">
      <c r="A43528" t="s">
        <v>43067</v>
      </c>
      <c r="D43528" s="16" t="s">
        <v>27422</v>
      </c>
      <c r="E43528" t="s">
        <v>27420</v>
      </c>
    </row>
    <row r="43529" spans="1:5">
      <c r="A43529" t="s">
        <v>43068</v>
      </c>
      <c r="D43529" s="16" t="s">
        <v>27422</v>
      </c>
      <c r="E43529" t="s">
        <v>27420</v>
      </c>
    </row>
    <row r="43530" spans="1:5">
      <c r="A43530" t="s">
        <v>43069</v>
      </c>
      <c r="D43530" s="16" t="s">
        <v>27422</v>
      </c>
      <c r="E43530" t="s">
        <v>27420</v>
      </c>
    </row>
    <row r="43531" spans="1:5">
      <c r="A43531" t="s">
        <v>43070</v>
      </c>
      <c r="D43531" s="16" t="s">
        <v>27422</v>
      </c>
      <c r="E43531" t="s">
        <v>27420</v>
      </c>
    </row>
    <row r="43532" spans="1:5">
      <c r="A43532" t="s">
        <v>43071</v>
      </c>
      <c r="D43532" s="16" t="s">
        <v>27422</v>
      </c>
      <c r="E43532" t="s">
        <v>27420</v>
      </c>
    </row>
    <row r="43533" spans="1:5">
      <c r="A43533" t="s">
        <v>43072</v>
      </c>
      <c r="D43533" s="16" t="s">
        <v>27422</v>
      </c>
      <c r="E43533" t="s">
        <v>27420</v>
      </c>
    </row>
    <row r="43534" spans="1:5">
      <c r="A43534" t="s">
        <v>43073</v>
      </c>
      <c r="D43534" s="16" t="s">
        <v>27422</v>
      </c>
      <c r="E43534" t="s">
        <v>27420</v>
      </c>
    </row>
    <row r="43535" spans="1:5">
      <c r="A43535" t="s">
        <v>43074</v>
      </c>
      <c r="D43535" s="16" t="s">
        <v>27422</v>
      </c>
      <c r="E43535" t="s">
        <v>27420</v>
      </c>
    </row>
    <row r="43536" spans="1:5">
      <c r="A43536" t="s">
        <v>43075</v>
      </c>
      <c r="D43536" s="16" t="s">
        <v>27422</v>
      </c>
      <c r="E43536" t="s">
        <v>27420</v>
      </c>
    </row>
    <row r="43537" spans="1:5">
      <c r="A43537" t="s">
        <v>43076</v>
      </c>
      <c r="D43537" s="16" t="s">
        <v>27422</v>
      </c>
      <c r="E43537" t="s">
        <v>27420</v>
      </c>
    </row>
    <row r="43538" spans="1:5">
      <c r="A43538" t="s">
        <v>43077</v>
      </c>
      <c r="D43538" s="16" t="s">
        <v>27422</v>
      </c>
      <c r="E43538" t="s">
        <v>27420</v>
      </c>
    </row>
    <row r="43539" spans="1:5">
      <c r="A43539" t="s">
        <v>43078</v>
      </c>
      <c r="D43539" s="16" t="s">
        <v>27422</v>
      </c>
      <c r="E43539" t="s">
        <v>27420</v>
      </c>
    </row>
    <row r="43540" spans="1:5">
      <c r="A43540" t="s">
        <v>43079</v>
      </c>
      <c r="D43540" s="16" t="s">
        <v>27422</v>
      </c>
      <c r="E43540" t="s">
        <v>27420</v>
      </c>
    </row>
    <row r="43541" spans="1:5">
      <c r="A43541" t="s">
        <v>43080</v>
      </c>
      <c r="D43541" s="16" t="s">
        <v>27422</v>
      </c>
      <c r="E43541" t="s">
        <v>27420</v>
      </c>
    </row>
    <row r="43542" spans="1:5">
      <c r="A43542" t="s">
        <v>43081</v>
      </c>
      <c r="D43542" s="16" t="s">
        <v>27422</v>
      </c>
      <c r="E43542" t="s">
        <v>27420</v>
      </c>
    </row>
    <row r="43543" spans="1:5">
      <c r="A43543" t="s">
        <v>43082</v>
      </c>
      <c r="D43543" s="16" t="s">
        <v>27422</v>
      </c>
      <c r="E43543" t="s">
        <v>27420</v>
      </c>
    </row>
    <row r="43544" spans="1:5">
      <c r="A43544" t="s">
        <v>43083</v>
      </c>
      <c r="D43544" s="16" t="s">
        <v>27422</v>
      </c>
      <c r="E43544" t="s">
        <v>27420</v>
      </c>
    </row>
    <row r="43545" spans="1:5">
      <c r="A43545" t="s">
        <v>43084</v>
      </c>
      <c r="D43545" s="16" t="s">
        <v>27422</v>
      </c>
      <c r="E43545" t="s">
        <v>27420</v>
      </c>
    </row>
    <row r="43546" spans="1:5">
      <c r="A43546" t="s">
        <v>43085</v>
      </c>
      <c r="D43546" s="16" t="s">
        <v>27422</v>
      </c>
      <c r="E43546" t="s">
        <v>27420</v>
      </c>
    </row>
    <row r="43547" spans="1:5">
      <c r="A43547" t="s">
        <v>43086</v>
      </c>
      <c r="D43547" s="16" t="s">
        <v>27422</v>
      </c>
      <c r="E43547" t="s">
        <v>27420</v>
      </c>
    </row>
    <row r="43548" spans="1:5">
      <c r="A43548" t="s">
        <v>43087</v>
      </c>
      <c r="D43548" s="16" t="s">
        <v>27422</v>
      </c>
      <c r="E43548" t="s">
        <v>27420</v>
      </c>
    </row>
    <row r="43549" spans="1:5">
      <c r="A43549" t="s">
        <v>43088</v>
      </c>
      <c r="D43549" s="16" t="s">
        <v>27422</v>
      </c>
      <c r="E43549" t="s">
        <v>27420</v>
      </c>
    </row>
    <row r="43550" spans="1:5">
      <c r="A43550" t="s">
        <v>43089</v>
      </c>
      <c r="D43550" s="16" t="s">
        <v>27422</v>
      </c>
      <c r="E43550" t="s">
        <v>27420</v>
      </c>
    </row>
    <row r="43551" spans="1:5">
      <c r="A43551" t="s">
        <v>43090</v>
      </c>
      <c r="D43551" s="16" t="s">
        <v>27422</v>
      </c>
      <c r="E43551" t="s">
        <v>27420</v>
      </c>
    </row>
    <row r="43552" spans="1:5">
      <c r="A43552" t="s">
        <v>43091</v>
      </c>
      <c r="D43552" s="16" t="s">
        <v>27422</v>
      </c>
      <c r="E43552" t="s">
        <v>27420</v>
      </c>
    </row>
    <row r="43553" spans="1:5">
      <c r="A43553" t="s">
        <v>43092</v>
      </c>
      <c r="D43553" s="16" t="s">
        <v>27422</v>
      </c>
      <c r="E43553" t="s">
        <v>27420</v>
      </c>
    </row>
    <row r="43554" spans="1:5">
      <c r="A43554" t="s">
        <v>43093</v>
      </c>
      <c r="D43554" s="16" t="s">
        <v>27422</v>
      </c>
      <c r="E43554" t="s">
        <v>27420</v>
      </c>
    </row>
    <row r="43555" spans="1:5">
      <c r="A43555" t="s">
        <v>43094</v>
      </c>
      <c r="D43555" s="16" t="s">
        <v>27422</v>
      </c>
      <c r="E43555" t="s">
        <v>27420</v>
      </c>
    </row>
    <row r="43556" spans="1:5">
      <c r="A43556" t="s">
        <v>43095</v>
      </c>
      <c r="D43556" s="16" t="s">
        <v>27422</v>
      </c>
      <c r="E43556" t="s">
        <v>27420</v>
      </c>
    </row>
    <row r="43557" spans="1:5">
      <c r="A43557" t="s">
        <v>43096</v>
      </c>
      <c r="D43557" s="16" t="s">
        <v>27422</v>
      </c>
      <c r="E43557" t="s">
        <v>27420</v>
      </c>
    </row>
    <row r="43558" spans="1:5">
      <c r="A43558" t="s">
        <v>43097</v>
      </c>
      <c r="D43558" s="16" t="s">
        <v>27422</v>
      </c>
      <c r="E43558" t="s">
        <v>27420</v>
      </c>
    </row>
    <row r="43559" spans="1:5">
      <c r="A43559" t="s">
        <v>43098</v>
      </c>
      <c r="D43559" s="16" t="s">
        <v>27422</v>
      </c>
      <c r="E43559" t="s">
        <v>27420</v>
      </c>
    </row>
    <row r="43560" spans="1:5">
      <c r="A43560" t="s">
        <v>43099</v>
      </c>
      <c r="D43560" s="16" t="s">
        <v>27422</v>
      </c>
      <c r="E43560" t="s">
        <v>27420</v>
      </c>
    </row>
    <row r="43561" spans="1:5">
      <c r="A43561" t="s">
        <v>43100</v>
      </c>
      <c r="D43561" s="16" t="s">
        <v>27422</v>
      </c>
      <c r="E43561" t="s">
        <v>27420</v>
      </c>
    </row>
    <row r="43562" spans="1:5">
      <c r="A43562" t="s">
        <v>43101</v>
      </c>
      <c r="D43562" s="16" t="s">
        <v>27422</v>
      </c>
      <c r="E43562" t="s">
        <v>27420</v>
      </c>
    </row>
    <row r="43563" spans="1:5">
      <c r="A43563" t="s">
        <v>43102</v>
      </c>
      <c r="D43563" s="16" t="s">
        <v>27422</v>
      </c>
      <c r="E43563" t="s">
        <v>27420</v>
      </c>
    </row>
    <row r="43564" spans="1:5">
      <c r="A43564" t="s">
        <v>43103</v>
      </c>
      <c r="D43564" s="16" t="s">
        <v>27422</v>
      </c>
      <c r="E43564" t="s">
        <v>27420</v>
      </c>
    </row>
    <row r="43565" spans="1:5">
      <c r="A43565" t="s">
        <v>43104</v>
      </c>
      <c r="D43565" s="16" t="s">
        <v>27422</v>
      </c>
      <c r="E43565" t="s">
        <v>27420</v>
      </c>
    </row>
    <row r="43566" spans="1:5">
      <c r="A43566" t="s">
        <v>43105</v>
      </c>
      <c r="D43566" s="16" t="s">
        <v>27422</v>
      </c>
      <c r="E43566" t="s">
        <v>27420</v>
      </c>
    </row>
    <row r="43567" spans="1:5">
      <c r="A43567" t="s">
        <v>43106</v>
      </c>
      <c r="D43567" s="16" t="s">
        <v>27422</v>
      </c>
      <c r="E43567" t="s">
        <v>27420</v>
      </c>
    </row>
    <row r="43568" spans="1:5">
      <c r="A43568" t="s">
        <v>43107</v>
      </c>
      <c r="D43568" s="16" t="s">
        <v>27422</v>
      </c>
      <c r="E43568" t="s">
        <v>27420</v>
      </c>
    </row>
    <row r="43569" spans="1:5">
      <c r="A43569" t="s">
        <v>43108</v>
      </c>
      <c r="D43569" s="16" t="s">
        <v>27422</v>
      </c>
      <c r="E43569" t="s">
        <v>27420</v>
      </c>
    </row>
    <row r="43570" spans="1:5">
      <c r="A43570" t="s">
        <v>43109</v>
      </c>
      <c r="D43570" s="16" t="s">
        <v>27422</v>
      </c>
      <c r="E43570" t="s">
        <v>27420</v>
      </c>
    </row>
    <row r="43571" spans="1:5">
      <c r="A43571" t="s">
        <v>43110</v>
      </c>
      <c r="D43571" s="16" t="s">
        <v>27419</v>
      </c>
      <c r="E43571" t="s">
        <v>27420</v>
      </c>
    </row>
    <row r="43572" spans="1:5">
      <c r="A43572" t="s">
        <v>43111</v>
      </c>
      <c r="D43572" s="16" t="s">
        <v>27422</v>
      </c>
      <c r="E43572" t="s">
        <v>27420</v>
      </c>
    </row>
    <row r="43573" spans="1:5">
      <c r="A43573" t="s">
        <v>43112</v>
      </c>
      <c r="D43573" s="16" t="s">
        <v>27422</v>
      </c>
      <c r="E43573" t="s">
        <v>27420</v>
      </c>
    </row>
    <row r="43574" spans="1:5">
      <c r="A43574" t="s">
        <v>43113</v>
      </c>
      <c r="D43574" s="16" t="s">
        <v>27422</v>
      </c>
      <c r="E43574" t="s">
        <v>27420</v>
      </c>
    </row>
    <row r="43575" spans="1:5">
      <c r="A43575" t="s">
        <v>43114</v>
      </c>
      <c r="D43575" s="16" t="s">
        <v>27422</v>
      </c>
      <c r="E43575" t="s">
        <v>27420</v>
      </c>
    </row>
    <row r="43576" spans="1:5">
      <c r="A43576" t="s">
        <v>43115</v>
      </c>
      <c r="D43576" s="16" t="s">
        <v>27422</v>
      </c>
      <c r="E43576" t="s">
        <v>27420</v>
      </c>
    </row>
    <row r="43577" spans="1:5">
      <c r="A43577" t="s">
        <v>43116</v>
      </c>
      <c r="D43577" s="16" t="s">
        <v>27422</v>
      </c>
      <c r="E43577" t="s">
        <v>27420</v>
      </c>
    </row>
    <row r="43578" spans="1:5">
      <c r="A43578" t="s">
        <v>43117</v>
      </c>
      <c r="D43578" s="16" t="s">
        <v>27422</v>
      </c>
      <c r="E43578" t="s">
        <v>27420</v>
      </c>
    </row>
    <row r="43579" spans="1:5">
      <c r="A43579" t="s">
        <v>43118</v>
      </c>
      <c r="D43579" s="16" t="s">
        <v>27422</v>
      </c>
      <c r="E43579" t="s">
        <v>27420</v>
      </c>
    </row>
    <row r="43580" spans="1:5">
      <c r="A43580" t="s">
        <v>43119</v>
      </c>
      <c r="D43580" s="16" t="s">
        <v>27422</v>
      </c>
      <c r="E43580" t="s">
        <v>27420</v>
      </c>
    </row>
    <row r="43581" spans="1:5">
      <c r="A43581" t="s">
        <v>43120</v>
      </c>
      <c r="D43581" s="16" t="s">
        <v>27422</v>
      </c>
      <c r="E43581" t="s">
        <v>27420</v>
      </c>
    </row>
    <row r="43582" spans="1:5">
      <c r="A43582" t="s">
        <v>43121</v>
      </c>
      <c r="D43582" s="16" t="s">
        <v>27422</v>
      </c>
      <c r="E43582" t="s">
        <v>27420</v>
      </c>
    </row>
    <row r="43583" spans="1:5">
      <c r="A43583" t="s">
        <v>43122</v>
      </c>
      <c r="D43583" s="16" t="s">
        <v>27422</v>
      </c>
      <c r="E43583" t="s">
        <v>27420</v>
      </c>
    </row>
    <row r="43584" spans="1:5">
      <c r="A43584" t="s">
        <v>43123</v>
      </c>
      <c r="D43584" s="16" t="s">
        <v>27422</v>
      </c>
      <c r="E43584" t="s">
        <v>27420</v>
      </c>
    </row>
    <row r="43585" spans="1:5">
      <c r="A43585" t="s">
        <v>43124</v>
      </c>
      <c r="D43585" s="16" t="s">
        <v>27422</v>
      </c>
      <c r="E43585" t="s">
        <v>27420</v>
      </c>
    </row>
    <row r="43586" spans="1:5">
      <c r="A43586" t="s">
        <v>43125</v>
      </c>
      <c r="D43586" s="16" t="s">
        <v>27422</v>
      </c>
      <c r="E43586" t="s">
        <v>27420</v>
      </c>
    </row>
    <row r="43587" spans="1:5">
      <c r="A43587" t="s">
        <v>43126</v>
      </c>
      <c r="D43587" s="16" t="s">
        <v>27422</v>
      </c>
      <c r="E43587" t="s">
        <v>27420</v>
      </c>
    </row>
    <row r="43588" spans="1:5">
      <c r="A43588" t="s">
        <v>43127</v>
      </c>
      <c r="D43588" s="16" t="s">
        <v>27422</v>
      </c>
      <c r="E43588" t="s">
        <v>27420</v>
      </c>
    </row>
    <row r="43589" spans="1:5">
      <c r="A43589" t="s">
        <v>43128</v>
      </c>
      <c r="D43589" s="16" t="s">
        <v>27422</v>
      </c>
      <c r="E43589" t="s">
        <v>27420</v>
      </c>
    </row>
    <row r="43590" spans="1:5">
      <c r="A43590" t="s">
        <v>43129</v>
      </c>
      <c r="D43590" s="16" t="s">
        <v>27422</v>
      </c>
      <c r="E43590" t="s">
        <v>27420</v>
      </c>
    </row>
    <row r="43591" spans="1:5">
      <c r="A43591" t="s">
        <v>43130</v>
      </c>
      <c r="D43591" s="16" t="s">
        <v>27422</v>
      </c>
      <c r="E43591" t="s">
        <v>27420</v>
      </c>
    </row>
    <row r="43592" spans="1:5">
      <c r="A43592" t="s">
        <v>43131</v>
      </c>
      <c r="D43592" s="16" t="s">
        <v>27422</v>
      </c>
      <c r="E43592" t="s">
        <v>27420</v>
      </c>
    </row>
    <row r="43593" spans="1:5">
      <c r="A43593" t="s">
        <v>43132</v>
      </c>
      <c r="D43593" s="16" t="s">
        <v>27422</v>
      </c>
      <c r="E43593" t="s">
        <v>27420</v>
      </c>
    </row>
    <row r="43594" spans="1:5">
      <c r="A43594" t="s">
        <v>43133</v>
      </c>
      <c r="D43594" s="16" t="s">
        <v>27422</v>
      </c>
      <c r="E43594" t="s">
        <v>27420</v>
      </c>
    </row>
    <row r="43595" spans="1:5">
      <c r="A43595" t="s">
        <v>43134</v>
      </c>
      <c r="D43595" s="16" t="s">
        <v>27422</v>
      </c>
      <c r="E43595" t="s">
        <v>27420</v>
      </c>
    </row>
    <row r="43596" spans="1:5">
      <c r="A43596" t="s">
        <v>43135</v>
      </c>
      <c r="D43596" s="16" t="s">
        <v>27422</v>
      </c>
      <c r="E43596" t="s">
        <v>27420</v>
      </c>
    </row>
    <row r="43597" spans="1:5">
      <c r="A43597" t="s">
        <v>43136</v>
      </c>
      <c r="D43597" s="16" t="s">
        <v>27422</v>
      </c>
      <c r="E43597" t="s">
        <v>27420</v>
      </c>
    </row>
    <row r="43598" spans="1:5">
      <c r="A43598" t="s">
        <v>43137</v>
      </c>
      <c r="D43598" s="16" t="s">
        <v>27422</v>
      </c>
      <c r="E43598" t="s">
        <v>27420</v>
      </c>
    </row>
    <row r="43599" spans="1:5">
      <c r="A43599" t="s">
        <v>43138</v>
      </c>
      <c r="D43599" s="16" t="s">
        <v>27419</v>
      </c>
      <c r="E43599" t="s">
        <v>27420</v>
      </c>
    </row>
    <row r="43600" spans="1:5">
      <c r="A43600" t="s">
        <v>43139</v>
      </c>
      <c r="D43600" s="16" t="s">
        <v>27422</v>
      </c>
      <c r="E43600" t="s">
        <v>27420</v>
      </c>
    </row>
    <row r="43601" spans="1:5">
      <c r="A43601" t="s">
        <v>43140</v>
      </c>
      <c r="D43601" s="16" t="s">
        <v>27422</v>
      </c>
      <c r="E43601" t="s">
        <v>27420</v>
      </c>
    </row>
    <row r="43602" spans="1:5">
      <c r="A43602" t="s">
        <v>43141</v>
      </c>
      <c r="D43602" s="16" t="s">
        <v>27422</v>
      </c>
      <c r="E43602" t="s">
        <v>27420</v>
      </c>
    </row>
    <row r="43603" spans="1:5">
      <c r="A43603" t="s">
        <v>43142</v>
      </c>
      <c r="D43603" s="16" t="s">
        <v>27422</v>
      </c>
      <c r="E43603" t="s">
        <v>27420</v>
      </c>
    </row>
    <row r="43604" spans="1:5">
      <c r="A43604" t="s">
        <v>43143</v>
      </c>
      <c r="D43604" s="16" t="s">
        <v>27422</v>
      </c>
      <c r="E43604" t="s">
        <v>27420</v>
      </c>
    </row>
    <row r="43605" spans="1:5">
      <c r="A43605" t="s">
        <v>43144</v>
      </c>
      <c r="D43605" s="16" t="s">
        <v>27422</v>
      </c>
      <c r="E43605" t="s">
        <v>27420</v>
      </c>
    </row>
    <row r="43606" spans="1:5">
      <c r="A43606" t="s">
        <v>43145</v>
      </c>
      <c r="D43606" s="16" t="s">
        <v>27422</v>
      </c>
      <c r="E43606" t="s">
        <v>27420</v>
      </c>
    </row>
    <row r="43607" spans="1:5">
      <c r="A43607" t="s">
        <v>43146</v>
      </c>
      <c r="D43607" s="16" t="s">
        <v>27422</v>
      </c>
      <c r="E43607" t="s">
        <v>27420</v>
      </c>
    </row>
    <row r="43608" spans="1:5">
      <c r="A43608" t="s">
        <v>43147</v>
      </c>
      <c r="D43608" s="16" t="s">
        <v>27422</v>
      </c>
      <c r="E43608" t="s">
        <v>27420</v>
      </c>
    </row>
    <row r="43609" spans="1:5">
      <c r="A43609" t="s">
        <v>43148</v>
      </c>
      <c r="D43609" s="16" t="s">
        <v>27422</v>
      </c>
      <c r="E43609" t="s">
        <v>27420</v>
      </c>
    </row>
    <row r="43610" spans="1:5">
      <c r="A43610" t="s">
        <v>43149</v>
      </c>
      <c r="D43610" s="16" t="s">
        <v>27422</v>
      </c>
      <c r="E43610" t="s">
        <v>27420</v>
      </c>
    </row>
    <row r="43611" spans="1:5">
      <c r="A43611" t="s">
        <v>43150</v>
      </c>
      <c r="D43611" s="16" t="s">
        <v>27422</v>
      </c>
      <c r="E43611" t="s">
        <v>27420</v>
      </c>
    </row>
    <row r="43612" spans="1:5">
      <c r="A43612" t="s">
        <v>43151</v>
      </c>
      <c r="D43612" s="16" t="s">
        <v>27422</v>
      </c>
      <c r="E43612" t="s">
        <v>27420</v>
      </c>
    </row>
    <row r="43613" spans="1:5">
      <c r="A43613" t="s">
        <v>43152</v>
      </c>
      <c r="D43613" s="16" t="s">
        <v>27422</v>
      </c>
      <c r="E43613" t="s">
        <v>27420</v>
      </c>
    </row>
    <row r="43614" spans="1:5">
      <c r="A43614" t="s">
        <v>43153</v>
      </c>
      <c r="D43614" s="16" t="s">
        <v>27422</v>
      </c>
      <c r="E43614" t="s">
        <v>27420</v>
      </c>
    </row>
    <row r="43615" spans="1:5">
      <c r="A43615" t="s">
        <v>43154</v>
      </c>
      <c r="D43615" s="16" t="s">
        <v>27422</v>
      </c>
      <c r="E43615" t="s">
        <v>27420</v>
      </c>
    </row>
    <row r="43616" spans="1:5">
      <c r="A43616" t="s">
        <v>43155</v>
      </c>
      <c r="D43616" s="16" t="s">
        <v>27422</v>
      </c>
      <c r="E43616" t="s">
        <v>27420</v>
      </c>
    </row>
    <row r="43617" spans="1:5">
      <c r="A43617" t="s">
        <v>43156</v>
      </c>
      <c r="D43617" s="16" t="s">
        <v>27422</v>
      </c>
      <c r="E43617" t="s">
        <v>27420</v>
      </c>
    </row>
    <row r="43618" spans="1:5">
      <c r="A43618" t="s">
        <v>43157</v>
      </c>
      <c r="D43618" s="16" t="s">
        <v>27422</v>
      </c>
      <c r="E43618" t="s">
        <v>27420</v>
      </c>
    </row>
    <row r="43619" spans="1:5">
      <c r="A43619" t="s">
        <v>43158</v>
      </c>
      <c r="D43619" s="16" t="s">
        <v>27422</v>
      </c>
      <c r="E43619" t="s">
        <v>27420</v>
      </c>
    </row>
    <row r="43620" spans="1:5">
      <c r="A43620" t="s">
        <v>43159</v>
      </c>
      <c r="D43620" s="16" t="s">
        <v>27422</v>
      </c>
      <c r="E43620" t="s">
        <v>27420</v>
      </c>
    </row>
    <row r="43621" spans="1:5">
      <c r="A43621" t="s">
        <v>43160</v>
      </c>
      <c r="D43621" s="16" t="s">
        <v>27422</v>
      </c>
      <c r="E43621" t="s">
        <v>27420</v>
      </c>
    </row>
    <row r="43622" spans="1:5">
      <c r="A43622" t="s">
        <v>43161</v>
      </c>
      <c r="D43622" s="16" t="s">
        <v>27422</v>
      </c>
      <c r="E43622" t="s">
        <v>27420</v>
      </c>
    </row>
    <row r="43623" spans="1:5">
      <c r="A43623" t="s">
        <v>43162</v>
      </c>
      <c r="D43623" s="16" t="s">
        <v>27422</v>
      </c>
      <c r="E43623" t="s">
        <v>27420</v>
      </c>
    </row>
    <row r="43624" spans="1:5">
      <c r="A43624" t="s">
        <v>43163</v>
      </c>
      <c r="D43624" s="16" t="s">
        <v>27422</v>
      </c>
      <c r="E43624" t="s">
        <v>27420</v>
      </c>
    </row>
    <row r="43625" spans="1:5">
      <c r="A43625" t="s">
        <v>43164</v>
      </c>
      <c r="D43625" s="16" t="s">
        <v>27422</v>
      </c>
      <c r="E43625" t="s">
        <v>27420</v>
      </c>
    </row>
    <row r="43626" spans="1:5">
      <c r="A43626" t="s">
        <v>43165</v>
      </c>
      <c r="D43626" s="16" t="s">
        <v>27422</v>
      </c>
      <c r="E43626" t="s">
        <v>27420</v>
      </c>
    </row>
    <row r="43627" spans="1:5">
      <c r="A43627" t="s">
        <v>43166</v>
      </c>
      <c r="D43627" s="16" t="s">
        <v>27422</v>
      </c>
      <c r="E43627" t="s">
        <v>27420</v>
      </c>
    </row>
    <row r="43628" spans="1:5">
      <c r="A43628" t="s">
        <v>43167</v>
      </c>
      <c r="D43628" s="16" t="s">
        <v>27422</v>
      </c>
      <c r="E43628" t="s">
        <v>27420</v>
      </c>
    </row>
    <row r="43629" spans="1:5">
      <c r="A43629" t="s">
        <v>43168</v>
      </c>
      <c r="D43629" s="16" t="s">
        <v>27422</v>
      </c>
      <c r="E43629" t="s">
        <v>27420</v>
      </c>
    </row>
    <row r="43630" spans="1:5">
      <c r="A43630" t="s">
        <v>43169</v>
      </c>
      <c r="D43630" s="16" t="s">
        <v>27422</v>
      </c>
      <c r="E43630" t="s">
        <v>27420</v>
      </c>
    </row>
    <row r="43631" spans="1:5">
      <c r="A43631" t="s">
        <v>43170</v>
      </c>
      <c r="D43631" s="16" t="s">
        <v>27422</v>
      </c>
      <c r="E43631" t="s">
        <v>27420</v>
      </c>
    </row>
    <row r="43632" spans="1:5">
      <c r="A43632" t="s">
        <v>43171</v>
      </c>
      <c r="D43632" s="16" t="s">
        <v>27422</v>
      </c>
      <c r="E43632" t="s">
        <v>27420</v>
      </c>
    </row>
    <row r="43633" spans="1:5">
      <c r="A43633" t="s">
        <v>43172</v>
      </c>
      <c r="D43633" s="16" t="s">
        <v>27422</v>
      </c>
      <c r="E43633" t="s">
        <v>27420</v>
      </c>
    </row>
    <row r="43634" spans="1:5">
      <c r="A43634" t="s">
        <v>43173</v>
      </c>
      <c r="D43634" s="16" t="s">
        <v>27422</v>
      </c>
      <c r="E43634" t="s">
        <v>27420</v>
      </c>
    </row>
    <row r="43635" spans="1:5">
      <c r="A43635" t="s">
        <v>43174</v>
      </c>
      <c r="D43635" s="16" t="s">
        <v>27422</v>
      </c>
      <c r="E43635" t="s">
        <v>27420</v>
      </c>
    </row>
    <row r="43636" spans="1:5">
      <c r="A43636" t="s">
        <v>43175</v>
      </c>
      <c r="D43636" s="16" t="s">
        <v>27422</v>
      </c>
      <c r="E43636" t="s">
        <v>27420</v>
      </c>
    </row>
    <row r="43637" spans="1:5">
      <c r="A43637" t="s">
        <v>43176</v>
      </c>
      <c r="D43637" s="16" t="s">
        <v>27422</v>
      </c>
      <c r="E43637" t="s">
        <v>27420</v>
      </c>
    </row>
    <row r="43638" spans="1:5">
      <c r="A43638" t="s">
        <v>43177</v>
      </c>
      <c r="D43638" s="16" t="s">
        <v>27422</v>
      </c>
      <c r="E43638" t="s">
        <v>27420</v>
      </c>
    </row>
    <row r="43639" spans="1:5">
      <c r="A43639" t="s">
        <v>43178</v>
      </c>
      <c r="D43639" s="16" t="s">
        <v>27422</v>
      </c>
      <c r="E43639" t="s">
        <v>27420</v>
      </c>
    </row>
    <row r="43640" spans="1:5">
      <c r="A43640" t="s">
        <v>43179</v>
      </c>
      <c r="D43640" s="16" t="s">
        <v>27422</v>
      </c>
      <c r="E43640" t="s">
        <v>27420</v>
      </c>
    </row>
    <row r="43641" spans="1:5">
      <c r="A43641" t="s">
        <v>43180</v>
      </c>
      <c r="D43641" s="16" t="s">
        <v>27422</v>
      </c>
      <c r="E43641" t="s">
        <v>27420</v>
      </c>
    </row>
    <row r="43642" spans="1:5">
      <c r="A43642" t="s">
        <v>43181</v>
      </c>
      <c r="D43642" s="16" t="s">
        <v>27422</v>
      </c>
      <c r="E43642" t="s">
        <v>27420</v>
      </c>
    </row>
    <row r="43643" spans="1:5">
      <c r="A43643" t="s">
        <v>43182</v>
      </c>
      <c r="D43643" s="16" t="s">
        <v>27422</v>
      </c>
      <c r="E43643" t="s">
        <v>27420</v>
      </c>
    </row>
    <row r="43644" spans="1:5">
      <c r="A43644" t="s">
        <v>43183</v>
      </c>
      <c r="D43644" s="16" t="s">
        <v>27422</v>
      </c>
      <c r="E43644" t="s">
        <v>27420</v>
      </c>
    </row>
    <row r="43645" spans="1:5">
      <c r="A43645" t="s">
        <v>43184</v>
      </c>
      <c r="D43645" s="16" t="s">
        <v>27422</v>
      </c>
      <c r="E43645" t="s">
        <v>27420</v>
      </c>
    </row>
    <row r="43646" spans="1:5">
      <c r="A43646" t="s">
        <v>43185</v>
      </c>
      <c r="D43646" s="16" t="s">
        <v>27422</v>
      </c>
      <c r="E43646" t="s">
        <v>27420</v>
      </c>
    </row>
    <row r="43647" spans="1:5">
      <c r="A43647" t="s">
        <v>43186</v>
      </c>
      <c r="D43647" s="16" t="s">
        <v>27422</v>
      </c>
      <c r="E43647" t="s">
        <v>27420</v>
      </c>
    </row>
    <row r="43648" spans="1:5">
      <c r="A43648" t="s">
        <v>43187</v>
      </c>
      <c r="D43648" s="16" t="s">
        <v>27422</v>
      </c>
      <c r="E43648" t="s">
        <v>27420</v>
      </c>
    </row>
    <row r="43649" spans="1:5">
      <c r="A43649" t="s">
        <v>43188</v>
      </c>
      <c r="D43649" s="16" t="s">
        <v>27422</v>
      </c>
      <c r="E43649" t="s">
        <v>27420</v>
      </c>
    </row>
    <row r="43650" spans="1:5">
      <c r="A43650" t="s">
        <v>43189</v>
      </c>
      <c r="D43650" s="16" t="s">
        <v>27422</v>
      </c>
      <c r="E43650" t="s">
        <v>27420</v>
      </c>
    </row>
    <row r="43651" spans="1:5">
      <c r="A43651" t="s">
        <v>43190</v>
      </c>
      <c r="D43651" s="16" t="s">
        <v>27422</v>
      </c>
      <c r="E43651" t="s">
        <v>27420</v>
      </c>
    </row>
    <row r="43652" spans="1:5">
      <c r="A43652" t="s">
        <v>43191</v>
      </c>
      <c r="D43652" s="16" t="s">
        <v>27422</v>
      </c>
      <c r="E43652" t="s">
        <v>27420</v>
      </c>
    </row>
    <row r="43653" spans="1:5">
      <c r="A43653" t="s">
        <v>43192</v>
      </c>
      <c r="D43653" s="16" t="s">
        <v>27422</v>
      </c>
      <c r="E43653" t="s">
        <v>27420</v>
      </c>
    </row>
    <row r="43654" spans="1:5">
      <c r="A43654" t="s">
        <v>43193</v>
      </c>
      <c r="D43654" s="16" t="s">
        <v>27422</v>
      </c>
      <c r="E43654" t="s">
        <v>27420</v>
      </c>
    </row>
    <row r="43655" spans="1:5">
      <c r="A43655" t="s">
        <v>43194</v>
      </c>
      <c r="D43655" s="16" t="s">
        <v>27422</v>
      </c>
      <c r="E43655" t="s">
        <v>27420</v>
      </c>
    </row>
    <row r="43656" spans="1:5">
      <c r="A43656" t="s">
        <v>43195</v>
      </c>
      <c r="D43656" s="16" t="s">
        <v>27422</v>
      </c>
      <c r="E43656" t="s">
        <v>27420</v>
      </c>
    </row>
    <row r="43657" spans="1:5">
      <c r="A43657" t="s">
        <v>43196</v>
      </c>
      <c r="D43657" s="16" t="s">
        <v>27422</v>
      </c>
      <c r="E43657" t="s">
        <v>27420</v>
      </c>
    </row>
    <row r="43658" spans="1:5">
      <c r="A43658" t="s">
        <v>43197</v>
      </c>
      <c r="D43658" s="16" t="s">
        <v>27422</v>
      </c>
      <c r="E43658" t="s">
        <v>27420</v>
      </c>
    </row>
    <row r="43659" spans="1:5">
      <c r="A43659" t="s">
        <v>43198</v>
      </c>
      <c r="D43659" s="16" t="s">
        <v>27422</v>
      </c>
      <c r="E43659" t="s">
        <v>27420</v>
      </c>
    </row>
    <row r="43660" spans="1:5">
      <c r="A43660" t="s">
        <v>43199</v>
      </c>
      <c r="D43660" s="16" t="s">
        <v>27422</v>
      </c>
      <c r="E43660" t="s">
        <v>27420</v>
      </c>
    </row>
    <row r="43661" spans="1:5">
      <c r="A43661" t="s">
        <v>43200</v>
      </c>
      <c r="D43661" s="16" t="s">
        <v>27422</v>
      </c>
      <c r="E43661" t="s">
        <v>27420</v>
      </c>
    </row>
    <row r="43662" spans="1:5">
      <c r="A43662" t="s">
        <v>43201</v>
      </c>
      <c r="D43662" s="16" t="s">
        <v>27422</v>
      </c>
      <c r="E43662" t="s">
        <v>27420</v>
      </c>
    </row>
    <row r="43663" spans="1:5">
      <c r="A43663" t="s">
        <v>43202</v>
      </c>
      <c r="D43663" s="16" t="s">
        <v>27422</v>
      </c>
      <c r="E43663" t="s">
        <v>27420</v>
      </c>
    </row>
    <row r="43664" spans="1:5">
      <c r="A43664" t="s">
        <v>43203</v>
      </c>
      <c r="D43664" s="16" t="s">
        <v>27422</v>
      </c>
      <c r="E43664" t="s">
        <v>27420</v>
      </c>
    </row>
    <row r="43665" spans="1:5">
      <c r="A43665" t="s">
        <v>43204</v>
      </c>
      <c r="D43665" s="16" t="s">
        <v>27422</v>
      </c>
      <c r="E43665" t="s">
        <v>27420</v>
      </c>
    </row>
    <row r="43666" spans="1:5">
      <c r="A43666" t="s">
        <v>43205</v>
      </c>
      <c r="D43666" s="16" t="s">
        <v>27422</v>
      </c>
      <c r="E43666" t="s">
        <v>27420</v>
      </c>
    </row>
    <row r="43667" spans="1:5">
      <c r="A43667" t="s">
        <v>43206</v>
      </c>
      <c r="D43667" s="16" t="s">
        <v>27422</v>
      </c>
      <c r="E43667" t="s">
        <v>27420</v>
      </c>
    </row>
    <row r="43668" spans="1:5">
      <c r="A43668" t="s">
        <v>43207</v>
      </c>
      <c r="D43668" s="16" t="s">
        <v>27422</v>
      </c>
      <c r="E43668" t="s">
        <v>27420</v>
      </c>
    </row>
    <row r="43669" spans="1:5">
      <c r="A43669" t="s">
        <v>43208</v>
      </c>
      <c r="D43669" s="16" t="s">
        <v>27422</v>
      </c>
      <c r="E43669" t="s">
        <v>27420</v>
      </c>
    </row>
    <row r="43670" spans="1:5">
      <c r="A43670" t="s">
        <v>43209</v>
      </c>
      <c r="D43670" s="16" t="s">
        <v>27422</v>
      </c>
      <c r="E43670" t="s">
        <v>27420</v>
      </c>
    </row>
    <row r="43671" spans="1:5">
      <c r="A43671" t="s">
        <v>43210</v>
      </c>
      <c r="D43671" s="16" t="s">
        <v>27422</v>
      </c>
      <c r="E43671" t="s">
        <v>27420</v>
      </c>
    </row>
    <row r="43672" spans="1:5">
      <c r="A43672" t="s">
        <v>43211</v>
      </c>
      <c r="D43672" s="16" t="s">
        <v>27422</v>
      </c>
      <c r="E43672" t="s">
        <v>27420</v>
      </c>
    </row>
    <row r="43673" spans="1:5">
      <c r="A43673" t="s">
        <v>43212</v>
      </c>
      <c r="D43673" s="16" t="s">
        <v>27422</v>
      </c>
      <c r="E43673" t="s">
        <v>27420</v>
      </c>
    </row>
    <row r="43674" spans="1:5">
      <c r="A43674" t="s">
        <v>43213</v>
      </c>
      <c r="D43674" s="16" t="s">
        <v>27422</v>
      </c>
      <c r="E43674" t="s">
        <v>27420</v>
      </c>
    </row>
    <row r="43675" spans="1:5">
      <c r="A43675" t="s">
        <v>43214</v>
      </c>
      <c r="D43675" s="16" t="s">
        <v>27422</v>
      </c>
      <c r="E43675" t="s">
        <v>27420</v>
      </c>
    </row>
    <row r="43676" spans="1:5">
      <c r="A43676" t="s">
        <v>43215</v>
      </c>
      <c r="D43676" s="16" t="s">
        <v>27422</v>
      </c>
      <c r="E43676" t="s">
        <v>27420</v>
      </c>
    </row>
    <row r="43677" spans="1:5">
      <c r="A43677" t="s">
        <v>43216</v>
      </c>
      <c r="D43677" s="16" t="s">
        <v>27422</v>
      </c>
      <c r="E43677" t="s">
        <v>27420</v>
      </c>
    </row>
    <row r="43678" spans="1:5">
      <c r="A43678" t="s">
        <v>43217</v>
      </c>
      <c r="D43678" s="16" t="s">
        <v>27422</v>
      </c>
      <c r="E43678" t="s">
        <v>27420</v>
      </c>
    </row>
    <row r="43679" spans="1:5">
      <c r="A43679" t="s">
        <v>43218</v>
      </c>
      <c r="D43679" s="16" t="s">
        <v>27422</v>
      </c>
      <c r="E43679" t="s">
        <v>27420</v>
      </c>
    </row>
    <row r="43680" spans="1:5">
      <c r="A43680" t="s">
        <v>43219</v>
      </c>
      <c r="D43680" s="16" t="s">
        <v>27422</v>
      </c>
      <c r="E43680" t="s">
        <v>27420</v>
      </c>
    </row>
    <row r="43681" spans="1:5">
      <c r="A43681" t="s">
        <v>43220</v>
      </c>
      <c r="D43681" s="16" t="s">
        <v>27422</v>
      </c>
      <c r="E43681" t="s">
        <v>27420</v>
      </c>
    </row>
    <row r="43682" spans="1:5">
      <c r="A43682" t="s">
        <v>43221</v>
      </c>
      <c r="D43682" s="16" t="s">
        <v>27422</v>
      </c>
      <c r="E43682" t="s">
        <v>27420</v>
      </c>
    </row>
    <row r="43683" spans="1:5">
      <c r="A43683" t="s">
        <v>43222</v>
      </c>
      <c r="D43683" s="16" t="s">
        <v>27422</v>
      </c>
      <c r="E43683" t="s">
        <v>27420</v>
      </c>
    </row>
    <row r="43684" spans="1:5">
      <c r="A43684" t="s">
        <v>43223</v>
      </c>
      <c r="D43684" s="16" t="s">
        <v>27422</v>
      </c>
      <c r="E43684" t="s">
        <v>27420</v>
      </c>
    </row>
    <row r="43685" spans="1:5">
      <c r="A43685" t="s">
        <v>43224</v>
      </c>
      <c r="D43685" s="16" t="s">
        <v>27422</v>
      </c>
      <c r="E43685" t="s">
        <v>27420</v>
      </c>
    </row>
    <row r="43686" spans="1:5">
      <c r="A43686" t="s">
        <v>43225</v>
      </c>
      <c r="D43686" s="16" t="s">
        <v>27422</v>
      </c>
      <c r="E43686" t="s">
        <v>27420</v>
      </c>
    </row>
    <row r="43687" spans="1:5">
      <c r="A43687" t="s">
        <v>43226</v>
      </c>
      <c r="D43687" s="16" t="s">
        <v>27422</v>
      </c>
      <c r="E43687" t="s">
        <v>27420</v>
      </c>
    </row>
    <row r="43688" spans="1:5">
      <c r="A43688" t="s">
        <v>43227</v>
      </c>
      <c r="D43688" s="16" t="s">
        <v>27422</v>
      </c>
      <c r="E43688" t="s">
        <v>27420</v>
      </c>
    </row>
    <row r="43689" spans="1:5">
      <c r="A43689" t="s">
        <v>43228</v>
      </c>
      <c r="D43689" s="16" t="s">
        <v>27422</v>
      </c>
      <c r="E43689" t="s">
        <v>27420</v>
      </c>
    </row>
    <row r="43690" spans="1:5">
      <c r="A43690" t="s">
        <v>43229</v>
      </c>
      <c r="D43690" s="16" t="s">
        <v>27422</v>
      </c>
      <c r="E43690" t="s">
        <v>27420</v>
      </c>
    </row>
    <row r="43691" spans="1:5">
      <c r="A43691" t="s">
        <v>43230</v>
      </c>
      <c r="D43691" s="16" t="s">
        <v>27422</v>
      </c>
      <c r="E43691" t="s">
        <v>27420</v>
      </c>
    </row>
    <row r="43692" spans="1:5">
      <c r="A43692" t="s">
        <v>43231</v>
      </c>
      <c r="D43692" s="16" t="s">
        <v>27422</v>
      </c>
      <c r="E43692" t="s">
        <v>27420</v>
      </c>
    </row>
    <row r="43693" spans="1:5">
      <c r="A43693" t="s">
        <v>43232</v>
      </c>
      <c r="D43693" s="16" t="s">
        <v>27422</v>
      </c>
      <c r="E43693" t="s">
        <v>27420</v>
      </c>
    </row>
    <row r="43694" spans="1:5">
      <c r="A43694" t="s">
        <v>43233</v>
      </c>
      <c r="D43694" s="16" t="s">
        <v>27422</v>
      </c>
      <c r="E43694" t="s">
        <v>27420</v>
      </c>
    </row>
    <row r="43695" spans="1:5">
      <c r="A43695" t="s">
        <v>43234</v>
      </c>
      <c r="D43695" s="16" t="s">
        <v>27422</v>
      </c>
      <c r="E43695" t="s">
        <v>27420</v>
      </c>
    </row>
    <row r="43696" spans="1:5">
      <c r="A43696" t="s">
        <v>43235</v>
      </c>
      <c r="D43696" s="16" t="s">
        <v>27422</v>
      </c>
      <c r="E43696" t="s">
        <v>27420</v>
      </c>
    </row>
    <row r="43697" spans="1:5">
      <c r="A43697" t="s">
        <v>43236</v>
      </c>
      <c r="D43697" s="16" t="s">
        <v>27422</v>
      </c>
      <c r="E43697" t="s">
        <v>27420</v>
      </c>
    </row>
    <row r="43698" spans="1:5">
      <c r="A43698" t="s">
        <v>43237</v>
      </c>
      <c r="D43698" s="16" t="s">
        <v>27422</v>
      </c>
      <c r="E43698" t="s">
        <v>27420</v>
      </c>
    </row>
    <row r="43699" spans="1:5">
      <c r="A43699" t="s">
        <v>43238</v>
      </c>
      <c r="D43699" s="16" t="s">
        <v>27422</v>
      </c>
      <c r="E43699" t="s">
        <v>27420</v>
      </c>
    </row>
    <row r="43700" spans="1:5">
      <c r="A43700" t="s">
        <v>43239</v>
      </c>
      <c r="D43700" s="16" t="s">
        <v>27422</v>
      </c>
      <c r="E43700" t="s">
        <v>27420</v>
      </c>
    </row>
    <row r="43701" spans="1:5">
      <c r="A43701" t="s">
        <v>43240</v>
      </c>
      <c r="D43701" s="16" t="s">
        <v>27422</v>
      </c>
      <c r="E43701" t="s">
        <v>27420</v>
      </c>
    </row>
    <row r="43702" spans="1:5">
      <c r="A43702" t="s">
        <v>43241</v>
      </c>
      <c r="D43702" s="16" t="s">
        <v>27422</v>
      </c>
      <c r="E43702" t="s">
        <v>27420</v>
      </c>
    </row>
    <row r="43703" spans="1:5">
      <c r="A43703" t="s">
        <v>43242</v>
      </c>
      <c r="D43703" s="16" t="s">
        <v>27422</v>
      </c>
      <c r="E43703" t="s">
        <v>27420</v>
      </c>
    </row>
    <row r="43704" spans="1:5">
      <c r="A43704" t="s">
        <v>43243</v>
      </c>
      <c r="D43704" s="16" t="s">
        <v>27422</v>
      </c>
      <c r="E43704" t="s">
        <v>27420</v>
      </c>
    </row>
    <row r="43705" spans="1:5">
      <c r="A43705" t="s">
        <v>43244</v>
      </c>
      <c r="D43705" s="16" t="s">
        <v>27422</v>
      </c>
      <c r="E43705" t="s">
        <v>27420</v>
      </c>
    </row>
    <row r="43706" spans="1:5">
      <c r="A43706" t="s">
        <v>43245</v>
      </c>
      <c r="D43706" s="16" t="s">
        <v>27422</v>
      </c>
      <c r="E43706" t="s">
        <v>27420</v>
      </c>
    </row>
    <row r="43707" spans="1:5">
      <c r="A43707" t="s">
        <v>43246</v>
      </c>
      <c r="D43707" s="16" t="s">
        <v>27422</v>
      </c>
      <c r="E43707" t="s">
        <v>27420</v>
      </c>
    </row>
    <row r="43708" spans="1:5">
      <c r="A43708" t="s">
        <v>43247</v>
      </c>
      <c r="D43708" s="16" t="s">
        <v>27422</v>
      </c>
      <c r="E43708" t="s">
        <v>27420</v>
      </c>
    </row>
    <row r="43709" spans="1:5">
      <c r="A43709" t="s">
        <v>43248</v>
      </c>
      <c r="D43709" s="16" t="s">
        <v>27422</v>
      </c>
      <c r="E43709" t="s">
        <v>27420</v>
      </c>
    </row>
    <row r="43710" spans="1:5">
      <c r="A43710" t="s">
        <v>43249</v>
      </c>
      <c r="D43710" s="16" t="s">
        <v>27422</v>
      </c>
      <c r="E43710" t="s">
        <v>27420</v>
      </c>
    </row>
    <row r="43711" spans="1:5">
      <c r="A43711" t="s">
        <v>43250</v>
      </c>
      <c r="D43711" s="16" t="s">
        <v>27422</v>
      </c>
      <c r="E43711" t="s">
        <v>27420</v>
      </c>
    </row>
    <row r="43712" spans="1:5">
      <c r="A43712" t="s">
        <v>43251</v>
      </c>
      <c r="D43712" s="16" t="s">
        <v>27422</v>
      </c>
      <c r="E43712" t="s">
        <v>27420</v>
      </c>
    </row>
    <row r="43713" spans="1:5">
      <c r="A43713" t="s">
        <v>43252</v>
      </c>
      <c r="D43713" s="16" t="s">
        <v>27422</v>
      </c>
      <c r="E43713" t="s">
        <v>27420</v>
      </c>
    </row>
    <row r="43714" spans="1:5">
      <c r="A43714" t="s">
        <v>43253</v>
      </c>
      <c r="D43714" s="16" t="s">
        <v>27422</v>
      </c>
      <c r="E43714" t="s">
        <v>27420</v>
      </c>
    </row>
    <row r="43715" spans="1:5">
      <c r="A43715" t="s">
        <v>43254</v>
      </c>
      <c r="D43715" s="16" t="s">
        <v>27422</v>
      </c>
      <c r="E43715" t="s">
        <v>27420</v>
      </c>
    </row>
    <row r="43716" spans="1:5">
      <c r="A43716" t="s">
        <v>43255</v>
      </c>
      <c r="D43716" s="16" t="s">
        <v>27422</v>
      </c>
      <c r="E43716" t="s">
        <v>27420</v>
      </c>
    </row>
    <row r="43717" spans="1:5">
      <c r="A43717" t="s">
        <v>43256</v>
      </c>
      <c r="D43717" s="16" t="s">
        <v>27422</v>
      </c>
      <c r="E43717" t="s">
        <v>27420</v>
      </c>
    </row>
    <row r="43718" spans="1:5">
      <c r="A43718" t="s">
        <v>43257</v>
      </c>
      <c r="D43718" s="16" t="s">
        <v>27422</v>
      </c>
      <c r="E43718" t="s">
        <v>27420</v>
      </c>
    </row>
    <row r="43719" spans="1:5">
      <c r="A43719" t="s">
        <v>43258</v>
      </c>
      <c r="D43719" s="16" t="s">
        <v>27422</v>
      </c>
      <c r="E43719" t="s">
        <v>27420</v>
      </c>
    </row>
    <row r="43720" spans="1:5">
      <c r="A43720" t="s">
        <v>43259</v>
      </c>
      <c r="D43720" s="16" t="s">
        <v>27422</v>
      </c>
      <c r="E43720" t="s">
        <v>27420</v>
      </c>
    </row>
    <row r="43721" spans="1:5">
      <c r="A43721" t="s">
        <v>43260</v>
      </c>
      <c r="D43721" s="16" t="s">
        <v>27422</v>
      </c>
      <c r="E43721" t="s">
        <v>27420</v>
      </c>
    </row>
    <row r="43722" spans="1:5">
      <c r="A43722" t="s">
        <v>43261</v>
      </c>
      <c r="D43722" s="16" t="s">
        <v>27422</v>
      </c>
      <c r="E43722" t="s">
        <v>27420</v>
      </c>
    </row>
    <row r="43723" spans="1:5">
      <c r="A43723" t="s">
        <v>43262</v>
      </c>
      <c r="D43723" s="16" t="s">
        <v>27422</v>
      </c>
      <c r="E43723" t="s">
        <v>27420</v>
      </c>
    </row>
    <row r="43724" spans="1:5">
      <c r="A43724" t="s">
        <v>43263</v>
      </c>
      <c r="D43724" s="16" t="s">
        <v>27422</v>
      </c>
      <c r="E43724" t="s">
        <v>27420</v>
      </c>
    </row>
    <row r="43725" spans="1:5">
      <c r="A43725" t="s">
        <v>43264</v>
      </c>
      <c r="D43725" s="16" t="s">
        <v>27422</v>
      </c>
      <c r="E43725" t="s">
        <v>27420</v>
      </c>
    </row>
    <row r="43726" spans="1:5">
      <c r="A43726" t="s">
        <v>43265</v>
      </c>
      <c r="D43726" s="16" t="s">
        <v>27422</v>
      </c>
      <c r="E43726" t="s">
        <v>27420</v>
      </c>
    </row>
    <row r="43727" spans="1:5">
      <c r="A43727" t="s">
        <v>43266</v>
      </c>
      <c r="D43727" s="16" t="s">
        <v>27422</v>
      </c>
      <c r="E43727" t="s">
        <v>27420</v>
      </c>
    </row>
    <row r="43728" spans="1:5">
      <c r="A43728" t="s">
        <v>43267</v>
      </c>
      <c r="D43728" s="16" t="s">
        <v>27422</v>
      </c>
      <c r="E43728" t="s">
        <v>27420</v>
      </c>
    </row>
    <row r="43729" spans="1:5">
      <c r="A43729" t="s">
        <v>43268</v>
      </c>
      <c r="D43729" s="16" t="s">
        <v>27422</v>
      </c>
      <c r="E43729" t="s">
        <v>27420</v>
      </c>
    </row>
    <row r="43730" spans="1:5">
      <c r="A43730" t="s">
        <v>43269</v>
      </c>
      <c r="D43730" s="16" t="s">
        <v>27422</v>
      </c>
      <c r="E43730" t="s">
        <v>27420</v>
      </c>
    </row>
    <row r="43731" spans="1:5">
      <c r="A43731" t="s">
        <v>43270</v>
      </c>
      <c r="D43731" s="16" t="s">
        <v>27422</v>
      </c>
      <c r="E43731" t="s">
        <v>27420</v>
      </c>
    </row>
    <row r="43732" spans="1:5">
      <c r="A43732" t="s">
        <v>43271</v>
      </c>
      <c r="D43732" s="16" t="s">
        <v>27422</v>
      </c>
      <c r="E43732" t="s">
        <v>27420</v>
      </c>
    </row>
    <row r="43733" spans="1:5">
      <c r="A43733" t="s">
        <v>43272</v>
      </c>
      <c r="D43733" s="16" t="s">
        <v>27422</v>
      </c>
      <c r="E43733" t="s">
        <v>27420</v>
      </c>
    </row>
    <row r="43734" spans="1:5">
      <c r="A43734" t="s">
        <v>43273</v>
      </c>
      <c r="D43734" s="16" t="s">
        <v>27422</v>
      </c>
      <c r="E43734" t="s">
        <v>27420</v>
      </c>
    </row>
    <row r="43735" spans="1:5">
      <c r="A43735" t="s">
        <v>43274</v>
      </c>
      <c r="D43735" s="16" t="s">
        <v>27422</v>
      </c>
      <c r="E43735" t="s">
        <v>27420</v>
      </c>
    </row>
    <row r="43736" spans="1:5">
      <c r="A43736" t="s">
        <v>43275</v>
      </c>
      <c r="D43736" s="16" t="s">
        <v>27422</v>
      </c>
      <c r="E43736" t="s">
        <v>27420</v>
      </c>
    </row>
    <row r="43737" spans="1:5">
      <c r="A43737" t="s">
        <v>43276</v>
      </c>
      <c r="D43737" s="16" t="s">
        <v>27422</v>
      </c>
      <c r="E43737" t="s">
        <v>27420</v>
      </c>
    </row>
    <row r="43738" spans="1:5">
      <c r="A43738" t="s">
        <v>43277</v>
      </c>
      <c r="D43738" s="16" t="s">
        <v>27422</v>
      </c>
      <c r="E43738" t="s">
        <v>27420</v>
      </c>
    </row>
    <row r="43739" spans="1:5">
      <c r="A43739" t="s">
        <v>43278</v>
      </c>
      <c r="D43739" s="16" t="s">
        <v>27422</v>
      </c>
      <c r="E43739" t="s">
        <v>27420</v>
      </c>
    </row>
    <row r="43740" spans="1:5">
      <c r="A43740" t="s">
        <v>43279</v>
      </c>
      <c r="D43740" s="16" t="s">
        <v>27422</v>
      </c>
      <c r="E43740" t="s">
        <v>27420</v>
      </c>
    </row>
    <row r="43741" spans="1:5">
      <c r="A43741" t="s">
        <v>43280</v>
      </c>
      <c r="D43741" s="16" t="s">
        <v>27422</v>
      </c>
      <c r="E43741" t="s">
        <v>27420</v>
      </c>
    </row>
    <row r="43742" spans="1:5">
      <c r="A43742" t="s">
        <v>43281</v>
      </c>
      <c r="D43742" s="16" t="s">
        <v>27422</v>
      </c>
      <c r="E43742" t="s">
        <v>27420</v>
      </c>
    </row>
    <row r="43743" spans="1:5">
      <c r="A43743" t="s">
        <v>43282</v>
      </c>
      <c r="D43743" s="16" t="s">
        <v>27422</v>
      </c>
      <c r="E43743" t="s">
        <v>27420</v>
      </c>
    </row>
    <row r="43744" spans="1:5">
      <c r="A43744" t="s">
        <v>43283</v>
      </c>
      <c r="D43744" s="16" t="s">
        <v>27422</v>
      </c>
      <c r="E43744" t="s">
        <v>27420</v>
      </c>
    </row>
    <row r="43745" spans="1:5">
      <c r="A43745" t="s">
        <v>43284</v>
      </c>
      <c r="D43745" s="16" t="s">
        <v>27422</v>
      </c>
      <c r="E43745" t="s">
        <v>27420</v>
      </c>
    </row>
    <row r="43746" spans="1:5">
      <c r="A43746" t="s">
        <v>43285</v>
      </c>
      <c r="D43746" s="16" t="s">
        <v>27422</v>
      </c>
      <c r="E43746" t="s">
        <v>27420</v>
      </c>
    </row>
    <row r="43747" spans="1:5">
      <c r="A43747" t="s">
        <v>43286</v>
      </c>
      <c r="D43747" s="16" t="s">
        <v>27422</v>
      </c>
      <c r="E43747" t="s">
        <v>27420</v>
      </c>
    </row>
    <row r="43748" spans="1:5">
      <c r="A43748" t="s">
        <v>43287</v>
      </c>
      <c r="D43748" s="16" t="s">
        <v>27422</v>
      </c>
      <c r="E43748" t="s">
        <v>27420</v>
      </c>
    </row>
    <row r="43749" spans="1:5">
      <c r="A43749" t="s">
        <v>43288</v>
      </c>
      <c r="D43749" s="16" t="s">
        <v>27422</v>
      </c>
      <c r="E43749" t="s">
        <v>27420</v>
      </c>
    </row>
    <row r="43750" spans="1:5">
      <c r="A43750" t="s">
        <v>43289</v>
      </c>
      <c r="D43750" s="16" t="s">
        <v>27422</v>
      </c>
      <c r="E43750" t="s">
        <v>27420</v>
      </c>
    </row>
    <row r="43751" spans="1:5">
      <c r="A43751" t="s">
        <v>43290</v>
      </c>
      <c r="D43751" s="16" t="s">
        <v>27422</v>
      </c>
      <c r="E43751" t="s">
        <v>27420</v>
      </c>
    </row>
    <row r="43752" spans="1:5">
      <c r="A43752" t="s">
        <v>43291</v>
      </c>
      <c r="D43752" s="16" t="s">
        <v>27422</v>
      </c>
      <c r="E43752" t="s">
        <v>27420</v>
      </c>
    </row>
    <row r="43753" spans="1:5">
      <c r="A43753" t="s">
        <v>43292</v>
      </c>
      <c r="D43753" s="16" t="s">
        <v>27422</v>
      </c>
      <c r="E43753" t="s">
        <v>27420</v>
      </c>
    </row>
    <row r="43754" spans="1:5">
      <c r="A43754" t="s">
        <v>43293</v>
      </c>
      <c r="D43754" s="16" t="s">
        <v>27419</v>
      </c>
      <c r="E43754" t="s">
        <v>27420</v>
      </c>
    </row>
    <row r="43755" spans="1:5">
      <c r="A43755" t="s">
        <v>43294</v>
      </c>
      <c r="D43755" s="16" t="s">
        <v>27419</v>
      </c>
      <c r="E43755" t="s">
        <v>27420</v>
      </c>
    </row>
    <row r="43756" spans="1:5">
      <c r="A43756" t="s">
        <v>43295</v>
      </c>
      <c r="D43756" s="16" t="s">
        <v>27419</v>
      </c>
      <c r="E43756" t="s">
        <v>27420</v>
      </c>
    </row>
    <row r="43757" spans="1:5">
      <c r="A43757" t="s">
        <v>43296</v>
      </c>
      <c r="D43757" s="16" t="s">
        <v>27419</v>
      </c>
      <c r="E43757" t="s">
        <v>27420</v>
      </c>
    </row>
    <row r="43758" spans="1:5">
      <c r="A43758" t="s">
        <v>43297</v>
      </c>
      <c r="D43758" s="16" t="s">
        <v>27419</v>
      </c>
      <c r="E43758" t="s">
        <v>27420</v>
      </c>
    </row>
    <row r="43759" spans="1:5">
      <c r="A43759" t="s">
        <v>43298</v>
      </c>
      <c r="D43759" s="16" t="s">
        <v>27419</v>
      </c>
      <c r="E43759" t="s">
        <v>27420</v>
      </c>
    </row>
    <row r="43760" spans="1:5">
      <c r="A43760" t="s">
        <v>43299</v>
      </c>
      <c r="D43760" s="16" t="s">
        <v>27419</v>
      </c>
      <c r="E43760" t="s">
        <v>27420</v>
      </c>
    </row>
    <row r="43761" spans="1:5">
      <c r="A43761" t="s">
        <v>43300</v>
      </c>
      <c r="D43761" s="16" t="s">
        <v>27419</v>
      </c>
      <c r="E43761" t="s">
        <v>27420</v>
      </c>
    </row>
    <row r="43762" spans="1:5">
      <c r="A43762" t="s">
        <v>43301</v>
      </c>
      <c r="D43762" s="16" t="s">
        <v>27419</v>
      </c>
      <c r="E43762" t="s">
        <v>27420</v>
      </c>
    </row>
    <row r="43763" spans="1:5">
      <c r="A43763" t="s">
        <v>43302</v>
      </c>
      <c r="D43763" s="16" t="s">
        <v>27419</v>
      </c>
      <c r="E43763" t="s">
        <v>27420</v>
      </c>
    </row>
    <row r="43764" spans="1:5">
      <c r="A43764" t="s">
        <v>43303</v>
      </c>
      <c r="D43764" s="16" t="s">
        <v>27419</v>
      </c>
      <c r="E43764" t="s">
        <v>27420</v>
      </c>
    </row>
    <row r="43765" spans="1:5">
      <c r="A43765" t="s">
        <v>43304</v>
      </c>
      <c r="D43765" s="16" t="s">
        <v>27419</v>
      </c>
      <c r="E43765" t="s">
        <v>27420</v>
      </c>
    </row>
    <row r="43766" spans="1:5">
      <c r="A43766" t="s">
        <v>43305</v>
      </c>
      <c r="D43766" s="16" t="s">
        <v>27419</v>
      </c>
      <c r="E43766" t="s">
        <v>27420</v>
      </c>
    </row>
    <row r="43767" spans="1:5">
      <c r="A43767" t="s">
        <v>43306</v>
      </c>
      <c r="D43767" s="16" t="s">
        <v>27419</v>
      </c>
      <c r="E43767" t="s">
        <v>27420</v>
      </c>
    </row>
    <row r="43768" spans="1:5">
      <c r="A43768" t="s">
        <v>43307</v>
      </c>
      <c r="D43768" s="16" t="s">
        <v>27419</v>
      </c>
      <c r="E43768" t="s">
        <v>27420</v>
      </c>
    </row>
    <row r="43769" spans="1:5">
      <c r="A43769" t="s">
        <v>43308</v>
      </c>
      <c r="D43769" s="16" t="s">
        <v>27419</v>
      </c>
      <c r="E43769" t="s">
        <v>27420</v>
      </c>
    </row>
    <row r="43770" spans="1:5">
      <c r="A43770" t="s">
        <v>43309</v>
      </c>
      <c r="D43770" s="16" t="s">
        <v>27419</v>
      </c>
      <c r="E43770" t="s">
        <v>27420</v>
      </c>
    </row>
    <row r="43771" spans="1:5">
      <c r="A43771" t="s">
        <v>43310</v>
      </c>
      <c r="D43771" s="16" t="s">
        <v>27419</v>
      </c>
      <c r="E43771" t="s">
        <v>27420</v>
      </c>
    </row>
    <row r="43772" spans="1:5">
      <c r="A43772" t="s">
        <v>43311</v>
      </c>
      <c r="D43772" s="16" t="s">
        <v>27419</v>
      </c>
      <c r="E43772" t="s">
        <v>27420</v>
      </c>
    </row>
    <row r="43773" spans="1:5">
      <c r="A43773" t="s">
        <v>43312</v>
      </c>
      <c r="D43773" s="16" t="s">
        <v>27419</v>
      </c>
      <c r="E43773" t="s">
        <v>27420</v>
      </c>
    </row>
    <row r="43774" spans="1:5">
      <c r="A43774" t="s">
        <v>43313</v>
      </c>
      <c r="D43774" s="16" t="s">
        <v>27419</v>
      </c>
      <c r="E43774" t="s">
        <v>27420</v>
      </c>
    </row>
    <row r="43775" spans="1:5">
      <c r="A43775" t="s">
        <v>43314</v>
      </c>
      <c r="D43775" s="16" t="s">
        <v>27419</v>
      </c>
      <c r="E43775" t="s">
        <v>27420</v>
      </c>
    </row>
    <row r="43776" spans="1:5">
      <c r="A43776" t="s">
        <v>43315</v>
      </c>
      <c r="D43776" s="16" t="s">
        <v>27419</v>
      </c>
      <c r="E43776" t="s">
        <v>27420</v>
      </c>
    </row>
    <row r="43777" spans="1:5">
      <c r="A43777" t="s">
        <v>43316</v>
      </c>
      <c r="D43777" s="16" t="s">
        <v>27419</v>
      </c>
      <c r="E43777" t="s">
        <v>27420</v>
      </c>
    </row>
    <row r="43778" spans="1:5">
      <c r="A43778" t="s">
        <v>43317</v>
      </c>
      <c r="D43778" s="16" t="s">
        <v>27419</v>
      </c>
      <c r="E43778" t="s">
        <v>27420</v>
      </c>
    </row>
    <row r="43779" spans="1:5">
      <c r="A43779" t="s">
        <v>43318</v>
      </c>
      <c r="D43779" s="16" t="s">
        <v>27419</v>
      </c>
      <c r="E43779" t="s">
        <v>27420</v>
      </c>
    </row>
    <row r="43780" spans="1:5">
      <c r="A43780" t="s">
        <v>43319</v>
      </c>
      <c r="D43780" s="16" t="s">
        <v>27419</v>
      </c>
      <c r="E43780" t="s">
        <v>27420</v>
      </c>
    </row>
    <row r="43781" spans="1:5">
      <c r="A43781" t="s">
        <v>43320</v>
      </c>
      <c r="D43781" s="16" t="s">
        <v>27419</v>
      </c>
      <c r="E43781" t="s">
        <v>27420</v>
      </c>
    </row>
    <row r="43782" spans="1:5">
      <c r="A43782" t="s">
        <v>43321</v>
      </c>
      <c r="D43782" s="16" t="s">
        <v>27419</v>
      </c>
      <c r="E43782" t="s">
        <v>27420</v>
      </c>
    </row>
    <row r="43783" spans="1:5">
      <c r="A43783" t="s">
        <v>43322</v>
      </c>
      <c r="D43783" s="16" t="s">
        <v>27419</v>
      </c>
      <c r="E43783" t="s">
        <v>27420</v>
      </c>
    </row>
    <row r="43784" spans="1:5">
      <c r="A43784" t="s">
        <v>43323</v>
      </c>
      <c r="D43784" s="16" t="s">
        <v>27419</v>
      </c>
      <c r="E43784" t="s">
        <v>27420</v>
      </c>
    </row>
    <row r="43785" spans="1:5">
      <c r="A43785" t="s">
        <v>43324</v>
      </c>
      <c r="D43785" s="16" t="s">
        <v>27419</v>
      </c>
      <c r="E43785" t="s">
        <v>27420</v>
      </c>
    </row>
    <row r="43786" spans="1:5">
      <c r="A43786" t="s">
        <v>43325</v>
      </c>
      <c r="D43786" s="16" t="s">
        <v>27419</v>
      </c>
      <c r="E43786" t="s">
        <v>27420</v>
      </c>
    </row>
    <row r="43787" spans="1:5">
      <c r="A43787" t="s">
        <v>43326</v>
      </c>
      <c r="D43787" s="16" t="s">
        <v>27419</v>
      </c>
      <c r="E43787" t="s">
        <v>27420</v>
      </c>
    </row>
    <row r="43788" spans="1:5">
      <c r="A43788" t="s">
        <v>43327</v>
      </c>
      <c r="D43788" s="16" t="s">
        <v>27422</v>
      </c>
      <c r="E43788" t="s">
        <v>27420</v>
      </c>
    </row>
    <row r="43789" spans="1:5">
      <c r="A43789" t="s">
        <v>43328</v>
      </c>
      <c r="D43789" s="16" t="s">
        <v>27419</v>
      </c>
      <c r="E43789" t="s">
        <v>27420</v>
      </c>
    </row>
    <row r="43790" spans="1:5">
      <c r="A43790" t="s">
        <v>43329</v>
      </c>
      <c r="D43790" s="16" t="s">
        <v>27422</v>
      </c>
      <c r="E43790" t="s">
        <v>27420</v>
      </c>
    </row>
    <row r="43791" spans="1:5">
      <c r="A43791" t="s">
        <v>43330</v>
      </c>
      <c r="D43791" s="16" t="s">
        <v>27422</v>
      </c>
      <c r="E43791" t="s">
        <v>27420</v>
      </c>
    </row>
    <row r="43792" spans="1:5">
      <c r="A43792" t="s">
        <v>43331</v>
      </c>
      <c r="D43792" s="16" t="s">
        <v>27419</v>
      </c>
      <c r="E43792" t="s">
        <v>27420</v>
      </c>
    </row>
    <row r="43793" spans="1:5">
      <c r="A43793" t="s">
        <v>43332</v>
      </c>
      <c r="D43793" s="16" t="s">
        <v>27419</v>
      </c>
      <c r="E43793" t="s">
        <v>27420</v>
      </c>
    </row>
    <row r="43794" spans="1:5">
      <c r="A43794" t="s">
        <v>43333</v>
      </c>
      <c r="D43794" s="16" t="s">
        <v>27422</v>
      </c>
      <c r="E43794" t="s">
        <v>27420</v>
      </c>
    </row>
    <row r="43795" spans="1:5">
      <c r="A43795" t="s">
        <v>43334</v>
      </c>
      <c r="D43795" s="16" t="s">
        <v>27419</v>
      </c>
      <c r="E43795" t="s">
        <v>27420</v>
      </c>
    </row>
    <row r="43796" spans="1:5">
      <c r="A43796" t="s">
        <v>43335</v>
      </c>
      <c r="D43796" s="16" t="s">
        <v>27419</v>
      </c>
      <c r="E43796" t="s">
        <v>27420</v>
      </c>
    </row>
    <row r="43797" spans="1:5">
      <c r="A43797" t="s">
        <v>43336</v>
      </c>
      <c r="D43797" s="16" t="s">
        <v>27419</v>
      </c>
      <c r="E43797" t="s">
        <v>27420</v>
      </c>
    </row>
    <row r="43798" spans="1:5">
      <c r="A43798" t="s">
        <v>43337</v>
      </c>
      <c r="D43798" s="16" t="s">
        <v>27419</v>
      </c>
      <c r="E43798" t="s">
        <v>27420</v>
      </c>
    </row>
    <row r="43799" spans="1:5">
      <c r="A43799" t="s">
        <v>43338</v>
      </c>
      <c r="D43799" s="16" t="s">
        <v>27422</v>
      </c>
      <c r="E43799" t="s">
        <v>27420</v>
      </c>
    </row>
    <row r="43800" spans="1:5">
      <c r="A43800" t="s">
        <v>43339</v>
      </c>
      <c r="D43800" s="16" t="s">
        <v>27419</v>
      </c>
      <c r="E43800" t="s">
        <v>27420</v>
      </c>
    </row>
    <row r="43801" spans="1:5">
      <c r="A43801" t="s">
        <v>43340</v>
      </c>
      <c r="D43801" s="16" t="s">
        <v>27419</v>
      </c>
      <c r="E43801" t="s">
        <v>27420</v>
      </c>
    </row>
    <row r="43802" spans="1:5">
      <c r="A43802" t="s">
        <v>43341</v>
      </c>
      <c r="D43802" s="16" t="s">
        <v>27419</v>
      </c>
      <c r="E43802" t="s">
        <v>27420</v>
      </c>
    </row>
    <row r="43803" spans="1:5">
      <c r="A43803" t="s">
        <v>43342</v>
      </c>
      <c r="D43803" s="16" t="s">
        <v>27419</v>
      </c>
      <c r="E43803" t="s">
        <v>27420</v>
      </c>
    </row>
    <row r="43804" spans="1:5">
      <c r="A43804" t="s">
        <v>43343</v>
      </c>
      <c r="D43804" s="16" t="s">
        <v>27419</v>
      </c>
      <c r="E43804" t="s">
        <v>27420</v>
      </c>
    </row>
    <row r="43805" spans="1:5">
      <c r="A43805" t="s">
        <v>43344</v>
      </c>
      <c r="D43805" s="16" t="s">
        <v>27419</v>
      </c>
      <c r="E43805" t="s">
        <v>27420</v>
      </c>
    </row>
    <row r="43806" spans="1:5">
      <c r="A43806" t="s">
        <v>43345</v>
      </c>
      <c r="D43806" s="16" t="s">
        <v>27419</v>
      </c>
      <c r="E43806" t="s">
        <v>27420</v>
      </c>
    </row>
    <row r="43807" spans="1:5">
      <c r="A43807" t="s">
        <v>43346</v>
      </c>
      <c r="D43807" s="16" t="s">
        <v>27419</v>
      </c>
      <c r="E43807" t="s">
        <v>27420</v>
      </c>
    </row>
    <row r="43808" spans="1:5">
      <c r="A43808" t="s">
        <v>43347</v>
      </c>
      <c r="D43808" s="16" t="s">
        <v>27419</v>
      </c>
      <c r="E43808" t="s">
        <v>27420</v>
      </c>
    </row>
    <row r="43809" spans="1:5">
      <c r="A43809" t="s">
        <v>43348</v>
      </c>
      <c r="D43809" s="16" t="s">
        <v>27419</v>
      </c>
      <c r="E43809" t="s">
        <v>27420</v>
      </c>
    </row>
    <row r="43810" spans="1:5">
      <c r="A43810" t="s">
        <v>43349</v>
      </c>
      <c r="D43810" s="16" t="s">
        <v>27422</v>
      </c>
      <c r="E43810" t="s">
        <v>27420</v>
      </c>
    </row>
    <row r="43811" spans="1:5">
      <c r="A43811" t="s">
        <v>43350</v>
      </c>
      <c r="D43811" s="16" t="s">
        <v>27419</v>
      </c>
      <c r="E43811" t="s">
        <v>27420</v>
      </c>
    </row>
    <row r="43812" spans="1:5">
      <c r="A43812" t="s">
        <v>43351</v>
      </c>
      <c r="D43812" s="16" t="s">
        <v>27419</v>
      </c>
      <c r="E43812" t="s">
        <v>27420</v>
      </c>
    </row>
    <row r="43813" spans="1:5">
      <c r="A43813" t="s">
        <v>43352</v>
      </c>
      <c r="D43813" s="16" t="s">
        <v>27419</v>
      </c>
      <c r="E43813" t="s">
        <v>27420</v>
      </c>
    </row>
    <row r="43814" spans="1:5">
      <c r="A43814" t="s">
        <v>43353</v>
      </c>
      <c r="D43814" s="16" t="s">
        <v>27419</v>
      </c>
      <c r="E43814" t="s">
        <v>27420</v>
      </c>
    </row>
    <row r="43815" spans="1:5">
      <c r="A43815" t="s">
        <v>43354</v>
      </c>
      <c r="D43815" s="16" t="s">
        <v>27419</v>
      </c>
      <c r="E43815" t="s">
        <v>27420</v>
      </c>
    </row>
    <row r="43816" spans="1:5">
      <c r="A43816" t="s">
        <v>43355</v>
      </c>
      <c r="D43816" s="16" t="s">
        <v>27419</v>
      </c>
      <c r="E43816" t="s">
        <v>27420</v>
      </c>
    </row>
    <row r="43817" spans="1:5">
      <c r="A43817" t="s">
        <v>43356</v>
      </c>
      <c r="D43817" s="16" t="s">
        <v>27419</v>
      </c>
      <c r="E43817" t="s">
        <v>27420</v>
      </c>
    </row>
    <row r="43818" spans="1:5">
      <c r="A43818" t="s">
        <v>43357</v>
      </c>
      <c r="D43818" s="16" t="s">
        <v>27419</v>
      </c>
      <c r="E43818" t="s">
        <v>27420</v>
      </c>
    </row>
    <row r="43819" spans="1:5">
      <c r="A43819" t="s">
        <v>43358</v>
      </c>
      <c r="D43819" s="16" t="s">
        <v>27419</v>
      </c>
      <c r="E43819" t="s">
        <v>27420</v>
      </c>
    </row>
    <row r="43820" spans="1:5">
      <c r="A43820" t="s">
        <v>43359</v>
      </c>
      <c r="D43820" s="16" t="s">
        <v>27419</v>
      </c>
      <c r="E43820" t="s">
        <v>27420</v>
      </c>
    </row>
    <row r="43821" spans="1:5">
      <c r="A43821" t="s">
        <v>43360</v>
      </c>
      <c r="D43821" s="16" t="s">
        <v>27419</v>
      </c>
      <c r="E43821" t="s">
        <v>27420</v>
      </c>
    </row>
    <row r="43822" spans="1:5">
      <c r="A43822" t="s">
        <v>43361</v>
      </c>
      <c r="D43822" s="16" t="s">
        <v>27419</v>
      </c>
      <c r="E43822" t="s">
        <v>27420</v>
      </c>
    </row>
    <row r="43823" spans="1:5">
      <c r="A43823" t="s">
        <v>43362</v>
      </c>
      <c r="D43823" s="16" t="s">
        <v>27422</v>
      </c>
      <c r="E43823" t="s">
        <v>27420</v>
      </c>
    </row>
    <row r="43824" spans="1:5">
      <c r="A43824" t="s">
        <v>43363</v>
      </c>
      <c r="D43824" s="16" t="s">
        <v>27419</v>
      </c>
      <c r="E43824" t="s">
        <v>27420</v>
      </c>
    </row>
    <row r="43825" spans="1:5">
      <c r="A43825" t="s">
        <v>43364</v>
      </c>
      <c r="D43825" s="16" t="s">
        <v>27419</v>
      </c>
      <c r="E43825" t="s">
        <v>27420</v>
      </c>
    </row>
    <row r="43826" spans="1:5">
      <c r="A43826" t="s">
        <v>43365</v>
      </c>
      <c r="D43826" s="16" t="s">
        <v>27419</v>
      </c>
      <c r="E43826" t="s">
        <v>27420</v>
      </c>
    </row>
    <row r="43827" spans="1:5">
      <c r="A43827" t="s">
        <v>43366</v>
      </c>
      <c r="D43827" s="16" t="s">
        <v>27422</v>
      </c>
      <c r="E43827" t="s">
        <v>27420</v>
      </c>
    </row>
    <row r="43828" spans="1:5">
      <c r="A43828" t="s">
        <v>43367</v>
      </c>
      <c r="D43828" s="16" t="s">
        <v>27419</v>
      </c>
      <c r="E43828" t="s">
        <v>27420</v>
      </c>
    </row>
    <row r="43829" spans="1:5">
      <c r="A43829" t="s">
        <v>43368</v>
      </c>
      <c r="D43829" s="16" t="s">
        <v>27419</v>
      </c>
      <c r="E43829" t="s">
        <v>27420</v>
      </c>
    </row>
    <row r="43830" spans="1:5">
      <c r="A43830" t="s">
        <v>43369</v>
      </c>
      <c r="D43830" s="16" t="s">
        <v>27419</v>
      </c>
      <c r="E43830" t="s">
        <v>27420</v>
      </c>
    </row>
    <row r="43831" spans="1:5">
      <c r="A43831" t="s">
        <v>43370</v>
      </c>
      <c r="D43831" s="16" t="s">
        <v>27419</v>
      </c>
      <c r="E43831" t="s">
        <v>27420</v>
      </c>
    </row>
    <row r="43832" spans="1:5">
      <c r="A43832" t="s">
        <v>43371</v>
      </c>
      <c r="D43832" s="16" t="s">
        <v>27419</v>
      </c>
      <c r="E43832" t="s">
        <v>27420</v>
      </c>
    </row>
    <row r="43833" spans="1:5">
      <c r="A43833" t="s">
        <v>43372</v>
      </c>
      <c r="D43833" s="16" t="s">
        <v>27422</v>
      </c>
      <c r="E43833" t="s">
        <v>27420</v>
      </c>
    </row>
    <row r="43834" spans="1:5">
      <c r="A43834" t="s">
        <v>43373</v>
      </c>
      <c r="D43834" s="16" t="s">
        <v>27422</v>
      </c>
      <c r="E43834" t="s">
        <v>27420</v>
      </c>
    </row>
    <row r="43835" spans="1:5">
      <c r="A43835" t="s">
        <v>43374</v>
      </c>
      <c r="D43835" s="16" t="s">
        <v>27419</v>
      </c>
      <c r="E43835" t="s">
        <v>27420</v>
      </c>
    </row>
    <row r="43836" spans="1:5">
      <c r="A43836" t="s">
        <v>43375</v>
      </c>
      <c r="D43836" s="16" t="s">
        <v>27422</v>
      </c>
      <c r="E43836" t="s">
        <v>27420</v>
      </c>
    </row>
    <row r="43837" spans="1:5">
      <c r="A43837" t="s">
        <v>43376</v>
      </c>
      <c r="D43837" s="16" t="s">
        <v>27419</v>
      </c>
      <c r="E43837" t="s">
        <v>27420</v>
      </c>
    </row>
    <row r="43838" spans="1:5">
      <c r="A43838" t="s">
        <v>43377</v>
      </c>
      <c r="D43838" s="16" t="s">
        <v>27422</v>
      </c>
      <c r="E43838" t="s">
        <v>27420</v>
      </c>
    </row>
    <row r="43839" spans="1:5">
      <c r="A43839" t="s">
        <v>43378</v>
      </c>
      <c r="D43839" s="16" t="s">
        <v>27422</v>
      </c>
      <c r="E43839" t="s">
        <v>27420</v>
      </c>
    </row>
    <row r="43840" spans="1:5">
      <c r="A43840" t="s">
        <v>43379</v>
      </c>
      <c r="D43840" s="16" t="s">
        <v>27422</v>
      </c>
      <c r="E43840" t="s">
        <v>27420</v>
      </c>
    </row>
    <row r="43841" spans="1:5">
      <c r="A43841" t="s">
        <v>43380</v>
      </c>
      <c r="D43841" s="16" t="s">
        <v>27422</v>
      </c>
      <c r="E43841" t="s">
        <v>27420</v>
      </c>
    </row>
    <row r="43842" spans="1:5">
      <c r="A43842" t="s">
        <v>43381</v>
      </c>
      <c r="D43842" s="16" t="s">
        <v>27422</v>
      </c>
      <c r="E43842" t="s">
        <v>27420</v>
      </c>
    </row>
    <row r="43843" spans="1:5">
      <c r="A43843" t="s">
        <v>43382</v>
      </c>
      <c r="D43843" s="16" t="s">
        <v>27422</v>
      </c>
      <c r="E43843" t="s">
        <v>27420</v>
      </c>
    </row>
    <row r="43844" spans="1:5">
      <c r="A43844" t="s">
        <v>43383</v>
      </c>
      <c r="D43844" s="16" t="s">
        <v>27419</v>
      </c>
      <c r="E43844" t="s">
        <v>27420</v>
      </c>
    </row>
    <row r="43845" spans="1:5">
      <c r="A43845" t="s">
        <v>43384</v>
      </c>
      <c r="D43845" s="16" t="s">
        <v>27422</v>
      </c>
      <c r="E43845" t="s">
        <v>27420</v>
      </c>
    </row>
    <row r="43846" spans="1:5">
      <c r="A43846" t="s">
        <v>43385</v>
      </c>
      <c r="D43846" s="16" t="s">
        <v>27422</v>
      </c>
      <c r="E43846" t="s">
        <v>27420</v>
      </c>
    </row>
    <row r="43847" spans="1:5">
      <c r="A43847" t="s">
        <v>43386</v>
      </c>
      <c r="D43847" s="16" t="s">
        <v>27422</v>
      </c>
      <c r="E43847" t="s">
        <v>27420</v>
      </c>
    </row>
    <row r="43848" spans="1:5">
      <c r="A43848" t="s">
        <v>43387</v>
      </c>
      <c r="D43848" s="16" t="s">
        <v>27422</v>
      </c>
      <c r="E43848" t="s">
        <v>27420</v>
      </c>
    </row>
    <row r="43849" spans="1:5">
      <c r="A43849" t="s">
        <v>43388</v>
      </c>
      <c r="D43849" s="16" t="s">
        <v>27419</v>
      </c>
      <c r="E43849" t="s">
        <v>27420</v>
      </c>
    </row>
    <row r="43850" spans="1:5">
      <c r="A43850" t="s">
        <v>43389</v>
      </c>
      <c r="D43850" s="16" t="s">
        <v>27419</v>
      </c>
      <c r="E43850" t="s">
        <v>27420</v>
      </c>
    </row>
    <row r="43851" spans="1:5">
      <c r="A43851" t="s">
        <v>43390</v>
      </c>
      <c r="D43851" s="16" t="s">
        <v>27422</v>
      </c>
      <c r="E43851" t="s">
        <v>27420</v>
      </c>
    </row>
    <row r="43852" spans="1:5">
      <c r="A43852" t="s">
        <v>43391</v>
      </c>
      <c r="D43852" s="16" t="s">
        <v>27419</v>
      </c>
      <c r="E43852" t="s">
        <v>27420</v>
      </c>
    </row>
    <row r="43853" spans="1:5">
      <c r="A43853" t="s">
        <v>43392</v>
      </c>
      <c r="D43853" s="16" t="s">
        <v>27422</v>
      </c>
      <c r="E43853" t="s">
        <v>27420</v>
      </c>
    </row>
    <row r="43854" spans="1:5">
      <c r="A43854" t="s">
        <v>43393</v>
      </c>
      <c r="D43854" s="16" t="s">
        <v>27422</v>
      </c>
      <c r="E43854" t="s">
        <v>27420</v>
      </c>
    </row>
    <row r="43855" spans="1:5">
      <c r="A43855" t="s">
        <v>43394</v>
      </c>
      <c r="D43855" s="16" t="s">
        <v>27422</v>
      </c>
      <c r="E43855" t="s">
        <v>27420</v>
      </c>
    </row>
    <row r="43856" spans="1:5">
      <c r="A43856" t="s">
        <v>43395</v>
      </c>
      <c r="D43856" s="16" t="s">
        <v>27419</v>
      </c>
      <c r="E43856" t="s">
        <v>27420</v>
      </c>
    </row>
    <row r="43857" spans="1:5">
      <c r="A43857" t="s">
        <v>43396</v>
      </c>
      <c r="D43857" s="16" t="s">
        <v>27419</v>
      </c>
      <c r="E43857" t="s">
        <v>27420</v>
      </c>
    </row>
    <row r="43858" spans="1:5">
      <c r="A43858" t="s">
        <v>43397</v>
      </c>
      <c r="D43858" s="16" t="s">
        <v>27419</v>
      </c>
      <c r="E43858" t="s">
        <v>27420</v>
      </c>
    </row>
    <row r="43859" spans="1:5">
      <c r="A43859" t="s">
        <v>43398</v>
      </c>
      <c r="D43859" s="16" t="s">
        <v>27419</v>
      </c>
      <c r="E43859" t="s">
        <v>27420</v>
      </c>
    </row>
    <row r="43860" spans="1:5">
      <c r="A43860" t="s">
        <v>43399</v>
      </c>
      <c r="D43860" s="16" t="s">
        <v>27419</v>
      </c>
      <c r="E43860" t="s">
        <v>27420</v>
      </c>
    </row>
    <row r="43861" spans="1:5">
      <c r="A43861" t="s">
        <v>43400</v>
      </c>
      <c r="D43861" s="16" t="s">
        <v>27422</v>
      </c>
      <c r="E43861" t="s">
        <v>27420</v>
      </c>
    </row>
    <row r="43862" spans="1:5">
      <c r="A43862" t="s">
        <v>43401</v>
      </c>
      <c r="D43862" s="16" t="s">
        <v>27419</v>
      </c>
      <c r="E43862" t="s">
        <v>27420</v>
      </c>
    </row>
    <row r="43863" spans="1:5">
      <c r="A43863" t="s">
        <v>43402</v>
      </c>
      <c r="D43863" s="16" t="s">
        <v>27419</v>
      </c>
      <c r="E43863" t="s">
        <v>27420</v>
      </c>
    </row>
    <row r="43864" spans="1:5">
      <c r="A43864" t="s">
        <v>43403</v>
      </c>
      <c r="D43864" s="16" t="s">
        <v>27419</v>
      </c>
      <c r="E43864" t="s">
        <v>27420</v>
      </c>
    </row>
    <row r="43865" spans="1:5">
      <c r="A43865" t="s">
        <v>43404</v>
      </c>
      <c r="D43865" s="16" t="s">
        <v>27422</v>
      </c>
      <c r="E43865" t="s">
        <v>27420</v>
      </c>
    </row>
    <row r="43866" spans="1:5">
      <c r="A43866" t="s">
        <v>43405</v>
      </c>
      <c r="D43866" s="16" t="s">
        <v>27419</v>
      </c>
      <c r="E43866" t="s">
        <v>27420</v>
      </c>
    </row>
    <row r="43867" spans="1:5">
      <c r="A43867" t="s">
        <v>43406</v>
      </c>
      <c r="D43867" s="16" t="s">
        <v>27422</v>
      </c>
      <c r="E43867" t="s">
        <v>27420</v>
      </c>
    </row>
    <row r="43868" spans="1:5">
      <c r="A43868" t="s">
        <v>43407</v>
      </c>
      <c r="D43868" s="16" t="s">
        <v>27419</v>
      </c>
      <c r="E43868" t="s">
        <v>27420</v>
      </c>
    </row>
    <row r="43869" spans="1:5">
      <c r="A43869" t="s">
        <v>43408</v>
      </c>
      <c r="D43869" s="16" t="s">
        <v>27419</v>
      </c>
      <c r="E43869" t="s">
        <v>27420</v>
      </c>
    </row>
    <row r="43870" spans="1:5">
      <c r="A43870" t="s">
        <v>43409</v>
      </c>
      <c r="D43870" s="16" t="s">
        <v>27419</v>
      </c>
      <c r="E43870" t="s">
        <v>27420</v>
      </c>
    </row>
    <row r="43871" spans="1:5">
      <c r="A43871" t="s">
        <v>43410</v>
      </c>
      <c r="D43871" s="16" t="s">
        <v>27422</v>
      </c>
      <c r="E43871" t="s">
        <v>27420</v>
      </c>
    </row>
    <row r="43872" spans="1:5">
      <c r="A43872" t="s">
        <v>43411</v>
      </c>
      <c r="D43872" s="16" t="s">
        <v>27419</v>
      </c>
      <c r="E43872" t="s">
        <v>27420</v>
      </c>
    </row>
    <row r="43873" spans="1:5">
      <c r="A43873" t="s">
        <v>43412</v>
      </c>
      <c r="D43873" s="16" t="s">
        <v>27419</v>
      </c>
      <c r="E43873" t="s">
        <v>27420</v>
      </c>
    </row>
    <row r="43874" spans="1:5">
      <c r="A43874" t="s">
        <v>43413</v>
      </c>
      <c r="D43874" s="16" t="s">
        <v>27419</v>
      </c>
      <c r="E43874" t="s">
        <v>27420</v>
      </c>
    </row>
    <row r="43875" spans="1:5">
      <c r="A43875" t="s">
        <v>43414</v>
      </c>
      <c r="D43875" s="16" t="s">
        <v>27419</v>
      </c>
      <c r="E43875" t="s">
        <v>27420</v>
      </c>
    </row>
    <row r="43876" spans="1:5">
      <c r="A43876" t="s">
        <v>43415</v>
      </c>
      <c r="D43876" s="16" t="s">
        <v>27419</v>
      </c>
      <c r="E43876" t="s">
        <v>27420</v>
      </c>
    </row>
    <row r="43877" spans="1:5">
      <c r="A43877" t="s">
        <v>43416</v>
      </c>
      <c r="D43877" s="16" t="s">
        <v>27419</v>
      </c>
      <c r="E43877" t="s">
        <v>27420</v>
      </c>
    </row>
    <row r="43878" spans="1:5">
      <c r="A43878" t="s">
        <v>43417</v>
      </c>
      <c r="D43878" s="16" t="s">
        <v>27419</v>
      </c>
      <c r="E43878" t="s">
        <v>27420</v>
      </c>
    </row>
    <row r="43879" spans="1:5">
      <c r="A43879" t="s">
        <v>43418</v>
      </c>
      <c r="D43879" s="16" t="s">
        <v>27419</v>
      </c>
      <c r="E43879" t="s">
        <v>27420</v>
      </c>
    </row>
    <row r="43880" spans="1:5">
      <c r="A43880" t="s">
        <v>43419</v>
      </c>
      <c r="D43880" s="16" t="s">
        <v>27419</v>
      </c>
      <c r="E43880" t="s">
        <v>27420</v>
      </c>
    </row>
    <row r="43881" spans="1:5">
      <c r="A43881" t="s">
        <v>43420</v>
      </c>
      <c r="D43881" s="16" t="s">
        <v>27419</v>
      </c>
      <c r="E43881" t="s">
        <v>27420</v>
      </c>
    </row>
    <row r="43882" spans="1:5">
      <c r="A43882" t="s">
        <v>43421</v>
      </c>
      <c r="D43882" s="16" t="s">
        <v>27422</v>
      </c>
      <c r="E43882" t="s">
        <v>27420</v>
      </c>
    </row>
    <row r="43883" spans="1:5">
      <c r="A43883" t="s">
        <v>43422</v>
      </c>
      <c r="D43883" s="16" t="s">
        <v>27422</v>
      </c>
      <c r="E43883" t="s">
        <v>27420</v>
      </c>
    </row>
    <row r="43884" spans="1:5">
      <c r="A43884" t="s">
        <v>43423</v>
      </c>
      <c r="D43884" s="16" t="s">
        <v>27419</v>
      </c>
      <c r="E43884" t="s">
        <v>27420</v>
      </c>
    </row>
    <row r="43885" spans="1:5">
      <c r="A43885" t="s">
        <v>43424</v>
      </c>
      <c r="D43885" s="16" t="s">
        <v>27419</v>
      </c>
      <c r="E43885" t="s">
        <v>27420</v>
      </c>
    </row>
    <row r="43886" spans="1:5">
      <c r="A43886" t="s">
        <v>43425</v>
      </c>
      <c r="D43886" s="16" t="s">
        <v>27422</v>
      </c>
      <c r="E43886" t="s">
        <v>27420</v>
      </c>
    </row>
    <row r="43887" spans="1:5">
      <c r="A43887" t="s">
        <v>43426</v>
      </c>
      <c r="D43887" s="16" t="s">
        <v>27419</v>
      </c>
      <c r="E43887" t="s">
        <v>27420</v>
      </c>
    </row>
    <row r="43888" spans="1:5">
      <c r="A43888" t="s">
        <v>43427</v>
      </c>
      <c r="D43888" s="16" t="s">
        <v>27419</v>
      </c>
      <c r="E43888" t="s">
        <v>27420</v>
      </c>
    </row>
    <row r="43889" spans="1:5">
      <c r="A43889" t="s">
        <v>43428</v>
      </c>
      <c r="D43889" s="16" t="s">
        <v>27419</v>
      </c>
      <c r="E43889" t="s">
        <v>27420</v>
      </c>
    </row>
    <row r="43890" spans="1:5">
      <c r="A43890" t="s">
        <v>43429</v>
      </c>
      <c r="D43890" s="16" t="s">
        <v>27419</v>
      </c>
      <c r="E43890" t="s">
        <v>27420</v>
      </c>
    </row>
    <row r="43891" spans="1:5">
      <c r="A43891" t="s">
        <v>43430</v>
      </c>
      <c r="D43891" s="16" t="s">
        <v>27422</v>
      </c>
      <c r="E43891" t="s">
        <v>27420</v>
      </c>
    </row>
    <row r="43892" spans="1:5">
      <c r="A43892" t="s">
        <v>43431</v>
      </c>
      <c r="D43892" s="16" t="s">
        <v>27422</v>
      </c>
      <c r="E43892" t="s">
        <v>27420</v>
      </c>
    </row>
    <row r="43893" spans="1:5">
      <c r="A43893" t="s">
        <v>43432</v>
      </c>
      <c r="D43893" s="16" t="s">
        <v>27422</v>
      </c>
      <c r="E43893" t="s">
        <v>27420</v>
      </c>
    </row>
    <row r="43894" spans="1:5">
      <c r="A43894" t="s">
        <v>43433</v>
      </c>
      <c r="D43894" s="16" t="s">
        <v>27419</v>
      </c>
      <c r="E43894" t="s">
        <v>27420</v>
      </c>
    </row>
    <row r="43895" spans="1:5">
      <c r="A43895" t="s">
        <v>43434</v>
      </c>
      <c r="D43895" s="16" t="s">
        <v>27422</v>
      </c>
      <c r="E43895" t="s">
        <v>27420</v>
      </c>
    </row>
    <row r="43896" spans="1:5">
      <c r="A43896" t="s">
        <v>43435</v>
      </c>
      <c r="D43896" s="16" t="s">
        <v>27422</v>
      </c>
      <c r="E43896" t="s">
        <v>27420</v>
      </c>
    </row>
    <row r="43897" spans="1:5">
      <c r="A43897" t="s">
        <v>43436</v>
      </c>
      <c r="D43897" s="16" t="s">
        <v>27422</v>
      </c>
      <c r="E43897" t="s">
        <v>27420</v>
      </c>
    </row>
    <row r="43898" spans="1:5">
      <c r="A43898" t="s">
        <v>43437</v>
      </c>
      <c r="D43898" s="16" t="s">
        <v>27422</v>
      </c>
      <c r="E43898" t="s">
        <v>27420</v>
      </c>
    </row>
    <row r="43899" spans="1:5">
      <c r="A43899" t="s">
        <v>43438</v>
      </c>
      <c r="D43899" s="16" t="s">
        <v>27422</v>
      </c>
      <c r="E43899" t="s">
        <v>27420</v>
      </c>
    </row>
    <row r="43900" spans="1:5">
      <c r="A43900" t="s">
        <v>43439</v>
      </c>
      <c r="D43900" s="16" t="s">
        <v>27422</v>
      </c>
      <c r="E43900" t="s">
        <v>27420</v>
      </c>
    </row>
    <row r="43901" spans="1:5">
      <c r="A43901" t="s">
        <v>43440</v>
      </c>
      <c r="D43901" s="16" t="s">
        <v>27422</v>
      </c>
      <c r="E43901" t="s">
        <v>27420</v>
      </c>
    </row>
    <row r="43902" spans="1:5">
      <c r="A43902" t="s">
        <v>43441</v>
      </c>
      <c r="D43902" s="16" t="s">
        <v>27422</v>
      </c>
      <c r="E43902" t="s">
        <v>27420</v>
      </c>
    </row>
    <row r="43903" spans="1:5">
      <c r="A43903" t="s">
        <v>43442</v>
      </c>
      <c r="D43903" s="16" t="s">
        <v>27422</v>
      </c>
      <c r="E43903" t="s">
        <v>27420</v>
      </c>
    </row>
    <row r="43904" spans="1:5">
      <c r="A43904" t="s">
        <v>43443</v>
      </c>
      <c r="D43904" s="16" t="s">
        <v>27422</v>
      </c>
      <c r="E43904" t="s">
        <v>27420</v>
      </c>
    </row>
    <row r="43905" spans="1:5">
      <c r="A43905" t="s">
        <v>43444</v>
      </c>
      <c r="D43905" s="16" t="s">
        <v>27422</v>
      </c>
      <c r="E43905" t="s">
        <v>27420</v>
      </c>
    </row>
    <row r="43906" spans="1:5">
      <c r="A43906" t="s">
        <v>43445</v>
      </c>
      <c r="D43906" s="16" t="s">
        <v>27422</v>
      </c>
      <c r="E43906" t="s">
        <v>27420</v>
      </c>
    </row>
    <row r="43907" spans="1:5">
      <c r="A43907" t="s">
        <v>43446</v>
      </c>
      <c r="D43907" s="16" t="s">
        <v>27422</v>
      </c>
      <c r="E43907" t="s">
        <v>27420</v>
      </c>
    </row>
    <row r="43908" spans="1:5">
      <c r="A43908" t="s">
        <v>43447</v>
      </c>
      <c r="D43908" s="16" t="s">
        <v>27422</v>
      </c>
      <c r="E43908" t="s">
        <v>27420</v>
      </c>
    </row>
    <row r="43909" spans="1:5">
      <c r="A43909" t="s">
        <v>43448</v>
      </c>
      <c r="D43909" s="16" t="s">
        <v>27419</v>
      </c>
      <c r="E43909" t="s">
        <v>27420</v>
      </c>
    </row>
    <row r="43910" spans="1:5">
      <c r="A43910" t="s">
        <v>43449</v>
      </c>
      <c r="D43910" s="16" t="s">
        <v>27422</v>
      </c>
      <c r="E43910" t="s">
        <v>27420</v>
      </c>
    </row>
    <row r="43911" spans="1:5">
      <c r="A43911" t="s">
        <v>43450</v>
      </c>
      <c r="D43911" s="16" t="s">
        <v>27422</v>
      </c>
      <c r="E43911" t="s">
        <v>27420</v>
      </c>
    </row>
    <row r="43912" spans="1:5">
      <c r="A43912" t="s">
        <v>43451</v>
      </c>
      <c r="D43912" s="16" t="s">
        <v>27422</v>
      </c>
      <c r="E43912" t="s">
        <v>27420</v>
      </c>
    </row>
    <row r="43913" spans="1:5">
      <c r="A43913" t="s">
        <v>43452</v>
      </c>
      <c r="D43913" s="16" t="s">
        <v>27422</v>
      </c>
      <c r="E43913" t="s">
        <v>27420</v>
      </c>
    </row>
    <row r="43914" spans="1:5">
      <c r="A43914" t="s">
        <v>43453</v>
      </c>
      <c r="D43914" s="16" t="s">
        <v>27422</v>
      </c>
      <c r="E43914" t="s">
        <v>27420</v>
      </c>
    </row>
    <row r="43915" spans="1:5">
      <c r="A43915" t="s">
        <v>43454</v>
      </c>
      <c r="D43915" s="16" t="s">
        <v>27422</v>
      </c>
      <c r="E43915" t="s">
        <v>27420</v>
      </c>
    </row>
    <row r="43916" spans="1:5">
      <c r="A43916" t="s">
        <v>43455</v>
      </c>
      <c r="D43916" s="16" t="s">
        <v>27422</v>
      </c>
      <c r="E43916" t="s">
        <v>27420</v>
      </c>
    </row>
    <row r="43917" spans="1:5">
      <c r="A43917" t="s">
        <v>43456</v>
      </c>
      <c r="D43917" s="16" t="s">
        <v>27422</v>
      </c>
      <c r="E43917" t="s">
        <v>27420</v>
      </c>
    </row>
    <row r="43918" spans="1:5">
      <c r="A43918" t="s">
        <v>43457</v>
      </c>
      <c r="D43918" s="16" t="s">
        <v>27422</v>
      </c>
      <c r="E43918" t="s">
        <v>27420</v>
      </c>
    </row>
    <row r="43919" spans="1:5">
      <c r="A43919" t="s">
        <v>43458</v>
      </c>
      <c r="D43919" s="16" t="s">
        <v>27422</v>
      </c>
      <c r="E43919" t="s">
        <v>27420</v>
      </c>
    </row>
    <row r="43920" spans="1:5">
      <c r="A43920" t="s">
        <v>43459</v>
      </c>
      <c r="D43920" s="16" t="s">
        <v>27422</v>
      </c>
      <c r="E43920" t="s">
        <v>27420</v>
      </c>
    </row>
    <row r="43921" spans="1:5">
      <c r="A43921" t="s">
        <v>43460</v>
      </c>
      <c r="D43921" s="16" t="s">
        <v>27422</v>
      </c>
      <c r="E43921" t="s">
        <v>27420</v>
      </c>
    </row>
    <row r="43922" spans="1:5">
      <c r="A43922" t="s">
        <v>43461</v>
      </c>
      <c r="D43922" s="16" t="s">
        <v>27422</v>
      </c>
      <c r="E43922" t="s">
        <v>27420</v>
      </c>
    </row>
    <row r="43923" spans="1:5">
      <c r="A43923" t="s">
        <v>43462</v>
      </c>
      <c r="D43923" s="16" t="s">
        <v>27422</v>
      </c>
      <c r="E43923" t="s">
        <v>27420</v>
      </c>
    </row>
    <row r="43924" spans="1:5">
      <c r="A43924" t="s">
        <v>43463</v>
      </c>
      <c r="D43924" s="16" t="s">
        <v>27422</v>
      </c>
      <c r="E43924" t="s">
        <v>27420</v>
      </c>
    </row>
    <row r="43925" spans="1:5">
      <c r="A43925" t="s">
        <v>43464</v>
      </c>
      <c r="D43925" s="16" t="s">
        <v>27422</v>
      </c>
      <c r="E43925" t="s">
        <v>27420</v>
      </c>
    </row>
    <row r="43926" spans="1:5">
      <c r="A43926" t="s">
        <v>43465</v>
      </c>
      <c r="D43926" s="16" t="s">
        <v>27422</v>
      </c>
      <c r="E43926" t="s">
        <v>27420</v>
      </c>
    </row>
    <row r="43927" spans="1:5">
      <c r="A43927" t="s">
        <v>43466</v>
      </c>
      <c r="D43927" s="16" t="s">
        <v>27422</v>
      </c>
      <c r="E43927" t="s">
        <v>27420</v>
      </c>
    </row>
    <row r="43928" spans="1:5">
      <c r="A43928" t="s">
        <v>43467</v>
      </c>
      <c r="D43928" s="16" t="s">
        <v>27422</v>
      </c>
      <c r="E43928" t="s">
        <v>27420</v>
      </c>
    </row>
    <row r="43929" spans="1:5">
      <c r="A43929" t="s">
        <v>43468</v>
      </c>
      <c r="D43929" s="16" t="s">
        <v>27422</v>
      </c>
      <c r="E43929" t="s">
        <v>27420</v>
      </c>
    </row>
    <row r="43930" spans="1:5">
      <c r="A43930" t="s">
        <v>43469</v>
      </c>
      <c r="D43930" s="16" t="s">
        <v>27422</v>
      </c>
      <c r="E43930" t="s">
        <v>27420</v>
      </c>
    </row>
    <row r="43931" spans="1:5">
      <c r="A43931" t="s">
        <v>43470</v>
      </c>
      <c r="D43931" s="16" t="s">
        <v>27422</v>
      </c>
      <c r="E43931" t="s">
        <v>27420</v>
      </c>
    </row>
    <row r="43932" spans="1:5">
      <c r="A43932" t="s">
        <v>43471</v>
      </c>
      <c r="D43932" s="16" t="s">
        <v>27422</v>
      </c>
      <c r="E43932" t="s">
        <v>27420</v>
      </c>
    </row>
    <row r="43933" spans="1:5">
      <c r="A43933" t="s">
        <v>43472</v>
      </c>
      <c r="D43933" s="16" t="s">
        <v>27422</v>
      </c>
      <c r="E43933" t="s">
        <v>27420</v>
      </c>
    </row>
    <row r="43934" spans="1:5">
      <c r="A43934" t="s">
        <v>43473</v>
      </c>
      <c r="D43934" s="16" t="s">
        <v>27422</v>
      </c>
      <c r="E43934" t="s">
        <v>27420</v>
      </c>
    </row>
    <row r="43935" spans="1:5">
      <c r="A43935" t="s">
        <v>43474</v>
      </c>
      <c r="D43935" s="16" t="s">
        <v>27422</v>
      </c>
      <c r="E43935" t="s">
        <v>27420</v>
      </c>
    </row>
    <row r="43936" spans="1:5">
      <c r="A43936" t="s">
        <v>43475</v>
      </c>
      <c r="D43936" s="16" t="s">
        <v>27422</v>
      </c>
      <c r="E43936" t="s">
        <v>27420</v>
      </c>
    </row>
    <row r="43937" spans="1:5">
      <c r="A43937" t="s">
        <v>43476</v>
      </c>
      <c r="D43937" s="16" t="s">
        <v>27422</v>
      </c>
      <c r="E43937" t="s">
        <v>27420</v>
      </c>
    </row>
    <row r="43938" spans="1:5">
      <c r="A43938" t="s">
        <v>43477</v>
      </c>
      <c r="D43938" s="16" t="s">
        <v>27422</v>
      </c>
      <c r="E43938" t="s">
        <v>27420</v>
      </c>
    </row>
    <row r="43939" spans="1:5">
      <c r="A43939" t="s">
        <v>43478</v>
      </c>
      <c r="D43939" s="16" t="s">
        <v>27422</v>
      </c>
      <c r="E43939" t="s">
        <v>27420</v>
      </c>
    </row>
    <row r="43940" spans="1:5">
      <c r="A43940" t="s">
        <v>43479</v>
      </c>
      <c r="D43940" s="16" t="s">
        <v>27422</v>
      </c>
      <c r="E43940" t="s">
        <v>27420</v>
      </c>
    </row>
    <row r="43941" spans="1:5">
      <c r="A43941" t="s">
        <v>43480</v>
      </c>
      <c r="D43941" s="16" t="s">
        <v>27422</v>
      </c>
      <c r="E43941" t="s">
        <v>27420</v>
      </c>
    </row>
    <row r="43942" spans="1:5">
      <c r="A43942" t="s">
        <v>43481</v>
      </c>
      <c r="D43942" s="16" t="s">
        <v>27422</v>
      </c>
      <c r="E43942" t="s">
        <v>27420</v>
      </c>
    </row>
    <row r="43943" spans="1:5">
      <c r="A43943" t="s">
        <v>43482</v>
      </c>
      <c r="D43943" s="16" t="s">
        <v>27422</v>
      </c>
      <c r="E43943" t="s">
        <v>27420</v>
      </c>
    </row>
    <row r="43944" spans="1:5">
      <c r="A43944" t="s">
        <v>43483</v>
      </c>
      <c r="D43944" s="16" t="s">
        <v>27422</v>
      </c>
      <c r="E43944" t="s">
        <v>27420</v>
      </c>
    </row>
    <row r="43945" spans="1:5">
      <c r="A43945" t="s">
        <v>43484</v>
      </c>
      <c r="D43945" s="16" t="s">
        <v>27422</v>
      </c>
      <c r="E43945" t="s">
        <v>27420</v>
      </c>
    </row>
    <row r="43946" spans="1:5">
      <c r="A43946" t="s">
        <v>43485</v>
      </c>
      <c r="D43946" s="16" t="s">
        <v>27422</v>
      </c>
      <c r="E43946" t="s">
        <v>27420</v>
      </c>
    </row>
    <row r="43947" spans="1:5">
      <c r="A43947" t="s">
        <v>43486</v>
      </c>
      <c r="D43947" s="16" t="s">
        <v>27422</v>
      </c>
      <c r="E43947" t="s">
        <v>27420</v>
      </c>
    </row>
    <row r="43948" spans="1:5">
      <c r="A43948" t="s">
        <v>43487</v>
      </c>
      <c r="D43948" s="16" t="s">
        <v>27422</v>
      </c>
      <c r="E43948" t="s">
        <v>27420</v>
      </c>
    </row>
    <row r="43949" spans="1:5">
      <c r="A43949" t="s">
        <v>43488</v>
      </c>
      <c r="D43949" s="16" t="s">
        <v>27422</v>
      </c>
      <c r="E43949" t="s">
        <v>27420</v>
      </c>
    </row>
    <row r="43950" spans="1:5">
      <c r="A43950" t="s">
        <v>43489</v>
      </c>
      <c r="D43950" s="16" t="s">
        <v>27422</v>
      </c>
      <c r="E43950" t="s">
        <v>27420</v>
      </c>
    </row>
    <row r="43951" spans="1:5">
      <c r="A43951" t="s">
        <v>43490</v>
      </c>
      <c r="D43951" s="16" t="s">
        <v>27422</v>
      </c>
      <c r="E43951" t="s">
        <v>27420</v>
      </c>
    </row>
    <row r="43952" spans="1:5">
      <c r="A43952" t="s">
        <v>43491</v>
      </c>
      <c r="D43952" s="16" t="s">
        <v>27422</v>
      </c>
      <c r="E43952" t="s">
        <v>27420</v>
      </c>
    </row>
    <row r="43953" spans="1:5">
      <c r="A43953" t="s">
        <v>43492</v>
      </c>
      <c r="D43953" s="16" t="s">
        <v>27422</v>
      </c>
      <c r="E43953" t="s">
        <v>27420</v>
      </c>
    </row>
    <row r="43954" spans="1:5">
      <c r="A43954" t="s">
        <v>43493</v>
      </c>
      <c r="D43954" s="16" t="s">
        <v>27422</v>
      </c>
      <c r="E43954" t="s">
        <v>27420</v>
      </c>
    </row>
    <row r="43955" spans="1:5">
      <c r="A43955" t="s">
        <v>43494</v>
      </c>
      <c r="D43955" s="16" t="s">
        <v>27422</v>
      </c>
      <c r="E43955" t="s">
        <v>27420</v>
      </c>
    </row>
    <row r="43956" spans="1:5">
      <c r="A43956" t="s">
        <v>43495</v>
      </c>
      <c r="D43956" s="16" t="s">
        <v>27422</v>
      </c>
      <c r="E43956" t="s">
        <v>27420</v>
      </c>
    </row>
    <row r="43957" spans="1:5">
      <c r="A43957" t="s">
        <v>43496</v>
      </c>
      <c r="D43957" s="16" t="s">
        <v>27422</v>
      </c>
      <c r="E43957" t="s">
        <v>27420</v>
      </c>
    </row>
    <row r="43958" spans="1:5">
      <c r="A43958" t="s">
        <v>43497</v>
      </c>
      <c r="D43958" s="16" t="s">
        <v>27422</v>
      </c>
      <c r="E43958" t="s">
        <v>27420</v>
      </c>
    </row>
    <row r="43959" spans="1:5">
      <c r="A43959" t="s">
        <v>43498</v>
      </c>
      <c r="D43959" s="16" t="s">
        <v>27422</v>
      </c>
      <c r="E43959" t="s">
        <v>27420</v>
      </c>
    </row>
    <row r="43960" spans="1:5">
      <c r="A43960" t="s">
        <v>43499</v>
      </c>
      <c r="D43960" s="16" t="s">
        <v>27422</v>
      </c>
      <c r="E43960" t="s">
        <v>27420</v>
      </c>
    </row>
    <row r="43961" spans="1:5">
      <c r="A43961" t="s">
        <v>43500</v>
      </c>
      <c r="D43961" s="16" t="s">
        <v>27422</v>
      </c>
      <c r="E43961" t="s">
        <v>27420</v>
      </c>
    </row>
    <row r="43962" spans="1:5">
      <c r="A43962" t="s">
        <v>43501</v>
      </c>
      <c r="D43962" s="16" t="s">
        <v>27422</v>
      </c>
      <c r="E43962" t="s">
        <v>27420</v>
      </c>
    </row>
    <row r="43963" spans="1:5">
      <c r="A43963" t="s">
        <v>43502</v>
      </c>
      <c r="D43963" s="16" t="s">
        <v>27422</v>
      </c>
      <c r="E43963" t="s">
        <v>27420</v>
      </c>
    </row>
    <row r="43964" spans="1:5">
      <c r="A43964" t="s">
        <v>43503</v>
      </c>
      <c r="D43964" s="16" t="s">
        <v>27422</v>
      </c>
      <c r="E43964" t="s">
        <v>27420</v>
      </c>
    </row>
    <row r="43965" spans="1:5">
      <c r="A43965" t="s">
        <v>43504</v>
      </c>
      <c r="D43965" s="16" t="s">
        <v>27422</v>
      </c>
      <c r="E43965" t="s">
        <v>27420</v>
      </c>
    </row>
    <row r="43966" spans="1:5">
      <c r="A43966" t="s">
        <v>43505</v>
      </c>
      <c r="D43966" s="16" t="s">
        <v>27422</v>
      </c>
      <c r="E43966" t="s">
        <v>27420</v>
      </c>
    </row>
    <row r="43967" spans="1:5">
      <c r="A43967" t="s">
        <v>43506</v>
      </c>
      <c r="D43967" s="16" t="s">
        <v>27422</v>
      </c>
      <c r="E43967" t="s">
        <v>27420</v>
      </c>
    </row>
    <row r="43968" spans="1:5">
      <c r="A43968" t="s">
        <v>43507</v>
      </c>
      <c r="D43968" s="16" t="s">
        <v>27422</v>
      </c>
      <c r="E43968" t="s">
        <v>27420</v>
      </c>
    </row>
    <row r="43969" spans="1:5">
      <c r="A43969" t="s">
        <v>43508</v>
      </c>
      <c r="D43969" s="16" t="s">
        <v>27422</v>
      </c>
      <c r="E43969" t="s">
        <v>27420</v>
      </c>
    </row>
    <row r="43970" spans="1:5">
      <c r="A43970" t="s">
        <v>43509</v>
      </c>
      <c r="D43970" s="16" t="s">
        <v>27422</v>
      </c>
      <c r="E43970" t="s">
        <v>27420</v>
      </c>
    </row>
    <row r="43971" spans="1:5">
      <c r="A43971" t="s">
        <v>43510</v>
      </c>
      <c r="D43971" s="16" t="s">
        <v>27422</v>
      </c>
      <c r="E43971" t="s">
        <v>27420</v>
      </c>
    </row>
    <row r="43972" spans="1:5">
      <c r="A43972" t="s">
        <v>43511</v>
      </c>
      <c r="D43972" s="16" t="s">
        <v>27422</v>
      </c>
      <c r="E43972" t="s">
        <v>27420</v>
      </c>
    </row>
    <row r="43973" spans="1:5">
      <c r="A43973" t="s">
        <v>43512</v>
      </c>
      <c r="D43973" s="16" t="s">
        <v>27422</v>
      </c>
      <c r="E43973" t="s">
        <v>27420</v>
      </c>
    </row>
    <row r="43974" spans="1:5">
      <c r="A43974" t="s">
        <v>43513</v>
      </c>
      <c r="D43974" s="16" t="s">
        <v>27422</v>
      </c>
      <c r="E43974" t="s">
        <v>27420</v>
      </c>
    </row>
    <row r="43975" spans="1:5">
      <c r="A43975" t="s">
        <v>43514</v>
      </c>
      <c r="D43975" s="16" t="s">
        <v>27422</v>
      </c>
      <c r="E43975" t="s">
        <v>27420</v>
      </c>
    </row>
    <row r="43976" spans="1:5">
      <c r="A43976" t="s">
        <v>43515</v>
      </c>
      <c r="D43976" s="16" t="s">
        <v>27422</v>
      </c>
      <c r="E43976" t="s">
        <v>27420</v>
      </c>
    </row>
    <row r="43977" spans="1:5">
      <c r="A43977" t="s">
        <v>43516</v>
      </c>
      <c r="D43977" s="16" t="s">
        <v>27422</v>
      </c>
      <c r="E43977" t="s">
        <v>27420</v>
      </c>
    </row>
    <row r="43978" spans="1:5">
      <c r="A43978" t="s">
        <v>43517</v>
      </c>
      <c r="D43978" s="16" t="s">
        <v>27422</v>
      </c>
      <c r="E43978" t="s">
        <v>27420</v>
      </c>
    </row>
    <row r="43979" spans="1:5">
      <c r="A43979" t="s">
        <v>43518</v>
      </c>
      <c r="D43979" s="16" t="s">
        <v>27422</v>
      </c>
      <c r="E43979" t="s">
        <v>27420</v>
      </c>
    </row>
    <row r="43980" spans="1:5">
      <c r="A43980" t="s">
        <v>43519</v>
      </c>
      <c r="D43980" s="16" t="s">
        <v>27422</v>
      </c>
      <c r="E43980" t="s">
        <v>27420</v>
      </c>
    </row>
    <row r="43981" spans="1:5">
      <c r="A43981" t="s">
        <v>43520</v>
      </c>
      <c r="D43981" s="16" t="s">
        <v>27422</v>
      </c>
      <c r="E43981" t="s">
        <v>27420</v>
      </c>
    </row>
    <row r="43982" spans="1:5">
      <c r="A43982" t="s">
        <v>43521</v>
      </c>
      <c r="D43982" s="16" t="s">
        <v>27422</v>
      </c>
      <c r="E43982" t="s">
        <v>27420</v>
      </c>
    </row>
    <row r="43983" spans="1:5">
      <c r="A43983" t="s">
        <v>43522</v>
      </c>
      <c r="D43983" s="16" t="s">
        <v>27422</v>
      </c>
      <c r="E43983" t="s">
        <v>27420</v>
      </c>
    </row>
    <row r="43984" spans="1:5">
      <c r="A43984" t="s">
        <v>43523</v>
      </c>
      <c r="D43984" s="16" t="s">
        <v>27422</v>
      </c>
      <c r="E43984" t="s">
        <v>27420</v>
      </c>
    </row>
    <row r="43985" spans="1:5">
      <c r="A43985" t="s">
        <v>43524</v>
      </c>
      <c r="D43985" s="16" t="s">
        <v>27422</v>
      </c>
      <c r="E43985" t="s">
        <v>27420</v>
      </c>
    </row>
    <row r="43986" spans="1:5">
      <c r="A43986" t="s">
        <v>43525</v>
      </c>
      <c r="D43986" s="16" t="s">
        <v>27422</v>
      </c>
      <c r="E43986" t="s">
        <v>27420</v>
      </c>
    </row>
    <row r="43987" spans="1:5">
      <c r="A43987" t="s">
        <v>43526</v>
      </c>
      <c r="D43987" s="16" t="s">
        <v>27422</v>
      </c>
      <c r="E43987" t="s">
        <v>27420</v>
      </c>
    </row>
    <row r="43988" spans="1:5">
      <c r="A43988" t="s">
        <v>43527</v>
      </c>
      <c r="D43988" s="16" t="s">
        <v>27422</v>
      </c>
      <c r="E43988" t="s">
        <v>27420</v>
      </c>
    </row>
    <row r="43989" spans="1:5">
      <c r="A43989" t="s">
        <v>43528</v>
      </c>
      <c r="D43989" s="16" t="s">
        <v>27422</v>
      </c>
      <c r="E43989" t="s">
        <v>27420</v>
      </c>
    </row>
    <row r="43990" spans="1:5">
      <c r="A43990" t="s">
        <v>43529</v>
      </c>
      <c r="D43990" s="16" t="s">
        <v>27422</v>
      </c>
      <c r="E43990" t="s">
        <v>27420</v>
      </c>
    </row>
    <row r="43991" spans="1:5">
      <c r="A43991" t="s">
        <v>43530</v>
      </c>
      <c r="D43991" s="16" t="s">
        <v>27422</v>
      </c>
      <c r="E43991" t="s">
        <v>27420</v>
      </c>
    </row>
    <row r="43992" spans="1:5">
      <c r="A43992" t="s">
        <v>43531</v>
      </c>
      <c r="D43992" s="16" t="s">
        <v>27422</v>
      </c>
      <c r="E43992" t="s">
        <v>27420</v>
      </c>
    </row>
    <row r="43993" spans="1:5">
      <c r="A43993" t="s">
        <v>43532</v>
      </c>
      <c r="D43993" s="16" t="s">
        <v>27422</v>
      </c>
      <c r="E43993" t="s">
        <v>27420</v>
      </c>
    </row>
    <row r="43994" spans="1:5">
      <c r="A43994" t="s">
        <v>43533</v>
      </c>
      <c r="D43994" s="16" t="s">
        <v>27422</v>
      </c>
      <c r="E43994" t="s">
        <v>27420</v>
      </c>
    </row>
    <row r="43995" spans="1:5">
      <c r="A43995" t="s">
        <v>43534</v>
      </c>
      <c r="D43995" s="16" t="s">
        <v>27422</v>
      </c>
      <c r="E43995" t="s">
        <v>27420</v>
      </c>
    </row>
    <row r="43996" spans="1:5">
      <c r="A43996" t="s">
        <v>43535</v>
      </c>
      <c r="D43996" s="16" t="s">
        <v>27422</v>
      </c>
      <c r="E43996" t="s">
        <v>27420</v>
      </c>
    </row>
    <row r="43997" spans="1:5">
      <c r="A43997" t="s">
        <v>43536</v>
      </c>
      <c r="D43997" s="16" t="s">
        <v>27422</v>
      </c>
      <c r="E43997" t="s">
        <v>27420</v>
      </c>
    </row>
    <row r="43998" spans="1:5">
      <c r="A43998" t="s">
        <v>43537</v>
      </c>
      <c r="D43998" s="16" t="s">
        <v>27422</v>
      </c>
      <c r="E43998" t="s">
        <v>27420</v>
      </c>
    </row>
    <row r="43999" spans="1:5">
      <c r="A43999" t="s">
        <v>43538</v>
      </c>
      <c r="D43999" s="16" t="s">
        <v>27422</v>
      </c>
      <c r="E43999" t="s">
        <v>27420</v>
      </c>
    </row>
    <row r="44000" spans="1:5">
      <c r="A44000" t="s">
        <v>43539</v>
      </c>
      <c r="D44000" s="16" t="s">
        <v>27422</v>
      </c>
      <c r="E44000" t="s">
        <v>27420</v>
      </c>
    </row>
    <row r="44001" spans="1:5">
      <c r="A44001" t="s">
        <v>43540</v>
      </c>
      <c r="D44001" s="16" t="s">
        <v>27422</v>
      </c>
      <c r="E44001" t="s">
        <v>27420</v>
      </c>
    </row>
    <row r="44002" spans="1:5">
      <c r="A44002" t="s">
        <v>43541</v>
      </c>
      <c r="D44002" s="16" t="s">
        <v>27422</v>
      </c>
      <c r="E44002" t="s">
        <v>27420</v>
      </c>
    </row>
    <row r="44003" spans="1:5">
      <c r="A44003" t="s">
        <v>43542</v>
      </c>
      <c r="D44003" s="16" t="s">
        <v>27422</v>
      </c>
      <c r="E44003" t="s">
        <v>27420</v>
      </c>
    </row>
    <row r="44004" spans="1:5">
      <c r="A44004" t="s">
        <v>43543</v>
      </c>
      <c r="D44004" s="16" t="s">
        <v>27422</v>
      </c>
      <c r="E44004" t="s">
        <v>27420</v>
      </c>
    </row>
    <row r="44005" spans="1:5">
      <c r="A44005" t="s">
        <v>43544</v>
      </c>
      <c r="D44005" s="16" t="s">
        <v>27422</v>
      </c>
      <c r="E44005" t="s">
        <v>27420</v>
      </c>
    </row>
    <row r="44006" spans="1:5">
      <c r="A44006" t="s">
        <v>43545</v>
      </c>
      <c r="D44006" s="16" t="s">
        <v>27422</v>
      </c>
      <c r="E44006" t="s">
        <v>27420</v>
      </c>
    </row>
    <row r="44007" spans="1:5">
      <c r="A44007" t="s">
        <v>43546</v>
      </c>
      <c r="D44007" s="16" t="s">
        <v>27422</v>
      </c>
      <c r="E44007" t="s">
        <v>27420</v>
      </c>
    </row>
    <row r="44008" spans="1:5">
      <c r="A44008" t="s">
        <v>43547</v>
      </c>
      <c r="D44008" s="16" t="s">
        <v>27422</v>
      </c>
      <c r="E44008" t="s">
        <v>27420</v>
      </c>
    </row>
    <row r="44009" spans="1:5">
      <c r="A44009" t="s">
        <v>43548</v>
      </c>
      <c r="D44009" s="16" t="s">
        <v>27422</v>
      </c>
      <c r="E44009" t="s">
        <v>27420</v>
      </c>
    </row>
    <row r="44010" spans="1:5">
      <c r="A44010" t="s">
        <v>43549</v>
      </c>
      <c r="D44010" s="16" t="s">
        <v>27422</v>
      </c>
      <c r="E44010" t="s">
        <v>27420</v>
      </c>
    </row>
    <row r="44011" spans="1:5">
      <c r="A44011" t="s">
        <v>43550</v>
      </c>
      <c r="D44011" s="16" t="s">
        <v>27422</v>
      </c>
      <c r="E44011" t="s">
        <v>27420</v>
      </c>
    </row>
    <row r="44012" spans="1:5">
      <c r="A44012" t="s">
        <v>43551</v>
      </c>
      <c r="D44012" s="16" t="s">
        <v>27422</v>
      </c>
      <c r="E44012" t="s">
        <v>27420</v>
      </c>
    </row>
    <row r="44013" spans="1:5">
      <c r="A44013" t="s">
        <v>43552</v>
      </c>
      <c r="D44013" s="16" t="s">
        <v>27422</v>
      </c>
      <c r="E44013" t="s">
        <v>27420</v>
      </c>
    </row>
    <row r="44014" spans="1:5">
      <c r="A44014" t="s">
        <v>43553</v>
      </c>
      <c r="D44014" s="16" t="s">
        <v>27422</v>
      </c>
      <c r="E44014" t="s">
        <v>27420</v>
      </c>
    </row>
    <row r="44015" spans="1:5">
      <c r="A44015" t="s">
        <v>43554</v>
      </c>
      <c r="D44015" s="16" t="s">
        <v>27422</v>
      </c>
      <c r="E44015" t="s">
        <v>27420</v>
      </c>
    </row>
    <row r="44016" spans="1:5">
      <c r="A44016" t="s">
        <v>43555</v>
      </c>
      <c r="D44016" s="16" t="s">
        <v>27422</v>
      </c>
      <c r="E44016" t="s">
        <v>27420</v>
      </c>
    </row>
    <row r="44017" spans="1:5">
      <c r="A44017" t="s">
        <v>43556</v>
      </c>
      <c r="D44017" s="16" t="s">
        <v>27422</v>
      </c>
      <c r="E44017" t="s">
        <v>27420</v>
      </c>
    </row>
    <row r="44018" spans="1:5">
      <c r="A44018" t="s">
        <v>43557</v>
      </c>
      <c r="D44018" s="16" t="s">
        <v>27422</v>
      </c>
      <c r="E44018" t="s">
        <v>27420</v>
      </c>
    </row>
    <row r="44019" spans="1:5">
      <c r="A44019" t="s">
        <v>43558</v>
      </c>
      <c r="D44019" s="16" t="s">
        <v>27422</v>
      </c>
      <c r="E44019" t="s">
        <v>27420</v>
      </c>
    </row>
    <row r="44020" spans="1:5">
      <c r="A44020" t="s">
        <v>43559</v>
      </c>
      <c r="D44020" s="16" t="s">
        <v>27422</v>
      </c>
      <c r="E44020" t="s">
        <v>27420</v>
      </c>
    </row>
    <row r="44021" spans="1:5">
      <c r="A44021" t="s">
        <v>43560</v>
      </c>
      <c r="D44021" s="16" t="s">
        <v>27422</v>
      </c>
      <c r="E44021" t="s">
        <v>27420</v>
      </c>
    </row>
    <row r="44022" spans="1:5">
      <c r="A44022" t="s">
        <v>43561</v>
      </c>
      <c r="D44022" s="16" t="s">
        <v>27422</v>
      </c>
      <c r="E44022" t="s">
        <v>27420</v>
      </c>
    </row>
    <row r="44023" spans="1:5">
      <c r="A44023" t="s">
        <v>43562</v>
      </c>
      <c r="D44023" s="16" t="s">
        <v>27422</v>
      </c>
      <c r="E44023" t="s">
        <v>27420</v>
      </c>
    </row>
    <row r="44024" spans="1:5">
      <c r="A44024" t="s">
        <v>43563</v>
      </c>
      <c r="D44024" s="16" t="s">
        <v>27422</v>
      </c>
      <c r="E44024" t="s">
        <v>27420</v>
      </c>
    </row>
    <row r="44025" spans="1:5">
      <c r="A44025" t="s">
        <v>43564</v>
      </c>
      <c r="D44025" s="16" t="s">
        <v>27422</v>
      </c>
      <c r="E44025" t="s">
        <v>27420</v>
      </c>
    </row>
    <row r="44026" spans="1:5">
      <c r="A44026" t="s">
        <v>43565</v>
      </c>
      <c r="D44026" s="16" t="s">
        <v>27422</v>
      </c>
      <c r="E44026" t="s">
        <v>27420</v>
      </c>
    </row>
    <row r="44027" spans="1:5">
      <c r="A44027" t="s">
        <v>43566</v>
      </c>
      <c r="D44027" s="16" t="s">
        <v>27422</v>
      </c>
      <c r="E44027" t="s">
        <v>27420</v>
      </c>
    </row>
    <row r="44028" spans="1:5">
      <c r="A44028" t="s">
        <v>43567</v>
      </c>
      <c r="D44028" s="16" t="s">
        <v>27419</v>
      </c>
      <c r="E44028" t="s">
        <v>27420</v>
      </c>
    </row>
    <row r="44029" spans="1:5">
      <c r="A44029" t="s">
        <v>43568</v>
      </c>
      <c r="D44029" s="16" t="s">
        <v>27422</v>
      </c>
      <c r="E44029" t="s">
        <v>27420</v>
      </c>
    </row>
    <row r="44030" spans="1:5">
      <c r="A44030" t="s">
        <v>43569</v>
      </c>
      <c r="D44030" s="16" t="s">
        <v>27422</v>
      </c>
      <c r="E44030" t="s">
        <v>27420</v>
      </c>
    </row>
    <row r="44031" spans="1:5">
      <c r="A44031" t="s">
        <v>43570</v>
      </c>
      <c r="D44031" s="16" t="s">
        <v>27422</v>
      </c>
      <c r="E44031" t="s">
        <v>27420</v>
      </c>
    </row>
    <row r="44032" spans="1:5">
      <c r="A44032" t="s">
        <v>43571</v>
      </c>
      <c r="D44032" s="16" t="s">
        <v>27422</v>
      </c>
      <c r="E44032" t="s">
        <v>27420</v>
      </c>
    </row>
    <row r="44033" spans="1:5">
      <c r="A44033" t="s">
        <v>43572</v>
      </c>
      <c r="D44033" s="16" t="s">
        <v>27422</v>
      </c>
      <c r="E44033" t="s">
        <v>27420</v>
      </c>
    </row>
    <row r="44034" spans="1:5">
      <c r="A44034" t="s">
        <v>43573</v>
      </c>
      <c r="D44034" s="16" t="s">
        <v>27422</v>
      </c>
      <c r="E44034" t="s">
        <v>27420</v>
      </c>
    </row>
    <row r="44035" spans="1:5">
      <c r="A44035" t="s">
        <v>43574</v>
      </c>
      <c r="D44035" s="16" t="s">
        <v>27422</v>
      </c>
      <c r="E44035" t="s">
        <v>27420</v>
      </c>
    </row>
    <row r="44036" spans="1:5">
      <c r="A44036" t="s">
        <v>43575</v>
      </c>
      <c r="D44036" s="16" t="s">
        <v>27422</v>
      </c>
      <c r="E44036" t="s">
        <v>27420</v>
      </c>
    </row>
    <row r="44037" spans="1:5">
      <c r="A44037" t="s">
        <v>43576</v>
      </c>
      <c r="D44037" s="16" t="s">
        <v>27422</v>
      </c>
      <c r="E44037" t="s">
        <v>27420</v>
      </c>
    </row>
    <row r="44038" spans="1:5">
      <c r="A44038" t="s">
        <v>43577</v>
      </c>
      <c r="D44038" s="16" t="s">
        <v>27422</v>
      </c>
      <c r="E44038" t="s">
        <v>27420</v>
      </c>
    </row>
    <row r="44039" spans="1:5">
      <c r="A44039" t="s">
        <v>43578</v>
      </c>
      <c r="D44039" s="16" t="s">
        <v>27422</v>
      </c>
      <c r="E44039" t="s">
        <v>27420</v>
      </c>
    </row>
    <row r="44040" spans="1:5">
      <c r="A44040" t="s">
        <v>43579</v>
      </c>
      <c r="D44040" s="16" t="s">
        <v>27422</v>
      </c>
      <c r="E44040" t="s">
        <v>27420</v>
      </c>
    </row>
    <row r="44041" spans="1:5">
      <c r="A44041" t="s">
        <v>43580</v>
      </c>
      <c r="D44041" s="16" t="s">
        <v>27422</v>
      </c>
      <c r="E44041" t="s">
        <v>27420</v>
      </c>
    </row>
    <row r="44042" spans="1:5">
      <c r="A44042" t="s">
        <v>43581</v>
      </c>
      <c r="D44042" s="16" t="s">
        <v>27422</v>
      </c>
      <c r="E44042" t="s">
        <v>27420</v>
      </c>
    </row>
    <row r="44043" spans="1:5">
      <c r="A44043" t="s">
        <v>43582</v>
      </c>
      <c r="D44043" s="16" t="s">
        <v>27422</v>
      </c>
      <c r="E44043" t="s">
        <v>27420</v>
      </c>
    </row>
    <row r="44044" spans="1:5">
      <c r="A44044" t="s">
        <v>43583</v>
      </c>
      <c r="D44044" s="16" t="s">
        <v>27422</v>
      </c>
      <c r="E44044" t="s">
        <v>27420</v>
      </c>
    </row>
    <row r="44045" spans="1:5">
      <c r="A44045" t="s">
        <v>43584</v>
      </c>
      <c r="D44045" s="16" t="s">
        <v>27422</v>
      </c>
      <c r="E44045" t="s">
        <v>27420</v>
      </c>
    </row>
    <row r="44046" spans="1:5">
      <c r="A44046" t="s">
        <v>43585</v>
      </c>
      <c r="D44046" s="16" t="s">
        <v>27422</v>
      </c>
      <c r="E44046" t="s">
        <v>27420</v>
      </c>
    </row>
    <row r="44047" spans="1:5">
      <c r="A44047" t="s">
        <v>43586</v>
      </c>
      <c r="D44047" s="16" t="s">
        <v>27422</v>
      </c>
      <c r="E44047" t="s">
        <v>27420</v>
      </c>
    </row>
    <row r="44048" spans="1:5">
      <c r="A44048" t="s">
        <v>43587</v>
      </c>
      <c r="D44048" s="16" t="s">
        <v>27422</v>
      </c>
      <c r="E44048" t="s">
        <v>27420</v>
      </c>
    </row>
    <row r="44049" spans="1:5">
      <c r="A44049" t="s">
        <v>43588</v>
      </c>
      <c r="D44049" s="16" t="s">
        <v>27422</v>
      </c>
      <c r="E44049" t="s">
        <v>27420</v>
      </c>
    </row>
    <row r="44050" spans="1:5">
      <c r="A44050" t="s">
        <v>43589</v>
      </c>
      <c r="D44050" s="16" t="s">
        <v>27422</v>
      </c>
      <c r="E44050" t="s">
        <v>27420</v>
      </c>
    </row>
    <row r="44051" spans="1:5">
      <c r="A44051" t="s">
        <v>43590</v>
      </c>
      <c r="D44051" s="16" t="s">
        <v>27422</v>
      </c>
      <c r="E44051" t="s">
        <v>27420</v>
      </c>
    </row>
    <row r="44052" spans="1:5">
      <c r="A44052" t="s">
        <v>43591</v>
      </c>
      <c r="D44052" s="16" t="s">
        <v>27422</v>
      </c>
      <c r="E44052" t="s">
        <v>27420</v>
      </c>
    </row>
    <row r="44053" spans="1:5">
      <c r="A44053" t="s">
        <v>43592</v>
      </c>
      <c r="D44053" s="16" t="s">
        <v>27422</v>
      </c>
      <c r="E44053" t="s">
        <v>27420</v>
      </c>
    </row>
    <row r="44054" spans="1:5">
      <c r="A44054" t="s">
        <v>43593</v>
      </c>
      <c r="D44054" s="16" t="s">
        <v>27422</v>
      </c>
      <c r="E44054" t="s">
        <v>27420</v>
      </c>
    </row>
    <row r="44055" spans="1:5">
      <c r="A44055" t="s">
        <v>43594</v>
      </c>
      <c r="D44055" s="16" t="s">
        <v>27422</v>
      </c>
      <c r="E44055" t="s">
        <v>27420</v>
      </c>
    </row>
    <row r="44056" spans="1:5">
      <c r="A44056" t="s">
        <v>43595</v>
      </c>
      <c r="D44056" s="16" t="s">
        <v>27422</v>
      </c>
      <c r="E44056" t="s">
        <v>27420</v>
      </c>
    </row>
    <row r="44057" spans="1:5">
      <c r="A44057" t="s">
        <v>43596</v>
      </c>
      <c r="D44057" s="16" t="s">
        <v>27422</v>
      </c>
      <c r="E44057" t="s">
        <v>27420</v>
      </c>
    </row>
    <row r="44058" spans="1:5">
      <c r="A44058" t="s">
        <v>43597</v>
      </c>
      <c r="D44058" s="16" t="s">
        <v>27422</v>
      </c>
      <c r="E44058" t="s">
        <v>27420</v>
      </c>
    </row>
    <row r="44059" spans="1:5">
      <c r="A44059" t="s">
        <v>43598</v>
      </c>
      <c r="D44059" s="16" t="s">
        <v>27422</v>
      </c>
      <c r="E44059" t="s">
        <v>27420</v>
      </c>
    </row>
    <row r="44060" spans="1:5">
      <c r="A44060" t="s">
        <v>43599</v>
      </c>
      <c r="D44060" s="16" t="s">
        <v>27422</v>
      </c>
      <c r="E44060" t="s">
        <v>27420</v>
      </c>
    </row>
    <row r="44061" spans="1:5">
      <c r="A44061" t="s">
        <v>43600</v>
      </c>
      <c r="D44061" s="16" t="s">
        <v>27422</v>
      </c>
      <c r="E44061" t="s">
        <v>27420</v>
      </c>
    </row>
    <row r="44062" spans="1:5">
      <c r="A44062" t="s">
        <v>43601</v>
      </c>
      <c r="D44062" s="16" t="s">
        <v>27422</v>
      </c>
      <c r="E44062" t="s">
        <v>27420</v>
      </c>
    </row>
    <row r="44063" spans="1:5">
      <c r="A44063" t="s">
        <v>43602</v>
      </c>
      <c r="D44063" s="16" t="s">
        <v>27422</v>
      </c>
      <c r="E44063" t="s">
        <v>27420</v>
      </c>
    </row>
    <row r="44064" spans="1:5">
      <c r="A44064" t="s">
        <v>43603</v>
      </c>
      <c r="D44064" s="16" t="s">
        <v>27422</v>
      </c>
      <c r="E44064" t="s">
        <v>27420</v>
      </c>
    </row>
    <row r="44065" spans="1:5">
      <c r="A44065" t="s">
        <v>43604</v>
      </c>
      <c r="D44065" s="16" t="s">
        <v>27422</v>
      </c>
      <c r="E44065" t="s">
        <v>27420</v>
      </c>
    </row>
    <row r="44066" spans="1:5">
      <c r="A44066" t="s">
        <v>43605</v>
      </c>
      <c r="D44066" s="16" t="s">
        <v>27422</v>
      </c>
      <c r="E44066" t="s">
        <v>27420</v>
      </c>
    </row>
    <row r="44067" spans="1:5">
      <c r="A44067" t="s">
        <v>43606</v>
      </c>
      <c r="D44067" s="16" t="s">
        <v>27422</v>
      </c>
      <c r="E44067" t="s">
        <v>27420</v>
      </c>
    </row>
    <row r="44068" spans="1:5">
      <c r="A44068" t="s">
        <v>43607</v>
      </c>
      <c r="D44068" s="16" t="s">
        <v>27422</v>
      </c>
      <c r="E44068" t="s">
        <v>27420</v>
      </c>
    </row>
    <row r="44069" spans="1:5">
      <c r="A44069" t="s">
        <v>43608</v>
      </c>
      <c r="D44069" s="16" t="s">
        <v>27422</v>
      </c>
      <c r="E44069" t="s">
        <v>27420</v>
      </c>
    </row>
    <row r="44070" spans="1:5">
      <c r="A44070" t="s">
        <v>43609</v>
      </c>
      <c r="D44070" s="16" t="s">
        <v>27422</v>
      </c>
      <c r="E44070" t="s">
        <v>27420</v>
      </c>
    </row>
    <row r="44071" spans="1:5">
      <c r="A44071" t="s">
        <v>43610</v>
      </c>
      <c r="D44071" s="16" t="s">
        <v>27419</v>
      </c>
      <c r="E44071" t="s">
        <v>27420</v>
      </c>
    </row>
    <row r="44072" spans="1:5">
      <c r="A44072" t="s">
        <v>43611</v>
      </c>
      <c r="D44072" s="16" t="s">
        <v>27419</v>
      </c>
      <c r="E44072" t="s">
        <v>27420</v>
      </c>
    </row>
    <row r="44073" spans="1:5">
      <c r="A44073" t="s">
        <v>43612</v>
      </c>
      <c r="D44073" s="16" t="s">
        <v>27419</v>
      </c>
      <c r="E44073" t="s">
        <v>27420</v>
      </c>
    </row>
    <row r="44074" spans="1:5">
      <c r="A44074" t="s">
        <v>43613</v>
      </c>
      <c r="D44074" s="16" t="s">
        <v>27422</v>
      </c>
      <c r="E44074" t="s">
        <v>27420</v>
      </c>
    </row>
    <row r="44075" spans="1:5">
      <c r="A44075" t="s">
        <v>43614</v>
      </c>
      <c r="D44075" s="16" t="s">
        <v>27419</v>
      </c>
      <c r="E44075" t="s">
        <v>27420</v>
      </c>
    </row>
    <row r="44076" spans="1:5">
      <c r="A44076" t="s">
        <v>43615</v>
      </c>
      <c r="D44076" s="16" t="s">
        <v>27419</v>
      </c>
      <c r="E44076" t="s">
        <v>27420</v>
      </c>
    </row>
    <row r="44077" spans="1:5">
      <c r="A44077" t="s">
        <v>43616</v>
      </c>
      <c r="D44077" s="16" t="s">
        <v>27422</v>
      </c>
      <c r="E44077" t="s">
        <v>27420</v>
      </c>
    </row>
    <row r="44078" spans="1:5">
      <c r="A44078" t="s">
        <v>43617</v>
      </c>
      <c r="D44078" s="16" t="s">
        <v>27422</v>
      </c>
      <c r="E44078" t="s">
        <v>27420</v>
      </c>
    </row>
    <row r="44079" spans="1:5">
      <c r="A44079" t="s">
        <v>43618</v>
      </c>
      <c r="D44079" s="16" t="s">
        <v>27422</v>
      </c>
      <c r="E44079" t="s">
        <v>27420</v>
      </c>
    </row>
    <row r="44080" spans="1:5">
      <c r="A44080" t="s">
        <v>43619</v>
      </c>
      <c r="D44080" s="16" t="s">
        <v>27422</v>
      </c>
      <c r="E44080" t="s">
        <v>27420</v>
      </c>
    </row>
    <row r="44081" spans="1:5">
      <c r="A44081" t="s">
        <v>43620</v>
      </c>
      <c r="D44081" s="16" t="s">
        <v>27419</v>
      </c>
      <c r="E44081" t="s">
        <v>27420</v>
      </c>
    </row>
    <row r="44082" spans="1:5">
      <c r="A44082" t="s">
        <v>43621</v>
      </c>
      <c r="D44082" s="16" t="s">
        <v>27422</v>
      </c>
      <c r="E44082" t="s">
        <v>27420</v>
      </c>
    </row>
    <row r="44083" spans="1:5">
      <c r="A44083" t="s">
        <v>43622</v>
      </c>
      <c r="D44083" s="16" t="s">
        <v>27422</v>
      </c>
      <c r="E44083" t="s">
        <v>27420</v>
      </c>
    </row>
    <row r="44084" spans="1:5">
      <c r="A44084" t="s">
        <v>43623</v>
      </c>
      <c r="D44084" s="16" t="s">
        <v>27422</v>
      </c>
      <c r="E44084" t="s">
        <v>27420</v>
      </c>
    </row>
    <row r="44085" spans="1:5">
      <c r="A44085" t="s">
        <v>43624</v>
      </c>
      <c r="D44085" s="16" t="s">
        <v>27422</v>
      </c>
      <c r="E44085" t="s">
        <v>27420</v>
      </c>
    </row>
    <row r="44086" spans="1:5">
      <c r="A44086" t="s">
        <v>43625</v>
      </c>
      <c r="D44086" s="16" t="s">
        <v>27419</v>
      </c>
      <c r="E44086" t="s">
        <v>27420</v>
      </c>
    </row>
    <row r="44087" spans="1:5">
      <c r="A44087" t="s">
        <v>43626</v>
      </c>
      <c r="D44087" s="16" t="s">
        <v>27419</v>
      </c>
      <c r="E44087" t="s">
        <v>27420</v>
      </c>
    </row>
    <row r="44088" spans="1:5">
      <c r="A44088" t="s">
        <v>43627</v>
      </c>
      <c r="D44088" s="16" t="s">
        <v>27419</v>
      </c>
      <c r="E44088" t="s">
        <v>27420</v>
      </c>
    </row>
    <row r="44089" spans="1:5">
      <c r="A44089" t="s">
        <v>43628</v>
      </c>
      <c r="D44089" s="16" t="s">
        <v>27419</v>
      </c>
      <c r="E44089" t="s">
        <v>27420</v>
      </c>
    </row>
    <row r="44090" spans="1:5">
      <c r="A44090" t="s">
        <v>43629</v>
      </c>
      <c r="D44090" s="16" t="s">
        <v>27419</v>
      </c>
      <c r="E44090" t="s">
        <v>27420</v>
      </c>
    </row>
    <row r="44091" spans="1:5">
      <c r="A44091" t="s">
        <v>43630</v>
      </c>
      <c r="D44091" s="16" t="s">
        <v>27419</v>
      </c>
      <c r="E44091" t="s">
        <v>27420</v>
      </c>
    </row>
    <row r="44092" spans="1:5">
      <c r="A44092" t="s">
        <v>43631</v>
      </c>
      <c r="D44092" s="16" t="s">
        <v>27419</v>
      </c>
      <c r="E44092" t="s">
        <v>27420</v>
      </c>
    </row>
    <row r="44093" spans="1:5">
      <c r="A44093" t="s">
        <v>43632</v>
      </c>
      <c r="D44093" s="16" t="s">
        <v>27419</v>
      </c>
      <c r="E44093" t="s">
        <v>27420</v>
      </c>
    </row>
    <row r="44094" spans="1:5">
      <c r="A44094" t="s">
        <v>43633</v>
      </c>
      <c r="D44094" s="16" t="s">
        <v>27419</v>
      </c>
      <c r="E44094" t="s">
        <v>27420</v>
      </c>
    </row>
    <row r="44095" spans="1:5">
      <c r="A44095" t="s">
        <v>43634</v>
      </c>
      <c r="D44095" s="16" t="s">
        <v>27419</v>
      </c>
      <c r="E44095" t="s">
        <v>27420</v>
      </c>
    </row>
    <row r="44096" spans="1:5">
      <c r="A44096" t="s">
        <v>43635</v>
      </c>
      <c r="D44096" s="16" t="s">
        <v>27419</v>
      </c>
      <c r="E44096" t="s">
        <v>27420</v>
      </c>
    </row>
    <row r="44097" spans="1:5">
      <c r="A44097" t="s">
        <v>43636</v>
      </c>
      <c r="D44097" s="16" t="s">
        <v>27419</v>
      </c>
      <c r="E44097" t="s">
        <v>27420</v>
      </c>
    </row>
    <row r="44098" spans="1:5">
      <c r="A44098" t="s">
        <v>43637</v>
      </c>
      <c r="D44098" s="16" t="s">
        <v>27419</v>
      </c>
      <c r="E44098" t="s">
        <v>27420</v>
      </c>
    </row>
    <row r="44099" spans="1:5">
      <c r="A44099" t="s">
        <v>43638</v>
      </c>
      <c r="D44099" s="16" t="s">
        <v>27419</v>
      </c>
      <c r="E44099" t="s">
        <v>27420</v>
      </c>
    </row>
    <row r="44100" spans="1:5">
      <c r="A44100" t="s">
        <v>43639</v>
      </c>
      <c r="D44100" s="16" t="s">
        <v>27419</v>
      </c>
      <c r="E44100" t="s">
        <v>27420</v>
      </c>
    </row>
    <row r="44101" spans="1:5">
      <c r="A44101" t="s">
        <v>43640</v>
      </c>
      <c r="D44101" s="16" t="s">
        <v>27419</v>
      </c>
      <c r="E44101" t="s">
        <v>27420</v>
      </c>
    </row>
    <row r="44102" spans="1:5">
      <c r="A44102" t="s">
        <v>43641</v>
      </c>
      <c r="D44102" s="16" t="s">
        <v>27419</v>
      </c>
      <c r="E44102" t="s">
        <v>27420</v>
      </c>
    </row>
    <row r="44103" spans="1:5">
      <c r="A44103" t="s">
        <v>43642</v>
      </c>
      <c r="D44103" s="16" t="s">
        <v>27419</v>
      </c>
      <c r="E44103" t="s">
        <v>27420</v>
      </c>
    </row>
    <row r="44104" spans="1:5">
      <c r="A44104" t="s">
        <v>43643</v>
      </c>
      <c r="D44104" s="16" t="s">
        <v>27419</v>
      </c>
      <c r="E44104" t="s">
        <v>27420</v>
      </c>
    </row>
    <row r="44105" spans="1:5">
      <c r="A44105" t="s">
        <v>43644</v>
      </c>
      <c r="D44105" s="16" t="s">
        <v>27419</v>
      </c>
      <c r="E44105" t="s">
        <v>27420</v>
      </c>
    </row>
    <row r="44106" spans="1:5">
      <c r="A44106" t="s">
        <v>43645</v>
      </c>
      <c r="D44106" s="16" t="s">
        <v>27419</v>
      </c>
      <c r="E44106" t="s">
        <v>27420</v>
      </c>
    </row>
    <row r="44107" spans="1:5">
      <c r="A44107" t="s">
        <v>43646</v>
      </c>
      <c r="D44107" s="16" t="s">
        <v>27419</v>
      </c>
      <c r="E44107" t="s">
        <v>27420</v>
      </c>
    </row>
    <row r="44108" spans="1:5">
      <c r="A44108" t="s">
        <v>43647</v>
      </c>
      <c r="D44108" s="16" t="s">
        <v>27419</v>
      </c>
      <c r="E44108" t="s">
        <v>27420</v>
      </c>
    </row>
    <row r="44109" spans="1:5">
      <c r="A44109" t="s">
        <v>43648</v>
      </c>
      <c r="D44109" s="16" t="s">
        <v>27419</v>
      </c>
      <c r="E44109" t="s">
        <v>27420</v>
      </c>
    </row>
    <row r="44110" spans="1:5">
      <c r="A44110" t="s">
        <v>43649</v>
      </c>
      <c r="D44110" s="16" t="s">
        <v>27419</v>
      </c>
      <c r="E44110" t="s">
        <v>27420</v>
      </c>
    </row>
    <row r="44111" spans="1:5">
      <c r="A44111" t="s">
        <v>43650</v>
      </c>
      <c r="D44111" s="16" t="s">
        <v>27419</v>
      </c>
      <c r="E44111" t="s">
        <v>27420</v>
      </c>
    </row>
    <row r="44112" spans="1:5">
      <c r="A44112" t="s">
        <v>43651</v>
      </c>
      <c r="D44112" s="16" t="s">
        <v>27419</v>
      </c>
      <c r="E44112" t="s">
        <v>27420</v>
      </c>
    </row>
    <row r="44113" spans="1:5">
      <c r="A44113" t="s">
        <v>43652</v>
      </c>
      <c r="D44113" s="16" t="s">
        <v>27419</v>
      </c>
      <c r="E44113" t="s">
        <v>27420</v>
      </c>
    </row>
    <row r="44114" spans="1:5">
      <c r="A44114" t="s">
        <v>43653</v>
      </c>
      <c r="D44114" s="16" t="s">
        <v>27419</v>
      </c>
      <c r="E44114" t="s">
        <v>27420</v>
      </c>
    </row>
    <row r="44115" spans="1:5">
      <c r="A44115" t="s">
        <v>43654</v>
      </c>
      <c r="D44115" s="16" t="s">
        <v>27422</v>
      </c>
      <c r="E44115" t="s">
        <v>27420</v>
      </c>
    </row>
    <row r="44116" spans="1:5">
      <c r="A44116" t="s">
        <v>43655</v>
      </c>
      <c r="D44116" s="16" t="s">
        <v>27419</v>
      </c>
      <c r="E44116" t="s">
        <v>27420</v>
      </c>
    </row>
    <row r="44117" spans="1:5">
      <c r="A44117" t="s">
        <v>43656</v>
      </c>
      <c r="D44117" s="16" t="s">
        <v>27419</v>
      </c>
      <c r="E44117" t="s">
        <v>27420</v>
      </c>
    </row>
    <row r="44118" spans="1:5">
      <c r="A44118" t="s">
        <v>43657</v>
      </c>
      <c r="D44118" s="16" t="s">
        <v>27419</v>
      </c>
      <c r="E44118" t="s">
        <v>27420</v>
      </c>
    </row>
    <row r="44119" spans="1:5">
      <c r="A44119" t="s">
        <v>43658</v>
      </c>
      <c r="D44119" s="16" t="s">
        <v>27419</v>
      </c>
      <c r="E44119" t="s">
        <v>27420</v>
      </c>
    </row>
    <row r="44120" spans="1:5">
      <c r="A44120" t="s">
        <v>43659</v>
      </c>
      <c r="D44120" s="16" t="s">
        <v>27419</v>
      </c>
      <c r="E44120" t="s">
        <v>27420</v>
      </c>
    </row>
    <row r="44121" spans="1:5">
      <c r="A44121" t="s">
        <v>43660</v>
      </c>
      <c r="D44121" s="16" t="s">
        <v>27419</v>
      </c>
      <c r="E44121" t="s">
        <v>27420</v>
      </c>
    </row>
    <row r="44122" spans="1:5">
      <c r="A44122" t="s">
        <v>43661</v>
      </c>
      <c r="D44122" s="16" t="s">
        <v>27419</v>
      </c>
      <c r="E44122" t="s">
        <v>27420</v>
      </c>
    </row>
    <row r="44123" spans="1:5">
      <c r="A44123" t="s">
        <v>43662</v>
      </c>
      <c r="D44123" s="16" t="s">
        <v>27422</v>
      </c>
      <c r="E44123" t="s">
        <v>27420</v>
      </c>
    </row>
    <row r="44124" spans="1:5">
      <c r="A44124" t="s">
        <v>43663</v>
      </c>
      <c r="D44124" s="16" t="s">
        <v>27419</v>
      </c>
      <c r="E44124" t="s">
        <v>27420</v>
      </c>
    </row>
    <row r="44125" spans="1:5">
      <c r="A44125" t="s">
        <v>43664</v>
      </c>
      <c r="D44125" s="16" t="s">
        <v>27422</v>
      </c>
      <c r="E44125" t="s">
        <v>27420</v>
      </c>
    </row>
    <row r="44126" spans="1:5">
      <c r="A44126" t="s">
        <v>43665</v>
      </c>
      <c r="D44126" s="16" t="s">
        <v>27422</v>
      </c>
      <c r="E44126" t="s">
        <v>27420</v>
      </c>
    </row>
    <row r="44127" spans="1:5">
      <c r="A44127" t="s">
        <v>43666</v>
      </c>
      <c r="D44127" s="16" t="s">
        <v>27422</v>
      </c>
      <c r="E44127" t="s">
        <v>27420</v>
      </c>
    </row>
    <row r="44128" spans="1:5">
      <c r="A44128" t="s">
        <v>43667</v>
      </c>
      <c r="D44128" s="16" t="s">
        <v>27422</v>
      </c>
      <c r="E44128" t="s">
        <v>27420</v>
      </c>
    </row>
    <row r="44129" spans="1:5">
      <c r="A44129" t="s">
        <v>43668</v>
      </c>
      <c r="D44129" s="16" t="s">
        <v>27422</v>
      </c>
      <c r="E44129" t="s">
        <v>27420</v>
      </c>
    </row>
    <row r="44130" spans="1:5">
      <c r="A44130" t="s">
        <v>43669</v>
      </c>
      <c r="D44130" s="16" t="s">
        <v>27422</v>
      </c>
      <c r="E44130" t="s">
        <v>27420</v>
      </c>
    </row>
    <row r="44131" spans="1:5">
      <c r="A44131" t="s">
        <v>43670</v>
      </c>
      <c r="D44131" s="16" t="s">
        <v>27422</v>
      </c>
      <c r="E44131" t="s">
        <v>27420</v>
      </c>
    </row>
    <row r="44132" spans="1:5">
      <c r="A44132" t="s">
        <v>43671</v>
      </c>
      <c r="D44132" s="16" t="s">
        <v>27422</v>
      </c>
      <c r="E44132" t="s">
        <v>27420</v>
      </c>
    </row>
    <row r="44133" spans="1:5">
      <c r="A44133" t="s">
        <v>43672</v>
      </c>
      <c r="D44133" s="16" t="s">
        <v>27422</v>
      </c>
      <c r="E44133" t="s">
        <v>27420</v>
      </c>
    </row>
    <row r="44134" spans="1:5">
      <c r="A44134" t="s">
        <v>43673</v>
      </c>
      <c r="D44134" s="16" t="s">
        <v>27422</v>
      </c>
      <c r="E44134" t="s">
        <v>27420</v>
      </c>
    </row>
    <row r="44135" spans="1:5">
      <c r="A44135" t="s">
        <v>43674</v>
      </c>
      <c r="D44135" s="16" t="s">
        <v>27422</v>
      </c>
      <c r="E44135" t="s">
        <v>27420</v>
      </c>
    </row>
    <row r="44136" spans="1:5">
      <c r="A44136" t="s">
        <v>43675</v>
      </c>
      <c r="D44136" s="16" t="s">
        <v>27422</v>
      </c>
      <c r="E44136" t="s">
        <v>27420</v>
      </c>
    </row>
    <row r="44137" spans="1:5">
      <c r="A44137" t="s">
        <v>43676</v>
      </c>
      <c r="D44137" s="16" t="s">
        <v>27422</v>
      </c>
      <c r="E44137" t="s">
        <v>27420</v>
      </c>
    </row>
    <row r="44138" spans="1:5">
      <c r="A44138" t="s">
        <v>43677</v>
      </c>
      <c r="D44138" s="16" t="s">
        <v>27422</v>
      </c>
      <c r="E44138" t="s">
        <v>27420</v>
      </c>
    </row>
    <row r="44139" spans="1:5">
      <c r="A44139" t="s">
        <v>43678</v>
      </c>
      <c r="D44139" s="16" t="s">
        <v>27419</v>
      </c>
      <c r="E44139" t="s">
        <v>27420</v>
      </c>
    </row>
    <row r="44140" spans="1:5">
      <c r="A44140" t="s">
        <v>43679</v>
      </c>
      <c r="D44140" s="16" t="s">
        <v>27419</v>
      </c>
      <c r="E44140" t="s">
        <v>27420</v>
      </c>
    </row>
    <row r="44141" spans="1:5">
      <c r="A44141" t="s">
        <v>43680</v>
      </c>
      <c r="D44141" s="16" t="s">
        <v>27422</v>
      </c>
      <c r="E44141" t="s">
        <v>27420</v>
      </c>
    </row>
    <row r="44142" spans="1:5">
      <c r="A44142" t="s">
        <v>43681</v>
      </c>
      <c r="D44142" s="16" t="s">
        <v>27422</v>
      </c>
      <c r="E44142" t="s">
        <v>27420</v>
      </c>
    </row>
    <row r="44143" spans="1:5">
      <c r="A44143" t="s">
        <v>43682</v>
      </c>
      <c r="D44143" s="16" t="s">
        <v>27422</v>
      </c>
      <c r="E44143" t="s">
        <v>27420</v>
      </c>
    </row>
    <row r="44144" spans="1:5">
      <c r="A44144" t="s">
        <v>43683</v>
      </c>
      <c r="D44144" s="16" t="s">
        <v>27422</v>
      </c>
      <c r="E44144" t="s">
        <v>27420</v>
      </c>
    </row>
    <row r="44145" spans="1:5">
      <c r="A44145" t="s">
        <v>43684</v>
      </c>
      <c r="D44145" s="16" t="s">
        <v>27422</v>
      </c>
      <c r="E44145" t="s">
        <v>27420</v>
      </c>
    </row>
    <row r="44146" spans="1:5">
      <c r="A44146" t="s">
        <v>43685</v>
      </c>
      <c r="D44146" s="16" t="s">
        <v>27422</v>
      </c>
      <c r="E44146" t="s">
        <v>27420</v>
      </c>
    </row>
    <row r="44147" spans="1:5">
      <c r="A44147" t="s">
        <v>43686</v>
      </c>
      <c r="D44147" s="16" t="s">
        <v>27419</v>
      </c>
      <c r="E44147" t="s">
        <v>27420</v>
      </c>
    </row>
    <row r="44148" spans="1:5">
      <c r="A44148" t="s">
        <v>43687</v>
      </c>
      <c r="D44148" s="16" t="s">
        <v>27419</v>
      </c>
      <c r="E44148" t="s">
        <v>27420</v>
      </c>
    </row>
    <row r="44149" spans="1:5">
      <c r="A44149" t="s">
        <v>43688</v>
      </c>
      <c r="D44149" s="16" t="s">
        <v>27419</v>
      </c>
      <c r="E44149" t="s">
        <v>27420</v>
      </c>
    </row>
    <row r="44150" spans="1:5">
      <c r="A44150" t="s">
        <v>43689</v>
      </c>
      <c r="D44150" s="16" t="s">
        <v>27419</v>
      </c>
      <c r="E44150" t="s">
        <v>27420</v>
      </c>
    </row>
    <row r="44151" spans="1:5">
      <c r="A44151" t="s">
        <v>43690</v>
      </c>
      <c r="D44151" s="16" t="s">
        <v>27419</v>
      </c>
      <c r="E44151" t="s">
        <v>27420</v>
      </c>
    </row>
    <row r="44152" spans="1:5">
      <c r="A44152" t="s">
        <v>43691</v>
      </c>
      <c r="D44152" s="16" t="s">
        <v>27419</v>
      </c>
      <c r="E44152" t="s">
        <v>27420</v>
      </c>
    </row>
    <row r="44153" spans="1:5">
      <c r="A44153" t="s">
        <v>43692</v>
      </c>
      <c r="D44153" s="16" t="s">
        <v>27422</v>
      </c>
      <c r="E44153" t="s">
        <v>27420</v>
      </c>
    </row>
    <row r="44154" spans="1:5">
      <c r="A44154" t="s">
        <v>43693</v>
      </c>
      <c r="D44154" s="16" t="s">
        <v>27422</v>
      </c>
      <c r="E44154" t="s">
        <v>27420</v>
      </c>
    </row>
    <row r="44155" spans="1:5">
      <c r="A44155" t="s">
        <v>43694</v>
      </c>
      <c r="D44155" s="16" t="s">
        <v>27422</v>
      </c>
      <c r="E44155" t="s">
        <v>27420</v>
      </c>
    </row>
    <row r="44156" spans="1:5">
      <c r="A44156" t="s">
        <v>43695</v>
      </c>
      <c r="D44156" s="16" t="s">
        <v>27422</v>
      </c>
      <c r="E44156" t="s">
        <v>27420</v>
      </c>
    </row>
    <row r="44157" spans="1:5">
      <c r="A44157" t="s">
        <v>43696</v>
      </c>
      <c r="D44157" s="16" t="s">
        <v>27422</v>
      </c>
      <c r="E44157" t="s">
        <v>27420</v>
      </c>
    </row>
    <row r="44158" spans="1:5">
      <c r="A44158" t="s">
        <v>43697</v>
      </c>
      <c r="D44158" s="16" t="s">
        <v>27422</v>
      </c>
      <c r="E44158" t="s">
        <v>27420</v>
      </c>
    </row>
    <row r="44159" spans="1:5">
      <c r="A44159" t="s">
        <v>43698</v>
      </c>
      <c r="D44159" s="16" t="s">
        <v>27422</v>
      </c>
      <c r="E44159" t="s">
        <v>27420</v>
      </c>
    </row>
    <row r="44160" spans="1:5">
      <c r="A44160" t="s">
        <v>43699</v>
      </c>
      <c r="D44160" s="16" t="s">
        <v>27422</v>
      </c>
      <c r="E44160" t="s">
        <v>27420</v>
      </c>
    </row>
    <row r="44161" spans="1:5">
      <c r="A44161" t="s">
        <v>43700</v>
      </c>
      <c r="D44161" s="16" t="s">
        <v>27422</v>
      </c>
      <c r="E44161" t="s">
        <v>27420</v>
      </c>
    </row>
    <row r="44162" spans="1:5">
      <c r="A44162" t="s">
        <v>43701</v>
      </c>
      <c r="D44162" s="16" t="s">
        <v>27422</v>
      </c>
      <c r="E44162" t="s">
        <v>27420</v>
      </c>
    </row>
    <row r="44163" spans="1:5">
      <c r="A44163" t="s">
        <v>43702</v>
      </c>
      <c r="D44163" s="16" t="s">
        <v>27422</v>
      </c>
      <c r="E44163" t="s">
        <v>27420</v>
      </c>
    </row>
    <row r="44164" spans="1:5">
      <c r="A44164" t="s">
        <v>43703</v>
      </c>
      <c r="D44164" s="16" t="s">
        <v>27422</v>
      </c>
      <c r="E44164" t="s">
        <v>27420</v>
      </c>
    </row>
    <row r="44165" spans="1:5">
      <c r="A44165" t="s">
        <v>43704</v>
      </c>
      <c r="D44165" s="16" t="s">
        <v>27422</v>
      </c>
      <c r="E44165" t="s">
        <v>27420</v>
      </c>
    </row>
    <row r="44166" spans="1:5">
      <c r="A44166" t="s">
        <v>43705</v>
      </c>
      <c r="D44166" s="16" t="s">
        <v>27422</v>
      </c>
      <c r="E44166" t="s">
        <v>27420</v>
      </c>
    </row>
    <row r="44167" spans="1:5">
      <c r="A44167" t="s">
        <v>43706</v>
      </c>
      <c r="D44167" s="16" t="s">
        <v>27422</v>
      </c>
      <c r="E44167" t="s">
        <v>27420</v>
      </c>
    </row>
    <row r="44168" spans="1:5">
      <c r="A44168" t="s">
        <v>43707</v>
      </c>
      <c r="D44168" s="16" t="s">
        <v>27422</v>
      </c>
      <c r="E44168" t="s">
        <v>27420</v>
      </c>
    </row>
    <row r="44169" spans="1:5">
      <c r="A44169" t="s">
        <v>43708</v>
      </c>
      <c r="D44169" s="16" t="s">
        <v>27422</v>
      </c>
      <c r="E44169" t="s">
        <v>27420</v>
      </c>
    </row>
    <row r="44170" spans="1:5">
      <c r="A44170" t="s">
        <v>43709</v>
      </c>
      <c r="D44170" s="16" t="s">
        <v>27422</v>
      </c>
      <c r="E44170" t="s">
        <v>27420</v>
      </c>
    </row>
    <row r="44171" spans="1:5">
      <c r="A44171" t="s">
        <v>43710</v>
      </c>
      <c r="D44171" s="16" t="s">
        <v>27422</v>
      </c>
      <c r="E44171" t="s">
        <v>27420</v>
      </c>
    </row>
    <row r="44172" spans="1:5">
      <c r="A44172" t="s">
        <v>43711</v>
      </c>
      <c r="D44172" s="16" t="s">
        <v>27422</v>
      </c>
      <c r="E44172" t="s">
        <v>27420</v>
      </c>
    </row>
    <row r="44173" spans="1:5">
      <c r="A44173" t="s">
        <v>43712</v>
      </c>
      <c r="D44173" s="16" t="s">
        <v>27422</v>
      </c>
      <c r="E44173" t="s">
        <v>27420</v>
      </c>
    </row>
    <row r="44174" spans="1:5">
      <c r="A44174" t="s">
        <v>43713</v>
      </c>
      <c r="D44174" s="16" t="s">
        <v>27422</v>
      </c>
      <c r="E44174" t="s">
        <v>27420</v>
      </c>
    </row>
    <row r="44175" spans="1:5">
      <c r="A44175" t="s">
        <v>43714</v>
      </c>
      <c r="D44175" s="16" t="s">
        <v>27422</v>
      </c>
      <c r="E44175" t="s">
        <v>27420</v>
      </c>
    </row>
    <row r="44176" spans="1:5">
      <c r="A44176" t="s">
        <v>43715</v>
      </c>
      <c r="D44176" s="16" t="s">
        <v>27422</v>
      </c>
      <c r="E44176" t="s">
        <v>27420</v>
      </c>
    </row>
    <row r="44177" spans="1:5">
      <c r="A44177" t="s">
        <v>43716</v>
      </c>
      <c r="D44177" s="16" t="s">
        <v>27422</v>
      </c>
      <c r="E44177" t="s">
        <v>27420</v>
      </c>
    </row>
    <row r="44178" spans="1:5">
      <c r="A44178" t="s">
        <v>43717</v>
      </c>
      <c r="D44178" s="16" t="s">
        <v>27422</v>
      </c>
      <c r="E44178" t="s">
        <v>27420</v>
      </c>
    </row>
    <row r="44179" spans="1:5">
      <c r="A44179" t="s">
        <v>43718</v>
      </c>
      <c r="D44179" s="16" t="s">
        <v>27422</v>
      </c>
      <c r="E44179" t="s">
        <v>27420</v>
      </c>
    </row>
    <row r="44180" spans="1:5">
      <c r="A44180" t="s">
        <v>43719</v>
      </c>
      <c r="D44180" s="16" t="s">
        <v>27422</v>
      </c>
      <c r="E44180" t="s">
        <v>27420</v>
      </c>
    </row>
    <row r="44181" spans="1:5">
      <c r="A44181" t="s">
        <v>43720</v>
      </c>
      <c r="D44181" s="16" t="s">
        <v>27422</v>
      </c>
      <c r="E44181" t="s">
        <v>27420</v>
      </c>
    </row>
    <row r="44182" spans="1:5">
      <c r="A44182" t="s">
        <v>43721</v>
      </c>
      <c r="D44182" s="16" t="s">
        <v>27419</v>
      </c>
      <c r="E44182" t="s">
        <v>27420</v>
      </c>
    </row>
    <row r="44183" spans="1:5">
      <c r="A44183" t="s">
        <v>43722</v>
      </c>
      <c r="D44183" s="16" t="s">
        <v>27419</v>
      </c>
      <c r="E44183" t="s">
        <v>27420</v>
      </c>
    </row>
    <row r="44184" spans="1:5">
      <c r="A44184" t="s">
        <v>43723</v>
      </c>
      <c r="D44184" s="16" t="s">
        <v>27419</v>
      </c>
      <c r="E44184" t="s">
        <v>27420</v>
      </c>
    </row>
    <row r="44185" spans="1:5">
      <c r="A44185" t="s">
        <v>43724</v>
      </c>
      <c r="D44185" s="16" t="s">
        <v>27422</v>
      </c>
      <c r="E44185" t="s">
        <v>27420</v>
      </c>
    </row>
    <row r="44186" spans="1:5">
      <c r="A44186" t="s">
        <v>43725</v>
      </c>
      <c r="D44186" s="16" t="s">
        <v>27422</v>
      </c>
      <c r="E44186" t="s">
        <v>27420</v>
      </c>
    </row>
    <row r="44187" spans="1:5">
      <c r="A44187" t="s">
        <v>43726</v>
      </c>
      <c r="D44187" s="16" t="s">
        <v>27422</v>
      </c>
      <c r="E44187" t="s">
        <v>27420</v>
      </c>
    </row>
    <row r="44188" spans="1:5">
      <c r="A44188" t="s">
        <v>43727</v>
      </c>
      <c r="D44188" s="16" t="s">
        <v>27419</v>
      </c>
      <c r="E44188" t="s">
        <v>27420</v>
      </c>
    </row>
    <row r="44189" spans="1:5">
      <c r="A44189" t="s">
        <v>43728</v>
      </c>
      <c r="D44189" s="16" t="s">
        <v>27422</v>
      </c>
      <c r="E44189" t="s">
        <v>27420</v>
      </c>
    </row>
    <row r="44190" spans="1:5">
      <c r="A44190" t="s">
        <v>43729</v>
      </c>
      <c r="D44190" s="16" t="s">
        <v>27422</v>
      </c>
      <c r="E44190" t="s">
        <v>27420</v>
      </c>
    </row>
    <row r="44191" spans="1:5">
      <c r="A44191" t="s">
        <v>43730</v>
      </c>
      <c r="D44191" s="16" t="s">
        <v>27419</v>
      </c>
      <c r="E44191" t="s">
        <v>27420</v>
      </c>
    </row>
    <row r="44192" spans="1:5">
      <c r="A44192" t="s">
        <v>43731</v>
      </c>
      <c r="D44192" s="16" t="s">
        <v>27422</v>
      </c>
      <c r="E44192" t="s">
        <v>27420</v>
      </c>
    </row>
    <row r="44193" spans="1:5">
      <c r="A44193" t="s">
        <v>43732</v>
      </c>
      <c r="D44193" s="16" t="s">
        <v>27422</v>
      </c>
      <c r="E44193" t="s">
        <v>27420</v>
      </c>
    </row>
    <row r="44194" spans="1:5">
      <c r="A44194" t="s">
        <v>43733</v>
      </c>
      <c r="D44194" s="16" t="s">
        <v>27422</v>
      </c>
      <c r="E44194" t="s">
        <v>27420</v>
      </c>
    </row>
    <row r="44195" spans="1:5">
      <c r="A44195" t="s">
        <v>43734</v>
      </c>
      <c r="D44195" s="16" t="s">
        <v>27422</v>
      </c>
      <c r="E44195" t="s">
        <v>27420</v>
      </c>
    </row>
    <row r="44196" spans="1:5">
      <c r="A44196" t="s">
        <v>43735</v>
      </c>
      <c r="D44196" s="16" t="s">
        <v>27422</v>
      </c>
      <c r="E44196" t="s">
        <v>27420</v>
      </c>
    </row>
    <row r="44197" spans="1:5">
      <c r="A44197" t="s">
        <v>43736</v>
      </c>
      <c r="D44197" s="16" t="s">
        <v>27422</v>
      </c>
      <c r="E44197" t="s">
        <v>27420</v>
      </c>
    </row>
    <row r="44198" spans="1:5">
      <c r="A44198" t="s">
        <v>43737</v>
      </c>
      <c r="D44198" s="16" t="s">
        <v>27422</v>
      </c>
      <c r="E44198" t="s">
        <v>27420</v>
      </c>
    </row>
    <row r="44199" spans="1:5">
      <c r="A44199" t="s">
        <v>43738</v>
      </c>
      <c r="D44199" s="16" t="s">
        <v>27422</v>
      </c>
      <c r="E44199" t="s">
        <v>27420</v>
      </c>
    </row>
    <row r="44200" spans="1:5">
      <c r="A44200" t="s">
        <v>43739</v>
      </c>
      <c r="D44200" s="16" t="s">
        <v>27422</v>
      </c>
      <c r="E44200" t="s">
        <v>27420</v>
      </c>
    </row>
    <row r="44201" spans="1:5">
      <c r="A44201" t="s">
        <v>43740</v>
      </c>
      <c r="D44201" s="16" t="s">
        <v>27422</v>
      </c>
      <c r="E44201" t="s">
        <v>27420</v>
      </c>
    </row>
    <row r="44202" spans="1:5">
      <c r="A44202" t="s">
        <v>43741</v>
      </c>
      <c r="D44202" s="16" t="s">
        <v>27422</v>
      </c>
      <c r="E44202" t="s">
        <v>27420</v>
      </c>
    </row>
    <row r="44203" spans="1:5">
      <c r="A44203" t="s">
        <v>43742</v>
      </c>
      <c r="D44203" s="16" t="s">
        <v>27422</v>
      </c>
      <c r="E44203" t="s">
        <v>27420</v>
      </c>
    </row>
    <row r="44204" spans="1:5">
      <c r="A44204" t="s">
        <v>43743</v>
      </c>
      <c r="D44204" s="16" t="s">
        <v>27422</v>
      </c>
      <c r="E44204" t="s">
        <v>27420</v>
      </c>
    </row>
    <row r="44205" spans="1:5">
      <c r="A44205" t="s">
        <v>43744</v>
      </c>
      <c r="D44205" s="16" t="s">
        <v>27422</v>
      </c>
      <c r="E44205" t="s">
        <v>27420</v>
      </c>
    </row>
    <row r="44206" spans="1:5">
      <c r="A44206" t="s">
        <v>43745</v>
      </c>
      <c r="D44206" s="16" t="s">
        <v>27419</v>
      </c>
      <c r="E44206" t="s">
        <v>27420</v>
      </c>
    </row>
    <row r="44207" spans="1:5">
      <c r="A44207" t="s">
        <v>43746</v>
      </c>
      <c r="D44207" s="16" t="s">
        <v>27422</v>
      </c>
      <c r="E44207" t="s">
        <v>27420</v>
      </c>
    </row>
    <row r="44208" spans="1:5">
      <c r="A44208" t="s">
        <v>43747</v>
      </c>
      <c r="D44208" s="16" t="s">
        <v>27422</v>
      </c>
      <c r="E44208" t="s">
        <v>27420</v>
      </c>
    </row>
    <row r="44209" spans="1:5">
      <c r="A44209" t="s">
        <v>43748</v>
      </c>
      <c r="D44209" s="16" t="s">
        <v>27422</v>
      </c>
      <c r="E44209" t="s">
        <v>27420</v>
      </c>
    </row>
    <row r="44210" spans="1:5">
      <c r="A44210" t="s">
        <v>43749</v>
      </c>
      <c r="D44210" s="16" t="s">
        <v>27422</v>
      </c>
      <c r="E44210" t="s">
        <v>27420</v>
      </c>
    </row>
    <row r="44211" spans="1:5">
      <c r="A44211" t="s">
        <v>43750</v>
      </c>
      <c r="D44211" s="16" t="s">
        <v>27422</v>
      </c>
      <c r="E44211" t="s">
        <v>27420</v>
      </c>
    </row>
    <row r="44212" spans="1:5">
      <c r="A44212" t="s">
        <v>43751</v>
      </c>
      <c r="D44212" s="16" t="s">
        <v>27422</v>
      </c>
      <c r="E44212" t="s">
        <v>27420</v>
      </c>
    </row>
    <row r="44213" spans="1:5">
      <c r="A44213" t="s">
        <v>43752</v>
      </c>
      <c r="D44213" s="16" t="s">
        <v>27422</v>
      </c>
      <c r="E44213" t="s">
        <v>27420</v>
      </c>
    </row>
    <row r="44214" spans="1:5">
      <c r="A44214" t="s">
        <v>43753</v>
      </c>
      <c r="D44214" s="16" t="s">
        <v>27422</v>
      </c>
      <c r="E44214" t="s">
        <v>27420</v>
      </c>
    </row>
    <row r="44215" spans="1:5">
      <c r="A44215" t="s">
        <v>43754</v>
      </c>
      <c r="D44215" s="16" t="s">
        <v>27422</v>
      </c>
      <c r="E44215" t="s">
        <v>27420</v>
      </c>
    </row>
    <row r="44216" spans="1:5">
      <c r="A44216" t="s">
        <v>43755</v>
      </c>
      <c r="D44216" s="16" t="s">
        <v>27422</v>
      </c>
      <c r="E44216" t="s">
        <v>27420</v>
      </c>
    </row>
    <row r="44217" spans="1:5">
      <c r="A44217" t="s">
        <v>43756</v>
      </c>
      <c r="D44217" s="16" t="s">
        <v>27422</v>
      </c>
      <c r="E44217" t="s">
        <v>27420</v>
      </c>
    </row>
    <row r="44218" spans="1:5">
      <c r="A44218" t="s">
        <v>43757</v>
      </c>
      <c r="D44218" s="16" t="s">
        <v>27422</v>
      </c>
      <c r="E44218" t="s">
        <v>27420</v>
      </c>
    </row>
    <row r="44219" spans="1:5">
      <c r="A44219" t="s">
        <v>43758</v>
      </c>
      <c r="D44219" s="16" t="s">
        <v>27422</v>
      </c>
      <c r="E44219" t="s">
        <v>27420</v>
      </c>
    </row>
    <row r="44220" spans="1:5">
      <c r="A44220" t="s">
        <v>43759</v>
      </c>
      <c r="D44220" s="16" t="s">
        <v>27422</v>
      </c>
      <c r="E44220" t="s">
        <v>27420</v>
      </c>
    </row>
    <row r="44221" spans="1:5">
      <c r="A44221" t="s">
        <v>43760</v>
      </c>
      <c r="D44221" s="16" t="s">
        <v>27422</v>
      </c>
      <c r="E44221" t="s">
        <v>27420</v>
      </c>
    </row>
    <row r="44222" spans="1:5">
      <c r="A44222" t="s">
        <v>43761</v>
      </c>
      <c r="D44222" s="16" t="s">
        <v>27422</v>
      </c>
      <c r="E44222" t="s">
        <v>27420</v>
      </c>
    </row>
    <row r="44223" spans="1:5">
      <c r="A44223" t="s">
        <v>43762</v>
      </c>
      <c r="D44223" s="16" t="s">
        <v>27422</v>
      </c>
      <c r="E44223" t="s">
        <v>27420</v>
      </c>
    </row>
    <row r="44224" spans="1:5">
      <c r="A44224" t="s">
        <v>43763</v>
      </c>
      <c r="D44224" s="16" t="s">
        <v>27422</v>
      </c>
      <c r="E44224" t="s">
        <v>27420</v>
      </c>
    </row>
    <row r="44225" spans="1:5">
      <c r="A44225" t="s">
        <v>43764</v>
      </c>
      <c r="D44225" s="16" t="s">
        <v>27422</v>
      </c>
      <c r="E44225" t="s">
        <v>27420</v>
      </c>
    </row>
    <row r="44226" spans="1:5">
      <c r="A44226" t="s">
        <v>43765</v>
      </c>
      <c r="D44226" s="16" t="s">
        <v>27422</v>
      </c>
      <c r="E44226" t="s">
        <v>27420</v>
      </c>
    </row>
    <row r="44227" spans="1:5">
      <c r="A44227" t="s">
        <v>43766</v>
      </c>
      <c r="D44227" s="16" t="s">
        <v>27422</v>
      </c>
      <c r="E44227" t="s">
        <v>27420</v>
      </c>
    </row>
    <row r="44228" spans="1:5">
      <c r="A44228" t="s">
        <v>43767</v>
      </c>
      <c r="D44228" s="16" t="s">
        <v>27422</v>
      </c>
      <c r="E44228" t="s">
        <v>27420</v>
      </c>
    </row>
    <row r="44229" spans="1:5">
      <c r="A44229" t="s">
        <v>43768</v>
      </c>
      <c r="D44229" s="16" t="s">
        <v>27422</v>
      </c>
      <c r="E44229" t="s">
        <v>27420</v>
      </c>
    </row>
    <row r="44230" spans="1:5">
      <c r="A44230" t="s">
        <v>43769</v>
      </c>
      <c r="D44230" s="16" t="s">
        <v>27419</v>
      </c>
      <c r="E44230" t="s">
        <v>27420</v>
      </c>
    </row>
    <row r="44231" spans="1:5">
      <c r="A44231" t="s">
        <v>43770</v>
      </c>
      <c r="D44231" s="16" t="s">
        <v>27422</v>
      </c>
      <c r="E44231" t="s">
        <v>27420</v>
      </c>
    </row>
    <row r="44232" spans="1:5">
      <c r="A44232" t="s">
        <v>43771</v>
      </c>
      <c r="D44232" s="16" t="s">
        <v>27422</v>
      </c>
      <c r="E44232" t="s">
        <v>27420</v>
      </c>
    </row>
    <row r="44233" spans="1:5">
      <c r="A44233" t="s">
        <v>43772</v>
      </c>
      <c r="D44233" s="16" t="s">
        <v>27422</v>
      </c>
      <c r="E44233" t="s">
        <v>27420</v>
      </c>
    </row>
    <row r="44234" spans="1:5">
      <c r="A44234" t="s">
        <v>43773</v>
      </c>
      <c r="D44234" s="16" t="s">
        <v>27422</v>
      </c>
      <c r="E44234" t="s">
        <v>27420</v>
      </c>
    </row>
    <row r="44235" spans="1:5">
      <c r="A44235" t="s">
        <v>43774</v>
      </c>
      <c r="D44235" s="16" t="s">
        <v>27422</v>
      </c>
      <c r="E44235" t="s">
        <v>27420</v>
      </c>
    </row>
    <row r="44236" spans="1:5">
      <c r="A44236" t="s">
        <v>43775</v>
      </c>
      <c r="D44236" s="16" t="s">
        <v>27422</v>
      </c>
      <c r="E44236" t="s">
        <v>27420</v>
      </c>
    </row>
    <row r="44237" spans="1:5">
      <c r="A44237" t="s">
        <v>43776</v>
      </c>
      <c r="D44237" s="16" t="s">
        <v>27422</v>
      </c>
      <c r="E44237" t="s">
        <v>27420</v>
      </c>
    </row>
    <row r="44238" spans="1:5">
      <c r="A44238" t="s">
        <v>43777</v>
      </c>
      <c r="D44238" s="16" t="s">
        <v>27422</v>
      </c>
      <c r="E44238" t="s">
        <v>27420</v>
      </c>
    </row>
    <row r="44239" spans="1:5">
      <c r="A44239" t="s">
        <v>43778</v>
      </c>
      <c r="D44239" s="16" t="s">
        <v>27422</v>
      </c>
      <c r="E44239" t="s">
        <v>27420</v>
      </c>
    </row>
    <row r="44240" spans="1:5">
      <c r="A44240" t="s">
        <v>43779</v>
      </c>
      <c r="D44240" s="16" t="s">
        <v>27422</v>
      </c>
      <c r="E44240" t="s">
        <v>27420</v>
      </c>
    </row>
    <row r="44241" spans="1:5">
      <c r="A44241" t="s">
        <v>43780</v>
      </c>
      <c r="D44241" s="16" t="s">
        <v>27422</v>
      </c>
      <c r="E44241" t="s">
        <v>27420</v>
      </c>
    </row>
    <row r="44242" spans="1:5">
      <c r="A44242" t="s">
        <v>43781</v>
      </c>
      <c r="D44242" s="16" t="s">
        <v>27422</v>
      </c>
      <c r="E44242" t="s">
        <v>27420</v>
      </c>
    </row>
    <row r="44243" spans="1:5">
      <c r="A44243" t="s">
        <v>43782</v>
      </c>
      <c r="D44243" s="16" t="s">
        <v>27419</v>
      </c>
      <c r="E44243" t="s">
        <v>27420</v>
      </c>
    </row>
    <row r="44244" spans="1:5">
      <c r="A44244" t="s">
        <v>43783</v>
      </c>
      <c r="D44244" s="16" t="s">
        <v>27422</v>
      </c>
      <c r="E44244" t="s">
        <v>27420</v>
      </c>
    </row>
    <row r="44245" spans="1:5">
      <c r="A44245" t="s">
        <v>43784</v>
      </c>
      <c r="D44245" s="16" t="s">
        <v>27422</v>
      </c>
      <c r="E44245" t="s">
        <v>27420</v>
      </c>
    </row>
    <row r="44246" spans="1:5">
      <c r="A44246" t="s">
        <v>43785</v>
      </c>
      <c r="D44246" s="16" t="s">
        <v>27422</v>
      </c>
      <c r="E44246" t="s">
        <v>27420</v>
      </c>
    </row>
    <row r="44247" spans="1:5">
      <c r="A44247" t="s">
        <v>43786</v>
      </c>
      <c r="D44247" s="16" t="s">
        <v>27422</v>
      </c>
      <c r="E44247" t="s">
        <v>27420</v>
      </c>
    </row>
    <row r="44248" spans="1:5">
      <c r="A44248" t="s">
        <v>43787</v>
      </c>
      <c r="D44248" s="16" t="s">
        <v>27422</v>
      </c>
      <c r="E44248" t="s">
        <v>27420</v>
      </c>
    </row>
    <row r="44249" spans="1:5">
      <c r="A44249" t="s">
        <v>43788</v>
      </c>
      <c r="D44249" s="16" t="s">
        <v>27419</v>
      </c>
      <c r="E44249" t="s">
        <v>27420</v>
      </c>
    </row>
    <row r="44250" spans="1:5">
      <c r="A44250" t="s">
        <v>43789</v>
      </c>
      <c r="D44250" s="16" t="s">
        <v>27419</v>
      </c>
      <c r="E44250" t="s">
        <v>27420</v>
      </c>
    </row>
    <row r="44251" spans="1:5">
      <c r="A44251" t="s">
        <v>43790</v>
      </c>
      <c r="D44251" s="16" t="s">
        <v>27422</v>
      </c>
      <c r="E44251" t="s">
        <v>27420</v>
      </c>
    </row>
    <row r="44252" spans="1:5">
      <c r="A44252" t="s">
        <v>43791</v>
      </c>
      <c r="D44252" s="16" t="s">
        <v>27422</v>
      </c>
      <c r="E44252" t="s">
        <v>27420</v>
      </c>
    </row>
    <row r="44253" spans="1:5">
      <c r="A44253" t="s">
        <v>43792</v>
      </c>
      <c r="D44253" s="16" t="s">
        <v>27422</v>
      </c>
      <c r="E44253" t="s">
        <v>27420</v>
      </c>
    </row>
    <row r="44254" spans="1:5">
      <c r="A44254" t="s">
        <v>43793</v>
      </c>
      <c r="D44254" s="16" t="s">
        <v>27422</v>
      </c>
      <c r="E44254" t="s">
        <v>27420</v>
      </c>
    </row>
    <row r="44255" spans="1:5">
      <c r="A44255" t="s">
        <v>43794</v>
      </c>
      <c r="D44255" s="16" t="s">
        <v>27422</v>
      </c>
      <c r="E44255" t="s">
        <v>27420</v>
      </c>
    </row>
    <row r="44256" spans="1:5">
      <c r="A44256" t="s">
        <v>43795</v>
      </c>
      <c r="D44256" s="16" t="s">
        <v>27422</v>
      </c>
      <c r="E44256" t="s">
        <v>27420</v>
      </c>
    </row>
    <row r="44257" spans="1:5">
      <c r="A44257" t="s">
        <v>43796</v>
      </c>
      <c r="D44257" s="16" t="s">
        <v>27422</v>
      </c>
      <c r="E44257" t="s">
        <v>27420</v>
      </c>
    </row>
    <row r="44258" spans="1:5">
      <c r="A44258" t="s">
        <v>43797</v>
      </c>
      <c r="D44258" s="16" t="s">
        <v>27422</v>
      </c>
      <c r="E44258" t="s">
        <v>27420</v>
      </c>
    </row>
    <row r="44259" spans="1:5">
      <c r="A44259" t="s">
        <v>43798</v>
      </c>
      <c r="D44259" s="16" t="s">
        <v>27422</v>
      </c>
      <c r="E44259" t="s">
        <v>27420</v>
      </c>
    </row>
    <row r="44260" spans="1:5">
      <c r="A44260" t="s">
        <v>43799</v>
      </c>
      <c r="D44260" s="16" t="s">
        <v>27422</v>
      </c>
      <c r="E44260" t="s">
        <v>27420</v>
      </c>
    </row>
    <row r="44261" spans="1:5">
      <c r="A44261" t="s">
        <v>43800</v>
      </c>
      <c r="D44261" s="16" t="s">
        <v>27422</v>
      </c>
      <c r="E44261" t="s">
        <v>27420</v>
      </c>
    </row>
    <row r="44262" spans="1:5">
      <c r="A44262" t="s">
        <v>43801</v>
      </c>
      <c r="D44262" s="16" t="s">
        <v>27422</v>
      </c>
      <c r="E44262" t="s">
        <v>27420</v>
      </c>
    </row>
    <row r="44263" spans="1:5">
      <c r="A44263" t="s">
        <v>43802</v>
      </c>
      <c r="D44263" s="16" t="s">
        <v>27422</v>
      </c>
      <c r="E44263" t="s">
        <v>27420</v>
      </c>
    </row>
    <row r="44264" spans="1:5">
      <c r="A44264" t="s">
        <v>43803</v>
      </c>
      <c r="D44264" s="16" t="s">
        <v>27422</v>
      </c>
      <c r="E44264" t="s">
        <v>27420</v>
      </c>
    </row>
    <row r="44265" spans="1:5">
      <c r="A44265" t="s">
        <v>43804</v>
      </c>
      <c r="D44265" s="16" t="s">
        <v>27422</v>
      </c>
      <c r="E44265" t="s">
        <v>27420</v>
      </c>
    </row>
    <row r="44266" spans="1:5">
      <c r="A44266" t="s">
        <v>43805</v>
      </c>
      <c r="D44266" s="16" t="s">
        <v>27422</v>
      </c>
      <c r="E44266" t="s">
        <v>27420</v>
      </c>
    </row>
    <row r="44267" spans="1:5">
      <c r="A44267" t="s">
        <v>43806</v>
      </c>
      <c r="D44267" s="16" t="s">
        <v>27422</v>
      </c>
      <c r="E44267" t="s">
        <v>27420</v>
      </c>
    </row>
    <row r="44268" spans="1:5">
      <c r="A44268" t="s">
        <v>43807</v>
      </c>
      <c r="D44268" s="16" t="s">
        <v>27422</v>
      </c>
      <c r="E44268" t="s">
        <v>27420</v>
      </c>
    </row>
    <row r="44269" spans="1:5">
      <c r="A44269" t="s">
        <v>43808</v>
      </c>
      <c r="D44269" s="16" t="s">
        <v>27422</v>
      </c>
      <c r="E44269" t="s">
        <v>27420</v>
      </c>
    </row>
    <row r="44270" spans="1:5">
      <c r="A44270" t="s">
        <v>43809</v>
      </c>
      <c r="D44270" s="16" t="s">
        <v>27419</v>
      </c>
      <c r="E44270" t="s">
        <v>27420</v>
      </c>
    </row>
    <row r="44271" spans="1:5">
      <c r="A44271" t="s">
        <v>43810</v>
      </c>
      <c r="D44271" s="16" t="s">
        <v>27419</v>
      </c>
      <c r="E44271" t="s">
        <v>27420</v>
      </c>
    </row>
    <row r="44272" spans="1:5">
      <c r="A44272" t="s">
        <v>43811</v>
      </c>
      <c r="D44272" s="16" t="s">
        <v>27422</v>
      </c>
      <c r="E44272" t="s">
        <v>27420</v>
      </c>
    </row>
    <row r="44273" spans="1:5">
      <c r="A44273" t="s">
        <v>43812</v>
      </c>
      <c r="D44273" s="16" t="s">
        <v>27419</v>
      </c>
      <c r="E44273" t="s">
        <v>27420</v>
      </c>
    </row>
    <row r="44274" spans="1:5">
      <c r="A44274" t="s">
        <v>43813</v>
      </c>
      <c r="D44274" s="16" t="s">
        <v>27419</v>
      </c>
      <c r="E44274" t="s">
        <v>27420</v>
      </c>
    </row>
    <row r="44275" spans="1:5">
      <c r="A44275" t="s">
        <v>43814</v>
      </c>
      <c r="D44275" s="16" t="s">
        <v>27419</v>
      </c>
      <c r="E44275" t="s">
        <v>27420</v>
      </c>
    </row>
    <row r="44276" spans="1:5">
      <c r="A44276" t="s">
        <v>43815</v>
      </c>
      <c r="D44276" s="16" t="s">
        <v>27419</v>
      </c>
      <c r="E44276" t="s">
        <v>27420</v>
      </c>
    </row>
    <row r="44277" spans="1:5">
      <c r="A44277" t="s">
        <v>43816</v>
      </c>
      <c r="D44277" s="16" t="s">
        <v>27419</v>
      </c>
      <c r="E44277" t="s">
        <v>27420</v>
      </c>
    </row>
    <row r="44278" spans="1:5">
      <c r="A44278" t="s">
        <v>43817</v>
      </c>
      <c r="D44278" s="16" t="s">
        <v>27419</v>
      </c>
      <c r="E44278" t="s">
        <v>27420</v>
      </c>
    </row>
    <row r="44279" spans="1:5">
      <c r="A44279" t="s">
        <v>43818</v>
      </c>
      <c r="D44279" s="16" t="s">
        <v>27419</v>
      </c>
      <c r="E44279" t="s">
        <v>27420</v>
      </c>
    </row>
    <row r="44280" spans="1:5">
      <c r="A44280" t="s">
        <v>43819</v>
      </c>
      <c r="D44280" s="16" t="s">
        <v>27419</v>
      </c>
      <c r="E44280" t="s">
        <v>27420</v>
      </c>
    </row>
    <row r="44281" spans="1:5">
      <c r="A44281" t="s">
        <v>43820</v>
      </c>
      <c r="D44281" s="16" t="s">
        <v>27419</v>
      </c>
      <c r="E44281" t="s">
        <v>27420</v>
      </c>
    </row>
    <row r="44282" spans="1:5">
      <c r="A44282" t="s">
        <v>43821</v>
      </c>
      <c r="D44282" s="16" t="s">
        <v>27419</v>
      </c>
      <c r="E44282" t="s">
        <v>27420</v>
      </c>
    </row>
    <row r="44283" spans="1:5">
      <c r="A44283" t="s">
        <v>43822</v>
      </c>
      <c r="D44283" s="16" t="s">
        <v>27419</v>
      </c>
      <c r="E44283" t="s">
        <v>27420</v>
      </c>
    </row>
    <row r="44284" spans="1:5">
      <c r="A44284" t="s">
        <v>43823</v>
      </c>
      <c r="D44284" s="16" t="s">
        <v>27419</v>
      </c>
      <c r="E44284" t="s">
        <v>27420</v>
      </c>
    </row>
    <row r="44285" spans="1:5">
      <c r="A44285" t="s">
        <v>43824</v>
      </c>
      <c r="D44285" s="16" t="s">
        <v>27419</v>
      </c>
      <c r="E44285" t="s">
        <v>27420</v>
      </c>
    </row>
    <row r="44286" spans="1:5">
      <c r="A44286" t="s">
        <v>43825</v>
      </c>
      <c r="D44286" s="16" t="s">
        <v>27419</v>
      </c>
      <c r="E44286" t="s">
        <v>27420</v>
      </c>
    </row>
    <row r="44287" spans="1:5">
      <c r="A44287" t="s">
        <v>43826</v>
      </c>
      <c r="D44287" s="16" t="s">
        <v>27419</v>
      </c>
      <c r="E44287" t="s">
        <v>27420</v>
      </c>
    </row>
    <row r="44288" spans="1:5">
      <c r="A44288" t="s">
        <v>43827</v>
      </c>
      <c r="D44288" s="16" t="s">
        <v>27419</v>
      </c>
      <c r="E44288" t="s">
        <v>27420</v>
      </c>
    </row>
    <row r="44289" spans="1:5">
      <c r="A44289" t="s">
        <v>43828</v>
      </c>
      <c r="D44289" s="16" t="s">
        <v>27419</v>
      </c>
      <c r="E44289" t="s">
        <v>27420</v>
      </c>
    </row>
    <row r="44290" spans="1:5">
      <c r="A44290" t="s">
        <v>43829</v>
      </c>
      <c r="D44290" s="16" t="s">
        <v>27419</v>
      </c>
      <c r="E44290" t="s">
        <v>27420</v>
      </c>
    </row>
    <row r="44291" spans="1:5">
      <c r="A44291" t="s">
        <v>43830</v>
      </c>
      <c r="D44291" s="16" t="s">
        <v>27419</v>
      </c>
      <c r="E44291" t="s">
        <v>27420</v>
      </c>
    </row>
    <row r="44292" spans="1:5">
      <c r="A44292" t="s">
        <v>43831</v>
      </c>
      <c r="D44292" s="16" t="s">
        <v>27419</v>
      </c>
      <c r="E44292" t="s">
        <v>27420</v>
      </c>
    </row>
    <row r="44293" spans="1:5">
      <c r="A44293" t="s">
        <v>43832</v>
      </c>
      <c r="D44293" s="16" t="s">
        <v>27419</v>
      </c>
      <c r="E44293" t="s">
        <v>27420</v>
      </c>
    </row>
    <row r="44294" spans="1:5">
      <c r="A44294" t="s">
        <v>43833</v>
      </c>
      <c r="D44294" s="16" t="s">
        <v>27419</v>
      </c>
      <c r="E44294" t="s">
        <v>27420</v>
      </c>
    </row>
    <row r="44295" spans="1:5">
      <c r="A44295" t="s">
        <v>43834</v>
      </c>
      <c r="D44295" s="16" t="s">
        <v>27419</v>
      </c>
      <c r="E44295" t="s">
        <v>27420</v>
      </c>
    </row>
    <row r="44296" spans="1:5">
      <c r="A44296" t="s">
        <v>43835</v>
      </c>
      <c r="D44296" s="16" t="s">
        <v>27419</v>
      </c>
      <c r="E44296" t="s">
        <v>27420</v>
      </c>
    </row>
    <row r="44297" spans="1:5">
      <c r="A44297" t="s">
        <v>43836</v>
      </c>
      <c r="D44297" s="16" t="s">
        <v>27419</v>
      </c>
      <c r="E44297" t="s">
        <v>27420</v>
      </c>
    </row>
    <row r="44298" spans="1:5">
      <c r="A44298" t="s">
        <v>43837</v>
      </c>
      <c r="D44298" s="16" t="s">
        <v>27419</v>
      </c>
      <c r="E44298" t="s">
        <v>27420</v>
      </c>
    </row>
    <row r="44299" spans="1:5">
      <c r="A44299" t="s">
        <v>43838</v>
      </c>
      <c r="D44299" s="16" t="s">
        <v>27419</v>
      </c>
      <c r="E44299" t="s">
        <v>27420</v>
      </c>
    </row>
    <row r="44300" spans="1:5">
      <c r="A44300" t="s">
        <v>43839</v>
      </c>
      <c r="D44300" s="16" t="s">
        <v>27419</v>
      </c>
      <c r="E44300" t="s">
        <v>27420</v>
      </c>
    </row>
    <row r="44301" spans="1:5">
      <c r="A44301" t="s">
        <v>43840</v>
      </c>
      <c r="D44301" s="16" t="s">
        <v>27419</v>
      </c>
      <c r="E44301" t="s">
        <v>27420</v>
      </c>
    </row>
    <row r="44302" spans="1:5">
      <c r="A44302" t="s">
        <v>43841</v>
      </c>
      <c r="D44302" s="16" t="s">
        <v>27419</v>
      </c>
      <c r="E44302" t="s">
        <v>27420</v>
      </c>
    </row>
    <row r="44303" spans="1:5">
      <c r="A44303" t="s">
        <v>43842</v>
      </c>
      <c r="D44303" s="16" t="s">
        <v>27419</v>
      </c>
      <c r="E44303" t="s">
        <v>27420</v>
      </c>
    </row>
    <row r="44304" spans="1:5">
      <c r="A44304" t="s">
        <v>43843</v>
      </c>
      <c r="D44304" s="16" t="s">
        <v>27419</v>
      </c>
      <c r="E44304" t="s">
        <v>27420</v>
      </c>
    </row>
    <row r="44305" spans="1:5">
      <c r="A44305" t="s">
        <v>43844</v>
      </c>
      <c r="D44305" s="16" t="s">
        <v>27419</v>
      </c>
      <c r="E44305" t="s">
        <v>27420</v>
      </c>
    </row>
    <row r="44306" spans="1:5">
      <c r="A44306" t="s">
        <v>43845</v>
      </c>
      <c r="D44306" s="16" t="s">
        <v>27419</v>
      </c>
      <c r="E44306" t="s">
        <v>27420</v>
      </c>
    </row>
    <row r="44307" spans="1:5">
      <c r="A44307" t="s">
        <v>43846</v>
      </c>
      <c r="D44307" s="16" t="s">
        <v>27419</v>
      </c>
      <c r="E44307" t="s">
        <v>27420</v>
      </c>
    </row>
    <row r="44308" spans="1:5">
      <c r="A44308" t="s">
        <v>43847</v>
      </c>
      <c r="D44308" s="16" t="s">
        <v>27419</v>
      </c>
      <c r="E44308" t="s">
        <v>27420</v>
      </c>
    </row>
    <row r="44309" spans="1:5">
      <c r="A44309" t="s">
        <v>43848</v>
      </c>
      <c r="D44309" s="16" t="s">
        <v>27419</v>
      </c>
      <c r="E44309" t="s">
        <v>27420</v>
      </c>
    </row>
    <row r="44310" spans="1:5">
      <c r="A44310" t="s">
        <v>43849</v>
      </c>
      <c r="D44310" s="16" t="s">
        <v>27419</v>
      </c>
      <c r="E44310" t="s">
        <v>27420</v>
      </c>
    </row>
    <row r="44311" spans="1:5">
      <c r="A44311" t="s">
        <v>43850</v>
      </c>
      <c r="D44311" s="16" t="s">
        <v>27419</v>
      </c>
      <c r="E44311" t="s">
        <v>27420</v>
      </c>
    </row>
    <row r="44312" spans="1:5">
      <c r="A44312" t="s">
        <v>43851</v>
      </c>
      <c r="D44312" s="16" t="s">
        <v>27419</v>
      </c>
      <c r="E44312" t="s">
        <v>27420</v>
      </c>
    </row>
    <row r="44313" spans="1:5">
      <c r="A44313" t="s">
        <v>43852</v>
      </c>
      <c r="D44313" s="16" t="s">
        <v>27419</v>
      </c>
      <c r="E44313" t="s">
        <v>27420</v>
      </c>
    </row>
    <row r="44314" spans="1:5">
      <c r="A44314" t="s">
        <v>43853</v>
      </c>
      <c r="D44314" s="16" t="s">
        <v>27419</v>
      </c>
      <c r="E44314" t="s">
        <v>27420</v>
      </c>
    </row>
    <row r="44315" spans="1:5">
      <c r="A44315" t="s">
        <v>43854</v>
      </c>
      <c r="D44315" s="16" t="s">
        <v>27419</v>
      </c>
      <c r="E44315" t="s">
        <v>27420</v>
      </c>
    </row>
    <row r="44316" spans="1:5">
      <c r="A44316" t="s">
        <v>43855</v>
      </c>
      <c r="D44316" s="16" t="s">
        <v>27419</v>
      </c>
      <c r="E44316" t="s">
        <v>27420</v>
      </c>
    </row>
    <row r="44317" spans="1:5">
      <c r="A44317" t="s">
        <v>43856</v>
      </c>
      <c r="D44317" s="16" t="s">
        <v>27419</v>
      </c>
      <c r="E44317" t="s">
        <v>27420</v>
      </c>
    </row>
    <row r="44318" spans="1:5">
      <c r="A44318" t="s">
        <v>43857</v>
      </c>
      <c r="D44318" s="16" t="s">
        <v>27419</v>
      </c>
      <c r="E44318" t="s">
        <v>27420</v>
      </c>
    </row>
    <row r="44319" spans="1:5">
      <c r="A44319" t="s">
        <v>43858</v>
      </c>
      <c r="D44319" s="16" t="s">
        <v>27419</v>
      </c>
      <c r="E44319" t="s">
        <v>27420</v>
      </c>
    </row>
    <row r="44320" spans="1:5">
      <c r="A44320" t="s">
        <v>43859</v>
      </c>
      <c r="D44320" s="16" t="s">
        <v>27419</v>
      </c>
      <c r="E44320" t="s">
        <v>27420</v>
      </c>
    </row>
    <row r="44321" spans="1:5">
      <c r="A44321" t="s">
        <v>43860</v>
      </c>
      <c r="D44321" s="16" t="s">
        <v>27419</v>
      </c>
      <c r="E44321" t="s">
        <v>27420</v>
      </c>
    </row>
    <row r="44322" spans="1:5">
      <c r="A44322" t="s">
        <v>43861</v>
      </c>
      <c r="D44322" s="16" t="s">
        <v>27419</v>
      </c>
      <c r="E44322" t="s">
        <v>27420</v>
      </c>
    </row>
    <row r="44323" spans="1:5">
      <c r="A44323" t="s">
        <v>43862</v>
      </c>
      <c r="D44323" s="16" t="s">
        <v>27419</v>
      </c>
      <c r="E44323" t="s">
        <v>27420</v>
      </c>
    </row>
    <row r="44324" spans="1:5">
      <c r="A44324" t="s">
        <v>43863</v>
      </c>
      <c r="D44324" s="16" t="s">
        <v>27419</v>
      </c>
      <c r="E44324" t="s">
        <v>27420</v>
      </c>
    </row>
    <row r="44325" spans="1:5">
      <c r="A44325" t="s">
        <v>43864</v>
      </c>
      <c r="D44325" s="16" t="s">
        <v>27419</v>
      </c>
      <c r="E44325" t="s">
        <v>27420</v>
      </c>
    </row>
    <row r="44326" spans="1:5">
      <c r="A44326" t="s">
        <v>43865</v>
      </c>
      <c r="D44326" s="16" t="s">
        <v>27422</v>
      </c>
      <c r="E44326" t="s">
        <v>27420</v>
      </c>
    </row>
    <row r="44327" spans="1:5">
      <c r="A44327" t="s">
        <v>43866</v>
      </c>
      <c r="D44327" s="16" t="s">
        <v>27419</v>
      </c>
      <c r="E44327" t="s">
        <v>27420</v>
      </c>
    </row>
    <row r="44328" spans="1:5">
      <c r="A44328" t="s">
        <v>43867</v>
      </c>
      <c r="D44328" s="16" t="s">
        <v>27419</v>
      </c>
      <c r="E44328" t="s">
        <v>27420</v>
      </c>
    </row>
    <row r="44329" spans="1:5">
      <c r="A44329" t="s">
        <v>43868</v>
      </c>
      <c r="D44329" s="16" t="s">
        <v>27419</v>
      </c>
      <c r="E44329" t="s">
        <v>27420</v>
      </c>
    </row>
    <row r="44330" spans="1:5">
      <c r="A44330" t="s">
        <v>43869</v>
      </c>
      <c r="D44330" s="16" t="s">
        <v>27422</v>
      </c>
      <c r="E44330" t="s">
        <v>27420</v>
      </c>
    </row>
    <row r="44331" spans="1:5">
      <c r="A44331" t="s">
        <v>43870</v>
      </c>
      <c r="D44331" s="16" t="s">
        <v>27419</v>
      </c>
      <c r="E44331" t="s">
        <v>27420</v>
      </c>
    </row>
    <row r="44332" spans="1:5">
      <c r="A44332" t="s">
        <v>43871</v>
      </c>
      <c r="D44332" s="16" t="s">
        <v>27419</v>
      </c>
      <c r="E44332" t="s">
        <v>27420</v>
      </c>
    </row>
    <row r="44333" spans="1:5">
      <c r="A44333" t="s">
        <v>43872</v>
      </c>
      <c r="D44333" s="16" t="s">
        <v>27419</v>
      </c>
      <c r="E44333" t="s">
        <v>27420</v>
      </c>
    </row>
    <row r="44334" spans="1:5">
      <c r="A44334" t="s">
        <v>43873</v>
      </c>
      <c r="D44334" s="16" t="s">
        <v>27419</v>
      </c>
      <c r="E44334" t="s">
        <v>27420</v>
      </c>
    </row>
    <row r="44335" spans="1:5">
      <c r="A44335" t="s">
        <v>43874</v>
      </c>
      <c r="D44335" s="16" t="s">
        <v>27419</v>
      </c>
      <c r="E44335" t="s">
        <v>27420</v>
      </c>
    </row>
    <row r="44336" spans="1:5">
      <c r="A44336" t="s">
        <v>43875</v>
      </c>
      <c r="D44336" s="16" t="s">
        <v>27419</v>
      </c>
      <c r="E44336" t="s">
        <v>27420</v>
      </c>
    </row>
    <row r="44337" spans="1:5">
      <c r="A44337" t="s">
        <v>43876</v>
      </c>
      <c r="D44337" s="16" t="s">
        <v>27419</v>
      </c>
      <c r="E44337" t="s">
        <v>27420</v>
      </c>
    </row>
    <row r="44338" spans="1:5">
      <c r="A44338" t="s">
        <v>43877</v>
      </c>
      <c r="D44338" s="16" t="s">
        <v>27419</v>
      </c>
      <c r="E44338" t="s">
        <v>27420</v>
      </c>
    </row>
    <row r="44339" spans="1:5">
      <c r="A44339" t="s">
        <v>43878</v>
      </c>
      <c r="D44339" s="16" t="s">
        <v>27419</v>
      </c>
      <c r="E44339" t="s">
        <v>27420</v>
      </c>
    </row>
    <row r="44340" spans="1:5">
      <c r="A44340" t="s">
        <v>43879</v>
      </c>
      <c r="D44340" s="16" t="s">
        <v>27419</v>
      </c>
      <c r="E44340" t="s">
        <v>27420</v>
      </c>
    </row>
    <row r="44341" spans="1:5">
      <c r="A44341" t="s">
        <v>43880</v>
      </c>
      <c r="D44341" s="16" t="s">
        <v>27419</v>
      </c>
      <c r="E44341" t="s">
        <v>27420</v>
      </c>
    </row>
    <row r="44342" spans="1:5">
      <c r="A44342" t="s">
        <v>43881</v>
      </c>
      <c r="D44342" s="16" t="s">
        <v>27419</v>
      </c>
      <c r="E44342" t="s">
        <v>27420</v>
      </c>
    </row>
    <row r="44343" spans="1:5">
      <c r="A44343" t="s">
        <v>43882</v>
      </c>
      <c r="D44343" s="16" t="s">
        <v>27422</v>
      </c>
      <c r="E44343" t="s">
        <v>27420</v>
      </c>
    </row>
    <row r="44344" spans="1:5">
      <c r="A44344" t="s">
        <v>43883</v>
      </c>
      <c r="D44344" s="16" t="s">
        <v>27422</v>
      </c>
      <c r="E44344" t="s">
        <v>27420</v>
      </c>
    </row>
    <row r="44345" spans="1:5">
      <c r="A44345" t="s">
        <v>43884</v>
      </c>
      <c r="D44345" s="16" t="s">
        <v>27419</v>
      </c>
      <c r="E44345" t="s">
        <v>27420</v>
      </c>
    </row>
    <row r="44346" spans="1:5">
      <c r="A44346" t="s">
        <v>43885</v>
      </c>
      <c r="D44346" s="16" t="s">
        <v>27422</v>
      </c>
      <c r="E44346" t="s">
        <v>27420</v>
      </c>
    </row>
    <row r="44347" spans="1:5">
      <c r="A44347" t="s">
        <v>43886</v>
      </c>
      <c r="D44347" s="16" t="s">
        <v>27422</v>
      </c>
      <c r="E44347" t="s">
        <v>27420</v>
      </c>
    </row>
    <row r="44348" spans="1:5">
      <c r="A44348" t="s">
        <v>43887</v>
      </c>
      <c r="D44348" s="16" t="s">
        <v>27422</v>
      </c>
      <c r="E44348" t="s">
        <v>27420</v>
      </c>
    </row>
    <row r="44349" spans="1:5">
      <c r="A44349" t="s">
        <v>43888</v>
      </c>
      <c r="D44349" s="16" t="s">
        <v>27422</v>
      </c>
      <c r="E44349" t="s">
        <v>27420</v>
      </c>
    </row>
    <row r="44350" spans="1:5">
      <c r="A44350" t="s">
        <v>43889</v>
      </c>
      <c r="D44350" s="16" t="s">
        <v>27422</v>
      </c>
      <c r="E44350" t="s">
        <v>27420</v>
      </c>
    </row>
    <row r="44351" spans="1:5">
      <c r="A44351" t="s">
        <v>43890</v>
      </c>
      <c r="D44351" s="16" t="s">
        <v>27422</v>
      </c>
      <c r="E44351" t="s">
        <v>27420</v>
      </c>
    </row>
    <row r="44352" spans="1:5">
      <c r="A44352" t="s">
        <v>43891</v>
      </c>
      <c r="D44352" s="16" t="s">
        <v>27422</v>
      </c>
      <c r="E44352" t="s">
        <v>27420</v>
      </c>
    </row>
    <row r="44353" spans="1:5">
      <c r="A44353" t="s">
        <v>43892</v>
      </c>
      <c r="D44353" s="16" t="s">
        <v>27422</v>
      </c>
      <c r="E44353" t="s">
        <v>27420</v>
      </c>
    </row>
    <row r="44354" spans="1:5">
      <c r="A44354" t="s">
        <v>43893</v>
      </c>
      <c r="D44354" s="16" t="s">
        <v>27422</v>
      </c>
      <c r="E44354" t="s">
        <v>27420</v>
      </c>
    </row>
    <row r="44355" spans="1:5">
      <c r="A44355" t="s">
        <v>43894</v>
      </c>
      <c r="D44355" s="16" t="s">
        <v>27422</v>
      </c>
      <c r="E44355" t="s">
        <v>27420</v>
      </c>
    </row>
    <row r="44356" spans="1:5">
      <c r="A44356" t="s">
        <v>43895</v>
      </c>
      <c r="D44356" s="16" t="s">
        <v>27422</v>
      </c>
      <c r="E44356" t="s">
        <v>27420</v>
      </c>
    </row>
    <row r="44357" spans="1:5">
      <c r="A44357" t="s">
        <v>43896</v>
      </c>
      <c r="D44357" s="16" t="s">
        <v>27422</v>
      </c>
      <c r="E44357" t="s">
        <v>27420</v>
      </c>
    </row>
    <row r="44358" spans="1:5">
      <c r="A44358" t="s">
        <v>43897</v>
      </c>
      <c r="D44358" s="16" t="s">
        <v>27422</v>
      </c>
      <c r="E44358" t="s">
        <v>27420</v>
      </c>
    </row>
    <row r="44359" spans="1:5">
      <c r="A44359" t="s">
        <v>43898</v>
      </c>
      <c r="D44359" s="16" t="s">
        <v>27422</v>
      </c>
      <c r="E44359" t="s">
        <v>27420</v>
      </c>
    </row>
    <row r="44360" spans="1:5">
      <c r="A44360" t="s">
        <v>43899</v>
      </c>
      <c r="D44360" s="16" t="s">
        <v>27422</v>
      </c>
      <c r="E44360" t="s">
        <v>27420</v>
      </c>
    </row>
    <row r="44361" spans="1:5">
      <c r="A44361" t="s">
        <v>43900</v>
      </c>
      <c r="D44361" s="16" t="s">
        <v>27422</v>
      </c>
      <c r="E44361" t="s">
        <v>27420</v>
      </c>
    </row>
    <row r="44362" spans="1:5">
      <c r="A44362" t="s">
        <v>43901</v>
      </c>
      <c r="D44362" s="16" t="s">
        <v>27422</v>
      </c>
      <c r="E44362" t="s">
        <v>27420</v>
      </c>
    </row>
    <row r="44363" spans="1:5">
      <c r="A44363" t="s">
        <v>43902</v>
      </c>
      <c r="D44363" s="16" t="s">
        <v>27422</v>
      </c>
      <c r="E44363" t="s">
        <v>27420</v>
      </c>
    </row>
    <row r="44364" spans="1:5">
      <c r="A44364" t="s">
        <v>43903</v>
      </c>
      <c r="D44364" s="16" t="s">
        <v>27422</v>
      </c>
      <c r="E44364" t="s">
        <v>27420</v>
      </c>
    </row>
    <row r="44365" spans="1:5">
      <c r="A44365" t="s">
        <v>43904</v>
      </c>
      <c r="D44365" s="16" t="s">
        <v>27422</v>
      </c>
      <c r="E44365" t="s">
        <v>27420</v>
      </c>
    </row>
    <row r="44366" spans="1:5">
      <c r="A44366" t="s">
        <v>43905</v>
      </c>
      <c r="D44366" s="16" t="s">
        <v>27422</v>
      </c>
      <c r="E44366" t="s">
        <v>27420</v>
      </c>
    </row>
    <row r="44367" spans="1:5">
      <c r="A44367" t="s">
        <v>43906</v>
      </c>
      <c r="D44367" s="16" t="s">
        <v>27422</v>
      </c>
      <c r="E44367" t="s">
        <v>27420</v>
      </c>
    </row>
    <row r="44368" spans="1:5">
      <c r="A44368" t="s">
        <v>43907</v>
      </c>
      <c r="D44368" s="16" t="s">
        <v>27422</v>
      </c>
      <c r="E44368" t="s">
        <v>27420</v>
      </c>
    </row>
    <row r="44369" spans="1:5">
      <c r="A44369" t="s">
        <v>43908</v>
      </c>
      <c r="D44369" s="16" t="s">
        <v>27422</v>
      </c>
      <c r="E44369" t="s">
        <v>27420</v>
      </c>
    </row>
    <row r="44370" spans="1:5">
      <c r="A44370" t="s">
        <v>43909</v>
      </c>
      <c r="D44370" s="16" t="s">
        <v>27422</v>
      </c>
      <c r="E44370" t="s">
        <v>27420</v>
      </c>
    </row>
    <row r="44371" spans="1:5">
      <c r="A44371" t="s">
        <v>43910</v>
      </c>
      <c r="D44371" s="16" t="s">
        <v>27422</v>
      </c>
      <c r="E44371" t="s">
        <v>27420</v>
      </c>
    </row>
    <row r="44372" spans="1:5">
      <c r="A44372" t="s">
        <v>43911</v>
      </c>
      <c r="D44372" s="16" t="s">
        <v>27422</v>
      </c>
      <c r="E44372" t="s">
        <v>27420</v>
      </c>
    </row>
    <row r="44373" spans="1:5">
      <c r="A44373" t="s">
        <v>43912</v>
      </c>
      <c r="D44373" s="16" t="s">
        <v>27422</v>
      </c>
      <c r="E44373" t="s">
        <v>27420</v>
      </c>
    </row>
    <row r="44374" spans="1:5">
      <c r="A44374" t="s">
        <v>43913</v>
      </c>
      <c r="D44374" s="16" t="s">
        <v>27422</v>
      </c>
      <c r="E44374" t="s">
        <v>27420</v>
      </c>
    </row>
    <row r="44375" spans="1:5">
      <c r="A44375" t="s">
        <v>43914</v>
      </c>
      <c r="D44375" s="16" t="s">
        <v>27422</v>
      </c>
      <c r="E44375" t="s">
        <v>27420</v>
      </c>
    </row>
    <row r="44376" spans="1:5">
      <c r="A44376" t="s">
        <v>43915</v>
      </c>
      <c r="D44376" s="16" t="s">
        <v>27419</v>
      </c>
      <c r="E44376" t="s">
        <v>27420</v>
      </c>
    </row>
    <row r="44377" spans="1:5">
      <c r="A44377" t="s">
        <v>43916</v>
      </c>
      <c r="D44377" s="16" t="s">
        <v>27422</v>
      </c>
      <c r="E44377" t="s">
        <v>27420</v>
      </c>
    </row>
    <row r="44378" spans="1:5">
      <c r="A44378" t="s">
        <v>43917</v>
      </c>
      <c r="D44378" s="16" t="s">
        <v>27422</v>
      </c>
      <c r="E44378" t="s">
        <v>27420</v>
      </c>
    </row>
    <row r="44379" spans="1:5">
      <c r="A44379" t="s">
        <v>43918</v>
      </c>
      <c r="D44379" s="16" t="s">
        <v>27419</v>
      </c>
      <c r="E44379" t="s">
        <v>27420</v>
      </c>
    </row>
    <row r="44380" spans="1:5">
      <c r="A44380" t="s">
        <v>43919</v>
      </c>
      <c r="D44380" s="16" t="s">
        <v>27419</v>
      </c>
      <c r="E44380" t="s">
        <v>27420</v>
      </c>
    </row>
    <row r="44381" spans="1:5">
      <c r="A44381" t="s">
        <v>43920</v>
      </c>
      <c r="D44381" s="16" t="s">
        <v>27422</v>
      </c>
      <c r="E44381" t="s">
        <v>27420</v>
      </c>
    </row>
    <row r="44382" spans="1:5">
      <c r="A44382" t="s">
        <v>43921</v>
      </c>
      <c r="D44382" s="16" t="s">
        <v>27422</v>
      </c>
      <c r="E44382" t="s">
        <v>27420</v>
      </c>
    </row>
    <row r="44383" spans="1:5">
      <c r="A44383" t="s">
        <v>43922</v>
      </c>
      <c r="D44383" s="16" t="s">
        <v>27422</v>
      </c>
      <c r="E44383" t="s">
        <v>27420</v>
      </c>
    </row>
    <row r="44384" spans="1:5">
      <c r="A44384" t="s">
        <v>43923</v>
      </c>
      <c r="D44384" s="16" t="s">
        <v>27422</v>
      </c>
      <c r="E44384" t="s">
        <v>27420</v>
      </c>
    </row>
    <row r="44385" spans="1:5">
      <c r="A44385" t="s">
        <v>43924</v>
      </c>
      <c r="D44385" s="16" t="s">
        <v>27419</v>
      </c>
      <c r="E44385" t="s">
        <v>27420</v>
      </c>
    </row>
    <row r="44386" spans="1:5">
      <c r="A44386" t="s">
        <v>43925</v>
      </c>
      <c r="D44386" s="16" t="s">
        <v>27419</v>
      </c>
      <c r="E44386" t="s">
        <v>27420</v>
      </c>
    </row>
    <row r="44387" spans="1:5">
      <c r="A44387" t="s">
        <v>43926</v>
      </c>
      <c r="D44387" s="16" t="s">
        <v>27419</v>
      </c>
      <c r="E44387" t="s">
        <v>27420</v>
      </c>
    </row>
    <row r="44388" spans="1:5">
      <c r="A44388" t="s">
        <v>43927</v>
      </c>
      <c r="D44388" s="16" t="s">
        <v>27419</v>
      </c>
      <c r="E44388" t="s">
        <v>27420</v>
      </c>
    </row>
    <row r="44389" spans="1:5">
      <c r="A44389" t="s">
        <v>43928</v>
      </c>
      <c r="D44389" s="16" t="s">
        <v>27419</v>
      </c>
      <c r="E44389" t="s">
        <v>27420</v>
      </c>
    </row>
    <row r="44390" spans="1:5">
      <c r="A44390" t="s">
        <v>43929</v>
      </c>
      <c r="D44390" s="16" t="s">
        <v>27419</v>
      </c>
      <c r="E44390" t="s">
        <v>27420</v>
      </c>
    </row>
    <row r="44391" spans="1:5">
      <c r="A44391" t="s">
        <v>43930</v>
      </c>
      <c r="D44391" s="16" t="s">
        <v>27419</v>
      </c>
      <c r="E44391" t="s">
        <v>27420</v>
      </c>
    </row>
    <row r="44392" spans="1:5">
      <c r="A44392" t="s">
        <v>43931</v>
      </c>
      <c r="D44392" s="16" t="s">
        <v>27419</v>
      </c>
      <c r="E44392" t="s">
        <v>27420</v>
      </c>
    </row>
    <row r="44393" spans="1:5">
      <c r="A44393" t="s">
        <v>43932</v>
      </c>
      <c r="D44393" s="16" t="s">
        <v>27419</v>
      </c>
      <c r="E44393" t="s">
        <v>27420</v>
      </c>
    </row>
    <row r="44394" spans="1:5">
      <c r="A44394" t="s">
        <v>43933</v>
      </c>
      <c r="D44394" s="16" t="s">
        <v>27419</v>
      </c>
      <c r="E44394" t="s">
        <v>27420</v>
      </c>
    </row>
    <row r="44395" spans="1:5">
      <c r="A44395" t="s">
        <v>43934</v>
      </c>
      <c r="D44395" s="16" t="s">
        <v>27422</v>
      </c>
      <c r="E44395" t="s">
        <v>27420</v>
      </c>
    </row>
    <row r="44396" spans="1:5">
      <c r="A44396" t="s">
        <v>43935</v>
      </c>
      <c r="D44396" s="16" t="s">
        <v>27422</v>
      </c>
      <c r="E44396" t="s">
        <v>27420</v>
      </c>
    </row>
    <row r="44397" spans="1:5">
      <c r="A44397" t="s">
        <v>43936</v>
      </c>
      <c r="D44397" s="16" t="s">
        <v>27422</v>
      </c>
      <c r="E44397" t="s">
        <v>27420</v>
      </c>
    </row>
    <row r="44398" spans="1:5">
      <c r="A44398" t="s">
        <v>43937</v>
      </c>
      <c r="D44398" s="16" t="s">
        <v>27422</v>
      </c>
      <c r="E44398" t="s">
        <v>27420</v>
      </c>
    </row>
    <row r="44399" spans="1:5">
      <c r="A44399" t="s">
        <v>43938</v>
      </c>
      <c r="D44399" s="16" t="s">
        <v>27419</v>
      </c>
      <c r="E44399" t="s">
        <v>27420</v>
      </c>
    </row>
    <row r="44400" spans="1:5">
      <c r="A44400" t="s">
        <v>43939</v>
      </c>
      <c r="D44400" s="16" t="s">
        <v>27422</v>
      </c>
      <c r="E44400" t="s">
        <v>27420</v>
      </c>
    </row>
    <row r="44401" spans="1:5">
      <c r="A44401" t="s">
        <v>43940</v>
      </c>
      <c r="D44401" s="16" t="s">
        <v>27419</v>
      </c>
      <c r="E44401" t="s">
        <v>27420</v>
      </c>
    </row>
    <row r="44402" spans="1:5">
      <c r="A44402" t="s">
        <v>43941</v>
      </c>
      <c r="D44402" s="16" t="s">
        <v>27419</v>
      </c>
      <c r="E44402" t="s">
        <v>27420</v>
      </c>
    </row>
    <row r="44403" spans="1:5">
      <c r="A44403" t="s">
        <v>43942</v>
      </c>
      <c r="D44403" s="16" t="s">
        <v>27419</v>
      </c>
      <c r="E44403" t="s">
        <v>27420</v>
      </c>
    </row>
    <row r="44404" spans="1:5">
      <c r="A44404" t="s">
        <v>43943</v>
      </c>
      <c r="D44404" s="16" t="s">
        <v>27419</v>
      </c>
      <c r="E44404" t="s">
        <v>27420</v>
      </c>
    </row>
    <row r="44405" spans="1:5">
      <c r="A44405" t="s">
        <v>43944</v>
      </c>
      <c r="D44405" s="16" t="s">
        <v>27419</v>
      </c>
      <c r="E44405" t="s">
        <v>27420</v>
      </c>
    </row>
    <row r="44406" spans="1:5">
      <c r="A44406" t="s">
        <v>43945</v>
      </c>
      <c r="D44406" s="16" t="s">
        <v>27419</v>
      </c>
      <c r="E44406" t="s">
        <v>27420</v>
      </c>
    </row>
    <row r="44407" spans="1:5">
      <c r="A44407" t="s">
        <v>43946</v>
      </c>
      <c r="D44407" s="16" t="s">
        <v>27419</v>
      </c>
      <c r="E44407" t="s">
        <v>27420</v>
      </c>
    </row>
    <row r="44408" spans="1:5">
      <c r="A44408" t="s">
        <v>43947</v>
      </c>
      <c r="D44408" s="16" t="s">
        <v>27419</v>
      </c>
      <c r="E44408" t="s">
        <v>27420</v>
      </c>
    </row>
    <row r="44409" spans="1:5">
      <c r="A44409" t="s">
        <v>43948</v>
      </c>
      <c r="D44409" s="16" t="s">
        <v>27422</v>
      </c>
      <c r="E44409" t="s">
        <v>27420</v>
      </c>
    </row>
    <row r="44410" spans="1:5">
      <c r="A44410" t="s">
        <v>43949</v>
      </c>
      <c r="D44410" s="16" t="s">
        <v>27419</v>
      </c>
      <c r="E44410" t="s">
        <v>27420</v>
      </c>
    </row>
    <row r="44411" spans="1:5">
      <c r="A44411" t="s">
        <v>43950</v>
      </c>
      <c r="D44411" s="16" t="s">
        <v>27419</v>
      </c>
      <c r="E44411" t="s">
        <v>27420</v>
      </c>
    </row>
    <row r="44412" spans="1:5">
      <c r="A44412" t="s">
        <v>43951</v>
      </c>
      <c r="D44412" s="16" t="s">
        <v>27422</v>
      </c>
      <c r="E44412" t="s">
        <v>27420</v>
      </c>
    </row>
    <row r="44413" spans="1:5">
      <c r="A44413" t="s">
        <v>43952</v>
      </c>
      <c r="D44413" s="16" t="s">
        <v>27422</v>
      </c>
      <c r="E44413" t="s">
        <v>27420</v>
      </c>
    </row>
    <row r="44414" spans="1:5">
      <c r="A44414" t="s">
        <v>43953</v>
      </c>
      <c r="D44414" s="16" t="s">
        <v>27422</v>
      </c>
      <c r="E44414" t="s">
        <v>27420</v>
      </c>
    </row>
    <row r="44415" spans="1:5">
      <c r="A44415" t="s">
        <v>43954</v>
      </c>
      <c r="D44415" s="16" t="s">
        <v>27419</v>
      </c>
      <c r="E44415" t="s">
        <v>27420</v>
      </c>
    </row>
    <row r="44416" spans="1:5">
      <c r="A44416" t="s">
        <v>43955</v>
      </c>
      <c r="D44416" s="16" t="s">
        <v>27422</v>
      </c>
      <c r="E44416" t="s">
        <v>27420</v>
      </c>
    </row>
    <row r="44417" spans="1:5">
      <c r="A44417" t="s">
        <v>43956</v>
      </c>
      <c r="D44417" s="16" t="s">
        <v>27422</v>
      </c>
      <c r="E44417" t="s">
        <v>27420</v>
      </c>
    </row>
    <row r="44418" spans="1:5">
      <c r="A44418" t="s">
        <v>43957</v>
      </c>
      <c r="D44418" s="16" t="s">
        <v>27422</v>
      </c>
      <c r="E44418" t="s">
        <v>27420</v>
      </c>
    </row>
    <row r="44419" spans="1:5">
      <c r="A44419" t="s">
        <v>43958</v>
      </c>
      <c r="D44419" s="16" t="s">
        <v>27422</v>
      </c>
      <c r="E44419" t="s">
        <v>27420</v>
      </c>
    </row>
    <row r="44420" spans="1:5">
      <c r="A44420" t="s">
        <v>43959</v>
      </c>
      <c r="D44420" s="16" t="s">
        <v>27422</v>
      </c>
      <c r="E44420" t="s">
        <v>27420</v>
      </c>
    </row>
    <row r="44421" spans="1:5">
      <c r="A44421" t="s">
        <v>43960</v>
      </c>
      <c r="D44421" s="16" t="s">
        <v>27422</v>
      </c>
      <c r="E44421" t="s">
        <v>27420</v>
      </c>
    </row>
    <row r="44422" spans="1:5">
      <c r="A44422" t="s">
        <v>43961</v>
      </c>
      <c r="D44422" s="16" t="s">
        <v>27422</v>
      </c>
      <c r="E44422" t="s">
        <v>27420</v>
      </c>
    </row>
    <row r="44423" spans="1:5">
      <c r="A44423" t="s">
        <v>43962</v>
      </c>
      <c r="D44423" s="16" t="s">
        <v>27422</v>
      </c>
      <c r="E44423" t="s">
        <v>27420</v>
      </c>
    </row>
    <row r="44424" spans="1:5">
      <c r="A44424" t="s">
        <v>43963</v>
      </c>
      <c r="D44424" s="16" t="s">
        <v>27419</v>
      </c>
      <c r="E44424" t="s">
        <v>27420</v>
      </c>
    </row>
    <row r="44425" spans="1:5">
      <c r="A44425" t="s">
        <v>43964</v>
      </c>
      <c r="D44425" s="16" t="s">
        <v>27422</v>
      </c>
      <c r="E44425" t="s">
        <v>27420</v>
      </c>
    </row>
    <row r="44426" spans="1:5">
      <c r="A44426" t="s">
        <v>43965</v>
      </c>
      <c r="D44426" s="16" t="s">
        <v>27422</v>
      </c>
      <c r="E44426" t="s">
        <v>27420</v>
      </c>
    </row>
    <row r="44427" spans="1:5">
      <c r="A44427" t="s">
        <v>43966</v>
      </c>
      <c r="D44427" s="16" t="s">
        <v>27422</v>
      </c>
      <c r="E44427" t="s">
        <v>27420</v>
      </c>
    </row>
    <row r="44428" spans="1:5">
      <c r="A44428" t="s">
        <v>43967</v>
      </c>
      <c r="D44428" s="16" t="s">
        <v>27422</v>
      </c>
      <c r="E44428" t="s">
        <v>27420</v>
      </c>
    </row>
    <row r="44429" spans="1:5">
      <c r="A44429" t="s">
        <v>43968</v>
      </c>
      <c r="D44429" s="16" t="s">
        <v>27422</v>
      </c>
      <c r="E44429" t="s">
        <v>27420</v>
      </c>
    </row>
    <row r="44430" spans="1:5">
      <c r="A44430" t="s">
        <v>43969</v>
      </c>
      <c r="D44430" s="16" t="s">
        <v>27422</v>
      </c>
      <c r="E44430" t="s">
        <v>27420</v>
      </c>
    </row>
    <row r="44431" spans="1:5">
      <c r="A44431" t="s">
        <v>43970</v>
      </c>
      <c r="D44431" s="16" t="s">
        <v>27422</v>
      </c>
      <c r="E44431" t="s">
        <v>27420</v>
      </c>
    </row>
    <row r="44432" spans="1:5">
      <c r="A44432" t="s">
        <v>43971</v>
      </c>
      <c r="D44432" s="16" t="s">
        <v>27422</v>
      </c>
      <c r="E44432" t="s">
        <v>27420</v>
      </c>
    </row>
    <row r="44433" spans="1:5">
      <c r="A44433" t="s">
        <v>43972</v>
      </c>
      <c r="D44433" s="16" t="s">
        <v>27422</v>
      </c>
      <c r="E44433" t="s">
        <v>27420</v>
      </c>
    </row>
    <row r="44434" spans="1:5">
      <c r="A44434" t="s">
        <v>43973</v>
      </c>
      <c r="D44434" s="16" t="s">
        <v>27422</v>
      </c>
      <c r="E44434" t="s">
        <v>27420</v>
      </c>
    </row>
    <row r="44435" spans="1:5">
      <c r="A44435" t="s">
        <v>43974</v>
      </c>
      <c r="D44435" s="16" t="s">
        <v>27422</v>
      </c>
      <c r="E44435" t="s">
        <v>27420</v>
      </c>
    </row>
    <row r="44436" spans="1:5">
      <c r="A44436" t="s">
        <v>43975</v>
      </c>
      <c r="D44436" s="16" t="s">
        <v>27419</v>
      </c>
      <c r="E44436" t="s">
        <v>27420</v>
      </c>
    </row>
    <row r="44437" spans="1:5">
      <c r="A44437" t="s">
        <v>43976</v>
      </c>
      <c r="D44437" s="16" t="s">
        <v>27422</v>
      </c>
      <c r="E44437" t="s">
        <v>27420</v>
      </c>
    </row>
    <row r="44438" spans="1:5">
      <c r="A44438" t="s">
        <v>43977</v>
      </c>
      <c r="D44438" s="16" t="s">
        <v>27419</v>
      </c>
      <c r="E44438" t="s">
        <v>27420</v>
      </c>
    </row>
    <row r="44439" spans="1:5">
      <c r="A44439" t="s">
        <v>43978</v>
      </c>
      <c r="D44439" s="16" t="s">
        <v>27422</v>
      </c>
      <c r="E44439" t="s">
        <v>27420</v>
      </c>
    </row>
    <row r="44440" spans="1:5">
      <c r="A44440" t="s">
        <v>43979</v>
      </c>
      <c r="D44440" s="16" t="s">
        <v>27422</v>
      </c>
      <c r="E44440" t="s">
        <v>27420</v>
      </c>
    </row>
    <row r="44441" spans="1:5">
      <c r="A44441" t="s">
        <v>43980</v>
      </c>
      <c r="D44441" s="16" t="s">
        <v>27422</v>
      </c>
      <c r="E44441" t="s">
        <v>27420</v>
      </c>
    </row>
    <row r="44442" spans="1:5">
      <c r="A44442" t="s">
        <v>43981</v>
      </c>
      <c r="D44442" s="16" t="s">
        <v>27422</v>
      </c>
      <c r="E44442" t="s">
        <v>27420</v>
      </c>
    </row>
    <row r="44443" spans="1:5">
      <c r="A44443" t="s">
        <v>43982</v>
      </c>
      <c r="D44443" s="16" t="s">
        <v>27422</v>
      </c>
      <c r="E44443" t="s">
        <v>27420</v>
      </c>
    </row>
    <row r="44444" spans="1:5">
      <c r="A44444" t="s">
        <v>43983</v>
      </c>
      <c r="D44444" s="16" t="s">
        <v>27422</v>
      </c>
      <c r="E44444" t="s">
        <v>27420</v>
      </c>
    </row>
    <row r="44445" spans="1:5">
      <c r="A44445" t="s">
        <v>43984</v>
      </c>
      <c r="D44445" s="16" t="s">
        <v>27422</v>
      </c>
      <c r="E44445" t="s">
        <v>27420</v>
      </c>
    </row>
    <row r="44446" spans="1:5">
      <c r="A44446" t="s">
        <v>43985</v>
      </c>
      <c r="D44446" s="16" t="s">
        <v>27422</v>
      </c>
      <c r="E44446" t="s">
        <v>27420</v>
      </c>
    </row>
    <row r="44447" spans="1:5">
      <c r="A44447" t="s">
        <v>43986</v>
      </c>
      <c r="D44447" s="16" t="s">
        <v>27422</v>
      </c>
      <c r="E44447" t="s">
        <v>27420</v>
      </c>
    </row>
    <row r="44448" spans="1:5">
      <c r="A44448" t="s">
        <v>43987</v>
      </c>
      <c r="D44448" s="16" t="s">
        <v>27422</v>
      </c>
      <c r="E44448" t="s">
        <v>27420</v>
      </c>
    </row>
    <row r="44449" spans="1:5">
      <c r="A44449" t="s">
        <v>43988</v>
      </c>
      <c r="D44449" s="16" t="s">
        <v>27422</v>
      </c>
      <c r="E44449" t="s">
        <v>27420</v>
      </c>
    </row>
    <row r="44450" spans="1:5">
      <c r="A44450" t="s">
        <v>43989</v>
      </c>
      <c r="D44450" s="16" t="s">
        <v>27422</v>
      </c>
      <c r="E44450" t="s">
        <v>27420</v>
      </c>
    </row>
    <row r="44451" spans="1:5">
      <c r="A44451" t="s">
        <v>43990</v>
      </c>
      <c r="D44451" s="16" t="s">
        <v>27422</v>
      </c>
      <c r="E44451" t="s">
        <v>27420</v>
      </c>
    </row>
    <row r="44452" spans="1:5">
      <c r="A44452" t="s">
        <v>43991</v>
      </c>
      <c r="D44452" s="16" t="s">
        <v>27422</v>
      </c>
      <c r="E44452" t="s">
        <v>27420</v>
      </c>
    </row>
    <row r="44453" spans="1:5">
      <c r="A44453" t="s">
        <v>43992</v>
      </c>
      <c r="D44453" s="16" t="s">
        <v>27422</v>
      </c>
      <c r="E44453" t="s">
        <v>27420</v>
      </c>
    </row>
    <row r="44454" spans="1:5">
      <c r="A44454" t="s">
        <v>43993</v>
      </c>
      <c r="D44454" s="16" t="s">
        <v>27422</v>
      </c>
      <c r="E44454" t="s">
        <v>27420</v>
      </c>
    </row>
    <row r="44455" spans="1:5">
      <c r="A44455" t="s">
        <v>43994</v>
      </c>
      <c r="D44455" s="16" t="s">
        <v>27422</v>
      </c>
      <c r="E44455" t="s">
        <v>27420</v>
      </c>
    </row>
    <row r="44456" spans="1:5">
      <c r="A44456" t="s">
        <v>43995</v>
      </c>
      <c r="D44456" s="16" t="s">
        <v>27422</v>
      </c>
      <c r="E44456" t="s">
        <v>27420</v>
      </c>
    </row>
    <row r="44457" spans="1:5">
      <c r="A44457" t="s">
        <v>43996</v>
      </c>
      <c r="D44457" s="16" t="s">
        <v>27422</v>
      </c>
      <c r="E44457" t="s">
        <v>27420</v>
      </c>
    </row>
    <row r="44458" spans="1:5">
      <c r="A44458" t="s">
        <v>43997</v>
      </c>
      <c r="D44458" s="16" t="s">
        <v>27422</v>
      </c>
      <c r="E44458" t="s">
        <v>27420</v>
      </c>
    </row>
    <row r="44459" spans="1:5">
      <c r="A44459" t="s">
        <v>43998</v>
      </c>
      <c r="D44459" s="16" t="s">
        <v>27422</v>
      </c>
      <c r="E44459" t="s">
        <v>27420</v>
      </c>
    </row>
    <row r="44460" spans="1:5">
      <c r="A44460" t="s">
        <v>43999</v>
      </c>
      <c r="D44460" s="16" t="s">
        <v>27422</v>
      </c>
      <c r="E44460" t="s">
        <v>27420</v>
      </c>
    </row>
    <row r="44461" spans="1:5">
      <c r="A44461" t="s">
        <v>44000</v>
      </c>
      <c r="D44461" s="16" t="s">
        <v>27422</v>
      </c>
      <c r="E44461" t="s">
        <v>27420</v>
      </c>
    </row>
    <row r="44462" spans="1:5">
      <c r="A44462" t="s">
        <v>44001</v>
      </c>
      <c r="D44462" s="16" t="s">
        <v>27422</v>
      </c>
      <c r="E44462" t="s">
        <v>27420</v>
      </c>
    </row>
    <row r="44463" spans="1:5">
      <c r="A44463" t="s">
        <v>44002</v>
      </c>
      <c r="D44463" s="16" t="s">
        <v>27422</v>
      </c>
      <c r="E44463" t="s">
        <v>27420</v>
      </c>
    </row>
    <row r="44464" spans="1:5">
      <c r="A44464" t="s">
        <v>44003</v>
      </c>
      <c r="D44464" s="16" t="s">
        <v>27422</v>
      </c>
      <c r="E44464" t="s">
        <v>27420</v>
      </c>
    </row>
    <row r="44465" spans="1:5">
      <c r="A44465" t="s">
        <v>44004</v>
      </c>
      <c r="D44465" s="16" t="s">
        <v>27422</v>
      </c>
      <c r="E44465" t="s">
        <v>27420</v>
      </c>
    </row>
    <row r="44466" spans="1:5">
      <c r="A44466" t="s">
        <v>44005</v>
      </c>
      <c r="D44466" s="16" t="s">
        <v>27422</v>
      </c>
      <c r="E44466" t="s">
        <v>27420</v>
      </c>
    </row>
    <row r="44467" spans="1:5">
      <c r="A44467" t="s">
        <v>44006</v>
      </c>
      <c r="D44467" s="16" t="s">
        <v>27422</v>
      </c>
      <c r="E44467" t="s">
        <v>27420</v>
      </c>
    </row>
    <row r="44468" spans="1:5">
      <c r="A44468" t="s">
        <v>44007</v>
      </c>
      <c r="D44468" s="16" t="s">
        <v>27422</v>
      </c>
      <c r="E44468" t="s">
        <v>27420</v>
      </c>
    </row>
    <row r="44469" spans="1:5">
      <c r="A44469" t="s">
        <v>44008</v>
      </c>
      <c r="D44469" s="16" t="s">
        <v>27422</v>
      </c>
      <c r="E44469" t="s">
        <v>27420</v>
      </c>
    </row>
    <row r="44470" spans="1:5">
      <c r="A44470" t="s">
        <v>44009</v>
      </c>
      <c r="D44470" s="16" t="s">
        <v>27422</v>
      </c>
      <c r="E44470" t="s">
        <v>27420</v>
      </c>
    </row>
    <row r="44471" spans="1:5">
      <c r="A44471" t="s">
        <v>44010</v>
      </c>
      <c r="D44471" s="16" t="s">
        <v>27422</v>
      </c>
      <c r="E44471" t="s">
        <v>27420</v>
      </c>
    </row>
    <row r="44472" spans="1:5">
      <c r="A44472" t="s">
        <v>44011</v>
      </c>
      <c r="D44472" s="16" t="s">
        <v>27422</v>
      </c>
      <c r="E44472" t="s">
        <v>27420</v>
      </c>
    </row>
    <row r="44473" spans="1:5">
      <c r="A44473" t="s">
        <v>44012</v>
      </c>
      <c r="D44473" s="16" t="s">
        <v>27422</v>
      </c>
      <c r="E44473" t="s">
        <v>27420</v>
      </c>
    </row>
    <row r="44474" spans="1:5">
      <c r="A44474" t="s">
        <v>44013</v>
      </c>
      <c r="D44474" s="16" t="s">
        <v>27422</v>
      </c>
      <c r="E44474" t="s">
        <v>27420</v>
      </c>
    </row>
    <row r="44475" spans="1:5">
      <c r="A44475" t="s">
        <v>44014</v>
      </c>
      <c r="D44475" s="16" t="s">
        <v>27422</v>
      </c>
      <c r="E44475" t="s">
        <v>27420</v>
      </c>
    </row>
    <row r="44476" spans="1:5">
      <c r="A44476" t="s">
        <v>44015</v>
      </c>
      <c r="D44476" s="16" t="s">
        <v>27422</v>
      </c>
      <c r="E44476" t="s">
        <v>27420</v>
      </c>
    </row>
    <row r="44477" spans="1:5">
      <c r="A44477" t="s">
        <v>44016</v>
      </c>
      <c r="D44477" s="16" t="s">
        <v>27422</v>
      </c>
      <c r="E44477" t="s">
        <v>27420</v>
      </c>
    </row>
    <row r="44478" spans="1:5">
      <c r="A44478" t="s">
        <v>44017</v>
      </c>
      <c r="D44478" s="16" t="s">
        <v>27422</v>
      </c>
      <c r="E44478" t="s">
        <v>27420</v>
      </c>
    </row>
    <row r="44479" spans="1:5">
      <c r="A44479" t="s">
        <v>44018</v>
      </c>
      <c r="D44479" s="16" t="s">
        <v>27422</v>
      </c>
      <c r="E44479" t="s">
        <v>27420</v>
      </c>
    </row>
    <row r="44480" spans="1:5">
      <c r="A44480" t="s">
        <v>44019</v>
      </c>
      <c r="D44480" s="16" t="s">
        <v>27422</v>
      </c>
      <c r="E44480" t="s">
        <v>27420</v>
      </c>
    </row>
    <row r="44481" spans="1:5">
      <c r="A44481" t="s">
        <v>44020</v>
      </c>
      <c r="D44481" s="16" t="s">
        <v>27422</v>
      </c>
      <c r="E44481" t="s">
        <v>27420</v>
      </c>
    </row>
    <row r="44482" spans="1:5">
      <c r="A44482" t="s">
        <v>44021</v>
      </c>
      <c r="D44482" s="16" t="s">
        <v>27422</v>
      </c>
      <c r="E44482" t="s">
        <v>27420</v>
      </c>
    </row>
    <row r="44483" spans="1:5">
      <c r="A44483" t="s">
        <v>44022</v>
      </c>
      <c r="D44483" s="16" t="s">
        <v>27422</v>
      </c>
      <c r="E44483" t="s">
        <v>27420</v>
      </c>
    </row>
    <row r="44484" spans="1:5">
      <c r="A44484" t="s">
        <v>44023</v>
      </c>
      <c r="D44484" s="16" t="s">
        <v>27422</v>
      </c>
      <c r="E44484" t="s">
        <v>27420</v>
      </c>
    </row>
    <row r="44485" spans="1:5">
      <c r="A44485" t="s">
        <v>44024</v>
      </c>
      <c r="D44485" s="16" t="s">
        <v>27422</v>
      </c>
      <c r="E44485" t="s">
        <v>27420</v>
      </c>
    </row>
    <row r="44486" spans="1:5">
      <c r="A44486" t="s">
        <v>44025</v>
      </c>
      <c r="D44486" s="16" t="s">
        <v>27422</v>
      </c>
      <c r="E44486" t="s">
        <v>27420</v>
      </c>
    </row>
    <row r="44487" spans="1:5">
      <c r="A44487" t="s">
        <v>44026</v>
      </c>
      <c r="D44487" s="16" t="s">
        <v>27422</v>
      </c>
      <c r="E44487" t="s">
        <v>27420</v>
      </c>
    </row>
    <row r="44488" spans="1:5">
      <c r="A44488" t="s">
        <v>44027</v>
      </c>
      <c r="D44488" s="16" t="s">
        <v>27422</v>
      </c>
      <c r="E44488" t="s">
        <v>27420</v>
      </c>
    </row>
    <row r="44489" spans="1:5">
      <c r="A44489" t="s">
        <v>44028</v>
      </c>
      <c r="D44489" s="16" t="s">
        <v>27422</v>
      </c>
      <c r="E44489" t="s">
        <v>27420</v>
      </c>
    </row>
    <row r="44490" spans="1:5">
      <c r="A44490" t="s">
        <v>44029</v>
      </c>
      <c r="D44490" s="16" t="s">
        <v>27422</v>
      </c>
      <c r="E44490" t="s">
        <v>27420</v>
      </c>
    </row>
    <row r="44491" spans="1:5">
      <c r="A44491" t="s">
        <v>44030</v>
      </c>
      <c r="D44491" s="16" t="s">
        <v>27422</v>
      </c>
      <c r="E44491" t="s">
        <v>27420</v>
      </c>
    </row>
    <row r="44492" spans="1:5">
      <c r="A44492" t="s">
        <v>44031</v>
      </c>
      <c r="D44492" s="16" t="s">
        <v>27422</v>
      </c>
      <c r="E44492" t="s">
        <v>27420</v>
      </c>
    </row>
    <row r="44493" spans="1:5">
      <c r="A44493" t="s">
        <v>44032</v>
      </c>
      <c r="D44493" s="16" t="s">
        <v>27422</v>
      </c>
      <c r="E44493" t="s">
        <v>27420</v>
      </c>
    </row>
    <row r="44494" spans="1:5">
      <c r="A44494" t="s">
        <v>44033</v>
      </c>
      <c r="D44494" s="16" t="s">
        <v>27422</v>
      </c>
      <c r="E44494" t="s">
        <v>27420</v>
      </c>
    </row>
    <row r="44495" spans="1:5">
      <c r="A44495" t="s">
        <v>44034</v>
      </c>
      <c r="D44495" s="16" t="s">
        <v>27422</v>
      </c>
      <c r="E44495" t="s">
        <v>27420</v>
      </c>
    </row>
    <row r="44496" spans="1:5">
      <c r="A44496" t="s">
        <v>44035</v>
      </c>
      <c r="D44496" s="16" t="s">
        <v>27422</v>
      </c>
      <c r="E44496" t="s">
        <v>27420</v>
      </c>
    </row>
    <row r="44497" spans="1:5">
      <c r="A44497" t="s">
        <v>44036</v>
      </c>
      <c r="D44497" s="16" t="s">
        <v>27422</v>
      </c>
      <c r="E44497" t="s">
        <v>27420</v>
      </c>
    </row>
    <row r="44498" spans="1:5">
      <c r="A44498" t="s">
        <v>44037</v>
      </c>
      <c r="D44498" s="16" t="s">
        <v>27422</v>
      </c>
      <c r="E44498" t="s">
        <v>27420</v>
      </c>
    </row>
    <row r="44499" spans="1:5">
      <c r="A44499" t="s">
        <v>44038</v>
      </c>
      <c r="D44499" s="16" t="s">
        <v>27422</v>
      </c>
      <c r="E44499" t="s">
        <v>27420</v>
      </c>
    </row>
    <row r="44500" spans="1:5">
      <c r="A44500" t="s">
        <v>44039</v>
      </c>
      <c r="D44500" s="16" t="s">
        <v>27422</v>
      </c>
      <c r="E44500" t="s">
        <v>27420</v>
      </c>
    </row>
    <row r="44501" spans="1:5">
      <c r="A44501" t="s">
        <v>44040</v>
      </c>
      <c r="D44501" s="16" t="s">
        <v>27422</v>
      </c>
      <c r="E44501" t="s">
        <v>27420</v>
      </c>
    </row>
    <row r="44502" spans="1:5">
      <c r="A44502" t="s">
        <v>44041</v>
      </c>
      <c r="D44502" s="16" t="s">
        <v>27422</v>
      </c>
      <c r="E44502" t="s">
        <v>27420</v>
      </c>
    </row>
    <row r="44503" spans="1:5">
      <c r="A44503" t="s">
        <v>44042</v>
      </c>
      <c r="D44503" s="16" t="s">
        <v>27422</v>
      </c>
      <c r="E44503" t="s">
        <v>27420</v>
      </c>
    </row>
    <row r="44504" spans="1:5">
      <c r="A44504" t="s">
        <v>44043</v>
      </c>
      <c r="D44504" s="16" t="s">
        <v>27422</v>
      </c>
      <c r="E44504" t="s">
        <v>27420</v>
      </c>
    </row>
    <row r="44505" spans="1:5">
      <c r="A44505" t="s">
        <v>44044</v>
      </c>
      <c r="D44505" s="16" t="s">
        <v>27422</v>
      </c>
      <c r="E44505" t="s">
        <v>27420</v>
      </c>
    </row>
    <row r="44506" spans="1:5">
      <c r="A44506" t="s">
        <v>44045</v>
      </c>
      <c r="D44506" s="16" t="s">
        <v>27422</v>
      </c>
      <c r="E44506" t="s">
        <v>27420</v>
      </c>
    </row>
    <row r="44507" spans="1:5">
      <c r="A44507" t="s">
        <v>44046</v>
      </c>
      <c r="D44507" s="16" t="s">
        <v>27422</v>
      </c>
      <c r="E44507" t="s">
        <v>27420</v>
      </c>
    </row>
    <row r="44508" spans="1:5">
      <c r="A44508" t="s">
        <v>44047</v>
      </c>
      <c r="D44508" s="16" t="s">
        <v>27422</v>
      </c>
      <c r="E44508" t="s">
        <v>27420</v>
      </c>
    </row>
    <row r="44509" spans="1:5">
      <c r="A44509" t="s">
        <v>44048</v>
      </c>
      <c r="D44509" s="16" t="s">
        <v>27422</v>
      </c>
      <c r="E44509" t="s">
        <v>27420</v>
      </c>
    </row>
    <row r="44510" spans="1:5">
      <c r="A44510" t="s">
        <v>44049</v>
      </c>
      <c r="D44510" s="16" t="s">
        <v>27422</v>
      </c>
      <c r="E44510" t="s">
        <v>27420</v>
      </c>
    </row>
    <row r="44511" spans="1:5">
      <c r="A44511" t="s">
        <v>44050</v>
      </c>
      <c r="D44511" s="16" t="s">
        <v>27422</v>
      </c>
      <c r="E44511" t="s">
        <v>27420</v>
      </c>
    </row>
    <row r="44512" spans="1:5">
      <c r="A44512" t="s">
        <v>44051</v>
      </c>
      <c r="D44512" s="16" t="s">
        <v>27422</v>
      </c>
      <c r="E44512" t="s">
        <v>27420</v>
      </c>
    </row>
    <row r="44513" spans="1:5">
      <c r="A44513" t="s">
        <v>44052</v>
      </c>
      <c r="D44513" s="16" t="s">
        <v>27422</v>
      </c>
      <c r="E44513" t="s">
        <v>27420</v>
      </c>
    </row>
    <row r="44514" spans="1:5">
      <c r="A44514" t="s">
        <v>44053</v>
      </c>
      <c r="D44514" s="16" t="s">
        <v>27422</v>
      </c>
      <c r="E44514" t="s">
        <v>27420</v>
      </c>
    </row>
    <row r="44515" spans="1:5">
      <c r="A44515" t="s">
        <v>44054</v>
      </c>
      <c r="D44515" s="16" t="s">
        <v>27422</v>
      </c>
      <c r="E44515" t="s">
        <v>27420</v>
      </c>
    </row>
    <row r="44516" spans="1:5">
      <c r="A44516" t="s">
        <v>44055</v>
      </c>
      <c r="D44516" s="16" t="s">
        <v>27422</v>
      </c>
      <c r="E44516" t="s">
        <v>27420</v>
      </c>
    </row>
    <row r="44517" spans="1:5">
      <c r="A44517" t="s">
        <v>44056</v>
      </c>
      <c r="D44517" s="16" t="s">
        <v>27422</v>
      </c>
      <c r="E44517" t="s">
        <v>27420</v>
      </c>
    </row>
    <row r="44518" spans="1:5">
      <c r="A44518" t="s">
        <v>44057</v>
      </c>
      <c r="D44518" s="16" t="s">
        <v>27422</v>
      </c>
      <c r="E44518" t="s">
        <v>27420</v>
      </c>
    </row>
    <row r="44519" spans="1:5">
      <c r="A44519" t="s">
        <v>44058</v>
      </c>
      <c r="D44519" s="16" t="s">
        <v>27422</v>
      </c>
      <c r="E44519" t="s">
        <v>27420</v>
      </c>
    </row>
    <row r="44520" spans="1:5">
      <c r="A44520" t="s">
        <v>44059</v>
      </c>
      <c r="D44520" s="16" t="s">
        <v>27422</v>
      </c>
      <c r="E44520" t="s">
        <v>27420</v>
      </c>
    </row>
    <row r="44521" spans="1:5">
      <c r="A44521" t="s">
        <v>44060</v>
      </c>
      <c r="D44521" s="16" t="s">
        <v>27422</v>
      </c>
      <c r="E44521" t="s">
        <v>27420</v>
      </c>
    </row>
    <row r="44522" spans="1:5">
      <c r="A44522" t="s">
        <v>44061</v>
      </c>
      <c r="D44522" s="16" t="s">
        <v>27422</v>
      </c>
      <c r="E44522" t="s">
        <v>27420</v>
      </c>
    </row>
    <row r="44523" spans="1:5">
      <c r="A44523" t="s">
        <v>44062</v>
      </c>
      <c r="D44523" s="16" t="s">
        <v>27422</v>
      </c>
      <c r="E44523" t="s">
        <v>27420</v>
      </c>
    </row>
    <row r="44524" spans="1:5">
      <c r="A44524" t="s">
        <v>44063</v>
      </c>
      <c r="D44524" s="16" t="s">
        <v>27422</v>
      </c>
      <c r="E44524" t="s">
        <v>27420</v>
      </c>
    </row>
    <row r="44525" spans="1:5">
      <c r="A44525" t="s">
        <v>44064</v>
      </c>
      <c r="D44525" s="16" t="s">
        <v>27422</v>
      </c>
      <c r="E44525" t="s">
        <v>27420</v>
      </c>
    </row>
    <row r="44526" spans="1:5">
      <c r="A44526" t="s">
        <v>44065</v>
      </c>
      <c r="D44526" s="16" t="s">
        <v>27422</v>
      </c>
      <c r="E44526" t="s">
        <v>27420</v>
      </c>
    </row>
    <row r="44527" spans="1:5">
      <c r="A44527" t="s">
        <v>44066</v>
      </c>
      <c r="D44527" s="16" t="s">
        <v>27422</v>
      </c>
      <c r="E44527" t="s">
        <v>27420</v>
      </c>
    </row>
    <row r="44528" spans="1:5">
      <c r="A44528" t="s">
        <v>44067</v>
      </c>
      <c r="D44528" s="16" t="s">
        <v>27422</v>
      </c>
      <c r="E44528" t="s">
        <v>27420</v>
      </c>
    </row>
    <row r="44529" spans="1:5">
      <c r="A44529" t="s">
        <v>44068</v>
      </c>
      <c r="D44529" s="16" t="s">
        <v>27422</v>
      </c>
      <c r="E44529" t="s">
        <v>27420</v>
      </c>
    </row>
    <row r="44530" spans="1:5">
      <c r="A44530" t="s">
        <v>44069</v>
      </c>
      <c r="D44530" s="16" t="s">
        <v>27422</v>
      </c>
      <c r="E44530" t="s">
        <v>27420</v>
      </c>
    </row>
    <row r="44531" spans="1:5">
      <c r="A44531" t="s">
        <v>44070</v>
      </c>
      <c r="D44531" s="16" t="s">
        <v>27422</v>
      </c>
      <c r="E44531" t="s">
        <v>27420</v>
      </c>
    </row>
    <row r="44532" spans="1:5">
      <c r="A44532" t="s">
        <v>44071</v>
      </c>
      <c r="D44532" s="16" t="s">
        <v>27422</v>
      </c>
      <c r="E44532" t="s">
        <v>27420</v>
      </c>
    </row>
    <row r="44533" spans="1:5">
      <c r="A44533" t="s">
        <v>44072</v>
      </c>
      <c r="D44533" s="16" t="s">
        <v>27422</v>
      </c>
      <c r="E44533" t="s">
        <v>27420</v>
      </c>
    </row>
    <row r="44534" spans="1:5">
      <c r="A44534" t="s">
        <v>44073</v>
      </c>
      <c r="D44534" s="16" t="s">
        <v>27422</v>
      </c>
      <c r="E44534" t="s">
        <v>27420</v>
      </c>
    </row>
    <row r="44535" spans="1:5">
      <c r="A44535" t="s">
        <v>44074</v>
      </c>
      <c r="D44535" s="16" t="s">
        <v>27422</v>
      </c>
      <c r="E44535" t="s">
        <v>27420</v>
      </c>
    </row>
    <row r="44536" spans="1:5">
      <c r="A44536" t="s">
        <v>44075</v>
      </c>
      <c r="D44536" s="16" t="s">
        <v>27422</v>
      </c>
      <c r="E44536" t="s">
        <v>27420</v>
      </c>
    </row>
    <row r="44537" spans="1:5">
      <c r="A44537" t="s">
        <v>44076</v>
      </c>
      <c r="D44537" s="16" t="s">
        <v>27422</v>
      </c>
      <c r="E44537" t="s">
        <v>27420</v>
      </c>
    </row>
    <row r="44538" spans="1:5">
      <c r="A44538" t="s">
        <v>44077</v>
      </c>
      <c r="D44538" s="16" t="s">
        <v>27422</v>
      </c>
      <c r="E44538" t="s">
        <v>27420</v>
      </c>
    </row>
    <row r="44539" spans="1:5">
      <c r="A44539" t="s">
        <v>44078</v>
      </c>
      <c r="D44539" s="16" t="s">
        <v>27422</v>
      </c>
      <c r="E44539" t="s">
        <v>27420</v>
      </c>
    </row>
    <row r="44540" spans="1:5">
      <c r="A44540" t="s">
        <v>44079</v>
      </c>
      <c r="D44540" s="16" t="s">
        <v>27422</v>
      </c>
      <c r="E44540" t="s">
        <v>27420</v>
      </c>
    </row>
    <row r="44541" spans="1:5">
      <c r="A44541" t="s">
        <v>44080</v>
      </c>
      <c r="D44541" s="16" t="s">
        <v>27422</v>
      </c>
      <c r="E44541" t="s">
        <v>27420</v>
      </c>
    </row>
    <row r="44542" spans="1:5">
      <c r="A44542" t="s">
        <v>44081</v>
      </c>
      <c r="D44542" s="16" t="s">
        <v>27422</v>
      </c>
      <c r="E44542" t="s">
        <v>27420</v>
      </c>
    </row>
    <row r="44543" spans="1:5">
      <c r="A44543" t="s">
        <v>44082</v>
      </c>
      <c r="D44543" s="16" t="s">
        <v>27422</v>
      </c>
      <c r="E44543" t="s">
        <v>27420</v>
      </c>
    </row>
    <row r="44544" spans="1:5">
      <c r="A44544" t="s">
        <v>44083</v>
      </c>
      <c r="D44544" s="16" t="s">
        <v>27422</v>
      </c>
      <c r="E44544" t="s">
        <v>27420</v>
      </c>
    </row>
    <row r="44545" spans="1:5">
      <c r="A44545" t="s">
        <v>44084</v>
      </c>
      <c r="D44545" s="16" t="s">
        <v>27422</v>
      </c>
      <c r="E44545" t="s">
        <v>27420</v>
      </c>
    </row>
    <row r="44546" spans="1:5">
      <c r="A44546" t="s">
        <v>44085</v>
      </c>
      <c r="D44546" s="16" t="s">
        <v>27422</v>
      </c>
      <c r="E44546" t="s">
        <v>27420</v>
      </c>
    </row>
    <row r="44547" spans="1:5">
      <c r="A44547" t="s">
        <v>44086</v>
      </c>
      <c r="D44547" s="16" t="s">
        <v>27422</v>
      </c>
      <c r="E44547" t="s">
        <v>27420</v>
      </c>
    </row>
    <row r="44548" spans="1:5">
      <c r="A44548" t="s">
        <v>44087</v>
      </c>
      <c r="D44548" s="16" t="s">
        <v>27422</v>
      </c>
      <c r="E44548" t="s">
        <v>27420</v>
      </c>
    </row>
    <row r="44549" spans="1:5">
      <c r="A44549" t="s">
        <v>44088</v>
      </c>
      <c r="D44549" s="16" t="s">
        <v>27422</v>
      </c>
      <c r="E44549" t="s">
        <v>27420</v>
      </c>
    </row>
    <row r="44550" spans="1:5">
      <c r="A44550" t="s">
        <v>44089</v>
      </c>
      <c r="D44550" s="16" t="s">
        <v>27422</v>
      </c>
      <c r="E44550" t="s">
        <v>27420</v>
      </c>
    </row>
    <row r="44551" spans="1:5">
      <c r="A44551" t="s">
        <v>44090</v>
      </c>
      <c r="D44551" s="16" t="s">
        <v>27422</v>
      </c>
      <c r="E44551" t="s">
        <v>27420</v>
      </c>
    </row>
    <row r="44552" spans="1:5">
      <c r="A44552" t="s">
        <v>44091</v>
      </c>
      <c r="D44552" s="16" t="s">
        <v>27422</v>
      </c>
      <c r="E44552" t="s">
        <v>27420</v>
      </c>
    </row>
    <row r="44553" spans="1:5">
      <c r="A44553" t="s">
        <v>44092</v>
      </c>
      <c r="D44553" s="16" t="s">
        <v>27422</v>
      </c>
      <c r="E44553" t="s">
        <v>27420</v>
      </c>
    </row>
    <row r="44554" spans="1:5">
      <c r="A44554" t="s">
        <v>44093</v>
      </c>
      <c r="D44554" s="16" t="s">
        <v>27422</v>
      </c>
      <c r="E44554" t="s">
        <v>27420</v>
      </c>
    </row>
    <row r="44555" spans="1:5">
      <c r="A44555" t="s">
        <v>44094</v>
      </c>
      <c r="D44555" s="16" t="s">
        <v>27422</v>
      </c>
      <c r="E44555" t="s">
        <v>27420</v>
      </c>
    </row>
    <row r="44556" spans="1:5">
      <c r="A44556" t="s">
        <v>44095</v>
      </c>
      <c r="D44556" s="16" t="s">
        <v>27422</v>
      </c>
      <c r="E44556" t="s">
        <v>27420</v>
      </c>
    </row>
    <row r="44557" spans="1:5">
      <c r="A44557" t="s">
        <v>44096</v>
      </c>
      <c r="D44557" s="16" t="s">
        <v>27422</v>
      </c>
      <c r="E44557" t="s">
        <v>27420</v>
      </c>
    </row>
    <row r="44558" spans="1:5">
      <c r="A44558" t="s">
        <v>44097</v>
      </c>
      <c r="D44558" s="16" t="s">
        <v>27422</v>
      </c>
      <c r="E44558" t="s">
        <v>27420</v>
      </c>
    </row>
    <row r="44559" spans="1:5">
      <c r="A44559" t="s">
        <v>44098</v>
      </c>
      <c r="D44559" s="16" t="s">
        <v>27422</v>
      </c>
      <c r="E44559" t="s">
        <v>27420</v>
      </c>
    </row>
    <row r="44560" spans="1:5">
      <c r="A44560" t="s">
        <v>44099</v>
      </c>
      <c r="D44560" s="16" t="s">
        <v>27422</v>
      </c>
      <c r="E44560" t="s">
        <v>27420</v>
      </c>
    </row>
    <row r="44561" spans="1:5">
      <c r="A44561" t="s">
        <v>44100</v>
      </c>
      <c r="D44561" s="16" t="s">
        <v>27422</v>
      </c>
      <c r="E44561" t="s">
        <v>27420</v>
      </c>
    </row>
    <row r="44562" spans="1:5">
      <c r="A44562" t="s">
        <v>44101</v>
      </c>
      <c r="D44562" s="16" t="s">
        <v>27422</v>
      </c>
      <c r="E44562" t="s">
        <v>27420</v>
      </c>
    </row>
    <row r="44563" spans="1:5">
      <c r="A44563" t="s">
        <v>44102</v>
      </c>
      <c r="D44563" s="16" t="s">
        <v>27422</v>
      </c>
      <c r="E44563" t="s">
        <v>27420</v>
      </c>
    </row>
    <row r="44564" spans="1:5">
      <c r="A44564" t="s">
        <v>44103</v>
      </c>
      <c r="D44564" s="16" t="s">
        <v>27422</v>
      </c>
      <c r="E44564" t="s">
        <v>27420</v>
      </c>
    </row>
    <row r="44565" spans="1:5">
      <c r="A44565" t="s">
        <v>44104</v>
      </c>
      <c r="D44565" s="16" t="s">
        <v>27422</v>
      </c>
      <c r="E44565" t="s">
        <v>27420</v>
      </c>
    </row>
    <row r="44566" spans="1:5">
      <c r="A44566" t="s">
        <v>44105</v>
      </c>
      <c r="D44566" s="16" t="s">
        <v>27422</v>
      </c>
      <c r="E44566" t="s">
        <v>27420</v>
      </c>
    </row>
    <row r="44567" spans="1:5">
      <c r="A44567" t="s">
        <v>44106</v>
      </c>
      <c r="D44567" s="16" t="s">
        <v>27422</v>
      </c>
      <c r="E44567" t="s">
        <v>27420</v>
      </c>
    </row>
    <row r="44568" spans="1:5">
      <c r="A44568" t="s">
        <v>44107</v>
      </c>
      <c r="D44568" s="16" t="s">
        <v>27422</v>
      </c>
      <c r="E44568" t="s">
        <v>27420</v>
      </c>
    </row>
    <row r="44569" spans="1:5">
      <c r="A44569" t="s">
        <v>44108</v>
      </c>
      <c r="D44569" s="16" t="s">
        <v>27422</v>
      </c>
      <c r="E44569" t="s">
        <v>27420</v>
      </c>
    </row>
    <row r="44570" spans="1:5">
      <c r="A44570" t="s">
        <v>44109</v>
      </c>
      <c r="D44570" s="16" t="s">
        <v>27422</v>
      </c>
      <c r="E44570" t="s">
        <v>27420</v>
      </c>
    </row>
    <row r="44571" spans="1:5">
      <c r="A44571" t="s">
        <v>44110</v>
      </c>
      <c r="D44571" s="16" t="s">
        <v>27422</v>
      </c>
      <c r="E44571" t="s">
        <v>27420</v>
      </c>
    </row>
    <row r="44572" spans="1:5">
      <c r="A44572" t="s">
        <v>44111</v>
      </c>
      <c r="D44572" s="16" t="s">
        <v>27422</v>
      </c>
      <c r="E44572" t="s">
        <v>27420</v>
      </c>
    </row>
    <row r="44573" spans="1:5">
      <c r="A44573" t="s">
        <v>44112</v>
      </c>
      <c r="D44573" s="16" t="s">
        <v>27422</v>
      </c>
      <c r="E44573" t="s">
        <v>27420</v>
      </c>
    </row>
    <row r="44574" spans="1:5">
      <c r="A44574" t="s">
        <v>44113</v>
      </c>
      <c r="D44574" s="16" t="s">
        <v>27422</v>
      </c>
      <c r="E44574" t="s">
        <v>27420</v>
      </c>
    </row>
    <row r="44575" spans="1:5">
      <c r="A44575" t="s">
        <v>44114</v>
      </c>
      <c r="D44575" s="16" t="s">
        <v>27422</v>
      </c>
      <c r="E44575" t="s">
        <v>27420</v>
      </c>
    </row>
    <row r="44576" spans="1:5">
      <c r="A44576" t="s">
        <v>44115</v>
      </c>
      <c r="D44576" s="16" t="s">
        <v>27422</v>
      </c>
      <c r="E44576" t="s">
        <v>27420</v>
      </c>
    </row>
    <row r="44577" spans="1:5">
      <c r="A44577" t="s">
        <v>44116</v>
      </c>
      <c r="D44577" s="16" t="s">
        <v>27422</v>
      </c>
      <c r="E44577" t="s">
        <v>27420</v>
      </c>
    </row>
    <row r="44578" spans="1:5">
      <c r="A44578" t="s">
        <v>44117</v>
      </c>
      <c r="D44578" s="16" t="s">
        <v>27422</v>
      </c>
      <c r="E44578" t="s">
        <v>27420</v>
      </c>
    </row>
    <row r="44579" spans="1:5">
      <c r="A44579" t="s">
        <v>44118</v>
      </c>
      <c r="D44579" s="16" t="s">
        <v>27422</v>
      </c>
      <c r="E44579" t="s">
        <v>27420</v>
      </c>
    </row>
    <row r="44580" spans="1:5">
      <c r="A44580" t="s">
        <v>44119</v>
      </c>
      <c r="D44580" s="16" t="s">
        <v>27422</v>
      </c>
      <c r="E44580" t="s">
        <v>27420</v>
      </c>
    </row>
    <row r="44581" spans="1:5">
      <c r="A44581" t="s">
        <v>44120</v>
      </c>
      <c r="D44581" s="16" t="s">
        <v>27422</v>
      </c>
      <c r="E44581" t="s">
        <v>27420</v>
      </c>
    </row>
    <row r="44582" spans="1:5">
      <c r="A44582" t="s">
        <v>44121</v>
      </c>
      <c r="D44582" s="16" t="s">
        <v>27422</v>
      </c>
      <c r="E44582" t="s">
        <v>27420</v>
      </c>
    </row>
    <row r="44583" spans="1:5">
      <c r="A44583" t="s">
        <v>44122</v>
      </c>
      <c r="D44583" s="16" t="s">
        <v>27422</v>
      </c>
      <c r="E44583" t="s">
        <v>27420</v>
      </c>
    </row>
    <row r="44584" spans="1:5">
      <c r="A44584" t="s">
        <v>44123</v>
      </c>
      <c r="D44584" s="16" t="s">
        <v>27422</v>
      </c>
      <c r="E44584" t="s">
        <v>27420</v>
      </c>
    </row>
    <row r="44585" spans="1:5">
      <c r="A44585" t="s">
        <v>44124</v>
      </c>
      <c r="D44585" s="16" t="s">
        <v>27422</v>
      </c>
      <c r="E44585" t="s">
        <v>27420</v>
      </c>
    </row>
    <row r="44586" spans="1:5">
      <c r="A44586" t="s">
        <v>44125</v>
      </c>
      <c r="D44586" s="16" t="s">
        <v>27422</v>
      </c>
      <c r="E44586" t="s">
        <v>27420</v>
      </c>
    </row>
    <row r="44587" spans="1:5">
      <c r="A44587" t="s">
        <v>44126</v>
      </c>
      <c r="D44587" s="16" t="s">
        <v>27422</v>
      </c>
      <c r="E44587" t="s">
        <v>27420</v>
      </c>
    </row>
    <row r="44588" spans="1:5">
      <c r="A44588" t="s">
        <v>44127</v>
      </c>
      <c r="D44588" s="16" t="s">
        <v>27422</v>
      </c>
      <c r="E44588" t="s">
        <v>27420</v>
      </c>
    </row>
    <row r="44589" spans="1:5">
      <c r="A44589" t="s">
        <v>44128</v>
      </c>
      <c r="D44589" s="16" t="s">
        <v>27422</v>
      </c>
      <c r="E44589" t="s">
        <v>27420</v>
      </c>
    </row>
    <row r="44590" spans="1:5">
      <c r="A44590" t="s">
        <v>44129</v>
      </c>
      <c r="D44590" s="16" t="s">
        <v>27422</v>
      </c>
      <c r="E44590" t="s">
        <v>27420</v>
      </c>
    </row>
    <row r="44591" spans="1:5">
      <c r="A44591" t="s">
        <v>44130</v>
      </c>
      <c r="D44591" s="16" t="s">
        <v>27422</v>
      </c>
      <c r="E44591" t="s">
        <v>27420</v>
      </c>
    </row>
    <row r="44592" spans="1:5">
      <c r="A44592" t="s">
        <v>44131</v>
      </c>
      <c r="D44592" s="16" t="s">
        <v>27422</v>
      </c>
      <c r="E44592" t="s">
        <v>27420</v>
      </c>
    </row>
    <row r="44593" spans="1:5">
      <c r="A44593" t="s">
        <v>44132</v>
      </c>
      <c r="D44593" s="16" t="s">
        <v>27422</v>
      </c>
      <c r="E44593" t="s">
        <v>27420</v>
      </c>
    </row>
    <row r="44594" spans="1:5">
      <c r="A44594" t="s">
        <v>44133</v>
      </c>
      <c r="D44594" s="16" t="s">
        <v>27422</v>
      </c>
      <c r="E44594" t="s">
        <v>27420</v>
      </c>
    </row>
    <row r="44595" spans="1:5">
      <c r="A44595" t="s">
        <v>44134</v>
      </c>
      <c r="D44595" s="16" t="s">
        <v>27422</v>
      </c>
      <c r="E44595" t="s">
        <v>27420</v>
      </c>
    </row>
    <row r="44596" spans="1:5">
      <c r="A44596" t="s">
        <v>44135</v>
      </c>
      <c r="D44596" s="16" t="s">
        <v>27422</v>
      </c>
      <c r="E44596" t="s">
        <v>27420</v>
      </c>
    </row>
    <row r="44597" spans="1:5">
      <c r="A44597" t="s">
        <v>44136</v>
      </c>
      <c r="D44597" s="16" t="s">
        <v>27422</v>
      </c>
      <c r="E44597" t="s">
        <v>27420</v>
      </c>
    </row>
    <row r="44598" spans="1:5">
      <c r="A44598" t="s">
        <v>44137</v>
      </c>
      <c r="D44598" s="16" t="s">
        <v>27422</v>
      </c>
      <c r="E44598" t="s">
        <v>27420</v>
      </c>
    </row>
    <row r="44599" spans="1:5">
      <c r="A44599" t="s">
        <v>44138</v>
      </c>
      <c r="D44599" s="16" t="s">
        <v>27422</v>
      </c>
      <c r="E44599" t="s">
        <v>27420</v>
      </c>
    </row>
    <row r="44600" spans="1:5">
      <c r="A44600" t="s">
        <v>44139</v>
      </c>
      <c r="D44600" s="16" t="s">
        <v>27422</v>
      </c>
      <c r="E44600" t="s">
        <v>27420</v>
      </c>
    </row>
    <row r="44601" spans="1:5">
      <c r="A44601" t="s">
        <v>44140</v>
      </c>
      <c r="D44601" s="16" t="s">
        <v>27422</v>
      </c>
      <c r="E44601" t="s">
        <v>27420</v>
      </c>
    </row>
    <row r="44602" spans="1:5">
      <c r="A44602" t="s">
        <v>44141</v>
      </c>
      <c r="D44602" s="16" t="s">
        <v>27422</v>
      </c>
      <c r="E44602" t="s">
        <v>27420</v>
      </c>
    </row>
    <row r="44603" spans="1:5">
      <c r="A44603" t="s">
        <v>44142</v>
      </c>
      <c r="D44603" s="16" t="s">
        <v>27422</v>
      </c>
      <c r="E44603" t="s">
        <v>27420</v>
      </c>
    </row>
    <row r="44604" spans="1:5">
      <c r="A44604" t="s">
        <v>44143</v>
      </c>
      <c r="D44604" s="16" t="s">
        <v>27422</v>
      </c>
      <c r="E44604" t="s">
        <v>27420</v>
      </c>
    </row>
    <row r="44605" spans="1:5">
      <c r="A44605" t="s">
        <v>44144</v>
      </c>
      <c r="D44605" s="16" t="s">
        <v>27422</v>
      </c>
      <c r="E44605" t="s">
        <v>27420</v>
      </c>
    </row>
    <row r="44606" spans="1:5">
      <c r="A44606" t="s">
        <v>44145</v>
      </c>
      <c r="D44606" s="16" t="s">
        <v>27422</v>
      </c>
      <c r="E44606" t="s">
        <v>27420</v>
      </c>
    </row>
    <row r="44607" spans="1:5">
      <c r="A44607" t="s">
        <v>44146</v>
      </c>
      <c r="D44607" s="16" t="s">
        <v>27422</v>
      </c>
      <c r="E44607" t="s">
        <v>27420</v>
      </c>
    </row>
    <row r="44608" spans="1:5">
      <c r="A44608" t="s">
        <v>44147</v>
      </c>
      <c r="D44608" s="16" t="s">
        <v>27422</v>
      </c>
      <c r="E44608" t="s">
        <v>27420</v>
      </c>
    </row>
    <row r="44609" spans="1:5">
      <c r="A44609" t="s">
        <v>44148</v>
      </c>
      <c r="D44609" s="16" t="s">
        <v>27422</v>
      </c>
      <c r="E44609" t="s">
        <v>27420</v>
      </c>
    </row>
    <row r="44610" spans="1:5">
      <c r="A44610" t="s">
        <v>44149</v>
      </c>
      <c r="D44610" s="16" t="s">
        <v>27422</v>
      </c>
      <c r="E44610" t="s">
        <v>27420</v>
      </c>
    </row>
    <row r="44611" spans="1:5">
      <c r="A44611" t="s">
        <v>44150</v>
      </c>
      <c r="D44611" s="16" t="s">
        <v>27422</v>
      </c>
      <c r="E44611" t="s">
        <v>27420</v>
      </c>
    </row>
    <row r="44612" spans="1:5">
      <c r="A44612" t="s">
        <v>44151</v>
      </c>
      <c r="D44612" s="16" t="s">
        <v>27422</v>
      </c>
      <c r="E44612" t="s">
        <v>27420</v>
      </c>
    </row>
    <row r="44613" spans="1:5">
      <c r="A44613" t="s">
        <v>44152</v>
      </c>
      <c r="D44613" s="16" t="s">
        <v>27422</v>
      </c>
      <c r="E44613" t="s">
        <v>27420</v>
      </c>
    </row>
    <row r="44614" spans="1:5">
      <c r="A44614" t="s">
        <v>44153</v>
      </c>
      <c r="D44614" s="16" t="s">
        <v>27422</v>
      </c>
      <c r="E44614" t="s">
        <v>27420</v>
      </c>
    </row>
    <row r="44615" spans="1:5">
      <c r="A44615" t="s">
        <v>44154</v>
      </c>
      <c r="D44615" s="16" t="s">
        <v>27422</v>
      </c>
      <c r="E44615" t="s">
        <v>27420</v>
      </c>
    </row>
    <row r="44616" spans="1:5">
      <c r="A44616" t="s">
        <v>44155</v>
      </c>
      <c r="D44616" s="16" t="s">
        <v>27422</v>
      </c>
      <c r="E44616" t="s">
        <v>27420</v>
      </c>
    </row>
    <row r="44617" spans="1:5">
      <c r="A44617" t="s">
        <v>44156</v>
      </c>
      <c r="D44617" s="16" t="s">
        <v>27422</v>
      </c>
      <c r="E44617" t="s">
        <v>27420</v>
      </c>
    </row>
    <row r="44618" spans="1:5">
      <c r="A44618" t="s">
        <v>44157</v>
      </c>
      <c r="D44618" s="16" t="s">
        <v>27422</v>
      </c>
      <c r="E44618" t="s">
        <v>27420</v>
      </c>
    </row>
    <row r="44619" spans="1:5">
      <c r="A44619" t="s">
        <v>44158</v>
      </c>
      <c r="D44619" s="16" t="s">
        <v>27422</v>
      </c>
      <c r="E44619" t="s">
        <v>27420</v>
      </c>
    </row>
    <row r="44620" spans="1:5">
      <c r="A44620" t="s">
        <v>44159</v>
      </c>
      <c r="D44620" s="16" t="s">
        <v>27422</v>
      </c>
      <c r="E44620" t="s">
        <v>27420</v>
      </c>
    </row>
    <row r="44621" spans="1:5">
      <c r="A44621" t="s">
        <v>44160</v>
      </c>
      <c r="D44621" s="16" t="s">
        <v>27422</v>
      </c>
      <c r="E44621" t="s">
        <v>27420</v>
      </c>
    </row>
    <row r="44622" spans="1:5">
      <c r="A44622" t="s">
        <v>44161</v>
      </c>
      <c r="D44622" s="16" t="s">
        <v>27422</v>
      </c>
      <c r="E44622" t="s">
        <v>27420</v>
      </c>
    </row>
    <row r="44623" spans="1:5">
      <c r="A44623" t="s">
        <v>44162</v>
      </c>
      <c r="D44623" s="16" t="s">
        <v>27422</v>
      </c>
      <c r="E44623" t="s">
        <v>27420</v>
      </c>
    </row>
    <row r="44624" spans="1:5">
      <c r="A44624" t="s">
        <v>44163</v>
      </c>
      <c r="D44624" s="16" t="s">
        <v>27422</v>
      </c>
      <c r="E44624" t="s">
        <v>27420</v>
      </c>
    </row>
    <row r="44625" spans="1:5">
      <c r="A44625" t="s">
        <v>44164</v>
      </c>
      <c r="D44625" s="16" t="s">
        <v>27422</v>
      </c>
      <c r="E44625" t="s">
        <v>27420</v>
      </c>
    </row>
    <row r="44626" spans="1:5">
      <c r="A44626" t="s">
        <v>44165</v>
      </c>
      <c r="D44626" s="16" t="s">
        <v>27422</v>
      </c>
      <c r="E44626" t="s">
        <v>27420</v>
      </c>
    </row>
    <row r="44627" spans="1:5">
      <c r="A44627" t="s">
        <v>44166</v>
      </c>
      <c r="D44627" s="16" t="s">
        <v>27422</v>
      </c>
      <c r="E44627" t="s">
        <v>27420</v>
      </c>
    </row>
    <row r="44628" spans="1:5">
      <c r="A44628" t="s">
        <v>44167</v>
      </c>
      <c r="D44628" s="16" t="s">
        <v>27422</v>
      </c>
      <c r="E44628" t="s">
        <v>27420</v>
      </c>
    </row>
    <row r="44629" spans="1:5">
      <c r="A44629" t="s">
        <v>44168</v>
      </c>
      <c r="D44629" s="16" t="s">
        <v>27422</v>
      </c>
      <c r="E44629" t="s">
        <v>27420</v>
      </c>
    </row>
    <row r="44630" spans="1:5">
      <c r="A44630" t="s">
        <v>44169</v>
      </c>
      <c r="D44630" s="16" t="s">
        <v>27422</v>
      </c>
      <c r="E44630" t="s">
        <v>27420</v>
      </c>
    </row>
    <row r="44631" spans="1:5">
      <c r="A44631" t="s">
        <v>44170</v>
      </c>
      <c r="D44631" s="16" t="s">
        <v>27422</v>
      </c>
      <c r="E44631" t="s">
        <v>27420</v>
      </c>
    </row>
    <row r="44632" spans="1:5">
      <c r="A44632" t="s">
        <v>44171</v>
      </c>
      <c r="D44632" s="16" t="s">
        <v>27422</v>
      </c>
      <c r="E44632" t="s">
        <v>27420</v>
      </c>
    </row>
    <row r="44633" spans="1:5">
      <c r="A44633" t="s">
        <v>44172</v>
      </c>
      <c r="D44633" s="16" t="s">
        <v>27422</v>
      </c>
      <c r="E44633" t="s">
        <v>27420</v>
      </c>
    </row>
    <row r="44634" spans="1:5">
      <c r="A44634" t="s">
        <v>44173</v>
      </c>
      <c r="D44634" s="16" t="s">
        <v>27422</v>
      </c>
      <c r="E44634" t="s">
        <v>27420</v>
      </c>
    </row>
    <row r="44635" spans="1:5">
      <c r="A44635" t="s">
        <v>44174</v>
      </c>
      <c r="D44635" s="16" t="s">
        <v>27422</v>
      </c>
      <c r="E44635" t="s">
        <v>27420</v>
      </c>
    </row>
    <row r="44636" spans="1:5">
      <c r="A44636" t="s">
        <v>44175</v>
      </c>
      <c r="D44636" s="16" t="s">
        <v>27422</v>
      </c>
      <c r="E44636" t="s">
        <v>27420</v>
      </c>
    </row>
    <row r="44637" spans="1:5">
      <c r="A44637" t="s">
        <v>44176</v>
      </c>
      <c r="D44637" s="16" t="s">
        <v>27422</v>
      </c>
      <c r="E44637" t="s">
        <v>27420</v>
      </c>
    </row>
    <row r="44638" spans="1:5">
      <c r="A44638" t="s">
        <v>44177</v>
      </c>
      <c r="D44638" s="16" t="s">
        <v>27422</v>
      </c>
      <c r="E44638" t="s">
        <v>27420</v>
      </c>
    </row>
    <row r="44639" spans="1:5">
      <c r="A44639" t="s">
        <v>44178</v>
      </c>
      <c r="D44639" s="16" t="s">
        <v>27422</v>
      </c>
      <c r="E44639" t="s">
        <v>27420</v>
      </c>
    </row>
    <row r="44640" spans="1:5">
      <c r="A44640" t="s">
        <v>44179</v>
      </c>
      <c r="D44640" s="16" t="s">
        <v>27422</v>
      </c>
      <c r="E44640" t="s">
        <v>27420</v>
      </c>
    </row>
    <row r="44641" spans="1:5">
      <c r="A44641" t="s">
        <v>44180</v>
      </c>
      <c r="D44641" s="16" t="s">
        <v>27422</v>
      </c>
      <c r="E44641" t="s">
        <v>27420</v>
      </c>
    </row>
    <row r="44642" spans="1:5">
      <c r="A44642" t="s">
        <v>44181</v>
      </c>
      <c r="D44642" s="16" t="s">
        <v>27422</v>
      </c>
      <c r="E44642" t="s">
        <v>27420</v>
      </c>
    </row>
    <row r="44643" spans="1:5">
      <c r="A44643" t="s">
        <v>44182</v>
      </c>
      <c r="D44643" s="16" t="s">
        <v>27422</v>
      </c>
      <c r="E44643" t="s">
        <v>27420</v>
      </c>
    </row>
    <row r="44644" spans="1:5">
      <c r="A44644" t="s">
        <v>44183</v>
      </c>
      <c r="D44644" s="16" t="s">
        <v>27422</v>
      </c>
      <c r="E44644" t="s">
        <v>27420</v>
      </c>
    </row>
    <row r="44645" spans="1:5">
      <c r="A44645" t="s">
        <v>44184</v>
      </c>
      <c r="D44645" s="16" t="s">
        <v>27422</v>
      </c>
      <c r="E44645" t="s">
        <v>27420</v>
      </c>
    </row>
    <row r="44646" spans="1:5">
      <c r="A44646" t="s">
        <v>44185</v>
      </c>
      <c r="D44646" s="16" t="s">
        <v>27422</v>
      </c>
      <c r="E44646" t="s">
        <v>27420</v>
      </c>
    </row>
    <row r="44647" spans="1:5">
      <c r="A44647" t="s">
        <v>44186</v>
      </c>
      <c r="D44647" s="16" t="s">
        <v>27422</v>
      </c>
      <c r="E44647" t="s">
        <v>27420</v>
      </c>
    </row>
    <row r="44648" spans="1:5">
      <c r="A44648" t="s">
        <v>44187</v>
      </c>
      <c r="D44648" s="16" t="s">
        <v>27422</v>
      </c>
      <c r="E44648" t="s">
        <v>27420</v>
      </c>
    </row>
    <row r="44649" spans="1:5">
      <c r="A44649" t="s">
        <v>44188</v>
      </c>
      <c r="D44649" s="16" t="s">
        <v>27422</v>
      </c>
      <c r="E44649" t="s">
        <v>27420</v>
      </c>
    </row>
    <row r="44650" spans="1:5">
      <c r="A44650" t="s">
        <v>44189</v>
      </c>
      <c r="D44650" s="16" t="s">
        <v>27422</v>
      </c>
      <c r="E44650" t="s">
        <v>27420</v>
      </c>
    </row>
    <row r="44651" spans="1:5">
      <c r="A44651" t="s">
        <v>44190</v>
      </c>
      <c r="D44651" s="16" t="s">
        <v>27422</v>
      </c>
      <c r="E44651" t="s">
        <v>27420</v>
      </c>
    </row>
    <row r="44652" spans="1:5">
      <c r="A44652" t="s">
        <v>44191</v>
      </c>
      <c r="D44652" s="16" t="s">
        <v>27422</v>
      </c>
      <c r="E44652" t="s">
        <v>27420</v>
      </c>
    </row>
    <row r="44653" spans="1:5">
      <c r="A44653" t="s">
        <v>44192</v>
      </c>
      <c r="D44653" s="16" t="s">
        <v>27422</v>
      </c>
      <c r="E44653" t="s">
        <v>27420</v>
      </c>
    </row>
    <row r="44654" spans="1:5">
      <c r="A44654" t="s">
        <v>44193</v>
      </c>
      <c r="D44654" s="16" t="s">
        <v>27422</v>
      </c>
      <c r="E44654" t="s">
        <v>27420</v>
      </c>
    </row>
    <row r="44655" spans="1:5">
      <c r="A44655" t="s">
        <v>44194</v>
      </c>
      <c r="D44655" s="16" t="s">
        <v>27422</v>
      </c>
      <c r="E44655" t="s">
        <v>27420</v>
      </c>
    </row>
    <row r="44656" spans="1:5">
      <c r="A44656" t="s">
        <v>44195</v>
      </c>
      <c r="D44656" s="16" t="s">
        <v>27422</v>
      </c>
      <c r="E44656" t="s">
        <v>27420</v>
      </c>
    </row>
    <row r="44657" spans="1:5">
      <c r="A44657" t="s">
        <v>44196</v>
      </c>
      <c r="D44657" s="16" t="s">
        <v>27422</v>
      </c>
      <c r="E44657" t="s">
        <v>27420</v>
      </c>
    </row>
    <row r="44658" spans="1:5">
      <c r="A44658" t="s">
        <v>44197</v>
      </c>
      <c r="D44658" s="16" t="s">
        <v>27422</v>
      </c>
      <c r="E44658" t="s">
        <v>27420</v>
      </c>
    </row>
    <row r="44659" spans="1:5">
      <c r="A44659" t="s">
        <v>44198</v>
      </c>
      <c r="D44659" s="16" t="s">
        <v>27422</v>
      </c>
      <c r="E44659" t="s">
        <v>27420</v>
      </c>
    </row>
    <row r="44660" spans="1:5">
      <c r="A44660" t="s">
        <v>44199</v>
      </c>
      <c r="D44660" s="16" t="s">
        <v>27422</v>
      </c>
      <c r="E44660" t="s">
        <v>27420</v>
      </c>
    </row>
    <row r="44661" spans="1:5">
      <c r="A44661" t="s">
        <v>44200</v>
      </c>
      <c r="D44661" s="16" t="s">
        <v>27422</v>
      </c>
      <c r="E44661" t="s">
        <v>27420</v>
      </c>
    </row>
    <row r="44662" spans="1:5">
      <c r="A44662" t="s">
        <v>44201</v>
      </c>
      <c r="D44662" s="16" t="s">
        <v>27422</v>
      </c>
      <c r="E44662" t="s">
        <v>27420</v>
      </c>
    </row>
    <row r="44663" spans="1:5">
      <c r="A44663" t="s">
        <v>44202</v>
      </c>
      <c r="D44663" s="16" t="s">
        <v>27422</v>
      </c>
      <c r="E44663" t="s">
        <v>27420</v>
      </c>
    </row>
    <row r="44664" spans="1:5">
      <c r="A44664" t="s">
        <v>44203</v>
      </c>
      <c r="D44664" s="16" t="s">
        <v>27422</v>
      </c>
      <c r="E44664" t="s">
        <v>27420</v>
      </c>
    </row>
    <row r="44665" spans="1:5">
      <c r="A44665" t="s">
        <v>44204</v>
      </c>
      <c r="D44665" s="16" t="s">
        <v>27422</v>
      </c>
      <c r="E44665" t="s">
        <v>27420</v>
      </c>
    </row>
    <row r="44666" spans="1:5">
      <c r="A44666" t="s">
        <v>44205</v>
      </c>
      <c r="D44666" s="16" t="s">
        <v>27422</v>
      </c>
      <c r="E44666" t="s">
        <v>27420</v>
      </c>
    </row>
    <row r="44667" spans="1:5">
      <c r="A44667" t="s">
        <v>44206</v>
      </c>
      <c r="D44667" s="16" t="s">
        <v>27422</v>
      </c>
      <c r="E44667" t="s">
        <v>27420</v>
      </c>
    </row>
    <row r="44668" spans="1:5">
      <c r="A44668" t="s">
        <v>44207</v>
      </c>
      <c r="D44668" s="16" t="s">
        <v>27422</v>
      </c>
      <c r="E44668" t="s">
        <v>27420</v>
      </c>
    </row>
    <row r="44669" spans="1:5">
      <c r="A44669" t="s">
        <v>44208</v>
      </c>
      <c r="D44669" s="16" t="s">
        <v>27422</v>
      </c>
      <c r="E44669" t="s">
        <v>27420</v>
      </c>
    </row>
    <row r="44670" spans="1:5">
      <c r="A44670" t="s">
        <v>44209</v>
      </c>
      <c r="D44670" s="16" t="s">
        <v>27422</v>
      </c>
      <c r="E44670" t="s">
        <v>27420</v>
      </c>
    </row>
    <row r="44671" spans="1:5">
      <c r="A44671" t="s">
        <v>44210</v>
      </c>
      <c r="D44671" s="16" t="s">
        <v>27422</v>
      </c>
      <c r="E44671" t="s">
        <v>27420</v>
      </c>
    </row>
    <row r="44672" spans="1:5">
      <c r="A44672" t="s">
        <v>44211</v>
      </c>
      <c r="D44672" s="16" t="s">
        <v>27422</v>
      </c>
      <c r="E44672" t="s">
        <v>27420</v>
      </c>
    </row>
    <row r="44673" spans="1:5">
      <c r="A44673" t="s">
        <v>44212</v>
      </c>
      <c r="D44673" s="16" t="s">
        <v>27422</v>
      </c>
      <c r="E44673" t="s">
        <v>27420</v>
      </c>
    </row>
    <row r="44674" spans="1:5">
      <c r="A44674" t="s">
        <v>44213</v>
      </c>
      <c r="D44674" s="16" t="s">
        <v>27422</v>
      </c>
      <c r="E44674" t="s">
        <v>27420</v>
      </c>
    </row>
    <row r="44675" spans="1:5">
      <c r="A44675" t="s">
        <v>44214</v>
      </c>
      <c r="D44675" s="16" t="s">
        <v>27422</v>
      </c>
      <c r="E44675" t="s">
        <v>27420</v>
      </c>
    </row>
    <row r="44676" spans="1:5">
      <c r="A44676" t="s">
        <v>44215</v>
      </c>
      <c r="D44676" s="16" t="s">
        <v>27422</v>
      </c>
      <c r="E44676" t="s">
        <v>27420</v>
      </c>
    </row>
    <row r="44677" spans="1:5">
      <c r="A44677" t="s">
        <v>44216</v>
      </c>
      <c r="D44677" s="16" t="s">
        <v>27422</v>
      </c>
      <c r="E44677" t="s">
        <v>27420</v>
      </c>
    </row>
    <row r="44678" spans="1:5">
      <c r="A44678" t="s">
        <v>44217</v>
      </c>
      <c r="D44678" s="16" t="s">
        <v>27422</v>
      </c>
      <c r="E44678" t="s">
        <v>27420</v>
      </c>
    </row>
    <row r="44679" spans="1:5">
      <c r="A44679" t="s">
        <v>44218</v>
      </c>
      <c r="D44679" s="16" t="s">
        <v>27422</v>
      </c>
      <c r="E44679" t="s">
        <v>27420</v>
      </c>
    </row>
    <row r="44680" spans="1:5">
      <c r="A44680" t="s">
        <v>44219</v>
      </c>
      <c r="D44680" s="16" t="s">
        <v>27422</v>
      </c>
      <c r="E44680" t="s">
        <v>27420</v>
      </c>
    </row>
    <row r="44681" spans="1:5">
      <c r="A44681" t="s">
        <v>44220</v>
      </c>
      <c r="D44681" s="16" t="s">
        <v>27422</v>
      </c>
      <c r="E44681" t="s">
        <v>27420</v>
      </c>
    </row>
    <row r="44682" spans="1:5">
      <c r="A44682" t="s">
        <v>44221</v>
      </c>
      <c r="D44682" s="16" t="s">
        <v>27422</v>
      </c>
      <c r="E44682" t="s">
        <v>27420</v>
      </c>
    </row>
    <row r="44683" spans="1:5">
      <c r="A44683" t="s">
        <v>44222</v>
      </c>
      <c r="D44683" s="16" t="s">
        <v>27422</v>
      </c>
      <c r="E44683" t="s">
        <v>27420</v>
      </c>
    </row>
    <row r="44684" spans="1:5">
      <c r="A44684" t="s">
        <v>44223</v>
      </c>
      <c r="D44684" s="16" t="s">
        <v>27422</v>
      </c>
      <c r="E44684" t="s">
        <v>27420</v>
      </c>
    </row>
    <row r="44685" spans="1:5">
      <c r="A44685" t="s">
        <v>44224</v>
      </c>
      <c r="D44685" s="16" t="s">
        <v>27422</v>
      </c>
      <c r="E44685" t="s">
        <v>27420</v>
      </c>
    </row>
    <row r="44686" spans="1:5">
      <c r="A44686" t="s">
        <v>44225</v>
      </c>
      <c r="D44686" s="16" t="s">
        <v>27422</v>
      </c>
      <c r="E44686" t="s">
        <v>27420</v>
      </c>
    </row>
    <row r="44687" spans="1:5">
      <c r="A44687" t="s">
        <v>44226</v>
      </c>
      <c r="D44687" s="16" t="s">
        <v>27422</v>
      </c>
      <c r="E44687" t="s">
        <v>27420</v>
      </c>
    </row>
    <row r="44688" spans="1:5">
      <c r="A44688" t="s">
        <v>44227</v>
      </c>
      <c r="D44688" s="16" t="s">
        <v>27422</v>
      </c>
      <c r="E44688" t="s">
        <v>27420</v>
      </c>
    </row>
    <row r="44689" spans="1:5">
      <c r="A44689" t="s">
        <v>44228</v>
      </c>
      <c r="D44689" s="16" t="s">
        <v>27422</v>
      </c>
      <c r="E44689" t="s">
        <v>27420</v>
      </c>
    </row>
    <row r="44690" spans="1:5">
      <c r="A44690" t="s">
        <v>44229</v>
      </c>
      <c r="D44690" s="16" t="s">
        <v>27422</v>
      </c>
      <c r="E44690" t="s">
        <v>27420</v>
      </c>
    </row>
    <row r="44691" spans="1:5">
      <c r="A44691" t="s">
        <v>44230</v>
      </c>
      <c r="D44691" s="16" t="s">
        <v>27422</v>
      </c>
      <c r="E44691" t="s">
        <v>27420</v>
      </c>
    </row>
    <row r="44692" spans="1:5">
      <c r="A44692" t="s">
        <v>44231</v>
      </c>
      <c r="D44692" s="16" t="s">
        <v>27422</v>
      </c>
      <c r="E44692" t="s">
        <v>27420</v>
      </c>
    </row>
    <row r="44693" spans="1:5">
      <c r="A44693" t="s">
        <v>44232</v>
      </c>
      <c r="D44693" s="16" t="s">
        <v>27422</v>
      </c>
      <c r="E44693" t="s">
        <v>27420</v>
      </c>
    </row>
    <row r="44694" spans="1:5">
      <c r="A44694" t="s">
        <v>44233</v>
      </c>
      <c r="D44694" s="16" t="s">
        <v>27422</v>
      </c>
      <c r="E44694" t="s">
        <v>27420</v>
      </c>
    </row>
    <row r="44695" spans="1:5">
      <c r="A44695" t="s">
        <v>44234</v>
      </c>
      <c r="D44695" s="16" t="s">
        <v>27422</v>
      </c>
      <c r="E44695" t="s">
        <v>27420</v>
      </c>
    </row>
    <row r="44696" spans="1:5">
      <c r="A44696" t="s">
        <v>44235</v>
      </c>
      <c r="D44696" s="16" t="s">
        <v>27422</v>
      </c>
      <c r="E44696" t="s">
        <v>27420</v>
      </c>
    </row>
    <row r="44697" spans="1:5">
      <c r="A44697" t="s">
        <v>44236</v>
      </c>
      <c r="D44697" s="16" t="s">
        <v>27422</v>
      </c>
      <c r="E44697" t="s">
        <v>27420</v>
      </c>
    </row>
    <row r="44698" spans="1:5">
      <c r="A44698" t="s">
        <v>44237</v>
      </c>
      <c r="D44698" s="16" t="s">
        <v>27422</v>
      </c>
      <c r="E44698" t="s">
        <v>27420</v>
      </c>
    </row>
    <row r="44699" spans="1:5">
      <c r="A44699" t="s">
        <v>44238</v>
      </c>
      <c r="D44699" s="16" t="s">
        <v>27422</v>
      </c>
      <c r="E44699" t="s">
        <v>27420</v>
      </c>
    </row>
    <row r="44700" spans="1:5">
      <c r="A44700" t="s">
        <v>44239</v>
      </c>
      <c r="D44700" s="16" t="s">
        <v>27422</v>
      </c>
      <c r="E44700" t="s">
        <v>27420</v>
      </c>
    </row>
    <row r="44701" spans="1:5">
      <c r="A44701" t="s">
        <v>44240</v>
      </c>
      <c r="D44701" s="16" t="s">
        <v>27422</v>
      </c>
      <c r="E44701" t="s">
        <v>27420</v>
      </c>
    </row>
    <row r="44702" spans="1:5">
      <c r="A44702" t="s">
        <v>44241</v>
      </c>
      <c r="D44702" s="16" t="s">
        <v>27422</v>
      </c>
      <c r="E44702" t="s">
        <v>27420</v>
      </c>
    </row>
    <row r="44703" spans="1:5">
      <c r="A44703" t="s">
        <v>44242</v>
      </c>
      <c r="D44703" s="16" t="s">
        <v>27422</v>
      </c>
      <c r="E44703" t="s">
        <v>27420</v>
      </c>
    </row>
    <row r="44704" spans="1:5">
      <c r="A44704" t="s">
        <v>44243</v>
      </c>
      <c r="D44704" s="16" t="s">
        <v>27422</v>
      </c>
      <c r="E44704" t="s">
        <v>27420</v>
      </c>
    </row>
    <row r="44705" spans="1:5">
      <c r="A44705" t="s">
        <v>44244</v>
      </c>
      <c r="D44705" s="16" t="s">
        <v>27422</v>
      </c>
      <c r="E44705" t="s">
        <v>27420</v>
      </c>
    </row>
    <row r="44706" spans="1:5">
      <c r="A44706" t="s">
        <v>44245</v>
      </c>
      <c r="D44706" s="16" t="s">
        <v>27422</v>
      </c>
      <c r="E44706" t="s">
        <v>27420</v>
      </c>
    </row>
    <row r="44707" spans="1:5">
      <c r="A44707" t="s">
        <v>44246</v>
      </c>
      <c r="D44707" s="16" t="s">
        <v>27422</v>
      </c>
      <c r="E44707" t="s">
        <v>27420</v>
      </c>
    </row>
    <row r="44708" spans="1:5">
      <c r="A44708" t="s">
        <v>44247</v>
      </c>
      <c r="D44708" s="16" t="s">
        <v>27422</v>
      </c>
      <c r="E44708" t="s">
        <v>27420</v>
      </c>
    </row>
    <row r="44709" spans="1:5">
      <c r="A44709" t="s">
        <v>44248</v>
      </c>
      <c r="D44709" s="16" t="s">
        <v>27422</v>
      </c>
      <c r="E44709" t="s">
        <v>27420</v>
      </c>
    </row>
    <row r="44710" spans="1:5">
      <c r="A44710" t="s">
        <v>44249</v>
      </c>
      <c r="D44710" s="16" t="s">
        <v>27422</v>
      </c>
      <c r="E44710" t="s">
        <v>27420</v>
      </c>
    </row>
    <row r="44711" spans="1:5">
      <c r="A44711" t="s">
        <v>44250</v>
      </c>
      <c r="D44711" s="16" t="s">
        <v>27422</v>
      </c>
      <c r="E44711" t="s">
        <v>27420</v>
      </c>
    </row>
    <row r="44712" spans="1:5">
      <c r="A44712" t="s">
        <v>44251</v>
      </c>
      <c r="D44712" s="16" t="s">
        <v>27422</v>
      </c>
      <c r="E44712" t="s">
        <v>27420</v>
      </c>
    </row>
    <row r="44713" spans="1:5">
      <c r="A44713" t="s">
        <v>44252</v>
      </c>
      <c r="D44713" s="16" t="s">
        <v>27422</v>
      </c>
      <c r="E44713" t="s">
        <v>27420</v>
      </c>
    </row>
    <row r="44714" spans="1:5">
      <c r="A44714" t="s">
        <v>44253</v>
      </c>
      <c r="D44714" s="16" t="s">
        <v>27422</v>
      </c>
      <c r="E44714" t="s">
        <v>27420</v>
      </c>
    </row>
    <row r="44715" spans="1:5">
      <c r="A44715" t="s">
        <v>44254</v>
      </c>
      <c r="D44715" s="16" t="s">
        <v>27422</v>
      </c>
      <c r="E44715" t="s">
        <v>27420</v>
      </c>
    </row>
    <row r="44716" spans="1:5">
      <c r="A44716" t="s">
        <v>44255</v>
      </c>
      <c r="D44716" s="16" t="s">
        <v>27422</v>
      </c>
      <c r="E44716" t="s">
        <v>27420</v>
      </c>
    </row>
    <row r="44717" spans="1:5">
      <c r="A44717" t="s">
        <v>44256</v>
      </c>
      <c r="D44717" s="16" t="s">
        <v>27422</v>
      </c>
      <c r="E44717" t="s">
        <v>27420</v>
      </c>
    </row>
    <row r="44718" spans="1:5">
      <c r="A44718" t="s">
        <v>44257</v>
      </c>
      <c r="D44718" s="16" t="s">
        <v>27422</v>
      </c>
      <c r="E44718" t="s">
        <v>27420</v>
      </c>
    </row>
    <row r="44719" spans="1:5">
      <c r="A44719" t="s">
        <v>44258</v>
      </c>
      <c r="D44719" s="16" t="s">
        <v>27422</v>
      </c>
      <c r="E44719" t="s">
        <v>27420</v>
      </c>
    </row>
    <row r="44720" spans="1:5">
      <c r="A44720" t="s">
        <v>44259</v>
      </c>
      <c r="D44720" s="16" t="s">
        <v>27422</v>
      </c>
      <c r="E44720" t="s">
        <v>27420</v>
      </c>
    </row>
    <row r="44721" spans="1:5">
      <c r="A44721" t="s">
        <v>44260</v>
      </c>
      <c r="D44721" s="16" t="s">
        <v>27422</v>
      </c>
      <c r="E44721" t="s">
        <v>27420</v>
      </c>
    </row>
    <row r="44722" spans="1:5">
      <c r="A44722" t="s">
        <v>44261</v>
      </c>
      <c r="D44722" s="16" t="s">
        <v>27422</v>
      </c>
      <c r="E44722" t="s">
        <v>27420</v>
      </c>
    </row>
    <row r="44723" spans="1:5">
      <c r="A44723" t="s">
        <v>44262</v>
      </c>
      <c r="D44723" s="16" t="s">
        <v>27422</v>
      </c>
      <c r="E44723" t="s">
        <v>27420</v>
      </c>
    </row>
    <row r="44724" spans="1:5">
      <c r="A44724" t="s">
        <v>44263</v>
      </c>
      <c r="D44724" s="16" t="s">
        <v>27422</v>
      </c>
      <c r="E44724" t="s">
        <v>27420</v>
      </c>
    </row>
    <row r="44725" spans="1:5">
      <c r="A44725" t="s">
        <v>44264</v>
      </c>
      <c r="D44725" s="16" t="s">
        <v>27422</v>
      </c>
      <c r="E44725" t="s">
        <v>27420</v>
      </c>
    </row>
    <row r="44726" spans="1:5">
      <c r="A44726" t="s">
        <v>44265</v>
      </c>
      <c r="D44726" s="16" t="s">
        <v>27422</v>
      </c>
      <c r="E44726" t="s">
        <v>27420</v>
      </c>
    </row>
    <row r="44727" spans="1:5">
      <c r="A44727" t="s">
        <v>44266</v>
      </c>
      <c r="D44727" s="16" t="s">
        <v>27422</v>
      </c>
      <c r="E44727" t="s">
        <v>27420</v>
      </c>
    </row>
    <row r="44728" spans="1:5">
      <c r="A44728" t="s">
        <v>44267</v>
      </c>
      <c r="D44728" s="16" t="s">
        <v>27422</v>
      </c>
      <c r="E44728" t="s">
        <v>27420</v>
      </c>
    </row>
    <row r="44729" spans="1:5">
      <c r="A44729" t="s">
        <v>44268</v>
      </c>
      <c r="D44729" s="16" t="s">
        <v>27422</v>
      </c>
      <c r="E44729" t="s">
        <v>27420</v>
      </c>
    </row>
    <row r="44730" spans="1:5">
      <c r="A44730" t="s">
        <v>44269</v>
      </c>
      <c r="D44730" s="16" t="s">
        <v>27422</v>
      </c>
      <c r="E44730" t="s">
        <v>27420</v>
      </c>
    </row>
    <row r="44731" spans="1:5">
      <c r="A44731" t="s">
        <v>44270</v>
      </c>
      <c r="D44731" s="16" t="s">
        <v>27422</v>
      </c>
      <c r="E44731" t="s">
        <v>27420</v>
      </c>
    </row>
    <row r="44732" spans="1:5">
      <c r="A44732" t="s">
        <v>44271</v>
      </c>
      <c r="D44732" s="16" t="s">
        <v>27422</v>
      </c>
      <c r="E44732" t="s">
        <v>27420</v>
      </c>
    </row>
    <row r="44733" spans="1:5">
      <c r="A44733" t="s">
        <v>44272</v>
      </c>
      <c r="D44733" s="16" t="s">
        <v>27422</v>
      </c>
      <c r="E44733" t="s">
        <v>27420</v>
      </c>
    </row>
    <row r="44734" spans="1:5">
      <c r="A44734" t="s">
        <v>44273</v>
      </c>
      <c r="D44734" s="16" t="s">
        <v>27422</v>
      </c>
      <c r="E44734" t="s">
        <v>27420</v>
      </c>
    </row>
    <row r="44735" spans="1:5">
      <c r="A44735" t="s">
        <v>44274</v>
      </c>
      <c r="D44735" s="16" t="s">
        <v>27422</v>
      </c>
      <c r="E44735" t="s">
        <v>27420</v>
      </c>
    </row>
    <row r="44736" spans="1:5">
      <c r="A44736" t="s">
        <v>44275</v>
      </c>
      <c r="D44736" s="16" t="s">
        <v>27422</v>
      </c>
      <c r="E44736" t="s">
        <v>27420</v>
      </c>
    </row>
    <row r="44737" spans="1:5">
      <c r="A44737" t="s">
        <v>44276</v>
      </c>
      <c r="D44737" s="16" t="s">
        <v>27422</v>
      </c>
      <c r="E44737" t="s">
        <v>27420</v>
      </c>
    </row>
    <row r="44738" spans="1:5">
      <c r="A44738" t="s">
        <v>44277</v>
      </c>
      <c r="D44738" s="16" t="s">
        <v>27422</v>
      </c>
      <c r="E44738" t="s">
        <v>27420</v>
      </c>
    </row>
    <row r="44739" spans="1:5">
      <c r="A44739" t="s">
        <v>44278</v>
      </c>
      <c r="D44739" s="16" t="s">
        <v>27422</v>
      </c>
      <c r="E44739" t="s">
        <v>27420</v>
      </c>
    </row>
    <row r="44740" spans="1:5">
      <c r="A44740" t="s">
        <v>44279</v>
      </c>
      <c r="D44740" s="16" t="s">
        <v>27422</v>
      </c>
      <c r="E44740" t="s">
        <v>27420</v>
      </c>
    </row>
    <row r="44741" spans="1:5">
      <c r="A44741" t="s">
        <v>44280</v>
      </c>
      <c r="D44741" s="16" t="s">
        <v>27422</v>
      </c>
      <c r="E44741" t="s">
        <v>27420</v>
      </c>
    </row>
    <row r="44742" spans="1:5">
      <c r="A44742" t="s">
        <v>44281</v>
      </c>
      <c r="D44742" s="16" t="s">
        <v>27422</v>
      </c>
      <c r="E44742" t="s">
        <v>27420</v>
      </c>
    </row>
    <row r="44743" spans="1:5">
      <c r="A44743" t="s">
        <v>44282</v>
      </c>
      <c r="D44743" s="16" t="s">
        <v>27422</v>
      </c>
      <c r="E44743" t="s">
        <v>27420</v>
      </c>
    </row>
    <row r="44744" spans="1:5">
      <c r="A44744" t="s">
        <v>44283</v>
      </c>
      <c r="D44744" s="16" t="s">
        <v>27422</v>
      </c>
      <c r="E44744" t="s">
        <v>27420</v>
      </c>
    </row>
    <row r="44745" spans="1:5">
      <c r="A44745" t="s">
        <v>44284</v>
      </c>
      <c r="D44745" s="16" t="s">
        <v>27422</v>
      </c>
      <c r="E44745" t="s">
        <v>27420</v>
      </c>
    </row>
    <row r="44746" spans="1:5">
      <c r="A44746" t="s">
        <v>44285</v>
      </c>
      <c r="D44746" s="16" t="s">
        <v>27422</v>
      </c>
      <c r="E44746" t="s">
        <v>27420</v>
      </c>
    </row>
    <row r="44747" spans="1:5">
      <c r="A44747" t="s">
        <v>44286</v>
      </c>
      <c r="D44747" s="16" t="s">
        <v>27422</v>
      </c>
      <c r="E44747" t="s">
        <v>27420</v>
      </c>
    </row>
    <row r="44748" spans="1:5">
      <c r="A44748" t="s">
        <v>44287</v>
      </c>
      <c r="D44748" s="16" t="s">
        <v>27422</v>
      </c>
      <c r="E44748" t="s">
        <v>27420</v>
      </c>
    </row>
    <row r="44749" spans="1:5">
      <c r="A44749" t="s">
        <v>44288</v>
      </c>
      <c r="D44749" s="16" t="s">
        <v>27422</v>
      </c>
      <c r="E44749" t="s">
        <v>27420</v>
      </c>
    </row>
    <row r="44750" spans="1:5">
      <c r="A44750" t="s">
        <v>44289</v>
      </c>
      <c r="D44750" s="16" t="s">
        <v>27422</v>
      </c>
      <c r="E44750" t="s">
        <v>27420</v>
      </c>
    </row>
    <row r="44751" spans="1:5">
      <c r="A44751" t="s">
        <v>44290</v>
      </c>
      <c r="D44751" s="16" t="s">
        <v>27422</v>
      </c>
      <c r="E44751" t="s">
        <v>27420</v>
      </c>
    </row>
    <row r="44752" spans="1:5">
      <c r="A44752" t="s">
        <v>44291</v>
      </c>
      <c r="D44752" s="16" t="s">
        <v>27422</v>
      </c>
      <c r="E44752" t="s">
        <v>27420</v>
      </c>
    </row>
    <row r="44753" spans="1:5">
      <c r="A44753" t="s">
        <v>44292</v>
      </c>
      <c r="D44753" s="16" t="s">
        <v>27422</v>
      </c>
      <c r="E44753" t="s">
        <v>27420</v>
      </c>
    </row>
    <row r="44754" spans="1:5">
      <c r="A44754" t="s">
        <v>44293</v>
      </c>
      <c r="D44754" s="16" t="s">
        <v>27422</v>
      </c>
      <c r="E44754" t="s">
        <v>27420</v>
      </c>
    </row>
    <row r="44755" spans="1:5">
      <c r="A44755" t="s">
        <v>44294</v>
      </c>
      <c r="D44755" s="16" t="s">
        <v>27422</v>
      </c>
      <c r="E44755" t="s">
        <v>27420</v>
      </c>
    </row>
    <row r="44756" spans="1:5">
      <c r="A44756" t="s">
        <v>44295</v>
      </c>
      <c r="D44756" s="16" t="s">
        <v>27422</v>
      </c>
      <c r="E44756" t="s">
        <v>27420</v>
      </c>
    </row>
    <row r="44757" spans="1:5">
      <c r="A44757" t="s">
        <v>44296</v>
      </c>
      <c r="D44757" s="16" t="s">
        <v>27422</v>
      </c>
      <c r="E44757" t="s">
        <v>27420</v>
      </c>
    </row>
    <row r="44758" spans="1:5">
      <c r="A44758" t="s">
        <v>44297</v>
      </c>
      <c r="D44758" s="16" t="s">
        <v>27422</v>
      </c>
      <c r="E44758" t="s">
        <v>27420</v>
      </c>
    </row>
    <row r="44759" spans="1:5">
      <c r="A44759" t="s">
        <v>44298</v>
      </c>
      <c r="D44759" s="16" t="s">
        <v>27422</v>
      </c>
      <c r="E44759" t="s">
        <v>27420</v>
      </c>
    </row>
    <row r="44760" spans="1:5">
      <c r="A44760" t="s">
        <v>44299</v>
      </c>
      <c r="D44760" s="16" t="s">
        <v>27422</v>
      </c>
      <c r="E44760" t="s">
        <v>27420</v>
      </c>
    </row>
    <row r="44761" spans="1:5">
      <c r="A44761" t="s">
        <v>44300</v>
      </c>
      <c r="D44761" s="16" t="s">
        <v>27422</v>
      </c>
      <c r="E44761" t="s">
        <v>27420</v>
      </c>
    </row>
    <row r="44762" spans="1:5">
      <c r="A44762" t="s">
        <v>44301</v>
      </c>
      <c r="D44762" s="16" t="s">
        <v>27422</v>
      </c>
      <c r="E44762" t="s">
        <v>27420</v>
      </c>
    </row>
    <row r="44763" spans="1:5">
      <c r="A44763" t="s">
        <v>44302</v>
      </c>
      <c r="D44763" s="16" t="s">
        <v>27422</v>
      </c>
      <c r="E44763" t="s">
        <v>27420</v>
      </c>
    </row>
    <row r="44764" spans="1:5">
      <c r="A44764" t="s">
        <v>44303</v>
      </c>
      <c r="D44764" s="16" t="s">
        <v>27422</v>
      </c>
      <c r="E44764" t="s">
        <v>27420</v>
      </c>
    </row>
    <row r="44765" spans="1:5">
      <c r="A44765" t="s">
        <v>44304</v>
      </c>
      <c r="D44765" s="16" t="s">
        <v>27422</v>
      </c>
      <c r="E44765" t="s">
        <v>27420</v>
      </c>
    </row>
    <row r="44766" spans="1:5">
      <c r="A44766" t="s">
        <v>44305</v>
      </c>
      <c r="D44766" s="16" t="s">
        <v>27422</v>
      </c>
      <c r="E44766" t="s">
        <v>27420</v>
      </c>
    </row>
    <row r="44767" spans="1:5">
      <c r="A44767" t="s">
        <v>44306</v>
      </c>
      <c r="D44767" s="16" t="s">
        <v>27422</v>
      </c>
      <c r="E44767" t="s">
        <v>27420</v>
      </c>
    </row>
    <row r="44768" spans="1:5">
      <c r="A44768" t="s">
        <v>44307</v>
      </c>
      <c r="D44768" s="16" t="s">
        <v>27422</v>
      </c>
      <c r="E44768" t="s">
        <v>27420</v>
      </c>
    </row>
    <row r="44769" spans="1:5">
      <c r="A44769" t="s">
        <v>44308</v>
      </c>
      <c r="D44769" s="16" t="s">
        <v>27422</v>
      </c>
      <c r="E44769" t="s">
        <v>27420</v>
      </c>
    </row>
    <row r="44770" spans="1:5">
      <c r="A44770" t="s">
        <v>44309</v>
      </c>
      <c r="D44770" s="16" t="s">
        <v>27422</v>
      </c>
      <c r="E44770" t="s">
        <v>27420</v>
      </c>
    </row>
    <row r="44771" spans="1:5">
      <c r="A44771" t="s">
        <v>44310</v>
      </c>
      <c r="D44771" s="16" t="s">
        <v>27422</v>
      </c>
      <c r="E44771" t="s">
        <v>27420</v>
      </c>
    </row>
    <row r="44772" spans="1:5">
      <c r="A44772" t="s">
        <v>44311</v>
      </c>
      <c r="D44772" s="16" t="s">
        <v>27422</v>
      </c>
      <c r="E44772" t="s">
        <v>27420</v>
      </c>
    </row>
    <row r="44773" spans="1:5">
      <c r="A44773" t="s">
        <v>44312</v>
      </c>
      <c r="D44773" s="16" t="s">
        <v>27422</v>
      </c>
      <c r="E44773" t="s">
        <v>27420</v>
      </c>
    </row>
    <row r="44774" spans="1:5">
      <c r="A44774" t="s">
        <v>44313</v>
      </c>
      <c r="D44774" s="16" t="s">
        <v>27422</v>
      </c>
      <c r="E44774" t="s">
        <v>27420</v>
      </c>
    </row>
    <row r="44775" spans="1:5">
      <c r="A44775" t="s">
        <v>44314</v>
      </c>
      <c r="D44775" s="16" t="s">
        <v>27422</v>
      </c>
      <c r="E44775" t="s">
        <v>27420</v>
      </c>
    </row>
    <row r="44776" spans="1:5">
      <c r="A44776" t="s">
        <v>44315</v>
      </c>
      <c r="D44776" s="16" t="s">
        <v>27422</v>
      </c>
      <c r="E44776" t="s">
        <v>27420</v>
      </c>
    </row>
    <row r="44777" spans="1:5">
      <c r="A44777" t="s">
        <v>44316</v>
      </c>
      <c r="D44777" s="16" t="s">
        <v>27422</v>
      </c>
      <c r="E44777" t="s">
        <v>27420</v>
      </c>
    </row>
    <row r="44778" spans="1:5">
      <c r="A44778" t="s">
        <v>44317</v>
      </c>
      <c r="D44778" s="16" t="s">
        <v>27422</v>
      </c>
      <c r="E44778" t="s">
        <v>27420</v>
      </c>
    </row>
    <row r="44779" spans="1:5">
      <c r="A44779" t="s">
        <v>44318</v>
      </c>
      <c r="D44779" s="16" t="s">
        <v>27422</v>
      </c>
      <c r="E44779" t="s">
        <v>27420</v>
      </c>
    </row>
    <row r="44780" spans="1:5">
      <c r="A44780" t="s">
        <v>44319</v>
      </c>
      <c r="D44780" s="16" t="s">
        <v>27422</v>
      </c>
      <c r="E44780" t="s">
        <v>27420</v>
      </c>
    </row>
    <row r="44781" spans="1:5">
      <c r="A44781" t="s">
        <v>44320</v>
      </c>
      <c r="D44781" s="16" t="s">
        <v>27422</v>
      </c>
      <c r="E44781" t="s">
        <v>27420</v>
      </c>
    </row>
    <row r="44782" spans="1:5">
      <c r="A44782" t="s">
        <v>44321</v>
      </c>
      <c r="D44782" s="16" t="s">
        <v>27422</v>
      </c>
      <c r="E44782" t="s">
        <v>27420</v>
      </c>
    </row>
    <row r="44783" spans="1:5">
      <c r="A44783" t="s">
        <v>44322</v>
      </c>
      <c r="D44783" s="16" t="s">
        <v>27422</v>
      </c>
      <c r="E44783" t="s">
        <v>27420</v>
      </c>
    </row>
    <row r="44784" spans="1:5">
      <c r="A44784" t="s">
        <v>44323</v>
      </c>
      <c r="D44784" s="16" t="s">
        <v>27422</v>
      </c>
      <c r="E44784" t="s">
        <v>27420</v>
      </c>
    </row>
    <row r="44785" spans="1:5">
      <c r="A44785" t="s">
        <v>44324</v>
      </c>
      <c r="D44785" s="16" t="s">
        <v>27422</v>
      </c>
      <c r="E44785" t="s">
        <v>27420</v>
      </c>
    </row>
    <row r="44786" spans="1:5">
      <c r="A44786" t="s">
        <v>44325</v>
      </c>
      <c r="D44786" s="16" t="s">
        <v>27422</v>
      </c>
      <c r="E44786" t="s">
        <v>27420</v>
      </c>
    </row>
    <row r="44787" spans="1:5">
      <c r="A44787" t="s">
        <v>44326</v>
      </c>
      <c r="D44787" s="16" t="s">
        <v>27422</v>
      </c>
      <c r="E44787" t="s">
        <v>27420</v>
      </c>
    </row>
    <row r="44788" spans="1:5">
      <c r="A44788" t="s">
        <v>44327</v>
      </c>
      <c r="D44788" s="16" t="s">
        <v>27422</v>
      </c>
      <c r="E44788" t="s">
        <v>27420</v>
      </c>
    </row>
    <row r="44789" spans="1:5">
      <c r="A44789" t="s">
        <v>44328</v>
      </c>
      <c r="D44789" s="16" t="s">
        <v>27422</v>
      </c>
      <c r="E44789" t="s">
        <v>27420</v>
      </c>
    </row>
    <row r="44790" spans="1:5">
      <c r="A44790" t="s">
        <v>44329</v>
      </c>
      <c r="D44790" s="16" t="s">
        <v>27422</v>
      </c>
      <c r="E44790" t="s">
        <v>27420</v>
      </c>
    </row>
    <row r="44791" spans="1:5">
      <c r="A44791" t="s">
        <v>44330</v>
      </c>
      <c r="D44791" s="16" t="s">
        <v>27422</v>
      </c>
      <c r="E44791" t="s">
        <v>27420</v>
      </c>
    </row>
    <row r="44792" spans="1:5">
      <c r="A44792" t="s">
        <v>44331</v>
      </c>
      <c r="D44792" s="16" t="s">
        <v>27422</v>
      </c>
      <c r="E44792" t="s">
        <v>27420</v>
      </c>
    </row>
    <row r="44793" spans="1:5">
      <c r="A44793" t="s">
        <v>44332</v>
      </c>
      <c r="D44793" s="16" t="s">
        <v>27422</v>
      </c>
      <c r="E44793" t="s">
        <v>27420</v>
      </c>
    </row>
    <row r="44794" spans="1:5">
      <c r="A44794" t="s">
        <v>44333</v>
      </c>
      <c r="D44794" s="16" t="s">
        <v>27422</v>
      </c>
      <c r="E44794" t="s">
        <v>27420</v>
      </c>
    </row>
    <row r="44795" spans="1:5">
      <c r="A44795" t="s">
        <v>44334</v>
      </c>
      <c r="D44795" s="16" t="s">
        <v>27422</v>
      </c>
      <c r="E44795" t="s">
        <v>27420</v>
      </c>
    </row>
    <row r="44796" spans="1:5">
      <c r="A44796" t="s">
        <v>44335</v>
      </c>
      <c r="D44796" s="16" t="s">
        <v>27422</v>
      </c>
      <c r="E44796" t="s">
        <v>27420</v>
      </c>
    </row>
    <row r="44797" spans="1:5">
      <c r="A44797" t="s">
        <v>44336</v>
      </c>
      <c r="D44797" s="16" t="s">
        <v>27422</v>
      </c>
      <c r="E44797" t="s">
        <v>27420</v>
      </c>
    </row>
    <row r="44798" spans="1:5">
      <c r="A44798" t="s">
        <v>44337</v>
      </c>
      <c r="D44798" s="16" t="s">
        <v>27422</v>
      </c>
      <c r="E44798" t="s">
        <v>27420</v>
      </c>
    </row>
    <row r="44799" spans="1:5">
      <c r="A44799" t="s">
        <v>44338</v>
      </c>
      <c r="D44799" s="16" t="s">
        <v>27422</v>
      </c>
      <c r="E44799" t="s">
        <v>27420</v>
      </c>
    </row>
    <row r="44800" spans="1:5">
      <c r="A44800" t="s">
        <v>44339</v>
      </c>
      <c r="D44800" s="16" t="s">
        <v>27422</v>
      </c>
      <c r="E44800" t="s">
        <v>27420</v>
      </c>
    </row>
    <row r="44801" spans="1:5">
      <c r="A44801" t="s">
        <v>44340</v>
      </c>
      <c r="D44801" s="16" t="s">
        <v>27422</v>
      </c>
      <c r="E44801" t="s">
        <v>27420</v>
      </c>
    </row>
    <row r="44802" spans="1:5">
      <c r="A44802" t="s">
        <v>44341</v>
      </c>
      <c r="D44802" s="16" t="s">
        <v>27422</v>
      </c>
      <c r="E44802" t="s">
        <v>27420</v>
      </c>
    </row>
    <row r="44803" spans="1:5">
      <c r="A44803" t="s">
        <v>44342</v>
      </c>
      <c r="D44803" s="16" t="s">
        <v>27422</v>
      </c>
      <c r="E44803" t="s">
        <v>27420</v>
      </c>
    </row>
    <row r="44804" spans="1:5">
      <c r="A44804" t="s">
        <v>44343</v>
      </c>
      <c r="D44804" s="16" t="s">
        <v>27422</v>
      </c>
      <c r="E44804" t="s">
        <v>27420</v>
      </c>
    </row>
    <row r="44805" spans="1:5">
      <c r="A44805" t="s">
        <v>44344</v>
      </c>
      <c r="D44805" s="16" t="s">
        <v>27422</v>
      </c>
      <c r="E44805" t="s">
        <v>27420</v>
      </c>
    </row>
    <row r="44806" spans="1:5">
      <c r="A44806" t="s">
        <v>44345</v>
      </c>
      <c r="D44806" s="16" t="s">
        <v>27422</v>
      </c>
      <c r="E44806" t="s">
        <v>27420</v>
      </c>
    </row>
    <row r="44807" spans="1:5">
      <c r="A44807" t="s">
        <v>44346</v>
      </c>
      <c r="D44807" s="16" t="s">
        <v>27422</v>
      </c>
      <c r="E44807" t="s">
        <v>27420</v>
      </c>
    </row>
    <row r="44808" spans="1:5">
      <c r="A44808" t="s">
        <v>44347</v>
      </c>
      <c r="D44808" s="16" t="s">
        <v>27422</v>
      </c>
      <c r="E44808" t="s">
        <v>27420</v>
      </c>
    </row>
    <row r="44809" spans="1:5">
      <c r="A44809" t="s">
        <v>44348</v>
      </c>
      <c r="D44809" s="16" t="s">
        <v>27422</v>
      </c>
      <c r="E44809" t="s">
        <v>27420</v>
      </c>
    </row>
    <row r="44810" spans="1:5">
      <c r="A44810" t="s">
        <v>44349</v>
      </c>
      <c r="D44810" s="16" t="s">
        <v>27422</v>
      </c>
      <c r="E44810" t="s">
        <v>27420</v>
      </c>
    </row>
    <row r="44811" spans="1:5">
      <c r="A44811" t="s">
        <v>44350</v>
      </c>
      <c r="D44811" s="16" t="s">
        <v>27422</v>
      </c>
      <c r="E44811" t="s">
        <v>27420</v>
      </c>
    </row>
    <row r="44812" spans="1:5">
      <c r="A44812" t="s">
        <v>44351</v>
      </c>
      <c r="D44812" s="16" t="s">
        <v>27422</v>
      </c>
      <c r="E44812" t="s">
        <v>27420</v>
      </c>
    </row>
    <row r="44813" spans="1:5">
      <c r="A44813" t="s">
        <v>44352</v>
      </c>
      <c r="D44813" s="16" t="s">
        <v>27422</v>
      </c>
      <c r="E44813" t="s">
        <v>27420</v>
      </c>
    </row>
    <row r="44814" spans="1:5">
      <c r="A44814" t="s">
        <v>44353</v>
      </c>
      <c r="D44814" s="16" t="s">
        <v>27422</v>
      </c>
      <c r="E44814" t="s">
        <v>27420</v>
      </c>
    </row>
    <row r="44815" spans="1:5">
      <c r="A44815" t="s">
        <v>44354</v>
      </c>
      <c r="D44815" s="16" t="s">
        <v>27422</v>
      </c>
      <c r="E44815" t="s">
        <v>27420</v>
      </c>
    </row>
    <row r="44816" spans="1:5">
      <c r="A44816" t="s">
        <v>44355</v>
      </c>
      <c r="D44816" s="16" t="s">
        <v>27422</v>
      </c>
      <c r="E44816" t="s">
        <v>27420</v>
      </c>
    </row>
    <row r="44817" spans="1:5">
      <c r="A44817" t="s">
        <v>44356</v>
      </c>
      <c r="D44817" s="16" t="s">
        <v>27422</v>
      </c>
      <c r="E44817" t="s">
        <v>27420</v>
      </c>
    </row>
    <row r="44818" spans="1:5">
      <c r="A44818" t="s">
        <v>44357</v>
      </c>
      <c r="D44818" s="16" t="s">
        <v>27422</v>
      </c>
      <c r="E44818" t="s">
        <v>27420</v>
      </c>
    </row>
    <row r="44819" spans="1:5">
      <c r="A44819" t="s">
        <v>44358</v>
      </c>
      <c r="D44819" s="16" t="s">
        <v>27422</v>
      </c>
      <c r="E44819" t="s">
        <v>27420</v>
      </c>
    </row>
    <row r="44820" spans="1:5">
      <c r="A44820" t="s">
        <v>44359</v>
      </c>
      <c r="D44820" s="16" t="s">
        <v>27422</v>
      </c>
      <c r="E44820" t="s">
        <v>27420</v>
      </c>
    </row>
    <row r="44821" spans="1:5">
      <c r="A44821" t="s">
        <v>44360</v>
      </c>
      <c r="D44821" s="16" t="s">
        <v>27422</v>
      </c>
      <c r="E44821" t="s">
        <v>27420</v>
      </c>
    </row>
    <row r="44822" spans="1:5">
      <c r="A44822" t="s">
        <v>44361</v>
      </c>
      <c r="D44822" s="16" t="s">
        <v>27422</v>
      </c>
      <c r="E44822" t="s">
        <v>27420</v>
      </c>
    </row>
    <row r="44823" spans="1:5">
      <c r="A44823" t="s">
        <v>44362</v>
      </c>
      <c r="D44823" s="16" t="s">
        <v>27422</v>
      </c>
      <c r="E44823" t="s">
        <v>27420</v>
      </c>
    </row>
    <row r="44824" spans="1:5">
      <c r="A44824" t="s">
        <v>44363</v>
      </c>
      <c r="D44824" s="16" t="s">
        <v>27422</v>
      </c>
      <c r="E44824" t="s">
        <v>27420</v>
      </c>
    </row>
    <row r="44825" spans="1:5">
      <c r="A44825" t="s">
        <v>44364</v>
      </c>
      <c r="D44825" s="16" t="s">
        <v>27422</v>
      </c>
      <c r="E44825" t="s">
        <v>27420</v>
      </c>
    </row>
    <row r="44826" spans="1:5">
      <c r="A44826" t="s">
        <v>44365</v>
      </c>
      <c r="D44826" s="16" t="s">
        <v>27422</v>
      </c>
      <c r="E44826" t="s">
        <v>27420</v>
      </c>
    </row>
    <row r="44827" spans="1:5">
      <c r="A44827" t="s">
        <v>44366</v>
      </c>
      <c r="D44827" s="16" t="s">
        <v>27422</v>
      </c>
      <c r="E44827" t="s">
        <v>27420</v>
      </c>
    </row>
    <row r="44828" spans="1:5">
      <c r="A44828" t="s">
        <v>44367</v>
      </c>
      <c r="D44828" s="16" t="s">
        <v>27422</v>
      </c>
      <c r="E44828" t="s">
        <v>27420</v>
      </c>
    </row>
    <row r="44829" spans="1:5">
      <c r="A44829" t="s">
        <v>44368</v>
      </c>
      <c r="D44829" s="16" t="s">
        <v>27422</v>
      </c>
      <c r="E44829" t="s">
        <v>27420</v>
      </c>
    </row>
    <row r="44830" spans="1:5">
      <c r="A44830" t="s">
        <v>44369</v>
      </c>
      <c r="D44830" s="16" t="s">
        <v>27422</v>
      </c>
      <c r="E44830" t="s">
        <v>27420</v>
      </c>
    </row>
    <row r="44831" spans="1:5">
      <c r="A44831" t="s">
        <v>44370</v>
      </c>
      <c r="D44831" s="16" t="s">
        <v>27422</v>
      </c>
      <c r="E44831" t="s">
        <v>27420</v>
      </c>
    </row>
    <row r="44832" spans="1:5">
      <c r="A44832" t="s">
        <v>44371</v>
      </c>
      <c r="D44832" s="16" t="s">
        <v>27422</v>
      </c>
      <c r="E44832" t="s">
        <v>27420</v>
      </c>
    </row>
    <row r="44833" spans="1:5">
      <c r="A44833" t="s">
        <v>44372</v>
      </c>
      <c r="D44833" s="16" t="s">
        <v>27422</v>
      </c>
      <c r="E44833" t="s">
        <v>27420</v>
      </c>
    </row>
    <row r="44834" spans="1:5">
      <c r="A44834" t="s">
        <v>44373</v>
      </c>
      <c r="D44834" s="16" t="s">
        <v>27422</v>
      </c>
      <c r="E44834" t="s">
        <v>27420</v>
      </c>
    </row>
    <row r="44835" spans="1:5">
      <c r="A44835" t="s">
        <v>44374</v>
      </c>
      <c r="D44835" s="16" t="s">
        <v>27422</v>
      </c>
      <c r="E44835" t="s">
        <v>27420</v>
      </c>
    </row>
    <row r="44836" spans="1:5">
      <c r="A44836" t="s">
        <v>44375</v>
      </c>
      <c r="D44836" s="16" t="s">
        <v>27422</v>
      </c>
      <c r="E44836" t="s">
        <v>27420</v>
      </c>
    </row>
    <row r="44837" spans="1:5">
      <c r="A44837" t="s">
        <v>44376</v>
      </c>
      <c r="D44837" s="16" t="s">
        <v>27422</v>
      </c>
      <c r="E44837" t="s">
        <v>27420</v>
      </c>
    </row>
    <row r="44838" spans="1:5">
      <c r="A44838" t="s">
        <v>44377</v>
      </c>
      <c r="D44838" s="16" t="s">
        <v>27422</v>
      </c>
      <c r="E44838" t="s">
        <v>27420</v>
      </c>
    </row>
    <row r="44839" spans="1:5">
      <c r="A44839" t="s">
        <v>44378</v>
      </c>
      <c r="D44839" s="16" t="s">
        <v>27422</v>
      </c>
      <c r="E44839" t="s">
        <v>27420</v>
      </c>
    </row>
    <row r="44840" spans="1:5">
      <c r="A44840" t="s">
        <v>44379</v>
      </c>
      <c r="D44840" s="16" t="s">
        <v>27422</v>
      </c>
      <c r="E44840" t="s">
        <v>27420</v>
      </c>
    </row>
    <row r="44841" spans="1:5">
      <c r="A44841" t="s">
        <v>44380</v>
      </c>
      <c r="D44841" s="16" t="s">
        <v>27422</v>
      </c>
      <c r="E44841" t="s">
        <v>27420</v>
      </c>
    </row>
    <row r="44842" spans="1:5">
      <c r="A44842" t="s">
        <v>44381</v>
      </c>
      <c r="D44842" s="16" t="s">
        <v>27422</v>
      </c>
      <c r="E44842" t="s">
        <v>27420</v>
      </c>
    </row>
    <row r="44843" spans="1:5">
      <c r="A44843" t="s">
        <v>44382</v>
      </c>
      <c r="D44843" s="16" t="s">
        <v>27422</v>
      </c>
      <c r="E44843" t="s">
        <v>27420</v>
      </c>
    </row>
    <row r="44844" spans="1:5">
      <c r="A44844" t="s">
        <v>44383</v>
      </c>
      <c r="D44844" s="16" t="s">
        <v>27422</v>
      </c>
      <c r="E44844" t="s">
        <v>27420</v>
      </c>
    </row>
    <row r="44845" spans="1:5">
      <c r="A44845" t="s">
        <v>44384</v>
      </c>
      <c r="D44845" s="16" t="s">
        <v>27422</v>
      </c>
      <c r="E44845" t="s">
        <v>27420</v>
      </c>
    </row>
    <row r="44846" spans="1:5">
      <c r="A44846" t="s">
        <v>44385</v>
      </c>
      <c r="D44846" s="16" t="s">
        <v>27422</v>
      </c>
      <c r="E44846" t="s">
        <v>27420</v>
      </c>
    </row>
    <row r="44847" spans="1:5">
      <c r="A44847" t="s">
        <v>44386</v>
      </c>
      <c r="D44847" s="16" t="s">
        <v>27422</v>
      </c>
      <c r="E44847" t="s">
        <v>27420</v>
      </c>
    </row>
    <row r="44848" spans="1:5">
      <c r="A44848" t="s">
        <v>44387</v>
      </c>
      <c r="D44848" s="16" t="s">
        <v>27422</v>
      </c>
      <c r="E44848" t="s">
        <v>27420</v>
      </c>
    </row>
    <row r="44849" spans="1:5">
      <c r="A44849" t="s">
        <v>44388</v>
      </c>
      <c r="D44849" s="16" t="s">
        <v>27422</v>
      </c>
      <c r="E44849" t="s">
        <v>27420</v>
      </c>
    </row>
    <row r="44850" spans="1:5">
      <c r="A44850" t="s">
        <v>44389</v>
      </c>
      <c r="D44850" s="16" t="s">
        <v>27422</v>
      </c>
      <c r="E44850" t="s">
        <v>27420</v>
      </c>
    </row>
    <row r="44851" spans="1:5">
      <c r="A44851" t="s">
        <v>44390</v>
      </c>
      <c r="D44851" s="16" t="s">
        <v>27422</v>
      </c>
      <c r="E44851" t="s">
        <v>27420</v>
      </c>
    </row>
    <row r="44852" spans="1:5">
      <c r="A44852" t="s">
        <v>44391</v>
      </c>
      <c r="D44852" s="16" t="s">
        <v>27422</v>
      </c>
      <c r="E44852" t="s">
        <v>27420</v>
      </c>
    </row>
    <row r="44853" spans="1:5">
      <c r="A44853" t="s">
        <v>44392</v>
      </c>
      <c r="D44853" s="16" t="s">
        <v>27422</v>
      </c>
      <c r="E44853" t="s">
        <v>27420</v>
      </c>
    </row>
    <row r="44854" spans="1:5">
      <c r="A44854" t="s">
        <v>44393</v>
      </c>
      <c r="D44854" s="16" t="s">
        <v>27422</v>
      </c>
      <c r="E44854" t="s">
        <v>27420</v>
      </c>
    </row>
    <row r="44855" spans="1:5">
      <c r="A44855" t="s">
        <v>44394</v>
      </c>
      <c r="D44855" s="16" t="s">
        <v>27422</v>
      </c>
      <c r="E44855" t="s">
        <v>27420</v>
      </c>
    </row>
    <row r="44856" spans="1:5">
      <c r="A44856" t="s">
        <v>44395</v>
      </c>
      <c r="D44856" s="16" t="s">
        <v>27422</v>
      </c>
      <c r="E44856" t="s">
        <v>27420</v>
      </c>
    </row>
    <row r="44857" spans="1:5">
      <c r="A44857" t="s">
        <v>44396</v>
      </c>
      <c r="D44857" s="16" t="s">
        <v>27422</v>
      </c>
      <c r="E44857" t="s">
        <v>27420</v>
      </c>
    </row>
    <row r="44858" spans="1:5">
      <c r="A44858" t="s">
        <v>44397</v>
      </c>
      <c r="D44858" s="16" t="s">
        <v>27422</v>
      </c>
      <c r="E44858" t="s">
        <v>27420</v>
      </c>
    </row>
    <row r="44859" spans="1:5">
      <c r="A44859" t="s">
        <v>44398</v>
      </c>
      <c r="D44859" s="16" t="s">
        <v>27422</v>
      </c>
      <c r="E44859" t="s">
        <v>27420</v>
      </c>
    </row>
    <row r="44860" spans="1:5">
      <c r="A44860" t="s">
        <v>44399</v>
      </c>
      <c r="D44860" s="16" t="s">
        <v>27422</v>
      </c>
      <c r="E44860" t="s">
        <v>27420</v>
      </c>
    </row>
    <row r="44861" spans="1:5">
      <c r="A44861" t="s">
        <v>44400</v>
      </c>
      <c r="D44861" s="16" t="s">
        <v>27422</v>
      </c>
      <c r="E44861" t="s">
        <v>27420</v>
      </c>
    </row>
    <row r="44862" spans="1:5">
      <c r="A44862" t="s">
        <v>44401</v>
      </c>
      <c r="D44862" s="16" t="s">
        <v>27422</v>
      </c>
      <c r="E44862" t="s">
        <v>27420</v>
      </c>
    </row>
    <row r="44863" spans="1:5">
      <c r="A44863" t="s">
        <v>44402</v>
      </c>
      <c r="D44863" s="16" t="s">
        <v>27422</v>
      </c>
      <c r="E44863" t="s">
        <v>27420</v>
      </c>
    </row>
    <row r="44864" spans="1:5">
      <c r="A44864" t="s">
        <v>44403</v>
      </c>
      <c r="D44864" s="16" t="s">
        <v>27422</v>
      </c>
      <c r="E44864" t="s">
        <v>27420</v>
      </c>
    </row>
    <row r="44865" spans="1:5">
      <c r="A44865" t="s">
        <v>44404</v>
      </c>
      <c r="D44865" s="16" t="s">
        <v>27422</v>
      </c>
      <c r="E44865" t="s">
        <v>27420</v>
      </c>
    </row>
    <row r="44866" spans="1:5">
      <c r="A44866" t="s">
        <v>44405</v>
      </c>
      <c r="D44866" s="16" t="s">
        <v>27422</v>
      </c>
      <c r="E44866" t="s">
        <v>27420</v>
      </c>
    </row>
    <row r="44867" spans="1:5">
      <c r="A44867" t="s">
        <v>44406</v>
      </c>
      <c r="D44867" s="16" t="s">
        <v>27422</v>
      </c>
      <c r="E44867" t="s">
        <v>27420</v>
      </c>
    </row>
    <row r="44868" spans="1:5">
      <c r="A44868" t="s">
        <v>44407</v>
      </c>
      <c r="D44868" s="16" t="s">
        <v>27422</v>
      </c>
      <c r="E44868" t="s">
        <v>27420</v>
      </c>
    </row>
    <row r="44869" spans="1:5">
      <c r="A44869" t="s">
        <v>44408</v>
      </c>
      <c r="D44869" s="16" t="s">
        <v>27422</v>
      </c>
      <c r="E44869" t="s">
        <v>27420</v>
      </c>
    </row>
    <row r="44870" spans="1:5">
      <c r="A44870" t="s">
        <v>44409</v>
      </c>
      <c r="D44870" s="16" t="s">
        <v>27422</v>
      </c>
      <c r="E44870" t="s">
        <v>27420</v>
      </c>
    </row>
    <row r="44871" spans="1:5">
      <c r="A44871" t="s">
        <v>44410</v>
      </c>
      <c r="D44871" s="16" t="s">
        <v>27422</v>
      </c>
      <c r="E44871" t="s">
        <v>27420</v>
      </c>
    </row>
    <row r="44872" spans="1:5">
      <c r="A44872" t="s">
        <v>44411</v>
      </c>
      <c r="D44872" s="16" t="s">
        <v>27422</v>
      </c>
      <c r="E44872" t="s">
        <v>27420</v>
      </c>
    </row>
    <row r="44873" spans="1:5">
      <c r="A44873" t="s">
        <v>44412</v>
      </c>
      <c r="D44873" s="16" t="s">
        <v>27422</v>
      </c>
      <c r="E44873" t="s">
        <v>27420</v>
      </c>
    </row>
    <row r="44874" spans="1:5">
      <c r="A44874" t="s">
        <v>44413</v>
      </c>
      <c r="D44874" s="16" t="s">
        <v>27422</v>
      </c>
      <c r="E44874" t="s">
        <v>27420</v>
      </c>
    </row>
    <row r="44875" spans="1:5">
      <c r="A44875" t="s">
        <v>44414</v>
      </c>
      <c r="D44875" s="16" t="s">
        <v>27422</v>
      </c>
      <c r="E44875" t="s">
        <v>27420</v>
      </c>
    </row>
    <row r="44876" spans="1:5">
      <c r="A44876" t="s">
        <v>44415</v>
      </c>
      <c r="D44876" s="16" t="s">
        <v>27422</v>
      </c>
      <c r="E44876" t="s">
        <v>27420</v>
      </c>
    </row>
    <row r="44877" spans="1:5">
      <c r="A44877" t="s">
        <v>44416</v>
      </c>
      <c r="D44877" s="16" t="s">
        <v>27422</v>
      </c>
      <c r="E44877" t="s">
        <v>27420</v>
      </c>
    </row>
    <row r="44878" spans="1:5">
      <c r="A44878" t="s">
        <v>44417</v>
      </c>
      <c r="D44878" s="16" t="s">
        <v>27422</v>
      </c>
      <c r="E44878" t="s">
        <v>27420</v>
      </c>
    </row>
    <row r="44879" spans="1:5">
      <c r="A44879" t="s">
        <v>44418</v>
      </c>
      <c r="D44879" s="16" t="s">
        <v>27422</v>
      </c>
      <c r="E44879" t="s">
        <v>27420</v>
      </c>
    </row>
    <row r="44880" spans="1:5">
      <c r="A44880" t="s">
        <v>44419</v>
      </c>
      <c r="D44880" s="16" t="s">
        <v>27422</v>
      </c>
      <c r="E44880" t="s">
        <v>27420</v>
      </c>
    </row>
    <row r="44881" spans="1:5">
      <c r="A44881" t="s">
        <v>44420</v>
      </c>
      <c r="D44881" s="16" t="s">
        <v>27422</v>
      </c>
      <c r="E44881" t="s">
        <v>27420</v>
      </c>
    </row>
    <row r="44882" spans="1:5">
      <c r="A44882" t="s">
        <v>44421</v>
      </c>
      <c r="D44882" s="16" t="s">
        <v>27422</v>
      </c>
      <c r="E44882" t="s">
        <v>27420</v>
      </c>
    </row>
    <row r="44883" spans="1:5">
      <c r="A44883" t="s">
        <v>44422</v>
      </c>
      <c r="D44883" s="16" t="s">
        <v>27422</v>
      </c>
      <c r="E44883" t="s">
        <v>27420</v>
      </c>
    </row>
    <row r="44884" spans="1:5">
      <c r="A44884" t="s">
        <v>44423</v>
      </c>
      <c r="D44884" s="16" t="s">
        <v>27422</v>
      </c>
      <c r="E44884" t="s">
        <v>27420</v>
      </c>
    </row>
    <row r="44885" spans="1:5">
      <c r="A44885" t="s">
        <v>44424</v>
      </c>
      <c r="D44885" s="16" t="s">
        <v>27422</v>
      </c>
      <c r="E44885" t="s">
        <v>27420</v>
      </c>
    </row>
    <row r="44886" spans="1:5">
      <c r="A44886" t="s">
        <v>44425</v>
      </c>
      <c r="D44886" s="16" t="s">
        <v>27422</v>
      </c>
      <c r="E44886" t="s">
        <v>27420</v>
      </c>
    </row>
    <row r="44887" spans="1:5">
      <c r="A44887" t="s">
        <v>44426</v>
      </c>
      <c r="D44887" s="16" t="s">
        <v>27422</v>
      </c>
      <c r="E44887" t="s">
        <v>27420</v>
      </c>
    </row>
    <row r="44888" spans="1:5">
      <c r="A44888" t="s">
        <v>44427</v>
      </c>
      <c r="D44888" s="16" t="s">
        <v>27422</v>
      </c>
      <c r="E44888" t="s">
        <v>27420</v>
      </c>
    </row>
    <row r="44889" spans="1:5">
      <c r="A44889" t="s">
        <v>44428</v>
      </c>
      <c r="D44889" s="16" t="s">
        <v>27422</v>
      </c>
      <c r="E44889" t="s">
        <v>27420</v>
      </c>
    </row>
    <row r="44890" spans="1:5">
      <c r="A44890" t="s">
        <v>44429</v>
      </c>
      <c r="D44890" s="16" t="s">
        <v>27422</v>
      </c>
      <c r="E44890" t="s">
        <v>27420</v>
      </c>
    </row>
    <row r="44891" spans="1:5">
      <c r="A44891" t="s">
        <v>44430</v>
      </c>
      <c r="D44891" s="16" t="s">
        <v>27422</v>
      </c>
      <c r="E44891" t="s">
        <v>27420</v>
      </c>
    </row>
    <row r="44892" spans="1:5">
      <c r="A44892" t="s">
        <v>44431</v>
      </c>
      <c r="D44892" s="16" t="s">
        <v>27422</v>
      </c>
      <c r="E44892" t="s">
        <v>27420</v>
      </c>
    </row>
    <row r="44893" spans="1:5">
      <c r="A44893" t="s">
        <v>44432</v>
      </c>
      <c r="D44893" s="16" t="s">
        <v>27422</v>
      </c>
      <c r="E44893" t="s">
        <v>27420</v>
      </c>
    </row>
    <row r="44894" spans="1:5">
      <c r="A44894" t="s">
        <v>44433</v>
      </c>
      <c r="D44894" s="16" t="s">
        <v>27422</v>
      </c>
      <c r="E44894" t="s">
        <v>27420</v>
      </c>
    </row>
    <row r="44895" spans="1:5">
      <c r="A44895" t="s">
        <v>44434</v>
      </c>
      <c r="D44895" s="16" t="s">
        <v>27422</v>
      </c>
      <c r="E44895" t="s">
        <v>27420</v>
      </c>
    </row>
    <row r="44896" spans="1:5">
      <c r="A44896" t="s">
        <v>44435</v>
      </c>
      <c r="D44896" s="16" t="s">
        <v>27422</v>
      </c>
      <c r="E44896" t="s">
        <v>27420</v>
      </c>
    </row>
    <row r="44897" spans="1:5">
      <c r="A44897" t="s">
        <v>44436</v>
      </c>
      <c r="D44897" s="16" t="s">
        <v>27422</v>
      </c>
      <c r="E44897" t="s">
        <v>27420</v>
      </c>
    </row>
    <row r="44898" spans="1:5">
      <c r="A44898" t="s">
        <v>44437</v>
      </c>
      <c r="D44898" s="16" t="s">
        <v>27422</v>
      </c>
      <c r="E44898" t="s">
        <v>27420</v>
      </c>
    </row>
    <row r="44899" spans="1:5">
      <c r="A44899" t="s">
        <v>44438</v>
      </c>
      <c r="D44899" s="16" t="s">
        <v>27422</v>
      </c>
      <c r="E44899" t="s">
        <v>27420</v>
      </c>
    </row>
    <row r="44900" spans="1:5">
      <c r="A44900" t="s">
        <v>44439</v>
      </c>
      <c r="D44900" s="16" t="s">
        <v>27422</v>
      </c>
      <c r="E44900" t="s">
        <v>27420</v>
      </c>
    </row>
    <row r="44901" spans="1:5">
      <c r="A44901" t="s">
        <v>44440</v>
      </c>
      <c r="D44901" s="16" t="s">
        <v>27422</v>
      </c>
      <c r="E44901" t="s">
        <v>27420</v>
      </c>
    </row>
    <row r="44902" spans="1:5">
      <c r="A44902" t="s">
        <v>44441</v>
      </c>
      <c r="D44902" s="16" t="s">
        <v>27422</v>
      </c>
      <c r="E44902" t="s">
        <v>27420</v>
      </c>
    </row>
    <row r="44903" spans="1:5">
      <c r="A44903" t="s">
        <v>44442</v>
      </c>
      <c r="D44903" s="16" t="s">
        <v>27422</v>
      </c>
      <c r="E44903" t="s">
        <v>27420</v>
      </c>
    </row>
    <row r="44904" spans="1:5">
      <c r="A44904" t="s">
        <v>44443</v>
      </c>
      <c r="D44904" s="16" t="s">
        <v>27422</v>
      </c>
      <c r="E44904" t="s">
        <v>27420</v>
      </c>
    </row>
    <row r="44905" spans="1:5">
      <c r="A44905" t="s">
        <v>44444</v>
      </c>
      <c r="D44905" s="16" t="s">
        <v>27422</v>
      </c>
      <c r="E44905" t="s">
        <v>27420</v>
      </c>
    </row>
    <row r="44906" spans="1:5">
      <c r="A44906" t="s">
        <v>44445</v>
      </c>
      <c r="D44906" s="16" t="s">
        <v>27422</v>
      </c>
      <c r="E44906" t="s">
        <v>27420</v>
      </c>
    </row>
    <row r="44907" spans="1:5">
      <c r="A44907" t="s">
        <v>44446</v>
      </c>
      <c r="D44907" s="16" t="s">
        <v>27422</v>
      </c>
      <c r="E44907" t="s">
        <v>27420</v>
      </c>
    </row>
    <row r="44908" spans="1:5">
      <c r="A44908" t="s">
        <v>44447</v>
      </c>
      <c r="D44908" s="16" t="s">
        <v>27422</v>
      </c>
      <c r="E44908" t="s">
        <v>27420</v>
      </c>
    </row>
    <row r="44909" spans="1:5">
      <c r="A44909" t="s">
        <v>44448</v>
      </c>
      <c r="D44909" s="16" t="s">
        <v>27422</v>
      </c>
      <c r="E44909" t="s">
        <v>27420</v>
      </c>
    </row>
    <row r="44910" spans="1:5">
      <c r="A44910" t="s">
        <v>44449</v>
      </c>
      <c r="D44910" s="16" t="s">
        <v>27422</v>
      </c>
      <c r="E44910" t="s">
        <v>27420</v>
      </c>
    </row>
    <row r="44911" spans="1:5">
      <c r="A44911" t="s">
        <v>44450</v>
      </c>
      <c r="D44911" s="16" t="s">
        <v>27422</v>
      </c>
      <c r="E44911" t="s">
        <v>27420</v>
      </c>
    </row>
    <row r="44912" spans="1:5">
      <c r="A44912" t="s">
        <v>44451</v>
      </c>
      <c r="D44912" s="16" t="s">
        <v>27422</v>
      </c>
      <c r="E44912" t="s">
        <v>27420</v>
      </c>
    </row>
    <row r="44913" spans="1:5">
      <c r="A44913" t="s">
        <v>44452</v>
      </c>
      <c r="D44913" s="16" t="s">
        <v>27422</v>
      </c>
      <c r="E44913" t="s">
        <v>27420</v>
      </c>
    </row>
    <row r="44914" spans="1:5">
      <c r="A44914" t="s">
        <v>44453</v>
      </c>
      <c r="D44914" s="16" t="s">
        <v>27422</v>
      </c>
      <c r="E44914" t="s">
        <v>27420</v>
      </c>
    </row>
    <row r="44915" spans="1:5">
      <c r="A44915" t="s">
        <v>44454</v>
      </c>
      <c r="D44915" s="16" t="s">
        <v>27422</v>
      </c>
      <c r="E44915" t="s">
        <v>27420</v>
      </c>
    </row>
    <row r="44916" spans="1:5">
      <c r="A44916" t="s">
        <v>44455</v>
      </c>
      <c r="D44916" s="16" t="s">
        <v>27422</v>
      </c>
      <c r="E44916" t="s">
        <v>27420</v>
      </c>
    </row>
    <row r="44917" spans="1:5">
      <c r="A44917" t="s">
        <v>44456</v>
      </c>
      <c r="D44917" s="16" t="s">
        <v>27422</v>
      </c>
      <c r="E44917" t="s">
        <v>27420</v>
      </c>
    </row>
    <row r="44918" spans="1:5">
      <c r="A44918" t="s">
        <v>44457</v>
      </c>
      <c r="D44918" s="16" t="s">
        <v>27422</v>
      </c>
      <c r="E44918" t="s">
        <v>27420</v>
      </c>
    </row>
    <row r="44919" spans="1:5">
      <c r="A44919" t="s">
        <v>44458</v>
      </c>
      <c r="D44919" s="16" t="s">
        <v>27422</v>
      </c>
      <c r="E44919" t="s">
        <v>27420</v>
      </c>
    </row>
    <row r="44920" spans="1:5">
      <c r="A44920" t="s">
        <v>44459</v>
      </c>
      <c r="D44920" s="16" t="s">
        <v>27422</v>
      </c>
      <c r="E44920" t="s">
        <v>27420</v>
      </c>
    </row>
    <row r="44921" spans="1:5">
      <c r="A44921" t="s">
        <v>44460</v>
      </c>
      <c r="D44921" s="16" t="s">
        <v>27422</v>
      </c>
      <c r="E44921" t="s">
        <v>27420</v>
      </c>
    </row>
    <row r="44922" spans="1:5">
      <c r="A44922" t="s">
        <v>44461</v>
      </c>
      <c r="D44922" s="16" t="s">
        <v>27422</v>
      </c>
      <c r="E44922" t="s">
        <v>27420</v>
      </c>
    </row>
    <row r="44923" spans="1:5">
      <c r="A44923" t="s">
        <v>44462</v>
      </c>
      <c r="D44923" s="16" t="s">
        <v>27422</v>
      </c>
      <c r="E44923" t="s">
        <v>27420</v>
      </c>
    </row>
    <row r="44924" spans="1:5">
      <c r="A44924" t="s">
        <v>44463</v>
      </c>
      <c r="D44924" s="16" t="s">
        <v>27422</v>
      </c>
      <c r="E44924" t="s">
        <v>27420</v>
      </c>
    </row>
    <row r="44925" spans="1:5">
      <c r="A44925" t="s">
        <v>44464</v>
      </c>
      <c r="D44925" s="16" t="s">
        <v>27422</v>
      </c>
      <c r="E44925" t="s">
        <v>27420</v>
      </c>
    </row>
    <row r="44926" spans="1:5">
      <c r="A44926" t="s">
        <v>44465</v>
      </c>
      <c r="D44926" s="16" t="s">
        <v>27422</v>
      </c>
      <c r="E44926" t="s">
        <v>27420</v>
      </c>
    </row>
    <row r="44927" spans="1:5">
      <c r="A44927" t="s">
        <v>44466</v>
      </c>
      <c r="D44927" s="16" t="s">
        <v>27422</v>
      </c>
      <c r="E44927" t="s">
        <v>27420</v>
      </c>
    </row>
    <row r="44928" spans="1:5">
      <c r="A44928" t="s">
        <v>44467</v>
      </c>
      <c r="D44928" s="16" t="s">
        <v>27422</v>
      </c>
      <c r="E44928" t="s">
        <v>27420</v>
      </c>
    </row>
    <row r="44929" spans="1:5">
      <c r="A44929" t="s">
        <v>44468</v>
      </c>
      <c r="D44929" s="16" t="s">
        <v>27422</v>
      </c>
      <c r="E44929" t="s">
        <v>27420</v>
      </c>
    </row>
    <row r="44930" spans="1:5">
      <c r="A44930" t="s">
        <v>44469</v>
      </c>
      <c r="D44930" s="16" t="s">
        <v>27422</v>
      </c>
      <c r="E44930" t="s">
        <v>27420</v>
      </c>
    </row>
    <row r="44931" spans="1:5">
      <c r="A44931" t="s">
        <v>44470</v>
      </c>
      <c r="D44931" s="16" t="s">
        <v>27422</v>
      </c>
      <c r="E44931" t="s">
        <v>27420</v>
      </c>
    </row>
    <row r="44932" spans="1:5">
      <c r="A44932" t="s">
        <v>44471</v>
      </c>
      <c r="D44932" s="16" t="s">
        <v>27422</v>
      </c>
      <c r="E44932" t="s">
        <v>27420</v>
      </c>
    </row>
    <row r="44933" spans="1:5">
      <c r="A44933" t="s">
        <v>44472</v>
      </c>
      <c r="D44933" s="16" t="s">
        <v>27422</v>
      </c>
      <c r="E44933" t="s">
        <v>27420</v>
      </c>
    </row>
    <row r="44934" spans="1:5">
      <c r="A44934" t="s">
        <v>44473</v>
      </c>
      <c r="D44934" s="16" t="s">
        <v>27422</v>
      </c>
      <c r="E44934" t="s">
        <v>27420</v>
      </c>
    </row>
    <row r="44935" spans="1:5">
      <c r="A44935" t="s">
        <v>44474</v>
      </c>
      <c r="D44935" s="16" t="s">
        <v>27422</v>
      </c>
      <c r="E44935" t="s">
        <v>27420</v>
      </c>
    </row>
    <row r="44936" spans="1:5">
      <c r="A44936" t="s">
        <v>44475</v>
      </c>
      <c r="D44936" s="16" t="s">
        <v>27422</v>
      </c>
      <c r="E44936" t="s">
        <v>27420</v>
      </c>
    </row>
    <row r="44937" spans="1:5">
      <c r="A44937" t="s">
        <v>44476</v>
      </c>
      <c r="D44937" s="16" t="s">
        <v>27422</v>
      </c>
      <c r="E44937" t="s">
        <v>27420</v>
      </c>
    </row>
    <row r="44938" spans="1:5">
      <c r="A44938" t="s">
        <v>44477</v>
      </c>
      <c r="D44938" s="16" t="s">
        <v>27422</v>
      </c>
      <c r="E44938" t="s">
        <v>27420</v>
      </c>
    </row>
    <row r="44939" spans="1:5">
      <c r="A44939" t="s">
        <v>44478</v>
      </c>
      <c r="D44939" s="16" t="s">
        <v>27422</v>
      </c>
      <c r="E44939" t="s">
        <v>27420</v>
      </c>
    </row>
    <row r="44940" spans="1:5">
      <c r="A44940" t="s">
        <v>44479</v>
      </c>
      <c r="D44940" s="16" t="s">
        <v>27422</v>
      </c>
      <c r="E44940" t="s">
        <v>27420</v>
      </c>
    </row>
    <row r="44941" spans="1:5">
      <c r="A44941" t="s">
        <v>44480</v>
      </c>
      <c r="D44941" s="16" t="s">
        <v>27422</v>
      </c>
      <c r="E44941" t="s">
        <v>27420</v>
      </c>
    </row>
    <row r="44942" spans="1:5">
      <c r="A44942" t="s">
        <v>44481</v>
      </c>
      <c r="D44942" s="16" t="s">
        <v>27422</v>
      </c>
      <c r="E44942" t="s">
        <v>27420</v>
      </c>
    </row>
    <row r="44943" spans="1:5">
      <c r="A44943" t="s">
        <v>44482</v>
      </c>
      <c r="D44943" s="16" t="s">
        <v>27422</v>
      </c>
      <c r="E44943" t="s">
        <v>27420</v>
      </c>
    </row>
    <row r="44944" spans="1:5">
      <c r="A44944" t="s">
        <v>44483</v>
      </c>
      <c r="D44944" s="16" t="s">
        <v>27422</v>
      </c>
      <c r="E44944" t="s">
        <v>27420</v>
      </c>
    </row>
    <row r="44945" spans="1:5">
      <c r="A44945" t="s">
        <v>44484</v>
      </c>
      <c r="D44945" s="16" t="s">
        <v>27422</v>
      </c>
      <c r="E44945" t="s">
        <v>27420</v>
      </c>
    </row>
    <row r="44946" spans="1:5">
      <c r="A44946" t="s">
        <v>44485</v>
      </c>
      <c r="D44946" s="16" t="s">
        <v>27422</v>
      </c>
      <c r="E44946" t="s">
        <v>27420</v>
      </c>
    </row>
    <row r="44947" spans="1:5">
      <c r="A44947" t="s">
        <v>44486</v>
      </c>
      <c r="D44947" s="16" t="s">
        <v>27422</v>
      </c>
      <c r="E44947" t="s">
        <v>27420</v>
      </c>
    </row>
    <row r="44948" spans="1:5">
      <c r="A44948" t="s">
        <v>44487</v>
      </c>
      <c r="D44948" s="16" t="s">
        <v>27422</v>
      </c>
      <c r="E44948" t="s">
        <v>27420</v>
      </c>
    </row>
    <row r="44949" spans="1:5">
      <c r="A44949" t="s">
        <v>44488</v>
      </c>
      <c r="D44949" s="16" t="s">
        <v>27422</v>
      </c>
      <c r="E44949" t="s">
        <v>27420</v>
      </c>
    </row>
    <row r="44950" spans="1:5">
      <c r="A44950" t="s">
        <v>44489</v>
      </c>
      <c r="D44950" s="16" t="s">
        <v>27422</v>
      </c>
      <c r="E44950" t="s">
        <v>27420</v>
      </c>
    </row>
    <row r="44951" spans="1:5">
      <c r="A44951" t="s">
        <v>44490</v>
      </c>
      <c r="D44951" s="16" t="s">
        <v>27422</v>
      </c>
      <c r="E44951" t="s">
        <v>27420</v>
      </c>
    </row>
    <row r="44952" spans="1:5">
      <c r="A44952" t="s">
        <v>44491</v>
      </c>
      <c r="D44952" s="16" t="s">
        <v>27422</v>
      </c>
      <c r="E44952" t="s">
        <v>27420</v>
      </c>
    </row>
    <row r="44953" spans="1:5">
      <c r="A44953" t="s">
        <v>44492</v>
      </c>
      <c r="D44953" s="16" t="s">
        <v>27422</v>
      </c>
      <c r="E44953" t="s">
        <v>27420</v>
      </c>
    </row>
    <row r="44954" spans="1:5">
      <c r="A44954" t="s">
        <v>44493</v>
      </c>
      <c r="D44954" s="16" t="s">
        <v>27422</v>
      </c>
      <c r="E44954" t="s">
        <v>27420</v>
      </c>
    </row>
    <row r="44955" spans="1:5">
      <c r="A44955" t="s">
        <v>44494</v>
      </c>
      <c r="D44955" s="16" t="s">
        <v>27422</v>
      </c>
      <c r="E44955" t="s">
        <v>27420</v>
      </c>
    </row>
    <row r="44956" spans="1:5">
      <c r="A44956" t="s">
        <v>44495</v>
      </c>
      <c r="D44956" s="16" t="s">
        <v>27422</v>
      </c>
      <c r="E44956" t="s">
        <v>27420</v>
      </c>
    </row>
    <row r="44957" spans="1:5">
      <c r="A44957" t="s">
        <v>44496</v>
      </c>
      <c r="D44957" s="16" t="s">
        <v>27422</v>
      </c>
      <c r="E44957" t="s">
        <v>27420</v>
      </c>
    </row>
    <row r="44958" spans="1:5">
      <c r="A44958" t="s">
        <v>44497</v>
      </c>
      <c r="D44958" s="16" t="s">
        <v>27422</v>
      </c>
      <c r="E44958" t="s">
        <v>27420</v>
      </c>
    </row>
    <row r="44959" spans="1:5">
      <c r="A44959" t="s">
        <v>44498</v>
      </c>
      <c r="D44959" s="16" t="s">
        <v>27422</v>
      </c>
      <c r="E44959" t="s">
        <v>27420</v>
      </c>
    </row>
    <row r="44960" spans="1:5">
      <c r="A44960" t="s">
        <v>44499</v>
      </c>
      <c r="D44960" s="16" t="s">
        <v>27422</v>
      </c>
      <c r="E44960" t="s">
        <v>27420</v>
      </c>
    </row>
    <row r="44961" spans="1:5">
      <c r="A44961" t="s">
        <v>44500</v>
      </c>
      <c r="D44961" s="16" t="s">
        <v>27422</v>
      </c>
      <c r="E44961" t="s">
        <v>27420</v>
      </c>
    </row>
    <row r="44962" spans="1:5">
      <c r="A44962" t="s">
        <v>44501</v>
      </c>
      <c r="D44962" s="16" t="s">
        <v>27422</v>
      </c>
      <c r="E44962" t="s">
        <v>27420</v>
      </c>
    </row>
    <row r="44963" spans="1:5">
      <c r="A44963" t="s">
        <v>44502</v>
      </c>
      <c r="D44963" s="16" t="s">
        <v>27422</v>
      </c>
      <c r="E44963" t="s">
        <v>27420</v>
      </c>
    </row>
    <row r="44964" spans="1:5">
      <c r="A44964" t="s">
        <v>44503</v>
      </c>
      <c r="D44964" s="16" t="s">
        <v>27422</v>
      </c>
      <c r="E44964" t="s">
        <v>27420</v>
      </c>
    </row>
    <row r="44965" spans="1:5">
      <c r="A44965" t="s">
        <v>44504</v>
      </c>
      <c r="D44965" s="16" t="s">
        <v>27422</v>
      </c>
      <c r="E44965" t="s">
        <v>27420</v>
      </c>
    </row>
    <row r="44966" spans="1:5">
      <c r="A44966" t="s">
        <v>44505</v>
      </c>
      <c r="D44966" s="16" t="s">
        <v>27422</v>
      </c>
      <c r="E44966" t="s">
        <v>27420</v>
      </c>
    </row>
    <row r="44967" spans="1:5">
      <c r="A44967" t="s">
        <v>44506</v>
      </c>
      <c r="D44967" s="16" t="s">
        <v>27422</v>
      </c>
      <c r="E44967" t="s">
        <v>27420</v>
      </c>
    </row>
    <row r="44968" spans="1:5">
      <c r="A44968" t="s">
        <v>44507</v>
      </c>
      <c r="D44968" s="16" t="s">
        <v>27422</v>
      </c>
      <c r="E44968" t="s">
        <v>27420</v>
      </c>
    </row>
    <row r="44969" spans="1:5">
      <c r="A44969" t="s">
        <v>44508</v>
      </c>
      <c r="D44969" s="16" t="s">
        <v>27422</v>
      </c>
      <c r="E44969" t="s">
        <v>27420</v>
      </c>
    </row>
    <row r="44970" spans="1:5">
      <c r="A44970" t="s">
        <v>44509</v>
      </c>
      <c r="D44970" s="16" t="s">
        <v>27422</v>
      </c>
      <c r="E44970" t="s">
        <v>27420</v>
      </c>
    </row>
    <row r="44971" spans="1:5">
      <c r="A44971" t="s">
        <v>44510</v>
      </c>
      <c r="D44971" s="16" t="s">
        <v>27422</v>
      </c>
      <c r="E44971" t="s">
        <v>27420</v>
      </c>
    </row>
    <row r="44972" spans="1:5">
      <c r="A44972" t="s">
        <v>44511</v>
      </c>
      <c r="D44972" s="16" t="s">
        <v>27422</v>
      </c>
      <c r="E44972" t="s">
        <v>27420</v>
      </c>
    </row>
    <row r="44973" spans="1:5">
      <c r="A44973" t="s">
        <v>44512</v>
      </c>
      <c r="D44973" s="16" t="s">
        <v>27422</v>
      </c>
      <c r="E44973" t="s">
        <v>27420</v>
      </c>
    </row>
    <row r="44974" spans="1:5">
      <c r="A44974" t="s">
        <v>44513</v>
      </c>
      <c r="D44974" s="16" t="s">
        <v>27422</v>
      </c>
      <c r="E44974" t="s">
        <v>27420</v>
      </c>
    </row>
    <row r="44975" spans="1:5">
      <c r="A44975" t="s">
        <v>44514</v>
      </c>
      <c r="D44975" s="16" t="s">
        <v>27419</v>
      </c>
      <c r="E44975" t="s">
        <v>27420</v>
      </c>
    </row>
    <row r="44976" spans="1:5">
      <c r="A44976" t="s">
        <v>44515</v>
      </c>
      <c r="D44976" s="16" t="s">
        <v>27419</v>
      </c>
      <c r="E44976" t="s">
        <v>27420</v>
      </c>
    </row>
    <row r="44977" spans="1:5">
      <c r="A44977" t="s">
        <v>44516</v>
      </c>
      <c r="D44977" s="16" t="s">
        <v>27419</v>
      </c>
      <c r="E44977" t="s">
        <v>27420</v>
      </c>
    </row>
    <row r="44978" spans="1:5">
      <c r="A44978" t="s">
        <v>44517</v>
      </c>
      <c r="D44978" s="16" t="s">
        <v>27419</v>
      </c>
      <c r="E44978" t="s">
        <v>27420</v>
      </c>
    </row>
    <row r="44979" spans="1:5">
      <c r="A44979" t="s">
        <v>44518</v>
      </c>
      <c r="D44979" s="16" t="s">
        <v>27419</v>
      </c>
      <c r="E44979" t="s">
        <v>27420</v>
      </c>
    </row>
    <row r="44980" spans="1:5">
      <c r="A44980" t="s">
        <v>44519</v>
      </c>
      <c r="D44980" s="16" t="s">
        <v>27419</v>
      </c>
      <c r="E44980" t="s">
        <v>27420</v>
      </c>
    </row>
    <row r="44981" spans="1:5">
      <c r="A44981" t="s">
        <v>44520</v>
      </c>
      <c r="D44981" s="16" t="s">
        <v>27419</v>
      </c>
      <c r="E44981" t="s">
        <v>27420</v>
      </c>
    </row>
    <row r="44982" spans="1:5">
      <c r="A44982" t="s">
        <v>44521</v>
      </c>
      <c r="D44982" s="16" t="s">
        <v>27419</v>
      </c>
      <c r="E44982" t="s">
        <v>27420</v>
      </c>
    </row>
    <row r="44983" spans="1:5">
      <c r="A44983" t="s">
        <v>44522</v>
      </c>
      <c r="D44983" s="16" t="s">
        <v>27419</v>
      </c>
      <c r="E44983" t="s">
        <v>27420</v>
      </c>
    </row>
    <row r="44984" spans="1:5">
      <c r="A44984" t="s">
        <v>44523</v>
      </c>
      <c r="D44984" s="16" t="s">
        <v>27419</v>
      </c>
      <c r="E44984" t="s">
        <v>27420</v>
      </c>
    </row>
    <row r="44985" spans="1:5">
      <c r="A44985" t="s">
        <v>44524</v>
      </c>
      <c r="D44985" s="16" t="s">
        <v>27419</v>
      </c>
      <c r="E44985" t="s">
        <v>27420</v>
      </c>
    </row>
    <row r="44986" spans="1:5">
      <c r="A44986" t="s">
        <v>44525</v>
      </c>
      <c r="D44986" s="16" t="s">
        <v>27419</v>
      </c>
      <c r="E44986" t="s">
        <v>27420</v>
      </c>
    </row>
    <row r="44987" spans="1:5">
      <c r="A44987" t="s">
        <v>44526</v>
      </c>
      <c r="D44987" s="16" t="s">
        <v>27419</v>
      </c>
      <c r="E44987" t="s">
        <v>27420</v>
      </c>
    </row>
    <row r="44988" spans="1:5">
      <c r="A44988" t="s">
        <v>44527</v>
      </c>
      <c r="D44988" s="16" t="s">
        <v>27419</v>
      </c>
      <c r="E44988" t="s">
        <v>27420</v>
      </c>
    </row>
    <row r="44989" spans="1:5">
      <c r="A44989" t="s">
        <v>44528</v>
      </c>
      <c r="D44989" s="16" t="s">
        <v>27419</v>
      </c>
      <c r="E44989" t="s">
        <v>27420</v>
      </c>
    </row>
    <row r="44990" spans="1:5">
      <c r="A44990" t="s">
        <v>44529</v>
      </c>
      <c r="D44990" s="16" t="s">
        <v>27419</v>
      </c>
      <c r="E44990" t="s">
        <v>27420</v>
      </c>
    </row>
    <row r="44991" spans="1:5">
      <c r="A44991" t="s">
        <v>44530</v>
      </c>
      <c r="D44991" s="16" t="s">
        <v>27419</v>
      </c>
      <c r="E44991" t="s">
        <v>27420</v>
      </c>
    </row>
    <row r="44992" spans="1:5">
      <c r="A44992" t="s">
        <v>44531</v>
      </c>
      <c r="D44992" s="16" t="s">
        <v>27419</v>
      </c>
      <c r="E44992" t="s">
        <v>27420</v>
      </c>
    </row>
    <row r="44993" spans="1:5">
      <c r="A44993" t="s">
        <v>44532</v>
      </c>
      <c r="D44993" s="16" t="s">
        <v>27419</v>
      </c>
      <c r="E44993" t="s">
        <v>27420</v>
      </c>
    </row>
    <row r="44994" spans="1:5">
      <c r="A44994" t="s">
        <v>44533</v>
      </c>
      <c r="D44994" s="16" t="s">
        <v>27419</v>
      </c>
      <c r="E44994" t="s">
        <v>27420</v>
      </c>
    </row>
    <row r="44995" spans="1:5">
      <c r="A44995" t="s">
        <v>44534</v>
      </c>
      <c r="D44995" s="16" t="s">
        <v>27419</v>
      </c>
      <c r="E44995" t="s">
        <v>27420</v>
      </c>
    </row>
    <row r="44996" spans="1:5">
      <c r="A44996" t="s">
        <v>44535</v>
      </c>
      <c r="D44996" s="16" t="s">
        <v>27419</v>
      </c>
      <c r="E44996" t="s">
        <v>27420</v>
      </c>
    </row>
    <row r="44997" spans="1:5">
      <c r="A44997" t="s">
        <v>44536</v>
      </c>
      <c r="D44997" s="16" t="s">
        <v>27419</v>
      </c>
      <c r="E44997" t="s">
        <v>27420</v>
      </c>
    </row>
    <row r="44998" spans="1:5">
      <c r="A44998" t="s">
        <v>44537</v>
      </c>
      <c r="D44998" s="16" t="s">
        <v>27419</v>
      </c>
      <c r="E44998" t="s">
        <v>27420</v>
      </c>
    </row>
    <row r="44999" spans="1:5">
      <c r="A44999" t="s">
        <v>44538</v>
      </c>
      <c r="D44999" s="16" t="s">
        <v>27419</v>
      </c>
      <c r="E44999" t="s">
        <v>27420</v>
      </c>
    </row>
    <row r="45000" spans="1:5">
      <c r="A45000" t="s">
        <v>44539</v>
      </c>
      <c r="D45000" s="16" t="s">
        <v>27419</v>
      </c>
      <c r="E45000" t="s">
        <v>27420</v>
      </c>
    </row>
    <row r="45001" spans="1:5">
      <c r="A45001" t="s">
        <v>44540</v>
      </c>
      <c r="D45001" s="16" t="s">
        <v>27419</v>
      </c>
      <c r="E45001" t="s">
        <v>27420</v>
      </c>
    </row>
    <row r="45002" spans="1:5">
      <c r="A45002" t="s">
        <v>44541</v>
      </c>
      <c r="D45002" s="16" t="s">
        <v>27419</v>
      </c>
      <c r="E45002" t="s">
        <v>27420</v>
      </c>
    </row>
    <row r="45003" spans="1:5">
      <c r="A45003" t="s">
        <v>44542</v>
      </c>
      <c r="D45003" s="16" t="s">
        <v>27419</v>
      </c>
      <c r="E45003" t="s">
        <v>27420</v>
      </c>
    </row>
    <row r="45004" spans="1:5">
      <c r="A45004" t="s">
        <v>44543</v>
      </c>
      <c r="D45004" s="16" t="s">
        <v>27419</v>
      </c>
      <c r="E45004" t="s">
        <v>27420</v>
      </c>
    </row>
    <row r="45005" spans="1:5">
      <c r="A45005" t="s">
        <v>44544</v>
      </c>
      <c r="D45005" s="16" t="s">
        <v>27419</v>
      </c>
      <c r="E45005" t="s">
        <v>27420</v>
      </c>
    </row>
    <row r="45006" spans="1:5">
      <c r="A45006" t="s">
        <v>44545</v>
      </c>
      <c r="D45006" s="16" t="s">
        <v>27419</v>
      </c>
      <c r="E45006" t="s">
        <v>27420</v>
      </c>
    </row>
    <row r="45007" spans="1:5">
      <c r="A45007" t="s">
        <v>44546</v>
      </c>
      <c r="D45007" s="16" t="s">
        <v>27419</v>
      </c>
      <c r="E45007" t="s">
        <v>27420</v>
      </c>
    </row>
    <row r="45008" spans="1:5">
      <c r="A45008" t="s">
        <v>44547</v>
      </c>
      <c r="D45008" s="16" t="s">
        <v>27419</v>
      </c>
      <c r="E45008" t="s">
        <v>27420</v>
      </c>
    </row>
    <row r="45009" spans="1:5">
      <c r="A45009" t="s">
        <v>44548</v>
      </c>
      <c r="D45009" s="16" t="s">
        <v>27419</v>
      </c>
      <c r="E45009" t="s">
        <v>27420</v>
      </c>
    </row>
    <row r="45010" spans="1:5">
      <c r="A45010" t="s">
        <v>44549</v>
      </c>
      <c r="D45010" s="16" t="s">
        <v>27419</v>
      </c>
      <c r="E45010" t="s">
        <v>27420</v>
      </c>
    </row>
    <row r="45011" spans="1:5">
      <c r="A45011" t="s">
        <v>44550</v>
      </c>
      <c r="D45011" s="16" t="s">
        <v>27419</v>
      </c>
      <c r="E45011" t="s">
        <v>27420</v>
      </c>
    </row>
    <row r="45012" spans="1:5">
      <c r="A45012" t="s">
        <v>44551</v>
      </c>
      <c r="D45012" s="16" t="s">
        <v>27419</v>
      </c>
      <c r="E45012" t="s">
        <v>27420</v>
      </c>
    </row>
    <row r="45013" spans="1:5">
      <c r="A45013" t="s">
        <v>44552</v>
      </c>
      <c r="D45013" s="16" t="s">
        <v>27419</v>
      </c>
      <c r="E45013" t="s">
        <v>27420</v>
      </c>
    </row>
    <row r="45014" spans="1:5">
      <c r="A45014" t="s">
        <v>44553</v>
      </c>
      <c r="D45014" s="16" t="s">
        <v>27419</v>
      </c>
      <c r="E45014" t="s">
        <v>27420</v>
      </c>
    </row>
    <row r="45015" spans="1:5">
      <c r="A45015" t="s">
        <v>44554</v>
      </c>
      <c r="D45015" s="16" t="s">
        <v>27419</v>
      </c>
      <c r="E45015" t="s">
        <v>27420</v>
      </c>
    </row>
    <row r="45016" spans="1:5">
      <c r="A45016" t="s">
        <v>44555</v>
      </c>
      <c r="D45016" s="16" t="s">
        <v>27419</v>
      </c>
      <c r="E45016" t="s">
        <v>27420</v>
      </c>
    </row>
    <row r="45017" spans="1:5">
      <c r="A45017" t="s">
        <v>44556</v>
      </c>
      <c r="D45017" s="16" t="s">
        <v>27419</v>
      </c>
      <c r="E45017" t="s">
        <v>27420</v>
      </c>
    </row>
    <row r="45018" spans="1:5">
      <c r="A45018" t="s">
        <v>44557</v>
      </c>
      <c r="D45018" s="16" t="s">
        <v>27419</v>
      </c>
      <c r="E45018" t="s">
        <v>27420</v>
      </c>
    </row>
    <row r="45019" spans="1:5">
      <c r="A45019" t="s">
        <v>44558</v>
      </c>
      <c r="D45019" s="16" t="s">
        <v>27419</v>
      </c>
      <c r="E45019" t="s">
        <v>27420</v>
      </c>
    </row>
    <row r="45020" spans="1:5">
      <c r="A45020" t="s">
        <v>44559</v>
      </c>
      <c r="D45020" s="16" t="s">
        <v>27419</v>
      </c>
      <c r="E45020" t="s">
        <v>27420</v>
      </c>
    </row>
    <row r="45021" spans="1:5">
      <c r="A45021" t="s">
        <v>44560</v>
      </c>
      <c r="D45021" s="16" t="s">
        <v>27419</v>
      </c>
      <c r="E45021" t="s">
        <v>27420</v>
      </c>
    </row>
    <row r="45022" spans="1:5">
      <c r="A45022" t="s">
        <v>44561</v>
      </c>
      <c r="D45022" s="16" t="s">
        <v>27419</v>
      </c>
      <c r="E45022" t="s">
        <v>27420</v>
      </c>
    </row>
    <row r="45023" spans="1:5">
      <c r="A45023" t="s">
        <v>44562</v>
      </c>
      <c r="D45023" s="16" t="s">
        <v>27419</v>
      </c>
      <c r="E45023" t="s">
        <v>27420</v>
      </c>
    </row>
    <row r="45024" spans="1:5">
      <c r="A45024" t="s">
        <v>44563</v>
      </c>
      <c r="D45024" s="16" t="s">
        <v>27419</v>
      </c>
      <c r="E45024" t="s">
        <v>27420</v>
      </c>
    </row>
    <row r="45025" spans="1:5">
      <c r="A45025" t="s">
        <v>44564</v>
      </c>
      <c r="D45025" s="16" t="s">
        <v>27419</v>
      </c>
      <c r="E45025" t="s">
        <v>27420</v>
      </c>
    </row>
    <row r="45026" spans="1:5">
      <c r="A45026" t="s">
        <v>44565</v>
      </c>
      <c r="D45026" s="16" t="s">
        <v>27419</v>
      </c>
      <c r="E45026" t="s">
        <v>27420</v>
      </c>
    </row>
    <row r="45027" spans="1:5">
      <c r="A45027" t="s">
        <v>44566</v>
      </c>
      <c r="D45027" s="16" t="s">
        <v>27419</v>
      </c>
      <c r="E45027" t="s">
        <v>27420</v>
      </c>
    </row>
    <row r="45028" spans="1:5">
      <c r="A45028" t="s">
        <v>44567</v>
      </c>
      <c r="D45028" s="16" t="s">
        <v>27419</v>
      </c>
      <c r="E45028" t="s">
        <v>27420</v>
      </c>
    </row>
    <row r="45029" spans="1:5">
      <c r="A45029" t="s">
        <v>44568</v>
      </c>
      <c r="D45029" s="16" t="s">
        <v>27419</v>
      </c>
      <c r="E45029" t="s">
        <v>27420</v>
      </c>
    </row>
    <row r="45030" spans="1:5">
      <c r="A45030" t="s">
        <v>44569</v>
      </c>
      <c r="D45030" s="16" t="s">
        <v>27419</v>
      </c>
      <c r="E45030" t="s">
        <v>27420</v>
      </c>
    </row>
    <row r="45031" spans="1:5">
      <c r="A45031" t="s">
        <v>44570</v>
      </c>
      <c r="D45031" s="16" t="s">
        <v>27419</v>
      </c>
      <c r="E45031" t="s">
        <v>27420</v>
      </c>
    </row>
    <row r="45032" spans="1:5">
      <c r="A45032" t="s">
        <v>44571</v>
      </c>
      <c r="D45032" s="16" t="s">
        <v>27419</v>
      </c>
      <c r="E45032" t="s">
        <v>27420</v>
      </c>
    </row>
    <row r="45033" spans="1:5">
      <c r="A45033" t="s">
        <v>44572</v>
      </c>
      <c r="D45033" s="16" t="s">
        <v>27419</v>
      </c>
      <c r="E45033" t="s">
        <v>27420</v>
      </c>
    </row>
    <row r="45034" spans="1:5">
      <c r="A45034" t="s">
        <v>44573</v>
      </c>
      <c r="D45034" s="16" t="s">
        <v>27419</v>
      </c>
      <c r="E45034" t="s">
        <v>27420</v>
      </c>
    </row>
    <row r="45035" spans="1:5">
      <c r="A45035" t="s">
        <v>44574</v>
      </c>
      <c r="D45035" s="16" t="s">
        <v>27419</v>
      </c>
      <c r="E45035" t="s">
        <v>27420</v>
      </c>
    </row>
    <row r="45036" spans="1:5">
      <c r="A45036" t="s">
        <v>44575</v>
      </c>
      <c r="D45036" s="16" t="s">
        <v>27419</v>
      </c>
      <c r="E45036" t="s">
        <v>27420</v>
      </c>
    </row>
    <row r="45037" spans="1:5">
      <c r="A45037" t="s">
        <v>44576</v>
      </c>
      <c r="D45037" s="16" t="s">
        <v>27419</v>
      </c>
      <c r="E45037" t="s">
        <v>27420</v>
      </c>
    </row>
    <row r="45038" spans="1:5">
      <c r="A45038" t="s">
        <v>44577</v>
      </c>
      <c r="D45038" s="16" t="s">
        <v>27419</v>
      </c>
      <c r="E45038" t="s">
        <v>27420</v>
      </c>
    </row>
    <row r="45039" spans="1:5">
      <c r="A45039" t="s">
        <v>44578</v>
      </c>
      <c r="D45039" s="16" t="s">
        <v>27419</v>
      </c>
      <c r="E45039" t="s">
        <v>27420</v>
      </c>
    </row>
    <row r="45040" spans="1:5">
      <c r="A45040" t="s">
        <v>44579</v>
      </c>
      <c r="D45040" s="16" t="s">
        <v>27419</v>
      </c>
      <c r="E45040" t="s">
        <v>27420</v>
      </c>
    </row>
    <row r="45041" spans="1:5">
      <c r="A45041" t="s">
        <v>44580</v>
      </c>
      <c r="D45041" s="16" t="s">
        <v>27419</v>
      </c>
      <c r="E45041" t="s">
        <v>27420</v>
      </c>
    </row>
    <row r="45042" spans="1:5">
      <c r="A45042" t="s">
        <v>44581</v>
      </c>
      <c r="D45042" s="16" t="s">
        <v>27419</v>
      </c>
      <c r="E45042" t="s">
        <v>27420</v>
      </c>
    </row>
    <row r="45043" spans="1:5">
      <c r="A45043" t="s">
        <v>44582</v>
      </c>
      <c r="D45043" s="16" t="s">
        <v>27419</v>
      </c>
      <c r="E45043" t="s">
        <v>27420</v>
      </c>
    </row>
    <row r="45044" spans="1:5">
      <c r="A45044" t="s">
        <v>44583</v>
      </c>
      <c r="D45044" s="16" t="s">
        <v>27419</v>
      </c>
      <c r="E45044" t="s">
        <v>27420</v>
      </c>
    </row>
    <row r="45045" spans="1:5">
      <c r="A45045" t="s">
        <v>44584</v>
      </c>
      <c r="D45045" s="16" t="s">
        <v>27419</v>
      </c>
      <c r="E45045" t="s">
        <v>27420</v>
      </c>
    </row>
    <row r="45046" spans="1:5">
      <c r="A45046" t="s">
        <v>44585</v>
      </c>
      <c r="D45046" s="16" t="s">
        <v>27419</v>
      </c>
      <c r="E45046" t="s">
        <v>27420</v>
      </c>
    </row>
    <row r="45047" spans="1:5">
      <c r="A45047" t="s">
        <v>44586</v>
      </c>
      <c r="D45047" s="16" t="s">
        <v>27419</v>
      </c>
      <c r="E45047" t="s">
        <v>27420</v>
      </c>
    </row>
    <row r="45048" spans="1:5">
      <c r="A45048" t="s">
        <v>44587</v>
      </c>
      <c r="D45048" s="16" t="s">
        <v>27419</v>
      </c>
      <c r="E45048" t="s">
        <v>27420</v>
      </c>
    </row>
    <row r="45049" spans="1:5">
      <c r="A45049" t="s">
        <v>44588</v>
      </c>
      <c r="D45049" s="16" t="s">
        <v>27419</v>
      </c>
      <c r="E45049" t="s">
        <v>27420</v>
      </c>
    </row>
    <row r="45050" spans="1:5">
      <c r="A45050" t="s">
        <v>44589</v>
      </c>
      <c r="D45050" s="16" t="s">
        <v>27419</v>
      </c>
      <c r="E45050" t="s">
        <v>27420</v>
      </c>
    </row>
    <row r="45051" spans="1:5">
      <c r="A45051" t="s">
        <v>44590</v>
      </c>
      <c r="D45051" s="16" t="s">
        <v>27419</v>
      </c>
      <c r="E45051" t="s">
        <v>27420</v>
      </c>
    </row>
    <row r="45052" spans="1:5">
      <c r="A45052" t="s">
        <v>44591</v>
      </c>
      <c r="D45052" s="16" t="s">
        <v>27419</v>
      </c>
      <c r="E45052" t="s">
        <v>27420</v>
      </c>
    </row>
    <row r="45053" spans="1:5">
      <c r="A45053" t="s">
        <v>44592</v>
      </c>
      <c r="D45053" s="16" t="s">
        <v>27419</v>
      </c>
      <c r="E45053" t="s">
        <v>27420</v>
      </c>
    </row>
    <row r="45054" spans="1:5">
      <c r="A45054" t="s">
        <v>44593</v>
      </c>
      <c r="D45054" s="16" t="s">
        <v>27419</v>
      </c>
      <c r="E45054" t="s">
        <v>27420</v>
      </c>
    </row>
    <row r="45055" spans="1:5">
      <c r="A45055" t="s">
        <v>44594</v>
      </c>
      <c r="D45055" s="16" t="s">
        <v>27419</v>
      </c>
      <c r="E45055" t="s">
        <v>27420</v>
      </c>
    </row>
    <row r="45056" spans="1:5">
      <c r="A45056" t="s">
        <v>44595</v>
      </c>
      <c r="D45056" s="16" t="s">
        <v>27419</v>
      </c>
      <c r="E45056" t="s">
        <v>27420</v>
      </c>
    </row>
    <row r="45057" spans="1:5">
      <c r="A45057" t="s">
        <v>44596</v>
      </c>
      <c r="D45057" s="16" t="s">
        <v>27419</v>
      </c>
      <c r="E45057" t="s">
        <v>27420</v>
      </c>
    </row>
    <row r="45058" spans="1:5">
      <c r="A45058" t="s">
        <v>44597</v>
      </c>
      <c r="D45058" s="16" t="s">
        <v>27419</v>
      </c>
      <c r="E45058" t="s">
        <v>27420</v>
      </c>
    </row>
    <row r="45059" spans="1:5">
      <c r="A45059" t="s">
        <v>44598</v>
      </c>
      <c r="D45059" s="16" t="s">
        <v>27419</v>
      </c>
      <c r="E45059" t="s">
        <v>27420</v>
      </c>
    </row>
    <row r="45060" spans="1:5">
      <c r="A45060" t="s">
        <v>44599</v>
      </c>
      <c r="D45060" s="16" t="s">
        <v>27419</v>
      </c>
      <c r="E45060" t="s">
        <v>27420</v>
      </c>
    </row>
    <row r="45061" spans="1:5">
      <c r="A45061" t="s">
        <v>44600</v>
      </c>
      <c r="D45061" s="16" t="s">
        <v>27419</v>
      </c>
      <c r="E45061" t="s">
        <v>27420</v>
      </c>
    </row>
    <row r="45062" spans="1:5">
      <c r="A45062" t="s">
        <v>44601</v>
      </c>
      <c r="D45062" s="16" t="s">
        <v>27419</v>
      </c>
      <c r="E45062" t="s">
        <v>27420</v>
      </c>
    </row>
    <row r="45063" spans="1:5">
      <c r="A45063" t="s">
        <v>44602</v>
      </c>
      <c r="D45063" s="16" t="s">
        <v>27419</v>
      </c>
      <c r="E45063" t="s">
        <v>27420</v>
      </c>
    </row>
    <row r="45064" spans="1:5">
      <c r="A45064" t="s">
        <v>44603</v>
      </c>
      <c r="D45064" s="16" t="s">
        <v>27419</v>
      </c>
      <c r="E45064" t="s">
        <v>27420</v>
      </c>
    </row>
    <row r="45065" spans="1:5">
      <c r="A45065" t="s">
        <v>44604</v>
      </c>
      <c r="D45065" s="16" t="s">
        <v>27419</v>
      </c>
      <c r="E45065" t="s">
        <v>27420</v>
      </c>
    </row>
    <row r="45066" spans="1:5">
      <c r="A45066" t="s">
        <v>44605</v>
      </c>
      <c r="D45066" s="16" t="s">
        <v>27419</v>
      </c>
      <c r="E45066" t="s">
        <v>27420</v>
      </c>
    </row>
    <row r="45067" spans="1:5">
      <c r="A45067" t="s">
        <v>44606</v>
      </c>
      <c r="D45067" s="16" t="s">
        <v>27419</v>
      </c>
      <c r="E45067" t="s">
        <v>27420</v>
      </c>
    </row>
    <row r="45068" spans="1:5">
      <c r="A45068" t="s">
        <v>44607</v>
      </c>
      <c r="D45068" s="16" t="s">
        <v>27419</v>
      </c>
      <c r="E45068" t="s">
        <v>27420</v>
      </c>
    </row>
    <row r="45069" spans="1:5">
      <c r="A45069" t="s">
        <v>44608</v>
      </c>
      <c r="D45069" s="16" t="s">
        <v>27419</v>
      </c>
      <c r="E45069" t="s">
        <v>27420</v>
      </c>
    </row>
    <row r="45070" spans="1:5">
      <c r="A45070" t="s">
        <v>44609</v>
      </c>
      <c r="D45070" s="16" t="s">
        <v>27419</v>
      </c>
      <c r="E45070" t="s">
        <v>27420</v>
      </c>
    </row>
    <row r="45071" spans="1:5">
      <c r="A45071" t="s">
        <v>44610</v>
      </c>
      <c r="D45071" s="16" t="s">
        <v>27419</v>
      </c>
      <c r="E45071" t="s">
        <v>27420</v>
      </c>
    </row>
    <row r="45072" spans="1:5">
      <c r="A45072" t="s">
        <v>44611</v>
      </c>
      <c r="D45072" s="16" t="s">
        <v>27419</v>
      </c>
      <c r="E45072" t="s">
        <v>27420</v>
      </c>
    </row>
    <row r="45073" spans="1:5">
      <c r="A45073" t="s">
        <v>44612</v>
      </c>
      <c r="D45073" s="16" t="s">
        <v>27419</v>
      </c>
      <c r="E45073" t="s">
        <v>27420</v>
      </c>
    </row>
    <row r="45074" spans="1:5">
      <c r="A45074" t="s">
        <v>44613</v>
      </c>
      <c r="D45074" s="16" t="s">
        <v>27419</v>
      </c>
      <c r="E45074" t="s">
        <v>27420</v>
      </c>
    </row>
    <row r="45075" spans="1:5">
      <c r="A45075" t="s">
        <v>44614</v>
      </c>
      <c r="D45075" s="16" t="s">
        <v>27419</v>
      </c>
      <c r="E45075" t="s">
        <v>27420</v>
      </c>
    </row>
    <row r="45076" spans="1:5">
      <c r="A45076" t="s">
        <v>44615</v>
      </c>
      <c r="D45076" s="16" t="s">
        <v>27419</v>
      </c>
      <c r="E45076" t="s">
        <v>27420</v>
      </c>
    </row>
    <row r="45077" spans="1:5">
      <c r="A45077" t="s">
        <v>44616</v>
      </c>
      <c r="D45077" s="16" t="s">
        <v>27419</v>
      </c>
      <c r="E45077" t="s">
        <v>27420</v>
      </c>
    </row>
    <row r="45078" spans="1:5">
      <c r="A45078" t="s">
        <v>44617</v>
      </c>
      <c r="D45078" s="16" t="s">
        <v>27419</v>
      </c>
      <c r="E45078" t="s">
        <v>27420</v>
      </c>
    </row>
    <row r="45079" spans="1:5">
      <c r="A45079" t="s">
        <v>44618</v>
      </c>
      <c r="D45079" s="16" t="s">
        <v>27419</v>
      </c>
      <c r="E45079" t="s">
        <v>27420</v>
      </c>
    </row>
    <row r="45080" spans="1:5">
      <c r="A45080" t="s">
        <v>44619</v>
      </c>
      <c r="D45080" s="16" t="s">
        <v>27422</v>
      </c>
      <c r="E45080" t="s">
        <v>27420</v>
      </c>
    </row>
    <row r="45081" spans="1:5">
      <c r="A45081" t="s">
        <v>44620</v>
      </c>
      <c r="D45081" s="16" t="s">
        <v>27422</v>
      </c>
      <c r="E45081" t="s">
        <v>27420</v>
      </c>
    </row>
    <row r="45082" spans="1:5">
      <c r="A45082" t="s">
        <v>44621</v>
      </c>
      <c r="D45082" s="16" t="s">
        <v>27422</v>
      </c>
      <c r="E45082" t="s">
        <v>27420</v>
      </c>
    </row>
    <row r="45083" spans="1:5">
      <c r="A45083" t="s">
        <v>44622</v>
      </c>
      <c r="D45083" s="16" t="s">
        <v>27422</v>
      </c>
      <c r="E45083" t="s">
        <v>27420</v>
      </c>
    </row>
    <row r="45084" spans="1:5">
      <c r="A45084" t="s">
        <v>44623</v>
      </c>
      <c r="D45084" s="16" t="s">
        <v>27422</v>
      </c>
      <c r="E45084" t="s">
        <v>27420</v>
      </c>
    </row>
    <row r="45085" spans="1:5">
      <c r="A45085" t="s">
        <v>44624</v>
      </c>
      <c r="D45085" s="16" t="s">
        <v>27422</v>
      </c>
      <c r="E45085" t="s">
        <v>27420</v>
      </c>
    </row>
    <row r="45086" spans="1:5">
      <c r="A45086" t="s">
        <v>44625</v>
      </c>
      <c r="D45086" s="16" t="s">
        <v>27422</v>
      </c>
      <c r="E45086" t="s">
        <v>27420</v>
      </c>
    </row>
    <row r="45087" spans="1:5">
      <c r="A45087" t="s">
        <v>44626</v>
      </c>
      <c r="D45087" s="16" t="s">
        <v>27422</v>
      </c>
      <c r="E45087" t="s">
        <v>27420</v>
      </c>
    </row>
    <row r="45088" spans="1:5">
      <c r="A45088" t="s">
        <v>44627</v>
      </c>
      <c r="D45088" s="16" t="s">
        <v>27422</v>
      </c>
      <c r="E45088" t="s">
        <v>27420</v>
      </c>
    </row>
    <row r="45089" spans="1:5">
      <c r="A45089" t="s">
        <v>44628</v>
      </c>
      <c r="D45089" s="16" t="s">
        <v>27422</v>
      </c>
      <c r="E45089" t="s">
        <v>27420</v>
      </c>
    </row>
    <row r="45090" spans="1:5">
      <c r="A45090" t="s">
        <v>44629</v>
      </c>
      <c r="D45090" s="16" t="s">
        <v>27422</v>
      </c>
      <c r="E45090" t="s">
        <v>27420</v>
      </c>
    </row>
    <row r="45091" spans="1:5">
      <c r="A45091" t="s">
        <v>44630</v>
      </c>
      <c r="D45091" s="16" t="s">
        <v>27422</v>
      </c>
      <c r="E45091" t="s">
        <v>27420</v>
      </c>
    </row>
    <row r="45092" spans="1:5">
      <c r="A45092" t="s">
        <v>44631</v>
      </c>
      <c r="D45092" s="16" t="s">
        <v>27422</v>
      </c>
      <c r="E45092" t="s">
        <v>27420</v>
      </c>
    </row>
    <row r="45093" spans="1:5">
      <c r="A45093" t="s">
        <v>44632</v>
      </c>
      <c r="D45093" s="16" t="s">
        <v>27422</v>
      </c>
      <c r="E45093" t="s">
        <v>27420</v>
      </c>
    </row>
    <row r="45094" spans="1:5">
      <c r="A45094" t="s">
        <v>44633</v>
      </c>
      <c r="D45094" s="16" t="s">
        <v>27422</v>
      </c>
      <c r="E45094" t="s">
        <v>27420</v>
      </c>
    </row>
    <row r="45095" spans="1:5">
      <c r="A45095" t="s">
        <v>44634</v>
      </c>
      <c r="D45095" s="16" t="s">
        <v>27422</v>
      </c>
      <c r="E45095" t="s">
        <v>27420</v>
      </c>
    </row>
    <row r="45096" spans="1:5">
      <c r="A45096" t="s">
        <v>44635</v>
      </c>
      <c r="D45096" s="16" t="s">
        <v>27422</v>
      </c>
      <c r="E45096" t="s">
        <v>27420</v>
      </c>
    </row>
    <row r="45097" spans="1:5">
      <c r="A45097" t="s">
        <v>44636</v>
      </c>
      <c r="D45097" s="16" t="s">
        <v>27422</v>
      </c>
      <c r="E45097" t="s">
        <v>27420</v>
      </c>
    </row>
    <row r="45098" spans="1:5">
      <c r="A45098" t="s">
        <v>44637</v>
      </c>
      <c r="D45098" s="16" t="s">
        <v>27422</v>
      </c>
      <c r="E45098" t="s">
        <v>27420</v>
      </c>
    </row>
    <row r="45099" spans="1:5">
      <c r="A45099" t="s">
        <v>44638</v>
      </c>
      <c r="D45099" s="16" t="s">
        <v>27422</v>
      </c>
      <c r="E45099" t="s">
        <v>27420</v>
      </c>
    </row>
    <row r="45100" spans="1:5">
      <c r="A45100" t="s">
        <v>44639</v>
      </c>
      <c r="D45100" s="16" t="s">
        <v>27422</v>
      </c>
      <c r="E45100" t="s">
        <v>27420</v>
      </c>
    </row>
    <row r="45101" spans="1:5">
      <c r="A45101" t="s">
        <v>44640</v>
      </c>
      <c r="D45101" s="16" t="s">
        <v>27422</v>
      </c>
      <c r="E45101" t="s">
        <v>27420</v>
      </c>
    </row>
    <row r="45102" spans="1:5">
      <c r="A45102" t="s">
        <v>44641</v>
      </c>
      <c r="D45102" s="16" t="s">
        <v>27422</v>
      </c>
      <c r="E45102" t="s">
        <v>27420</v>
      </c>
    </row>
    <row r="45103" spans="1:5">
      <c r="A45103" t="s">
        <v>44642</v>
      </c>
      <c r="D45103" s="16" t="s">
        <v>27422</v>
      </c>
      <c r="E45103" t="s">
        <v>27420</v>
      </c>
    </row>
    <row r="45104" spans="1:5">
      <c r="A45104" t="s">
        <v>44643</v>
      </c>
      <c r="D45104" s="16" t="s">
        <v>27422</v>
      </c>
      <c r="E45104" t="s">
        <v>27420</v>
      </c>
    </row>
    <row r="45105" spans="1:5">
      <c r="A45105" t="s">
        <v>44644</v>
      </c>
      <c r="D45105" s="16" t="s">
        <v>27422</v>
      </c>
      <c r="E45105" t="s">
        <v>27420</v>
      </c>
    </row>
    <row r="45106" spans="1:5">
      <c r="A45106" t="s">
        <v>44645</v>
      </c>
      <c r="D45106" s="16" t="s">
        <v>27422</v>
      </c>
      <c r="E45106" t="s">
        <v>27420</v>
      </c>
    </row>
    <row r="45107" spans="1:5">
      <c r="A45107" t="s">
        <v>44646</v>
      </c>
      <c r="D45107" s="16" t="s">
        <v>27422</v>
      </c>
      <c r="E45107" t="s">
        <v>27420</v>
      </c>
    </row>
    <row r="45108" spans="1:5">
      <c r="A45108" t="s">
        <v>44647</v>
      </c>
      <c r="D45108" s="16" t="s">
        <v>27422</v>
      </c>
      <c r="E45108" t="s">
        <v>27420</v>
      </c>
    </row>
    <row r="45109" spans="1:5">
      <c r="A45109" t="s">
        <v>44648</v>
      </c>
      <c r="D45109" s="16" t="s">
        <v>27422</v>
      </c>
      <c r="E45109" t="s">
        <v>27420</v>
      </c>
    </row>
    <row r="45110" spans="1:5">
      <c r="A45110" t="s">
        <v>44649</v>
      </c>
      <c r="D45110" s="16" t="s">
        <v>27422</v>
      </c>
      <c r="E45110" t="s">
        <v>27420</v>
      </c>
    </row>
    <row r="45111" spans="1:5">
      <c r="A45111" t="s">
        <v>44650</v>
      </c>
      <c r="D45111" s="16" t="s">
        <v>27422</v>
      </c>
      <c r="E45111" t="s">
        <v>27420</v>
      </c>
    </row>
    <row r="45112" spans="1:5">
      <c r="A45112" t="s">
        <v>44651</v>
      </c>
      <c r="D45112" s="16" t="s">
        <v>27422</v>
      </c>
      <c r="E45112" t="s">
        <v>27420</v>
      </c>
    </row>
    <row r="45113" spans="1:5">
      <c r="A45113" t="s">
        <v>44652</v>
      </c>
      <c r="D45113" s="16" t="s">
        <v>27422</v>
      </c>
      <c r="E45113" t="s">
        <v>27420</v>
      </c>
    </row>
    <row r="45114" spans="1:5">
      <c r="A45114" t="s">
        <v>44653</v>
      </c>
      <c r="D45114" s="16" t="s">
        <v>27422</v>
      </c>
      <c r="E45114" t="s">
        <v>27420</v>
      </c>
    </row>
    <row r="45115" spans="1:5">
      <c r="A45115" t="s">
        <v>44654</v>
      </c>
      <c r="D45115" s="16" t="s">
        <v>27422</v>
      </c>
      <c r="E45115" t="s">
        <v>27420</v>
      </c>
    </row>
    <row r="45116" spans="1:5">
      <c r="A45116" t="s">
        <v>44655</v>
      </c>
      <c r="D45116" s="16" t="s">
        <v>27422</v>
      </c>
      <c r="E45116" t="s">
        <v>27420</v>
      </c>
    </row>
    <row r="45117" spans="1:5">
      <c r="A45117" t="s">
        <v>44656</v>
      </c>
      <c r="D45117" s="16" t="s">
        <v>27422</v>
      </c>
      <c r="E45117" t="s">
        <v>27420</v>
      </c>
    </row>
    <row r="45118" spans="1:5">
      <c r="A45118" t="s">
        <v>44657</v>
      </c>
      <c r="D45118" s="16" t="s">
        <v>27422</v>
      </c>
      <c r="E45118" t="s">
        <v>27420</v>
      </c>
    </row>
    <row r="45119" spans="1:5">
      <c r="A45119" t="s">
        <v>44658</v>
      </c>
      <c r="D45119" s="16" t="s">
        <v>27422</v>
      </c>
      <c r="E45119" t="s">
        <v>27420</v>
      </c>
    </row>
    <row r="45120" spans="1:5">
      <c r="A45120" t="s">
        <v>44659</v>
      </c>
      <c r="D45120" s="16" t="s">
        <v>27422</v>
      </c>
      <c r="E45120" t="s">
        <v>27420</v>
      </c>
    </row>
    <row r="45121" spans="1:5">
      <c r="A45121" t="s">
        <v>44660</v>
      </c>
      <c r="D45121" s="16" t="s">
        <v>27422</v>
      </c>
      <c r="E45121" t="s">
        <v>27420</v>
      </c>
    </row>
    <row r="45122" spans="1:5">
      <c r="A45122" t="s">
        <v>44661</v>
      </c>
      <c r="D45122" s="16" t="s">
        <v>27422</v>
      </c>
      <c r="E45122" t="s">
        <v>27420</v>
      </c>
    </row>
    <row r="45123" spans="1:5">
      <c r="A45123" t="s">
        <v>44662</v>
      </c>
      <c r="D45123" s="16" t="s">
        <v>27422</v>
      </c>
      <c r="E45123" t="s">
        <v>27420</v>
      </c>
    </row>
    <row r="45124" spans="1:5">
      <c r="A45124" t="s">
        <v>44663</v>
      </c>
      <c r="D45124" s="16" t="s">
        <v>27422</v>
      </c>
      <c r="E45124" t="s">
        <v>27420</v>
      </c>
    </row>
    <row r="45125" spans="1:5">
      <c r="A45125" t="s">
        <v>44664</v>
      </c>
      <c r="D45125" s="16" t="s">
        <v>27422</v>
      </c>
      <c r="E45125" t="s">
        <v>27420</v>
      </c>
    </row>
    <row r="45126" spans="1:5">
      <c r="A45126" t="s">
        <v>44665</v>
      </c>
      <c r="D45126" s="16" t="s">
        <v>27422</v>
      </c>
      <c r="E45126" t="s">
        <v>27420</v>
      </c>
    </row>
    <row r="45127" spans="1:5">
      <c r="A45127" t="s">
        <v>44666</v>
      </c>
      <c r="D45127" s="16" t="s">
        <v>27422</v>
      </c>
      <c r="E45127" t="s">
        <v>27420</v>
      </c>
    </row>
    <row r="45128" spans="1:5">
      <c r="A45128" t="s">
        <v>44667</v>
      </c>
      <c r="D45128" s="16" t="s">
        <v>27422</v>
      </c>
      <c r="E45128" t="s">
        <v>27420</v>
      </c>
    </row>
    <row r="45129" spans="1:5">
      <c r="A45129" t="s">
        <v>44668</v>
      </c>
      <c r="D45129" s="16" t="s">
        <v>27422</v>
      </c>
      <c r="E45129" t="s">
        <v>27420</v>
      </c>
    </row>
    <row r="45130" spans="1:5">
      <c r="A45130" t="s">
        <v>44669</v>
      </c>
      <c r="D45130" s="16" t="s">
        <v>27422</v>
      </c>
      <c r="E45130" t="s">
        <v>27420</v>
      </c>
    </row>
    <row r="45131" spans="1:5">
      <c r="A45131" t="s">
        <v>44670</v>
      </c>
      <c r="D45131" s="16" t="s">
        <v>27422</v>
      </c>
      <c r="E45131" t="s">
        <v>27420</v>
      </c>
    </row>
    <row r="45132" spans="1:5">
      <c r="A45132" t="s">
        <v>44671</v>
      </c>
      <c r="D45132" s="16" t="s">
        <v>27422</v>
      </c>
      <c r="E45132" t="s">
        <v>27420</v>
      </c>
    </row>
    <row r="45133" spans="1:5">
      <c r="A45133" t="s">
        <v>44672</v>
      </c>
      <c r="D45133" s="16" t="s">
        <v>27422</v>
      </c>
      <c r="E45133" t="s">
        <v>27420</v>
      </c>
    </row>
    <row r="45134" spans="1:5">
      <c r="A45134" t="s">
        <v>44673</v>
      </c>
      <c r="D45134" s="16" t="s">
        <v>27422</v>
      </c>
      <c r="E45134" t="s">
        <v>27420</v>
      </c>
    </row>
    <row r="45135" spans="1:5">
      <c r="A45135" t="s">
        <v>44674</v>
      </c>
      <c r="D45135" s="16" t="s">
        <v>27422</v>
      </c>
      <c r="E45135" t="s">
        <v>27420</v>
      </c>
    </row>
    <row r="45136" spans="1:5">
      <c r="A45136" t="s">
        <v>44675</v>
      </c>
      <c r="D45136" s="16" t="s">
        <v>27422</v>
      </c>
      <c r="E45136" t="s">
        <v>27420</v>
      </c>
    </row>
    <row r="45137" spans="1:5">
      <c r="A45137" t="s">
        <v>44676</v>
      </c>
      <c r="D45137" s="16" t="s">
        <v>27422</v>
      </c>
      <c r="E45137" t="s">
        <v>27420</v>
      </c>
    </row>
    <row r="45138" spans="1:5">
      <c r="A45138" t="s">
        <v>44677</v>
      </c>
      <c r="D45138" s="16" t="s">
        <v>27422</v>
      </c>
      <c r="E45138" t="s">
        <v>27420</v>
      </c>
    </row>
    <row r="45139" spans="1:5">
      <c r="A45139" t="s">
        <v>44678</v>
      </c>
      <c r="D45139" s="16" t="s">
        <v>27422</v>
      </c>
      <c r="E45139" t="s">
        <v>27420</v>
      </c>
    </row>
    <row r="45140" spans="1:5">
      <c r="A45140" t="s">
        <v>44679</v>
      </c>
      <c r="D45140" s="16" t="s">
        <v>27422</v>
      </c>
      <c r="E45140" t="s">
        <v>27420</v>
      </c>
    </row>
    <row r="45141" spans="1:5">
      <c r="A45141" t="s">
        <v>44680</v>
      </c>
      <c r="D45141" s="16" t="s">
        <v>27422</v>
      </c>
      <c r="E45141" t="s">
        <v>27420</v>
      </c>
    </row>
    <row r="45142" spans="1:5">
      <c r="A45142" t="s">
        <v>44681</v>
      </c>
      <c r="D45142" s="16" t="s">
        <v>27422</v>
      </c>
      <c r="E45142" t="s">
        <v>27420</v>
      </c>
    </row>
    <row r="45143" spans="1:5">
      <c r="A45143" t="s">
        <v>44682</v>
      </c>
      <c r="D45143" s="16" t="s">
        <v>27422</v>
      </c>
      <c r="E45143" t="s">
        <v>27420</v>
      </c>
    </row>
    <row r="45144" spans="1:5">
      <c r="A45144" t="s">
        <v>44683</v>
      </c>
      <c r="D45144" s="16" t="s">
        <v>27422</v>
      </c>
      <c r="E45144" t="s">
        <v>27420</v>
      </c>
    </row>
    <row r="45145" spans="1:5">
      <c r="A45145" t="s">
        <v>44684</v>
      </c>
      <c r="D45145" s="16" t="s">
        <v>27422</v>
      </c>
      <c r="E45145" t="s">
        <v>27420</v>
      </c>
    </row>
    <row r="45146" spans="1:5">
      <c r="A45146" t="s">
        <v>44685</v>
      </c>
      <c r="D45146" s="16" t="s">
        <v>27422</v>
      </c>
      <c r="E45146" t="s">
        <v>27420</v>
      </c>
    </row>
    <row r="45147" spans="1:5">
      <c r="A45147" t="s">
        <v>44686</v>
      </c>
      <c r="D45147" s="16" t="s">
        <v>27422</v>
      </c>
      <c r="E45147" t="s">
        <v>27420</v>
      </c>
    </row>
    <row r="45148" spans="1:5">
      <c r="A45148" t="s">
        <v>44687</v>
      </c>
      <c r="D45148" s="16" t="s">
        <v>27422</v>
      </c>
      <c r="E45148" t="s">
        <v>27420</v>
      </c>
    </row>
    <row r="45149" spans="1:5">
      <c r="A45149" t="s">
        <v>44688</v>
      </c>
      <c r="D45149" s="16" t="s">
        <v>27422</v>
      </c>
      <c r="E45149" t="s">
        <v>27420</v>
      </c>
    </row>
    <row r="45150" spans="1:5">
      <c r="A45150" t="s">
        <v>44689</v>
      </c>
      <c r="D45150" s="16" t="s">
        <v>27422</v>
      </c>
      <c r="E45150" t="s">
        <v>27420</v>
      </c>
    </row>
    <row r="45151" spans="1:5">
      <c r="A45151" t="s">
        <v>44690</v>
      </c>
      <c r="D45151" s="16" t="s">
        <v>27422</v>
      </c>
      <c r="E45151" t="s">
        <v>27420</v>
      </c>
    </row>
    <row r="45152" spans="1:5">
      <c r="A45152" t="s">
        <v>44691</v>
      </c>
      <c r="D45152" s="16" t="s">
        <v>27422</v>
      </c>
      <c r="E45152" t="s">
        <v>27420</v>
      </c>
    </row>
    <row r="45153" spans="1:5">
      <c r="A45153" t="s">
        <v>44692</v>
      </c>
      <c r="D45153" s="16" t="s">
        <v>27422</v>
      </c>
      <c r="E45153" t="s">
        <v>27420</v>
      </c>
    </row>
    <row r="45154" spans="1:5">
      <c r="A45154" t="s">
        <v>44693</v>
      </c>
      <c r="D45154" s="16" t="s">
        <v>27422</v>
      </c>
      <c r="E45154" t="s">
        <v>27420</v>
      </c>
    </row>
    <row r="45155" spans="1:5">
      <c r="A45155" t="s">
        <v>44694</v>
      </c>
      <c r="D45155" s="16" t="s">
        <v>27422</v>
      </c>
      <c r="E45155" t="s">
        <v>27420</v>
      </c>
    </row>
    <row r="45156" spans="1:5">
      <c r="A45156" t="s">
        <v>44695</v>
      </c>
      <c r="D45156" s="16" t="s">
        <v>27422</v>
      </c>
      <c r="E45156" t="s">
        <v>27420</v>
      </c>
    </row>
    <row r="45157" spans="1:5">
      <c r="A45157" t="s">
        <v>44696</v>
      </c>
      <c r="D45157" s="16" t="s">
        <v>27422</v>
      </c>
      <c r="E45157" t="s">
        <v>27420</v>
      </c>
    </row>
    <row r="45158" spans="1:5">
      <c r="A45158" t="s">
        <v>44697</v>
      </c>
      <c r="D45158" s="16" t="s">
        <v>27422</v>
      </c>
      <c r="E45158" t="s">
        <v>27420</v>
      </c>
    </row>
    <row r="45159" spans="1:5">
      <c r="A45159" t="s">
        <v>44698</v>
      </c>
      <c r="D45159" s="16" t="s">
        <v>27422</v>
      </c>
      <c r="E45159" t="s">
        <v>27420</v>
      </c>
    </row>
    <row r="45160" spans="1:5">
      <c r="A45160" t="s">
        <v>44699</v>
      </c>
      <c r="D45160" s="16" t="s">
        <v>27422</v>
      </c>
      <c r="E45160" t="s">
        <v>27420</v>
      </c>
    </row>
    <row r="45161" spans="1:5">
      <c r="A45161" t="s">
        <v>44700</v>
      </c>
      <c r="D45161" s="16" t="s">
        <v>27422</v>
      </c>
      <c r="E45161" t="s">
        <v>27420</v>
      </c>
    </row>
    <row r="45162" spans="1:5">
      <c r="A45162" t="s">
        <v>44701</v>
      </c>
      <c r="D45162" s="16" t="s">
        <v>27422</v>
      </c>
      <c r="E45162" t="s">
        <v>27420</v>
      </c>
    </row>
    <row r="45163" spans="1:5">
      <c r="A45163" t="s">
        <v>44702</v>
      </c>
      <c r="D45163" s="16" t="s">
        <v>27422</v>
      </c>
      <c r="E45163" t="s">
        <v>27420</v>
      </c>
    </row>
    <row r="45164" spans="1:5">
      <c r="A45164" t="s">
        <v>44703</v>
      </c>
      <c r="D45164" s="16" t="s">
        <v>27422</v>
      </c>
      <c r="E45164" t="s">
        <v>27420</v>
      </c>
    </row>
    <row r="45165" spans="1:5">
      <c r="A45165" t="s">
        <v>44704</v>
      </c>
      <c r="D45165" s="16" t="s">
        <v>27422</v>
      </c>
      <c r="E45165" t="s">
        <v>27420</v>
      </c>
    </row>
    <row r="45166" spans="1:5">
      <c r="A45166" t="s">
        <v>44705</v>
      </c>
      <c r="D45166" s="16" t="s">
        <v>27422</v>
      </c>
      <c r="E45166" t="s">
        <v>27420</v>
      </c>
    </row>
    <row r="45167" spans="1:5">
      <c r="A45167" t="s">
        <v>44706</v>
      </c>
      <c r="D45167" s="16" t="s">
        <v>27422</v>
      </c>
      <c r="E45167" t="s">
        <v>27420</v>
      </c>
    </row>
    <row r="45168" spans="1:5">
      <c r="A45168" t="s">
        <v>44707</v>
      </c>
      <c r="D45168" s="16" t="s">
        <v>27422</v>
      </c>
      <c r="E45168" t="s">
        <v>27420</v>
      </c>
    </row>
    <row r="45169" spans="1:5">
      <c r="A45169" t="s">
        <v>44708</v>
      </c>
      <c r="D45169" s="16" t="s">
        <v>27422</v>
      </c>
      <c r="E45169" t="s">
        <v>27420</v>
      </c>
    </row>
    <row r="45170" spans="1:5">
      <c r="A45170" t="s">
        <v>44709</v>
      </c>
      <c r="D45170" s="16" t="s">
        <v>27422</v>
      </c>
      <c r="E45170" t="s">
        <v>27420</v>
      </c>
    </row>
    <row r="45171" spans="1:5">
      <c r="A45171" t="s">
        <v>44710</v>
      </c>
      <c r="D45171" s="16" t="s">
        <v>27422</v>
      </c>
      <c r="E45171" t="s">
        <v>27420</v>
      </c>
    </row>
    <row r="45172" spans="1:5">
      <c r="A45172" t="s">
        <v>44711</v>
      </c>
      <c r="D45172" s="16" t="s">
        <v>27422</v>
      </c>
      <c r="E45172" t="s">
        <v>27420</v>
      </c>
    </row>
    <row r="45173" spans="1:5">
      <c r="A45173" t="s">
        <v>44712</v>
      </c>
      <c r="D45173" s="16" t="s">
        <v>27422</v>
      </c>
      <c r="E45173" t="s">
        <v>27420</v>
      </c>
    </row>
    <row r="45174" spans="1:5">
      <c r="A45174" t="s">
        <v>44713</v>
      </c>
      <c r="D45174" s="16" t="s">
        <v>27422</v>
      </c>
      <c r="E45174" t="s">
        <v>27420</v>
      </c>
    </row>
    <row r="45175" spans="1:5">
      <c r="A45175" t="s">
        <v>44714</v>
      </c>
      <c r="D45175" s="16" t="s">
        <v>27422</v>
      </c>
      <c r="E45175" t="s">
        <v>27420</v>
      </c>
    </row>
    <row r="45176" spans="1:5">
      <c r="A45176" t="s">
        <v>44715</v>
      </c>
      <c r="D45176" s="16" t="s">
        <v>27422</v>
      </c>
      <c r="E45176" t="s">
        <v>27420</v>
      </c>
    </row>
    <row r="45177" spans="1:5">
      <c r="A45177" t="s">
        <v>44716</v>
      </c>
      <c r="D45177" s="16" t="s">
        <v>27422</v>
      </c>
      <c r="E45177" t="s">
        <v>27420</v>
      </c>
    </row>
    <row r="45178" spans="1:5">
      <c r="A45178" t="s">
        <v>44717</v>
      </c>
      <c r="D45178" s="16" t="s">
        <v>27422</v>
      </c>
      <c r="E45178" t="s">
        <v>27420</v>
      </c>
    </row>
    <row r="45179" spans="1:5">
      <c r="A45179" t="s">
        <v>44718</v>
      </c>
      <c r="D45179" s="16" t="s">
        <v>27422</v>
      </c>
      <c r="E45179" t="s">
        <v>27420</v>
      </c>
    </row>
    <row r="45180" spans="1:5">
      <c r="A45180" t="s">
        <v>44719</v>
      </c>
      <c r="D45180" s="16" t="s">
        <v>27422</v>
      </c>
      <c r="E45180" t="s">
        <v>27420</v>
      </c>
    </row>
    <row r="45181" spans="1:5">
      <c r="A45181" t="s">
        <v>44720</v>
      </c>
      <c r="D45181" s="16" t="s">
        <v>27422</v>
      </c>
      <c r="E45181" t="s">
        <v>27420</v>
      </c>
    </row>
    <row r="45182" spans="1:5">
      <c r="A45182" t="s">
        <v>44721</v>
      </c>
      <c r="D45182" s="16" t="s">
        <v>27422</v>
      </c>
      <c r="E45182" t="s">
        <v>27420</v>
      </c>
    </row>
    <row r="45183" spans="1:5">
      <c r="A45183" t="s">
        <v>44722</v>
      </c>
      <c r="D45183" s="16" t="s">
        <v>27422</v>
      </c>
      <c r="E45183" t="s">
        <v>27420</v>
      </c>
    </row>
    <row r="45184" spans="1:5">
      <c r="A45184" t="s">
        <v>44723</v>
      </c>
      <c r="D45184" s="16" t="s">
        <v>27422</v>
      </c>
      <c r="E45184" t="s">
        <v>27420</v>
      </c>
    </row>
    <row r="45185" spans="1:5">
      <c r="A45185" t="s">
        <v>44724</v>
      </c>
      <c r="D45185" s="16" t="s">
        <v>27422</v>
      </c>
      <c r="E45185" t="s">
        <v>27420</v>
      </c>
    </row>
    <row r="45186" spans="1:5">
      <c r="A45186" t="s">
        <v>44725</v>
      </c>
      <c r="D45186" s="16" t="s">
        <v>27422</v>
      </c>
      <c r="E45186" t="s">
        <v>27420</v>
      </c>
    </row>
    <row r="45187" spans="1:5">
      <c r="A45187" t="s">
        <v>44726</v>
      </c>
      <c r="D45187" s="16" t="s">
        <v>27422</v>
      </c>
      <c r="E45187" t="s">
        <v>27420</v>
      </c>
    </row>
    <row r="45188" spans="1:5">
      <c r="A45188" t="s">
        <v>44727</v>
      </c>
      <c r="D45188" s="16" t="s">
        <v>27422</v>
      </c>
      <c r="E45188" t="s">
        <v>27420</v>
      </c>
    </row>
    <row r="45189" spans="1:5">
      <c r="A45189" t="s">
        <v>44728</v>
      </c>
      <c r="D45189" s="16" t="s">
        <v>27422</v>
      </c>
      <c r="E45189" t="s">
        <v>27420</v>
      </c>
    </row>
    <row r="45190" spans="1:5">
      <c r="A45190" t="s">
        <v>44729</v>
      </c>
      <c r="D45190" s="16" t="s">
        <v>27422</v>
      </c>
      <c r="E45190" t="s">
        <v>27420</v>
      </c>
    </row>
    <row r="45191" spans="1:5">
      <c r="A45191" t="s">
        <v>44730</v>
      </c>
      <c r="D45191" s="16" t="s">
        <v>27422</v>
      </c>
      <c r="E45191" t="s">
        <v>27420</v>
      </c>
    </row>
    <row r="45192" spans="1:5">
      <c r="A45192" t="s">
        <v>44731</v>
      </c>
      <c r="D45192" s="16" t="s">
        <v>27422</v>
      </c>
      <c r="E45192" t="s">
        <v>27420</v>
      </c>
    </row>
    <row r="45193" spans="1:5">
      <c r="A45193" t="s">
        <v>44732</v>
      </c>
      <c r="D45193" s="16" t="s">
        <v>27422</v>
      </c>
      <c r="E45193" t="s">
        <v>27420</v>
      </c>
    </row>
    <row r="45194" spans="1:5">
      <c r="A45194" t="s">
        <v>44733</v>
      </c>
      <c r="D45194" s="16" t="s">
        <v>27422</v>
      </c>
      <c r="E45194" t="s">
        <v>27420</v>
      </c>
    </row>
    <row r="45195" spans="1:5">
      <c r="A45195" t="s">
        <v>44734</v>
      </c>
      <c r="D45195" s="16" t="s">
        <v>27422</v>
      </c>
      <c r="E45195" t="s">
        <v>27420</v>
      </c>
    </row>
    <row r="45196" spans="1:5">
      <c r="A45196" t="s">
        <v>44735</v>
      </c>
      <c r="D45196" s="16" t="s">
        <v>27422</v>
      </c>
      <c r="E45196" t="s">
        <v>27420</v>
      </c>
    </row>
    <row r="45197" spans="1:5">
      <c r="A45197" t="s">
        <v>44736</v>
      </c>
      <c r="D45197" s="16" t="s">
        <v>27422</v>
      </c>
      <c r="E45197" t="s">
        <v>27420</v>
      </c>
    </row>
    <row r="45198" spans="1:5">
      <c r="A45198" t="s">
        <v>44737</v>
      </c>
      <c r="D45198" s="16" t="s">
        <v>27422</v>
      </c>
      <c r="E45198" t="s">
        <v>27420</v>
      </c>
    </row>
    <row r="45199" spans="1:5">
      <c r="A45199" t="s">
        <v>44738</v>
      </c>
      <c r="D45199" s="16" t="s">
        <v>27422</v>
      </c>
      <c r="E45199" t="s">
        <v>27420</v>
      </c>
    </row>
    <row r="45200" spans="1:5">
      <c r="A45200" t="s">
        <v>44739</v>
      </c>
      <c r="D45200" s="16" t="s">
        <v>27422</v>
      </c>
      <c r="E45200" t="s">
        <v>27420</v>
      </c>
    </row>
    <row r="45201" spans="1:5">
      <c r="A45201" t="s">
        <v>44740</v>
      </c>
      <c r="D45201" s="16" t="s">
        <v>27422</v>
      </c>
      <c r="E45201" t="s">
        <v>27420</v>
      </c>
    </row>
    <row r="45202" spans="1:5">
      <c r="A45202" t="s">
        <v>44741</v>
      </c>
      <c r="D45202" s="16" t="s">
        <v>27422</v>
      </c>
      <c r="E45202" t="s">
        <v>27420</v>
      </c>
    </row>
    <row r="45203" spans="1:5">
      <c r="A45203" t="s">
        <v>44742</v>
      </c>
      <c r="D45203" s="16" t="s">
        <v>27422</v>
      </c>
      <c r="E45203" t="s">
        <v>27420</v>
      </c>
    </row>
    <row r="45204" spans="1:5">
      <c r="A45204" t="s">
        <v>44743</v>
      </c>
      <c r="D45204" s="16" t="s">
        <v>27422</v>
      </c>
      <c r="E45204" t="s">
        <v>27420</v>
      </c>
    </row>
    <row r="45205" spans="1:5">
      <c r="A45205" t="s">
        <v>44744</v>
      </c>
      <c r="D45205" s="16" t="s">
        <v>27422</v>
      </c>
      <c r="E45205" t="s">
        <v>27420</v>
      </c>
    </row>
    <row r="45206" spans="1:5">
      <c r="A45206" t="s">
        <v>44745</v>
      </c>
      <c r="D45206" s="16" t="s">
        <v>27422</v>
      </c>
      <c r="E45206" t="s">
        <v>27420</v>
      </c>
    </row>
    <row r="45207" spans="1:5">
      <c r="A45207" t="s">
        <v>44746</v>
      </c>
      <c r="D45207" s="16" t="s">
        <v>27422</v>
      </c>
      <c r="E45207" t="s">
        <v>27420</v>
      </c>
    </row>
    <row r="45208" spans="1:5">
      <c r="A45208" t="s">
        <v>44747</v>
      </c>
      <c r="D45208" s="16" t="s">
        <v>27422</v>
      </c>
      <c r="E45208" t="s">
        <v>27420</v>
      </c>
    </row>
    <row r="45209" spans="1:5">
      <c r="A45209" t="s">
        <v>44748</v>
      </c>
      <c r="D45209" s="16" t="s">
        <v>27422</v>
      </c>
      <c r="E45209" t="s">
        <v>27420</v>
      </c>
    </row>
    <row r="45210" spans="1:5">
      <c r="A45210" t="s">
        <v>44749</v>
      </c>
      <c r="D45210" s="16" t="s">
        <v>27422</v>
      </c>
      <c r="E45210" t="s">
        <v>27420</v>
      </c>
    </row>
    <row r="45211" spans="1:5">
      <c r="A45211" t="s">
        <v>44750</v>
      </c>
      <c r="D45211" s="16" t="s">
        <v>27422</v>
      </c>
      <c r="E45211" t="s">
        <v>27420</v>
      </c>
    </row>
    <row r="45212" spans="1:5">
      <c r="A45212" t="s">
        <v>44751</v>
      </c>
      <c r="D45212" s="16" t="s">
        <v>27422</v>
      </c>
      <c r="E45212" t="s">
        <v>27420</v>
      </c>
    </row>
    <row r="45213" spans="1:5">
      <c r="A45213" t="s">
        <v>44752</v>
      </c>
      <c r="D45213" s="16" t="s">
        <v>27422</v>
      </c>
      <c r="E45213" t="s">
        <v>27420</v>
      </c>
    </row>
    <row r="45214" spans="1:5">
      <c r="A45214" t="s">
        <v>44753</v>
      </c>
      <c r="D45214" s="16" t="s">
        <v>27422</v>
      </c>
      <c r="E45214" t="s">
        <v>27420</v>
      </c>
    </row>
    <row r="45215" spans="1:5">
      <c r="A45215" t="s">
        <v>44754</v>
      </c>
      <c r="D45215" s="16" t="s">
        <v>27422</v>
      </c>
      <c r="E45215" t="s">
        <v>27420</v>
      </c>
    </row>
    <row r="45216" spans="1:5">
      <c r="A45216" t="s">
        <v>44755</v>
      </c>
      <c r="D45216" s="16" t="s">
        <v>27422</v>
      </c>
      <c r="E45216" t="s">
        <v>27420</v>
      </c>
    </row>
    <row r="45217" spans="1:5">
      <c r="A45217" t="s">
        <v>44756</v>
      </c>
      <c r="D45217" s="16" t="s">
        <v>27422</v>
      </c>
      <c r="E45217" t="s">
        <v>27420</v>
      </c>
    </row>
    <row r="45218" spans="1:5">
      <c r="A45218" t="s">
        <v>44757</v>
      </c>
      <c r="D45218" s="16" t="s">
        <v>27422</v>
      </c>
      <c r="E45218" t="s">
        <v>27420</v>
      </c>
    </row>
    <row r="45219" spans="1:5">
      <c r="A45219" t="s">
        <v>44758</v>
      </c>
      <c r="D45219" s="16" t="s">
        <v>27422</v>
      </c>
      <c r="E45219" t="s">
        <v>27420</v>
      </c>
    </row>
    <row r="45220" spans="1:5">
      <c r="A45220" t="s">
        <v>44759</v>
      </c>
      <c r="D45220" s="16" t="s">
        <v>27422</v>
      </c>
      <c r="E45220" t="s">
        <v>27420</v>
      </c>
    </row>
    <row r="45221" spans="1:5">
      <c r="A45221" t="s">
        <v>44760</v>
      </c>
      <c r="D45221" s="16" t="s">
        <v>27422</v>
      </c>
      <c r="E45221" t="s">
        <v>27420</v>
      </c>
    </row>
    <row r="45222" spans="1:5">
      <c r="A45222" t="s">
        <v>44761</v>
      </c>
      <c r="D45222" s="16" t="s">
        <v>27422</v>
      </c>
      <c r="E45222" t="s">
        <v>27420</v>
      </c>
    </row>
    <row r="45223" spans="1:5">
      <c r="A45223" t="s">
        <v>44762</v>
      </c>
      <c r="D45223" s="16" t="s">
        <v>27422</v>
      </c>
      <c r="E45223" t="s">
        <v>27420</v>
      </c>
    </row>
    <row r="45224" spans="1:5">
      <c r="A45224" t="s">
        <v>44763</v>
      </c>
      <c r="D45224" s="16" t="s">
        <v>27422</v>
      </c>
      <c r="E45224" t="s">
        <v>27420</v>
      </c>
    </row>
    <row r="45225" spans="1:5">
      <c r="A45225" t="s">
        <v>44764</v>
      </c>
      <c r="D45225" s="16" t="s">
        <v>27422</v>
      </c>
      <c r="E45225" t="s">
        <v>27420</v>
      </c>
    </row>
    <row r="45226" spans="1:5">
      <c r="A45226" t="s">
        <v>44765</v>
      </c>
      <c r="D45226" s="16" t="s">
        <v>27422</v>
      </c>
      <c r="E45226" t="s">
        <v>27420</v>
      </c>
    </row>
    <row r="45227" spans="1:5">
      <c r="A45227" t="s">
        <v>44766</v>
      </c>
      <c r="D45227" s="16" t="s">
        <v>27422</v>
      </c>
      <c r="E45227" t="s">
        <v>27420</v>
      </c>
    </row>
    <row r="45228" spans="1:5">
      <c r="A45228" t="s">
        <v>44767</v>
      </c>
      <c r="D45228" s="16" t="s">
        <v>27422</v>
      </c>
      <c r="E45228" t="s">
        <v>27420</v>
      </c>
    </row>
    <row r="45229" spans="1:5">
      <c r="A45229" t="s">
        <v>44768</v>
      </c>
      <c r="D45229" s="16" t="s">
        <v>27422</v>
      </c>
      <c r="E45229" t="s">
        <v>27420</v>
      </c>
    </row>
    <row r="45230" spans="1:5">
      <c r="A45230" t="s">
        <v>44769</v>
      </c>
      <c r="D45230" s="16" t="s">
        <v>27422</v>
      </c>
      <c r="E45230" t="s">
        <v>27420</v>
      </c>
    </row>
    <row r="45231" spans="1:5">
      <c r="A45231" t="s">
        <v>44770</v>
      </c>
      <c r="D45231" s="16" t="s">
        <v>27422</v>
      </c>
      <c r="E45231" t="s">
        <v>27420</v>
      </c>
    </row>
    <row r="45232" spans="1:5">
      <c r="A45232" t="s">
        <v>44771</v>
      </c>
      <c r="D45232" s="16" t="s">
        <v>27422</v>
      </c>
      <c r="E45232" t="s">
        <v>27420</v>
      </c>
    </row>
    <row r="45233" spans="1:5">
      <c r="A45233" t="s">
        <v>44772</v>
      </c>
      <c r="D45233" s="16" t="s">
        <v>27422</v>
      </c>
      <c r="E45233" t="s">
        <v>27420</v>
      </c>
    </row>
    <row r="45234" spans="1:5">
      <c r="A45234" t="s">
        <v>44773</v>
      </c>
      <c r="D45234" s="16" t="s">
        <v>27422</v>
      </c>
      <c r="E45234" t="s">
        <v>27420</v>
      </c>
    </row>
    <row r="45235" spans="1:5">
      <c r="A45235" t="s">
        <v>44774</v>
      </c>
      <c r="D45235" s="16" t="s">
        <v>27422</v>
      </c>
      <c r="E45235" t="s">
        <v>27420</v>
      </c>
    </row>
    <row r="45236" spans="1:5">
      <c r="A45236" t="s">
        <v>44775</v>
      </c>
      <c r="D45236" s="16" t="s">
        <v>27422</v>
      </c>
      <c r="E45236" t="s">
        <v>27420</v>
      </c>
    </row>
    <row r="45237" spans="1:5">
      <c r="A45237" t="s">
        <v>44776</v>
      </c>
      <c r="D45237" s="16" t="s">
        <v>27422</v>
      </c>
      <c r="E45237" t="s">
        <v>27420</v>
      </c>
    </row>
    <row r="45238" spans="1:5">
      <c r="A45238" t="s">
        <v>44777</v>
      </c>
      <c r="D45238" s="16" t="s">
        <v>27422</v>
      </c>
      <c r="E45238" t="s">
        <v>27420</v>
      </c>
    </row>
    <row r="45239" spans="1:5">
      <c r="A45239" t="s">
        <v>44778</v>
      </c>
      <c r="D45239" s="16" t="s">
        <v>27422</v>
      </c>
      <c r="E45239" t="s">
        <v>27420</v>
      </c>
    </row>
    <row r="45240" spans="1:5">
      <c r="A45240" t="s">
        <v>44779</v>
      </c>
      <c r="D45240" s="16" t="s">
        <v>27422</v>
      </c>
      <c r="E45240" t="s">
        <v>27420</v>
      </c>
    </row>
    <row r="45241" spans="1:5">
      <c r="A45241" t="s">
        <v>44780</v>
      </c>
      <c r="D45241" s="16" t="s">
        <v>27422</v>
      </c>
      <c r="E45241" t="s">
        <v>27420</v>
      </c>
    </row>
    <row r="45242" spans="1:5">
      <c r="A45242" t="s">
        <v>44781</v>
      </c>
      <c r="D45242" s="16" t="s">
        <v>27422</v>
      </c>
      <c r="E45242" t="s">
        <v>27420</v>
      </c>
    </row>
    <row r="45243" spans="1:5">
      <c r="A45243" t="s">
        <v>44782</v>
      </c>
      <c r="D45243" s="16" t="s">
        <v>27422</v>
      </c>
      <c r="E45243" t="s">
        <v>27420</v>
      </c>
    </row>
    <row r="45244" spans="1:5">
      <c r="A45244" t="s">
        <v>44783</v>
      </c>
      <c r="D45244" s="16" t="s">
        <v>27422</v>
      </c>
      <c r="E45244" t="s">
        <v>27420</v>
      </c>
    </row>
    <row r="45245" spans="1:5">
      <c r="A45245" t="s">
        <v>44784</v>
      </c>
      <c r="D45245" s="16" t="s">
        <v>27422</v>
      </c>
      <c r="E45245" t="s">
        <v>27420</v>
      </c>
    </row>
    <row r="45246" spans="1:5">
      <c r="A45246" t="s">
        <v>44785</v>
      </c>
      <c r="D45246" s="16" t="s">
        <v>27422</v>
      </c>
      <c r="E45246" t="s">
        <v>27420</v>
      </c>
    </row>
    <row r="45247" spans="1:5">
      <c r="A45247" t="s">
        <v>44786</v>
      </c>
      <c r="D45247" s="16" t="s">
        <v>27422</v>
      </c>
      <c r="E45247" t="s">
        <v>27420</v>
      </c>
    </row>
    <row r="45248" spans="1:5">
      <c r="A45248" t="s">
        <v>44787</v>
      </c>
      <c r="D45248" s="16" t="s">
        <v>27422</v>
      </c>
      <c r="E45248" t="s">
        <v>27420</v>
      </c>
    </row>
    <row r="45249" spans="1:5">
      <c r="A45249" t="s">
        <v>44788</v>
      </c>
      <c r="D45249" s="16" t="s">
        <v>27422</v>
      </c>
      <c r="E45249" t="s">
        <v>27420</v>
      </c>
    </row>
    <row r="45250" spans="1:5">
      <c r="A45250" t="s">
        <v>44789</v>
      </c>
      <c r="D45250" s="16" t="s">
        <v>27422</v>
      </c>
      <c r="E45250" t="s">
        <v>27420</v>
      </c>
    </row>
    <row r="45251" spans="1:5">
      <c r="A45251" t="s">
        <v>44790</v>
      </c>
      <c r="D45251" s="16" t="s">
        <v>27422</v>
      </c>
      <c r="E45251" t="s">
        <v>27420</v>
      </c>
    </row>
    <row r="45252" spans="1:5">
      <c r="A45252" t="s">
        <v>44791</v>
      </c>
      <c r="D45252" s="16" t="s">
        <v>27422</v>
      </c>
      <c r="E45252" t="s">
        <v>27420</v>
      </c>
    </row>
    <row r="45253" spans="1:5">
      <c r="A45253" t="s">
        <v>44792</v>
      </c>
      <c r="D45253" s="16" t="s">
        <v>27422</v>
      </c>
      <c r="E45253" t="s">
        <v>27420</v>
      </c>
    </row>
    <row r="45254" spans="1:5">
      <c r="A45254" t="s">
        <v>44793</v>
      </c>
      <c r="D45254" s="16" t="s">
        <v>27422</v>
      </c>
      <c r="E45254" t="s">
        <v>27420</v>
      </c>
    </row>
    <row r="45255" spans="1:5">
      <c r="A45255" t="s">
        <v>44794</v>
      </c>
      <c r="D45255" s="16" t="s">
        <v>27422</v>
      </c>
      <c r="E45255" t="s">
        <v>27420</v>
      </c>
    </row>
    <row r="45256" spans="1:5">
      <c r="A45256" t="s">
        <v>44795</v>
      </c>
      <c r="D45256" s="16" t="s">
        <v>27422</v>
      </c>
      <c r="E45256" t="s">
        <v>27420</v>
      </c>
    </row>
    <row r="45257" spans="1:5">
      <c r="A45257" t="s">
        <v>44796</v>
      </c>
      <c r="D45257" s="16" t="s">
        <v>27422</v>
      </c>
      <c r="E45257" t="s">
        <v>27420</v>
      </c>
    </row>
    <row r="45258" spans="1:5">
      <c r="A45258" t="s">
        <v>44797</v>
      </c>
      <c r="D45258" s="16" t="s">
        <v>27422</v>
      </c>
      <c r="E45258" t="s">
        <v>27420</v>
      </c>
    </row>
    <row r="45259" spans="1:5">
      <c r="A45259" t="s">
        <v>44798</v>
      </c>
      <c r="D45259" s="16" t="s">
        <v>27422</v>
      </c>
      <c r="E45259" t="s">
        <v>27420</v>
      </c>
    </row>
    <row r="45260" spans="1:5">
      <c r="A45260" t="s">
        <v>44799</v>
      </c>
      <c r="D45260" s="16" t="s">
        <v>27422</v>
      </c>
      <c r="E45260" t="s">
        <v>27420</v>
      </c>
    </row>
    <row r="45261" spans="1:5">
      <c r="A45261" t="s">
        <v>44800</v>
      </c>
      <c r="D45261" s="16" t="s">
        <v>27422</v>
      </c>
      <c r="E45261" t="s">
        <v>27420</v>
      </c>
    </row>
    <row r="45262" spans="1:5">
      <c r="A45262" t="s">
        <v>44801</v>
      </c>
      <c r="D45262" s="16" t="s">
        <v>27422</v>
      </c>
      <c r="E45262" t="s">
        <v>27420</v>
      </c>
    </row>
    <row r="45263" spans="1:5">
      <c r="A45263" t="s">
        <v>44802</v>
      </c>
      <c r="D45263" s="16" t="s">
        <v>27422</v>
      </c>
      <c r="E45263" t="s">
        <v>27420</v>
      </c>
    </row>
    <row r="45264" spans="1:5">
      <c r="A45264" t="s">
        <v>44803</v>
      </c>
      <c r="D45264" s="16" t="s">
        <v>27422</v>
      </c>
      <c r="E45264" t="s">
        <v>27420</v>
      </c>
    </row>
    <row r="45265" spans="1:5">
      <c r="A45265" t="s">
        <v>44804</v>
      </c>
      <c r="D45265" s="16" t="s">
        <v>27422</v>
      </c>
      <c r="E45265" t="s">
        <v>27420</v>
      </c>
    </row>
    <row r="45266" spans="1:5">
      <c r="A45266" t="s">
        <v>44805</v>
      </c>
      <c r="D45266" s="16" t="s">
        <v>27422</v>
      </c>
      <c r="E45266" t="s">
        <v>27420</v>
      </c>
    </row>
    <row r="45267" spans="1:5">
      <c r="A45267" t="s">
        <v>44806</v>
      </c>
      <c r="D45267" s="16" t="s">
        <v>27422</v>
      </c>
      <c r="E45267" t="s">
        <v>27420</v>
      </c>
    </row>
    <row r="45268" spans="1:5">
      <c r="A45268" t="s">
        <v>44807</v>
      </c>
      <c r="D45268" s="16" t="s">
        <v>27422</v>
      </c>
      <c r="E45268" t="s">
        <v>27420</v>
      </c>
    </row>
    <row r="45269" spans="1:5">
      <c r="A45269" t="s">
        <v>44808</v>
      </c>
      <c r="D45269" s="16" t="s">
        <v>27422</v>
      </c>
      <c r="E45269" t="s">
        <v>27420</v>
      </c>
    </row>
    <row r="45270" spans="1:5">
      <c r="A45270" t="s">
        <v>44809</v>
      </c>
      <c r="D45270" s="16" t="s">
        <v>27422</v>
      </c>
      <c r="E45270" t="s">
        <v>27420</v>
      </c>
    </row>
    <row r="45271" spans="1:5">
      <c r="A45271" t="s">
        <v>44810</v>
      </c>
      <c r="D45271" s="16" t="s">
        <v>27422</v>
      </c>
      <c r="E45271" t="s">
        <v>27420</v>
      </c>
    </row>
    <row r="45272" spans="1:5">
      <c r="A45272" t="s">
        <v>44811</v>
      </c>
      <c r="D45272" s="16" t="s">
        <v>27422</v>
      </c>
      <c r="E45272" t="s">
        <v>27420</v>
      </c>
    </row>
    <row r="45273" spans="1:5">
      <c r="A45273" t="s">
        <v>44812</v>
      </c>
      <c r="D45273" s="16" t="s">
        <v>27422</v>
      </c>
      <c r="E45273" t="s">
        <v>27420</v>
      </c>
    </row>
    <row r="45274" spans="1:5">
      <c r="A45274" t="s">
        <v>44813</v>
      </c>
      <c r="D45274" s="16" t="s">
        <v>27422</v>
      </c>
      <c r="E45274" t="s">
        <v>27420</v>
      </c>
    </row>
    <row r="45275" spans="1:5">
      <c r="A45275" t="s">
        <v>44814</v>
      </c>
      <c r="D45275" s="16" t="s">
        <v>27422</v>
      </c>
      <c r="E45275" t="s">
        <v>27420</v>
      </c>
    </row>
    <row r="45276" spans="1:5">
      <c r="A45276" t="s">
        <v>44815</v>
      </c>
      <c r="D45276" s="16" t="s">
        <v>27422</v>
      </c>
      <c r="E45276" t="s">
        <v>27420</v>
      </c>
    </row>
    <row r="45277" spans="1:5">
      <c r="A45277" t="s">
        <v>44816</v>
      </c>
      <c r="D45277" s="16" t="s">
        <v>27422</v>
      </c>
      <c r="E45277" t="s">
        <v>27420</v>
      </c>
    </row>
    <row r="45278" spans="1:5">
      <c r="A45278" t="s">
        <v>44817</v>
      </c>
      <c r="D45278" s="16" t="s">
        <v>27422</v>
      </c>
      <c r="E45278" t="s">
        <v>27420</v>
      </c>
    </row>
    <row r="45279" spans="1:5">
      <c r="A45279" t="s">
        <v>44818</v>
      </c>
      <c r="D45279" s="16" t="s">
        <v>27422</v>
      </c>
      <c r="E45279" t="s">
        <v>27420</v>
      </c>
    </row>
    <row r="45280" spans="1:5">
      <c r="A45280" t="s">
        <v>44819</v>
      </c>
      <c r="D45280" s="16" t="s">
        <v>27422</v>
      </c>
      <c r="E45280" t="s">
        <v>27420</v>
      </c>
    </row>
    <row r="45281" spans="1:5">
      <c r="A45281" t="s">
        <v>44820</v>
      </c>
      <c r="D45281" s="16" t="s">
        <v>27422</v>
      </c>
      <c r="E45281" t="s">
        <v>27420</v>
      </c>
    </row>
    <row r="45282" spans="1:5">
      <c r="A45282" t="s">
        <v>44821</v>
      </c>
      <c r="D45282" s="16" t="s">
        <v>27422</v>
      </c>
      <c r="E45282" t="s">
        <v>27420</v>
      </c>
    </row>
    <row r="45283" spans="1:5">
      <c r="A45283" t="s">
        <v>44822</v>
      </c>
      <c r="D45283" s="16" t="s">
        <v>27422</v>
      </c>
      <c r="E45283" t="s">
        <v>27420</v>
      </c>
    </row>
    <row r="45284" spans="1:5">
      <c r="A45284" t="s">
        <v>44823</v>
      </c>
      <c r="D45284" s="16" t="s">
        <v>27422</v>
      </c>
      <c r="E45284" t="s">
        <v>27420</v>
      </c>
    </row>
    <row r="45285" spans="1:5">
      <c r="A45285" t="s">
        <v>44824</v>
      </c>
      <c r="D45285" s="16" t="s">
        <v>27422</v>
      </c>
      <c r="E45285" t="s">
        <v>27420</v>
      </c>
    </row>
    <row r="45286" spans="1:5">
      <c r="A45286" t="s">
        <v>44825</v>
      </c>
      <c r="D45286" s="16" t="s">
        <v>27422</v>
      </c>
      <c r="E45286" t="s">
        <v>27420</v>
      </c>
    </row>
    <row r="45287" spans="1:5">
      <c r="A45287" t="s">
        <v>44826</v>
      </c>
      <c r="D45287" s="16" t="s">
        <v>27422</v>
      </c>
      <c r="E45287" t="s">
        <v>27420</v>
      </c>
    </row>
    <row r="45288" spans="1:5">
      <c r="A45288" t="s">
        <v>44827</v>
      </c>
      <c r="D45288" s="16" t="s">
        <v>27422</v>
      </c>
      <c r="E45288" t="s">
        <v>27420</v>
      </c>
    </row>
    <row r="45289" spans="1:5">
      <c r="A45289" t="s">
        <v>44828</v>
      </c>
      <c r="D45289" s="16" t="s">
        <v>27422</v>
      </c>
      <c r="E45289" t="s">
        <v>27420</v>
      </c>
    </row>
    <row r="45290" spans="1:5">
      <c r="A45290" t="s">
        <v>44829</v>
      </c>
      <c r="D45290" s="16" t="s">
        <v>27422</v>
      </c>
      <c r="E45290" t="s">
        <v>27420</v>
      </c>
    </row>
    <row r="45291" spans="1:5">
      <c r="A45291" t="s">
        <v>44830</v>
      </c>
      <c r="D45291" s="16" t="s">
        <v>27422</v>
      </c>
      <c r="E45291" t="s">
        <v>27420</v>
      </c>
    </row>
    <row r="45292" spans="1:5">
      <c r="A45292" t="s">
        <v>44831</v>
      </c>
      <c r="D45292" s="16" t="s">
        <v>27422</v>
      </c>
      <c r="E45292" t="s">
        <v>27420</v>
      </c>
    </row>
    <row r="45293" spans="1:5">
      <c r="A45293" t="s">
        <v>44832</v>
      </c>
      <c r="D45293" s="16" t="s">
        <v>27422</v>
      </c>
      <c r="E45293" t="s">
        <v>27420</v>
      </c>
    </row>
    <row r="45294" spans="1:5">
      <c r="A45294" t="s">
        <v>44833</v>
      </c>
      <c r="D45294" s="16" t="s">
        <v>27422</v>
      </c>
      <c r="E45294" t="s">
        <v>27420</v>
      </c>
    </row>
    <row r="45295" spans="1:5">
      <c r="A45295" t="s">
        <v>44834</v>
      </c>
      <c r="D45295" s="16" t="s">
        <v>27422</v>
      </c>
      <c r="E45295" t="s">
        <v>27420</v>
      </c>
    </row>
    <row r="45296" spans="1:5">
      <c r="A45296" t="s">
        <v>44835</v>
      </c>
      <c r="D45296" s="16" t="s">
        <v>27422</v>
      </c>
      <c r="E45296" t="s">
        <v>27420</v>
      </c>
    </row>
    <row r="45297" spans="1:5">
      <c r="A45297" t="s">
        <v>44836</v>
      </c>
      <c r="D45297" s="16" t="s">
        <v>27422</v>
      </c>
      <c r="E45297" t="s">
        <v>27420</v>
      </c>
    </row>
    <row r="45298" spans="1:5">
      <c r="A45298" t="s">
        <v>44837</v>
      </c>
      <c r="D45298" s="16" t="s">
        <v>27422</v>
      </c>
      <c r="E45298" t="s">
        <v>27420</v>
      </c>
    </row>
    <row r="45299" spans="1:5">
      <c r="A45299" t="s">
        <v>44838</v>
      </c>
      <c r="D45299" s="16" t="s">
        <v>27422</v>
      </c>
      <c r="E45299" t="s">
        <v>27420</v>
      </c>
    </row>
    <row r="45300" spans="1:5">
      <c r="A45300" t="s">
        <v>44839</v>
      </c>
      <c r="D45300" s="16" t="s">
        <v>27422</v>
      </c>
      <c r="E45300" t="s">
        <v>27420</v>
      </c>
    </row>
    <row r="45301" spans="1:5">
      <c r="A45301" t="s">
        <v>44840</v>
      </c>
      <c r="D45301" s="16" t="s">
        <v>27422</v>
      </c>
      <c r="E45301" t="s">
        <v>27420</v>
      </c>
    </row>
    <row r="45302" spans="1:5">
      <c r="A45302" t="s">
        <v>44841</v>
      </c>
      <c r="D45302" s="16" t="s">
        <v>27422</v>
      </c>
      <c r="E45302" t="s">
        <v>27420</v>
      </c>
    </row>
    <row r="45303" spans="1:5">
      <c r="A45303" t="s">
        <v>44842</v>
      </c>
      <c r="D45303" s="16" t="s">
        <v>27422</v>
      </c>
      <c r="E45303" t="s">
        <v>27420</v>
      </c>
    </row>
    <row r="45304" spans="1:5">
      <c r="A45304" t="s">
        <v>44843</v>
      </c>
      <c r="D45304" s="16" t="s">
        <v>27422</v>
      </c>
      <c r="E45304" t="s">
        <v>27420</v>
      </c>
    </row>
    <row r="45305" spans="1:5">
      <c r="A45305" t="s">
        <v>44844</v>
      </c>
      <c r="D45305" s="16" t="s">
        <v>27422</v>
      </c>
      <c r="E45305" t="s">
        <v>27420</v>
      </c>
    </row>
    <row r="45306" spans="1:5">
      <c r="A45306" t="s">
        <v>44845</v>
      </c>
      <c r="D45306" s="16" t="s">
        <v>27422</v>
      </c>
      <c r="E45306" t="s">
        <v>27420</v>
      </c>
    </row>
    <row r="45307" spans="1:5">
      <c r="A45307" t="s">
        <v>44846</v>
      </c>
      <c r="D45307" s="16" t="s">
        <v>27422</v>
      </c>
      <c r="E45307" t="s">
        <v>27420</v>
      </c>
    </row>
    <row r="45308" spans="1:5">
      <c r="A45308" t="s">
        <v>44847</v>
      </c>
      <c r="D45308" s="16" t="s">
        <v>27422</v>
      </c>
      <c r="E45308" t="s">
        <v>27420</v>
      </c>
    </row>
    <row r="45309" spans="1:5">
      <c r="A45309" t="s">
        <v>44848</v>
      </c>
      <c r="D45309" s="16" t="s">
        <v>27422</v>
      </c>
      <c r="E45309" t="s">
        <v>27420</v>
      </c>
    </row>
    <row r="45310" spans="1:5">
      <c r="A45310" t="s">
        <v>44849</v>
      </c>
      <c r="D45310" s="16" t="s">
        <v>27422</v>
      </c>
      <c r="E45310" t="s">
        <v>27420</v>
      </c>
    </row>
    <row r="45311" spans="1:5">
      <c r="A45311" t="s">
        <v>44850</v>
      </c>
      <c r="D45311" s="16" t="s">
        <v>27422</v>
      </c>
      <c r="E45311" t="s">
        <v>27420</v>
      </c>
    </row>
    <row r="45312" spans="1:5">
      <c r="A45312" t="s">
        <v>44851</v>
      </c>
      <c r="D45312" s="16" t="s">
        <v>27422</v>
      </c>
      <c r="E45312" t="s">
        <v>27420</v>
      </c>
    </row>
    <row r="45313" spans="1:5">
      <c r="A45313" t="s">
        <v>44852</v>
      </c>
      <c r="D45313" s="16" t="s">
        <v>27422</v>
      </c>
      <c r="E45313" t="s">
        <v>27420</v>
      </c>
    </row>
    <row r="45314" spans="1:5">
      <c r="A45314" t="s">
        <v>44853</v>
      </c>
      <c r="D45314" s="16" t="s">
        <v>27422</v>
      </c>
      <c r="E45314" t="s">
        <v>27420</v>
      </c>
    </row>
    <row r="45315" spans="1:5">
      <c r="A45315" t="s">
        <v>44854</v>
      </c>
      <c r="D45315" s="16" t="s">
        <v>27422</v>
      </c>
      <c r="E45315" t="s">
        <v>27420</v>
      </c>
    </row>
    <row r="45316" spans="1:5">
      <c r="A45316" t="s">
        <v>44855</v>
      </c>
      <c r="D45316" s="16" t="s">
        <v>27422</v>
      </c>
      <c r="E45316" t="s">
        <v>27420</v>
      </c>
    </row>
    <row r="45317" spans="1:5">
      <c r="A45317" t="s">
        <v>44856</v>
      </c>
      <c r="D45317" s="16" t="s">
        <v>27422</v>
      </c>
      <c r="E45317" t="s">
        <v>27420</v>
      </c>
    </row>
    <row r="45318" spans="1:5">
      <c r="A45318" t="s">
        <v>44857</v>
      </c>
      <c r="D45318" s="16" t="s">
        <v>27422</v>
      </c>
      <c r="E45318" t="s">
        <v>27420</v>
      </c>
    </row>
    <row r="45319" spans="1:5">
      <c r="A45319" t="s">
        <v>44858</v>
      </c>
      <c r="D45319" s="16" t="s">
        <v>27422</v>
      </c>
      <c r="E45319" t="s">
        <v>27420</v>
      </c>
    </row>
    <row r="45320" spans="1:5">
      <c r="A45320" t="s">
        <v>44859</v>
      </c>
      <c r="D45320" s="16" t="s">
        <v>27422</v>
      </c>
      <c r="E45320" t="s">
        <v>27420</v>
      </c>
    </row>
    <row r="45321" spans="1:5">
      <c r="A45321" t="s">
        <v>44860</v>
      </c>
      <c r="D45321" s="16" t="s">
        <v>27422</v>
      </c>
      <c r="E45321" t="s">
        <v>27420</v>
      </c>
    </row>
    <row r="45322" spans="1:5">
      <c r="A45322" t="s">
        <v>44861</v>
      </c>
      <c r="D45322" s="16" t="s">
        <v>27422</v>
      </c>
      <c r="E45322" t="s">
        <v>27420</v>
      </c>
    </row>
    <row r="45323" spans="1:5">
      <c r="A45323" t="s">
        <v>44862</v>
      </c>
      <c r="D45323" s="16" t="s">
        <v>27422</v>
      </c>
      <c r="E45323" t="s">
        <v>27420</v>
      </c>
    </row>
    <row r="45324" spans="1:5">
      <c r="A45324" t="s">
        <v>44863</v>
      </c>
      <c r="D45324" s="16" t="s">
        <v>27422</v>
      </c>
      <c r="E45324" t="s">
        <v>27420</v>
      </c>
    </row>
    <row r="45325" spans="1:5">
      <c r="A45325" t="s">
        <v>44864</v>
      </c>
      <c r="D45325" s="16" t="s">
        <v>27422</v>
      </c>
      <c r="E45325" t="s">
        <v>27420</v>
      </c>
    </row>
    <row r="45326" spans="1:5">
      <c r="A45326" t="s">
        <v>44865</v>
      </c>
      <c r="D45326" s="16" t="s">
        <v>27422</v>
      </c>
      <c r="E45326" t="s">
        <v>27420</v>
      </c>
    </row>
    <row r="45327" spans="1:5">
      <c r="A45327" t="s">
        <v>44866</v>
      </c>
      <c r="D45327" s="16" t="s">
        <v>27422</v>
      </c>
      <c r="E45327" t="s">
        <v>27420</v>
      </c>
    </row>
    <row r="45328" spans="1:5">
      <c r="A45328" t="s">
        <v>44867</v>
      </c>
      <c r="D45328" s="16" t="s">
        <v>27422</v>
      </c>
      <c r="E45328" t="s">
        <v>27420</v>
      </c>
    </row>
    <row r="45329" spans="1:5">
      <c r="A45329" t="s">
        <v>44868</v>
      </c>
      <c r="D45329" s="16" t="s">
        <v>27422</v>
      </c>
      <c r="E45329" t="s">
        <v>27420</v>
      </c>
    </row>
    <row r="45330" spans="1:5">
      <c r="A45330" t="s">
        <v>44869</v>
      </c>
      <c r="D45330" s="16" t="s">
        <v>27422</v>
      </c>
      <c r="E45330" t="s">
        <v>27420</v>
      </c>
    </row>
    <row r="45331" spans="1:5">
      <c r="A45331" t="s">
        <v>44870</v>
      </c>
      <c r="D45331" s="16" t="s">
        <v>27422</v>
      </c>
      <c r="E45331" t="s">
        <v>27420</v>
      </c>
    </row>
    <row r="45332" spans="1:5">
      <c r="A45332" t="s">
        <v>44871</v>
      </c>
      <c r="D45332" s="16" t="s">
        <v>27422</v>
      </c>
      <c r="E45332" t="s">
        <v>27420</v>
      </c>
    </row>
    <row r="45333" spans="1:5">
      <c r="A45333" t="s">
        <v>44872</v>
      </c>
      <c r="D45333" s="16" t="s">
        <v>27422</v>
      </c>
      <c r="E45333" t="s">
        <v>27420</v>
      </c>
    </row>
    <row r="45334" spans="1:5">
      <c r="A45334" t="s">
        <v>44873</v>
      </c>
      <c r="D45334" s="16" t="s">
        <v>27422</v>
      </c>
      <c r="E45334" t="s">
        <v>27420</v>
      </c>
    </row>
    <row r="45335" spans="1:5">
      <c r="A45335" t="s">
        <v>44874</v>
      </c>
      <c r="D45335" s="16" t="s">
        <v>27422</v>
      </c>
      <c r="E45335" t="s">
        <v>27420</v>
      </c>
    </row>
    <row r="45336" spans="1:5">
      <c r="A45336" t="s">
        <v>44875</v>
      </c>
      <c r="D45336" s="16" t="s">
        <v>27422</v>
      </c>
      <c r="E45336" t="s">
        <v>27420</v>
      </c>
    </row>
    <row r="45337" spans="1:5">
      <c r="A45337" t="s">
        <v>44876</v>
      </c>
      <c r="D45337" s="16" t="s">
        <v>27422</v>
      </c>
      <c r="E45337" t="s">
        <v>27420</v>
      </c>
    </row>
    <row r="45338" spans="1:5">
      <c r="A45338" t="s">
        <v>44877</v>
      </c>
      <c r="D45338" s="16" t="s">
        <v>27422</v>
      </c>
      <c r="E45338" t="s">
        <v>27420</v>
      </c>
    </row>
    <row r="45339" spans="1:5">
      <c r="A45339" t="s">
        <v>44878</v>
      </c>
      <c r="D45339" s="16" t="s">
        <v>27422</v>
      </c>
      <c r="E45339" t="s">
        <v>27420</v>
      </c>
    </row>
    <row r="45340" spans="1:5">
      <c r="A45340" t="s">
        <v>44879</v>
      </c>
      <c r="D45340" s="16" t="s">
        <v>27422</v>
      </c>
      <c r="E45340" t="s">
        <v>27420</v>
      </c>
    </row>
    <row r="45341" spans="1:5">
      <c r="A45341" t="s">
        <v>44880</v>
      </c>
      <c r="D45341" s="16" t="s">
        <v>27422</v>
      </c>
      <c r="E45341" t="s">
        <v>27420</v>
      </c>
    </row>
    <row r="45342" spans="1:5">
      <c r="A45342" t="s">
        <v>44881</v>
      </c>
      <c r="D45342" s="16" t="s">
        <v>27422</v>
      </c>
      <c r="E45342" t="s">
        <v>27420</v>
      </c>
    </row>
    <row r="45343" spans="1:5">
      <c r="A45343" t="s">
        <v>44882</v>
      </c>
      <c r="D45343" s="16" t="s">
        <v>27422</v>
      </c>
      <c r="E45343" t="s">
        <v>27420</v>
      </c>
    </row>
    <row r="45344" spans="1:5">
      <c r="A45344" t="s">
        <v>44883</v>
      </c>
      <c r="D45344" s="16" t="s">
        <v>27422</v>
      </c>
      <c r="E45344" t="s">
        <v>27420</v>
      </c>
    </row>
    <row r="45345" spans="1:5">
      <c r="A45345" t="s">
        <v>44884</v>
      </c>
      <c r="D45345" s="16" t="s">
        <v>27422</v>
      </c>
      <c r="E45345" t="s">
        <v>27420</v>
      </c>
    </row>
    <row r="45346" spans="1:5">
      <c r="A45346" t="s">
        <v>44885</v>
      </c>
      <c r="D45346" s="16" t="s">
        <v>27422</v>
      </c>
      <c r="E45346" t="s">
        <v>27420</v>
      </c>
    </row>
    <row r="45347" spans="1:5">
      <c r="A45347" t="s">
        <v>44886</v>
      </c>
      <c r="D45347" s="16" t="s">
        <v>27422</v>
      </c>
      <c r="E45347" t="s">
        <v>27420</v>
      </c>
    </row>
    <row r="45348" spans="1:5">
      <c r="A45348" t="s">
        <v>44887</v>
      </c>
      <c r="D45348" s="16" t="s">
        <v>27422</v>
      </c>
      <c r="E45348" t="s">
        <v>27420</v>
      </c>
    </row>
    <row r="45349" spans="1:5">
      <c r="A45349" t="s">
        <v>44888</v>
      </c>
      <c r="D45349" s="16" t="s">
        <v>27422</v>
      </c>
      <c r="E45349" t="s">
        <v>27420</v>
      </c>
    </row>
    <row r="45350" spans="1:5">
      <c r="A45350" t="s">
        <v>44889</v>
      </c>
      <c r="D45350" s="16" t="s">
        <v>27422</v>
      </c>
      <c r="E45350" t="s">
        <v>27420</v>
      </c>
    </row>
    <row r="45351" spans="1:5">
      <c r="A45351" t="s">
        <v>44890</v>
      </c>
      <c r="D45351" s="16" t="s">
        <v>27422</v>
      </c>
      <c r="E45351" t="s">
        <v>27420</v>
      </c>
    </row>
    <row r="45352" spans="1:5">
      <c r="A45352" t="s">
        <v>44891</v>
      </c>
      <c r="D45352" s="16" t="s">
        <v>27422</v>
      </c>
      <c r="E45352" t="s">
        <v>27420</v>
      </c>
    </row>
    <row r="45353" spans="1:5">
      <c r="A45353" t="s">
        <v>44892</v>
      </c>
      <c r="D45353" s="16" t="s">
        <v>27422</v>
      </c>
      <c r="E45353" t="s">
        <v>27420</v>
      </c>
    </row>
    <row r="45354" spans="1:5">
      <c r="A45354" t="s">
        <v>44893</v>
      </c>
      <c r="D45354" s="16" t="s">
        <v>27422</v>
      </c>
      <c r="E45354" t="s">
        <v>27420</v>
      </c>
    </row>
    <row r="45355" spans="1:5">
      <c r="A45355" t="s">
        <v>44894</v>
      </c>
      <c r="D45355" s="16" t="s">
        <v>27422</v>
      </c>
      <c r="E45355" t="s">
        <v>27420</v>
      </c>
    </row>
    <row r="45356" spans="1:5">
      <c r="A45356" t="s">
        <v>44895</v>
      </c>
      <c r="D45356" s="16" t="s">
        <v>27422</v>
      </c>
      <c r="E45356" t="s">
        <v>27420</v>
      </c>
    </row>
    <row r="45357" spans="1:5">
      <c r="A45357" t="s">
        <v>44896</v>
      </c>
      <c r="D45357" s="16" t="s">
        <v>27422</v>
      </c>
      <c r="E45357" t="s">
        <v>27420</v>
      </c>
    </row>
    <row r="45358" spans="1:5">
      <c r="A45358" t="s">
        <v>44897</v>
      </c>
      <c r="D45358" s="16" t="s">
        <v>27422</v>
      </c>
      <c r="E45358" t="s">
        <v>27420</v>
      </c>
    </row>
    <row r="45359" spans="1:5">
      <c r="A45359" t="s">
        <v>44898</v>
      </c>
      <c r="D45359" s="16" t="s">
        <v>27422</v>
      </c>
      <c r="E45359" t="s">
        <v>27420</v>
      </c>
    </row>
    <row r="45360" spans="1:5">
      <c r="A45360" t="s">
        <v>44899</v>
      </c>
      <c r="D45360" s="16" t="s">
        <v>27422</v>
      </c>
      <c r="E45360" t="s">
        <v>27420</v>
      </c>
    </row>
    <row r="45361" spans="1:5">
      <c r="A45361" t="s">
        <v>44900</v>
      </c>
      <c r="D45361" s="16" t="s">
        <v>27422</v>
      </c>
      <c r="E45361" t="s">
        <v>27420</v>
      </c>
    </row>
    <row r="45362" spans="1:5">
      <c r="A45362" t="s">
        <v>44901</v>
      </c>
      <c r="D45362" s="16" t="s">
        <v>27422</v>
      </c>
      <c r="E45362" t="s">
        <v>27420</v>
      </c>
    </row>
    <row r="45363" spans="1:5">
      <c r="A45363" t="s">
        <v>44902</v>
      </c>
      <c r="D45363" s="16" t="s">
        <v>27422</v>
      </c>
      <c r="E45363" t="s">
        <v>27420</v>
      </c>
    </row>
    <row r="45364" spans="1:5">
      <c r="A45364" t="s">
        <v>44903</v>
      </c>
      <c r="D45364" s="16" t="s">
        <v>27422</v>
      </c>
      <c r="E45364" t="s">
        <v>27420</v>
      </c>
    </row>
    <row r="45365" spans="1:5">
      <c r="A45365" t="s">
        <v>44904</v>
      </c>
      <c r="D45365" s="16" t="s">
        <v>27422</v>
      </c>
      <c r="E45365" t="s">
        <v>27420</v>
      </c>
    </row>
    <row r="45366" spans="1:5">
      <c r="A45366" t="s">
        <v>44905</v>
      </c>
      <c r="D45366" s="16" t="s">
        <v>27422</v>
      </c>
      <c r="E45366" t="s">
        <v>27420</v>
      </c>
    </row>
    <row r="45367" spans="1:5">
      <c r="A45367" t="s">
        <v>44906</v>
      </c>
      <c r="D45367" s="16" t="s">
        <v>27422</v>
      </c>
      <c r="E45367" t="s">
        <v>27420</v>
      </c>
    </row>
    <row r="45368" spans="1:5">
      <c r="A45368" t="s">
        <v>44907</v>
      </c>
      <c r="D45368" s="16" t="s">
        <v>27422</v>
      </c>
      <c r="E45368" t="s">
        <v>27420</v>
      </c>
    </row>
    <row r="45369" spans="1:5">
      <c r="A45369" t="s">
        <v>44908</v>
      </c>
      <c r="D45369" s="16" t="s">
        <v>27422</v>
      </c>
      <c r="E45369" t="s">
        <v>27420</v>
      </c>
    </row>
    <row r="45370" spans="1:5">
      <c r="A45370" t="s">
        <v>44909</v>
      </c>
      <c r="D45370" s="16" t="s">
        <v>27422</v>
      </c>
      <c r="E45370" t="s">
        <v>27420</v>
      </c>
    </row>
    <row r="45371" spans="1:5">
      <c r="A45371" t="s">
        <v>44910</v>
      </c>
      <c r="D45371" s="16" t="s">
        <v>27422</v>
      </c>
      <c r="E45371" t="s">
        <v>27420</v>
      </c>
    </row>
    <row r="45372" spans="1:5">
      <c r="A45372" t="s">
        <v>44911</v>
      </c>
      <c r="D45372" s="16" t="s">
        <v>27422</v>
      </c>
      <c r="E45372" t="s">
        <v>27420</v>
      </c>
    </row>
    <row r="45373" spans="1:5">
      <c r="A45373" t="s">
        <v>44912</v>
      </c>
      <c r="D45373" s="16" t="s">
        <v>27422</v>
      </c>
      <c r="E45373" t="s">
        <v>27420</v>
      </c>
    </row>
    <row r="45374" spans="1:5">
      <c r="A45374" t="s">
        <v>44913</v>
      </c>
      <c r="D45374" s="16" t="s">
        <v>27422</v>
      </c>
      <c r="E45374" t="s">
        <v>27420</v>
      </c>
    </row>
    <row r="45375" spans="1:5">
      <c r="A45375" t="s">
        <v>44914</v>
      </c>
      <c r="D45375" s="16" t="s">
        <v>27422</v>
      </c>
      <c r="E45375" t="s">
        <v>27420</v>
      </c>
    </row>
    <row r="45376" spans="1:5">
      <c r="A45376" t="s">
        <v>44915</v>
      </c>
      <c r="D45376" s="16" t="s">
        <v>27422</v>
      </c>
      <c r="E45376" t="s">
        <v>27420</v>
      </c>
    </row>
    <row r="45377" spans="1:5">
      <c r="A45377" t="s">
        <v>44916</v>
      </c>
      <c r="D45377" s="16" t="s">
        <v>27422</v>
      </c>
      <c r="E45377" t="s">
        <v>27420</v>
      </c>
    </row>
    <row r="45378" spans="1:5">
      <c r="A45378" t="s">
        <v>44917</v>
      </c>
      <c r="D45378" s="16" t="s">
        <v>27422</v>
      </c>
      <c r="E45378" t="s">
        <v>27420</v>
      </c>
    </row>
    <row r="45379" spans="1:5">
      <c r="A45379" t="s">
        <v>44918</v>
      </c>
      <c r="D45379" s="16" t="s">
        <v>27422</v>
      </c>
      <c r="E45379" t="s">
        <v>27420</v>
      </c>
    </row>
    <row r="45380" spans="1:5">
      <c r="A45380" t="s">
        <v>44919</v>
      </c>
      <c r="D45380" s="16" t="s">
        <v>27422</v>
      </c>
      <c r="E45380" t="s">
        <v>27420</v>
      </c>
    </row>
    <row r="45381" spans="1:5">
      <c r="A45381" t="s">
        <v>44920</v>
      </c>
      <c r="D45381" s="16" t="s">
        <v>27422</v>
      </c>
      <c r="E45381" t="s">
        <v>27420</v>
      </c>
    </row>
    <row r="45382" spans="1:5">
      <c r="A45382" t="s">
        <v>44921</v>
      </c>
      <c r="D45382" s="16" t="s">
        <v>27422</v>
      </c>
      <c r="E45382" t="s">
        <v>27420</v>
      </c>
    </row>
    <row r="45383" spans="1:5">
      <c r="A45383" t="s">
        <v>44922</v>
      </c>
      <c r="D45383" s="16" t="s">
        <v>27422</v>
      </c>
      <c r="E45383" t="s">
        <v>27420</v>
      </c>
    </row>
    <row r="45384" spans="1:5">
      <c r="A45384" t="s">
        <v>44923</v>
      </c>
      <c r="D45384" s="16" t="s">
        <v>27422</v>
      </c>
      <c r="E45384" t="s">
        <v>27420</v>
      </c>
    </row>
    <row r="45385" spans="1:5">
      <c r="A45385" t="s">
        <v>44924</v>
      </c>
      <c r="D45385" s="16" t="s">
        <v>27422</v>
      </c>
      <c r="E45385" t="s">
        <v>27420</v>
      </c>
    </row>
    <row r="45386" spans="1:5">
      <c r="A45386" t="s">
        <v>44925</v>
      </c>
      <c r="D45386" s="16" t="s">
        <v>27422</v>
      </c>
      <c r="E45386" t="s">
        <v>27420</v>
      </c>
    </row>
    <row r="45387" spans="1:5">
      <c r="A45387" t="s">
        <v>44926</v>
      </c>
      <c r="D45387" s="16" t="s">
        <v>27422</v>
      </c>
      <c r="E45387" t="s">
        <v>27420</v>
      </c>
    </row>
    <row r="45388" spans="1:5">
      <c r="A45388" t="s">
        <v>44927</v>
      </c>
      <c r="D45388" s="16" t="s">
        <v>27422</v>
      </c>
      <c r="E45388" t="s">
        <v>27420</v>
      </c>
    </row>
    <row r="45389" spans="1:5">
      <c r="A45389" t="s">
        <v>44928</v>
      </c>
      <c r="D45389" s="16" t="s">
        <v>27422</v>
      </c>
      <c r="E45389" t="s">
        <v>27420</v>
      </c>
    </row>
    <row r="45390" spans="1:5">
      <c r="A45390" t="s">
        <v>44929</v>
      </c>
      <c r="D45390" s="16" t="s">
        <v>27422</v>
      </c>
      <c r="E45390" t="s">
        <v>27420</v>
      </c>
    </row>
    <row r="45391" spans="1:5">
      <c r="A45391" t="s">
        <v>44930</v>
      </c>
      <c r="D45391" s="16" t="s">
        <v>27422</v>
      </c>
      <c r="E45391" t="s">
        <v>27420</v>
      </c>
    </row>
    <row r="45392" spans="1:5">
      <c r="A45392" t="s">
        <v>44931</v>
      </c>
      <c r="D45392" s="16" t="s">
        <v>27422</v>
      </c>
      <c r="E45392" t="s">
        <v>27420</v>
      </c>
    </row>
    <row r="45393" spans="1:5">
      <c r="A45393" t="s">
        <v>44932</v>
      </c>
      <c r="D45393" s="16" t="s">
        <v>27422</v>
      </c>
      <c r="E45393" t="s">
        <v>27420</v>
      </c>
    </row>
    <row r="45394" spans="1:5">
      <c r="A45394" t="s">
        <v>44933</v>
      </c>
      <c r="D45394" s="16" t="s">
        <v>27422</v>
      </c>
      <c r="E45394" t="s">
        <v>27420</v>
      </c>
    </row>
    <row r="45395" spans="1:5">
      <c r="A45395" t="s">
        <v>44934</v>
      </c>
      <c r="D45395" s="16" t="s">
        <v>27422</v>
      </c>
      <c r="E45395" t="s">
        <v>27420</v>
      </c>
    </row>
    <row r="45396" spans="1:5">
      <c r="A45396" t="s">
        <v>44935</v>
      </c>
      <c r="D45396" s="16" t="s">
        <v>27422</v>
      </c>
      <c r="E45396" t="s">
        <v>27420</v>
      </c>
    </row>
    <row r="45397" spans="1:5">
      <c r="A45397" t="s">
        <v>44936</v>
      </c>
      <c r="D45397" s="16" t="s">
        <v>27422</v>
      </c>
      <c r="E45397" t="s">
        <v>27420</v>
      </c>
    </row>
    <row r="45398" spans="1:5">
      <c r="A45398" t="s">
        <v>44937</v>
      </c>
      <c r="D45398" s="16" t="s">
        <v>27422</v>
      </c>
      <c r="E45398" t="s">
        <v>27420</v>
      </c>
    </row>
    <row r="45399" spans="1:5">
      <c r="A45399" t="s">
        <v>44938</v>
      </c>
      <c r="D45399" s="16" t="s">
        <v>27422</v>
      </c>
      <c r="E45399" t="s">
        <v>27420</v>
      </c>
    </row>
    <row r="45400" spans="1:5">
      <c r="A45400" t="s">
        <v>44939</v>
      </c>
      <c r="D45400" s="16" t="s">
        <v>27422</v>
      </c>
      <c r="E45400" t="s">
        <v>27420</v>
      </c>
    </row>
    <row r="45401" spans="1:5">
      <c r="A45401" t="s">
        <v>44940</v>
      </c>
      <c r="D45401" s="16" t="s">
        <v>27422</v>
      </c>
      <c r="E45401" t="s">
        <v>27420</v>
      </c>
    </row>
    <row r="45402" spans="1:5">
      <c r="A45402" t="s">
        <v>44941</v>
      </c>
      <c r="D45402" s="16" t="s">
        <v>27422</v>
      </c>
      <c r="E45402" t="s">
        <v>27420</v>
      </c>
    </row>
    <row r="45403" spans="1:5">
      <c r="A45403" t="s">
        <v>44942</v>
      </c>
      <c r="D45403" s="16" t="s">
        <v>27422</v>
      </c>
      <c r="E45403" t="s">
        <v>27420</v>
      </c>
    </row>
    <row r="45404" spans="1:5">
      <c r="A45404" t="s">
        <v>44943</v>
      </c>
      <c r="D45404" s="16" t="s">
        <v>27422</v>
      </c>
      <c r="E45404" t="s">
        <v>27420</v>
      </c>
    </row>
    <row r="45405" spans="1:5">
      <c r="A45405" t="s">
        <v>44944</v>
      </c>
      <c r="D45405" s="16" t="s">
        <v>27422</v>
      </c>
      <c r="E45405" t="s">
        <v>27420</v>
      </c>
    </row>
    <row r="45406" spans="1:5">
      <c r="A45406" t="s">
        <v>44945</v>
      </c>
      <c r="D45406" s="16" t="s">
        <v>27422</v>
      </c>
      <c r="E45406" t="s">
        <v>27420</v>
      </c>
    </row>
    <row r="45407" spans="1:5">
      <c r="A45407" t="s">
        <v>44946</v>
      </c>
      <c r="D45407" s="16" t="s">
        <v>27422</v>
      </c>
      <c r="E45407" t="s">
        <v>27420</v>
      </c>
    </row>
    <row r="45408" spans="1:5">
      <c r="A45408" t="s">
        <v>44947</v>
      </c>
      <c r="D45408" s="16" t="s">
        <v>27422</v>
      </c>
      <c r="E45408" t="s">
        <v>27420</v>
      </c>
    </row>
    <row r="45409" spans="1:5">
      <c r="A45409" t="s">
        <v>44948</v>
      </c>
      <c r="D45409" s="16" t="s">
        <v>27422</v>
      </c>
      <c r="E45409" t="s">
        <v>27420</v>
      </c>
    </row>
    <row r="45410" spans="1:5">
      <c r="A45410" t="s">
        <v>44949</v>
      </c>
      <c r="D45410" s="16" t="s">
        <v>27422</v>
      </c>
      <c r="E45410" t="s">
        <v>27420</v>
      </c>
    </row>
    <row r="45411" spans="1:5">
      <c r="A45411" t="s">
        <v>44950</v>
      </c>
      <c r="D45411" s="16" t="s">
        <v>27422</v>
      </c>
      <c r="E45411" t="s">
        <v>27420</v>
      </c>
    </row>
    <row r="45412" spans="1:5">
      <c r="A45412" t="s">
        <v>44951</v>
      </c>
      <c r="D45412" s="16" t="s">
        <v>27422</v>
      </c>
      <c r="E45412" t="s">
        <v>27420</v>
      </c>
    </row>
    <row r="45413" spans="1:5">
      <c r="A45413" t="s">
        <v>44952</v>
      </c>
      <c r="D45413" s="16" t="s">
        <v>27422</v>
      </c>
      <c r="E45413" t="s">
        <v>27420</v>
      </c>
    </row>
    <row r="45414" spans="1:5">
      <c r="A45414" t="s">
        <v>44953</v>
      </c>
      <c r="D45414" s="16" t="s">
        <v>27422</v>
      </c>
      <c r="E45414" t="s">
        <v>27420</v>
      </c>
    </row>
    <row r="45415" spans="1:5">
      <c r="A45415" t="s">
        <v>44954</v>
      </c>
      <c r="D45415" s="16" t="s">
        <v>27422</v>
      </c>
      <c r="E45415" t="s">
        <v>27420</v>
      </c>
    </row>
    <row r="45416" spans="1:5">
      <c r="A45416" t="s">
        <v>44955</v>
      </c>
      <c r="D45416" s="16" t="s">
        <v>27422</v>
      </c>
      <c r="E45416" t="s">
        <v>27420</v>
      </c>
    </row>
    <row r="45417" spans="1:5">
      <c r="A45417" t="s">
        <v>44956</v>
      </c>
      <c r="D45417" s="16" t="s">
        <v>27422</v>
      </c>
      <c r="E45417" t="s">
        <v>27420</v>
      </c>
    </row>
    <row r="45418" spans="1:5">
      <c r="A45418" t="s">
        <v>44957</v>
      </c>
      <c r="D45418" s="16" t="s">
        <v>27422</v>
      </c>
      <c r="E45418" t="s">
        <v>27420</v>
      </c>
    </row>
    <row r="45419" spans="1:5">
      <c r="A45419" t="s">
        <v>44958</v>
      </c>
      <c r="D45419" s="16" t="s">
        <v>27422</v>
      </c>
      <c r="E45419" t="s">
        <v>27420</v>
      </c>
    </row>
    <row r="45420" spans="1:5">
      <c r="A45420" t="s">
        <v>44959</v>
      </c>
      <c r="D45420" s="16" t="s">
        <v>27422</v>
      </c>
      <c r="E45420" t="s">
        <v>27420</v>
      </c>
    </row>
    <row r="45421" spans="1:5">
      <c r="A45421" t="s">
        <v>44960</v>
      </c>
      <c r="D45421" s="16" t="s">
        <v>27422</v>
      </c>
      <c r="E45421" t="s">
        <v>27420</v>
      </c>
    </row>
    <row r="45422" spans="1:5">
      <c r="A45422" t="s">
        <v>44961</v>
      </c>
      <c r="D45422" s="16" t="s">
        <v>27422</v>
      </c>
      <c r="E45422" t="s">
        <v>27420</v>
      </c>
    </row>
    <row r="45423" spans="1:5">
      <c r="A45423" t="s">
        <v>44962</v>
      </c>
      <c r="D45423" s="16" t="s">
        <v>27422</v>
      </c>
      <c r="E45423" t="s">
        <v>27420</v>
      </c>
    </row>
    <row r="45424" spans="1:5">
      <c r="A45424" t="s">
        <v>44963</v>
      </c>
      <c r="D45424" s="16" t="s">
        <v>27422</v>
      </c>
      <c r="E45424" t="s">
        <v>27420</v>
      </c>
    </row>
    <row r="45425" spans="1:5">
      <c r="A45425" t="s">
        <v>44964</v>
      </c>
      <c r="D45425" s="16" t="s">
        <v>27422</v>
      </c>
      <c r="E45425" t="s">
        <v>27420</v>
      </c>
    </row>
    <row r="45426" spans="1:5">
      <c r="A45426" t="s">
        <v>44965</v>
      </c>
      <c r="D45426" s="16" t="s">
        <v>27422</v>
      </c>
      <c r="E45426" t="s">
        <v>27420</v>
      </c>
    </row>
    <row r="45427" spans="1:5">
      <c r="A45427" t="s">
        <v>44966</v>
      </c>
      <c r="D45427" s="16" t="s">
        <v>27422</v>
      </c>
      <c r="E45427" t="s">
        <v>27420</v>
      </c>
    </row>
    <row r="45428" spans="1:5">
      <c r="A45428" t="s">
        <v>44967</v>
      </c>
      <c r="D45428" s="16" t="s">
        <v>27422</v>
      </c>
      <c r="E45428" t="s">
        <v>27420</v>
      </c>
    </row>
    <row r="45429" spans="1:5">
      <c r="A45429" t="s">
        <v>44968</v>
      </c>
      <c r="D45429" s="16" t="s">
        <v>27422</v>
      </c>
      <c r="E45429" t="s">
        <v>27420</v>
      </c>
    </row>
    <row r="45430" spans="1:5">
      <c r="A45430" t="s">
        <v>44969</v>
      </c>
      <c r="D45430" s="16" t="s">
        <v>27422</v>
      </c>
      <c r="E45430" t="s">
        <v>27420</v>
      </c>
    </row>
    <row r="45431" spans="1:5">
      <c r="A45431" t="s">
        <v>44970</v>
      </c>
      <c r="D45431" s="16" t="s">
        <v>27422</v>
      </c>
      <c r="E45431" t="s">
        <v>27420</v>
      </c>
    </row>
    <row r="45432" spans="1:5">
      <c r="A45432" t="s">
        <v>44971</v>
      </c>
      <c r="D45432" s="16" t="s">
        <v>27422</v>
      </c>
      <c r="E45432" t="s">
        <v>27420</v>
      </c>
    </row>
    <row r="45433" spans="1:5">
      <c r="A45433" t="s">
        <v>44972</v>
      </c>
      <c r="D45433" s="16" t="s">
        <v>27422</v>
      </c>
      <c r="E45433" t="s">
        <v>27420</v>
      </c>
    </row>
    <row r="45434" spans="1:5">
      <c r="A45434" t="s">
        <v>44973</v>
      </c>
      <c r="D45434" s="16" t="s">
        <v>27422</v>
      </c>
      <c r="E45434" t="s">
        <v>27420</v>
      </c>
    </row>
    <row r="45435" spans="1:5">
      <c r="A45435" t="s">
        <v>44974</v>
      </c>
      <c r="D45435" s="16" t="s">
        <v>27422</v>
      </c>
      <c r="E45435" t="s">
        <v>27420</v>
      </c>
    </row>
    <row r="45436" spans="1:5">
      <c r="A45436" t="s">
        <v>44975</v>
      </c>
      <c r="D45436" s="16" t="s">
        <v>27422</v>
      </c>
      <c r="E45436" t="s">
        <v>27420</v>
      </c>
    </row>
    <row r="45437" spans="1:5">
      <c r="A45437" t="s">
        <v>44976</v>
      </c>
      <c r="D45437" s="16" t="s">
        <v>27422</v>
      </c>
      <c r="E45437" t="s">
        <v>27420</v>
      </c>
    </row>
    <row r="45438" spans="1:5">
      <c r="A45438" t="s">
        <v>44977</v>
      </c>
      <c r="D45438" s="16" t="s">
        <v>27422</v>
      </c>
      <c r="E45438" t="s">
        <v>27420</v>
      </c>
    </row>
    <row r="45439" spans="1:5">
      <c r="A45439" t="s">
        <v>44978</v>
      </c>
      <c r="D45439" s="16" t="s">
        <v>27422</v>
      </c>
      <c r="E45439" t="s">
        <v>27420</v>
      </c>
    </row>
    <row r="45440" spans="1:5">
      <c r="A45440" t="s">
        <v>44979</v>
      </c>
      <c r="D45440" s="16" t="s">
        <v>27422</v>
      </c>
      <c r="E45440" t="s">
        <v>27420</v>
      </c>
    </row>
    <row r="45441" spans="1:5">
      <c r="A45441" t="s">
        <v>44980</v>
      </c>
      <c r="D45441" s="16" t="s">
        <v>27422</v>
      </c>
      <c r="E45441" t="s">
        <v>27420</v>
      </c>
    </row>
    <row r="45442" spans="1:5">
      <c r="A45442" t="s">
        <v>44981</v>
      </c>
      <c r="D45442" s="16" t="s">
        <v>27422</v>
      </c>
      <c r="E45442" t="s">
        <v>27420</v>
      </c>
    </row>
    <row r="45443" spans="1:5">
      <c r="A45443" t="s">
        <v>44982</v>
      </c>
      <c r="D45443" s="16" t="s">
        <v>27422</v>
      </c>
      <c r="E45443" t="s">
        <v>27420</v>
      </c>
    </row>
    <row r="45444" spans="1:5">
      <c r="A45444" t="s">
        <v>44983</v>
      </c>
      <c r="D45444" s="16" t="s">
        <v>27422</v>
      </c>
      <c r="E45444" t="s">
        <v>27420</v>
      </c>
    </row>
    <row r="45445" spans="1:5">
      <c r="A45445" t="s">
        <v>44984</v>
      </c>
      <c r="D45445" s="16" t="s">
        <v>27422</v>
      </c>
      <c r="E45445" t="s">
        <v>27420</v>
      </c>
    </row>
    <row r="45446" spans="1:5">
      <c r="A45446" t="s">
        <v>44985</v>
      </c>
      <c r="D45446" s="16" t="s">
        <v>27422</v>
      </c>
      <c r="E45446" t="s">
        <v>27420</v>
      </c>
    </row>
    <row r="45447" spans="1:5">
      <c r="A45447" t="s">
        <v>44986</v>
      </c>
      <c r="D45447" s="16" t="s">
        <v>27422</v>
      </c>
      <c r="E45447" t="s">
        <v>27420</v>
      </c>
    </row>
    <row r="45448" spans="1:5">
      <c r="A45448" t="s">
        <v>44987</v>
      </c>
      <c r="D45448" s="16" t="s">
        <v>27422</v>
      </c>
      <c r="E45448" t="s">
        <v>27420</v>
      </c>
    </row>
    <row r="45449" spans="1:5">
      <c r="A45449" t="s">
        <v>44988</v>
      </c>
      <c r="D45449" s="16" t="s">
        <v>27422</v>
      </c>
      <c r="E45449" t="s">
        <v>27420</v>
      </c>
    </row>
    <row r="45450" spans="1:5">
      <c r="A45450" t="s">
        <v>44989</v>
      </c>
      <c r="D45450" s="16" t="s">
        <v>27422</v>
      </c>
      <c r="E45450" t="s">
        <v>27420</v>
      </c>
    </row>
    <row r="45451" spans="1:5">
      <c r="A45451" t="s">
        <v>44990</v>
      </c>
      <c r="D45451" s="16" t="s">
        <v>27422</v>
      </c>
      <c r="E45451" t="s">
        <v>27420</v>
      </c>
    </row>
    <row r="45452" spans="1:5">
      <c r="A45452" t="s">
        <v>44991</v>
      </c>
      <c r="D45452" s="16" t="s">
        <v>27422</v>
      </c>
      <c r="E45452" t="s">
        <v>27420</v>
      </c>
    </row>
    <row r="45453" spans="1:5">
      <c r="A45453" t="s">
        <v>44992</v>
      </c>
      <c r="D45453" s="16" t="s">
        <v>27422</v>
      </c>
      <c r="E45453" t="s">
        <v>27420</v>
      </c>
    </row>
    <row r="45454" spans="1:5">
      <c r="A45454" t="s">
        <v>44993</v>
      </c>
      <c r="D45454" s="16" t="s">
        <v>27422</v>
      </c>
      <c r="E45454" t="s">
        <v>27420</v>
      </c>
    </row>
    <row r="45455" spans="1:5">
      <c r="A45455" t="s">
        <v>44994</v>
      </c>
      <c r="D45455" s="16" t="s">
        <v>27422</v>
      </c>
      <c r="E45455" t="s">
        <v>27420</v>
      </c>
    </row>
    <row r="45456" spans="1:5">
      <c r="A45456" t="s">
        <v>44995</v>
      </c>
      <c r="D45456" s="16" t="s">
        <v>27422</v>
      </c>
      <c r="E45456" t="s">
        <v>27420</v>
      </c>
    </row>
    <row r="45457" spans="1:5">
      <c r="A45457" t="s">
        <v>44996</v>
      </c>
      <c r="D45457" s="16" t="s">
        <v>27422</v>
      </c>
      <c r="E45457" t="s">
        <v>27420</v>
      </c>
    </row>
    <row r="45458" spans="1:5">
      <c r="A45458" t="s">
        <v>44997</v>
      </c>
      <c r="D45458" s="16" t="s">
        <v>27422</v>
      </c>
      <c r="E45458" t="s">
        <v>27420</v>
      </c>
    </row>
    <row r="45459" spans="1:5">
      <c r="A45459" t="s">
        <v>44998</v>
      </c>
      <c r="D45459" s="16" t="s">
        <v>27422</v>
      </c>
      <c r="E45459" t="s">
        <v>27420</v>
      </c>
    </row>
    <row r="45460" spans="1:5">
      <c r="A45460" t="s">
        <v>44999</v>
      </c>
      <c r="D45460" s="16" t="s">
        <v>27422</v>
      </c>
      <c r="E45460" t="s">
        <v>27420</v>
      </c>
    </row>
    <row r="45461" spans="1:5">
      <c r="A45461" t="s">
        <v>45000</v>
      </c>
      <c r="D45461" s="16" t="s">
        <v>27422</v>
      </c>
      <c r="E45461" t="s">
        <v>27420</v>
      </c>
    </row>
    <row r="45462" spans="1:5">
      <c r="A45462" t="s">
        <v>45001</v>
      </c>
      <c r="D45462" s="16" t="s">
        <v>27422</v>
      </c>
      <c r="E45462" t="s">
        <v>27420</v>
      </c>
    </row>
    <row r="45463" spans="1:5">
      <c r="A45463" t="s">
        <v>45002</v>
      </c>
      <c r="D45463" s="16" t="s">
        <v>27422</v>
      </c>
      <c r="E45463" t="s">
        <v>27420</v>
      </c>
    </row>
    <row r="45464" spans="1:5">
      <c r="A45464" t="s">
        <v>45003</v>
      </c>
      <c r="D45464" s="16" t="s">
        <v>27422</v>
      </c>
      <c r="E45464" t="s">
        <v>27420</v>
      </c>
    </row>
    <row r="45465" spans="1:5">
      <c r="A45465" t="s">
        <v>45004</v>
      </c>
      <c r="D45465" s="16" t="s">
        <v>27422</v>
      </c>
      <c r="E45465" t="s">
        <v>27420</v>
      </c>
    </row>
    <row r="45466" spans="1:5">
      <c r="A45466" t="s">
        <v>45005</v>
      </c>
      <c r="D45466" s="16" t="s">
        <v>27422</v>
      </c>
      <c r="E45466" t="s">
        <v>27420</v>
      </c>
    </row>
    <row r="45467" spans="1:5">
      <c r="A45467" t="s">
        <v>45006</v>
      </c>
      <c r="D45467" s="16" t="s">
        <v>27422</v>
      </c>
      <c r="E45467" t="s">
        <v>27420</v>
      </c>
    </row>
    <row r="45468" spans="1:5">
      <c r="A45468" t="s">
        <v>45007</v>
      </c>
      <c r="D45468" s="16" t="s">
        <v>27422</v>
      </c>
      <c r="E45468" t="s">
        <v>27420</v>
      </c>
    </row>
    <row r="45469" spans="1:5">
      <c r="A45469" t="s">
        <v>45008</v>
      </c>
      <c r="D45469" s="16" t="s">
        <v>27422</v>
      </c>
      <c r="E45469" t="s">
        <v>27420</v>
      </c>
    </row>
    <row r="45470" spans="1:5">
      <c r="A45470" t="s">
        <v>45009</v>
      </c>
      <c r="D45470" s="16" t="s">
        <v>27422</v>
      </c>
      <c r="E45470" t="s">
        <v>27420</v>
      </c>
    </row>
    <row r="45471" spans="1:5">
      <c r="A45471" t="s">
        <v>45010</v>
      </c>
      <c r="D45471" s="16" t="s">
        <v>27422</v>
      </c>
      <c r="E45471" t="s">
        <v>27420</v>
      </c>
    </row>
    <row r="45472" spans="1:5">
      <c r="A45472" t="s">
        <v>45011</v>
      </c>
      <c r="D45472" s="16" t="s">
        <v>27422</v>
      </c>
      <c r="E45472" t="s">
        <v>27420</v>
      </c>
    </row>
    <row r="45473" spans="1:5">
      <c r="A45473" t="s">
        <v>45012</v>
      </c>
      <c r="D45473" s="16" t="s">
        <v>27422</v>
      </c>
      <c r="E45473" t="s">
        <v>27420</v>
      </c>
    </row>
    <row r="45474" spans="1:5">
      <c r="A45474" t="s">
        <v>45013</v>
      </c>
      <c r="D45474" s="16" t="s">
        <v>27422</v>
      </c>
      <c r="E45474" t="s">
        <v>27420</v>
      </c>
    </row>
    <row r="45475" spans="1:5">
      <c r="A45475" t="s">
        <v>45014</v>
      </c>
      <c r="D45475" s="16" t="s">
        <v>27422</v>
      </c>
      <c r="E45475" t="s">
        <v>27420</v>
      </c>
    </row>
    <row r="45476" spans="1:5">
      <c r="A45476" t="s">
        <v>45015</v>
      </c>
      <c r="D45476" s="16" t="s">
        <v>27422</v>
      </c>
      <c r="E45476" t="s">
        <v>27420</v>
      </c>
    </row>
    <row r="45477" spans="1:5">
      <c r="A45477" t="s">
        <v>45016</v>
      </c>
      <c r="D45477" s="16" t="s">
        <v>27422</v>
      </c>
      <c r="E45477" t="s">
        <v>27420</v>
      </c>
    </row>
    <row r="45478" spans="1:5">
      <c r="A45478" t="s">
        <v>45017</v>
      </c>
      <c r="D45478" s="16" t="s">
        <v>27422</v>
      </c>
      <c r="E45478" t="s">
        <v>27420</v>
      </c>
    </row>
    <row r="45479" spans="1:5">
      <c r="A45479" t="s">
        <v>45018</v>
      </c>
      <c r="D45479" s="16" t="s">
        <v>27422</v>
      </c>
      <c r="E45479" t="s">
        <v>27420</v>
      </c>
    </row>
    <row r="45480" spans="1:5">
      <c r="A45480" t="s">
        <v>45019</v>
      </c>
      <c r="D45480" s="16" t="s">
        <v>27422</v>
      </c>
      <c r="E45480" t="s">
        <v>27420</v>
      </c>
    </row>
    <row r="45481" spans="1:5">
      <c r="A45481" t="s">
        <v>45020</v>
      </c>
      <c r="D45481" s="16" t="s">
        <v>27422</v>
      </c>
      <c r="E45481" t="s">
        <v>27420</v>
      </c>
    </row>
    <row r="45482" spans="1:5">
      <c r="A45482" t="s">
        <v>45021</v>
      </c>
      <c r="D45482" s="16" t="s">
        <v>27422</v>
      </c>
      <c r="E45482" t="s">
        <v>27420</v>
      </c>
    </row>
    <row r="45483" spans="1:5">
      <c r="A45483" t="s">
        <v>45022</v>
      </c>
      <c r="D45483" s="16" t="s">
        <v>27422</v>
      </c>
      <c r="E45483" t="s">
        <v>27420</v>
      </c>
    </row>
    <row r="45484" spans="1:5">
      <c r="A45484" t="s">
        <v>45023</v>
      </c>
      <c r="D45484" s="16" t="s">
        <v>27422</v>
      </c>
      <c r="E45484" t="s">
        <v>27420</v>
      </c>
    </row>
    <row r="45485" spans="1:5">
      <c r="A45485" t="s">
        <v>45024</v>
      </c>
      <c r="D45485" s="16" t="s">
        <v>27422</v>
      </c>
      <c r="E45485" t="s">
        <v>27420</v>
      </c>
    </row>
    <row r="45486" spans="1:5">
      <c r="A45486" t="s">
        <v>45025</v>
      </c>
      <c r="D45486" s="16" t="s">
        <v>27422</v>
      </c>
      <c r="E45486" t="s">
        <v>27420</v>
      </c>
    </row>
    <row r="45487" spans="1:5">
      <c r="A45487" t="s">
        <v>45026</v>
      </c>
      <c r="D45487" s="16" t="s">
        <v>27422</v>
      </c>
      <c r="E45487" t="s">
        <v>27420</v>
      </c>
    </row>
    <row r="45488" spans="1:5">
      <c r="A45488" t="s">
        <v>45027</v>
      </c>
      <c r="D45488" s="16" t="s">
        <v>27422</v>
      </c>
      <c r="E45488" t="s">
        <v>27420</v>
      </c>
    </row>
    <row r="45489" spans="1:5">
      <c r="A45489" t="s">
        <v>45028</v>
      </c>
      <c r="D45489" s="16" t="s">
        <v>27422</v>
      </c>
      <c r="E45489" t="s">
        <v>27420</v>
      </c>
    </row>
    <row r="45490" spans="1:5">
      <c r="A45490" t="s">
        <v>45029</v>
      </c>
      <c r="D45490" s="16" t="s">
        <v>27422</v>
      </c>
      <c r="E45490" t="s">
        <v>27420</v>
      </c>
    </row>
    <row r="45491" spans="1:5">
      <c r="A45491" t="s">
        <v>45030</v>
      </c>
      <c r="D45491" s="16" t="s">
        <v>27422</v>
      </c>
      <c r="E45491" t="s">
        <v>27420</v>
      </c>
    </row>
    <row r="45492" spans="1:5">
      <c r="A45492" t="s">
        <v>45031</v>
      </c>
      <c r="D45492" s="16" t="s">
        <v>27422</v>
      </c>
      <c r="E45492" t="s">
        <v>27420</v>
      </c>
    </row>
    <row r="45493" spans="1:5">
      <c r="A45493" t="s">
        <v>45032</v>
      </c>
      <c r="D45493" s="16" t="s">
        <v>27422</v>
      </c>
      <c r="E45493" t="s">
        <v>27420</v>
      </c>
    </row>
    <row r="45494" spans="1:5">
      <c r="A45494" t="s">
        <v>45033</v>
      </c>
      <c r="D45494" s="16" t="s">
        <v>27422</v>
      </c>
      <c r="E45494" t="s">
        <v>27420</v>
      </c>
    </row>
    <row r="45495" spans="1:5">
      <c r="A45495" t="s">
        <v>45034</v>
      </c>
      <c r="D45495" s="16" t="s">
        <v>27422</v>
      </c>
      <c r="E45495" t="s">
        <v>27420</v>
      </c>
    </row>
    <row r="45496" spans="1:5">
      <c r="A45496" t="s">
        <v>45035</v>
      </c>
      <c r="D45496" s="16" t="s">
        <v>27422</v>
      </c>
      <c r="E45496" t="s">
        <v>27420</v>
      </c>
    </row>
    <row r="45497" spans="1:5">
      <c r="A45497" t="s">
        <v>45036</v>
      </c>
      <c r="D45497" s="16" t="s">
        <v>27422</v>
      </c>
      <c r="E45497" t="s">
        <v>27420</v>
      </c>
    </row>
    <row r="45498" spans="1:5">
      <c r="A45498" t="s">
        <v>45037</v>
      </c>
      <c r="D45498" s="16" t="s">
        <v>27422</v>
      </c>
      <c r="E45498" t="s">
        <v>27420</v>
      </c>
    </row>
    <row r="45499" spans="1:5">
      <c r="A45499" t="s">
        <v>45038</v>
      </c>
      <c r="D45499" s="16" t="s">
        <v>27422</v>
      </c>
      <c r="E45499" t="s">
        <v>27420</v>
      </c>
    </row>
    <row r="45500" spans="1:5">
      <c r="A45500" t="s">
        <v>45039</v>
      </c>
      <c r="D45500" s="16" t="s">
        <v>27422</v>
      </c>
      <c r="E45500" t="s">
        <v>27420</v>
      </c>
    </row>
    <row r="45501" spans="1:5">
      <c r="A45501" t="s">
        <v>45040</v>
      </c>
      <c r="D45501" s="16" t="s">
        <v>27422</v>
      </c>
      <c r="E45501" t="s">
        <v>27420</v>
      </c>
    </row>
    <row r="45502" spans="1:5">
      <c r="A45502" t="s">
        <v>45041</v>
      </c>
      <c r="D45502" s="16" t="s">
        <v>27422</v>
      </c>
      <c r="E45502" t="s">
        <v>27420</v>
      </c>
    </row>
    <row r="45503" spans="1:5">
      <c r="A45503" t="s">
        <v>45042</v>
      </c>
      <c r="D45503" s="16" t="s">
        <v>27422</v>
      </c>
      <c r="E45503" t="s">
        <v>27420</v>
      </c>
    </row>
    <row r="45504" spans="1:5">
      <c r="A45504" t="s">
        <v>45043</v>
      </c>
      <c r="D45504" s="16" t="s">
        <v>27422</v>
      </c>
      <c r="E45504" t="s">
        <v>27420</v>
      </c>
    </row>
    <row r="45505" spans="1:5">
      <c r="A45505" t="s">
        <v>45044</v>
      </c>
      <c r="D45505" s="16" t="s">
        <v>27422</v>
      </c>
      <c r="E45505" t="s">
        <v>27420</v>
      </c>
    </row>
    <row r="45506" spans="1:5">
      <c r="A45506" t="s">
        <v>45045</v>
      </c>
      <c r="D45506" s="16" t="s">
        <v>27422</v>
      </c>
      <c r="E45506" t="s">
        <v>27420</v>
      </c>
    </row>
    <row r="45507" spans="1:5">
      <c r="A45507" t="s">
        <v>45046</v>
      </c>
      <c r="D45507" s="16" t="s">
        <v>27422</v>
      </c>
      <c r="E45507" t="s">
        <v>27420</v>
      </c>
    </row>
    <row r="45508" spans="1:5">
      <c r="A45508" t="s">
        <v>45047</v>
      </c>
      <c r="D45508" s="16" t="s">
        <v>27422</v>
      </c>
      <c r="E45508" t="s">
        <v>27420</v>
      </c>
    </row>
    <row r="45509" spans="1:5">
      <c r="A45509" t="s">
        <v>45048</v>
      </c>
      <c r="D45509" s="16" t="s">
        <v>27422</v>
      </c>
      <c r="E45509" t="s">
        <v>27420</v>
      </c>
    </row>
    <row r="45510" spans="1:5">
      <c r="A45510" t="s">
        <v>45049</v>
      </c>
      <c r="D45510" s="16" t="s">
        <v>27422</v>
      </c>
      <c r="E45510" t="s">
        <v>27420</v>
      </c>
    </row>
    <row r="45511" spans="1:5">
      <c r="A45511" t="s">
        <v>45050</v>
      </c>
      <c r="D45511" s="16" t="s">
        <v>27422</v>
      </c>
      <c r="E45511" t="s">
        <v>27420</v>
      </c>
    </row>
    <row r="45512" spans="1:5">
      <c r="A45512" t="s">
        <v>45051</v>
      </c>
      <c r="D45512" s="16" t="s">
        <v>27422</v>
      </c>
      <c r="E45512" t="s">
        <v>27420</v>
      </c>
    </row>
    <row r="45513" spans="1:5">
      <c r="A45513" t="s">
        <v>45052</v>
      </c>
      <c r="D45513" s="16" t="s">
        <v>27422</v>
      </c>
      <c r="E45513" t="s">
        <v>27420</v>
      </c>
    </row>
    <row r="45514" spans="1:5">
      <c r="A45514" t="s">
        <v>45053</v>
      </c>
      <c r="D45514" s="16" t="s">
        <v>27422</v>
      </c>
      <c r="E45514" t="s">
        <v>27420</v>
      </c>
    </row>
    <row r="45515" spans="1:5">
      <c r="A45515" t="s">
        <v>45054</v>
      </c>
      <c r="D45515" s="16" t="s">
        <v>27422</v>
      </c>
      <c r="E45515" t="s">
        <v>27420</v>
      </c>
    </row>
    <row r="45516" spans="1:5">
      <c r="A45516" t="s">
        <v>45055</v>
      </c>
      <c r="D45516" s="16" t="s">
        <v>27422</v>
      </c>
      <c r="E45516" t="s">
        <v>27420</v>
      </c>
    </row>
    <row r="45517" spans="1:5">
      <c r="A45517" t="s">
        <v>45056</v>
      </c>
      <c r="D45517" s="16" t="s">
        <v>27422</v>
      </c>
      <c r="E45517" t="s">
        <v>27420</v>
      </c>
    </row>
    <row r="45518" spans="1:5">
      <c r="A45518" t="s">
        <v>45057</v>
      </c>
      <c r="D45518" s="16" t="s">
        <v>27422</v>
      </c>
      <c r="E45518" t="s">
        <v>27420</v>
      </c>
    </row>
    <row r="45519" spans="1:5">
      <c r="A45519" t="s">
        <v>45058</v>
      </c>
      <c r="D45519" s="16" t="s">
        <v>27422</v>
      </c>
      <c r="E45519" t="s">
        <v>27420</v>
      </c>
    </row>
    <row r="45520" spans="1:5">
      <c r="A45520" t="s">
        <v>45059</v>
      </c>
      <c r="D45520" s="16" t="s">
        <v>27422</v>
      </c>
      <c r="E45520" t="s">
        <v>27420</v>
      </c>
    </row>
    <row r="45521" spans="1:5">
      <c r="A45521" t="s">
        <v>45060</v>
      </c>
      <c r="D45521" s="16" t="s">
        <v>27422</v>
      </c>
      <c r="E45521" t="s">
        <v>27420</v>
      </c>
    </row>
    <row r="45522" spans="1:5">
      <c r="A45522" t="s">
        <v>45061</v>
      </c>
      <c r="D45522" s="16" t="s">
        <v>27422</v>
      </c>
      <c r="E45522" t="s">
        <v>27420</v>
      </c>
    </row>
    <row r="45523" spans="1:5">
      <c r="A45523" t="s">
        <v>45062</v>
      </c>
      <c r="D45523" s="16" t="s">
        <v>27422</v>
      </c>
      <c r="E45523" t="s">
        <v>27420</v>
      </c>
    </row>
    <row r="45524" spans="1:5">
      <c r="A45524" t="s">
        <v>45063</v>
      </c>
      <c r="D45524" s="16" t="s">
        <v>27422</v>
      </c>
      <c r="E45524" t="s">
        <v>27420</v>
      </c>
    </row>
    <row r="45525" spans="1:5">
      <c r="A45525" t="s">
        <v>45064</v>
      </c>
      <c r="D45525" s="16" t="s">
        <v>27422</v>
      </c>
      <c r="E45525" t="s">
        <v>27420</v>
      </c>
    </row>
    <row r="45526" spans="1:5">
      <c r="A45526" t="s">
        <v>45065</v>
      </c>
      <c r="D45526" s="16" t="s">
        <v>27422</v>
      </c>
      <c r="E45526" t="s">
        <v>27420</v>
      </c>
    </row>
    <row r="45527" spans="1:5">
      <c r="A45527" t="s">
        <v>45066</v>
      </c>
      <c r="D45527" s="16" t="s">
        <v>27422</v>
      </c>
      <c r="E45527" t="s">
        <v>27420</v>
      </c>
    </row>
    <row r="45528" spans="1:5">
      <c r="A45528" t="s">
        <v>45067</v>
      </c>
      <c r="D45528" s="16" t="s">
        <v>27422</v>
      </c>
      <c r="E45528" t="s">
        <v>27420</v>
      </c>
    </row>
    <row r="45529" spans="1:5">
      <c r="A45529" t="s">
        <v>45068</v>
      </c>
      <c r="D45529" s="16" t="s">
        <v>27422</v>
      </c>
      <c r="E45529" t="s">
        <v>27420</v>
      </c>
    </row>
    <row r="45530" spans="1:5">
      <c r="A45530" t="s">
        <v>45069</v>
      </c>
      <c r="D45530" s="16" t="s">
        <v>27422</v>
      </c>
      <c r="E45530" t="s">
        <v>27420</v>
      </c>
    </row>
    <row r="45531" spans="1:5">
      <c r="A45531" t="s">
        <v>45070</v>
      </c>
      <c r="D45531" s="16" t="s">
        <v>27422</v>
      </c>
      <c r="E45531" t="s">
        <v>27420</v>
      </c>
    </row>
    <row r="45532" spans="1:5">
      <c r="A45532" t="s">
        <v>45071</v>
      </c>
      <c r="D45532" s="16" t="s">
        <v>27422</v>
      </c>
      <c r="E45532" t="s">
        <v>27420</v>
      </c>
    </row>
    <row r="45533" spans="1:5">
      <c r="A45533" t="s">
        <v>45072</v>
      </c>
      <c r="D45533" s="16" t="s">
        <v>27422</v>
      </c>
      <c r="E45533" t="s">
        <v>27420</v>
      </c>
    </row>
    <row r="45534" spans="1:5">
      <c r="A45534" t="s">
        <v>45073</v>
      </c>
      <c r="D45534" s="16" t="s">
        <v>27422</v>
      </c>
      <c r="E45534" t="s">
        <v>27420</v>
      </c>
    </row>
    <row r="45535" spans="1:5">
      <c r="A45535" t="s">
        <v>45074</v>
      </c>
      <c r="D45535" s="16" t="s">
        <v>27422</v>
      </c>
      <c r="E45535" t="s">
        <v>27420</v>
      </c>
    </row>
    <row r="45536" spans="1:5">
      <c r="A45536" t="s">
        <v>45075</v>
      </c>
      <c r="D45536" s="16" t="s">
        <v>27422</v>
      </c>
      <c r="E45536" t="s">
        <v>27420</v>
      </c>
    </row>
    <row r="45537" spans="1:5">
      <c r="A45537" t="s">
        <v>45076</v>
      </c>
      <c r="D45537" s="16" t="s">
        <v>27422</v>
      </c>
      <c r="E45537" t="s">
        <v>27420</v>
      </c>
    </row>
    <row r="45538" spans="1:5">
      <c r="A45538" t="s">
        <v>45077</v>
      </c>
      <c r="D45538" s="16" t="s">
        <v>27422</v>
      </c>
      <c r="E45538" t="s">
        <v>27420</v>
      </c>
    </row>
    <row r="45539" spans="1:5">
      <c r="A45539" t="s">
        <v>45078</v>
      </c>
      <c r="D45539" s="16" t="s">
        <v>27422</v>
      </c>
      <c r="E45539" t="s">
        <v>27420</v>
      </c>
    </row>
    <row r="45540" spans="1:5">
      <c r="A45540" t="s">
        <v>45079</v>
      </c>
      <c r="D45540" s="16" t="s">
        <v>27422</v>
      </c>
      <c r="E45540" t="s">
        <v>27420</v>
      </c>
    </row>
    <row r="45541" spans="1:5">
      <c r="A45541" t="s">
        <v>45080</v>
      </c>
      <c r="D45541" s="16" t="s">
        <v>27422</v>
      </c>
      <c r="E45541" t="s">
        <v>27420</v>
      </c>
    </row>
    <row r="45542" spans="1:5">
      <c r="A45542" t="s">
        <v>45081</v>
      </c>
      <c r="D45542" s="16" t="s">
        <v>27422</v>
      </c>
      <c r="E45542" t="s">
        <v>27420</v>
      </c>
    </row>
    <row r="45543" spans="1:5">
      <c r="A45543" t="s">
        <v>45082</v>
      </c>
      <c r="D45543" s="16" t="s">
        <v>27422</v>
      </c>
      <c r="E45543" t="s">
        <v>27420</v>
      </c>
    </row>
    <row r="45544" spans="1:5">
      <c r="A45544" t="s">
        <v>45083</v>
      </c>
      <c r="D45544" s="16" t="s">
        <v>27422</v>
      </c>
      <c r="E45544" t="s">
        <v>27420</v>
      </c>
    </row>
    <row r="45545" spans="1:5">
      <c r="A45545" t="s">
        <v>45084</v>
      </c>
      <c r="D45545" s="16" t="s">
        <v>27422</v>
      </c>
      <c r="E45545" t="s">
        <v>27420</v>
      </c>
    </row>
    <row r="45546" spans="1:5">
      <c r="A45546" t="s">
        <v>45085</v>
      </c>
      <c r="D45546" s="16" t="s">
        <v>27422</v>
      </c>
      <c r="E45546" t="s">
        <v>27420</v>
      </c>
    </row>
    <row r="45547" spans="1:5">
      <c r="A45547" t="s">
        <v>45086</v>
      </c>
      <c r="D45547" s="16" t="s">
        <v>27422</v>
      </c>
      <c r="E45547" t="s">
        <v>27420</v>
      </c>
    </row>
    <row r="45548" spans="1:5">
      <c r="A45548" t="s">
        <v>45087</v>
      </c>
      <c r="D45548" s="16" t="s">
        <v>27422</v>
      </c>
      <c r="E45548" t="s">
        <v>27420</v>
      </c>
    </row>
    <row r="45549" spans="1:5">
      <c r="A45549" t="s">
        <v>45088</v>
      </c>
      <c r="D45549" s="16" t="s">
        <v>27422</v>
      </c>
      <c r="E45549" t="s">
        <v>27420</v>
      </c>
    </row>
    <row r="45550" spans="1:5">
      <c r="A45550" t="s">
        <v>45089</v>
      </c>
      <c r="D45550" s="16" t="s">
        <v>27422</v>
      </c>
      <c r="E45550" t="s">
        <v>27420</v>
      </c>
    </row>
    <row r="45551" spans="1:5">
      <c r="A45551" t="s">
        <v>45090</v>
      </c>
      <c r="D45551" s="16" t="s">
        <v>27422</v>
      </c>
      <c r="E45551" t="s">
        <v>27420</v>
      </c>
    </row>
    <row r="45552" spans="1:5">
      <c r="A45552" t="s">
        <v>45091</v>
      </c>
      <c r="D45552" s="16" t="s">
        <v>27422</v>
      </c>
      <c r="E45552" t="s">
        <v>27420</v>
      </c>
    </row>
    <row r="45553" spans="1:5">
      <c r="A45553" t="s">
        <v>45092</v>
      </c>
      <c r="D45553" s="16" t="s">
        <v>27422</v>
      </c>
      <c r="E45553" t="s">
        <v>27420</v>
      </c>
    </row>
    <row r="45554" spans="1:5">
      <c r="A45554" t="s">
        <v>45093</v>
      </c>
      <c r="D45554" s="16" t="s">
        <v>27422</v>
      </c>
      <c r="E45554" t="s">
        <v>27420</v>
      </c>
    </row>
    <row r="45555" spans="1:5">
      <c r="A45555" t="s">
        <v>45094</v>
      </c>
      <c r="D45555" s="16" t="s">
        <v>27422</v>
      </c>
      <c r="E45555" t="s">
        <v>27420</v>
      </c>
    </row>
    <row r="45556" spans="1:5">
      <c r="A45556" t="s">
        <v>45095</v>
      </c>
      <c r="D45556" s="16" t="s">
        <v>27422</v>
      </c>
      <c r="E45556" t="s">
        <v>27420</v>
      </c>
    </row>
    <row r="45557" spans="1:5">
      <c r="A45557" t="s">
        <v>45096</v>
      </c>
      <c r="D45557" s="16" t="s">
        <v>27422</v>
      </c>
      <c r="E45557" t="s">
        <v>27420</v>
      </c>
    </row>
    <row r="45558" spans="1:5">
      <c r="A45558" t="s">
        <v>45097</v>
      </c>
      <c r="D45558" s="16" t="s">
        <v>27422</v>
      </c>
      <c r="E45558" t="s">
        <v>27420</v>
      </c>
    </row>
    <row r="45559" spans="1:5">
      <c r="A45559" t="s">
        <v>45098</v>
      </c>
      <c r="D45559" s="16" t="s">
        <v>27422</v>
      </c>
      <c r="E45559" t="s">
        <v>27420</v>
      </c>
    </row>
    <row r="45560" spans="1:5">
      <c r="A45560" t="s">
        <v>45099</v>
      </c>
      <c r="D45560" s="16" t="s">
        <v>27422</v>
      </c>
      <c r="E45560" t="s">
        <v>27420</v>
      </c>
    </row>
    <row r="45561" spans="1:5">
      <c r="A45561" t="s">
        <v>45100</v>
      </c>
      <c r="D45561" s="16" t="s">
        <v>27422</v>
      </c>
      <c r="E45561" t="s">
        <v>27420</v>
      </c>
    </row>
    <row r="45562" spans="1:5">
      <c r="A45562" t="s">
        <v>45101</v>
      </c>
      <c r="D45562" s="16" t="s">
        <v>27422</v>
      </c>
      <c r="E45562" t="s">
        <v>27420</v>
      </c>
    </row>
    <row r="45563" spans="1:5">
      <c r="A45563" t="s">
        <v>45102</v>
      </c>
      <c r="D45563" s="16" t="s">
        <v>27422</v>
      </c>
      <c r="E45563" t="s">
        <v>27420</v>
      </c>
    </row>
    <row r="45564" spans="1:5">
      <c r="A45564" t="s">
        <v>45103</v>
      </c>
      <c r="D45564" s="16" t="s">
        <v>27422</v>
      </c>
      <c r="E45564" t="s">
        <v>27420</v>
      </c>
    </row>
    <row r="45565" spans="1:5">
      <c r="A45565" t="s">
        <v>45104</v>
      </c>
      <c r="D45565" s="16" t="s">
        <v>27422</v>
      </c>
      <c r="E45565" t="s">
        <v>27420</v>
      </c>
    </row>
    <row r="45566" spans="1:5">
      <c r="A45566" t="s">
        <v>45105</v>
      </c>
      <c r="D45566" s="16" t="s">
        <v>27422</v>
      </c>
      <c r="E45566" t="s">
        <v>27420</v>
      </c>
    </row>
    <row r="45567" spans="1:5">
      <c r="A45567" t="s">
        <v>45106</v>
      </c>
      <c r="D45567" s="16" t="s">
        <v>27422</v>
      </c>
      <c r="E45567" t="s">
        <v>27420</v>
      </c>
    </row>
    <row r="45568" spans="1:5">
      <c r="A45568" t="s">
        <v>45107</v>
      </c>
      <c r="D45568" s="16" t="s">
        <v>27422</v>
      </c>
      <c r="E45568" t="s">
        <v>27420</v>
      </c>
    </row>
    <row r="45569" spans="1:5">
      <c r="A45569" t="s">
        <v>45108</v>
      </c>
      <c r="D45569" s="16" t="s">
        <v>27422</v>
      </c>
      <c r="E45569" t="s">
        <v>27420</v>
      </c>
    </row>
    <row r="45570" spans="1:5">
      <c r="A45570" t="s">
        <v>45109</v>
      </c>
      <c r="D45570" s="16" t="s">
        <v>27422</v>
      </c>
      <c r="E45570" t="s">
        <v>27420</v>
      </c>
    </row>
    <row r="45571" spans="1:5">
      <c r="A45571" t="s">
        <v>45110</v>
      </c>
      <c r="D45571" s="16" t="s">
        <v>27422</v>
      </c>
      <c r="E45571" t="s">
        <v>27420</v>
      </c>
    </row>
    <row r="45572" spans="1:5">
      <c r="A45572" t="s">
        <v>45111</v>
      </c>
      <c r="D45572" s="16" t="s">
        <v>27422</v>
      </c>
      <c r="E45572" t="s">
        <v>27420</v>
      </c>
    </row>
    <row r="45573" spans="1:5">
      <c r="A45573" t="s">
        <v>45112</v>
      </c>
      <c r="D45573" s="16" t="s">
        <v>27422</v>
      </c>
      <c r="E45573" t="s">
        <v>27420</v>
      </c>
    </row>
    <row r="45574" spans="1:5">
      <c r="A45574" t="s">
        <v>45113</v>
      </c>
      <c r="D45574" s="16" t="s">
        <v>27422</v>
      </c>
      <c r="E45574" t="s">
        <v>27420</v>
      </c>
    </row>
    <row r="45575" spans="1:5">
      <c r="A45575" t="s">
        <v>45114</v>
      </c>
      <c r="D45575" s="16" t="s">
        <v>27422</v>
      </c>
      <c r="E45575" t="s">
        <v>27420</v>
      </c>
    </row>
    <row r="45576" spans="1:5">
      <c r="A45576" t="s">
        <v>45115</v>
      </c>
      <c r="D45576" s="16" t="s">
        <v>27422</v>
      </c>
      <c r="E45576" t="s">
        <v>27420</v>
      </c>
    </row>
    <row r="45577" spans="1:5">
      <c r="A45577" t="s">
        <v>45116</v>
      </c>
      <c r="D45577" s="16" t="s">
        <v>27422</v>
      </c>
      <c r="E45577" t="s">
        <v>27420</v>
      </c>
    </row>
    <row r="45578" spans="1:5">
      <c r="A45578" t="s">
        <v>45117</v>
      </c>
      <c r="D45578" s="16" t="s">
        <v>27422</v>
      </c>
      <c r="E45578" t="s">
        <v>27420</v>
      </c>
    </row>
    <row r="45579" spans="1:5">
      <c r="A45579" t="s">
        <v>45118</v>
      </c>
      <c r="D45579" s="16" t="s">
        <v>27422</v>
      </c>
      <c r="E45579" t="s">
        <v>27420</v>
      </c>
    </row>
    <row r="45580" spans="1:5">
      <c r="A45580" t="s">
        <v>45119</v>
      </c>
      <c r="D45580" s="16" t="s">
        <v>27422</v>
      </c>
      <c r="E45580" t="s">
        <v>27420</v>
      </c>
    </row>
    <row r="45581" spans="1:5">
      <c r="A45581" t="s">
        <v>45120</v>
      </c>
      <c r="D45581" s="16" t="s">
        <v>27422</v>
      </c>
      <c r="E45581" t="s">
        <v>27420</v>
      </c>
    </row>
    <row r="45582" spans="1:5">
      <c r="A45582" t="s">
        <v>45121</v>
      </c>
      <c r="D45582" s="16" t="s">
        <v>27422</v>
      </c>
      <c r="E45582" t="s">
        <v>27420</v>
      </c>
    </row>
    <row r="45583" spans="1:5">
      <c r="A45583" t="s">
        <v>45122</v>
      </c>
      <c r="D45583" s="16" t="s">
        <v>27422</v>
      </c>
      <c r="E45583" t="s">
        <v>27420</v>
      </c>
    </row>
    <row r="45584" spans="1:5">
      <c r="A45584" t="s">
        <v>45123</v>
      </c>
      <c r="D45584" s="16" t="s">
        <v>27422</v>
      </c>
      <c r="E45584" t="s">
        <v>27420</v>
      </c>
    </row>
    <row r="45585" spans="1:5">
      <c r="A45585" t="s">
        <v>45124</v>
      </c>
      <c r="D45585" s="16" t="s">
        <v>27422</v>
      </c>
      <c r="E45585" t="s">
        <v>27420</v>
      </c>
    </row>
    <row r="45586" spans="1:5">
      <c r="A45586" t="s">
        <v>45125</v>
      </c>
      <c r="D45586" s="16" t="s">
        <v>27422</v>
      </c>
      <c r="E45586" t="s">
        <v>27420</v>
      </c>
    </row>
    <row r="45587" spans="1:5">
      <c r="A45587" t="s">
        <v>45126</v>
      </c>
      <c r="D45587" s="16" t="s">
        <v>27422</v>
      </c>
      <c r="E45587" t="s">
        <v>27420</v>
      </c>
    </row>
    <row r="45588" spans="1:5">
      <c r="A45588" t="s">
        <v>45127</v>
      </c>
      <c r="D45588" s="16" t="s">
        <v>27422</v>
      </c>
      <c r="E45588" t="s">
        <v>27420</v>
      </c>
    </row>
    <row r="45589" spans="1:5">
      <c r="A45589" t="s">
        <v>45128</v>
      </c>
      <c r="D45589" s="16" t="s">
        <v>27422</v>
      </c>
      <c r="E45589" t="s">
        <v>27420</v>
      </c>
    </row>
    <row r="45590" spans="1:5">
      <c r="A45590" t="s">
        <v>45129</v>
      </c>
      <c r="D45590" s="16" t="s">
        <v>27422</v>
      </c>
      <c r="E45590" t="s">
        <v>27420</v>
      </c>
    </row>
    <row r="45591" spans="1:5">
      <c r="A45591" t="s">
        <v>45130</v>
      </c>
      <c r="D45591" s="16" t="s">
        <v>27422</v>
      </c>
      <c r="E45591" t="s">
        <v>27420</v>
      </c>
    </row>
    <row r="45592" spans="1:5">
      <c r="A45592" t="s">
        <v>45131</v>
      </c>
      <c r="D45592" s="16" t="s">
        <v>27422</v>
      </c>
      <c r="E45592" t="s">
        <v>27420</v>
      </c>
    </row>
    <row r="45593" spans="1:5">
      <c r="A45593" t="s">
        <v>45132</v>
      </c>
      <c r="D45593" s="16" t="s">
        <v>27422</v>
      </c>
      <c r="E45593" t="s">
        <v>27420</v>
      </c>
    </row>
    <row r="45594" spans="1:5">
      <c r="A45594" t="s">
        <v>45133</v>
      </c>
      <c r="D45594" s="16" t="s">
        <v>27422</v>
      </c>
      <c r="E45594" t="s">
        <v>27420</v>
      </c>
    </row>
    <row r="45595" spans="1:5">
      <c r="A45595" t="s">
        <v>45134</v>
      </c>
      <c r="D45595" s="16" t="s">
        <v>27422</v>
      </c>
      <c r="E45595" t="s">
        <v>27420</v>
      </c>
    </row>
    <row r="45596" spans="1:5">
      <c r="A45596" t="s">
        <v>45135</v>
      </c>
      <c r="D45596" s="16" t="s">
        <v>27422</v>
      </c>
      <c r="E45596" t="s">
        <v>27420</v>
      </c>
    </row>
    <row r="45597" spans="1:5">
      <c r="A45597" t="s">
        <v>45136</v>
      </c>
      <c r="D45597" s="16" t="s">
        <v>27422</v>
      </c>
      <c r="E45597" t="s">
        <v>27420</v>
      </c>
    </row>
    <row r="45598" spans="1:5">
      <c r="A45598" t="s">
        <v>45137</v>
      </c>
      <c r="D45598" s="16" t="s">
        <v>27422</v>
      </c>
      <c r="E45598" t="s">
        <v>27420</v>
      </c>
    </row>
    <row r="45599" spans="1:5">
      <c r="A45599" t="s">
        <v>45138</v>
      </c>
      <c r="D45599" s="16" t="s">
        <v>27422</v>
      </c>
      <c r="E45599" t="s">
        <v>27420</v>
      </c>
    </row>
    <row r="45600" spans="1:5">
      <c r="A45600" t="s">
        <v>45139</v>
      </c>
      <c r="D45600" s="16" t="s">
        <v>27419</v>
      </c>
      <c r="E45600" t="s">
        <v>27420</v>
      </c>
    </row>
    <row r="45601" spans="1:5">
      <c r="A45601" t="s">
        <v>45140</v>
      </c>
      <c r="D45601" s="16" t="s">
        <v>27419</v>
      </c>
      <c r="E45601" t="s">
        <v>27420</v>
      </c>
    </row>
    <row r="45602" spans="1:5">
      <c r="A45602" t="s">
        <v>45141</v>
      </c>
      <c r="D45602" s="16" t="s">
        <v>27419</v>
      </c>
      <c r="E45602" t="s">
        <v>27420</v>
      </c>
    </row>
    <row r="45603" spans="1:5">
      <c r="A45603" t="s">
        <v>45142</v>
      </c>
      <c r="D45603" s="16" t="s">
        <v>27419</v>
      </c>
      <c r="E45603" t="s">
        <v>27420</v>
      </c>
    </row>
    <row r="45604" spans="1:5">
      <c r="A45604" t="s">
        <v>45143</v>
      </c>
      <c r="D45604" s="16" t="s">
        <v>27419</v>
      </c>
      <c r="E45604" t="s">
        <v>27420</v>
      </c>
    </row>
    <row r="45605" spans="1:5">
      <c r="A45605" t="s">
        <v>45144</v>
      </c>
      <c r="D45605" s="16" t="s">
        <v>27422</v>
      </c>
      <c r="E45605" t="s">
        <v>27420</v>
      </c>
    </row>
    <row r="45606" spans="1:5">
      <c r="A45606" t="s">
        <v>45145</v>
      </c>
      <c r="D45606" s="16" t="s">
        <v>27422</v>
      </c>
      <c r="E45606" t="s">
        <v>27420</v>
      </c>
    </row>
    <row r="45607" spans="1:5">
      <c r="A45607" t="s">
        <v>45146</v>
      </c>
      <c r="D45607" s="16" t="s">
        <v>27422</v>
      </c>
      <c r="E45607" t="s">
        <v>27420</v>
      </c>
    </row>
    <row r="45608" spans="1:5">
      <c r="A45608" t="s">
        <v>45147</v>
      </c>
      <c r="D45608" s="16" t="s">
        <v>27422</v>
      </c>
      <c r="E45608" t="s">
        <v>27420</v>
      </c>
    </row>
    <row r="45609" spans="1:5">
      <c r="A45609" t="s">
        <v>45148</v>
      </c>
      <c r="D45609" s="16" t="s">
        <v>27422</v>
      </c>
      <c r="E45609" t="s">
        <v>27420</v>
      </c>
    </row>
    <row r="45610" spans="1:5">
      <c r="A45610" t="s">
        <v>45149</v>
      </c>
      <c r="D45610" s="16" t="s">
        <v>27422</v>
      </c>
      <c r="E45610" t="s">
        <v>27420</v>
      </c>
    </row>
    <row r="45611" spans="1:5">
      <c r="A45611" t="s">
        <v>45150</v>
      </c>
      <c r="D45611" s="16" t="s">
        <v>27422</v>
      </c>
      <c r="E45611" t="s">
        <v>27420</v>
      </c>
    </row>
    <row r="45612" spans="1:5">
      <c r="A45612" t="s">
        <v>45151</v>
      </c>
      <c r="D45612" s="16" t="s">
        <v>27422</v>
      </c>
      <c r="E45612" t="s">
        <v>27420</v>
      </c>
    </row>
    <row r="45613" spans="1:5">
      <c r="A45613" t="s">
        <v>45152</v>
      </c>
      <c r="D45613" s="16" t="s">
        <v>27422</v>
      </c>
      <c r="E45613" t="s">
        <v>27420</v>
      </c>
    </row>
    <row r="45614" spans="1:5">
      <c r="A45614" t="s">
        <v>45153</v>
      </c>
      <c r="D45614" s="16" t="s">
        <v>27422</v>
      </c>
      <c r="E45614" t="s">
        <v>27420</v>
      </c>
    </row>
    <row r="45615" spans="1:5">
      <c r="A45615" t="s">
        <v>45154</v>
      </c>
      <c r="D45615" s="16" t="s">
        <v>27422</v>
      </c>
      <c r="E45615" t="s">
        <v>27420</v>
      </c>
    </row>
    <row r="45616" spans="1:5">
      <c r="A45616" t="s">
        <v>45155</v>
      </c>
      <c r="D45616" s="16" t="s">
        <v>27422</v>
      </c>
      <c r="E45616" t="s">
        <v>27420</v>
      </c>
    </row>
    <row r="45617" spans="1:5">
      <c r="A45617" t="s">
        <v>45156</v>
      </c>
      <c r="D45617" s="16" t="s">
        <v>27422</v>
      </c>
      <c r="E45617" t="s">
        <v>27420</v>
      </c>
    </row>
    <row r="45618" spans="1:5">
      <c r="A45618" t="s">
        <v>45157</v>
      </c>
      <c r="D45618" s="16" t="s">
        <v>27422</v>
      </c>
      <c r="E45618" t="s">
        <v>27420</v>
      </c>
    </row>
    <row r="45619" spans="1:5">
      <c r="A45619" t="s">
        <v>45158</v>
      </c>
      <c r="D45619" s="16" t="s">
        <v>27422</v>
      </c>
      <c r="E45619" t="s">
        <v>27420</v>
      </c>
    </row>
    <row r="45620" spans="1:5">
      <c r="A45620" t="s">
        <v>45159</v>
      </c>
      <c r="D45620" s="16" t="s">
        <v>27422</v>
      </c>
      <c r="E45620" t="s">
        <v>27420</v>
      </c>
    </row>
    <row r="45621" spans="1:5">
      <c r="A45621" t="s">
        <v>45160</v>
      </c>
      <c r="D45621" s="16" t="s">
        <v>27422</v>
      </c>
      <c r="E45621" t="s">
        <v>27420</v>
      </c>
    </row>
    <row r="45622" spans="1:5">
      <c r="A45622" t="s">
        <v>45161</v>
      </c>
      <c r="D45622" s="16" t="s">
        <v>27422</v>
      </c>
      <c r="E45622" t="s">
        <v>27420</v>
      </c>
    </row>
    <row r="45623" spans="1:5">
      <c r="A45623" t="s">
        <v>45162</v>
      </c>
      <c r="D45623" s="16" t="s">
        <v>27422</v>
      </c>
      <c r="E45623" t="s">
        <v>27420</v>
      </c>
    </row>
    <row r="45624" spans="1:5">
      <c r="A45624" t="s">
        <v>45163</v>
      </c>
      <c r="D45624" s="16" t="s">
        <v>27422</v>
      </c>
      <c r="E45624" t="s">
        <v>27420</v>
      </c>
    </row>
    <row r="45625" spans="1:5">
      <c r="A45625" t="s">
        <v>45164</v>
      </c>
      <c r="D45625" s="16" t="s">
        <v>27422</v>
      </c>
      <c r="E45625" t="s">
        <v>27420</v>
      </c>
    </row>
    <row r="45626" spans="1:5">
      <c r="A45626" t="s">
        <v>45165</v>
      </c>
      <c r="D45626" s="16" t="s">
        <v>27422</v>
      </c>
      <c r="E45626" t="s">
        <v>27420</v>
      </c>
    </row>
    <row r="45627" spans="1:5">
      <c r="A45627" t="s">
        <v>45166</v>
      </c>
      <c r="D45627" s="16" t="s">
        <v>27422</v>
      </c>
      <c r="E45627" t="s">
        <v>27420</v>
      </c>
    </row>
    <row r="45628" spans="1:5">
      <c r="A45628" t="s">
        <v>45167</v>
      </c>
      <c r="D45628" s="16" t="s">
        <v>27422</v>
      </c>
      <c r="E45628" t="s">
        <v>27420</v>
      </c>
    </row>
    <row r="45629" spans="1:5">
      <c r="A45629" t="s">
        <v>45168</v>
      </c>
      <c r="D45629" s="16" t="s">
        <v>27422</v>
      </c>
      <c r="E45629" t="s">
        <v>27420</v>
      </c>
    </row>
    <row r="45630" spans="1:5">
      <c r="A45630" t="s">
        <v>45169</v>
      </c>
      <c r="D45630" s="16" t="s">
        <v>27422</v>
      </c>
      <c r="E45630" t="s">
        <v>27420</v>
      </c>
    </row>
    <row r="45631" spans="1:5">
      <c r="A45631" t="s">
        <v>45170</v>
      </c>
      <c r="D45631" s="16" t="s">
        <v>27422</v>
      </c>
      <c r="E45631" t="s">
        <v>27420</v>
      </c>
    </row>
    <row r="45632" spans="1:5">
      <c r="A45632" t="s">
        <v>45171</v>
      </c>
      <c r="D45632" s="16" t="s">
        <v>27422</v>
      </c>
      <c r="E45632" t="s">
        <v>27420</v>
      </c>
    </row>
    <row r="45633" spans="1:5">
      <c r="A45633" t="s">
        <v>45172</v>
      </c>
      <c r="D45633" s="16" t="s">
        <v>27422</v>
      </c>
      <c r="E45633" t="s">
        <v>27420</v>
      </c>
    </row>
    <row r="45634" spans="1:5">
      <c r="A45634" t="s">
        <v>45173</v>
      </c>
      <c r="D45634" s="16" t="s">
        <v>27422</v>
      </c>
      <c r="E45634" t="s">
        <v>27420</v>
      </c>
    </row>
    <row r="45635" spans="1:5">
      <c r="A45635" t="s">
        <v>45174</v>
      </c>
      <c r="D45635" s="16" t="s">
        <v>27422</v>
      </c>
      <c r="E45635" t="s">
        <v>27420</v>
      </c>
    </row>
    <row r="45636" spans="1:5">
      <c r="A45636" t="s">
        <v>45175</v>
      </c>
      <c r="D45636" s="16" t="s">
        <v>27422</v>
      </c>
      <c r="E45636" t="s">
        <v>27420</v>
      </c>
    </row>
    <row r="45637" spans="1:5">
      <c r="A45637" t="s">
        <v>45176</v>
      </c>
      <c r="D45637" s="16" t="s">
        <v>27422</v>
      </c>
      <c r="E45637" t="s">
        <v>27420</v>
      </c>
    </row>
    <row r="45638" spans="1:5">
      <c r="A45638" t="s">
        <v>45177</v>
      </c>
      <c r="D45638" s="16" t="s">
        <v>27422</v>
      </c>
      <c r="E45638" t="s">
        <v>27420</v>
      </c>
    </row>
    <row r="45639" spans="1:5">
      <c r="A45639" t="s">
        <v>45178</v>
      </c>
      <c r="D45639" s="16" t="s">
        <v>27422</v>
      </c>
      <c r="E45639" t="s">
        <v>27420</v>
      </c>
    </row>
    <row r="45640" spans="1:5">
      <c r="A45640" t="s">
        <v>45179</v>
      </c>
      <c r="D45640" s="16" t="s">
        <v>27422</v>
      </c>
      <c r="E45640" t="s">
        <v>27420</v>
      </c>
    </row>
    <row r="45641" spans="1:5">
      <c r="A45641" t="s">
        <v>45180</v>
      </c>
      <c r="D45641" s="16" t="s">
        <v>27422</v>
      </c>
      <c r="E45641" t="s">
        <v>27420</v>
      </c>
    </row>
    <row r="45642" spans="1:5">
      <c r="A45642" t="s">
        <v>45181</v>
      </c>
      <c r="D45642" s="16" t="s">
        <v>27422</v>
      </c>
      <c r="E45642" t="s">
        <v>27420</v>
      </c>
    </row>
    <row r="45643" spans="1:5">
      <c r="A45643" t="s">
        <v>45182</v>
      </c>
      <c r="D45643" s="16" t="s">
        <v>27422</v>
      </c>
      <c r="E45643" t="s">
        <v>27420</v>
      </c>
    </row>
    <row r="45644" spans="1:5">
      <c r="A45644" t="s">
        <v>45183</v>
      </c>
      <c r="D45644" s="16" t="s">
        <v>27422</v>
      </c>
      <c r="E45644" t="s">
        <v>27420</v>
      </c>
    </row>
    <row r="45645" spans="1:5">
      <c r="A45645" t="s">
        <v>45184</v>
      </c>
      <c r="D45645" s="16" t="s">
        <v>27422</v>
      </c>
      <c r="E45645" t="s">
        <v>27420</v>
      </c>
    </row>
    <row r="45646" spans="1:5">
      <c r="A45646" t="s">
        <v>45185</v>
      </c>
      <c r="D45646" s="16" t="s">
        <v>27422</v>
      </c>
      <c r="E45646" t="s">
        <v>27420</v>
      </c>
    </row>
    <row r="45647" spans="1:5">
      <c r="A45647" t="s">
        <v>45186</v>
      </c>
      <c r="D45647" s="16" t="s">
        <v>27422</v>
      </c>
      <c r="E45647" t="s">
        <v>27420</v>
      </c>
    </row>
    <row r="45648" spans="1:5">
      <c r="A45648" t="s">
        <v>45187</v>
      </c>
      <c r="D45648" s="16" t="s">
        <v>27422</v>
      </c>
      <c r="E45648" t="s">
        <v>27420</v>
      </c>
    </row>
    <row r="45649" spans="1:5">
      <c r="A45649" t="s">
        <v>45188</v>
      </c>
      <c r="D45649" s="16" t="s">
        <v>27422</v>
      </c>
      <c r="E45649" t="s">
        <v>27420</v>
      </c>
    </row>
    <row r="45650" spans="1:5">
      <c r="A45650" t="s">
        <v>45189</v>
      </c>
      <c r="D45650" s="16" t="s">
        <v>27422</v>
      </c>
      <c r="E45650" t="s">
        <v>27420</v>
      </c>
    </row>
    <row r="45651" spans="1:5">
      <c r="A45651" t="s">
        <v>45190</v>
      </c>
      <c r="D45651" s="16" t="s">
        <v>27422</v>
      </c>
      <c r="E45651" t="s">
        <v>27420</v>
      </c>
    </row>
    <row r="45652" spans="1:5">
      <c r="A45652" t="s">
        <v>45191</v>
      </c>
      <c r="D45652" s="16" t="s">
        <v>27422</v>
      </c>
      <c r="E45652" t="s">
        <v>27420</v>
      </c>
    </row>
    <row r="45653" spans="1:5">
      <c r="A45653" t="s">
        <v>45192</v>
      </c>
      <c r="D45653" s="16" t="s">
        <v>27422</v>
      </c>
      <c r="E45653" t="s">
        <v>27420</v>
      </c>
    </row>
    <row r="45654" spans="1:5">
      <c r="A45654" t="s">
        <v>45193</v>
      </c>
      <c r="D45654" s="16" t="s">
        <v>27422</v>
      </c>
      <c r="E45654" t="s">
        <v>27420</v>
      </c>
    </row>
    <row r="45655" spans="1:5">
      <c r="A45655" t="s">
        <v>45194</v>
      </c>
      <c r="D45655" s="16" t="s">
        <v>27422</v>
      </c>
      <c r="E45655" t="s">
        <v>27420</v>
      </c>
    </row>
    <row r="45656" spans="1:5">
      <c r="A45656" t="s">
        <v>45195</v>
      </c>
      <c r="D45656" s="16" t="s">
        <v>27422</v>
      </c>
      <c r="E45656" t="s">
        <v>27420</v>
      </c>
    </row>
    <row r="45657" spans="1:5">
      <c r="A45657" t="s">
        <v>45196</v>
      </c>
      <c r="D45657" s="16" t="s">
        <v>27422</v>
      </c>
      <c r="E45657" t="s">
        <v>27420</v>
      </c>
    </row>
    <row r="45658" spans="1:5">
      <c r="A45658" t="s">
        <v>45197</v>
      </c>
      <c r="D45658" s="16" t="s">
        <v>27422</v>
      </c>
      <c r="E45658" t="s">
        <v>27420</v>
      </c>
    </row>
    <row r="45659" spans="1:5">
      <c r="A45659" t="s">
        <v>45198</v>
      </c>
      <c r="D45659" s="16" t="s">
        <v>27422</v>
      </c>
      <c r="E45659" t="s">
        <v>27420</v>
      </c>
    </row>
    <row r="45660" spans="1:5">
      <c r="A45660" t="s">
        <v>45199</v>
      </c>
      <c r="D45660" s="16" t="s">
        <v>27422</v>
      </c>
      <c r="E45660" t="s">
        <v>27420</v>
      </c>
    </row>
    <row r="45661" spans="1:5">
      <c r="A45661" t="s">
        <v>45200</v>
      </c>
      <c r="D45661" s="16" t="s">
        <v>27422</v>
      </c>
      <c r="E45661" t="s">
        <v>27420</v>
      </c>
    </row>
    <row r="45662" spans="1:5">
      <c r="A45662" t="s">
        <v>45201</v>
      </c>
      <c r="D45662" s="16" t="s">
        <v>27422</v>
      </c>
      <c r="E45662" t="s">
        <v>27420</v>
      </c>
    </row>
    <row r="45663" spans="1:5">
      <c r="A45663" t="s">
        <v>45202</v>
      </c>
      <c r="D45663" s="16" t="s">
        <v>27422</v>
      </c>
      <c r="E45663" t="s">
        <v>27420</v>
      </c>
    </row>
    <row r="45664" spans="1:5">
      <c r="A45664" t="s">
        <v>45203</v>
      </c>
      <c r="D45664" s="16" t="s">
        <v>27422</v>
      </c>
      <c r="E45664" t="s">
        <v>27420</v>
      </c>
    </row>
    <row r="45665" spans="1:5">
      <c r="A45665" t="s">
        <v>45204</v>
      </c>
      <c r="D45665" s="16" t="s">
        <v>27422</v>
      </c>
      <c r="E45665" t="s">
        <v>27420</v>
      </c>
    </row>
    <row r="45666" spans="1:5">
      <c r="A45666" t="s">
        <v>45205</v>
      </c>
      <c r="D45666" s="16" t="s">
        <v>27422</v>
      </c>
      <c r="E45666" t="s">
        <v>27420</v>
      </c>
    </row>
    <row r="45667" spans="1:5">
      <c r="A45667" t="s">
        <v>45206</v>
      </c>
      <c r="D45667" s="16" t="s">
        <v>27422</v>
      </c>
      <c r="E45667" t="s">
        <v>27420</v>
      </c>
    </row>
    <row r="45668" spans="1:5">
      <c r="A45668" t="s">
        <v>45207</v>
      </c>
      <c r="D45668" s="16" t="s">
        <v>27422</v>
      </c>
      <c r="E45668" t="s">
        <v>27420</v>
      </c>
    </row>
    <row r="45669" spans="1:5">
      <c r="A45669" t="s">
        <v>45208</v>
      </c>
      <c r="D45669" s="16" t="s">
        <v>27422</v>
      </c>
      <c r="E45669" t="s">
        <v>27420</v>
      </c>
    </row>
    <row r="45670" spans="1:5">
      <c r="A45670" t="s">
        <v>45209</v>
      </c>
      <c r="D45670" s="16" t="s">
        <v>27422</v>
      </c>
      <c r="E45670" t="s">
        <v>27420</v>
      </c>
    </row>
    <row r="45671" spans="1:5">
      <c r="A45671" t="s">
        <v>45210</v>
      </c>
      <c r="D45671" s="16" t="s">
        <v>27422</v>
      </c>
      <c r="E45671" t="s">
        <v>27420</v>
      </c>
    </row>
    <row r="45672" spans="1:5">
      <c r="A45672" t="s">
        <v>45211</v>
      </c>
      <c r="D45672" s="16" t="s">
        <v>27422</v>
      </c>
      <c r="E45672" t="s">
        <v>27420</v>
      </c>
    </row>
    <row r="45673" spans="1:5">
      <c r="A45673" t="s">
        <v>45212</v>
      </c>
      <c r="D45673" s="16" t="s">
        <v>27422</v>
      </c>
      <c r="E45673" t="s">
        <v>27420</v>
      </c>
    </row>
    <row r="45674" spans="1:5">
      <c r="A45674" t="s">
        <v>45213</v>
      </c>
      <c r="D45674" s="16" t="s">
        <v>27422</v>
      </c>
      <c r="E45674" t="s">
        <v>27420</v>
      </c>
    </row>
    <row r="45675" spans="1:5">
      <c r="A45675" t="s">
        <v>45214</v>
      </c>
      <c r="D45675" s="16" t="s">
        <v>27422</v>
      </c>
      <c r="E45675" t="s">
        <v>27420</v>
      </c>
    </row>
    <row r="45676" spans="1:5">
      <c r="A45676" t="s">
        <v>45215</v>
      </c>
      <c r="D45676" s="16" t="s">
        <v>27422</v>
      </c>
      <c r="E45676" t="s">
        <v>27420</v>
      </c>
    </row>
    <row r="45677" spans="1:5">
      <c r="A45677" t="s">
        <v>45216</v>
      </c>
      <c r="D45677" s="16" t="s">
        <v>27422</v>
      </c>
      <c r="E45677" t="s">
        <v>27420</v>
      </c>
    </row>
    <row r="45678" spans="1:5">
      <c r="A45678" t="s">
        <v>45217</v>
      </c>
      <c r="D45678" s="16" t="s">
        <v>27422</v>
      </c>
      <c r="E45678" t="s">
        <v>27420</v>
      </c>
    </row>
    <row r="45679" spans="1:5">
      <c r="A45679" t="s">
        <v>45218</v>
      </c>
      <c r="D45679" s="16" t="s">
        <v>27422</v>
      </c>
      <c r="E45679" t="s">
        <v>27420</v>
      </c>
    </row>
    <row r="45680" spans="1:5">
      <c r="A45680" t="s">
        <v>45219</v>
      </c>
      <c r="D45680" s="16" t="s">
        <v>27422</v>
      </c>
      <c r="E45680" t="s">
        <v>27420</v>
      </c>
    </row>
    <row r="45681" spans="1:5">
      <c r="A45681" t="s">
        <v>45220</v>
      </c>
      <c r="D45681" s="16" t="s">
        <v>27422</v>
      </c>
      <c r="E45681" t="s">
        <v>27420</v>
      </c>
    </row>
    <row r="45682" spans="1:5">
      <c r="A45682" t="s">
        <v>45221</v>
      </c>
      <c r="D45682" s="16" t="s">
        <v>27422</v>
      </c>
      <c r="E45682" t="s">
        <v>27420</v>
      </c>
    </row>
    <row r="45683" spans="1:5">
      <c r="A45683" t="s">
        <v>45222</v>
      </c>
      <c r="D45683" s="16" t="s">
        <v>27422</v>
      </c>
      <c r="E45683" t="s">
        <v>27420</v>
      </c>
    </row>
    <row r="45684" spans="1:5">
      <c r="A45684" t="s">
        <v>45223</v>
      </c>
      <c r="D45684" s="16" t="s">
        <v>27422</v>
      </c>
      <c r="E45684" t="s">
        <v>27420</v>
      </c>
    </row>
    <row r="45685" spans="1:5">
      <c r="A45685" t="s">
        <v>45224</v>
      </c>
      <c r="D45685" s="16" t="s">
        <v>27422</v>
      </c>
      <c r="E45685" t="s">
        <v>27420</v>
      </c>
    </row>
    <row r="45686" spans="1:5">
      <c r="A45686" t="s">
        <v>45225</v>
      </c>
      <c r="D45686" s="16" t="s">
        <v>27422</v>
      </c>
      <c r="E45686" t="s">
        <v>27420</v>
      </c>
    </row>
    <row r="45687" spans="1:5">
      <c r="A45687" t="s">
        <v>45226</v>
      </c>
      <c r="D45687" s="16" t="s">
        <v>27422</v>
      </c>
      <c r="E45687" t="s">
        <v>27420</v>
      </c>
    </row>
    <row r="45688" spans="1:5">
      <c r="A45688" t="s">
        <v>45227</v>
      </c>
      <c r="D45688" s="16" t="s">
        <v>27422</v>
      </c>
      <c r="E45688" t="s">
        <v>27420</v>
      </c>
    </row>
    <row r="45689" spans="1:5">
      <c r="A45689" t="s">
        <v>45228</v>
      </c>
      <c r="D45689" s="16" t="s">
        <v>27422</v>
      </c>
      <c r="E45689" t="s">
        <v>27420</v>
      </c>
    </row>
    <row r="45690" spans="1:5">
      <c r="A45690" t="s">
        <v>45229</v>
      </c>
      <c r="D45690" s="16" t="s">
        <v>27422</v>
      </c>
      <c r="E45690" t="s">
        <v>27420</v>
      </c>
    </row>
    <row r="45691" spans="1:5">
      <c r="A45691" t="s">
        <v>45230</v>
      </c>
      <c r="D45691" s="16" t="s">
        <v>27422</v>
      </c>
      <c r="E45691" t="s">
        <v>27420</v>
      </c>
    </row>
    <row r="45692" spans="1:5">
      <c r="A45692" t="s">
        <v>45231</v>
      </c>
      <c r="D45692" s="16" t="s">
        <v>27422</v>
      </c>
      <c r="E45692" t="s">
        <v>27420</v>
      </c>
    </row>
    <row r="45693" spans="1:5">
      <c r="A45693" t="s">
        <v>45232</v>
      </c>
      <c r="D45693" s="16" t="s">
        <v>27422</v>
      </c>
      <c r="E45693" t="s">
        <v>27420</v>
      </c>
    </row>
    <row r="45694" spans="1:5">
      <c r="A45694" t="s">
        <v>45233</v>
      </c>
      <c r="D45694" s="16" t="s">
        <v>27422</v>
      </c>
      <c r="E45694" t="s">
        <v>27420</v>
      </c>
    </row>
    <row r="45695" spans="1:5">
      <c r="A45695" t="s">
        <v>45234</v>
      </c>
      <c r="D45695" s="16" t="s">
        <v>27422</v>
      </c>
      <c r="E45695" t="s">
        <v>27420</v>
      </c>
    </row>
    <row r="45696" spans="1:5">
      <c r="A45696" t="s">
        <v>45235</v>
      </c>
      <c r="D45696" s="16" t="s">
        <v>27422</v>
      </c>
      <c r="E45696" t="s">
        <v>27420</v>
      </c>
    </row>
    <row r="45697" spans="1:5">
      <c r="A45697" t="s">
        <v>45236</v>
      </c>
      <c r="D45697" s="16" t="s">
        <v>27422</v>
      </c>
      <c r="E45697" t="s">
        <v>27420</v>
      </c>
    </row>
    <row r="45698" spans="1:5">
      <c r="A45698" t="s">
        <v>45237</v>
      </c>
      <c r="D45698" s="16" t="s">
        <v>27422</v>
      </c>
      <c r="E45698" t="s">
        <v>27420</v>
      </c>
    </row>
    <row r="45699" spans="1:5">
      <c r="A45699" t="s">
        <v>45238</v>
      </c>
      <c r="D45699" s="16" t="s">
        <v>27422</v>
      </c>
      <c r="E45699" t="s">
        <v>27420</v>
      </c>
    </row>
    <row r="45700" spans="1:5">
      <c r="A45700" t="s">
        <v>45239</v>
      </c>
      <c r="D45700" s="16" t="s">
        <v>27422</v>
      </c>
      <c r="E45700" t="s">
        <v>27420</v>
      </c>
    </row>
    <row r="45701" spans="1:5">
      <c r="A45701" t="s">
        <v>45240</v>
      </c>
      <c r="D45701" s="16" t="s">
        <v>27422</v>
      </c>
      <c r="E45701" t="s">
        <v>27420</v>
      </c>
    </row>
    <row r="45702" spans="1:5">
      <c r="A45702" t="s">
        <v>45241</v>
      </c>
      <c r="D45702" s="16" t="s">
        <v>27422</v>
      </c>
      <c r="E45702" t="s">
        <v>27420</v>
      </c>
    </row>
    <row r="45703" spans="1:5">
      <c r="A45703" t="s">
        <v>45242</v>
      </c>
      <c r="D45703" s="16" t="s">
        <v>27422</v>
      </c>
      <c r="E45703" t="s">
        <v>27420</v>
      </c>
    </row>
    <row r="45704" spans="1:5">
      <c r="A45704" t="s">
        <v>45243</v>
      </c>
      <c r="D45704" s="16" t="s">
        <v>27422</v>
      </c>
      <c r="E45704" t="s">
        <v>27420</v>
      </c>
    </row>
    <row r="45705" spans="1:5">
      <c r="A45705" t="s">
        <v>45244</v>
      </c>
      <c r="D45705" s="16" t="s">
        <v>27422</v>
      </c>
      <c r="E45705" t="s">
        <v>27420</v>
      </c>
    </row>
    <row r="45706" spans="1:5">
      <c r="A45706" t="s">
        <v>45245</v>
      </c>
      <c r="D45706" s="16" t="s">
        <v>27422</v>
      </c>
      <c r="E45706" t="s">
        <v>27420</v>
      </c>
    </row>
    <row r="45707" spans="1:5">
      <c r="A45707" t="s">
        <v>45246</v>
      </c>
      <c r="D45707" s="16" t="s">
        <v>27422</v>
      </c>
      <c r="E45707" t="s">
        <v>27420</v>
      </c>
    </row>
    <row r="45708" spans="1:5">
      <c r="A45708" t="s">
        <v>45247</v>
      </c>
      <c r="D45708" s="16" t="s">
        <v>27422</v>
      </c>
      <c r="E45708" t="s">
        <v>27420</v>
      </c>
    </row>
    <row r="45709" spans="1:5">
      <c r="A45709" t="s">
        <v>45248</v>
      </c>
      <c r="D45709" s="16" t="s">
        <v>27422</v>
      </c>
      <c r="E45709" t="s">
        <v>27420</v>
      </c>
    </row>
    <row r="45710" spans="1:5">
      <c r="A45710" t="s">
        <v>45249</v>
      </c>
      <c r="D45710" s="16" t="s">
        <v>27422</v>
      </c>
      <c r="E45710" t="s">
        <v>27420</v>
      </c>
    </row>
    <row r="45711" spans="1:5">
      <c r="A45711" t="s">
        <v>45250</v>
      </c>
      <c r="D45711" s="16" t="s">
        <v>27422</v>
      </c>
      <c r="E45711" t="s">
        <v>27420</v>
      </c>
    </row>
    <row r="45712" spans="1:5">
      <c r="A45712" t="s">
        <v>45251</v>
      </c>
      <c r="D45712" s="16" t="s">
        <v>27422</v>
      </c>
      <c r="E45712" t="s">
        <v>27420</v>
      </c>
    </row>
    <row r="45713" spans="1:5">
      <c r="A45713" t="s">
        <v>45252</v>
      </c>
      <c r="D45713" s="16" t="s">
        <v>27422</v>
      </c>
      <c r="E45713" t="s">
        <v>27420</v>
      </c>
    </row>
    <row r="45714" spans="1:5">
      <c r="A45714" t="s">
        <v>45253</v>
      </c>
      <c r="D45714" s="16" t="s">
        <v>27422</v>
      </c>
      <c r="E45714" t="s">
        <v>27420</v>
      </c>
    </row>
    <row r="45715" spans="1:5">
      <c r="A45715" t="s">
        <v>45254</v>
      </c>
      <c r="D45715" s="16" t="s">
        <v>27422</v>
      </c>
      <c r="E45715" t="s">
        <v>27420</v>
      </c>
    </row>
    <row r="45716" spans="1:5">
      <c r="A45716" t="s">
        <v>45255</v>
      </c>
      <c r="D45716" s="16" t="s">
        <v>27422</v>
      </c>
      <c r="E45716" t="s">
        <v>27420</v>
      </c>
    </row>
    <row r="45717" spans="1:5">
      <c r="A45717" t="s">
        <v>45256</v>
      </c>
      <c r="D45717" s="16" t="s">
        <v>27422</v>
      </c>
      <c r="E45717" t="s">
        <v>27420</v>
      </c>
    </row>
    <row r="45718" spans="1:5">
      <c r="A45718" t="s">
        <v>45257</v>
      </c>
      <c r="D45718" s="16" t="s">
        <v>27422</v>
      </c>
      <c r="E45718" t="s">
        <v>27420</v>
      </c>
    </row>
    <row r="45719" spans="1:5">
      <c r="A45719" t="s">
        <v>45258</v>
      </c>
      <c r="D45719" s="16" t="s">
        <v>27422</v>
      </c>
      <c r="E45719" t="s">
        <v>27420</v>
      </c>
    </row>
    <row r="45720" spans="1:5">
      <c r="A45720" t="s">
        <v>45259</v>
      </c>
      <c r="D45720" s="16" t="s">
        <v>27422</v>
      </c>
      <c r="E45720" t="s">
        <v>27420</v>
      </c>
    </row>
    <row r="45721" spans="1:5">
      <c r="A45721" t="s">
        <v>45260</v>
      </c>
      <c r="D45721" s="16" t="s">
        <v>27422</v>
      </c>
      <c r="E45721" t="s">
        <v>27420</v>
      </c>
    </row>
    <row r="45722" spans="1:5">
      <c r="A45722" t="s">
        <v>45261</v>
      </c>
      <c r="D45722" s="16" t="s">
        <v>27422</v>
      </c>
      <c r="E45722" t="s">
        <v>27420</v>
      </c>
    </row>
    <row r="45723" spans="1:5">
      <c r="A45723" t="s">
        <v>45262</v>
      </c>
      <c r="D45723" s="16" t="s">
        <v>27422</v>
      </c>
      <c r="E45723" t="s">
        <v>27420</v>
      </c>
    </row>
    <row r="45724" spans="1:5">
      <c r="A45724" t="s">
        <v>45263</v>
      </c>
      <c r="D45724" s="16" t="s">
        <v>27422</v>
      </c>
      <c r="E45724" t="s">
        <v>27420</v>
      </c>
    </row>
    <row r="45725" spans="1:5">
      <c r="A45725" t="s">
        <v>45264</v>
      </c>
      <c r="D45725" s="16" t="s">
        <v>27422</v>
      </c>
      <c r="E45725" t="s">
        <v>27420</v>
      </c>
    </row>
    <row r="45726" spans="1:5">
      <c r="A45726" t="s">
        <v>45265</v>
      </c>
      <c r="D45726" s="16" t="s">
        <v>27422</v>
      </c>
      <c r="E45726" t="s">
        <v>27420</v>
      </c>
    </row>
    <row r="45727" spans="1:5">
      <c r="A45727" t="s">
        <v>45266</v>
      </c>
      <c r="D45727" s="16" t="s">
        <v>27422</v>
      </c>
      <c r="E45727" t="s">
        <v>27420</v>
      </c>
    </row>
    <row r="45728" spans="1:5">
      <c r="A45728" t="s">
        <v>45267</v>
      </c>
      <c r="D45728" s="16" t="s">
        <v>27422</v>
      </c>
      <c r="E45728" t="s">
        <v>27420</v>
      </c>
    </row>
    <row r="45729" spans="1:5">
      <c r="A45729" t="s">
        <v>45268</v>
      </c>
      <c r="D45729" s="16" t="s">
        <v>27422</v>
      </c>
      <c r="E45729" t="s">
        <v>27420</v>
      </c>
    </row>
    <row r="45730" spans="1:5">
      <c r="A45730" t="s">
        <v>45269</v>
      </c>
      <c r="D45730" s="16" t="s">
        <v>27422</v>
      </c>
      <c r="E45730" t="s">
        <v>27420</v>
      </c>
    </row>
    <row r="45731" spans="1:5">
      <c r="A45731" t="s">
        <v>45270</v>
      </c>
      <c r="D45731" s="16" t="s">
        <v>27422</v>
      </c>
      <c r="E45731" t="s">
        <v>27420</v>
      </c>
    </row>
    <row r="45732" spans="1:5">
      <c r="A45732" t="s">
        <v>45271</v>
      </c>
      <c r="D45732" s="16" t="s">
        <v>27422</v>
      </c>
      <c r="E45732" t="s">
        <v>27420</v>
      </c>
    </row>
    <row r="45733" spans="1:5">
      <c r="A45733" t="s">
        <v>45272</v>
      </c>
      <c r="D45733" s="16" t="s">
        <v>27422</v>
      </c>
      <c r="E45733" t="s">
        <v>27420</v>
      </c>
    </row>
    <row r="45734" spans="1:5">
      <c r="A45734" t="s">
        <v>45273</v>
      </c>
      <c r="D45734" s="16" t="s">
        <v>27422</v>
      </c>
      <c r="E45734" t="s">
        <v>27420</v>
      </c>
    </row>
    <row r="45735" spans="1:5">
      <c r="A45735" t="s">
        <v>45274</v>
      </c>
      <c r="D45735" s="16" t="s">
        <v>27422</v>
      </c>
      <c r="E45735" t="s">
        <v>27420</v>
      </c>
    </row>
    <row r="45736" spans="1:5">
      <c r="A45736" t="s">
        <v>45275</v>
      </c>
      <c r="D45736" s="16" t="s">
        <v>27422</v>
      </c>
      <c r="E45736" t="s">
        <v>27420</v>
      </c>
    </row>
    <row r="45737" spans="1:5">
      <c r="A45737" t="s">
        <v>45276</v>
      </c>
      <c r="D45737" s="16" t="s">
        <v>27422</v>
      </c>
      <c r="E45737" t="s">
        <v>27420</v>
      </c>
    </row>
    <row r="45738" spans="1:5">
      <c r="A45738" t="s">
        <v>45277</v>
      </c>
      <c r="D45738" s="16" t="s">
        <v>27422</v>
      </c>
      <c r="E45738" t="s">
        <v>27420</v>
      </c>
    </row>
    <row r="45739" spans="1:5">
      <c r="A45739" t="s">
        <v>45278</v>
      </c>
      <c r="D45739" s="16" t="s">
        <v>27422</v>
      </c>
      <c r="E45739" t="s">
        <v>27420</v>
      </c>
    </row>
    <row r="45740" spans="1:5">
      <c r="A45740" t="s">
        <v>45279</v>
      </c>
      <c r="D45740" s="16" t="s">
        <v>27422</v>
      </c>
      <c r="E45740" t="s">
        <v>27420</v>
      </c>
    </row>
    <row r="45741" spans="1:5">
      <c r="A45741" t="s">
        <v>45280</v>
      </c>
      <c r="D45741" s="16" t="s">
        <v>27422</v>
      </c>
      <c r="E45741" t="s">
        <v>27420</v>
      </c>
    </row>
    <row r="45742" spans="1:5">
      <c r="A45742" t="s">
        <v>45281</v>
      </c>
      <c r="D45742" s="16" t="s">
        <v>27422</v>
      </c>
      <c r="E45742" t="s">
        <v>27420</v>
      </c>
    </row>
    <row r="45743" spans="1:5">
      <c r="A45743" t="s">
        <v>45282</v>
      </c>
      <c r="D45743" s="16" t="s">
        <v>27422</v>
      </c>
      <c r="E45743" t="s">
        <v>27420</v>
      </c>
    </row>
    <row r="45744" spans="1:5">
      <c r="A45744" t="s">
        <v>45283</v>
      </c>
      <c r="D45744" s="16" t="s">
        <v>27422</v>
      </c>
      <c r="E45744" t="s">
        <v>27420</v>
      </c>
    </row>
    <row r="45745" spans="1:5">
      <c r="A45745" t="s">
        <v>45284</v>
      </c>
      <c r="D45745" s="16" t="s">
        <v>27422</v>
      </c>
      <c r="E45745" t="s">
        <v>27420</v>
      </c>
    </row>
    <row r="45746" spans="1:5">
      <c r="A45746" t="s">
        <v>45285</v>
      </c>
      <c r="D45746" s="16" t="s">
        <v>27422</v>
      </c>
      <c r="E45746" t="s">
        <v>27420</v>
      </c>
    </row>
    <row r="45747" spans="1:5">
      <c r="A45747" t="s">
        <v>45286</v>
      </c>
      <c r="D45747" s="16" t="s">
        <v>27422</v>
      </c>
      <c r="E45747" t="s">
        <v>27420</v>
      </c>
    </row>
    <row r="45748" spans="1:5">
      <c r="A45748" t="s">
        <v>45287</v>
      </c>
      <c r="D45748" s="16" t="s">
        <v>27422</v>
      </c>
      <c r="E45748" t="s">
        <v>27420</v>
      </c>
    </row>
    <row r="45749" spans="1:5">
      <c r="A45749" t="s">
        <v>45288</v>
      </c>
      <c r="D45749" s="16" t="s">
        <v>27422</v>
      </c>
      <c r="E45749" t="s">
        <v>27420</v>
      </c>
    </row>
    <row r="45750" spans="1:5">
      <c r="A45750" t="s">
        <v>45289</v>
      </c>
      <c r="D45750" s="16" t="s">
        <v>27422</v>
      </c>
      <c r="E45750" t="s">
        <v>27420</v>
      </c>
    </row>
    <row r="45751" spans="1:5">
      <c r="A45751" t="s">
        <v>45290</v>
      </c>
      <c r="D45751" s="16" t="s">
        <v>27422</v>
      </c>
      <c r="E45751" t="s">
        <v>27420</v>
      </c>
    </row>
    <row r="45752" spans="1:5">
      <c r="A45752" t="s">
        <v>45291</v>
      </c>
      <c r="D45752" s="16" t="s">
        <v>27422</v>
      </c>
      <c r="E45752" t="s">
        <v>27420</v>
      </c>
    </row>
    <row r="45753" spans="1:5">
      <c r="A45753" t="s">
        <v>45292</v>
      </c>
      <c r="D45753" s="16" t="s">
        <v>27422</v>
      </c>
      <c r="E45753" t="s">
        <v>27420</v>
      </c>
    </row>
    <row r="45754" spans="1:5">
      <c r="A45754" t="s">
        <v>45293</v>
      </c>
      <c r="D45754" s="16" t="s">
        <v>27422</v>
      </c>
      <c r="E45754" t="s">
        <v>27420</v>
      </c>
    </row>
    <row r="45755" spans="1:5">
      <c r="A45755" t="s">
        <v>45294</v>
      </c>
      <c r="D45755" s="16" t="s">
        <v>27422</v>
      </c>
      <c r="E45755" t="s">
        <v>27420</v>
      </c>
    </row>
    <row r="45756" spans="1:5">
      <c r="A45756" t="s">
        <v>45295</v>
      </c>
      <c r="D45756" s="16" t="s">
        <v>27422</v>
      </c>
      <c r="E45756" t="s">
        <v>27420</v>
      </c>
    </row>
    <row r="45757" spans="1:5">
      <c r="A45757" t="s">
        <v>45296</v>
      </c>
      <c r="D45757" s="16" t="s">
        <v>27422</v>
      </c>
      <c r="E45757" t="s">
        <v>27420</v>
      </c>
    </row>
    <row r="45758" spans="1:5">
      <c r="A45758" t="s">
        <v>45297</v>
      </c>
      <c r="D45758" s="16" t="s">
        <v>27422</v>
      </c>
      <c r="E45758" t="s">
        <v>27420</v>
      </c>
    </row>
    <row r="45759" spans="1:5">
      <c r="A45759" t="s">
        <v>45298</v>
      </c>
      <c r="D45759" s="16" t="s">
        <v>27422</v>
      </c>
      <c r="E45759" t="s">
        <v>27420</v>
      </c>
    </row>
    <row r="45760" spans="1:5">
      <c r="A45760" t="s">
        <v>45299</v>
      </c>
      <c r="D45760" s="16" t="s">
        <v>27422</v>
      </c>
      <c r="E45760" t="s">
        <v>27420</v>
      </c>
    </row>
    <row r="45761" spans="1:5">
      <c r="A45761" t="s">
        <v>45300</v>
      </c>
      <c r="D45761" s="16" t="s">
        <v>27422</v>
      </c>
      <c r="E45761" t="s">
        <v>27420</v>
      </c>
    </row>
    <row r="45762" spans="1:5">
      <c r="A45762" t="s">
        <v>45301</v>
      </c>
      <c r="D45762" s="16" t="s">
        <v>27422</v>
      </c>
      <c r="E45762" t="s">
        <v>27420</v>
      </c>
    </row>
    <row r="45763" spans="1:5">
      <c r="A45763" t="s">
        <v>45302</v>
      </c>
      <c r="D45763" s="16" t="s">
        <v>27422</v>
      </c>
      <c r="E45763" t="s">
        <v>27420</v>
      </c>
    </row>
    <row r="45764" spans="1:5">
      <c r="A45764" t="s">
        <v>45303</v>
      </c>
      <c r="D45764" s="16" t="s">
        <v>27422</v>
      </c>
      <c r="E45764" t="s">
        <v>27420</v>
      </c>
    </row>
    <row r="45765" spans="1:5">
      <c r="A45765" t="s">
        <v>45304</v>
      </c>
      <c r="D45765" s="16" t="s">
        <v>27422</v>
      </c>
      <c r="E45765" t="s">
        <v>27420</v>
      </c>
    </row>
    <row r="45766" spans="1:5">
      <c r="A45766" t="s">
        <v>45305</v>
      </c>
      <c r="D45766" s="16" t="s">
        <v>27422</v>
      </c>
      <c r="E45766" t="s">
        <v>27420</v>
      </c>
    </row>
    <row r="45767" spans="1:5">
      <c r="A45767" t="s">
        <v>45306</v>
      </c>
      <c r="D45767" s="16" t="s">
        <v>27422</v>
      </c>
      <c r="E45767" t="s">
        <v>27420</v>
      </c>
    </row>
    <row r="45768" spans="1:5">
      <c r="A45768" t="s">
        <v>45307</v>
      </c>
      <c r="D45768" s="16" t="s">
        <v>27422</v>
      </c>
      <c r="E45768" t="s">
        <v>27420</v>
      </c>
    </row>
    <row r="45769" spans="1:5">
      <c r="A45769" t="s">
        <v>45308</v>
      </c>
      <c r="D45769" s="16" t="s">
        <v>27422</v>
      </c>
      <c r="E45769" t="s">
        <v>27420</v>
      </c>
    </row>
    <row r="45770" spans="1:5">
      <c r="A45770" t="s">
        <v>45309</v>
      </c>
      <c r="D45770" s="16" t="s">
        <v>27422</v>
      </c>
      <c r="E45770" t="s">
        <v>27420</v>
      </c>
    </row>
    <row r="45771" spans="1:5">
      <c r="A45771" t="s">
        <v>45310</v>
      </c>
      <c r="D45771" s="16" t="s">
        <v>27422</v>
      </c>
      <c r="E45771" t="s">
        <v>27420</v>
      </c>
    </row>
    <row r="45772" spans="1:5">
      <c r="A45772" t="s">
        <v>45311</v>
      </c>
      <c r="D45772" s="16" t="s">
        <v>27422</v>
      </c>
      <c r="E45772" t="s">
        <v>27420</v>
      </c>
    </row>
    <row r="45773" spans="1:5">
      <c r="A45773" t="s">
        <v>45312</v>
      </c>
      <c r="D45773" s="16" t="s">
        <v>27422</v>
      </c>
      <c r="E45773" t="s">
        <v>27420</v>
      </c>
    </row>
    <row r="45774" spans="1:5">
      <c r="A45774" t="s">
        <v>45313</v>
      </c>
      <c r="D45774" s="16" t="s">
        <v>27422</v>
      </c>
      <c r="E45774" t="s">
        <v>27420</v>
      </c>
    </row>
    <row r="45775" spans="1:5">
      <c r="A45775" t="s">
        <v>45314</v>
      </c>
      <c r="D45775" s="16" t="s">
        <v>27422</v>
      </c>
      <c r="E45775" t="s">
        <v>27420</v>
      </c>
    </row>
    <row r="45776" spans="1:5">
      <c r="A45776" t="s">
        <v>45315</v>
      </c>
      <c r="D45776" s="16" t="s">
        <v>27422</v>
      </c>
      <c r="E45776" t="s">
        <v>27420</v>
      </c>
    </row>
    <row r="45777" spans="1:5">
      <c r="A45777" t="s">
        <v>45316</v>
      </c>
      <c r="D45777" s="16" t="s">
        <v>27422</v>
      </c>
      <c r="E45777" t="s">
        <v>27420</v>
      </c>
    </row>
    <row r="45778" spans="1:5">
      <c r="A45778" t="s">
        <v>45317</v>
      </c>
      <c r="D45778" s="16" t="s">
        <v>27422</v>
      </c>
      <c r="E45778" t="s">
        <v>27420</v>
      </c>
    </row>
    <row r="45779" spans="1:5">
      <c r="A45779" t="s">
        <v>45318</v>
      </c>
      <c r="D45779" s="16" t="s">
        <v>27422</v>
      </c>
      <c r="E45779" t="s">
        <v>27420</v>
      </c>
    </row>
    <row r="45780" spans="1:5">
      <c r="A45780" t="s">
        <v>45319</v>
      </c>
      <c r="D45780" s="16" t="s">
        <v>27422</v>
      </c>
      <c r="E45780" t="s">
        <v>27420</v>
      </c>
    </row>
    <row r="45781" spans="1:5">
      <c r="A45781" t="s">
        <v>45320</v>
      </c>
      <c r="D45781" s="16" t="s">
        <v>27422</v>
      </c>
      <c r="E45781" t="s">
        <v>27420</v>
      </c>
    </row>
    <row r="45782" spans="1:5">
      <c r="A45782" t="s">
        <v>45321</v>
      </c>
      <c r="D45782" s="16" t="s">
        <v>27422</v>
      </c>
      <c r="E45782" t="s">
        <v>27420</v>
      </c>
    </row>
    <row r="45783" spans="1:5">
      <c r="A45783" t="s">
        <v>45322</v>
      </c>
      <c r="D45783" s="16" t="s">
        <v>27422</v>
      </c>
      <c r="E45783" t="s">
        <v>27420</v>
      </c>
    </row>
    <row r="45784" spans="1:5">
      <c r="A45784" t="s">
        <v>45323</v>
      </c>
      <c r="D45784" s="16" t="s">
        <v>27422</v>
      </c>
      <c r="E45784" t="s">
        <v>27420</v>
      </c>
    </row>
    <row r="45785" spans="1:5">
      <c r="A45785" t="s">
        <v>45324</v>
      </c>
      <c r="D45785" s="16" t="s">
        <v>27422</v>
      </c>
      <c r="E45785" t="s">
        <v>27420</v>
      </c>
    </row>
    <row r="45786" spans="1:5">
      <c r="A45786" t="s">
        <v>45325</v>
      </c>
      <c r="D45786" s="16" t="s">
        <v>27422</v>
      </c>
      <c r="E45786" t="s">
        <v>27420</v>
      </c>
    </row>
    <row r="45787" spans="1:5">
      <c r="A45787" t="s">
        <v>45326</v>
      </c>
      <c r="D45787" s="16" t="s">
        <v>27422</v>
      </c>
      <c r="E45787" t="s">
        <v>27420</v>
      </c>
    </row>
    <row r="45788" spans="1:5">
      <c r="A45788" t="s">
        <v>45327</v>
      </c>
      <c r="D45788" s="16" t="s">
        <v>27422</v>
      </c>
      <c r="E45788" t="s">
        <v>27420</v>
      </c>
    </row>
    <row r="45789" spans="1:5">
      <c r="A45789" t="s">
        <v>45328</v>
      </c>
      <c r="D45789" s="16" t="s">
        <v>27422</v>
      </c>
      <c r="E45789" t="s">
        <v>27420</v>
      </c>
    </row>
    <row r="45790" spans="1:5">
      <c r="A45790" t="s">
        <v>45329</v>
      </c>
      <c r="D45790" s="16" t="s">
        <v>27422</v>
      </c>
      <c r="E45790" t="s">
        <v>27420</v>
      </c>
    </row>
    <row r="45791" spans="1:5">
      <c r="A45791" t="s">
        <v>45330</v>
      </c>
      <c r="D45791" s="16" t="s">
        <v>27422</v>
      </c>
      <c r="E45791" t="s">
        <v>27420</v>
      </c>
    </row>
    <row r="45792" spans="1:5">
      <c r="A45792" t="s">
        <v>45331</v>
      </c>
      <c r="D45792" s="16" t="s">
        <v>27422</v>
      </c>
      <c r="E45792" t="s">
        <v>27420</v>
      </c>
    </row>
    <row r="45793" spans="1:5">
      <c r="A45793" t="s">
        <v>45332</v>
      </c>
      <c r="D45793" s="16" t="s">
        <v>27422</v>
      </c>
      <c r="E45793" t="s">
        <v>27420</v>
      </c>
    </row>
    <row r="45794" spans="1:5">
      <c r="A45794" t="s">
        <v>45333</v>
      </c>
      <c r="D45794" s="16" t="s">
        <v>27422</v>
      </c>
      <c r="E45794" t="s">
        <v>27420</v>
      </c>
    </row>
    <row r="45795" spans="1:5">
      <c r="A45795" t="s">
        <v>45334</v>
      </c>
      <c r="D45795" s="16" t="s">
        <v>27422</v>
      </c>
      <c r="E45795" t="s">
        <v>27420</v>
      </c>
    </row>
    <row r="45796" spans="1:5">
      <c r="A45796" t="s">
        <v>45335</v>
      </c>
      <c r="D45796" s="16" t="s">
        <v>27422</v>
      </c>
      <c r="E45796" t="s">
        <v>27420</v>
      </c>
    </row>
    <row r="45797" spans="1:5">
      <c r="A45797" t="s">
        <v>45336</v>
      </c>
      <c r="D45797" s="16" t="s">
        <v>27422</v>
      </c>
      <c r="E45797" t="s">
        <v>27420</v>
      </c>
    </row>
    <row r="45798" spans="1:5">
      <c r="A45798" t="s">
        <v>45337</v>
      </c>
      <c r="D45798" s="16" t="s">
        <v>27422</v>
      </c>
      <c r="E45798" t="s">
        <v>27420</v>
      </c>
    </row>
    <row r="45799" spans="1:5">
      <c r="A45799" t="s">
        <v>45338</v>
      </c>
      <c r="D45799" s="16" t="s">
        <v>27422</v>
      </c>
      <c r="E45799" t="s">
        <v>27420</v>
      </c>
    </row>
    <row r="45800" spans="1:5">
      <c r="A45800" t="s">
        <v>45339</v>
      </c>
      <c r="D45800" s="16" t="s">
        <v>27422</v>
      </c>
      <c r="E45800" t="s">
        <v>27420</v>
      </c>
    </row>
    <row r="45801" spans="1:5">
      <c r="A45801" t="s">
        <v>45340</v>
      </c>
      <c r="D45801" s="16" t="s">
        <v>27422</v>
      </c>
      <c r="E45801" t="s">
        <v>27420</v>
      </c>
    </row>
    <row r="45802" spans="1:5">
      <c r="A45802" t="s">
        <v>45341</v>
      </c>
      <c r="D45802" s="16" t="s">
        <v>27422</v>
      </c>
      <c r="E45802" t="s">
        <v>27420</v>
      </c>
    </row>
    <row r="45803" spans="1:5">
      <c r="A45803" t="s">
        <v>45342</v>
      </c>
      <c r="D45803" s="16" t="s">
        <v>27422</v>
      </c>
      <c r="E45803" t="s">
        <v>27420</v>
      </c>
    </row>
    <row r="45804" spans="1:5">
      <c r="A45804" t="s">
        <v>45343</v>
      </c>
      <c r="D45804" s="16" t="s">
        <v>27422</v>
      </c>
      <c r="E45804" t="s">
        <v>27420</v>
      </c>
    </row>
    <row r="45805" spans="1:5">
      <c r="A45805" t="s">
        <v>45344</v>
      </c>
      <c r="D45805" s="16" t="s">
        <v>27422</v>
      </c>
      <c r="E45805" t="s">
        <v>27420</v>
      </c>
    </row>
    <row r="45806" spans="1:5">
      <c r="A45806" t="s">
        <v>45345</v>
      </c>
      <c r="D45806" s="16" t="s">
        <v>27422</v>
      </c>
      <c r="E45806" t="s">
        <v>27420</v>
      </c>
    </row>
    <row r="45807" spans="1:5">
      <c r="A45807" t="s">
        <v>45346</v>
      </c>
      <c r="D45807" s="16" t="s">
        <v>27422</v>
      </c>
      <c r="E45807" t="s">
        <v>27420</v>
      </c>
    </row>
    <row r="45808" spans="1:5">
      <c r="A45808" t="s">
        <v>45347</v>
      </c>
      <c r="D45808" s="16" t="s">
        <v>27422</v>
      </c>
      <c r="E45808" t="s">
        <v>27420</v>
      </c>
    </row>
    <row r="45809" spans="1:5">
      <c r="A45809" t="s">
        <v>45348</v>
      </c>
      <c r="D45809" s="16" t="s">
        <v>27422</v>
      </c>
      <c r="E45809" t="s">
        <v>27420</v>
      </c>
    </row>
    <row r="45810" spans="1:5">
      <c r="A45810" t="s">
        <v>45349</v>
      </c>
      <c r="D45810" s="16" t="s">
        <v>27422</v>
      </c>
      <c r="E45810" t="s">
        <v>27420</v>
      </c>
    </row>
    <row r="45811" spans="1:5">
      <c r="A45811" t="s">
        <v>45350</v>
      </c>
      <c r="D45811" s="16" t="s">
        <v>27422</v>
      </c>
      <c r="E45811" t="s">
        <v>27420</v>
      </c>
    </row>
    <row r="45812" spans="1:5">
      <c r="A45812" t="s">
        <v>45351</v>
      </c>
      <c r="D45812" s="16" t="s">
        <v>27422</v>
      </c>
      <c r="E45812" t="s">
        <v>27420</v>
      </c>
    </row>
    <row r="45813" spans="1:5">
      <c r="A45813" t="s">
        <v>45352</v>
      </c>
      <c r="D45813" s="16" t="s">
        <v>27422</v>
      </c>
      <c r="E45813" t="s">
        <v>27420</v>
      </c>
    </row>
    <row r="45814" spans="1:5">
      <c r="A45814" t="s">
        <v>45353</v>
      </c>
      <c r="D45814" s="16" t="s">
        <v>27422</v>
      </c>
      <c r="E45814" t="s">
        <v>27420</v>
      </c>
    </row>
    <row r="45815" spans="1:5">
      <c r="A45815" t="s">
        <v>45354</v>
      </c>
      <c r="D45815" s="16" t="s">
        <v>27422</v>
      </c>
      <c r="E45815" t="s">
        <v>27420</v>
      </c>
    </row>
    <row r="45816" spans="1:5">
      <c r="A45816" t="s">
        <v>45355</v>
      </c>
      <c r="D45816" s="16" t="s">
        <v>27422</v>
      </c>
      <c r="E45816" t="s">
        <v>27420</v>
      </c>
    </row>
    <row r="45817" spans="1:5">
      <c r="A45817" t="s">
        <v>45356</v>
      </c>
      <c r="D45817" s="16" t="s">
        <v>27422</v>
      </c>
      <c r="E45817" t="s">
        <v>27420</v>
      </c>
    </row>
    <row r="45818" spans="1:5">
      <c r="A45818" t="s">
        <v>45357</v>
      </c>
      <c r="D45818" s="16" t="s">
        <v>27422</v>
      </c>
      <c r="E45818" t="s">
        <v>27420</v>
      </c>
    </row>
    <row r="45819" spans="1:5">
      <c r="A45819" t="s">
        <v>45358</v>
      </c>
      <c r="D45819" s="16" t="s">
        <v>27422</v>
      </c>
      <c r="E45819" t="s">
        <v>27420</v>
      </c>
    </row>
    <row r="45820" spans="1:5">
      <c r="A45820" t="s">
        <v>45359</v>
      </c>
      <c r="D45820" s="16" t="s">
        <v>27422</v>
      </c>
      <c r="E45820" t="s">
        <v>27420</v>
      </c>
    </row>
    <row r="45821" spans="1:5">
      <c r="A45821" t="s">
        <v>45360</v>
      </c>
      <c r="D45821" s="16" t="s">
        <v>27422</v>
      </c>
      <c r="E45821" t="s">
        <v>27420</v>
      </c>
    </row>
    <row r="45822" spans="1:5">
      <c r="A45822" t="s">
        <v>45361</v>
      </c>
      <c r="D45822" s="16" t="s">
        <v>27422</v>
      </c>
      <c r="E45822" t="s">
        <v>27420</v>
      </c>
    </row>
    <row r="45823" spans="1:5">
      <c r="A45823" t="s">
        <v>45362</v>
      </c>
      <c r="D45823" s="16" t="s">
        <v>27422</v>
      </c>
      <c r="E45823" t="s">
        <v>27420</v>
      </c>
    </row>
    <row r="45824" spans="1:5">
      <c r="A45824" t="s">
        <v>45363</v>
      </c>
      <c r="D45824" s="16" t="s">
        <v>27422</v>
      </c>
      <c r="E45824" t="s">
        <v>27420</v>
      </c>
    </row>
    <row r="45825" spans="1:5">
      <c r="A45825" t="s">
        <v>45364</v>
      </c>
      <c r="D45825" s="16" t="s">
        <v>27422</v>
      </c>
      <c r="E45825" t="s">
        <v>27420</v>
      </c>
    </row>
    <row r="45826" spans="1:5">
      <c r="A45826" t="s">
        <v>45365</v>
      </c>
      <c r="D45826" s="16" t="s">
        <v>27422</v>
      </c>
      <c r="E45826" t="s">
        <v>27420</v>
      </c>
    </row>
    <row r="45827" spans="1:5">
      <c r="A45827" t="s">
        <v>45366</v>
      </c>
      <c r="D45827" s="16" t="s">
        <v>27422</v>
      </c>
      <c r="E45827" t="s">
        <v>27420</v>
      </c>
    </row>
    <row r="45828" spans="1:5">
      <c r="A45828" t="s">
        <v>45367</v>
      </c>
      <c r="D45828" s="16" t="s">
        <v>27422</v>
      </c>
      <c r="E45828" t="s">
        <v>27420</v>
      </c>
    </row>
    <row r="45829" spans="1:5">
      <c r="A45829" t="s">
        <v>45368</v>
      </c>
      <c r="D45829" s="16" t="s">
        <v>27422</v>
      </c>
      <c r="E45829" t="s">
        <v>27420</v>
      </c>
    </row>
    <row r="45830" spans="1:5">
      <c r="A45830" t="s">
        <v>45369</v>
      </c>
      <c r="D45830" s="16" t="s">
        <v>27422</v>
      </c>
      <c r="E45830" t="s">
        <v>27420</v>
      </c>
    </row>
    <row r="45831" spans="1:5">
      <c r="A45831" t="s">
        <v>45370</v>
      </c>
      <c r="D45831" s="16" t="s">
        <v>27422</v>
      </c>
      <c r="E45831" t="s">
        <v>27420</v>
      </c>
    </row>
    <row r="45832" spans="1:5">
      <c r="A45832" t="s">
        <v>45371</v>
      </c>
      <c r="D45832" s="16" t="s">
        <v>27422</v>
      </c>
      <c r="E45832" t="s">
        <v>27420</v>
      </c>
    </row>
    <row r="45833" spans="1:5">
      <c r="A45833" t="s">
        <v>45372</v>
      </c>
      <c r="D45833" s="16" t="s">
        <v>27422</v>
      </c>
      <c r="E45833" t="s">
        <v>27420</v>
      </c>
    </row>
    <row r="45834" spans="1:5">
      <c r="A45834" t="s">
        <v>45373</v>
      </c>
      <c r="D45834" s="16" t="s">
        <v>27422</v>
      </c>
      <c r="E45834" t="s">
        <v>27420</v>
      </c>
    </row>
    <row r="45835" spans="1:5">
      <c r="A45835" t="s">
        <v>45374</v>
      </c>
      <c r="D45835" s="16" t="s">
        <v>27422</v>
      </c>
      <c r="E45835" t="s">
        <v>27420</v>
      </c>
    </row>
    <row r="45836" spans="1:5">
      <c r="A45836" t="s">
        <v>45375</v>
      </c>
      <c r="D45836" s="16" t="s">
        <v>27422</v>
      </c>
      <c r="E45836" t="s">
        <v>27420</v>
      </c>
    </row>
    <row r="45837" spans="1:5">
      <c r="A45837" t="s">
        <v>45376</v>
      </c>
      <c r="D45837" s="16" t="s">
        <v>27422</v>
      </c>
      <c r="E45837" t="s">
        <v>27420</v>
      </c>
    </row>
    <row r="45838" spans="1:5">
      <c r="A45838" t="s">
        <v>45377</v>
      </c>
      <c r="D45838" s="16" t="s">
        <v>27422</v>
      </c>
      <c r="E45838" t="s">
        <v>27420</v>
      </c>
    </row>
    <row r="45839" spans="1:5">
      <c r="A45839" t="s">
        <v>45378</v>
      </c>
      <c r="D45839" s="16" t="s">
        <v>27422</v>
      </c>
      <c r="E45839" t="s">
        <v>27420</v>
      </c>
    </row>
    <row r="45840" spans="1:5">
      <c r="A45840" t="s">
        <v>45379</v>
      </c>
      <c r="D45840" s="16" t="s">
        <v>27422</v>
      </c>
      <c r="E45840" t="s">
        <v>27420</v>
      </c>
    </row>
    <row r="45841" spans="1:5">
      <c r="A45841" t="s">
        <v>45380</v>
      </c>
      <c r="D45841" s="16" t="s">
        <v>27422</v>
      </c>
      <c r="E45841" t="s">
        <v>27420</v>
      </c>
    </row>
    <row r="45842" spans="1:5">
      <c r="A45842" t="s">
        <v>45381</v>
      </c>
      <c r="D45842" s="16" t="s">
        <v>27422</v>
      </c>
      <c r="E45842" t="s">
        <v>27420</v>
      </c>
    </row>
    <row r="45843" spans="1:5">
      <c r="A45843" t="s">
        <v>45382</v>
      </c>
      <c r="D45843" s="16" t="s">
        <v>27422</v>
      </c>
      <c r="E45843" t="s">
        <v>27420</v>
      </c>
    </row>
    <row r="45844" spans="1:5">
      <c r="A45844" t="s">
        <v>45383</v>
      </c>
      <c r="D45844" s="16" t="s">
        <v>27422</v>
      </c>
      <c r="E45844" t="s">
        <v>27420</v>
      </c>
    </row>
    <row r="45845" spans="1:5">
      <c r="A45845" t="s">
        <v>45384</v>
      </c>
      <c r="D45845" s="16" t="s">
        <v>27422</v>
      </c>
      <c r="E45845" t="s">
        <v>27420</v>
      </c>
    </row>
    <row r="45846" spans="1:5">
      <c r="A45846" t="s">
        <v>45385</v>
      </c>
      <c r="D45846" s="16" t="s">
        <v>27422</v>
      </c>
      <c r="E45846" t="s">
        <v>27420</v>
      </c>
    </row>
    <row r="45847" spans="1:5">
      <c r="A45847" t="s">
        <v>45386</v>
      </c>
      <c r="D45847" s="16" t="s">
        <v>27422</v>
      </c>
      <c r="E45847" t="s">
        <v>27420</v>
      </c>
    </row>
    <row r="45848" spans="1:5">
      <c r="A45848" t="s">
        <v>45387</v>
      </c>
      <c r="D45848" s="16" t="s">
        <v>27422</v>
      </c>
      <c r="E45848" t="s">
        <v>27420</v>
      </c>
    </row>
    <row r="45849" spans="1:5">
      <c r="A45849" t="s">
        <v>45388</v>
      </c>
      <c r="D45849" s="16" t="s">
        <v>27422</v>
      </c>
      <c r="E45849" t="s">
        <v>27420</v>
      </c>
    </row>
    <row r="45850" spans="1:5">
      <c r="A45850" t="s">
        <v>45389</v>
      </c>
      <c r="D45850" s="16" t="s">
        <v>27422</v>
      </c>
      <c r="E45850" t="s">
        <v>27420</v>
      </c>
    </row>
    <row r="45851" spans="1:5">
      <c r="A45851" t="s">
        <v>45390</v>
      </c>
      <c r="D45851" s="16" t="s">
        <v>27422</v>
      </c>
      <c r="E45851" t="s">
        <v>27420</v>
      </c>
    </row>
    <row r="45852" spans="1:5">
      <c r="A45852" t="s">
        <v>45391</v>
      </c>
      <c r="D45852" s="16" t="s">
        <v>27422</v>
      </c>
      <c r="E45852" t="s">
        <v>27420</v>
      </c>
    </row>
    <row r="45853" spans="1:5">
      <c r="A45853" t="s">
        <v>45392</v>
      </c>
      <c r="D45853" s="16" t="s">
        <v>27422</v>
      </c>
      <c r="E45853" t="s">
        <v>27420</v>
      </c>
    </row>
    <row r="45854" spans="1:5">
      <c r="A45854" t="s">
        <v>45393</v>
      </c>
      <c r="D45854" s="16" t="s">
        <v>27422</v>
      </c>
      <c r="E45854" t="s">
        <v>27420</v>
      </c>
    </row>
    <row r="45855" spans="1:5">
      <c r="A45855" t="s">
        <v>45394</v>
      </c>
      <c r="D45855" s="16" t="s">
        <v>27422</v>
      </c>
      <c r="E45855" t="s">
        <v>27420</v>
      </c>
    </row>
    <row r="45856" spans="1:5">
      <c r="A45856" t="s">
        <v>45395</v>
      </c>
      <c r="D45856" s="16" t="s">
        <v>27422</v>
      </c>
      <c r="E45856" t="s">
        <v>27420</v>
      </c>
    </row>
    <row r="45857" spans="1:5">
      <c r="A45857" t="s">
        <v>45396</v>
      </c>
      <c r="D45857" s="16" t="s">
        <v>27422</v>
      </c>
      <c r="E45857" t="s">
        <v>27420</v>
      </c>
    </row>
    <row r="45858" spans="1:5">
      <c r="A45858" t="s">
        <v>45397</v>
      </c>
      <c r="D45858" s="16" t="s">
        <v>27422</v>
      </c>
      <c r="E45858" t="s">
        <v>27420</v>
      </c>
    </row>
    <row r="45859" spans="1:5">
      <c r="A45859" t="s">
        <v>45398</v>
      </c>
      <c r="D45859" s="16" t="s">
        <v>27422</v>
      </c>
      <c r="E45859" t="s">
        <v>27420</v>
      </c>
    </row>
    <row r="45860" spans="1:5">
      <c r="A45860" t="s">
        <v>45399</v>
      </c>
      <c r="D45860" s="16" t="s">
        <v>27422</v>
      </c>
      <c r="E45860" t="s">
        <v>27420</v>
      </c>
    </row>
    <row r="45861" spans="1:5">
      <c r="A45861" t="s">
        <v>45400</v>
      </c>
      <c r="D45861" s="16" t="s">
        <v>27422</v>
      </c>
      <c r="E45861" t="s">
        <v>27420</v>
      </c>
    </row>
    <row r="45862" spans="1:5">
      <c r="A45862" t="s">
        <v>45401</v>
      </c>
      <c r="D45862" s="16" t="s">
        <v>27422</v>
      </c>
      <c r="E45862" t="s">
        <v>27420</v>
      </c>
    </row>
    <row r="45863" spans="1:5">
      <c r="A45863" t="s">
        <v>45402</v>
      </c>
      <c r="D45863" s="16" t="s">
        <v>27422</v>
      </c>
      <c r="E45863" t="s">
        <v>27420</v>
      </c>
    </row>
    <row r="45864" spans="1:5">
      <c r="A45864" t="s">
        <v>45403</v>
      </c>
      <c r="D45864" s="16" t="s">
        <v>27422</v>
      </c>
      <c r="E45864" t="s">
        <v>27420</v>
      </c>
    </row>
    <row r="45865" spans="1:5">
      <c r="A45865" t="s">
        <v>45404</v>
      </c>
      <c r="D45865" s="16" t="s">
        <v>27422</v>
      </c>
      <c r="E45865" t="s">
        <v>27420</v>
      </c>
    </row>
    <row r="45866" spans="1:5">
      <c r="A45866" t="s">
        <v>45405</v>
      </c>
      <c r="D45866" s="16" t="s">
        <v>27422</v>
      </c>
      <c r="E45866" t="s">
        <v>27420</v>
      </c>
    </row>
    <row r="45867" spans="1:5">
      <c r="A45867" t="s">
        <v>45406</v>
      </c>
      <c r="D45867" s="16" t="s">
        <v>27422</v>
      </c>
      <c r="E45867" t="s">
        <v>27420</v>
      </c>
    </row>
    <row r="45868" spans="1:5">
      <c r="A45868" t="s">
        <v>45407</v>
      </c>
      <c r="D45868" s="16" t="s">
        <v>27422</v>
      </c>
      <c r="E45868" t="s">
        <v>27420</v>
      </c>
    </row>
    <row r="45869" spans="1:5">
      <c r="A45869" t="s">
        <v>45408</v>
      </c>
      <c r="D45869" s="16" t="s">
        <v>27422</v>
      </c>
      <c r="E45869" t="s">
        <v>27420</v>
      </c>
    </row>
    <row r="45870" spans="1:5">
      <c r="A45870" t="s">
        <v>45409</v>
      </c>
      <c r="D45870" s="16" t="s">
        <v>27422</v>
      </c>
      <c r="E45870" t="s">
        <v>27420</v>
      </c>
    </row>
    <row r="45871" spans="1:5">
      <c r="A45871" t="s">
        <v>45410</v>
      </c>
      <c r="D45871" s="16" t="s">
        <v>27422</v>
      </c>
      <c r="E45871" t="s">
        <v>27420</v>
      </c>
    </row>
    <row r="45872" spans="1:5">
      <c r="A45872" t="s">
        <v>45411</v>
      </c>
      <c r="D45872" s="16" t="s">
        <v>27419</v>
      </c>
      <c r="E45872" t="s">
        <v>27420</v>
      </c>
    </row>
    <row r="45873" spans="1:5">
      <c r="A45873" t="s">
        <v>45412</v>
      </c>
      <c r="D45873" s="16" t="s">
        <v>27419</v>
      </c>
      <c r="E45873" t="s">
        <v>27420</v>
      </c>
    </row>
    <row r="45874" spans="1:5">
      <c r="A45874" t="s">
        <v>45413</v>
      </c>
      <c r="D45874" s="16" t="s">
        <v>27419</v>
      </c>
      <c r="E45874" t="s">
        <v>27420</v>
      </c>
    </row>
    <row r="45875" spans="1:5">
      <c r="A45875" t="s">
        <v>45414</v>
      </c>
      <c r="D45875" s="16" t="s">
        <v>27419</v>
      </c>
      <c r="E45875" t="s">
        <v>27420</v>
      </c>
    </row>
    <row r="45876" spans="1:5">
      <c r="A45876" t="s">
        <v>45415</v>
      </c>
      <c r="D45876" s="16" t="s">
        <v>27419</v>
      </c>
      <c r="E45876" t="s">
        <v>27420</v>
      </c>
    </row>
    <row r="45877" spans="1:5">
      <c r="A45877" t="s">
        <v>45416</v>
      </c>
      <c r="D45877" s="16" t="s">
        <v>27419</v>
      </c>
      <c r="E45877" t="s">
        <v>27420</v>
      </c>
    </row>
    <row r="45878" spans="1:5">
      <c r="A45878" t="s">
        <v>45417</v>
      </c>
      <c r="D45878" s="16" t="s">
        <v>27419</v>
      </c>
      <c r="E45878" t="s">
        <v>27420</v>
      </c>
    </row>
    <row r="45879" spans="1:5">
      <c r="A45879" t="s">
        <v>45418</v>
      </c>
      <c r="D45879" s="16" t="s">
        <v>27419</v>
      </c>
      <c r="E45879" t="s">
        <v>27420</v>
      </c>
    </row>
    <row r="45880" spans="1:5">
      <c r="A45880" t="s">
        <v>45419</v>
      </c>
      <c r="D45880" s="16" t="s">
        <v>27419</v>
      </c>
      <c r="E45880" t="s">
        <v>27420</v>
      </c>
    </row>
    <row r="45881" spans="1:5">
      <c r="A45881" t="s">
        <v>45420</v>
      </c>
      <c r="D45881" s="16" t="s">
        <v>27422</v>
      </c>
      <c r="E45881" t="s">
        <v>27420</v>
      </c>
    </row>
    <row r="45882" spans="1:5">
      <c r="A45882" t="s">
        <v>45421</v>
      </c>
      <c r="D45882" s="16" t="s">
        <v>27422</v>
      </c>
      <c r="E45882" t="s">
        <v>27420</v>
      </c>
    </row>
    <row r="45883" spans="1:5">
      <c r="A45883" t="s">
        <v>45422</v>
      </c>
      <c r="D45883" s="16" t="s">
        <v>27422</v>
      </c>
      <c r="E45883" t="s">
        <v>27420</v>
      </c>
    </row>
    <row r="45884" spans="1:5">
      <c r="A45884" t="s">
        <v>45423</v>
      </c>
      <c r="D45884" s="16" t="s">
        <v>27422</v>
      </c>
      <c r="E45884" t="s">
        <v>27420</v>
      </c>
    </row>
    <row r="45885" spans="1:5">
      <c r="A45885" t="s">
        <v>45424</v>
      </c>
      <c r="D45885" s="16" t="s">
        <v>27422</v>
      </c>
      <c r="E45885" t="s">
        <v>27420</v>
      </c>
    </row>
    <row r="45886" spans="1:5">
      <c r="A45886" t="s">
        <v>45425</v>
      </c>
      <c r="D45886" s="16" t="s">
        <v>27422</v>
      </c>
      <c r="E45886" t="s">
        <v>27420</v>
      </c>
    </row>
    <row r="45887" spans="1:5">
      <c r="A45887" t="s">
        <v>45426</v>
      </c>
      <c r="D45887" s="16" t="s">
        <v>27422</v>
      </c>
      <c r="E45887" t="s">
        <v>27420</v>
      </c>
    </row>
    <row r="45888" spans="1:5">
      <c r="A45888" t="s">
        <v>45427</v>
      </c>
      <c r="D45888" s="16" t="s">
        <v>27422</v>
      </c>
      <c r="E45888" t="s">
        <v>27420</v>
      </c>
    </row>
    <row r="45889" spans="1:5">
      <c r="A45889" t="s">
        <v>45428</v>
      </c>
      <c r="D45889" s="16" t="s">
        <v>27422</v>
      </c>
      <c r="E45889" t="s">
        <v>27420</v>
      </c>
    </row>
    <row r="45890" spans="1:5">
      <c r="A45890" t="s">
        <v>45429</v>
      </c>
      <c r="D45890" s="16" t="s">
        <v>27422</v>
      </c>
      <c r="E45890" t="s">
        <v>27420</v>
      </c>
    </row>
    <row r="45891" spans="1:5">
      <c r="A45891" t="s">
        <v>45430</v>
      </c>
      <c r="D45891" s="16" t="s">
        <v>27422</v>
      </c>
      <c r="E45891" t="s">
        <v>27420</v>
      </c>
    </row>
    <row r="45892" spans="1:5">
      <c r="A45892" t="s">
        <v>45431</v>
      </c>
      <c r="D45892" s="16" t="s">
        <v>27422</v>
      </c>
      <c r="E45892" t="s">
        <v>27420</v>
      </c>
    </row>
    <row r="45893" spans="1:5">
      <c r="A45893" t="s">
        <v>45432</v>
      </c>
      <c r="D45893" s="16" t="s">
        <v>27422</v>
      </c>
      <c r="E45893" t="s">
        <v>27420</v>
      </c>
    </row>
    <row r="45894" spans="1:5">
      <c r="A45894" t="s">
        <v>45433</v>
      </c>
      <c r="D45894" s="16" t="s">
        <v>27422</v>
      </c>
      <c r="E45894" t="s">
        <v>27420</v>
      </c>
    </row>
    <row r="45895" spans="1:5">
      <c r="A45895" t="s">
        <v>45434</v>
      </c>
      <c r="D45895" s="16" t="s">
        <v>27422</v>
      </c>
      <c r="E45895" t="s">
        <v>27420</v>
      </c>
    </row>
    <row r="45896" spans="1:5">
      <c r="A45896" t="s">
        <v>45435</v>
      </c>
      <c r="D45896" s="16" t="s">
        <v>27422</v>
      </c>
      <c r="E45896" t="s">
        <v>27420</v>
      </c>
    </row>
    <row r="45897" spans="1:5">
      <c r="A45897" t="s">
        <v>45436</v>
      </c>
      <c r="D45897" s="16" t="s">
        <v>27422</v>
      </c>
      <c r="E45897" t="s">
        <v>27420</v>
      </c>
    </row>
    <row r="45898" spans="1:5">
      <c r="A45898" t="s">
        <v>45437</v>
      </c>
      <c r="D45898" s="16" t="s">
        <v>27422</v>
      </c>
      <c r="E45898" t="s">
        <v>27420</v>
      </c>
    </row>
    <row r="45899" spans="1:5">
      <c r="A45899" t="s">
        <v>45438</v>
      </c>
      <c r="D45899" s="16" t="s">
        <v>27422</v>
      </c>
      <c r="E45899" t="s">
        <v>27420</v>
      </c>
    </row>
    <row r="45900" spans="1:5">
      <c r="A45900" t="s">
        <v>45439</v>
      </c>
      <c r="D45900" s="16" t="s">
        <v>27422</v>
      </c>
      <c r="E45900" t="s">
        <v>27420</v>
      </c>
    </row>
    <row r="45901" spans="1:5">
      <c r="A45901" t="s">
        <v>45440</v>
      </c>
      <c r="D45901" s="16" t="s">
        <v>27422</v>
      </c>
      <c r="E45901" t="s">
        <v>27420</v>
      </c>
    </row>
    <row r="45902" spans="1:5">
      <c r="A45902" t="s">
        <v>45441</v>
      </c>
      <c r="D45902" s="16" t="s">
        <v>27422</v>
      </c>
      <c r="E45902" t="s">
        <v>27420</v>
      </c>
    </row>
    <row r="45903" spans="1:5">
      <c r="A45903" t="s">
        <v>45442</v>
      </c>
      <c r="D45903" s="16" t="s">
        <v>27422</v>
      </c>
      <c r="E45903" t="s">
        <v>27420</v>
      </c>
    </row>
    <row r="45904" spans="1:5">
      <c r="A45904" t="s">
        <v>45443</v>
      </c>
      <c r="D45904" s="16" t="s">
        <v>27422</v>
      </c>
      <c r="E45904" t="s">
        <v>27420</v>
      </c>
    </row>
    <row r="45905" spans="1:5">
      <c r="A45905" t="s">
        <v>45444</v>
      </c>
      <c r="D45905" s="16" t="s">
        <v>27422</v>
      </c>
      <c r="E45905" t="s">
        <v>27420</v>
      </c>
    </row>
    <row r="45906" spans="1:5">
      <c r="A45906" t="s">
        <v>45445</v>
      </c>
      <c r="D45906" s="16" t="s">
        <v>27422</v>
      </c>
      <c r="E45906" t="s">
        <v>27420</v>
      </c>
    </row>
    <row r="45907" spans="1:5">
      <c r="A45907" t="s">
        <v>45446</v>
      </c>
      <c r="D45907" s="16" t="s">
        <v>27422</v>
      </c>
      <c r="E45907" t="s">
        <v>27420</v>
      </c>
    </row>
    <row r="45908" spans="1:5">
      <c r="A45908" t="s">
        <v>45447</v>
      </c>
      <c r="D45908" s="16" t="s">
        <v>27422</v>
      </c>
      <c r="E45908" t="s">
        <v>27420</v>
      </c>
    </row>
    <row r="45909" spans="1:5">
      <c r="A45909" t="s">
        <v>45448</v>
      </c>
      <c r="D45909" s="16" t="s">
        <v>27422</v>
      </c>
      <c r="E45909" t="s">
        <v>27420</v>
      </c>
    </row>
    <row r="45910" spans="1:5">
      <c r="A45910" t="s">
        <v>45449</v>
      </c>
      <c r="D45910" s="16" t="s">
        <v>27422</v>
      </c>
      <c r="E45910" t="s">
        <v>27420</v>
      </c>
    </row>
    <row r="45911" spans="1:5">
      <c r="A45911" t="s">
        <v>45450</v>
      </c>
      <c r="D45911" s="16" t="s">
        <v>27422</v>
      </c>
      <c r="E45911" t="s">
        <v>27420</v>
      </c>
    </row>
    <row r="45912" spans="1:5">
      <c r="A45912" t="s">
        <v>45451</v>
      </c>
      <c r="D45912" s="16" t="s">
        <v>27422</v>
      </c>
      <c r="E45912" t="s">
        <v>27420</v>
      </c>
    </row>
    <row r="45913" spans="1:5">
      <c r="A45913" t="s">
        <v>45452</v>
      </c>
      <c r="D45913" s="16" t="s">
        <v>27422</v>
      </c>
      <c r="E45913" t="s">
        <v>27420</v>
      </c>
    </row>
    <row r="45914" spans="1:5">
      <c r="A45914" t="s">
        <v>45453</v>
      </c>
      <c r="D45914" s="16" t="s">
        <v>27422</v>
      </c>
      <c r="E45914" t="s">
        <v>27420</v>
      </c>
    </row>
    <row r="45915" spans="1:5">
      <c r="A45915" t="s">
        <v>45454</v>
      </c>
      <c r="D45915" s="16" t="s">
        <v>27422</v>
      </c>
      <c r="E45915" t="s">
        <v>27420</v>
      </c>
    </row>
    <row r="45916" spans="1:5">
      <c r="A45916" t="s">
        <v>45455</v>
      </c>
      <c r="D45916" s="16" t="s">
        <v>27422</v>
      </c>
      <c r="E45916" t="s">
        <v>27420</v>
      </c>
    </row>
    <row r="45917" spans="1:5">
      <c r="A45917" t="s">
        <v>45456</v>
      </c>
      <c r="D45917" s="16" t="s">
        <v>27422</v>
      </c>
      <c r="E45917" t="s">
        <v>27420</v>
      </c>
    </row>
    <row r="45918" spans="1:5">
      <c r="A45918" t="s">
        <v>45457</v>
      </c>
      <c r="D45918" s="16" t="s">
        <v>27422</v>
      </c>
      <c r="E45918" t="s">
        <v>27420</v>
      </c>
    </row>
    <row r="45919" spans="1:5">
      <c r="A45919" t="s">
        <v>45458</v>
      </c>
      <c r="D45919" s="16" t="s">
        <v>27422</v>
      </c>
      <c r="E45919" t="s">
        <v>27420</v>
      </c>
    </row>
    <row r="45920" spans="1:5">
      <c r="A45920" t="s">
        <v>45459</v>
      </c>
      <c r="D45920" s="16" t="s">
        <v>27422</v>
      </c>
      <c r="E45920" t="s">
        <v>27420</v>
      </c>
    </row>
    <row r="45921" spans="1:5">
      <c r="A45921" t="s">
        <v>45460</v>
      </c>
      <c r="D45921" s="16" t="s">
        <v>27422</v>
      </c>
      <c r="E45921" t="s">
        <v>27420</v>
      </c>
    </row>
    <row r="45922" spans="1:5">
      <c r="A45922" t="s">
        <v>45461</v>
      </c>
      <c r="D45922" s="16" t="s">
        <v>27422</v>
      </c>
      <c r="E45922" t="s">
        <v>27420</v>
      </c>
    </row>
    <row r="45923" spans="1:5">
      <c r="A45923" t="s">
        <v>45462</v>
      </c>
      <c r="D45923" s="16" t="s">
        <v>27422</v>
      </c>
      <c r="E45923" t="s">
        <v>27420</v>
      </c>
    </row>
    <row r="45924" spans="1:5">
      <c r="A45924" t="s">
        <v>45463</v>
      </c>
      <c r="D45924" s="16" t="s">
        <v>27422</v>
      </c>
      <c r="E45924" t="s">
        <v>27420</v>
      </c>
    </row>
    <row r="45925" spans="1:5">
      <c r="A45925" t="s">
        <v>45464</v>
      </c>
      <c r="D45925" s="16" t="s">
        <v>27422</v>
      </c>
      <c r="E45925" t="s">
        <v>27420</v>
      </c>
    </row>
    <row r="45926" spans="1:5">
      <c r="A45926" t="s">
        <v>45465</v>
      </c>
      <c r="D45926" s="16" t="s">
        <v>27422</v>
      </c>
      <c r="E45926" t="s">
        <v>27420</v>
      </c>
    </row>
    <row r="45927" spans="1:5">
      <c r="A45927" t="s">
        <v>45466</v>
      </c>
      <c r="D45927" s="16" t="s">
        <v>27422</v>
      </c>
      <c r="E45927" t="s">
        <v>27420</v>
      </c>
    </row>
    <row r="45928" spans="1:5">
      <c r="A45928" t="s">
        <v>45467</v>
      </c>
      <c r="D45928" s="16" t="s">
        <v>27422</v>
      </c>
      <c r="E45928" t="s">
        <v>27420</v>
      </c>
    </row>
    <row r="45929" spans="1:5">
      <c r="A45929" t="s">
        <v>45468</v>
      </c>
      <c r="D45929" s="16" t="s">
        <v>27422</v>
      </c>
      <c r="E45929" t="s">
        <v>27420</v>
      </c>
    </row>
    <row r="45930" spans="1:5">
      <c r="A45930" t="s">
        <v>45469</v>
      </c>
      <c r="D45930" s="16" t="s">
        <v>27422</v>
      </c>
      <c r="E45930" t="s">
        <v>27420</v>
      </c>
    </row>
    <row r="45931" spans="1:5">
      <c r="A45931" t="s">
        <v>45470</v>
      </c>
      <c r="D45931" s="16" t="s">
        <v>27422</v>
      </c>
      <c r="E45931" t="s">
        <v>27420</v>
      </c>
    </row>
    <row r="45932" spans="1:5">
      <c r="A45932" t="s">
        <v>45471</v>
      </c>
      <c r="D45932" s="16" t="s">
        <v>27422</v>
      </c>
      <c r="E45932" t="s">
        <v>27420</v>
      </c>
    </row>
    <row r="45933" spans="1:5">
      <c r="A45933" t="s">
        <v>45472</v>
      </c>
      <c r="D45933" s="16" t="s">
        <v>27422</v>
      </c>
      <c r="E45933" t="s">
        <v>27420</v>
      </c>
    </row>
    <row r="45934" spans="1:5">
      <c r="A45934" t="s">
        <v>45473</v>
      </c>
      <c r="D45934" s="16" t="s">
        <v>27422</v>
      </c>
      <c r="E45934" t="s">
        <v>27420</v>
      </c>
    </row>
    <row r="45935" spans="1:5">
      <c r="A45935" t="s">
        <v>45474</v>
      </c>
      <c r="D45935" s="16" t="s">
        <v>27422</v>
      </c>
      <c r="E45935" t="s">
        <v>27420</v>
      </c>
    </row>
    <row r="45936" spans="1:5">
      <c r="A45936" t="s">
        <v>45475</v>
      </c>
      <c r="D45936" s="16" t="s">
        <v>27422</v>
      </c>
      <c r="E45936" t="s">
        <v>27420</v>
      </c>
    </row>
    <row r="45937" spans="1:5">
      <c r="A45937" t="s">
        <v>45476</v>
      </c>
      <c r="D45937" s="16" t="s">
        <v>27422</v>
      </c>
      <c r="E45937" t="s">
        <v>27420</v>
      </c>
    </row>
    <row r="45938" spans="1:5">
      <c r="A45938" t="s">
        <v>45477</v>
      </c>
      <c r="D45938" s="16" t="s">
        <v>27422</v>
      </c>
      <c r="E45938" t="s">
        <v>27420</v>
      </c>
    </row>
    <row r="45939" spans="1:5">
      <c r="A45939" t="s">
        <v>45478</v>
      </c>
      <c r="D45939" s="16" t="s">
        <v>27422</v>
      </c>
      <c r="E45939" t="s">
        <v>27420</v>
      </c>
    </row>
    <row r="45940" spans="1:5">
      <c r="A45940" t="s">
        <v>45479</v>
      </c>
      <c r="D45940" s="16" t="s">
        <v>27422</v>
      </c>
      <c r="E45940" t="s">
        <v>27420</v>
      </c>
    </row>
    <row r="45941" spans="1:5">
      <c r="A45941" t="s">
        <v>45480</v>
      </c>
      <c r="D45941" s="16" t="s">
        <v>27422</v>
      </c>
      <c r="E45941" t="s">
        <v>27420</v>
      </c>
    </row>
    <row r="45942" spans="1:5">
      <c r="A45942" t="s">
        <v>45481</v>
      </c>
      <c r="D45942" s="16" t="s">
        <v>27422</v>
      </c>
      <c r="E45942" t="s">
        <v>27420</v>
      </c>
    </row>
    <row r="45943" spans="1:5">
      <c r="A45943" t="s">
        <v>45482</v>
      </c>
      <c r="D45943" s="16" t="s">
        <v>27422</v>
      </c>
      <c r="E45943" t="s">
        <v>27420</v>
      </c>
    </row>
    <row r="45944" spans="1:5">
      <c r="A45944" t="s">
        <v>45483</v>
      </c>
      <c r="D45944" s="16" t="s">
        <v>27422</v>
      </c>
      <c r="E45944" t="s">
        <v>27420</v>
      </c>
    </row>
    <row r="45945" spans="1:5">
      <c r="A45945" t="s">
        <v>45484</v>
      </c>
      <c r="D45945" s="16" t="s">
        <v>27422</v>
      </c>
      <c r="E45945" t="s">
        <v>27420</v>
      </c>
    </row>
    <row r="45946" spans="1:5">
      <c r="A45946" t="s">
        <v>45485</v>
      </c>
      <c r="D45946" s="16" t="s">
        <v>27422</v>
      </c>
      <c r="E45946" t="s">
        <v>27420</v>
      </c>
    </row>
    <row r="45947" spans="1:5">
      <c r="A45947" t="s">
        <v>45486</v>
      </c>
      <c r="D45947" s="16" t="s">
        <v>27422</v>
      </c>
      <c r="E45947" t="s">
        <v>27420</v>
      </c>
    </row>
    <row r="45948" spans="1:5">
      <c r="A45948" t="s">
        <v>45487</v>
      </c>
      <c r="D45948" s="16" t="s">
        <v>27422</v>
      </c>
      <c r="E45948" t="s">
        <v>27420</v>
      </c>
    </row>
    <row r="45949" spans="1:5">
      <c r="A45949" t="s">
        <v>45488</v>
      </c>
      <c r="D45949" s="16" t="s">
        <v>27422</v>
      </c>
      <c r="E45949" t="s">
        <v>27420</v>
      </c>
    </row>
    <row r="45950" spans="1:5">
      <c r="A45950" t="s">
        <v>45489</v>
      </c>
      <c r="D45950" s="16" t="s">
        <v>27422</v>
      </c>
      <c r="E45950" t="s">
        <v>27420</v>
      </c>
    </row>
    <row r="45951" spans="1:5">
      <c r="A45951" t="s">
        <v>45490</v>
      </c>
      <c r="D45951" s="16" t="s">
        <v>27422</v>
      </c>
      <c r="E45951" t="s">
        <v>27420</v>
      </c>
    </row>
    <row r="45952" spans="1:5">
      <c r="A45952" t="s">
        <v>45491</v>
      </c>
      <c r="D45952" s="16" t="s">
        <v>27422</v>
      </c>
      <c r="E45952" t="s">
        <v>27420</v>
      </c>
    </row>
    <row r="45953" spans="1:5">
      <c r="A45953" t="s">
        <v>45492</v>
      </c>
      <c r="D45953" s="16" t="s">
        <v>27422</v>
      </c>
      <c r="E45953" t="s">
        <v>27420</v>
      </c>
    </row>
    <row r="45954" spans="1:5">
      <c r="A45954" t="s">
        <v>45493</v>
      </c>
      <c r="D45954" s="16" t="s">
        <v>27422</v>
      </c>
      <c r="E45954" t="s">
        <v>27420</v>
      </c>
    </row>
    <row r="45955" spans="1:5">
      <c r="A45955" t="s">
        <v>45494</v>
      </c>
      <c r="D45955" s="16" t="s">
        <v>27422</v>
      </c>
      <c r="E45955" t="s">
        <v>27420</v>
      </c>
    </row>
    <row r="45956" spans="1:5">
      <c r="A45956" t="s">
        <v>45495</v>
      </c>
      <c r="D45956" s="16" t="s">
        <v>27422</v>
      </c>
      <c r="E45956" t="s">
        <v>27420</v>
      </c>
    </row>
    <row r="45957" spans="1:5">
      <c r="A45957" t="s">
        <v>45496</v>
      </c>
      <c r="D45957" s="16" t="s">
        <v>27422</v>
      </c>
      <c r="E45957" t="s">
        <v>27420</v>
      </c>
    </row>
    <row r="45958" spans="1:5">
      <c r="A45958" t="s">
        <v>45497</v>
      </c>
      <c r="D45958" s="16" t="s">
        <v>27422</v>
      </c>
      <c r="E45958" t="s">
        <v>27420</v>
      </c>
    </row>
    <row r="45959" spans="1:5">
      <c r="A45959" t="s">
        <v>45498</v>
      </c>
      <c r="D45959" s="16" t="s">
        <v>27422</v>
      </c>
      <c r="E45959" t="s">
        <v>27420</v>
      </c>
    </row>
    <row r="45960" spans="1:5">
      <c r="A45960" t="s">
        <v>45499</v>
      </c>
      <c r="D45960" s="16" t="s">
        <v>27422</v>
      </c>
      <c r="E45960" t="s">
        <v>27420</v>
      </c>
    </row>
    <row r="45961" spans="1:5">
      <c r="A45961" t="s">
        <v>45500</v>
      </c>
      <c r="D45961" s="16" t="s">
        <v>27422</v>
      </c>
      <c r="E45961" t="s">
        <v>27420</v>
      </c>
    </row>
    <row r="45962" spans="1:5">
      <c r="A45962" t="s">
        <v>45501</v>
      </c>
      <c r="D45962" s="16" t="s">
        <v>27422</v>
      </c>
      <c r="E45962" t="s">
        <v>27420</v>
      </c>
    </row>
    <row r="45963" spans="1:5">
      <c r="A45963" t="s">
        <v>45502</v>
      </c>
      <c r="D45963" s="16" t="s">
        <v>27422</v>
      </c>
      <c r="E45963" t="s">
        <v>27420</v>
      </c>
    </row>
    <row r="45964" spans="1:5">
      <c r="A45964" t="s">
        <v>45503</v>
      </c>
      <c r="D45964" s="16" t="s">
        <v>27422</v>
      </c>
      <c r="E45964" t="s">
        <v>27420</v>
      </c>
    </row>
    <row r="45965" spans="1:5">
      <c r="A45965" t="s">
        <v>45504</v>
      </c>
      <c r="D45965" s="16" t="s">
        <v>27422</v>
      </c>
      <c r="E45965" t="s">
        <v>27420</v>
      </c>
    </row>
    <row r="45966" spans="1:5">
      <c r="A45966" t="s">
        <v>45505</v>
      </c>
      <c r="D45966" s="16" t="s">
        <v>27422</v>
      </c>
      <c r="E45966" t="s">
        <v>27420</v>
      </c>
    </row>
    <row r="45967" spans="1:5">
      <c r="A45967" t="s">
        <v>45506</v>
      </c>
      <c r="D45967" s="16" t="s">
        <v>27422</v>
      </c>
      <c r="E45967" t="s">
        <v>27420</v>
      </c>
    </row>
    <row r="45968" spans="1:5">
      <c r="A45968" t="s">
        <v>45507</v>
      </c>
      <c r="D45968" s="16" t="s">
        <v>27422</v>
      </c>
      <c r="E45968" t="s">
        <v>27420</v>
      </c>
    </row>
    <row r="45969" spans="1:5">
      <c r="A45969" t="s">
        <v>45508</v>
      </c>
      <c r="D45969" s="16" t="s">
        <v>27422</v>
      </c>
      <c r="E45969" t="s">
        <v>27420</v>
      </c>
    </row>
    <row r="45970" spans="1:5">
      <c r="A45970" t="s">
        <v>45509</v>
      </c>
      <c r="D45970" s="16" t="s">
        <v>27422</v>
      </c>
      <c r="E45970" t="s">
        <v>27420</v>
      </c>
    </row>
    <row r="45971" spans="1:5">
      <c r="A45971" t="s">
        <v>45510</v>
      </c>
      <c r="D45971" s="16" t="s">
        <v>27422</v>
      </c>
      <c r="E45971" t="s">
        <v>27420</v>
      </c>
    </row>
    <row r="45972" spans="1:5">
      <c r="A45972" t="s">
        <v>45511</v>
      </c>
      <c r="D45972" s="16" t="s">
        <v>27422</v>
      </c>
      <c r="E45972" t="s">
        <v>27420</v>
      </c>
    </row>
    <row r="45973" spans="1:5">
      <c r="A45973" t="s">
        <v>45512</v>
      </c>
      <c r="D45973" s="16" t="s">
        <v>27422</v>
      </c>
      <c r="E45973" t="s">
        <v>27420</v>
      </c>
    </row>
    <row r="45974" spans="1:5">
      <c r="A45974" t="s">
        <v>45513</v>
      </c>
      <c r="D45974" s="16" t="s">
        <v>27422</v>
      </c>
      <c r="E45974" t="s">
        <v>27420</v>
      </c>
    </row>
    <row r="45975" spans="1:5">
      <c r="A45975" t="s">
        <v>45514</v>
      </c>
      <c r="D45975" s="16" t="s">
        <v>27422</v>
      </c>
      <c r="E45975" t="s">
        <v>27420</v>
      </c>
    </row>
    <row r="45976" spans="1:5">
      <c r="A45976" t="s">
        <v>45515</v>
      </c>
      <c r="D45976" s="16" t="s">
        <v>27422</v>
      </c>
      <c r="E45976" t="s">
        <v>27420</v>
      </c>
    </row>
    <row r="45977" spans="1:5">
      <c r="A45977" t="s">
        <v>45516</v>
      </c>
      <c r="D45977" s="16" t="s">
        <v>27422</v>
      </c>
      <c r="E45977" t="s">
        <v>27420</v>
      </c>
    </row>
    <row r="45978" spans="1:5">
      <c r="A45978" t="s">
        <v>45517</v>
      </c>
      <c r="D45978" s="16" t="s">
        <v>27422</v>
      </c>
      <c r="E45978" t="s">
        <v>27420</v>
      </c>
    </row>
    <row r="45979" spans="1:5">
      <c r="A45979" t="s">
        <v>45518</v>
      </c>
      <c r="D45979" s="16" t="s">
        <v>27422</v>
      </c>
      <c r="E45979" t="s">
        <v>27420</v>
      </c>
    </row>
    <row r="45980" spans="1:5">
      <c r="A45980" t="s">
        <v>45519</v>
      </c>
      <c r="D45980" s="16" t="s">
        <v>27422</v>
      </c>
      <c r="E45980" t="s">
        <v>27420</v>
      </c>
    </row>
    <row r="45981" spans="1:5">
      <c r="A45981" t="s">
        <v>45520</v>
      </c>
      <c r="D45981" s="16" t="s">
        <v>27422</v>
      </c>
      <c r="E45981" t="s">
        <v>27420</v>
      </c>
    </row>
    <row r="45982" spans="1:5">
      <c r="A45982" t="s">
        <v>45521</v>
      </c>
      <c r="D45982" s="16" t="s">
        <v>27422</v>
      </c>
      <c r="E45982" t="s">
        <v>27420</v>
      </c>
    </row>
    <row r="45983" spans="1:5">
      <c r="A45983" t="s">
        <v>45522</v>
      </c>
      <c r="D45983" s="16" t="s">
        <v>27422</v>
      </c>
      <c r="E45983" t="s">
        <v>27420</v>
      </c>
    </row>
    <row r="45984" spans="1:5">
      <c r="A45984" t="s">
        <v>45523</v>
      </c>
      <c r="D45984" s="16" t="s">
        <v>27422</v>
      </c>
      <c r="E45984" t="s">
        <v>27420</v>
      </c>
    </row>
    <row r="45985" spans="1:5">
      <c r="A45985" t="s">
        <v>45524</v>
      </c>
      <c r="D45985" s="16" t="s">
        <v>27422</v>
      </c>
      <c r="E45985" t="s">
        <v>27420</v>
      </c>
    </row>
    <row r="45986" spans="1:5">
      <c r="A45986" t="s">
        <v>45525</v>
      </c>
      <c r="D45986" s="16" t="s">
        <v>27422</v>
      </c>
      <c r="E45986" t="s">
        <v>27420</v>
      </c>
    </row>
    <row r="45987" spans="1:5">
      <c r="A45987" t="s">
        <v>45526</v>
      </c>
      <c r="D45987" s="16" t="s">
        <v>27422</v>
      </c>
      <c r="E45987" t="s">
        <v>27420</v>
      </c>
    </row>
    <row r="45988" spans="1:5">
      <c r="A45988" t="s">
        <v>45527</v>
      </c>
      <c r="D45988" s="16" t="s">
        <v>27422</v>
      </c>
      <c r="E45988" t="s">
        <v>27420</v>
      </c>
    </row>
    <row r="45989" spans="1:5">
      <c r="A45989" t="s">
        <v>45528</v>
      </c>
      <c r="D45989" s="16" t="s">
        <v>27422</v>
      </c>
      <c r="E45989" t="s">
        <v>27420</v>
      </c>
    </row>
    <row r="45990" spans="1:5">
      <c r="A45990" t="s">
        <v>45529</v>
      </c>
      <c r="D45990" s="16" t="s">
        <v>27422</v>
      </c>
      <c r="E45990" t="s">
        <v>27420</v>
      </c>
    </row>
    <row r="45991" spans="1:5">
      <c r="A45991" t="s">
        <v>45530</v>
      </c>
      <c r="D45991" s="16" t="s">
        <v>27422</v>
      </c>
      <c r="E45991" t="s">
        <v>27420</v>
      </c>
    </row>
    <row r="45992" spans="1:5">
      <c r="A45992" t="s">
        <v>45531</v>
      </c>
      <c r="D45992" s="16" t="s">
        <v>27422</v>
      </c>
      <c r="E45992" t="s">
        <v>27420</v>
      </c>
    </row>
    <row r="45993" spans="1:5">
      <c r="A45993" t="s">
        <v>45532</v>
      </c>
      <c r="D45993" s="16" t="s">
        <v>27422</v>
      </c>
      <c r="E45993" t="s">
        <v>27420</v>
      </c>
    </row>
    <row r="45994" spans="1:5">
      <c r="A45994" t="s">
        <v>45533</v>
      </c>
      <c r="D45994" s="16" t="s">
        <v>27422</v>
      </c>
      <c r="E45994" t="s">
        <v>27420</v>
      </c>
    </row>
    <row r="45995" spans="1:5">
      <c r="A45995" t="s">
        <v>45534</v>
      </c>
      <c r="D45995" s="16" t="s">
        <v>27422</v>
      </c>
      <c r="E45995" t="s">
        <v>27420</v>
      </c>
    </row>
    <row r="45996" spans="1:5">
      <c r="A45996" t="s">
        <v>45535</v>
      </c>
      <c r="D45996" s="16" t="s">
        <v>27422</v>
      </c>
      <c r="E45996" t="s">
        <v>27420</v>
      </c>
    </row>
    <row r="45997" spans="1:5">
      <c r="A45997" t="s">
        <v>45536</v>
      </c>
      <c r="D45997" s="16" t="s">
        <v>27422</v>
      </c>
      <c r="E45997" t="s">
        <v>27420</v>
      </c>
    </row>
    <row r="45998" spans="1:5">
      <c r="A45998" t="s">
        <v>45537</v>
      </c>
      <c r="D45998" s="16" t="s">
        <v>27422</v>
      </c>
      <c r="E45998" t="s">
        <v>27420</v>
      </c>
    </row>
    <row r="45999" spans="1:5">
      <c r="A45999" t="s">
        <v>45538</v>
      </c>
      <c r="D45999" s="16" t="s">
        <v>27422</v>
      </c>
      <c r="E45999" t="s">
        <v>27420</v>
      </c>
    </row>
    <row r="46000" spans="1:5">
      <c r="A46000" t="s">
        <v>45539</v>
      </c>
      <c r="D46000" s="16" t="s">
        <v>27422</v>
      </c>
      <c r="E46000" t="s">
        <v>27420</v>
      </c>
    </row>
    <row r="46001" spans="1:5">
      <c r="A46001" t="s">
        <v>45540</v>
      </c>
      <c r="D46001" s="16" t="s">
        <v>27422</v>
      </c>
      <c r="E46001" t="s">
        <v>27420</v>
      </c>
    </row>
    <row r="46002" spans="1:5">
      <c r="A46002" t="s">
        <v>45541</v>
      </c>
      <c r="D46002" s="16" t="s">
        <v>27422</v>
      </c>
      <c r="E46002" t="s">
        <v>27420</v>
      </c>
    </row>
    <row r="46003" spans="1:5">
      <c r="A46003" t="s">
        <v>45542</v>
      </c>
      <c r="D46003" s="16" t="s">
        <v>27422</v>
      </c>
      <c r="E46003" t="s">
        <v>27420</v>
      </c>
    </row>
    <row r="46004" spans="1:5">
      <c r="A46004" t="s">
        <v>45543</v>
      </c>
      <c r="D46004" s="16" t="s">
        <v>27422</v>
      </c>
      <c r="E46004" t="s">
        <v>27420</v>
      </c>
    </row>
    <row r="46005" spans="1:5">
      <c r="A46005" t="s">
        <v>45544</v>
      </c>
      <c r="D46005" s="16" t="s">
        <v>27422</v>
      </c>
      <c r="E46005" t="s">
        <v>27420</v>
      </c>
    </row>
    <row r="46006" spans="1:5">
      <c r="A46006" t="s">
        <v>45545</v>
      </c>
      <c r="D46006" s="16" t="s">
        <v>27422</v>
      </c>
      <c r="E46006" t="s">
        <v>27420</v>
      </c>
    </row>
    <row r="46007" spans="1:5">
      <c r="A46007" t="s">
        <v>45546</v>
      </c>
      <c r="D46007" s="16" t="s">
        <v>27422</v>
      </c>
      <c r="E46007" t="s">
        <v>27420</v>
      </c>
    </row>
    <row r="46008" spans="1:5">
      <c r="A46008" t="s">
        <v>45547</v>
      </c>
      <c r="D46008" s="16" t="s">
        <v>27422</v>
      </c>
      <c r="E46008" t="s">
        <v>27420</v>
      </c>
    </row>
    <row r="46009" spans="1:5">
      <c r="A46009" t="s">
        <v>45548</v>
      </c>
      <c r="D46009" s="16" t="s">
        <v>27422</v>
      </c>
      <c r="E46009" t="s">
        <v>27420</v>
      </c>
    </row>
    <row r="46010" spans="1:5">
      <c r="A46010" t="s">
        <v>45549</v>
      </c>
      <c r="D46010" s="16" t="s">
        <v>27422</v>
      </c>
      <c r="E46010" t="s">
        <v>27420</v>
      </c>
    </row>
    <row r="46011" spans="1:5">
      <c r="A46011" t="s">
        <v>45550</v>
      </c>
      <c r="D46011" s="16" t="s">
        <v>27422</v>
      </c>
      <c r="E46011" t="s">
        <v>27420</v>
      </c>
    </row>
    <row r="46012" spans="1:5">
      <c r="A46012" t="s">
        <v>45551</v>
      </c>
      <c r="D46012" s="16" t="s">
        <v>27422</v>
      </c>
      <c r="E46012" t="s">
        <v>27420</v>
      </c>
    </row>
    <row r="46013" spans="1:5">
      <c r="A46013" t="s">
        <v>45552</v>
      </c>
      <c r="D46013" s="16" t="s">
        <v>27422</v>
      </c>
      <c r="E46013" t="s">
        <v>27420</v>
      </c>
    </row>
    <row r="46014" spans="1:5">
      <c r="A46014" t="s">
        <v>45553</v>
      </c>
      <c r="D46014" s="16" t="s">
        <v>27422</v>
      </c>
      <c r="E46014" t="s">
        <v>27420</v>
      </c>
    </row>
    <row r="46015" spans="1:5">
      <c r="A46015" t="s">
        <v>45554</v>
      </c>
      <c r="D46015" s="16" t="s">
        <v>27422</v>
      </c>
      <c r="E46015" t="s">
        <v>27420</v>
      </c>
    </row>
    <row r="46016" spans="1:5">
      <c r="A46016" t="s">
        <v>45555</v>
      </c>
      <c r="D46016" s="16" t="s">
        <v>27422</v>
      </c>
      <c r="E46016" t="s">
        <v>27420</v>
      </c>
    </row>
    <row r="46017" spans="1:5">
      <c r="A46017" t="s">
        <v>45556</v>
      </c>
      <c r="D46017" s="16" t="s">
        <v>27422</v>
      </c>
      <c r="E46017" t="s">
        <v>27420</v>
      </c>
    </row>
    <row r="46018" spans="1:5">
      <c r="A46018" t="s">
        <v>45557</v>
      </c>
      <c r="D46018" s="16" t="s">
        <v>27422</v>
      </c>
      <c r="E46018" t="s">
        <v>27420</v>
      </c>
    </row>
    <row r="46019" spans="1:5">
      <c r="A46019" t="s">
        <v>45558</v>
      </c>
      <c r="D46019" s="16" t="s">
        <v>27422</v>
      </c>
      <c r="E46019" t="s">
        <v>27420</v>
      </c>
    </row>
    <row r="46020" spans="1:5">
      <c r="A46020" t="s">
        <v>45559</v>
      </c>
      <c r="D46020" s="16" t="s">
        <v>27422</v>
      </c>
      <c r="E46020" t="s">
        <v>27420</v>
      </c>
    </row>
    <row r="46021" spans="1:5">
      <c r="A46021" t="s">
        <v>45560</v>
      </c>
      <c r="D46021" s="16" t="s">
        <v>27422</v>
      </c>
      <c r="E46021" t="s">
        <v>27420</v>
      </c>
    </row>
    <row r="46022" spans="1:5">
      <c r="A46022" t="s">
        <v>45561</v>
      </c>
      <c r="D46022" s="16" t="s">
        <v>27422</v>
      </c>
      <c r="E46022" t="s">
        <v>27420</v>
      </c>
    </row>
    <row r="46023" spans="1:5">
      <c r="A46023" t="s">
        <v>45562</v>
      </c>
      <c r="D46023" s="16" t="s">
        <v>27422</v>
      </c>
      <c r="E46023" t="s">
        <v>27420</v>
      </c>
    </row>
    <row r="46024" spans="1:5">
      <c r="A46024" t="s">
        <v>45563</v>
      </c>
      <c r="D46024" s="16" t="s">
        <v>27422</v>
      </c>
      <c r="E46024" t="s">
        <v>27420</v>
      </c>
    </row>
    <row r="46025" spans="1:5">
      <c r="A46025" t="s">
        <v>45564</v>
      </c>
      <c r="D46025" s="16" t="s">
        <v>27422</v>
      </c>
      <c r="E46025" t="s">
        <v>27420</v>
      </c>
    </row>
    <row r="46026" spans="1:5">
      <c r="A46026" t="s">
        <v>45565</v>
      </c>
      <c r="D46026" s="16" t="s">
        <v>27422</v>
      </c>
      <c r="E46026" t="s">
        <v>27420</v>
      </c>
    </row>
    <row r="46027" spans="1:5">
      <c r="A46027" t="s">
        <v>45566</v>
      </c>
      <c r="D46027" s="16" t="s">
        <v>27422</v>
      </c>
      <c r="E46027" t="s">
        <v>27420</v>
      </c>
    </row>
    <row r="46028" spans="1:5">
      <c r="A46028" t="s">
        <v>45567</v>
      </c>
      <c r="D46028" s="16" t="s">
        <v>27422</v>
      </c>
      <c r="E46028" t="s">
        <v>27420</v>
      </c>
    </row>
    <row r="46029" spans="1:5">
      <c r="A46029" t="s">
        <v>45568</v>
      </c>
      <c r="D46029" s="16" t="s">
        <v>27422</v>
      </c>
      <c r="E46029" t="s">
        <v>27420</v>
      </c>
    </row>
    <row r="46030" spans="1:5">
      <c r="A46030" t="s">
        <v>45569</v>
      </c>
      <c r="D46030" s="16" t="s">
        <v>27422</v>
      </c>
      <c r="E46030" t="s">
        <v>27420</v>
      </c>
    </row>
    <row r="46031" spans="1:5">
      <c r="A46031" t="s">
        <v>45570</v>
      </c>
      <c r="D46031" s="16" t="s">
        <v>27422</v>
      </c>
      <c r="E46031" t="s">
        <v>27420</v>
      </c>
    </row>
    <row r="46032" spans="1:5">
      <c r="A46032" t="s">
        <v>45571</v>
      </c>
      <c r="D46032" s="16" t="s">
        <v>27422</v>
      </c>
      <c r="E46032" t="s">
        <v>27420</v>
      </c>
    </row>
    <row r="46033" spans="1:5">
      <c r="A46033" t="s">
        <v>45572</v>
      </c>
      <c r="D46033" s="16" t="s">
        <v>27422</v>
      </c>
      <c r="E46033" t="s">
        <v>27420</v>
      </c>
    </row>
    <row r="46034" spans="1:5">
      <c r="A46034" t="s">
        <v>45573</v>
      </c>
      <c r="D46034" s="16" t="s">
        <v>27422</v>
      </c>
      <c r="E46034" t="s">
        <v>27420</v>
      </c>
    </row>
    <row r="46035" spans="1:5">
      <c r="A46035" t="s">
        <v>45574</v>
      </c>
      <c r="D46035" s="16" t="s">
        <v>27422</v>
      </c>
      <c r="E46035" t="s">
        <v>27420</v>
      </c>
    </row>
    <row r="46036" spans="1:5">
      <c r="A46036" t="s">
        <v>45575</v>
      </c>
      <c r="D46036" s="16" t="s">
        <v>27422</v>
      </c>
      <c r="E46036" t="s">
        <v>27420</v>
      </c>
    </row>
    <row r="46037" spans="1:5">
      <c r="A46037" t="s">
        <v>45576</v>
      </c>
      <c r="D46037" s="16" t="s">
        <v>27422</v>
      </c>
      <c r="E46037" t="s">
        <v>27420</v>
      </c>
    </row>
    <row r="46038" spans="1:5">
      <c r="A46038" t="s">
        <v>45577</v>
      </c>
      <c r="D46038" s="16" t="s">
        <v>27422</v>
      </c>
      <c r="E46038" t="s">
        <v>27420</v>
      </c>
    </row>
    <row r="46039" spans="1:5">
      <c r="A46039" t="s">
        <v>45578</v>
      </c>
      <c r="D46039" s="16" t="s">
        <v>27422</v>
      </c>
      <c r="E46039" t="s">
        <v>27420</v>
      </c>
    </row>
    <row r="46040" spans="1:5">
      <c r="A46040" t="s">
        <v>45579</v>
      </c>
      <c r="D46040" s="16" t="s">
        <v>27422</v>
      </c>
      <c r="E46040" t="s">
        <v>27420</v>
      </c>
    </row>
    <row r="46041" spans="1:5">
      <c r="A46041" t="s">
        <v>45580</v>
      </c>
      <c r="D46041" s="16" t="s">
        <v>27422</v>
      </c>
      <c r="E46041" t="s">
        <v>27420</v>
      </c>
    </row>
    <row r="46042" spans="1:5">
      <c r="A46042" t="s">
        <v>45581</v>
      </c>
      <c r="D46042" s="16" t="s">
        <v>27422</v>
      </c>
      <c r="E46042" t="s">
        <v>27420</v>
      </c>
    </row>
    <row r="46043" spans="1:5">
      <c r="A46043" t="s">
        <v>45582</v>
      </c>
      <c r="D46043" s="16" t="s">
        <v>27422</v>
      </c>
      <c r="E46043" t="s">
        <v>27420</v>
      </c>
    </row>
    <row r="46044" spans="1:5">
      <c r="A46044" t="s">
        <v>45583</v>
      </c>
      <c r="D46044" s="16" t="s">
        <v>27422</v>
      </c>
      <c r="E46044" t="s">
        <v>27420</v>
      </c>
    </row>
    <row r="46045" spans="1:5">
      <c r="A46045" t="s">
        <v>45584</v>
      </c>
      <c r="D46045" s="16" t="s">
        <v>27422</v>
      </c>
      <c r="E46045" t="s">
        <v>27420</v>
      </c>
    </row>
    <row r="46046" spans="1:5">
      <c r="A46046" t="s">
        <v>45585</v>
      </c>
      <c r="D46046" s="16" t="s">
        <v>27422</v>
      </c>
      <c r="E46046" t="s">
        <v>27420</v>
      </c>
    </row>
    <row r="46047" spans="1:5">
      <c r="A46047" t="s">
        <v>45586</v>
      </c>
      <c r="D46047" s="16" t="s">
        <v>27422</v>
      </c>
      <c r="E46047" t="s">
        <v>27420</v>
      </c>
    </row>
    <row r="46048" spans="1:5">
      <c r="A46048" t="s">
        <v>45587</v>
      </c>
      <c r="D46048" s="16" t="s">
        <v>27422</v>
      </c>
      <c r="E46048" t="s">
        <v>27420</v>
      </c>
    </row>
    <row r="46049" spans="1:5">
      <c r="A46049" t="s">
        <v>45588</v>
      </c>
      <c r="D46049" s="16" t="s">
        <v>27422</v>
      </c>
      <c r="E46049" t="s">
        <v>27420</v>
      </c>
    </row>
    <row r="46050" spans="1:5">
      <c r="A46050" t="s">
        <v>45589</v>
      </c>
      <c r="D46050" s="16" t="s">
        <v>27422</v>
      </c>
      <c r="E46050" t="s">
        <v>27420</v>
      </c>
    </row>
    <row r="46051" spans="1:5">
      <c r="A46051" t="s">
        <v>45590</v>
      </c>
      <c r="D46051" s="16" t="s">
        <v>27422</v>
      </c>
      <c r="E46051" t="s">
        <v>27420</v>
      </c>
    </row>
    <row r="46052" spans="1:5">
      <c r="A46052" t="s">
        <v>45591</v>
      </c>
      <c r="D46052" s="16" t="s">
        <v>27422</v>
      </c>
      <c r="E46052" t="s">
        <v>27420</v>
      </c>
    </row>
    <row r="46053" spans="1:5">
      <c r="A46053" t="s">
        <v>45592</v>
      </c>
      <c r="D46053" s="16" t="s">
        <v>27422</v>
      </c>
      <c r="E46053" t="s">
        <v>27420</v>
      </c>
    </row>
    <row r="46054" spans="1:5">
      <c r="A46054" t="s">
        <v>45593</v>
      </c>
      <c r="D46054" s="16" t="s">
        <v>27422</v>
      </c>
      <c r="E46054" t="s">
        <v>27420</v>
      </c>
    </row>
    <row r="46055" spans="1:5">
      <c r="A46055" t="s">
        <v>45594</v>
      </c>
      <c r="D46055" s="16" t="s">
        <v>27422</v>
      </c>
      <c r="E46055" t="s">
        <v>27420</v>
      </c>
    </row>
    <row r="46056" spans="1:5">
      <c r="A46056" t="s">
        <v>45595</v>
      </c>
      <c r="D46056" s="16" t="s">
        <v>27422</v>
      </c>
      <c r="E46056" t="s">
        <v>27420</v>
      </c>
    </row>
    <row r="46057" spans="1:5">
      <c r="A46057" t="s">
        <v>45596</v>
      </c>
      <c r="D46057" s="16" t="s">
        <v>27422</v>
      </c>
      <c r="E46057" t="s">
        <v>27420</v>
      </c>
    </row>
    <row r="46058" spans="1:5">
      <c r="A46058" t="s">
        <v>45597</v>
      </c>
      <c r="D46058" s="16" t="s">
        <v>27422</v>
      </c>
      <c r="E46058" t="s">
        <v>27420</v>
      </c>
    </row>
    <row r="46059" spans="1:5">
      <c r="A46059" t="s">
        <v>45598</v>
      </c>
      <c r="D46059" s="16" t="s">
        <v>27422</v>
      </c>
      <c r="E46059" t="s">
        <v>27420</v>
      </c>
    </row>
    <row r="46060" spans="1:5">
      <c r="A46060" t="s">
        <v>45599</v>
      </c>
      <c r="D46060" s="16" t="s">
        <v>27422</v>
      </c>
      <c r="E46060" t="s">
        <v>27420</v>
      </c>
    </row>
    <row r="46061" spans="1:5">
      <c r="A46061" t="s">
        <v>45600</v>
      </c>
      <c r="D46061" s="16" t="s">
        <v>27422</v>
      </c>
      <c r="E46061" t="s">
        <v>27420</v>
      </c>
    </row>
    <row r="46062" spans="1:5">
      <c r="A46062" t="s">
        <v>45601</v>
      </c>
      <c r="D46062" s="16" t="s">
        <v>27422</v>
      </c>
      <c r="E46062" t="s">
        <v>27420</v>
      </c>
    </row>
    <row r="46063" spans="1:5">
      <c r="A46063" t="s">
        <v>45602</v>
      </c>
      <c r="D46063" s="16" t="s">
        <v>27422</v>
      </c>
      <c r="E46063" t="s">
        <v>27420</v>
      </c>
    </row>
    <row r="46064" spans="1:5">
      <c r="A46064" t="s">
        <v>45603</v>
      </c>
      <c r="D46064" s="16" t="s">
        <v>27422</v>
      </c>
      <c r="E46064" t="s">
        <v>27420</v>
      </c>
    </row>
    <row r="46065" spans="1:5">
      <c r="A46065" t="s">
        <v>45604</v>
      </c>
      <c r="D46065" s="16" t="s">
        <v>27422</v>
      </c>
      <c r="E46065" t="s">
        <v>27420</v>
      </c>
    </row>
    <row r="46066" spans="1:5">
      <c r="A46066" t="s">
        <v>45605</v>
      </c>
      <c r="D46066" s="16" t="s">
        <v>27422</v>
      </c>
      <c r="E46066" t="s">
        <v>27420</v>
      </c>
    </row>
    <row r="46067" spans="1:5">
      <c r="A46067" t="s">
        <v>45606</v>
      </c>
      <c r="D46067" s="16" t="s">
        <v>27422</v>
      </c>
      <c r="E46067" t="s">
        <v>27420</v>
      </c>
    </row>
    <row r="46068" spans="1:5">
      <c r="A46068" t="s">
        <v>45607</v>
      </c>
      <c r="D46068" s="16" t="s">
        <v>27422</v>
      </c>
      <c r="E46068" t="s">
        <v>27420</v>
      </c>
    </row>
    <row r="46069" spans="1:5">
      <c r="A46069" t="s">
        <v>45608</v>
      </c>
      <c r="D46069" s="16" t="s">
        <v>27422</v>
      </c>
      <c r="E46069" t="s">
        <v>27420</v>
      </c>
    </row>
    <row r="46070" spans="1:5">
      <c r="A46070" t="s">
        <v>45609</v>
      </c>
      <c r="D46070" s="16" t="s">
        <v>27422</v>
      </c>
      <c r="E46070" t="s">
        <v>27420</v>
      </c>
    </row>
    <row r="46071" spans="1:5">
      <c r="A46071" t="s">
        <v>45610</v>
      </c>
      <c r="D46071" s="16" t="s">
        <v>27422</v>
      </c>
      <c r="E46071" t="s">
        <v>27420</v>
      </c>
    </row>
    <row r="46072" spans="1:5">
      <c r="A46072" t="s">
        <v>45611</v>
      </c>
      <c r="D46072" s="16" t="s">
        <v>27422</v>
      </c>
      <c r="E46072" t="s">
        <v>27420</v>
      </c>
    </row>
    <row r="46073" spans="1:5">
      <c r="A46073" t="s">
        <v>45612</v>
      </c>
      <c r="D46073" s="16" t="s">
        <v>27422</v>
      </c>
      <c r="E46073" t="s">
        <v>27420</v>
      </c>
    </row>
    <row r="46074" spans="1:5">
      <c r="A46074" t="s">
        <v>45613</v>
      </c>
      <c r="D46074" s="16" t="s">
        <v>27422</v>
      </c>
      <c r="E46074" t="s">
        <v>27420</v>
      </c>
    </row>
    <row r="46075" spans="1:5">
      <c r="A46075" t="s">
        <v>45614</v>
      </c>
      <c r="D46075" s="16" t="s">
        <v>27422</v>
      </c>
      <c r="E46075" t="s">
        <v>27420</v>
      </c>
    </row>
    <row r="46076" spans="1:5">
      <c r="A46076" t="s">
        <v>45615</v>
      </c>
      <c r="D46076" s="16" t="s">
        <v>27422</v>
      </c>
      <c r="E46076" t="s">
        <v>27420</v>
      </c>
    </row>
    <row r="46077" spans="1:5">
      <c r="A46077" t="s">
        <v>45616</v>
      </c>
      <c r="D46077" s="16" t="s">
        <v>27422</v>
      </c>
      <c r="E46077" t="s">
        <v>27420</v>
      </c>
    </row>
    <row r="46078" spans="1:5">
      <c r="A46078" t="s">
        <v>45617</v>
      </c>
      <c r="D46078" s="16" t="s">
        <v>27422</v>
      </c>
      <c r="E46078" t="s">
        <v>27420</v>
      </c>
    </row>
    <row r="46079" spans="1:5">
      <c r="A46079" t="s">
        <v>45618</v>
      </c>
      <c r="D46079" s="16" t="s">
        <v>27422</v>
      </c>
      <c r="E46079" t="s">
        <v>27420</v>
      </c>
    </row>
    <row r="46080" spans="1:5">
      <c r="A46080" t="s">
        <v>45619</v>
      </c>
      <c r="D46080" s="16" t="s">
        <v>27422</v>
      </c>
      <c r="E46080" t="s">
        <v>27420</v>
      </c>
    </row>
    <row r="46081" spans="1:5">
      <c r="A46081" t="s">
        <v>45620</v>
      </c>
      <c r="D46081" s="16" t="s">
        <v>27422</v>
      </c>
      <c r="E46081" t="s">
        <v>27420</v>
      </c>
    </row>
    <row r="46082" spans="1:5">
      <c r="A46082" t="s">
        <v>45621</v>
      </c>
      <c r="D46082" s="16" t="s">
        <v>27422</v>
      </c>
      <c r="E46082" t="s">
        <v>27420</v>
      </c>
    </row>
    <row r="46083" spans="1:5">
      <c r="A46083" t="s">
        <v>45622</v>
      </c>
      <c r="D46083" s="16" t="s">
        <v>27422</v>
      </c>
      <c r="E46083" t="s">
        <v>27420</v>
      </c>
    </row>
    <row r="46084" spans="1:5">
      <c r="A46084" t="s">
        <v>45623</v>
      </c>
      <c r="D46084" s="16" t="s">
        <v>27422</v>
      </c>
      <c r="E46084" t="s">
        <v>27420</v>
      </c>
    </row>
    <row r="46085" spans="1:5">
      <c r="A46085" t="s">
        <v>45624</v>
      </c>
      <c r="D46085" s="16" t="s">
        <v>27422</v>
      </c>
      <c r="E46085" t="s">
        <v>27420</v>
      </c>
    </row>
    <row r="46086" spans="1:5">
      <c r="A46086" t="s">
        <v>45625</v>
      </c>
      <c r="D46086" s="16" t="s">
        <v>27422</v>
      </c>
      <c r="E46086" t="s">
        <v>27420</v>
      </c>
    </row>
    <row r="46087" spans="1:5">
      <c r="A46087" t="s">
        <v>45626</v>
      </c>
      <c r="D46087" s="16" t="s">
        <v>27422</v>
      </c>
      <c r="E46087" t="s">
        <v>27420</v>
      </c>
    </row>
    <row r="46088" spans="1:5">
      <c r="A46088" t="s">
        <v>45627</v>
      </c>
      <c r="D46088" s="16" t="s">
        <v>27422</v>
      </c>
      <c r="E46088" t="s">
        <v>27420</v>
      </c>
    </row>
    <row r="46089" spans="1:5">
      <c r="A46089" t="s">
        <v>45628</v>
      </c>
      <c r="D46089" s="16" t="s">
        <v>27422</v>
      </c>
      <c r="E46089" t="s">
        <v>27420</v>
      </c>
    </row>
    <row r="46090" spans="1:5">
      <c r="A46090" t="s">
        <v>45629</v>
      </c>
      <c r="D46090" s="16" t="s">
        <v>27422</v>
      </c>
      <c r="E46090" t="s">
        <v>27420</v>
      </c>
    </row>
    <row r="46091" spans="1:5">
      <c r="A46091" t="s">
        <v>45630</v>
      </c>
      <c r="D46091" s="16" t="s">
        <v>27422</v>
      </c>
      <c r="E46091" t="s">
        <v>27420</v>
      </c>
    </row>
    <row r="46092" spans="1:5">
      <c r="A46092" t="s">
        <v>45631</v>
      </c>
      <c r="D46092" s="16" t="s">
        <v>27422</v>
      </c>
      <c r="E46092" t="s">
        <v>27420</v>
      </c>
    </row>
    <row r="46093" spans="1:5">
      <c r="A46093" t="s">
        <v>45632</v>
      </c>
      <c r="D46093" s="16" t="s">
        <v>27422</v>
      </c>
      <c r="E46093" t="s">
        <v>27420</v>
      </c>
    </row>
    <row r="46094" spans="1:5">
      <c r="A46094" t="s">
        <v>45633</v>
      </c>
      <c r="D46094" s="16" t="s">
        <v>27422</v>
      </c>
      <c r="E46094" t="s">
        <v>27420</v>
      </c>
    </row>
    <row r="46095" spans="1:5">
      <c r="A46095" t="s">
        <v>45634</v>
      </c>
      <c r="D46095" s="16" t="s">
        <v>27422</v>
      </c>
      <c r="E46095" t="s">
        <v>27420</v>
      </c>
    </row>
    <row r="46096" spans="1:5">
      <c r="A46096" t="s">
        <v>45635</v>
      </c>
      <c r="D46096" s="16" t="s">
        <v>27422</v>
      </c>
      <c r="E46096" t="s">
        <v>27420</v>
      </c>
    </row>
    <row r="46097" spans="1:5">
      <c r="A46097" t="s">
        <v>45636</v>
      </c>
      <c r="D46097" s="16" t="s">
        <v>27422</v>
      </c>
      <c r="E46097" t="s">
        <v>27420</v>
      </c>
    </row>
    <row r="46098" spans="1:5">
      <c r="A46098" t="s">
        <v>45637</v>
      </c>
      <c r="D46098" s="16" t="s">
        <v>27422</v>
      </c>
      <c r="E46098" t="s">
        <v>27420</v>
      </c>
    </row>
    <row r="46099" spans="1:5">
      <c r="A46099" t="s">
        <v>45638</v>
      </c>
      <c r="D46099" s="16" t="s">
        <v>27422</v>
      </c>
      <c r="E46099" t="s">
        <v>27420</v>
      </c>
    </row>
    <row r="46100" spans="1:5">
      <c r="A46100" t="s">
        <v>45639</v>
      </c>
      <c r="D46100" s="16" t="s">
        <v>27422</v>
      </c>
      <c r="E46100" t="s">
        <v>27420</v>
      </c>
    </row>
    <row r="46101" spans="1:5">
      <c r="A46101" t="s">
        <v>45640</v>
      </c>
      <c r="D46101" s="16" t="s">
        <v>27422</v>
      </c>
      <c r="E46101" t="s">
        <v>27420</v>
      </c>
    </row>
    <row r="46102" spans="1:5">
      <c r="A46102" t="s">
        <v>45641</v>
      </c>
      <c r="D46102" s="16" t="s">
        <v>27422</v>
      </c>
      <c r="E46102" t="s">
        <v>27420</v>
      </c>
    </row>
    <row r="46103" spans="1:5">
      <c r="A46103" t="s">
        <v>45642</v>
      </c>
      <c r="D46103" s="16" t="s">
        <v>27422</v>
      </c>
      <c r="E46103" t="s">
        <v>27420</v>
      </c>
    </row>
    <row r="46104" spans="1:5">
      <c r="A46104" t="s">
        <v>45643</v>
      </c>
      <c r="D46104" s="16" t="s">
        <v>27422</v>
      </c>
      <c r="E46104" t="s">
        <v>27420</v>
      </c>
    </row>
    <row r="46105" spans="1:5">
      <c r="A46105" t="s">
        <v>45644</v>
      </c>
      <c r="D46105" s="16" t="s">
        <v>27422</v>
      </c>
      <c r="E46105" t="s">
        <v>27420</v>
      </c>
    </row>
    <row r="46106" spans="1:5">
      <c r="A46106" t="s">
        <v>45645</v>
      </c>
      <c r="D46106" s="16" t="s">
        <v>27422</v>
      </c>
      <c r="E46106" t="s">
        <v>27420</v>
      </c>
    </row>
    <row r="46107" spans="1:5">
      <c r="A46107" t="s">
        <v>45646</v>
      </c>
      <c r="D46107" s="16" t="s">
        <v>27422</v>
      </c>
      <c r="E46107" t="s">
        <v>27420</v>
      </c>
    </row>
    <row r="46108" spans="1:5">
      <c r="A46108" t="s">
        <v>45647</v>
      </c>
      <c r="D46108" s="16" t="s">
        <v>27422</v>
      </c>
      <c r="E46108" t="s">
        <v>27420</v>
      </c>
    </row>
    <row r="46109" spans="1:5">
      <c r="A46109" t="s">
        <v>45648</v>
      </c>
      <c r="D46109" s="16" t="s">
        <v>27422</v>
      </c>
      <c r="E46109" t="s">
        <v>27420</v>
      </c>
    </row>
    <row r="46110" spans="1:5">
      <c r="A46110" t="s">
        <v>45649</v>
      </c>
      <c r="D46110" s="16" t="s">
        <v>27422</v>
      </c>
      <c r="E46110" t="s">
        <v>27420</v>
      </c>
    </row>
    <row r="46111" spans="1:5">
      <c r="A46111" t="s">
        <v>45650</v>
      </c>
      <c r="D46111" s="16" t="s">
        <v>27422</v>
      </c>
      <c r="E46111" t="s">
        <v>27420</v>
      </c>
    </row>
    <row r="46112" spans="1:5">
      <c r="A46112" t="s">
        <v>45651</v>
      </c>
      <c r="D46112" s="16" t="s">
        <v>27422</v>
      </c>
      <c r="E46112" t="s">
        <v>27420</v>
      </c>
    </row>
    <row r="46113" spans="1:5">
      <c r="A46113" t="s">
        <v>45652</v>
      </c>
      <c r="D46113" s="16" t="s">
        <v>27422</v>
      </c>
      <c r="E46113" t="s">
        <v>27420</v>
      </c>
    </row>
    <row r="46114" spans="1:5">
      <c r="A46114" t="s">
        <v>45653</v>
      </c>
      <c r="D46114" s="16" t="s">
        <v>27422</v>
      </c>
      <c r="E46114" t="s">
        <v>27420</v>
      </c>
    </row>
    <row r="46115" spans="1:5">
      <c r="A46115" t="s">
        <v>45654</v>
      </c>
      <c r="D46115" s="16" t="s">
        <v>27422</v>
      </c>
      <c r="E46115" t="s">
        <v>27420</v>
      </c>
    </row>
    <row r="46116" spans="1:5">
      <c r="A46116" t="s">
        <v>45655</v>
      </c>
      <c r="D46116" s="16" t="s">
        <v>27422</v>
      </c>
      <c r="E46116" t="s">
        <v>27420</v>
      </c>
    </row>
    <row r="46117" spans="1:5">
      <c r="A46117" t="s">
        <v>45656</v>
      </c>
      <c r="D46117" s="16" t="s">
        <v>27422</v>
      </c>
      <c r="E46117" t="s">
        <v>27420</v>
      </c>
    </row>
    <row r="46118" spans="1:5">
      <c r="A46118" t="s">
        <v>45657</v>
      </c>
      <c r="D46118" s="16" t="s">
        <v>27422</v>
      </c>
      <c r="E46118" t="s">
        <v>27420</v>
      </c>
    </row>
    <row r="46119" spans="1:5">
      <c r="A46119" t="s">
        <v>45658</v>
      </c>
      <c r="D46119" s="16" t="s">
        <v>27422</v>
      </c>
      <c r="E46119" t="s">
        <v>27420</v>
      </c>
    </row>
    <row r="46120" spans="1:5">
      <c r="A46120" t="s">
        <v>45659</v>
      </c>
      <c r="D46120" s="16" t="s">
        <v>27422</v>
      </c>
      <c r="E46120" t="s">
        <v>27420</v>
      </c>
    </row>
    <row r="46121" spans="1:5">
      <c r="A46121" t="s">
        <v>45660</v>
      </c>
      <c r="D46121" s="16" t="s">
        <v>27422</v>
      </c>
      <c r="E46121" t="s">
        <v>27420</v>
      </c>
    </row>
    <row r="46122" spans="1:5">
      <c r="A46122" t="s">
        <v>45661</v>
      </c>
      <c r="D46122" s="16" t="s">
        <v>27422</v>
      </c>
      <c r="E46122" t="s">
        <v>27420</v>
      </c>
    </row>
    <row r="46123" spans="1:5">
      <c r="A46123" t="s">
        <v>45662</v>
      </c>
      <c r="D46123" s="16" t="s">
        <v>27422</v>
      </c>
      <c r="E46123" t="s">
        <v>27420</v>
      </c>
    </row>
    <row r="46124" spans="1:5">
      <c r="A46124" t="s">
        <v>45663</v>
      </c>
      <c r="D46124" s="16" t="s">
        <v>27422</v>
      </c>
      <c r="E46124" t="s">
        <v>27420</v>
      </c>
    </row>
    <row r="46125" spans="1:5">
      <c r="A46125" t="s">
        <v>45664</v>
      </c>
      <c r="D46125" s="16" t="s">
        <v>27422</v>
      </c>
      <c r="E46125" t="s">
        <v>27420</v>
      </c>
    </row>
    <row r="46126" spans="1:5">
      <c r="A46126" t="s">
        <v>45665</v>
      </c>
      <c r="D46126" s="16" t="s">
        <v>27422</v>
      </c>
      <c r="E46126" t="s">
        <v>27420</v>
      </c>
    </row>
    <row r="46127" spans="1:5">
      <c r="A46127" t="s">
        <v>45666</v>
      </c>
      <c r="D46127" s="16" t="s">
        <v>27422</v>
      </c>
      <c r="E46127" t="s">
        <v>27420</v>
      </c>
    </row>
    <row r="46128" spans="1:5">
      <c r="A46128" t="s">
        <v>45667</v>
      </c>
      <c r="D46128" s="16" t="s">
        <v>27422</v>
      </c>
      <c r="E46128" t="s">
        <v>27420</v>
      </c>
    </row>
    <row r="46129" spans="1:5">
      <c r="A46129" t="s">
        <v>45668</v>
      </c>
      <c r="D46129" s="16" t="s">
        <v>27422</v>
      </c>
      <c r="E46129" t="s">
        <v>27420</v>
      </c>
    </row>
    <row r="46130" spans="1:5">
      <c r="A46130" t="s">
        <v>45669</v>
      </c>
      <c r="D46130" s="16" t="s">
        <v>27422</v>
      </c>
      <c r="E46130" t="s">
        <v>27420</v>
      </c>
    </row>
    <row r="46131" spans="1:5">
      <c r="A46131" t="s">
        <v>45670</v>
      </c>
      <c r="D46131" s="16" t="s">
        <v>27422</v>
      </c>
      <c r="E46131" t="s">
        <v>27420</v>
      </c>
    </row>
    <row r="46132" spans="1:5">
      <c r="A46132" t="s">
        <v>45671</v>
      </c>
      <c r="D46132" s="16" t="s">
        <v>27422</v>
      </c>
      <c r="E46132" t="s">
        <v>27420</v>
      </c>
    </row>
    <row r="46133" spans="1:5">
      <c r="A46133" t="s">
        <v>45672</v>
      </c>
      <c r="D46133" s="16" t="s">
        <v>27422</v>
      </c>
      <c r="E46133" t="s">
        <v>27420</v>
      </c>
    </row>
    <row r="46134" spans="1:5">
      <c r="A46134" t="s">
        <v>45673</v>
      </c>
      <c r="D46134" s="16" t="s">
        <v>27422</v>
      </c>
      <c r="E46134" t="s">
        <v>27420</v>
      </c>
    </row>
    <row r="46135" spans="1:5">
      <c r="A46135" t="s">
        <v>45674</v>
      </c>
      <c r="D46135" s="16" t="s">
        <v>27422</v>
      </c>
      <c r="E46135" t="s">
        <v>27420</v>
      </c>
    </row>
    <row r="46136" spans="1:5">
      <c r="A46136" t="s">
        <v>45675</v>
      </c>
      <c r="D46136" s="16" t="s">
        <v>27422</v>
      </c>
      <c r="E46136" t="s">
        <v>27420</v>
      </c>
    </row>
    <row r="46137" spans="1:5">
      <c r="A46137" t="s">
        <v>45676</v>
      </c>
      <c r="D46137" s="16" t="s">
        <v>27422</v>
      </c>
      <c r="E46137" t="s">
        <v>27420</v>
      </c>
    </row>
    <row r="46138" spans="1:5">
      <c r="A46138" t="s">
        <v>45677</v>
      </c>
      <c r="D46138" s="16" t="s">
        <v>27422</v>
      </c>
      <c r="E46138" t="s">
        <v>27420</v>
      </c>
    </row>
    <row r="46139" spans="1:5">
      <c r="A46139" t="s">
        <v>45678</v>
      </c>
      <c r="D46139" s="16" t="s">
        <v>27422</v>
      </c>
      <c r="E46139" t="s">
        <v>27420</v>
      </c>
    </row>
    <row r="46140" spans="1:5">
      <c r="A46140" t="s">
        <v>45679</v>
      </c>
      <c r="D46140" s="16" t="s">
        <v>27422</v>
      </c>
      <c r="E46140" t="s">
        <v>27420</v>
      </c>
    </row>
    <row r="46141" spans="1:5">
      <c r="A46141" t="s">
        <v>45680</v>
      </c>
      <c r="D46141" s="16" t="s">
        <v>27422</v>
      </c>
      <c r="E46141" t="s">
        <v>27420</v>
      </c>
    </row>
    <row r="46142" spans="1:5">
      <c r="A46142" t="s">
        <v>45681</v>
      </c>
      <c r="D46142" s="16" t="s">
        <v>27422</v>
      </c>
      <c r="E46142" t="s">
        <v>27420</v>
      </c>
    </row>
    <row r="46143" spans="1:5">
      <c r="A46143" t="s">
        <v>45682</v>
      </c>
      <c r="D46143" s="16" t="s">
        <v>27422</v>
      </c>
      <c r="E46143" t="s">
        <v>27420</v>
      </c>
    </row>
    <row r="46144" spans="1:5">
      <c r="A46144" t="s">
        <v>45683</v>
      </c>
      <c r="D46144" s="16" t="s">
        <v>27422</v>
      </c>
      <c r="E46144" t="s">
        <v>27420</v>
      </c>
    </row>
    <row r="46145" spans="1:5">
      <c r="A46145" t="s">
        <v>45684</v>
      </c>
      <c r="D46145" s="16" t="s">
        <v>27422</v>
      </c>
      <c r="E46145" t="s">
        <v>27420</v>
      </c>
    </row>
    <row r="46146" spans="1:5">
      <c r="A46146" t="s">
        <v>45685</v>
      </c>
      <c r="D46146" s="16" t="s">
        <v>27422</v>
      </c>
      <c r="E46146" t="s">
        <v>27420</v>
      </c>
    </row>
    <row r="46147" spans="1:5">
      <c r="A46147" t="s">
        <v>45686</v>
      </c>
      <c r="D46147" s="16" t="s">
        <v>27422</v>
      </c>
      <c r="E46147" t="s">
        <v>27420</v>
      </c>
    </row>
    <row r="46148" spans="1:5">
      <c r="A46148" t="s">
        <v>45687</v>
      </c>
      <c r="D46148" s="16" t="s">
        <v>27422</v>
      </c>
      <c r="E46148" t="s">
        <v>27420</v>
      </c>
    </row>
    <row r="46149" spans="1:5">
      <c r="A46149" t="s">
        <v>45688</v>
      </c>
      <c r="D46149" s="16" t="s">
        <v>27422</v>
      </c>
      <c r="E46149" t="s">
        <v>27420</v>
      </c>
    </row>
    <row r="46150" spans="1:5">
      <c r="A46150" t="s">
        <v>45689</v>
      </c>
      <c r="D46150" s="16" t="s">
        <v>27422</v>
      </c>
      <c r="E46150" t="s">
        <v>27420</v>
      </c>
    </row>
    <row r="46151" spans="1:5">
      <c r="A46151" t="s">
        <v>45690</v>
      </c>
      <c r="D46151" s="16" t="s">
        <v>27422</v>
      </c>
      <c r="E46151" t="s">
        <v>27420</v>
      </c>
    </row>
    <row r="46152" spans="1:5">
      <c r="A46152" t="s">
        <v>45691</v>
      </c>
      <c r="D46152" s="16" t="s">
        <v>27422</v>
      </c>
      <c r="E46152" t="s">
        <v>27420</v>
      </c>
    </row>
    <row r="46153" spans="1:5">
      <c r="A46153" t="s">
        <v>45692</v>
      </c>
      <c r="D46153" s="16" t="s">
        <v>27422</v>
      </c>
      <c r="E46153" t="s">
        <v>27420</v>
      </c>
    </row>
    <row r="46154" spans="1:5">
      <c r="A46154" t="s">
        <v>45693</v>
      </c>
      <c r="D46154" s="16" t="s">
        <v>27422</v>
      </c>
      <c r="E46154" t="s">
        <v>27420</v>
      </c>
    </row>
    <row r="46155" spans="1:5">
      <c r="A46155" t="s">
        <v>45694</v>
      </c>
      <c r="D46155" s="16" t="s">
        <v>27422</v>
      </c>
      <c r="E46155" t="s">
        <v>27420</v>
      </c>
    </row>
    <row r="46156" spans="1:5">
      <c r="A46156" t="s">
        <v>45695</v>
      </c>
      <c r="D46156" s="16" t="s">
        <v>27422</v>
      </c>
      <c r="E46156" t="s">
        <v>27420</v>
      </c>
    </row>
    <row r="46157" spans="1:5">
      <c r="A46157" t="s">
        <v>45696</v>
      </c>
      <c r="D46157" s="16" t="s">
        <v>27422</v>
      </c>
      <c r="E46157" t="s">
        <v>27420</v>
      </c>
    </row>
    <row r="46158" spans="1:5">
      <c r="A46158" t="s">
        <v>45697</v>
      </c>
      <c r="D46158" s="16" t="s">
        <v>27422</v>
      </c>
      <c r="E46158" t="s">
        <v>27420</v>
      </c>
    </row>
    <row r="46159" spans="1:5">
      <c r="A46159" t="s">
        <v>45698</v>
      </c>
      <c r="D46159" s="16" t="s">
        <v>27422</v>
      </c>
      <c r="E46159" t="s">
        <v>27420</v>
      </c>
    </row>
    <row r="46160" spans="1:5">
      <c r="A46160" t="s">
        <v>45699</v>
      </c>
      <c r="D46160" s="16" t="s">
        <v>27422</v>
      </c>
      <c r="E46160" t="s">
        <v>27420</v>
      </c>
    </row>
    <row r="46161" spans="1:5">
      <c r="A46161" t="s">
        <v>45700</v>
      </c>
      <c r="D46161" s="16" t="s">
        <v>27422</v>
      </c>
      <c r="E46161" t="s">
        <v>27420</v>
      </c>
    </row>
    <row r="46162" spans="1:5">
      <c r="A46162" t="s">
        <v>45701</v>
      </c>
      <c r="D46162" s="16" t="s">
        <v>27422</v>
      </c>
      <c r="E46162" t="s">
        <v>27420</v>
      </c>
    </row>
    <row r="46163" spans="1:5">
      <c r="A46163" t="s">
        <v>45702</v>
      </c>
      <c r="D46163" s="16" t="s">
        <v>27422</v>
      </c>
      <c r="E46163" t="s">
        <v>27420</v>
      </c>
    </row>
    <row r="46164" spans="1:5">
      <c r="A46164" t="s">
        <v>45703</v>
      </c>
      <c r="D46164" s="16" t="s">
        <v>27422</v>
      </c>
      <c r="E46164" t="s">
        <v>27420</v>
      </c>
    </row>
    <row r="46165" spans="1:5">
      <c r="A46165" t="s">
        <v>45704</v>
      </c>
      <c r="D46165" s="16" t="s">
        <v>27422</v>
      </c>
      <c r="E46165" t="s">
        <v>27420</v>
      </c>
    </row>
    <row r="46166" spans="1:5">
      <c r="A46166" t="s">
        <v>45705</v>
      </c>
      <c r="D46166" s="16" t="s">
        <v>27422</v>
      </c>
      <c r="E46166" t="s">
        <v>27420</v>
      </c>
    </row>
    <row r="46167" spans="1:5">
      <c r="A46167" t="s">
        <v>45706</v>
      </c>
      <c r="D46167" s="16" t="s">
        <v>27422</v>
      </c>
      <c r="E46167" t="s">
        <v>27420</v>
      </c>
    </row>
    <row r="46168" spans="1:5">
      <c r="A46168" t="s">
        <v>45707</v>
      </c>
      <c r="D46168" s="16" t="s">
        <v>27422</v>
      </c>
      <c r="E46168" t="s">
        <v>27420</v>
      </c>
    </row>
    <row r="46169" spans="1:5">
      <c r="A46169" t="s">
        <v>45708</v>
      </c>
      <c r="D46169" s="16" t="s">
        <v>27422</v>
      </c>
      <c r="E46169" t="s">
        <v>27420</v>
      </c>
    </row>
    <row r="46170" spans="1:5">
      <c r="A46170" t="s">
        <v>45709</v>
      </c>
      <c r="D46170" s="16" t="s">
        <v>27422</v>
      </c>
      <c r="E46170" t="s">
        <v>27420</v>
      </c>
    </row>
    <row r="46171" spans="1:5">
      <c r="A46171" t="s">
        <v>45710</v>
      </c>
      <c r="D46171" s="16" t="s">
        <v>27422</v>
      </c>
      <c r="E46171" t="s">
        <v>27420</v>
      </c>
    </row>
    <row r="46172" spans="1:5">
      <c r="A46172" t="s">
        <v>45711</v>
      </c>
      <c r="D46172" s="16" t="s">
        <v>27422</v>
      </c>
      <c r="E46172" t="s">
        <v>27420</v>
      </c>
    </row>
    <row r="46173" spans="1:5">
      <c r="A46173" t="s">
        <v>45712</v>
      </c>
      <c r="D46173" s="16" t="s">
        <v>27419</v>
      </c>
      <c r="E46173" t="s">
        <v>27420</v>
      </c>
    </row>
    <row r="46174" spans="1:5">
      <c r="A46174" t="s">
        <v>45713</v>
      </c>
      <c r="D46174" s="16" t="s">
        <v>27422</v>
      </c>
      <c r="E46174" t="s">
        <v>27420</v>
      </c>
    </row>
    <row r="46175" spans="1:5">
      <c r="A46175" t="s">
        <v>45714</v>
      </c>
      <c r="D46175" s="16" t="s">
        <v>27422</v>
      </c>
      <c r="E46175" t="s">
        <v>27420</v>
      </c>
    </row>
    <row r="46176" spans="1:5">
      <c r="A46176" t="s">
        <v>45715</v>
      </c>
      <c r="D46176" s="16" t="s">
        <v>27419</v>
      </c>
      <c r="E46176" t="s">
        <v>27420</v>
      </c>
    </row>
    <row r="46177" spans="1:5">
      <c r="A46177" t="s">
        <v>45716</v>
      </c>
      <c r="D46177" s="16" t="s">
        <v>27419</v>
      </c>
      <c r="E46177" t="s">
        <v>27420</v>
      </c>
    </row>
    <row r="46178" spans="1:5">
      <c r="A46178" t="s">
        <v>45717</v>
      </c>
      <c r="D46178" s="16" t="s">
        <v>27419</v>
      </c>
      <c r="E46178" t="s">
        <v>27420</v>
      </c>
    </row>
    <row r="46179" spans="1:5">
      <c r="A46179" t="s">
        <v>45718</v>
      </c>
      <c r="D46179" s="16" t="s">
        <v>27419</v>
      </c>
      <c r="E46179" t="s">
        <v>27420</v>
      </c>
    </row>
    <row r="46180" spans="1:5">
      <c r="A46180" t="s">
        <v>45719</v>
      </c>
      <c r="D46180" s="16" t="s">
        <v>27422</v>
      </c>
      <c r="E46180" t="s">
        <v>27420</v>
      </c>
    </row>
    <row r="46181" spans="1:5">
      <c r="A46181" t="s">
        <v>45720</v>
      </c>
      <c r="D46181" s="16" t="s">
        <v>27422</v>
      </c>
      <c r="E46181" t="s">
        <v>27420</v>
      </c>
    </row>
    <row r="46182" spans="1:5">
      <c r="A46182" t="s">
        <v>45721</v>
      </c>
      <c r="D46182" s="16" t="s">
        <v>27422</v>
      </c>
      <c r="E46182" t="s">
        <v>27420</v>
      </c>
    </row>
    <row r="46183" spans="1:5">
      <c r="A46183" t="s">
        <v>45722</v>
      </c>
      <c r="D46183" s="16" t="s">
        <v>27422</v>
      </c>
      <c r="E46183" t="s">
        <v>27420</v>
      </c>
    </row>
    <row r="46184" spans="1:5">
      <c r="A46184" t="s">
        <v>45723</v>
      </c>
      <c r="D46184" s="16" t="s">
        <v>27422</v>
      </c>
      <c r="E46184" t="s">
        <v>27420</v>
      </c>
    </row>
    <row r="46185" spans="1:5">
      <c r="A46185" t="s">
        <v>45724</v>
      </c>
      <c r="D46185" s="16" t="s">
        <v>27422</v>
      </c>
      <c r="E46185" t="s">
        <v>27420</v>
      </c>
    </row>
    <row r="46186" spans="1:5">
      <c r="A46186" t="s">
        <v>45725</v>
      </c>
      <c r="D46186" s="16" t="s">
        <v>27422</v>
      </c>
      <c r="E46186" t="s">
        <v>27420</v>
      </c>
    </row>
    <row r="46187" spans="1:5">
      <c r="A46187" t="s">
        <v>45726</v>
      </c>
      <c r="D46187" s="16" t="s">
        <v>27422</v>
      </c>
      <c r="E46187" t="s">
        <v>27420</v>
      </c>
    </row>
    <row r="46188" spans="1:5">
      <c r="A46188" t="s">
        <v>45727</v>
      </c>
      <c r="D46188" s="16" t="s">
        <v>27422</v>
      </c>
      <c r="E46188" t="s">
        <v>27420</v>
      </c>
    </row>
    <row r="46189" spans="1:5">
      <c r="A46189" t="s">
        <v>45728</v>
      </c>
      <c r="D46189" s="16" t="s">
        <v>27422</v>
      </c>
      <c r="E46189" t="s">
        <v>27420</v>
      </c>
    </row>
    <row r="46190" spans="1:5">
      <c r="A46190" t="s">
        <v>45729</v>
      </c>
      <c r="D46190" s="16" t="s">
        <v>27422</v>
      </c>
      <c r="E46190" t="s">
        <v>27420</v>
      </c>
    </row>
    <row r="46191" spans="1:5">
      <c r="A46191" t="s">
        <v>45730</v>
      </c>
      <c r="D46191" s="16" t="s">
        <v>27422</v>
      </c>
      <c r="E46191" t="s">
        <v>27420</v>
      </c>
    </row>
    <row r="46192" spans="1:5">
      <c r="A46192" t="s">
        <v>45731</v>
      </c>
      <c r="D46192" s="16" t="s">
        <v>27422</v>
      </c>
      <c r="E46192" t="s">
        <v>27420</v>
      </c>
    </row>
    <row r="46193" spans="1:5">
      <c r="A46193" t="s">
        <v>45732</v>
      </c>
      <c r="D46193" s="16" t="s">
        <v>27422</v>
      </c>
      <c r="E46193" t="s">
        <v>27420</v>
      </c>
    </row>
    <row r="46194" spans="1:5">
      <c r="A46194" t="s">
        <v>45733</v>
      </c>
      <c r="D46194" s="16" t="s">
        <v>27422</v>
      </c>
      <c r="E46194" t="s">
        <v>27420</v>
      </c>
    </row>
    <row r="46195" spans="1:5">
      <c r="A46195" t="s">
        <v>45734</v>
      </c>
      <c r="D46195" s="16" t="s">
        <v>27422</v>
      </c>
      <c r="E46195" t="s">
        <v>27420</v>
      </c>
    </row>
    <row r="46196" spans="1:5">
      <c r="A46196" t="s">
        <v>45735</v>
      </c>
      <c r="D46196" s="16" t="s">
        <v>27422</v>
      </c>
      <c r="E46196" t="s">
        <v>27420</v>
      </c>
    </row>
    <row r="46197" spans="1:5">
      <c r="A46197" t="s">
        <v>45736</v>
      </c>
      <c r="D46197" s="16" t="s">
        <v>27422</v>
      </c>
      <c r="E46197" t="s">
        <v>27420</v>
      </c>
    </row>
    <row r="46198" spans="1:5">
      <c r="A46198" t="s">
        <v>45737</v>
      </c>
      <c r="D46198" s="16" t="s">
        <v>27422</v>
      </c>
      <c r="E46198" t="s">
        <v>27420</v>
      </c>
    </row>
    <row r="46199" spans="1:5">
      <c r="A46199" t="s">
        <v>45738</v>
      </c>
      <c r="D46199" s="16" t="s">
        <v>27422</v>
      </c>
      <c r="E46199" t="s">
        <v>27420</v>
      </c>
    </row>
    <row r="46200" spans="1:5">
      <c r="A46200" t="s">
        <v>45739</v>
      </c>
      <c r="D46200" s="16" t="s">
        <v>27422</v>
      </c>
      <c r="E46200" t="s">
        <v>27420</v>
      </c>
    </row>
    <row r="46201" spans="1:5">
      <c r="A46201" t="s">
        <v>45740</v>
      </c>
      <c r="D46201" s="16" t="s">
        <v>27419</v>
      </c>
      <c r="E46201" t="s">
        <v>27420</v>
      </c>
    </row>
    <row r="46202" spans="1:5">
      <c r="A46202" t="s">
        <v>45741</v>
      </c>
      <c r="D46202" s="16" t="s">
        <v>27422</v>
      </c>
      <c r="E46202" t="s">
        <v>27420</v>
      </c>
    </row>
    <row r="46203" spans="1:5">
      <c r="A46203" t="s">
        <v>45742</v>
      </c>
      <c r="D46203" s="16" t="s">
        <v>27419</v>
      </c>
      <c r="E46203" t="s">
        <v>27420</v>
      </c>
    </row>
    <row r="46204" spans="1:5">
      <c r="A46204" t="s">
        <v>45743</v>
      </c>
      <c r="D46204" s="16" t="s">
        <v>27422</v>
      </c>
      <c r="E46204" t="s">
        <v>27420</v>
      </c>
    </row>
    <row r="46205" spans="1:5">
      <c r="A46205" t="s">
        <v>45744</v>
      </c>
      <c r="D46205" s="16" t="s">
        <v>27422</v>
      </c>
      <c r="E46205" t="s">
        <v>27420</v>
      </c>
    </row>
    <row r="46206" spans="1:5">
      <c r="A46206" t="s">
        <v>45745</v>
      </c>
      <c r="D46206" s="16" t="s">
        <v>27422</v>
      </c>
      <c r="E46206" t="s">
        <v>27420</v>
      </c>
    </row>
    <row r="46207" spans="1:5">
      <c r="A46207" t="s">
        <v>45746</v>
      </c>
      <c r="D46207" s="16" t="s">
        <v>27419</v>
      </c>
      <c r="E46207" t="s">
        <v>27420</v>
      </c>
    </row>
    <row r="46208" spans="1:5">
      <c r="A46208" t="s">
        <v>45747</v>
      </c>
      <c r="D46208" s="16" t="s">
        <v>27422</v>
      </c>
      <c r="E46208" t="s">
        <v>27420</v>
      </c>
    </row>
    <row r="46209" spans="1:5">
      <c r="A46209" t="s">
        <v>45748</v>
      </c>
      <c r="D46209" s="16" t="s">
        <v>27419</v>
      </c>
      <c r="E46209" t="s">
        <v>27420</v>
      </c>
    </row>
    <row r="46210" spans="1:5">
      <c r="A46210" t="s">
        <v>45749</v>
      </c>
      <c r="D46210" s="16" t="s">
        <v>27422</v>
      </c>
      <c r="E46210" t="s">
        <v>27420</v>
      </c>
    </row>
    <row r="46211" spans="1:5">
      <c r="A46211" t="s">
        <v>45750</v>
      </c>
      <c r="D46211" s="16" t="s">
        <v>27422</v>
      </c>
      <c r="E46211" t="s">
        <v>27420</v>
      </c>
    </row>
    <row r="46212" spans="1:5">
      <c r="A46212" t="s">
        <v>45751</v>
      </c>
      <c r="D46212" s="16" t="s">
        <v>27422</v>
      </c>
      <c r="E46212" t="s">
        <v>27420</v>
      </c>
    </row>
    <row r="46213" spans="1:5">
      <c r="A46213" t="s">
        <v>45752</v>
      </c>
      <c r="D46213" s="16" t="s">
        <v>27422</v>
      </c>
      <c r="E46213" t="s">
        <v>27420</v>
      </c>
    </row>
    <row r="46214" spans="1:5">
      <c r="A46214" t="s">
        <v>45753</v>
      </c>
      <c r="D46214" s="16" t="s">
        <v>27422</v>
      </c>
      <c r="E46214" t="s">
        <v>27420</v>
      </c>
    </row>
    <row r="46215" spans="1:5">
      <c r="A46215" t="s">
        <v>45754</v>
      </c>
      <c r="D46215" s="16" t="s">
        <v>27422</v>
      </c>
      <c r="E46215" t="s">
        <v>27420</v>
      </c>
    </row>
    <row r="46216" spans="1:5">
      <c r="A46216" t="s">
        <v>45755</v>
      </c>
      <c r="D46216" s="16" t="s">
        <v>27419</v>
      </c>
      <c r="E46216" t="s">
        <v>27420</v>
      </c>
    </row>
    <row r="46217" spans="1:5">
      <c r="A46217" t="s">
        <v>45756</v>
      </c>
      <c r="D46217" s="16" t="s">
        <v>27419</v>
      </c>
      <c r="E46217" t="s">
        <v>27420</v>
      </c>
    </row>
    <row r="46218" spans="1:5">
      <c r="A46218" t="s">
        <v>45757</v>
      </c>
      <c r="D46218" s="16" t="s">
        <v>27422</v>
      </c>
      <c r="E46218" t="s">
        <v>27420</v>
      </c>
    </row>
    <row r="46219" spans="1:5">
      <c r="A46219" t="s">
        <v>45758</v>
      </c>
      <c r="D46219" s="16" t="s">
        <v>27422</v>
      </c>
      <c r="E46219" t="s">
        <v>27420</v>
      </c>
    </row>
    <row r="46220" spans="1:5">
      <c r="A46220" t="s">
        <v>45759</v>
      </c>
      <c r="D46220" s="16" t="s">
        <v>27422</v>
      </c>
      <c r="E46220" t="s">
        <v>27420</v>
      </c>
    </row>
    <row r="46221" spans="1:5">
      <c r="A46221" t="s">
        <v>45760</v>
      </c>
      <c r="D46221" s="16" t="s">
        <v>27422</v>
      </c>
      <c r="E46221" t="s">
        <v>27420</v>
      </c>
    </row>
    <row r="46222" spans="1:5">
      <c r="A46222" t="s">
        <v>45761</v>
      </c>
      <c r="D46222" s="16" t="s">
        <v>27422</v>
      </c>
      <c r="E46222" t="s">
        <v>27420</v>
      </c>
    </row>
    <row r="46223" spans="1:5">
      <c r="A46223" t="s">
        <v>45762</v>
      </c>
      <c r="D46223" s="16" t="s">
        <v>27422</v>
      </c>
      <c r="E46223" t="s">
        <v>27420</v>
      </c>
    </row>
    <row r="46224" spans="1:5">
      <c r="A46224" t="s">
        <v>45763</v>
      </c>
      <c r="D46224" s="16" t="s">
        <v>27422</v>
      </c>
      <c r="E46224" t="s">
        <v>27420</v>
      </c>
    </row>
    <row r="46225" spans="1:5">
      <c r="A46225" t="s">
        <v>45764</v>
      </c>
      <c r="D46225" s="16" t="s">
        <v>27422</v>
      </c>
      <c r="E46225" t="s">
        <v>27420</v>
      </c>
    </row>
    <row r="46226" spans="1:5">
      <c r="A46226" t="s">
        <v>45765</v>
      </c>
      <c r="D46226" s="16" t="s">
        <v>27422</v>
      </c>
      <c r="E46226" t="s">
        <v>27420</v>
      </c>
    </row>
    <row r="46227" spans="1:5">
      <c r="A46227" t="s">
        <v>45766</v>
      </c>
      <c r="D46227" s="16" t="s">
        <v>27422</v>
      </c>
      <c r="E46227" t="s">
        <v>27420</v>
      </c>
    </row>
    <row r="46228" spans="1:5">
      <c r="A46228" t="s">
        <v>45767</v>
      </c>
      <c r="D46228" s="16" t="s">
        <v>27422</v>
      </c>
      <c r="E46228" t="s">
        <v>27420</v>
      </c>
    </row>
    <row r="46229" spans="1:5">
      <c r="A46229" t="s">
        <v>45768</v>
      </c>
      <c r="D46229" s="16" t="s">
        <v>27422</v>
      </c>
      <c r="E46229" t="s">
        <v>27420</v>
      </c>
    </row>
    <row r="46230" spans="1:5">
      <c r="A46230" t="s">
        <v>45769</v>
      </c>
      <c r="D46230" s="16" t="s">
        <v>27419</v>
      </c>
      <c r="E46230" t="s">
        <v>27420</v>
      </c>
    </row>
    <row r="46231" spans="1:5">
      <c r="A46231" t="s">
        <v>45770</v>
      </c>
      <c r="D46231" s="16" t="s">
        <v>27422</v>
      </c>
      <c r="E46231" t="s">
        <v>27420</v>
      </c>
    </row>
    <row r="46232" spans="1:5">
      <c r="A46232" t="s">
        <v>45771</v>
      </c>
      <c r="D46232" s="16" t="s">
        <v>27422</v>
      </c>
      <c r="E46232" t="s">
        <v>27420</v>
      </c>
    </row>
    <row r="46233" spans="1:5">
      <c r="A46233" t="s">
        <v>45772</v>
      </c>
      <c r="D46233" s="16" t="s">
        <v>27422</v>
      </c>
      <c r="E46233" t="s">
        <v>27420</v>
      </c>
    </row>
    <row r="46234" spans="1:5">
      <c r="A46234" t="s">
        <v>45773</v>
      </c>
      <c r="D46234" s="16" t="s">
        <v>27422</v>
      </c>
      <c r="E46234" t="s">
        <v>27420</v>
      </c>
    </row>
    <row r="46235" spans="1:5">
      <c r="A46235" t="s">
        <v>45774</v>
      </c>
      <c r="D46235" s="16" t="s">
        <v>27422</v>
      </c>
      <c r="E46235" t="s">
        <v>27420</v>
      </c>
    </row>
    <row r="46236" spans="1:5">
      <c r="A46236" t="s">
        <v>45775</v>
      </c>
      <c r="D46236" s="16" t="s">
        <v>27422</v>
      </c>
      <c r="E46236" t="s">
        <v>27420</v>
      </c>
    </row>
    <row r="46237" spans="1:5">
      <c r="A46237" t="s">
        <v>45776</v>
      </c>
      <c r="D46237" s="16" t="s">
        <v>27422</v>
      </c>
      <c r="E46237" t="s">
        <v>27420</v>
      </c>
    </row>
    <row r="46238" spans="1:5">
      <c r="A46238" t="s">
        <v>45777</v>
      </c>
      <c r="D46238" s="16" t="s">
        <v>27422</v>
      </c>
      <c r="E46238" t="s">
        <v>27420</v>
      </c>
    </row>
    <row r="46239" spans="1:5">
      <c r="A46239" t="s">
        <v>45778</v>
      </c>
      <c r="D46239" s="16" t="s">
        <v>27422</v>
      </c>
      <c r="E46239" t="s">
        <v>27420</v>
      </c>
    </row>
    <row r="46240" spans="1:5">
      <c r="A46240" t="s">
        <v>45779</v>
      </c>
      <c r="D46240" s="16" t="s">
        <v>27419</v>
      </c>
      <c r="E46240" t="s">
        <v>27420</v>
      </c>
    </row>
    <row r="46241" spans="1:5">
      <c r="A46241" t="s">
        <v>45780</v>
      </c>
      <c r="D46241" s="16" t="s">
        <v>27419</v>
      </c>
      <c r="E46241" t="s">
        <v>27420</v>
      </c>
    </row>
    <row r="46242" spans="1:5">
      <c r="A46242" t="s">
        <v>45781</v>
      </c>
      <c r="D46242" s="16" t="s">
        <v>27419</v>
      </c>
      <c r="E46242" t="s">
        <v>27420</v>
      </c>
    </row>
    <row r="46243" spans="1:5">
      <c r="A46243" t="s">
        <v>45782</v>
      </c>
      <c r="D46243" s="16" t="s">
        <v>27419</v>
      </c>
      <c r="E46243" t="s">
        <v>27420</v>
      </c>
    </row>
    <row r="46244" spans="1:5">
      <c r="A46244" t="s">
        <v>45783</v>
      </c>
      <c r="D46244" s="16" t="s">
        <v>27419</v>
      </c>
      <c r="E46244" t="s">
        <v>27420</v>
      </c>
    </row>
    <row r="46245" spans="1:5">
      <c r="A46245" t="s">
        <v>45784</v>
      </c>
      <c r="D46245" s="16" t="s">
        <v>27419</v>
      </c>
      <c r="E46245" t="s">
        <v>27420</v>
      </c>
    </row>
    <row r="46246" spans="1:5">
      <c r="A46246" t="s">
        <v>45785</v>
      </c>
      <c r="D46246" s="16" t="s">
        <v>27419</v>
      </c>
      <c r="E46246" t="s">
        <v>27420</v>
      </c>
    </row>
    <row r="46247" spans="1:5">
      <c r="A46247" t="s">
        <v>45786</v>
      </c>
      <c r="D46247" s="16" t="s">
        <v>27419</v>
      </c>
      <c r="E46247" t="s">
        <v>27420</v>
      </c>
    </row>
    <row r="46248" spans="1:5">
      <c r="A46248" t="s">
        <v>45787</v>
      </c>
      <c r="D46248" s="16" t="s">
        <v>27419</v>
      </c>
      <c r="E46248" t="s">
        <v>27420</v>
      </c>
    </row>
    <row r="46249" spans="1:5">
      <c r="A46249" t="s">
        <v>45788</v>
      </c>
      <c r="D46249" s="16" t="s">
        <v>27419</v>
      </c>
      <c r="E46249" t="s">
        <v>27420</v>
      </c>
    </row>
    <row r="46250" spans="1:5">
      <c r="A46250" t="s">
        <v>45789</v>
      </c>
      <c r="D46250" s="16" t="s">
        <v>27419</v>
      </c>
      <c r="E46250" t="s">
        <v>27420</v>
      </c>
    </row>
    <row r="46251" spans="1:5">
      <c r="A46251" t="s">
        <v>45790</v>
      </c>
      <c r="D46251" s="16" t="s">
        <v>27419</v>
      </c>
      <c r="E46251" t="s">
        <v>27420</v>
      </c>
    </row>
    <row r="46252" spans="1:5">
      <c r="A46252" t="s">
        <v>45791</v>
      </c>
      <c r="D46252" s="16" t="s">
        <v>27419</v>
      </c>
      <c r="E46252" t="s">
        <v>27420</v>
      </c>
    </row>
    <row r="46253" spans="1:5">
      <c r="A46253" t="s">
        <v>45792</v>
      </c>
      <c r="D46253" s="16" t="s">
        <v>27419</v>
      </c>
      <c r="E46253" t="s">
        <v>27420</v>
      </c>
    </row>
    <row r="46254" spans="1:5">
      <c r="A46254" t="s">
        <v>45793</v>
      </c>
      <c r="D46254" s="16" t="s">
        <v>27419</v>
      </c>
      <c r="E46254" t="s">
        <v>27420</v>
      </c>
    </row>
    <row r="46255" spans="1:5">
      <c r="A46255" t="s">
        <v>45794</v>
      </c>
      <c r="D46255" s="16" t="s">
        <v>27419</v>
      </c>
      <c r="E46255" t="s">
        <v>27420</v>
      </c>
    </row>
    <row r="46256" spans="1:5">
      <c r="A46256" t="s">
        <v>45795</v>
      </c>
      <c r="D46256" s="16" t="s">
        <v>27419</v>
      </c>
      <c r="E46256" t="s">
        <v>27420</v>
      </c>
    </row>
    <row r="46257" spans="1:5">
      <c r="A46257" t="s">
        <v>45796</v>
      </c>
      <c r="D46257" s="16" t="s">
        <v>27419</v>
      </c>
      <c r="E46257" t="s">
        <v>27420</v>
      </c>
    </row>
    <row r="46258" spans="1:5">
      <c r="A46258" t="s">
        <v>45797</v>
      </c>
      <c r="D46258" s="16" t="s">
        <v>27419</v>
      </c>
      <c r="E46258" t="s">
        <v>27420</v>
      </c>
    </row>
    <row r="46259" spans="1:5">
      <c r="A46259" t="s">
        <v>45798</v>
      </c>
      <c r="D46259" s="16" t="s">
        <v>27419</v>
      </c>
      <c r="E46259" t="s">
        <v>27420</v>
      </c>
    </row>
    <row r="46260" spans="1:5">
      <c r="A46260" t="s">
        <v>45799</v>
      </c>
      <c r="D46260" s="16" t="s">
        <v>27419</v>
      </c>
      <c r="E46260" t="s">
        <v>27420</v>
      </c>
    </row>
    <row r="46261" spans="1:5">
      <c r="A46261" t="s">
        <v>45800</v>
      </c>
      <c r="D46261" s="16" t="s">
        <v>27419</v>
      </c>
      <c r="E46261" t="s">
        <v>27420</v>
      </c>
    </row>
    <row r="46262" spans="1:5">
      <c r="A46262" t="s">
        <v>45801</v>
      </c>
      <c r="D46262" s="16" t="s">
        <v>27419</v>
      </c>
      <c r="E46262" t="s">
        <v>27420</v>
      </c>
    </row>
    <row r="46263" spans="1:5">
      <c r="A46263" t="s">
        <v>45802</v>
      </c>
      <c r="D46263" s="16" t="s">
        <v>27419</v>
      </c>
      <c r="E46263" t="s">
        <v>27420</v>
      </c>
    </row>
    <row r="46264" spans="1:5">
      <c r="A46264" t="s">
        <v>45803</v>
      </c>
      <c r="D46264" s="16" t="s">
        <v>27419</v>
      </c>
      <c r="E46264" t="s">
        <v>27420</v>
      </c>
    </row>
    <row r="46265" spans="1:5">
      <c r="A46265" t="s">
        <v>45804</v>
      </c>
      <c r="D46265" s="16" t="s">
        <v>27419</v>
      </c>
      <c r="E46265" t="s">
        <v>27420</v>
      </c>
    </row>
    <row r="46266" spans="1:5">
      <c r="A46266" t="s">
        <v>45805</v>
      </c>
      <c r="D46266" s="16" t="s">
        <v>27419</v>
      </c>
      <c r="E46266" t="s">
        <v>27420</v>
      </c>
    </row>
    <row r="46267" spans="1:5">
      <c r="A46267" t="s">
        <v>45806</v>
      </c>
      <c r="D46267" s="16" t="s">
        <v>27419</v>
      </c>
      <c r="E46267" t="s">
        <v>27420</v>
      </c>
    </row>
    <row r="46268" spans="1:5">
      <c r="A46268" t="s">
        <v>45807</v>
      </c>
      <c r="D46268" s="16" t="s">
        <v>27419</v>
      </c>
      <c r="E46268" t="s">
        <v>27420</v>
      </c>
    </row>
    <row r="46269" spans="1:5">
      <c r="A46269" t="s">
        <v>45808</v>
      </c>
      <c r="D46269" s="16" t="s">
        <v>27419</v>
      </c>
      <c r="E46269" t="s">
        <v>27420</v>
      </c>
    </row>
    <row r="46270" spans="1:5">
      <c r="A46270" t="s">
        <v>45809</v>
      </c>
      <c r="D46270" s="16" t="s">
        <v>27419</v>
      </c>
      <c r="E46270" t="s">
        <v>27420</v>
      </c>
    </row>
    <row r="46271" spans="1:5">
      <c r="A46271" t="s">
        <v>45810</v>
      </c>
      <c r="D46271" s="16" t="s">
        <v>27419</v>
      </c>
      <c r="E46271" t="s">
        <v>27420</v>
      </c>
    </row>
    <row r="46272" spans="1:5">
      <c r="A46272" t="s">
        <v>45811</v>
      </c>
      <c r="D46272" s="16" t="s">
        <v>27419</v>
      </c>
      <c r="E46272" t="s">
        <v>27420</v>
      </c>
    </row>
    <row r="46273" spans="1:5">
      <c r="A46273" t="s">
        <v>45812</v>
      </c>
      <c r="D46273" s="16" t="s">
        <v>27419</v>
      </c>
      <c r="E46273" t="s">
        <v>27420</v>
      </c>
    </row>
    <row r="46274" spans="1:5">
      <c r="A46274" t="s">
        <v>45813</v>
      </c>
      <c r="D46274" s="16" t="s">
        <v>27419</v>
      </c>
      <c r="E46274" t="s">
        <v>27420</v>
      </c>
    </row>
    <row r="46275" spans="1:5">
      <c r="A46275" t="s">
        <v>45814</v>
      </c>
      <c r="D46275" s="16" t="s">
        <v>27419</v>
      </c>
      <c r="E46275" t="s">
        <v>27420</v>
      </c>
    </row>
    <row r="46276" spans="1:5">
      <c r="A46276" t="s">
        <v>45815</v>
      </c>
      <c r="D46276" s="16" t="s">
        <v>27419</v>
      </c>
      <c r="E46276" t="s">
        <v>27420</v>
      </c>
    </row>
    <row r="46277" spans="1:5">
      <c r="A46277" t="s">
        <v>45816</v>
      </c>
      <c r="D46277" s="16" t="s">
        <v>27419</v>
      </c>
      <c r="E46277" t="s">
        <v>27420</v>
      </c>
    </row>
    <row r="46278" spans="1:5">
      <c r="A46278" t="s">
        <v>45817</v>
      </c>
      <c r="D46278" s="16" t="s">
        <v>27419</v>
      </c>
      <c r="E46278" t="s">
        <v>27420</v>
      </c>
    </row>
    <row r="46279" spans="1:5">
      <c r="A46279" t="s">
        <v>45818</v>
      </c>
      <c r="D46279" s="16" t="s">
        <v>27419</v>
      </c>
      <c r="E46279" t="s">
        <v>27420</v>
      </c>
    </row>
    <row r="46280" spans="1:5">
      <c r="A46280" t="s">
        <v>45819</v>
      </c>
      <c r="D46280" s="16" t="s">
        <v>27419</v>
      </c>
      <c r="E46280" t="s">
        <v>27420</v>
      </c>
    </row>
    <row r="46281" spans="1:5">
      <c r="A46281" t="s">
        <v>45820</v>
      </c>
      <c r="D46281" s="16" t="s">
        <v>27419</v>
      </c>
      <c r="E46281" t="s">
        <v>27420</v>
      </c>
    </row>
    <row r="46282" spans="1:5">
      <c r="A46282" t="s">
        <v>45821</v>
      </c>
      <c r="D46282" s="16" t="s">
        <v>27419</v>
      </c>
      <c r="E46282" t="s">
        <v>27420</v>
      </c>
    </row>
    <row r="46283" spans="1:5">
      <c r="A46283" t="s">
        <v>45822</v>
      </c>
      <c r="D46283" s="16" t="s">
        <v>27419</v>
      </c>
      <c r="E46283" t="s">
        <v>27420</v>
      </c>
    </row>
    <row r="46284" spans="1:5">
      <c r="A46284" t="s">
        <v>45823</v>
      </c>
      <c r="D46284" s="16" t="s">
        <v>27419</v>
      </c>
      <c r="E46284" t="s">
        <v>27420</v>
      </c>
    </row>
    <row r="46285" spans="1:5">
      <c r="A46285" t="s">
        <v>45824</v>
      </c>
      <c r="D46285" s="16" t="s">
        <v>27419</v>
      </c>
      <c r="E46285" t="s">
        <v>27420</v>
      </c>
    </row>
    <row r="46286" spans="1:5">
      <c r="A46286" t="s">
        <v>45825</v>
      </c>
      <c r="D46286" s="16" t="s">
        <v>27419</v>
      </c>
      <c r="E46286" t="s">
        <v>27420</v>
      </c>
    </row>
    <row r="46287" spans="1:5">
      <c r="A46287" t="s">
        <v>45826</v>
      </c>
      <c r="D46287" s="16" t="s">
        <v>27419</v>
      </c>
      <c r="E46287" t="s">
        <v>27420</v>
      </c>
    </row>
    <row r="46288" spans="1:5">
      <c r="A46288" t="s">
        <v>45827</v>
      </c>
      <c r="D46288" s="16" t="s">
        <v>27419</v>
      </c>
      <c r="E46288" t="s">
        <v>27420</v>
      </c>
    </row>
    <row r="46289" spans="1:5">
      <c r="A46289" t="s">
        <v>45828</v>
      </c>
      <c r="D46289" s="16" t="s">
        <v>27419</v>
      </c>
      <c r="E46289" t="s">
        <v>27420</v>
      </c>
    </row>
    <row r="46290" spans="1:5">
      <c r="A46290" t="s">
        <v>45829</v>
      </c>
      <c r="D46290" s="16" t="s">
        <v>27419</v>
      </c>
      <c r="E46290" t="s">
        <v>27420</v>
      </c>
    </row>
    <row r="46291" spans="1:5">
      <c r="A46291" t="s">
        <v>45830</v>
      </c>
      <c r="D46291" s="16" t="s">
        <v>27419</v>
      </c>
      <c r="E46291" t="s">
        <v>27420</v>
      </c>
    </row>
    <row r="46292" spans="1:5">
      <c r="A46292" t="s">
        <v>45831</v>
      </c>
      <c r="D46292" s="16" t="s">
        <v>27419</v>
      </c>
      <c r="E46292" t="s">
        <v>27420</v>
      </c>
    </row>
    <row r="46293" spans="1:5">
      <c r="A46293" t="s">
        <v>45832</v>
      </c>
      <c r="D46293" s="16" t="s">
        <v>27419</v>
      </c>
      <c r="E46293" t="s">
        <v>27420</v>
      </c>
    </row>
    <row r="46294" spans="1:5">
      <c r="A46294" t="s">
        <v>45833</v>
      </c>
      <c r="D46294" s="16" t="s">
        <v>27422</v>
      </c>
      <c r="E46294" t="s">
        <v>27420</v>
      </c>
    </row>
    <row r="46295" spans="1:5">
      <c r="A46295" t="s">
        <v>45834</v>
      </c>
      <c r="D46295" s="16" t="s">
        <v>27419</v>
      </c>
      <c r="E46295" t="s">
        <v>27420</v>
      </c>
    </row>
    <row r="46296" spans="1:5">
      <c r="A46296" t="s">
        <v>45835</v>
      </c>
      <c r="D46296" s="16" t="s">
        <v>27419</v>
      </c>
      <c r="E46296" t="s">
        <v>27420</v>
      </c>
    </row>
    <row r="46297" spans="1:5">
      <c r="A46297" t="s">
        <v>45836</v>
      </c>
      <c r="D46297" s="16" t="s">
        <v>27419</v>
      </c>
      <c r="E46297" t="s">
        <v>27420</v>
      </c>
    </row>
    <row r="46298" spans="1:5">
      <c r="A46298" t="s">
        <v>45837</v>
      </c>
      <c r="D46298" s="16" t="s">
        <v>27419</v>
      </c>
      <c r="E46298" t="s">
        <v>27420</v>
      </c>
    </row>
    <row r="46299" spans="1:5">
      <c r="A46299" t="s">
        <v>45838</v>
      </c>
      <c r="D46299" s="16" t="s">
        <v>27419</v>
      </c>
      <c r="E46299" t="s">
        <v>27420</v>
      </c>
    </row>
    <row r="46300" spans="1:5">
      <c r="A46300" t="s">
        <v>45839</v>
      </c>
      <c r="D46300" s="16" t="s">
        <v>27419</v>
      </c>
      <c r="E46300" t="s">
        <v>27420</v>
      </c>
    </row>
    <row r="46301" spans="1:5">
      <c r="A46301" t="s">
        <v>45840</v>
      </c>
      <c r="D46301" s="16" t="s">
        <v>27422</v>
      </c>
      <c r="E46301" t="s">
        <v>27420</v>
      </c>
    </row>
    <row r="46302" spans="1:5">
      <c r="A46302" t="s">
        <v>45841</v>
      </c>
      <c r="D46302" s="16" t="s">
        <v>27419</v>
      </c>
      <c r="E46302" t="s">
        <v>27420</v>
      </c>
    </row>
    <row r="46303" spans="1:5">
      <c r="A46303" t="s">
        <v>45842</v>
      </c>
      <c r="D46303" s="16" t="s">
        <v>27419</v>
      </c>
      <c r="E46303" t="s">
        <v>27420</v>
      </c>
    </row>
    <row r="46304" spans="1:5">
      <c r="A46304" t="s">
        <v>45843</v>
      </c>
      <c r="D46304" s="16" t="s">
        <v>27419</v>
      </c>
      <c r="E46304" t="s">
        <v>27420</v>
      </c>
    </row>
    <row r="46305" spans="1:5">
      <c r="A46305" t="s">
        <v>45844</v>
      </c>
      <c r="D46305" s="16" t="s">
        <v>27419</v>
      </c>
      <c r="E46305" t="s">
        <v>27420</v>
      </c>
    </row>
    <row r="46306" spans="1:5">
      <c r="A46306" t="s">
        <v>45845</v>
      </c>
      <c r="D46306" s="16" t="s">
        <v>27422</v>
      </c>
      <c r="E46306" t="s">
        <v>27420</v>
      </c>
    </row>
    <row r="46307" spans="1:5">
      <c r="A46307" t="s">
        <v>45846</v>
      </c>
      <c r="D46307" s="16" t="s">
        <v>27422</v>
      </c>
      <c r="E46307" t="s">
        <v>27420</v>
      </c>
    </row>
    <row r="46308" spans="1:5">
      <c r="A46308" t="s">
        <v>45847</v>
      </c>
      <c r="D46308" s="16" t="s">
        <v>27422</v>
      </c>
      <c r="E46308" t="s">
        <v>27420</v>
      </c>
    </row>
    <row r="46309" spans="1:5">
      <c r="A46309" t="s">
        <v>45848</v>
      </c>
      <c r="D46309" s="16" t="s">
        <v>27422</v>
      </c>
      <c r="E46309" t="s">
        <v>27420</v>
      </c>
    </row>
    <row r="46310" spans="1:5">
      <c r="A46310" t="s">
        <v>45849</v>
      </c>
      <c r="D46310" s="16" t="s">
        <v>27422</v>
      </c>
      <c r="E46310" t="s">
        <v>27420</v>
      </c>
    </row>
    <row r="46311" spans="1:5">
      <c r="A46311" t="s">
        <v>45850</v>
      </c>
      <c r="D46311" s="16" t="s">
        <v>27422</v>
      </c>
      <c r="E46311" t="s">
        <v>27420</v>
      </c>
    </row>
    <row r="46312" spans="1:5">
      <c r="A46312" t="s">
        <v>45851</v>
      </c>
      <c r="D46312" s="16" t="s">
        <v>27422</v>
      </c>
      <c r="E46312" t="s">
        <v>27420</v>
      </c>
    </row>
    <row r="46313" spans="1:5">
      <c r="A46313" t="s">
        <v>45852</v>
      </c>
      <c r="D46313" s="16" t="s">
        <v>27422</v>
      </c>
      <c r="E46313" t="s">
        <v>27420</v>
      </c>
    </row>
    <row r="46314" spans="1:5">
      <c r="A46314" t="s">
        <v>45853</v>
      </c>
      <c r="D46314" s="16" t="s">
        <v>27422</v>
      </c>
      <c r="E46314" t="s">
        <v>27420</v>
      </c>
    </row>
    <row r="46315" spans="1:5">
      <c r="A46315" t="s">
        <v>45854</v>
      </c>
      <c r="D46315" s="16" t="s">
        <v>27422</v>
      </c>
      <c r="E46315" t="s">
        <v>27420</v>
      </c>
    </row>
    <row r="46316" spans="1:5">
      <c r="A46316" t="s">
        <v>45855</v>
      </c>
      <c r="D46316" s="16" t="s">
        <v>27422</v>
      </c>
      <c r="E46316" t="s">
        <v>27420</v>
      </c>
    </row>
    <row r="46317" spans="1:5">
      <c r="A46317" t="s">
        <v>45856</v>
      </c>
      <c r="D46317" s="16" t="s">
        <v>27422</v>
      </c>
      <c r="E46317" t="s">
        <v>27420</v>
      </c>
    </row>
    <row r="46318" spans="1:5">
      <c r="A46318" t="s">
        <v>45857</v>
      </c>
      <c r="D46318" s="16" t="s">
        <v>27422</v>
      </c>
      <c r="E46318" t="s">
        <v>27420</v>
      </c>
    </row>
    <row r="46319" spans="1:5">
      <c r="A46319" t="s">
        <v>45858</v>
      </c>
      <c r="D46319" s="16" t="s">
        <v>27422</v>
      </c>
      <c r="E46319" t="s">
        <v>27420</v>
      </c>
    </row>
    <row r="46320" spans="1:5">
      <c r="A46320" t="s">
        <v>45859</v>
      </c>
      <c r="D46320" s="16" t="s">
        <v>27422</v>
      </c>
      <c r="E46320" t="s">
        <v>27420</v>
      </c>
    </row>
    <row r="46321" spans="1:5">
      <c r="A46321" t="s">
        <v>45860</v>
      </c>
      <c r="D46321" s="16" t="s">
        <v>27422</v>
      </c>
      <c r="E46321" t="s">
        <v>27420</v>
      </c>
    </row>
    <row r="46322" spans="1:5">
      <c r="A46322" t="s">
        <v>45861</v>
      </c>
      <c r="D46322" s="16" t="s">
        <v>27419</v>
      </c>
      <c r="E46322" t="s">
        <v>27420</v>
      </c>
    </row>
    <row r="46323" spans="1:5">
      <c r="A46323" t="s">
        <v>45862</v>
      </c>
      <c r="D46323" s="16" t="s">
        <v>27419</v>
      </c>
      <c r="E46323" t="s">
        <v>27420</v>
      </c>
    </row>
    <row r="46324" spans="1:5">
      <c r="A46324" t="s">
        <v>45863</v>
      </c>
      <c r="D46324" s="16" t="s">
        <v>27419</v>
      </c>
      <c r="E46324" t="s">
        <v>27420</v>
      </c>
    </row>
    <row r="46325" spans="1:5">
      <c r="A46325" t="s">
        <v>45864</v>
      </c>
      <c r="D46325" s="16" t="s">
        <v>27419</v>
      </c>
      <c r="E46325" t="s">
        <v>27420</v>
      </c>
    </row>
    <row r="46326" spans="1:5">
      <c r="A46326" t="s">
        <v>45865</v>
      </c>
      <c r="D46326" s="16" t="s">
        <v>27419</v>
      </c>
      <c r="E46326" t="s">
        <v>27420</v>
      </c>
    </row>
    <row r="46327" spans="1:5">
      <c r="A46327" t="s">
        <v>45866</v>
      </c>
      <c r="D46327" s="16" t="s">
        <v>27419</v>
      </c>
      <c r="E46327" t="s">
        <v>27420</v>
      </c>
    </row>
    <row r="46328" spans="1:5">
      <c r="A46328" t="s">
        <v>45867</v>
      </c>
      <c r="D46328" s="16" t="s">
        <v>27419</v>
      </c>
      <c r="E46328" t="s">
        <v>27420</v>
      </c>
    </row>
    <row r="46329" spans="1:5">
      <c r="A46329" t="s">
        <v>45868</v>
      </c>
      <c r="D46329" s="16" t="s">
        <v>27419</v>
      </c>
      <c r="E46329" t="s">
        <v>27420</v>
      </c>
    </row>
    <row r="46330" spans="1:5">
      <c r="A46330" t="s">
        <v>45869</v>
      </c>
      <c r="D46330" s="16" t="s">
        <v>27419</v>
      </c>
      <c r="E46330" t="s">
        <v>27420</v>
      </c>
    </row>
    <row r="46331" spans="1:5">
      <c r="A46331" t="s">
        <v>45870</v>
      </c>
      <c r="D46331" s="16" t="s">
        <v>27419</v>
      </c>
      <c r="E46331" t="s">
        <v>27420</v>
      </c>
    </row>
    <row r="46332" spans="1:5">
      <c r="A46332" t="s">
        <v>45871</v>
      </c>
      <c r="D46332" s="16" t="s">
        <v>27419</v>
      </c>
      <c r="E46332" t="s">
        <v>27420</v>
      </c>
    </row>
    <row r="46333" spans="1:5">
      <c r="A46333" t="s">
        <v>45872</v>
      </c>
      <c r="D46333" s="16" t="s">
        <v>27419</v>
      </c>
      <c r="E46333" t="s">
        <v>27420</v>
      </c>
    </row>
    <row r="46334" spans="1:5">
      <c r="A46334" t="s">
        <v>45873</v>
      </c>
      <c r="D46334" s="16" t="s">
        <v>27419</v>
      </c>
      <c r="E46334" t="s">
        <v>27420</v>
      </c>
    </row>
    <row r="46335" spans="1:5">
      <c r="A46335" t="s">
        <v>45874</v>
      </c>
      <c r="D46335" s="16" t="s">
        <v>27419</v>
      </c>
      <c r="E46335" t="s">
        <v>27420</v>
      </c>
    </row>
    <row r="46336" spans="1:5">
      <c r="A46336" t="s">
        <v>45875</v>
      </c>
      <c r="D46336" s="16" t="s">
        <v>27419</v>
      </c>
      <c r="E46336" t="s">
        <v>27420</v>
      </c>
    </row>
    <row r="46337" spans="1:5">
      <c r="A46337" t="s">
        <v>45876</v>
      </c>
      <c r="D46337" s="16" t="s">
        <v>27419</v>
      </c>
      <c r="E46337" t="s">
        <v>27420</v>
      </c>
    </row>
    <row r="46338" spans="1:5">
      <c r="A46338" t="s">
        <v>45877</v>
      </c>
      <c r="D46338" s="16" t="s">
        <v>27419</v>
      </c>
      <c r="E46338" t="s">
        <v>27420</v>
      </c>
    </row>
    <row r="46339" spans="1:5">
      <c r="A46339" t="s">
        <v>45878</v>
      </c>
      <c r="D46339" s="16" t="s">
        <v>27419</v>
      </c>
      <c r="E46339" t="s">
        <v>27420</v>
      </c>
    </row>
    <row r="46340" spans="1:5">
      <c r="A46340" t="s">
        <v>45879</v>
      </c>
      <c r="D46340" s="16" t="s">
        <v>27419</v>
      </c>
      <c r="E46340" t="s">
        <v>27420</v>
      </c>
    </row>
    <row r="46341" spans="1:5">
      <c r="A46341" t="s">
        <v>45880</v>
      </c>
      <c r="D46341" s="16" t="s">
        <v>27419</v>
      </c>
      <c r="E46341" t="s">
        <v>27420</v>
      </c>
    </row>
    <row r="46342" spans="1:5">
      <c r="A46342" t="s">
        <v>45881</v>
      </c>
      <c r="D46342" s="16" t="s">
        <v>27419</v>
      </c>
      <c r="E46342" t="s">
        <v>27420</v>
      </c>
    </row>
    <row r="46343" spans="1:5">
      <c r="A46343" t="s">
        <v>45882</v>
      </c>
      <c r="D46343" s="16" t="s">
        <v>27419</v>
      </c>
      <c r="E46343" t="s">
        <v>27420</v>
      </c>
    </row>
    <row r="46344" spans="1:5">
      <c r="A46344" t="s">
        <v>45883</v>
      </c>
      <c r="D46344" s="16" t="s">
        <v>27419</v>
      </c>
      <c r="E46344" t="s">
        <v>27420</v>
      </c>
    </row>
    <row r="46345" spans="1:5">
      <c r="A46345" t="s">
        <v>45884</v>
      </c>
      <c r="D46345" s="16" t="s">
        <v>27419</v>
      </c>
      <c r="E46345" t="s">
        <v>27420</v>
      </c>
    </row>
    <row r="46346" spans="1:5">
      <c r="A46346" t="s">
        <v>45885</v>
      </c>
      <c r="D46346" s="16" t="s">
        <v>27419</v>
      </c>
      <c r="E46346" t="s">
        <v>27420</v>
      </c>
    </row>
    <row r="46347" spans="1:5">
      <c r="A46347" t="s">
        <v>45886</v>
      </c>
      <c r="D46347" s="16" t="s">
        <v>27419</v>
      </c>
      <c r="E46347" t="s">
        <v>27420</v>
      </c>
    </row>
    <row r="46348" spans="1:5">
      <c r="A46348" t="s">
        <v>45887</v>
      </c>
      <c r="D46348" s="16" t="s">
        <v>27419</v>
      </c>
      <c r="E46348" t="s">
        <v>27420</v>
      </c>
    </row>
    <row r="46349" spans="1:5">
      <c r="A46349" t="s">
        <v>45888</v>
      </c>
      <c r="D46349" s="16" t="s">
        <v>27419</v>
      </c>
      <c r="E46349" t="s">
        <v>27420</v>
      </c>
    </row>
    <row r="46350" spans="1:5">
      <c r="A46350" t="s">
        <v>45889</v>
      </c>
      <c r="D46350" s="16" t="s">
        <v>27419</v>
      </c>
      <c r="E46350" t="s">
        <v>27420</v>
      </c>
    </row>
    <row r="46351" spans="1:5">
      <c r="A46351" t="s">
        <v>45890</v>
      </c>
      <c r="D46351" s="16" t="s">
        <v>27419</v>
      </c>
      <c r="E46351" t="s">
        <v>27420</v>
      </c>
    </row>
    <row r="46352" spans="1:5">
      <c r="A46352" t="s">
        <v>45891</v>
      </c>
      <c r="D46352" s="16" t="s">
        <v>27419</v>
      </c>
      <c r="E46352" t="s">
        <v>27420</v>
      </c>
    </row>
    <row r="46353" spans="1:5">
      <c r="A46353" t="s">
        <v>45892</v>
      </c>
      <c r="D46353" s="16" t="s">
        <v>27419</v>
      </c>
      <c r="E46353" t="s">
        <v>27420</v>
      </c>
    </row>
    <row r="46354" spans="1:5">
      <c r="A46354" t="s">
        <v>45893</v>
      </c>
      <c r="D46354" s="16" t="s">
        <v>27419</v>
      </c>
      <c r="E46354" t="s">
        <v>27420</v>
      </c>
    </row>
    <row r="46355" spans="1:5">
      <c r="A46355" t="s">
        <v>45894</v>
      </c>
      <c r="D46355" s="16" t="s">
        <v>27419</v>
      </c>
      <c r="E46355" t="s">
        <v>27420</v>
      </c>
    </row>
    <row r="46356" spans="1:5">
      <c r="A46356" t="s">
        <v>45895</v>
      </c>
      <c r="D46356" s="16" t="s">
        <v>27419</v>
      </c>
      <c r="E46356" t="s">
        <v>27420</v>
      </c>
    </row>
    <row r="46357" spans="1:5">
      <c r="A46357" t="s">
        <v>45896</v>
      </c>
      <c r="D46357" s="16" t="s">
        <v>27419</v>
      </c>
      <c r="E46357" t="s">
        <v>27420</v>
      </c>
    </row>
    <row r="46358" spans="1:5">
      <c r="A46358" t="s">
        <v>45897</v>
      </c>
      <c r="D46358" s="16" t="s">
        <v>27419</v>
      </c>
      <c r="E46358" t="s">
        <v>27420</v>
      </c>
    </row>
    <row r="46359" spans="1:5">
      <c r="A46359" t="s">
        <v>45898</v>
      </c>
      <c r="D46359" s="16" t="s">
        <v>27419</v>
      </c>
      <c r="E46359" t="s">
        <v>27420</v>
      </c>
    </row>
    <row r="46360" spans="1:5">
      <c r="A46360" t="s">
        <v>45899</v>
      </c>
      <c r="D46360" s="16" t="s">
        <v>27419</v>
      </c>
      <c r="E46360" t="s">
        <v>27420</v>
      </c>
    </row>
    <row r="46361" spans="1:5">
      <c r="A46361" t="s">
        <v>45900</v>
      </c>
      <c r="D46361" s="16" t="s">
        <v>27419</v>
      </c>
      <c r="E46361" t="s">
        <v>27420</v>
      </c>
    </row>
    <row r="46362" spans="1:5">
      <c r="A46362" t="s">
        <v>45901</v>
      </c>
      <c r="D46362" s="16" t="s">
        <v>27419</v>
      </c>
      <c r="E46362" t="s">
        <v>27420</v>
      </c>
    </row>
    <row r="46363" spans="1:5">
      <c r="A46363" t="s">
        <v>45902</v>
      </c>
      <c r="D46363" s="16" t="s">
        <v>27419</v>
      </c>
      <c r="E46363" t="s">
        <v>27420</v>
      </c>
    </row>
    <row r="46364" spans="1:5">
      <c r="A46364" t="s">
        <v>45903</v>
      </c>
      <c r="D46364" s="16" t="s">
        <v>27419</v>
      </c>
      <c r="E46364" t="s">
        <v>27420</v>
      </c>
    </row>
    <row r="46365" spans="1:5">
      <c r="A46365" t="s">
        <v>45904</v>
      </c>
      <c r="D46365" s="16" t="s">
        <v>27419</v>
      </c>
      <c r="E46365" t="s">
        <v>27420</v>
      </c>
    </row>
    <row r="46366" spans="1:5">
      <c r="A46366" t="s">
        <v>45905</v>
      </c>
      <c r="D46366" s="16" t="s">
        <v>27419</v>
      </c>
      <c r="E46366" t="s">
        <v>27420</v>
      </c>
    </row>
    <row r="46367" spans="1:5">
      <c r="A46367" t="s">
        <v>45906</v>
      </c>
      <c r="D46367" s="16" t="s">
        <v>27419</v>
      </c>
      <c r="E46367" t="s">
        <v>27420</v>
      </c>
    </row>
    <row r="46368" spans="1:5">
      <c r="A46368" t="s">
        <v>45907</v>
      </c>
      <c r="D46368" s="16" t="s">
        <v>27419</v>
      </c>
      <c r="E46368" t="s">
        <v>27420</v>
      </c>
    </row>
    <row r="46369" spans="1:5">
      <c r="A46369" t="s">
        <v>45908</v>
      </c>
      <c r="D46369" s="16" t="s">
        <v>27419</v>
      </c>
      <c r="E46369" t="s">
        <v>27420</v>
      </c>
    </row>
    <row r="46370" spans="1:5">
      <c r="A46370" t="s">
        <v>45909</v>
      </c>
      <c r="D46370" s="16" t="s">
        <v>27419</v>
      </c>
      <c r="E46370" t="s">
        <v>27420</v>
      </c>
    </row>
    <row r="46371" spans="1:5">
      <c r="A46371" t="s">
        <v>45910</v>
      </c>
      <c r="D46371" s="16" t="s">
        <v>27419</v>
      </c>
      <c r="E46371" t="s">
        <v>27420</v>
      </c>
    </row>
    <row r="46372" spans="1:5">
      <c r="A46372" t="s">
        <v>45911</v>
      </c>
      <c r="D46372" s="16" t="s">
        <v>27419</v>
      </c>
      <c r="E46372" t="s">
        <v>27420</v>
      </c>
    </row>
    <row r="46373" spans="1:5">
      <c r="A46373" t="s">
        <v>45912</v>
      </c>
      <c r="D46373" s="16" t="s">
        <v>27419</v>
      </c>
      <c r="E46373" t="s">
        <v>27420</v>
      </c>
    </row>
    <row r="46374" spans="1:5">
      <c r="A46374" t="s">
        <v>45913</v>
      </c>
      <c r="D46374" s="16" t="s">
        <v>27419</v>
      </c>
      <c r="E46374" t="s">
        <v>27420</v>
      </c>
    </row>
    <row r="46375" spans="1:5">
      <c r="A46375" t="s">
        <v>45914</v>
      </c>
      <c r="D46375" s="16" t="s">
        <v>27419</v>
      </c>
      <c r="E46375" t="s">
        <v>27420</v>
      </c>
    </row>
    <row r="46376" spans="1:5">
      <c r="A46376" t="s">
        <v>45915</v>
      </c>
      <c r="D46376" s="16" t="s">
        <v>27419</v>
      </c>
      <c r="E46376" t="s">
        <v>27420</v>
      </c>
    </row>
    <row r="46377" spans="1:5">
      <c r="A46377" t="s">
        <v>45916</v>
      </c>
      <c r="D46377" s="16" t="s">
        <v>27419</v>
      </c>
      <c r="E46377" t="s">
        <v>27420</v>
      </c>
    </row>
    <row r="46378" spans="1:5">
      <c r="A46378" t="s">
        <v>45917</v>
      </c>
      <c r="D46378" s="16" t="s">
        <v>27419</v>
      </c>
      <c r="E46378" t="s">
        <v>27420</v>
      </c>
    </row>
    <row r="46379" spans="1:5">
      <c r="A46379" t="s">
        <v>45918</v>
      </c>
      <c r="D46379" s="16" t="s">
        <v>27419</v>
      </c>
      <c r="E46379" t="s">
        <v>27420</v>
      </c>
    </row>
    <row r="46380" spans="1:5">
      <c r="A46380" t="s">
        <v>45919</v>
      </c>
      <c r="D46380" s="16" t="s">
        <v>27419</v>
      </c>
      <c r="E46380" t="s">
        <v>27420</v>
      </c>
    </row>
    <row r="46381" spans="1:5">
      <c r="A46381" t="s">
        <v>45920</v>
      </c>
      <c r="D46381" s="16" t="s">
        <v>27419</v>
      </c>
      <c r="E46381" t="s">
        <v>27420</v>
      </c>
    </row>
    <row r="46382" spans="1:5">
      <c r="A46382" t="s">
        <v>45921</v>
      </c>
      <c r="D46382" s="16" t="s">
        <v>27422</v>
      </c>
      <c r="E46382" t="s">
        <v>27420</v>
      </c>
    </row>
    <row r="46383" spans="1:5">
      <c r="A46383" t="s">
        <v>45922</v>
      </c>
      <c r="D46383" s="16" t="s">
        <v>27419</v>
      </c>
      <c r="E46383" t="s">
        <v>27420</v>
      </c>
    </row>
    <row r="46384" spans="1:5">
      <c r="A46384" t="s">
        <v>45923</v>
      </c>
      <c r="D46384" s="16" t="s">
        <v>27419</v>
      </c>
      <c r="E46384" t="s">
        <v>27420</v>
      </c>
    </row>
    <row r="46385" spans="1:5">
      <c r="A46385" t="s">
        <v>45924</v>
      </c>
      <c r="D46385" s="16" t="s">
        <v>27419</v>
      </c>
      <c r="E46385" t="s">
        <v>27420</v>
      </c>
    </row>
    <row r="46386" spans="1:5">
      <c r="A46386" t="s">
        <v>45925</v>
      </c>
      <c r="D46386" s="16" t="s">
        <v>27419</v>
      </c>
      <c r="E46386" t="s">
        <v>27420</v>
      </c>
    </row>
    <row r="46387" spans="1:5">
      <c r="A46387" t="s">
        <v>45926</v>
      </c>
      <c r="D46387" s="16" t="s">
        <v>27419</v>
      </c>
      <c r="E46387" t="s">
        <v>27420</v>
      </c>
    </row>
    <row r="46388" spans="1:5">
      <c r="A46388" t="s">
        <v>45927</v>
      </c>
      <c r="D46388" s="16" t="s">
        <v>27419</v>
      </c>
      <c r="E46388" t="s">
        <v>27420</v>
      </c>
    </row>
    <row r="46389" spans="1:5">
      <c r="A46389" t="s">
        <v>45928</v>
      </c>
      <c r="D46389" s="16" t="s">
        <v>27419</v>
      </c>
      <c r="E46389" t="s">
        <v>27420</v>
      </c>
    </row>
    <row r="46390" spans="1:5">
      <c r="A46390" t="s">
        <v>45929</v>
      </c>
      <c r="D46390" s="16" t="s">
        <v>27422</v>
      </c>
      <c r="E46390" t="s">
        <v>27420</v>
      </c>
    </row>
    <row r="46391" spans="1:5">
      <c r="A46391" t="s">
        <v>45930</v>
      </c>
      <c r="D46391" s="16" t="s">
        <v>27419</v>
      </c>
      <c r="E46391" t="s">
        <v>27420</v>
      </c>
    </row>
    <row r="46392" spans="1:5">
      <c r="A46392" t="s">
        <v>45931</v>
      </c>
      <c r="D46392" s="16" t="s">
        <v>27419</v>
      </c>
      <c r="E46392" t="s">
        <v>27420</v>
      </c>
    </row>
    <row r="46393" spans="1:5">
      <c r="A46393" t="s">
        <v>45932</v>
      </c>
      <c r="D46393" s="16" t="s">
        <v>27419</v>
      </c>
      <c r="E46393" t="s">
        <v>27420</v>
      </c>
    </row>
    <row r="46394" spans="1:5">
      <c r="A46394" t="s">
        <v>45933</v>
      </c>
      <c r="D46394" s="16" t="s">
        <v>27419</v>
      </c>
      <c r="E46394" t="s">
        <v>27420</v>
      </c>
    </row>
    <row r="46395" spans="1:5">
      <c r="A46395" t="s">
        <v>45934</v>
      </c>
      <c r="D46395" s="16" t="s">
        <v>27419</v>
      </c>
      <c r="E46395" t="s">
        <v>27420</v>
      </c>
    </row>
    <row r="46396" spans="1:5">
      <c r="A46396" t="s">
        <v>45935</v>
      </c>
      <c r="D46396" s="16" t="s">
        <v>27419</v>
      </c>
      <c r="E46396" t="s">
        <v>27420</v>
      </c>
    </row>
    <row r="46397" spans="1:5">
      <c r="A46397" t="s">
        <v>45936</v>
      </c>
      <c r="D46397" s="16" t="s">
        <v>27419</v>
      </c>
      <c r="E46397" t="s">
        <v>27420</v>
      </c>
    </row>
    <row r="46398" spans="1:5">
      <c r="A46398" t="s">
        <v>45937</v>
      </c>
      <c r="D46398" s="16" t="s">
        <v>27419</v>
      </c>
      <c r="E46398" t="s">
        <v>27420</v>
      </c>
    </row>
    <row r="46399" spans="1:5">
      <c r="A46399" t="s">
        <v>45938</v>
      </c>
      <c r="D46399" s="16" t="s">
        <v>27419</v>
      </c>
      <c r="E46399" t="s">
        <v>27420</v>
      </c>
    </row>
    <row r="46400" spans="1:5">
      <c r="A46400" t="s">
        <v>45939</v>
      </c>
      <c r="D46400" s="16" t="s">
        <v>27419</v>
      </c>
      <c r="E46400" t="s">
        <v>27420</v>
      </c>
    </row>
    <row r="46401" spans="1:5">
      <c r="A46401" t="s">
        <v>45940</v>
      </c>
      <c r="D46401" s="16" t="s">
        <v>27419</v>
      </c>
      <c r="E46401" t="s">
        <v>27420</v>
      </c>
    </row>
    <row r="46402" spans="1:5">
      <c r="A46402" t="s">
        <v>45941</v>
      </c>
      <c r="D46402" s="16" t="s">
        <v>27422</v>
      </c>
      <c r="E46402" t="s">
        <v>27420</v>
      </c>
    </row>
    <row r="46403" spans="1:5">
      <c r="A46403" t="s">
        <v>45942</v>
      </c>
      <c r="D46403" s="16" t="s">
        <v>27422</v>
      </c>
      <c r="E46403" t="s">
        <v>27420</v>
      </c>
    </row>
    <row r="46404" spans="1:5">
      <c r="A46404" t="s">
        <v>45943</v>
      </c>
      <c r="D46404" s="16" t="s">
        <v>27422</v>
      </c>
      <c r="E46404" t="s">
        <v>27420</v>
      </c>
    </row>
    <row r="46405" spans="1:5">
      <c r="A46405" t="s">
        <v>45944</v>
      </c>
      <c r="D46405" s="16" t="s">
        <v>27422</v>
      </c>
      <c r="E46405" t="s">
        <v>27420</v>
      </c>
    </row>
    <row r="46406" spans="1:5">
      <c r="A46406" t="s">
        <v>45945</v>
      </c>
      <c r="D46406" s="16" t="s">
        <v>27419</v>
      </c>
      <c r="E46406" t="s">
        <v>27420</v>
      </c>
    </row>
    <row r="46407" spans="1:5">
      <c r="A46407" t="s">
        <v>45946</v>
      </c>
      <c r="D46407" s="16" t="s">
        <v>27419</v>
      </c>
      <c r="E46407" t="s">
        <v>27420</v>
      </c>
    </row>
    <row r="46408" spans="1:5">
      <c r="A46408" t="s">
        <v>45947</v>
      </c>
      <c r="D46408" s="16" t="s">
        <v>27419</v>
      </c>
      <c r="E46408" t="s">
        <v>27420</v>
      </c>
    </row>
    <row r="46409" spans="1:5">
      <c r="A46409" t="s">
        <v>45948</v>
      </c>
      <c r="D46409" s="16" t="s">
        <v>27419</v>
      </c>
      <c r="E46409" t="s">
        <v>27420</v>
      </c>
    </row>
    <row r="46410" spans="1:5">
      <c r="A46410" t="s">
        <v>45949</v>
      </c>
      <c r="D46410" s="16" t="s">
        <v>27419</v>
      </c>
      <c r="E46410" t="s">
        <v>27420</v>
      </c>
    </row>
    <row r="46411" spans="1:5">
      <c r="A46411" t="s">
        <v>45950</v>
      </c>
      <c r="D46411" s="16" t="s">
        <v>27419</v>
      </c>
      <c r="E46411" t="s">
        <v>27420</v>
      </c>
    </row>
    <row r="46412" spans="1:5">
      <c r="A46412" t="s">
        <v>45951</v>
      </c>
      <c r="D46412" s="16" t="s">
        <v>27419</v>
      </c>
      <c r="E46412" t="s">
        <v>27420</v>
      </c>
    </row>
    <row r="46413" spans="1:5">
      <c r="A46413" t="s">
        <v>45952</v>
      </c>
      <c r="D46413" s="16" t="s">
        <v>27419</v>
      </c>
      <c r="E46413" t="s">
        <v>27420</v>
      </c>
    </row>
    <row r="46414" spans="1:5">
      <c r="A46414" t="s">
        <v>45953</v>
      </c>
      <c r="D46414" s="16" t="s">
        <v>27419</v>
      </c>
      <c r="E46414" t="s">
        <v>27420</v>
      </c>
    </row>
    <row r="46415" spans="1:5">
      <c r="A46415" t="s">
        <v>45954</v>
      </c>
      <c r="D46415" s="16" t="s">
        <v>27419</v>
      </c>
      <c r="E46415" t="s">
        <v>27420</v>
      </c>
    </row>
    <row r="46416" spans="1:5">
      <c r="A46416" t="s">
        <v>45955</v>
      </c>
      <c r="D46416" s="16" t="s">
        <v>27419</v>
      </c>
      <c r="E46416" t="s">
        <v>27420</v>
      </c>
    </row>
    <row r="46417" spans="1:5">
      <c r="A46417" t="s">
        <v>45956</v>
      </c>
      <c r="D46417" s="16" t="s">
        <v>27419</v>
      </c>
      <c r="E46417" t="s">
        <v>27420</v>
      </c>
    </row>
    <row r="46418" spans="1:5">
      <c r="A46418" t="s">
        <v>45957</v>
      </c>
      <c r="D46418" s="16" t="s">
        <v>27419</v>
      </c>
      <c r="E46418" t="s">
        <v>27420</v>
      </c>
    </row>
    <row r="46419" spans="1:5">
      <c r="A46419" t="s">
        <v>45958</v>
      </c>
      <c r="D46419" s="16" t="s">
        <v>27419</v>
      </c>
      <c r="E46419" t="s">
        <v>27420</v>
      </c>
    </row>
    <row r="46420" spans="1:5">
      <c r="A46420" t="s">
        <v>45959</v>
      </c>
      <c r="D46420" s="16" t="s">
        <v>27419</v>
      </c>
      <c r="E46420" t="s">
        <v>27420</v>
      </c>
    </row>
    <row r="46421" spans="1:5">
      <c r="A46421" t="s">
        <v>45960</v>
      </c>
      <c r="D46421" s="16" t="s">
        <v>27419</v>
      </c>
      <c r="E46421" t="s">
        <v>27420</v>
      </c>
    </row>
    <row r="46422" spans="1:5">
      <c r="A46422" t="s">
        <v>45961</v>
      </c>
      <c r="D46422" s="16" t="s">
        <v>27419</v>
      </c>
      <c r="E46422" t="s">
        <v>27420</v>
      </c>
    </row>
    <row r="46423" spans="1:5">
      <c r="A46423" t="s">
        <v>45962</v>
      </c>
      <c r="D46423" s="16" t="s">
        <v>27419</v>
      </c>
      <c r="E46423" t="s">
        <v>27420</v>
      </c>
    </row>
    <row r="46424" spans="1:5">
      <c r="A46424" t="s">
        <v>45963</v>
      </c>
      <c r="D46424" s="16" t="s">
        <v>27419</v>
      </c>
      <c r="E46424" t="s">
        <v>27420</v>
      </c>
    </row>
    <row r="46425" spans="1:5">
      <c r="A46425" t="s">
        <v>45964</v>
      </c>
      <c r="D46425" s="16" t="s">
        <v>27419</v>
      </c>
      <c r="E46425" t="s">
        <v>27420</v>
      </c>
    </row>
    <row r="46426" spans="1:5">
      <c r="A46426" t="s">
        <v>45965</v>
      </c>
      <c r="D46426" s="16" t="s">
        <v>27419</v>
      </c>
      <c r="E46426" t="s">
        <v>27420</v>
      </c>
    </row>
    <row r="46427" spans="1:5">
      <c r="A46427" t="s">
        <v>45966</v>
      </c>
      <c r="D46427" s="16" t="s">
        <v>27419</v>
      </c>
      <c r="E46427" t="s">
        <v>27420</v>
      </c>
    </row>
    <row r="46428" spans="1:5">
      <c r="A46428" t="s">
        <v>45967</v>
      </c>
      <c r="D46428" s="16" t="s">
        <v>27419</v>
      </c>
      <c r="E46428" t="s">
        <v>27420</v>
      </c>
    </row>
    <row r="46429" spans="1:5">
      <c r="A46429" t="s">
        <v>45968</v>
      </c>
      <c r="D46429" s="16" t="s">
        <v>27419</v>
      </c>
      <c r="E46429" t="s">
        <v>27420</v>
      </c>
    </row>
    <row r="46430" spans="1:5">
      <c r="A46430" t="s">
        <v>45969</v>
      </c>
      <c r="D46430" s="16" t="s">
        <v>27419</v>
      </c>
      <c r="E46430" t="s">
        <v>27420</v>
      </c>
    </row>
    <row r="46431" spans="1:5">
      <c r="A46431" t="s">
        <v>45970</v>
      </c>
      <c r="D46431" s="16" t="s">
        <v>27419</v>
      </c>
      <c r="E46431" t="s">
        <v>27420</v>
      </c>
    </row>
    <row r="46432" spans="1:5">
      <c r="A46432" t="s">
        <v>45971</v>
      </c>
      <c r="D46432" s="16" t="s">
        <v>27419</v>
      </c>
      <c r="E46432" t="s">
        <v>27420</v>
      </c>
    </row>
    <row r="46433" spans="1:5">
      <c r="A46433" t="s">
        <v>45972</v>
      </c>
      <c r="D46433" s="16" t="s">
        <v>27419</v>
      </c>
      <c r="E46433" t="s">
        <v>27420</v>
      </c>
    </row>
    <row r="46434" spans="1:5">
      <c r="A46434" t="s">
        <v>45973</v>
      </c>
      <c r="D46434" s="16" t="s">
        <v>27419</v>
      </c>
      <c r="E46434" t="s">
        <v>27420</v>
      </c>
    </row>
    <row r="46435" spans="1:5">
      <c r="A46435" t="s">
        <v>45974</v>
      </c>
      <c r="D46435" s="16" t="s">
        <v>27419</v>
      </c>
      <c r="E46435" t="s">
        <v>27420</v>
      </c>
    </row>
    <row r="46436" spans="1:5">
      <c r="A46436" t="s">
        <v>45975</v>
      </c>
      <c r="D46436" s="16" t="s">
        <v>27419</v>
      </c>
      <c r="E46436" t="s">
        <v>27420</v>
      </c>
    </row>
    <row r="46437" spans="1:5">
      <c r="A46437" t="s">
        <v>45976</v>
      </c>
      <c r="D46437" s="16" t="s">
        <v>27419</v>
      </c>
      <c r="E46437" t="s">
        <v>27420</v>
      </c>
    </row>
    <row r="46438" spans="1:5">
      <c r="A46438" t="s">
        <v>45977</v>
      </c>
      <c r="D46438" s="16" t="s">
        <v>27419</v>
      </c>
      <c r="E46438" t="s">
        <v>27420</v>
      </c>
    </row>
    <row r="46439" spans="1:5">
      <c r="A46439" t="s">
        <v>45978</v>
      </c>
      <c r="D46439" s="16" t="s">
        <v>27419</v>
      </c>
      <c r="E46439" t="s">
        <v>27420</v>
      </c>
    </row>
    <row r="46440" spans="1:5">
      <c r="A46440" t="s">
        <v>45979</v>
      </c>
      <c r="D46440" s="16" t="s">
        <v>27419</v>
      </c>
      <c r="E46440" t="s">
        <v>27420</v>
      </c>
    </row>
    <row r="46441" spans="1:5">
      <c r="A46441" t="s">
        <v>45980</v>
      </c>
      <c r="D46441" s="16" t="s">
        <v>27419</v>
      </c>
      <c r="E46441" t="s">
        <v>27420</v>
      </c>
    </row>
    <row r="46442" spans="1:5">
      <c r="A46442" t="s">
        <v>45981</v>
      </c>
      <c r="D46442" s="16" t="s">
        <v>27419</v>
      </c>
      <c r="E46442" t="s">
        <v>27420</v>
      </c>
    </row>
    <row r="46443" spans="1:5">
      <c r="A46443" t="s">
        <v>45982</v>
      </c>
      <c r="D46443" s="16" t="s">
        <v>27419</v>
      </c>
      <c r="E46443" t="s">
        <v>27420</v>
      </c>
    </row>
    <row r="46444" spans="1:5">
      <c r="A46444" t="s">
        <v>45983</v>
      </c>
      <c r="D46444" s="16" t="s">
        <v>27419</v>
      </c>
      <c r="E46444" t="s">
        <v>27420</v>
      </c>
    </row>
    <row r="46445" spans="1:5">
      <c r="A46445" t="s">
        <v>45984</v>
      </c>
      <c r="D46445" s="16" t="s">
        <v>27419</v>
      </c>
      <c r="E46445" t="s">
        <v>27420</v>
      </c>
    </row>
    <row r="46446" spans="1:5">
      <c r="A46446" t="s">
        <v>45985</v>
      </c>
      <c r="D46446" s="16" t="s">
        <v>27419</v>
      </c>
      <c r="E46446" t="s">
        <v>27420</v>
      </c>
    </row>
    <row r="46447" spans="1:5">
      <c r="A46447" t="s">
        <v>45986</v>
      </c>
      <c r="D46447" s="16" t="s">
        <v>27419</v>
      </c>
      <c r="E46447" t="s">
        <v>27420</v>
      </c>
    </row>
    <row r="46448" spans="1:5">
      <c r="A46448" t="s">
        <v>45987</v>
      </c>
      <c r="D46448" s="16" t="s">
        <v>27419</v>
      </c>
      <c r="E46448" t="s">
        <v>27420</v>
      </c>
    </row>
    <row r="46449" spans="1:5">
      <c r="A46449" t="s">
        <v>45988</v>
      </c>
      <c r="D46449" s="16" t="s">
        <v>27419</v>
      </c>
      <c r="E46449" t="s">
        <v>27420</v>
      </c>
    </row>
    <row r="46450" spans="1:5">
      <c r="A46450" t="s">
        <v>45989</v>
      </c>
      <c r="D46450" s="16" t="s">
        <v>27419</v>
      </c>
      <c r="E46450" t="s">
        <v>27420</v>
      </c>
    </row>
    <row r="46451" spans="1:5">
      <c r="A46451" t="s">
        <v>45990</v>
      </c>
      <c r="D46451" s="16" t="s">
        <v>27419</v>
      </c>
      <c r="E46451" t="s">
        <v>27420</v>
      </c>
    </row>
    <row r="46452" spans="1:5">
      <c r="A46452" t="s">
        <v>45991</v>
      </c>
      <c r="D46452" s="16" t="s">
        <v>27419</v>
      </c>
      <c r="E46452" t="s">
        <v>27420</v>
      </c>
    </row>
    <row r="46453" spans="1:5">
      <c r="A46453" t="s">
        <v>45992</v>
      </c>
      <c r="D46453" s="16" t="s">
        <v>27419</v>
      </c>
      <c r="E46453" t="s">
        <v>27420</v>
      </c>
    </row>
    <row r="46454" spans="1:5">
      <c r="A46454" t="s">
        <v>45993</v>
      </c>
      <c r="D46454" s="16" t="s">
        <v>27419</v>
      </c>
      <c r="E46454" t="s">
        <v>27420</v>
      </c>
    </row>
    <row r="46455" spans="1:5">
      <c r="A46455" t="s">
        <v>45994</v>
      </c>
      <c r="D46455" s="16" t="s">
        <v>27419</v>
      </c>
      <c r="E46455" t="s">
        <v>27420</v>
      </c>
    </row>
    <row r="46456" spans="1:5">
      <c r="A46456" t="s">
        <v>45995</v>
      </c>
      <c r="D46456" s="16" t="s">
        <v>27419</v>
      </c>
      <c r="E46456" t="s">
        <v>27420</v>
      </c>
    </row>
    <row r="46457" spans="1:5">
      <c r="A46457" t="s">
        <v>45996</v>
      </c>
      <c r="D46457" s="16" t="s">
        <v>27419</v>
      </c>
      <c r="E46457" t="s">
        <v>27420</v>
      </c>
    </row>
    <row r="46458" spans="1:5">
      <c r="A46458" t="s">
        <v>45997</v>
      </c>
      <c r="D46458" s="16" t="s">
        <v>27419</v>
      </c>
      <c r="E46458" t="s">
        <v>27420</v>
      </c>
    </row>
    <row r="46459" spans="1:5">
      <c r="A46459" t="s">
        <v>45998</v>
      </c>
      <c r="D46459" s="16" t="s">
        <v>27419</v>
      </c>
      <c r="E46459" t="s">
        <v>27420</v>
      </c>
    </row>
    <row r="46460" spans="1:5">
      <c r="A46460" t="s">
        <v>45999</v>
      </c>
      <c r="D46460" s="16" t="s">
        <v>27419</v>
      </c>
      <c r="E46460" t="s">
        <v>27420</v>
      </c>
    </row>
    <row r="46461" spans="1:5">
      <c r="A46461" t="s">
        <v>46000</v>
      </c>
      <c r="D46461" s="16" t="s">
        <v>27419</v>
      </c>
      <c r="E46461" t="s">
        <v>27420</v>
      </c>
    </row>
    <row r="46462" spans="1:5">
      <c r="A46462" t="s">
        <v>46001</v>
      </c>
      <c r="D46462" s="16" t="s">
        <v>27419</v>
      </c>
      <c r="E46462" t="s">
        <v>27420</v>
      </c>
    </row>
    <row r="46463" spans="1:5">
      <c r="A46463" t="s">
        <v>46002</v>
      </c>
      <c r="D46463" s="16" t="s">
        <v>27419</v>
      </c>
      <c r="E46463" t="s">
        <v>27420</v>
      </c>
    </row>
    <row r="46464" spans="1:5">
      <c r="A46464" t="s">
        <v>46003</v>
      </c>
      <c r="D46464" s="16" t="s">
        <v>27419</v>
      </c>
      <c r="E46464" t="s">
        <v>27420</v>
      </c>
    </row>
    <row r="46465" spans="1:5">
      <c r="A46465" t="s">
        <v>46004</v>
      </c>
      <c r="D46465" s="16" t="s">
        <v>27419</v>
      </c>
      <c r="E46465" t="s">
        <v>27420</v>
      </c>
    </row>
    <row r="46466" spans="1:5">
      <c r="A46466" t="s">
        <v>46005</v>
      </c>
      <c r="D46466" s="16" t="s">
        <v>27419</v>
      </c>
      <c r="E46466" t="s">
        <v>27420</v>
      </c>
    </row>
    <row r="46467" spans="1:5">
      <c r="A46467" t="s">
        <v>46006</v>
      </c>
      <c r="D46467" s="16" t="s">
        <v>27419</v>
      </c>
      <c r="E46467" t="s">
        <v>27420</v>
      </c>
    </row>
    <row r="46468" spans="1:5">
      <c r="A46468" t="s">
        <v>46007</v>
      </c>
      <c r="D46468" s="16" t="s">
        <v>27419</v>
      </c>
      <c r="E46468" t="s">
        <v>27420</v>
      </c>
    </row>
    <row r="46469" spans="1:5">
      <c r="A46469" t="s">
        <v>46008</v>
      </c>
      <c r="D46469" s="16" t="s">
        <v>27419</v>
      </c>
      <c r="E46469" t="s">
        <v>27420</v>
      </c>
    </row>
    <row r="46470" spans="1:5">
      <c r="A46470" t="s">
        <v>46009</v>
      </c>
      <c r="D46470" s="16" t="s">
        <v>27419</v>
      </c>
      <c r="E46470" t="s">
        <v>27420</v>
      </c>
    </row>
    <row r="46471" spans="1:5">
      <c r="A46471" t="s">
        <v>46010</v>
      </c>
      <c r="D46471" s="16" t="s">
        <v>27419</v>
      </c>
      <c r="E46471" t="s">
        <v>27420</v>
      </c>
    </row>
    <row r="46472" spans="1:5">
      <c r="A46472" t="s">
        <v>46011</v>
      </c>
      <c r="D46472" s="16" t="s">
        <v>27419</v>
      </c>
      <c r="E46472" t="s">
        <v>27420</v>
      </c>
    </row>
    <row r="46473" spans="1:5">
      <c r="A46473" t="s">
        <v>46012</v>
      </c>
      <c r="D46473" s="16" t="s">
        <v>27419</v>
      </c>
      <c r="E46473" t="s">
        <v>27420</v>
      </c>
    </row>
    <row r="46474" spans="1:5">
      <c r="A46474" t="s">
        <v>46013</v>
      </c>
      <c r="D46474" s="16" t="s">
        <v>27419</v>
      </c>
      <c r="E46474" t="s">
        <v>27420</v>
      </c>
    </row>
    <row r="46475" spans="1:5">
      <c r="A46475" t="s">
        <v>46014</v>
      </c>
      <c r="D46475" s="16" t="s">
        <v>27419</v>
      </c>
      <c r="E46475" t="s">
        <v>27420</v>
      </c>
    </row>
    <row r="46476" spans="1:5">
      <c r="A46476" t="s">
        <v>46015</v>
      </c>
      <c r="D46476" s="16" t="s">
        <v>27419</v>
      </c>
      <c r="E46476" t="s">
        <v>27420</v>
      </c>
    </row>
    <row r="46477" spans="1:5">
      <c r="A46477" t="s">
        <v>46016</v>
      </c>
      <c r="D46477" s="16" t="s">
        <v>27419</v>
      </c>
      <c r="E46477" t="s">
        <v>27420</v>
      </c>
    </row>
    <row r="46478" spans="1:5">
      <c r="A46478" t="s">
        <v>46017</v>
      </c>
      <c r="D46478" s="16" t="s">
        <v>27419</v>
      </c>
      <c r="E46478" t="s">
        <v>27420</v>
      </c>
    </row>
    <row r="46479" spans="1:5">
      <c r="A46479" t="s">
        <v>46018</v>
      </c>
      <c r="D46479" s="16" t="s">
        <v>27419</v>
      </c>
      <c r="E46479" t="s">
        <v>27420</v>
      </c>
    </row>
    <row r="46480" spans="1:5">
      <c r="A46480" t="s">
        <v>46019</v>
      </c>
      <c r="D46480" s="16" t="s">
        <v>27419</v>
      </c>
      <c r="E46480" t="s">
        <v>27420</v>
      </c>
    </row>
    <row r="46481" spans="1:5">
      <c r="A46481" t="s">
        <v>46020</v>
      </c>
      <c r="D46481" s="16" t="s">
        <v>27419</v>
      </c>
      <c r="E46481" t="s">
        <v>27420</v>
      </c>
    </row>
    <row r="46482" spans="1:5">
      <c r="A46482" t="s">
        <v>46021</v>
      </c>
      <c r="D46482" s="16" t="s">
        <v>27419</v>
      </c>
      <c r="E46482" t="s">
        <v>27420</v>
      </c>
    </row>
    <row r="46483" spans="1:5">
      <c r="A46483" t="s">
        <v>46022</v>
      </c>
      <c r="D46483" s="16" t="s">
        <v>27419</v>
      </c>
      <c r="E46483" t="s">
        <v>27420</v>
      </c>
    </row>
    <row r="46484" spans="1:5">
      <c r="A46484" t="s">
        <v>46023</v>
      </c>
      <c r="D46484" s="16" t="s">
        <v>27419</v>
      </c>
      <c r="E46484" t="s">
        <v>27420</v>
      </c>
    </row>
    <row r="46485" spans="1:5">
      <c r="A46485" t="s">
        <v>46024</v>
      </c>
      <c r="D46485" s="16" t="s">
        <v>27419</v>
      </c>
      <c r="E46485" t="s">
        <v>27420</v>
      </c>
    </row>
    <row r="46486" spans="1:5">
      <c r="A46486" t="s">
        <v>46025</v>
      </c>
      <c r="D46486" s="16" t="s">
        <v>27419</v>
      </c>
      <c r="E46486" t="s">
        <v>27420</v>
      </c>
    </row>
    <row r="46487" spans="1:5">
      <c r="A46487" t="s">
        <v>46026</v>
      </c>
      <c r="D46487" s="16" t="s">
        <v>27419</v>
      </c>
      <c r="E46487" t="s">
        <v>27420</v>
      </c>
    </row>
    <row r="46488" spans="1:5">
      <c r="A46488" t="s">
        <v>46027</v>
      </c>
      <c r="D46488" s="16" t="s">
        <v>27419</v>
      </c>
      <c r="E46488" t="s">
        <v>27420</v>
      </c>
    </row>
    <row r="46489" spans="1:5">
      <c r="A46489" t="s">
        <v>46028</v>
      </c>
      <c r="D46489" s="16" t="s">
        <v>27419</v>
      </c>
      <c r="E46489" t="s">
        <v>27420</v>
      </c>
    </row>
    <row r="46490" spans="1:5">
      <c r="A46490" t="s">
        <v>46029</v>
      </c>
      <c r="D46490" s="16" t="s">
        <v>27419</v>
      </c>
      <c r="E46490" t="s">
        <v>27420</v>
      </c>
    </row>
    <row r="46491" spans="1:5">
      <c r="A46491" t="s">
        <v>46030</v>
      </c>
      <c r="D46491" s="16" t="s">
        <v>27419</v>
      </c>
      <c r="E46491" t="s">
        <v>27420</v>
      </c>
    </row>
    <row r="46492" spans="1:5">
      <c r="A46492" t="s">
        <v>46031</v>
      </c>
      <c r="D46492" s="16" t="s">
        <v>27419</v>
      </c>
      <c r="E46492" t="s">
        <v>27420</v>
      </c>
    </row>
    <row r="46493" spans="1:5">
      <c r="A46493" t="s">
        <v>46032</v>
      </c>
      <c r="D46493" s="16" t="s">
        <v>27419</v>
      </c>
      <c r="E46493" t="s">
        <v>27420</v>
      </c>
    </row>
    <row r="46494" spans="1:5">
      <c r="A46494" t="s">
        <v>46033</v>
      </c>
      <c r="D46494" s="16" t="s">
        <v>27422</v>
      </c>
      <c r="E46494" t="s">
        <v>27420</v>
      </c>
    </row>
    <row r="46495" spans="1:5">
      <c r="A46495" t="s">
        <v>46034</v>
      </c>
      <c r="D46495" s="16" t="s">
        <v>27422</v>
      </c>
      <c r="E46495" t="s">
        <v>27420</v>
      </c>
    </row>
    <row r="46496" spans="1:5">
      <c r="A46496" t="s">
        <v>46035</v>
      </c>
      <c r="D46496" s="16" t="s">
        <v>27422</v>
      </c>
      <c r="E46496" t="s">
        <v>27420</v>
      </c>
    </row>
    <row r="46497" spans="1:5">
      <c r="A46497" t="s">
        <v>46036</v>
      </c>
      <c r="D46497" s="16" t="s">
        <v>27419</v>
      </c>
      <c r="E46497" t="s">
        <v>27420</v>
      </c>
    </row>
    <row r="46498" spans="1:5">
      <c r="A46498" t="s">
        <v>46037</v>
      </c>
      <c r="D46498" s="16" t="s">
        <v>27419</v>
      </c>
      <c r="E46498" t="s">
        <v>27420</v>
      </c>
    </row>
    <row r="46499" spans="1:5">
      <c r="A46499" t="s">
        <v>46038</v>
      </c>
      <c r="D46499" s="16" t="s">
        <v>27419</v>
      </c>
      <c r="E46499" t="s">
        <v>27420</v>
      </c>
    </row>
    <row r="46500" spans="1:5">
      <c r="A46500" t="s">
        <v>46039</v>
      </c>
      <c r="D46500" s="16" t="s">
        <v>27419</v>
      </c>
      <c r="E46500" t="s">
        <v>27420</v>
      </c>
    </row>
    <row r="46501" spans="1:5">
      <c r="A46501" t="s">
        <v>46040</v>
      </c>
      <c r="D46501" s="16" t="s">
        <v>27419</v>
      </c>
      <c r="E46501" t="s">
        <v>27420</v>
      </c>
    </row>
    <row r="46502" spans="1:5">
      <c r="A46502" t="s">
        <v>46041</v>
      </c>
      <c r="D46502" s="16" t="s">
        <v>27419</v>
      </c>
      <c r="E46502" t="s">
        <v>27420</v>
      </c>
    </row>
    <row r="46503" spans="1:5">
      <c r="A46503" t="s">
        <v>46042</v>
      </c>
      <c r="D46503" s="16" t="s">
        <v>27419</v>
      </c>
      <c r="E46503" t="s">
        <v>27420</v>
      </c>
    </row>
    <row r="46504" spans="1:5">
      <c r="A46504" t="s">
        <v>46043</v>
      </c>
      <c r="D46504" s="16" t="s">
        <v>27419</v>
      </c>
      <c r="E46504" t="s">
        <v>27420</v>
      </c>
    </row>
    <row r="46505" spans="1:5">
      <c r="A46505" t="s">
        <v>46044</v>
      </c>
      <c r="D46505" s="16" t="s">
        <v>27419</v>
      </c>
      <c r="E46505" t="s">
        <v>27420</v>
      </c>
    </row>
    <row r="46506" spans="1:5">
      <c r="A46506" t="s">
        <v>46045</v>
      </c>
      <c r="D46506" s="16" t="s">
        <v>27419</v>
      </c>
      <c r="E46506" t="s">
        <v>27420</v>
      </c>
    </row>
    <row r="46507" spans="1:5">
      <c r="A46507" t="s">
        <v>46046</v>
      </c>
      <c r="D46507" s="16" t="s">
        <v>27419</v>
      </c>
      <c r="E46507" t="s">
        <v>27420</v>
      </c>
    </row>
    <row r="46508" spans="1:5">
      <c r="A46508" t="s">
        <v>46047</v>
      </c>
      <c r="D46508" s="16" t="s">
        <v>27419</v>
      </c>
      <c r="E46508" t="s">
        <v>27420</v>
      </c>
    </row>
    <row r="46509" spans="1:5">
      <c r="A46509" t="s">
        <v>46048</v>
      </c>
      <c r="D46509" s="16" t="s">
        <v>27419</v>
      </c>
      <c r="E46509" t="s">
        <v>27420</v>
      </c>
    </row>
    <row r="46510" spans="1:5">
      <c r="A46510" t="s">
        <v>46049</v>
      </c>
      <c r="D46510" s="16" t="s">
        <v>27419</v>
      </c>
      <c r="E46510" t="s">
        <v>27420</v>
      </c>
    </row>
    <row r="46511" spans="1:5">
      <c r="A46511" t="s">
        <v>46050</v>
      </c>
      <c r="D46511" s="16" t="s">
        <v>27419</v>
      </c>
      <c r="E46511" t="s">
        <v>27420</v>
      </c>
    </row>
    <row r="46512" spans="1:5">
      <c r="A46512" t="s">
        <v>46051</v>
      </c>
      <c r="D46512" s="16" t="s">
        <v>27419</v>
      </c>
      <c r="E46512" t="s">
        <v>27420</v>
      </c>
    </row>
    <row r="46513" spans="1:5">
      <c r="A46513" t="s">
        <v>46052</v>
      </c>
      <c r="D46513" s="16" t="s">
        <v>27419</v>
      </c>
      <c r="E46513" t="s">
        <v>27420</v>
      </c>
    </row>
    <row r="46514" spans="1:5">
      <c r="A46514" t="s">
        <v>46053</v>
      </c>
      <c r="D46514" s="16" t="s">
        <v>27419</v>
      </c>
      <c r="E46514" t="s">
        <v>27420</v>
      </c>
    </row>
    <row r="46515" spans="1:5">
      <c r="A46515" t="s">
        <v>46054</v>
      </c>
      <c r="D46515" s="16" t="s">
        <v>27419</v>
      </c>
      <c r="E46515" t="s">
        <v>27420</v>
      </c>
    </row>
    <row r="46516" spans="1:5">
      <c r="A46516" t="s">
        <v>46055</v>
      </c>
      <c r="D46516" s="16" t="s">
        <v>27419</v>
      </c>
      <c r="E46516" t="s">
        <v>27420</v>
      </c>
    </row>
    <row r="46517" spans="1:5">
      <c r="A46517" t="s">
        <v>46056</v>
      </c>
      <c r="D46517" s="16" t="s">
        <v>27419</v>
      </c>
      <c r="E46517" t="s">
        <v>27420</v>
      </c>
    </row>
    <row r="46518" spans="1:5">
      <c r="A46518" t="s">
        <v>46057</v>
      </c>
      <c r="D46518" s="16" t="s">
        <v>27419</v>
      </c>
      <c r="E46518" t="s">
        <v>27420</v>
      </c>
    </row>
    <row r="46519" spans="1:5">
      <c r="A46519" t="s">
        <v>46058</v>
      </c>
      <c r="D46519" s="16" t="s">
        <v>27419</v>
      </c>
      <c r="E46519" t="s">
        <v>27420</v>
      </c>
    </row>
    <row r="46520" spans="1:5">
      <c r="A46520" t="s">
        <v>46059</v>
      </c>
      <c r="D46520" s="16" t="s">
        <v>27419</v>
      </c>
      <c r="E46520" t="s">
        <v>27420</v>
      </c>
    </row>
    <row r="46521" spans="1:5">
      <c r="A46521" t="s">
        <v>46060</v>
      </c>
      <c r="D46521" s="16" t="s">
        <v>27419</v>
      </c>
      <c r="E46521" t="s">
        <v>27420</v>
      </c>
    </row>
    <row r="46522" spans="1:5">
      <c r="A46522" t="s">
        <v>46061</v>
      </c>
      <c r="D46522" s="16" t="s">
        <v>27419</v>
      </c>
      <c r="E46522" t="s">
        <v>27420</v>
      </c>
    </row>
    <row r="46523" spans="1:5">
      <c r="A46523" t="s">
        <v>46062</v>
      </c>
      <c r="D46523" s="16" t="s">
        <v>27419</v>
      </c>
      <c r="E46523" t="s">
        <v>27420</v>
      </c>
    </row>
    <row r="46524" spans="1:5">
      <c r="A46524" t="s">
        <v>46063</v>
      </c>
      <c r="D46524" s="16" t="s">
        <v>27419</v>
      </c>
      <c r="E46524" t="s">
        <v>27420</v>
      </c>
    </row>
    <row r="46525" spans="1:5">
      <c r="A46525" t="s">
        <v>46064</v>
      </c>
      <c r="D46525" s="16" t="s">
        <v>27419</v>
      </c>
      <c r="E46525" t="s">
        <v>27420</v>
      </c>
    </row>
    <row r="46526" spans="1:5">
      <c r="A46526" t="s">
        <v>46065</v>
      </c>
      <c r="D46526" s="16" t="s">
        <v>27419</v>
      </c>
      <c r="E46526" t="s">
        <v>27420</v>
      </c>
    </row>
    <row r="46527" spans="1:5">
      <c r="A46527" t="s">
        <v>46066</v>
      </c>
      <c r="D46527" s="16" t="s">
        <v>27419</v>
      </c>
      <c r="E46527" t="s">
        <v>27420</v>
      </c>
    </row>
    <row r="46528" spans="1:5">
      <c r="A46528" t="s">
        <v>46067</v>
      </c>
      <c r="D46528" s="16" t="s">
        <v>27419</v>
      </c>
      <c r="E46528" t="s">
        <v>27420</v>
      </c>
    </row>
    <row r="46529" spans="1:5">
      <c r="A46529" t="s">
        <v>46068</v>
      </c>
      <c r="D46529" s="16" t="s">
        <v>27419</v>
      </c>
      <c r="E46529" t="s">
        <v>27420</v>
      </c>
    </row>
    <row r="46530" spans="1:5">
      <c r="A46530" t="s">
        <v>46069</v>
      </c>
      <c r="D46530" s="16" t="s">
        <v>27419</v>
      </c>
      <c r="E46530" t="s">
        <v>27420</v>
      </c>
    </row>
    <row r="46531" spans="1:5">
      <c r="A46531" t="s">
        <v>46070</v>
      </c>
      <c r="D46531" s="16" t="s">
        <v>27419</v>
      </c>
      <c r="E46531" t="s">
        <v>27420</v>
      </c>
    </row>
    <row r="46532" spans="1:5">
      <c r="A46532" t="s">
        <v>46071</v>
      </c>
      <c r="D46532" s="16" t="s">
        <v>27419</v>
      </c>
      <c r="E46532" t="s">
        <v>27420</v>
      </c>
    </row>
    <row r="46533" spans="1:5">
      <c r="A46533" t="s">
        <v>46072</v>
      </c>
      <c r="D46533" s="16" t="s">
        <v>27419</v>
      </c>
      <c r="E46533" t="s">
        <v>27420</v>
      </c>
    </row>
    <row r="46534" spans="1:5">
      <c r="A46534" t="s">
        <v>46073</v>
      </c>
      <c r="D46534" s="16" t="s">
        <v>27419</v>
      </c>
      <c r="E46534" t="s">
        <v>27420</v>
      </c>
    </row>
    <row r="46535" spans="1:5">
      <c r="A46535" t="s">
        <v>46074</v>
      </c>
      <c r="D46535" s="16" t="s">
        <v>27419</v>
      </c>
      <c r="E46535" t="s">
        <v>27420</v>
      </c>
    </row>
    <row r="46536" spans="1:5">
      <c r="A46536" t="s">
        <v>46075</v>
      </c>
      <c r="D46536" s="16" t="s">
        <v>27419</v>
      </c>
      <c r="E46536" t="s">
        <v>27420</v>
      </c>
    </row>
    <row r="46537" spans="1:5">
      <c r="A46537" t="s">
        <v>46076</v>
      </c>
      <c r="D46537" s="16" t="s">
        <v>27419</v>
      </c>
      <c r="E46537" t="s">
        <v>27420</v>
      </c>
    </row>
    <row r="46538" spans="1:5">
      <c r="A46538" t="s">
        <v>46077</v>
      </c>
      <c r="D46538" s="16" t="s">
        <v>27419</v>
      </c>
      <c r="E46538" t="s">
        <v>27420</v>
      </c>
    </row>
    <row r="46539" spans="1:5">
      <c r="A46539" t="s">
        <v>46078</v>
      </c>
      <c r="D46539" s="16" t="s">
        <v>27419</v>
      </c>
      <c r="E46539" t="s">
        <v>27420</v>
      </c>
    </row>
    <row r="46540" spans="1:5">
      <c r="A46540" t="s">
        <v>46079</v>
      </c>
      <c r="D46540" s="16" t="s">
        <v>27419</v>
      </c>
      <c r="E46540" t="s">
        <v>27420</v>
      </c>
    </row>
    <row r="46541" spans="1:5">
      <c r="A46541" t="s">
        <v>46080</v>
      </c>
      <c r="D46541" s="16" t="s">
        <v>27419</v>
      </c>
      <c r="E46541" t="s">
        <v>27420</v>
      </c>
    </row>
    <row r="46542" spans="1:5">
      <c r="A46542" t="s">
        <v>46081</v>
      </c>
      <c r="D46542" s="16" t="s">
        <v>27419</v>
      </c>
      <c r="E46542" t="s">
        <v>27420</v>
      </c>
    </row>
    <row r="46543" spans="1:5">
      <c r="A46543" t="s">
        <v>46082</v>
      </c>
      <c r="D46543" s="16" t="s">
        <v>27419</v>
      </c>
      <c r="E46543" t="s">
        <v>27420</v>
      </c>
    </row>
    <row r="46544" spans="1:5">
      <c r="A46544" t="s">
        <v>46083</v>
      </c>
      <c r="D46544" s="16" t="s">
        <v>27419</v>
      </c>
      <c r="E46544" t="s">
        <v>27420</v>
      </c>
    </row>
    <row r="46545" spans="1:5">
      <c r="A46545" t="s">
        <v>46084</v>
      </c>
      <c r="D46545" s="16" t="s">
        <v>27419</v>
      </c>
      <c r="E46545" t="s">
        <v>27420</v>
      </c>
    </row>
    <row r="46546" spans="1:5">
      <c r="A46546" t="s">
        <v>46085</v>
      </c>
      <c r="D46546" s="16" t="s">
        <v>27419</v>
      </c>
      <c r="E46546" t="s">
        <v>27420</v>
      </c>
    </row>
    <row r="46547" spans="1:5">
      <c r="A46547" t="s">
        <v>46086</v>
      </c>
      <c r="D46547" s="16" t="s">
        <v>27419</v>
      </c>
      <c r="E46547" t="s">
        <v>27420</v>
      </c>
    </row>
    <row r="46548" spans="1:5">
      <c r="A46548" t="s">
        <v>46087</v>
      </c>
      <c r="D46548" s="16" t="s">
        <v>27419</v>
      </c>
      <c r="E46548" t="s">
        <v>27420</v>
      </c>
    </row>
    <row r="46549" spans="1:5">
      <c r="A46549" t="s">
        <v>46088</v>
      </c>
      <c r="D46549" s="16" t="s">
        <v>27419</v>
      </c>
      <c r="E46549" t="s">
        <v>27420</v>
      </c>
    </row>
    <row r="46550" spans="1:5">
      <c r="A46550" t="s">
        <v>46089</v>
      </c>
      <c r="D46550" s="16" t="s">
        <v>27419</v>
      </c>
      <c r="E46550" t="s">
        <v>27420</v>
      </c>
    </row>
    <row r="46551" spans="1:5">
      <c r="A46551" t="s">
        <v>46090</v>
      </c>
      <c r="D46551" s="16" t="s">
        <v>27419</v>
      </c>
      <c r="E46551" t="s">
        <v>27420</v>
      </c>
    </row>
    <row r="46552" spans="1:5">
      <c r="A46552" t="s">
        <v>46091</v>
      </c>
      <c r="D46552" s="16" t="s">
        <v>27419</v>
      </c>
      <c r="E46552" t="s">
        <v>27420</v>
      </c>
    </row>
    <row r="46553" spans="1:5">
      <c r="A46553" t="s">
        <v>46092</v>
      </c>
      <c r="D46553" s="16" t="s">
        <v>27419</v>
      </c>
      <c r="E46553" t="s">
        <v>27420</v>
      </c>
    </row>
    <row r="46554" spans="1:5">
      <c r="A46554" t="s">
        <v>46093</v>
      </c>
      <c r="D46554" s="16" t="s">
        <v>27419</v>
      </c>
      <c r="E46554" t="s">
        <v>27420</v>
      </c>
    </row>
    <row r="46555" spans="1:5">
      <c r="A46555" t="s">
        <v>46094</v>
      </c>
      <c r="D46555" s="16" t="s">
        <v>27419</v>
      </c>
      <c r="E46555" t="s">
        <v>27420</v>
      </c>
    </row>
    <row r="46556" spans="1:5">
      <c r="A46556" t="s">
        <v>46095</v>
      </c>
      <c r="D46556" s="16" t="s">
        <v>27422</v>
      </c>
      <c r="E46556" t="s">
        <v>27420</v>
      </c>
    </row>
    <row r="46557" spans="1:5">
      <c r="A46557" t="s">
        <v>46096</v>
      </c>
      <c r="D46557" s="16" t="s">
        <v>27422</v>
      </c>
      <c r="E46557" t="s">
        <v>27420</v>
      </c>
    </row>
    <row r="46558" spans="1:5">
      <c r="A46558" t="s">
        <v>46097</v>
      </c>
      <c r="D46558" s="16" t="s">
        <v>27422</v>
      </c>
      <c r="E46558" t="s">
        <v>27420</v>
      </c>
    </row>
    <row r="46559" spans="1:5">
      <c r="A46559" t="s">
        <v>46098</v>
      </c>
      <c r="D46559" s="16" t="s">
        <v>27422</v>
      </c>
      <c r="E46559" t="s">
        <v>27420</v>
      </c>
    </row>
    <row r="46560" spans="1:5">
      <c r="A46560" t="s">
        <v>46099</v>
      </c>
      <c r="D46560" s="16" t="s">
        <v>27419</v>
      </c>
      <c r="E46560" t="s">
        <v>27420</v>
      </c>
    </row>
    <row r="46561" spans="1:5">
      <c r="A46561" t="s">
        <v>46100</v>
      </c>
      <c r="D46561" s="16" t="s">
        <v>27422</v>
      </c>
      <c r="E46561" t="s">
        <v>27420</v>
      </c>
    </row>
    <row r="46562" spans="1:5">
      <c r="A46562" t="s">
        <v>46101</v>
      </c>
      <c r="D46562" s="16" t="s">
        <v>27422</v>
      </c>
      <c r="E46562" t="s">
        <v>27420</v>
      </c>
    </row>
    <row r="46563" spans="1:5">
      <c r="A46563" t="s">
        <v>46102</v>
      </c>
      <c r="D46563" s="16" t="s">
        <v>27422</v>
      </c>
      <c r="E46563" t="s">
        <v>27420</v>
      </c>
    </row>
    <row r="46564" spans="1:5">
      <c r="A46564" t="s">
        <v>46103</v>
      </c>
      <c r="D46564" s="16" t="s">
        <v>27422</v>
      </c>
      <c r="E46564" t="s">
        <v>27420</v>
      </c>
    </row>
    <row r="46565" spans="1:5">
      <c r="A46565" t="s">
        <v>46104</v>
      </c>
      <c r="D46565" s="16" t="s">
        <v>27422</v>
      </c>
      <c r="E46565" t="s">
        <v>27420</v>
      </c>
    </row>
    <row r="46566" spans="1:5">
      <c r="A46566" t="s">
        <v>46105</v>
      </c>
      <c r="D46566" s="16" t="s">
        <v>27419</v>
      </c>
      <c r="E46566" t="s">
        <v>27420</v>
      </c>
    </row>
    <row r="46567" spans="1:5">
      <c r="A46567" t="s">
        <v>46106</v>
      </c>
      <c r="D46567" s="16" t="s">
        <v>27422</v>
      </c>
      <c r="E46567" t="s">
        <v>27420</v>
      </c>
    </row>
    <row r="46568" spans="1:5">
      <c r="A46568" t="s">
        <v>46107</v>
      </c>
      <c r="D46568" s="16" t="s">
        <v>27422</v>
      </c>
      <c r="E46568" t="s">
        <v>27420</v>
      </c>
    </row>
    <row r="46569" spans="1:5">
      <c r="A46569" t="s">
        <v>46108</v>
      </c>
      <c r="D46569" s="16" t="s">
        <v>27422</v>
      </c>
      <c r="E46569" t="s">
        <v>27420</v>
      </c>
    </row>
    <row r="46570" spans="1:5">
      <c r="A46570" t="s">
        <v>46109</v>
      </c>
      <c r="D46570" s="16" t="s">
        <v>27422</v>
      </c>
      <c r="E46570" t="s">
        <v>27420</v>
      </c>
    </row>
    <row r="46571" spans="1:5">
      <c r="A46571" t="s">
        <v>46110</v>
      </c>
      <c r="D46571" s="16" t="s">
        <v>27422</v>
      </c>
      <c r="E46571" t="s">
        <v>27420</v>
      </c>
    </row>
    <row r="46572" spans="1:5">
      <c r="A46572" t="s">
        <v>46111</v>
      </c>
      <c r="D46572" s="16" t="s">
        <v>27422</v>
      </c>
      <c r="E46572" t="s">
        <v>27420</v>
      </c>
    </row>
    <row r="46573" spans="1:5">
      <c r="A46573" t="s">
        <v>46112</v>
      </c>
      <c r="D46573" s="16" t="s">
        <v>27422</v>
      </c>
      <c r="E46573" t="s">
        <v>27420</v>
      </c>
    </row>
    <row r="46574" spans="1:5">
      <c r="A46574" t="s">
        <v>46113</v>
      </c>
      <c r="D46574" s="16" t="s">
        <v>27419</v>
      </c>
      <c r="E46574" t="s">
        <v>27420</v>
      </c>
    </row>
    <row r="46575" spans="1:5">
      <c r="A46575" t="s">
        <v>46114</v>
      </c>
      <c r="D46575" s="16" t="s">
        <v>27419</v>
      </c>
      <c r="E46575" t="s">
        <v>27420</v>
      </c>
    </row>
    <row r="46576" spans="1:5">
      <c r="A46576" t="s">
        <v>46115</v>
      </c>
      <c r="D46576" s="16" t="s">
        <v>27419</v>
      </c>
      <c r="E46576" t="s">
        <v>27420</v>
      </c>
    </row>
    <row r="46577" spans="1:5">
      <c r="A46577" t="s">
        <v>46116</v>
      </c>
      <c r="D46577" s="16" t="s">
        <v>27419</v>
      </c>
      <c r="E46577" t="s">
        <v>27420</v>
      </c>
    </row>
    <row r="46578" spans="1:5">
      <c r="A46578" t="s">
        <v>46117</v>
      </c>
      <c r="D46578" s="16" t="s">
        <v>27419</v>
      </c>
      <c r="E46578" t="s">
        <v>27420</v>
      </c>
    </row>
    <row r="46579" spans="1:5">
      <c r="A46579" t="s">
        <v>46118</v>
      </c>
      <c r="D46579" s="16" t="s">
        <v>27419</v>
      </c>
      <c r="E46579" t="s">
        <v>27420</v>
      </c>
    </row>
    <row r="46580" spans="1:5">
      <c r="A46580" t="s">
        <v>46119</v>
      </c>
      <c r="D46580" s="16" t="s">
        <v>27419</v>
      </c>
      <c r="E46580" t="s">
        <v>27420</v>
      </c>
    </row>
    <row r="46581" spans="1:5">
      <c r="A46581" t="s">
        <v>46120</v>
      </c>
      <c r="D46581" s="16" t="s">
        <v>27419</v>
      </c>
      <c r="E46581" t="s">
        <v>27420</v>
      </c>
    </row>
    <row r="46582" spans="1:5">
      <c r="A46582" t="s">
        <v>46121</v>
      </c>
      <c r="D46582" s="16" t="s">
        <v>27419</v>
      </c>
      <c r="E46582" t="s">
        <v>27420</v>
      </c>
    </row>
    <row r="46583" spans="1:5">
      <c r="A46583" t="s">
        <v>46122</v>
      </c>
      <c r="D46583" s="16" t="s">
        <v>27419</v>
      </c>
      <c r="E46583" t="s">
        <v>27420</v>
      </c>
    </row>
    <row r="46584" spans="1:5">
      <c r="A46584" t="s">
        <v>46123</v>
      </c>
      <c r="D46584" s="16" t="s">
        <v>27419</v>
      </c>
      <c r="E46584" t="s">
        <v>27420</v>
      </c>
    </row>
    <row r="46585" spans="1:5">
      <c r="A46585" t="s">
        <v>46124</v>
      </c>
      <c r="D46585" s="16" t="s">
        <v>27419</v>
      </c>
      <c r="E46585" t="s">
        <v>27420</v>
      </c>
    </row>
    <row r="46586" spans="1:5">
      <c r="A46586" t="s">
        <v>46125</v>
      </c>
      <c r="D46586" s="16" t="s">
        <v>27419</v>
      </c>
      <c r="E46586" t="s">
        <v>27420</v>
      </c>
    </row>
    <row r="46587" spans="1:5">
      <c r="A46587" t="s">
        <v>46126</v>
      </c>
      <c r="D46587" s="16" t="s">
        <v>27419</v>
      </c>
      <c r="E46587" t="s">
        <v>27420</v>
      </c>
    </row>
    <row r="46588" spans="1:5">
      <c r="A46588" t="s">
        <v>46127</v>
      </c>
      <c r="D46588" s="16" t="s">
        <v>27419</v>
      </c>
      <c r="E46588" t="s">
        <v>27420</v>
      </c>
    </row>
    <row r="46589" spans="1:5">
      <c r="A46589" t="s">
        <v>46128</v>
      </c>
      <c r="D46589" s="16" t="s">
        <v>27419</v>
      </c>
      <c r="E46589" t="s">
        <v>27420</v>
      </c>
    </row>
    <row r="46590" spans="1:5">
      <c r="A46590" t="s">
        <v>46129</v>
      </c>
      <c r="D46590" s="16" t="s">
        <v>27419</v>
      </c>
      <c r="E46590" t="s">
        <v>27420</v>
      </c>
    </row>
    <row r="46591" spans="1:5">
      <c r="A46591" t="s">
        <v>46130</v>
      </c>
      <c r="D46591" s="16" t="s">
        <v>27419</v>
      </c>
      <c r="E46591" t="s">
        <v>27420</v>
      </c>
    </row>
    <row r="46592" spans="1:5">
      <c r="A46592" t="s">
        <v>46131</v>
      </c>
      <c r="D46592" s="16" t="s">
        <v>27419</v>
      </c>
      <c r="E46592" t="s">
        <v>27420</v>
      </c>
    </row>
    <row r="46593" spans="1:5">
      <c r="A46593" t="s">
        <v>46132</v>
      </c>
      <c r="D46593" s="16" t="s">
        <v>27419</v>
      </c>
      <c r="E46593" t="s">
        <v>27420</v>
      </c>
    </row>
    <row r="46594" spans="1:5">
      <c r="A46594" t="s">
        <v>46133</v>
      </c>
      <c r="D46594" s="16" t="s">
        <v>27419</v>
      </c>
      <c r="E46594" t="s">
        <v>27420</v>
      </c>
    </row>
    <row r="46595" spans="1:5">
      <c r="A46595" t="s">
        <v>46134</v>
      </c>
      <c r="D46595" s="16" t="s">
        <v>27419</v>
      </c>
      <c r="E46595" t="s">
        <v>27420</v>
      </c>
    </row>
    <row r="46596" spans="1:5">
      <c r="A46596" t="s">
        <v>46135</v>
      </c>
      <c r="D46596" s="16" t="s">
        <v>27419</v>
      </c>
      <c r="E46596" t="s">
        <v>27420</v>
      </c>
    </row>
    <row r="46597" spans="1:5">
      <c r="A46597" t="s">
        <v>46136</v>
      </c>
      <c r="D46597" s="16" t="s">
        <v>27419</v>
      </c>
      <c r="E46597" t="s">
        <v>27420</v>
      </c>
    </row>
    <row r="46598" spans="1:5">
      <c r="A46598" t="s">
        <v>46137</v>
      </c>
      <c r="D46598" s="16" t="s">
        <v>27419</v>
      </c>
      <c r="E46598" t="s">
        <v>27420</v>
      </c>
    </row>
    <row r="46599" spans="1:5">
      <c r="A46599" t="s">
        <v>46138</v>
      </c>
      <c r="D46599" s="16" t="s">
        <v>27419</v>
      </c>
      <c r="E46599" t="s">
        <v>27420</v>
      </c>
    </row>
    <row r="46600" spans="1:5">
      <c r="A46600" t="s">
        <v>46139</v>
      </c>
      <c r="D46600" s="16" t="s">
        <v>27419</v>
      </c>
      <c r="E46600" t="s">
        <v>27420</v>
      </c>
    </row>
    <row r="46601" spans="1:5">
      <c r="A46601" t="s">
        <v>46140</v>
      </c>
      <c r="D46601" s="16" t="s">
        <v>27419</v>
      </c>
      <c r="E46601" t="s">
        <v>27420</v>
      </c>
    </row>
    <row r="46602" spans="1:5">
      <c r="A46602" t="s">
        <v>46141</v>
      </c>
      <c r="D46602" s="16" t="s">
        <v>27419</v>
      </c>
      <c r="E46602" t="s">
        <v>27420</v>
      </c>
    </row>
    <row r="46603" spans="1:5">
      <c r="A46603" t="s">
        <v>46142</v>
      </c>
      <c r="D46603" s="16" t="s">
        <v>27419</v>
      </c>
      <c r="E46603" t="s">
        <v>27420</v>
      </c>
    </row>
    <row r="46604" spans="1:5">
      <c r="A46604" t="s">
        <v>46143</v>
      </c>
      <c r="D46604" s="16" t="s">
        <v>27419</v>
      </c>
      <c r="E46604" t="s">
        <v>27420</v>
      </c>
    </row>
    <row r="46605" spans="1:5">
      <c r="A46605" t="s">
        <v>46144</v>
      </c>
      <c r="D46605" s="16" t="s">
        <v>27419</v>
      </c>
      <c r="E46605" t="s">
        <v>27420</v>
      </c>
    </row>
    <row r="46606" spans="1:5">
      <c r="A46606" t="s">
        <v>46145</v>
      </c>
      <c r="D46606" s="16" t="s">
        <v>27419</v>
      </c>
      <c r="E46606" t="s">
        <v>27420</v>
      </c>
    </row>
    <row r="46607" spans="1:5">
      <c r="A46607" t="s">
        <v>46146</v>
      </c>
      <c r="D46607" s="16" t="s">
        <v>27419</v>
      </c>
      <c r="E46607" t="s">
        <v>27420</v>
      </c>
    </row>
    <row r="46608" spans="1:5">
      <c r="A46608" t="s">
        <v>46147</v>
      </c>
      <c r="D46608" s="16" t="s">
        <v>27419</v>
      </c>
      <c r="E46608" t="s">
        <v>27420</v>
      </c>
    </row>
    <row r="46609" spans="1:5">
      <c r="A46609" t="s">
        <v>46148</v>
      </c>
      <c r="D46609" s="16" t="s">
        <v>27419</v>
      </c>
      <c r="E46609" t="s">
        <v>27420</v>
      </c>
    </row>
    <row r="46610" spans="1:5">
      <c r="A46610" t="s">
        <v>46149</v>
      </c>
      <c r="D46610" s="16" t="s">
        <v>27419</v>
      </c>
      <c r="E46610" t="s">
        <v>27420</v>
      </c>
    </row>
    <row r="46611" spans="1:5">
      <c r="A46611" t="s">
        <v>46150</v>
      </c>
      <c r="D46611" s="16" t="s">
        <v>27419</v>
      </c>
      <c r="E46611" t="s">
        <v>27420</v>
      </c>
    </row>
    <row r="46612" spans="1:5">
      <c r="A46612" t="s">
        <v>46151</v>
      </c>
      <c r="D46612" s="16" t="s">
        <v>27419</v>
      </c>
      <c r="E46612" t="s">
        <v>27420</v>
      </c>
    </row>
    <row r="46613" spans="1:5">
      <c r="A46613" t="s">
        <v>46152</v>
      </c>
      <c r="D46613" s="16" t="s">
        <v>27419</v>
      </c>
      <c r="E46613" t="s">
        <v>27420</v>
      </c>
    </row>
    <row r="46614" spans="1:5">
      <c r="A46614" t="s">
        <v>46153</v>
      </c>
      <c r="D46614" s="16" t="s">
        <v>27419</v>
      </c>
      <c r="E46614" t="s">
        <v>27420</v>
      </c>
    </row>
    <row r="46615" spans="1:5">
      <c r="A46615" t="s">
        <v>46154</v>
      </c>
      <c r="D46615" s="16" t="s">
        <v>27419</v>
      </c>
      <c r="E46615" t="s">
        <v>27420</v>
      </c>
    </row>
    <row r="46616" spans="1:5">
      <c r="A46616" t="s">
        <v>46155</v>
      </c>
      <c r="D46616" s="16" t="s">
        <v>27419</v>
      </c>
      <c r="E46616" t="s">
        <v>27420</v>
      </c>
    </row>
    <row r="46617" spans="1:5">
      <c r="A46617" t="s">
        <v>46156</v>
      </c>
      <c r="D46617" s="16" t="s">
        <v>27419</v>
      </c>
      <c r="E46617" t="s">
        <v>27420</v>
      </c>
    </row>
    <row r="46618" spans="1:5">
      <c r="A46618" t="s">
        <v>46157</v>
      </c>
      <c r="D46618" s="16" t="s">
        <v>27419</v>
      </c>
      <c r="E46618" t="s">
        <v>27420</v>
      </c>
    </row>
    <row r="46619" spans="1:5">
      <c r="A46619" t="s">
        <v>46158</v>
      </c>
      <c r="D46619" s="16" t="s">
        <v>27419</v>
      </c>
      <c r="E46619" t="s">
        <v>27420</v>
      </c>
    </row>
    <row r="46620" spans="1:5">
      <c r="A46620" t="s">
        <v>46159</v>
      </c>
      <c r="D46620" s="16" t="s">
        <v>27419</v>
      </c>
      <c r="E46620" t="s">
        <v>27420</v>
      </c>
    </row>
    <row r="46621" spans="1:5">
      <c r="A46621" t="s">
        <v>46160</v>
      </c>
      <c r="D46621" s="16" t="s">
        <v>27419</v>
      </c>
      <c r="E46621" t="s">
        <v>27420</v>
      </c>
    </row>
    <row r="46622" spans="1:5">
      <c r="A46622" t="s">
        <v>46161</v>
      </c>
      <c r="D46622" s="16" t="s">
        <v>27419</v>
      </c>
      <c r="E46622" t="s">
        <v>27420</v>
      </c>
    </row>
    <row r="46623" spans="1:5">
      <c r="A46623" t="s">
        <v>46162</v>
      </c>
      <c r="D46623" s="16" t="s">
        <v>27419</v>
      </c>
      <c r="E46623" t="s">
        <v>27420</v>
      </c>
    </row>
    <row r="46624" spans="1:5">
      <c r="A46624" t="s">
        <v>46163</v>
      </c>
      <c r="D46624" s="16" t="s">
        <v>27419</v>
      </c>
      <c r="E46624" t="s">
        <v>27420</v>
      </c>
    </row>
    <row r="46625" spans="1:5">
      <c r="A46625" t="s">
        <v>46164</v>
      </c>
      <c r="D46625" s="16" t="s">
        <v>27419</v>
      </c>
      <c r="E46625" t="s">
        <v>27420</v>
      </c>
    </row>
    <row r="46626" spans="1:5">
      <c r="A46626" t="s">
        <v>46165</v>
      </c>
      <c r="D46626" s="16" t="s">
        <v>27419</v>
      </c>
      <c r="E46626" t="s">
        <v>27420</v>
      </c>
    </row>
    <row r="46627" spans="1:5">
      <c r="A46627" t="s">
        <v>46166</v>
      </c>
      <c r="D46627" s="16" t="s">
        <v>27419</v>
      </c>
      <c r="E46627" t="s">
        <v>27420</v>
      </c>
    </row>
    <row r="46628" spans="1:5">
      <c r="A46628" t="s">
        <v>46167</v>
      </c>
      <c r="D46628" s="16" t="s">
        <v>27419</v>
      </c>
      <c r="E46628" t="s">
        <v>27420</v>
      </c>
    </row>
    <row r="46629" spans="1:5">
      <c r="A46629" t="s">
        <v>46168</v>
      </c>
      <c r="D46629" s="16" t="s">
        <v>27419</v>
      </c>
      <c r="E46629" t="s">
        <v>27420</v>
      </c>
    </row>
    <row r="46630" spans="1:5">
      <c r="A46630" t="s">
        <v>46169</v>
      </c>
      <c r="D46630" s="16" t="s">
        <v>27419</v>
      </c>
      <c r="E46630" t="s">
        <v>27420</v>
      </c>
    </row>
    <row r="46631" spans="1:5">
      <c r="A46631" t="s">
        <v>46170</v>
      </c>
      <c r="D46631" s="16" t="s">
        <v>27419</v>
      </c>
      <c r="E46631" t="s">
        <v>27420</v>
      </c>
    </row>
    <row r="46632" spans="1:5">
      <c r="A46632" t="s">
        <v>46171</v>
      </c>
      <c r="D46632" s="16" t="s">
        <v>27419</v>
      </c>
      <c r="E46632" t="s">
        <v>27420</v>
      </c>
    </row>
    <row r="46633" spans="1:5">
      <c r="A46633" t="s">
        <v>46172</v>
      </c>
      <c r="D46633" s="16" t="s">
        <v>27419</v>
      </c>
      <c r="E46633" t="s">
        <v>27420</v>
      </c>
    </row>
    <row r="46634" spans="1:5">
      <c r="A46634" t="s">
        <v>46173</v>
      </c>
      <c r="D46634" s="16" t="s">
        <v>27419</v>
      </c>
      <c r="E46634" t="s">
        <v>27420</v>
      </c>
    </row>
    <row r="46635" spans="1:5">
      <c r="A46635" t="s">
        <v>46174</v>
      </c>
      <c r="D46635" s="16" t="s">
        <v>27419</v>
      </c>
      <c r="E46635" t="s">
        <v>27420</v>
      </c>
    </row>
    <row r="46636" spans="1:5">
      <c r="A46636" t="s">
        <v>46175</v>
      </c>
      <c r="D46636" s="16" t="s">
        <v>27419</v>
      </c>
      <c r="E46636" t="s">
        <v>27420</v>
      </c>
    </row>
    <row r="46637" spans="1:5">
      <c r="A46637" t="s">
        <v>46176</v>
      </c>
      <c r="D46637" s="16" t="s">
        <v>27419</v>
      </c>
      <c r="E46637" t="s">
        <v>27420</v>
      </c>
    </row>
    <row r="46638" spans="1:5">
      <c r="A46638" t="s">
        <v>46177</v>
      </c>
      <c r="D46638" s="16" t="s">
        <v>27419</v>
      </c>
      <c r="E46638" t="s">
        <v>27420</v>
      </c>
    </row>
    <row r="46639" spans="1:5">
      <c r="A46639" t="s">
        <v>46178</v>
      </c>
      <c r="D46639" s="16" t="s">
        <v>27419</v>
      </c>
      <c r="E46639" t="s">
        <v>27420</v>
      </c>
    </row>
    <row r="46640" spans="1:5">
      <c r="A46640" t="s">
        <v>46179</v>
      </c>
      <c r="D46640" s="16" t="s">
        <v>27419</v>
      </c>
      <c r="E46640" t="s">
        <v>27420</v>
      </c>
    </row>
    <row r="46641" spans="1:5">
      <c r="A46641" t="s">
        <v>46180</v>
      </c>
      <c r="D46641" s="16" t="s">
        <v>27419</v>
      </c>
      <c r="E46641" t="s">
        <v>27420</v>
      </c>
    </row>
    <row r="46642" spans="1:5">
      <c r="A46642" t="s">
        <v>46181</v>
      </c>
      <c r="D46642" s="16" t="s">
        <v>27419</v>
      </c>
      <c r="E46642" t="s">
        <v>27420</v>
      </c>
    </row>
    <row r="46643" spans="1:5">
      <c r="A46643" t="s">
        <v>46182</v>
      </c>
      <c r="D46643" s="16" t="s">
        <v>27419</v>
      </c>
      <c r="E46643" t="s">
        <v>27420</v>
      </c>
    </row>
    <row r="46644" spans="1:5">
      <c r="A46644" t="s">
        <v>46183</v>
      </c>
      <c r="D46644" s="16" t="s">
        <v>27419</v>
      </c>
      <c r="E46644" t="s">
        <v>27420</v>
      </c>
    </row>
    <row r="46645" spans="1:5">
      <c r="A46645" t="s">
        <v>46184</v>
      </c>
      <c r="D46645" s="16" t="s">
        <v>27419</v>
      </c>
      <c r="E46645" t="s">
        <v>27420</v>
      </c>
    </row>
    <row r="46646" spans="1:5">
      <c r="A46646" t="s">
        <v>46185</v>
      </c>
      <c r="D46646" s="16" t="s">
        <v>27419</v>
      </c>
      <c r="E46646" t="s">
        <v>27420</v>
      </c>
    </row>
    <row r="46647" spans="1:5">
      <c r="A46647" t="s">
        <v>46186</v>
      </c>
      <c r="D46647" s="16" t="s">
        <v>27419</v>
      </c>
      <c r="E46647" t="s">
        <v>27420</v>
      </c>
    </row>
    <row r="46648" spans="1:5">
      <c r="A46648" t="s">
        <v>46187</v>
      </c>
      <c r="D46648" s="16" t="s">
        <v>27419</v>
      </c>
      <c r="E46648" t="s">
        <v>27420</v>
      </c>
    </row>
    <row r="46649" spans="1:5">
      <c r="A46649" t="s">
        <v>46188</v>
      </c>
      <c r="D46649" s="16" t="s">
        <v>27419</v>
      </c>
      <c r="E46649" t="s">
        <v>27420</v>
      </c>
    </row>
    <row r="46650" spans="1:5">
      <c r="A46650" t="s">
        <v>46189</v>
      </c>
      <c r="D46650" s="16" t="s">
        <v>27419</v>
      </c>
      <c r="E46650" t="s">
        <v>27420</v>
      </c>
    </row>
    <row r="46651" spans="1:5">
      <c r="A46651" t="s">
        <v>46190</v>
      </c>
      <c r="D46651" s="16" t="s">
        <v>27419</v>
      </c>
      <c r="E46651" t="s">
        <v>27420</v>
      </c>
    </row>
    <row r="46652" spans="1:5">
      <c r="A46652" t="s">
        <v>46191</v>
      </c>
      <c r="D46652" s="16" t="s">
        <v>27419</v>
      </c>
      <c r="E46652" t="s">
        <v>27420</v>
      </c>
    </row>
    <row r="46653" spans="1:5">
      <c r="A46653" t="s">
        <v>46192</v>
      </c>
      <c r="D46653" s="16" t="s">
        <v>27419</v>
      </c>
      <c r="E46653" t="s">
        <v>27420</v>
      </c>
    </row>
    <row r="46654" spans="1:5">
      <c r="A46654" t="s">
        <v>46193</v>
      </c>
      <c r="D46654" s="16" t="s">
        <v>27419</v>
      </c>
      <c r="E46654" t="s">
        <v>27420</v>
      </c>
    </row>
    <row r="46655" spans="1:5">
      <c r="A46655" t="s">
        <v>46194</v>
      </c>
      <c r="D46655" s="16" t="s">
        <v>27419</v>
      </c>
      <c r="E46655" t="s">
        <v>27420</v>
      </c>
    </row>
    <row r="46656" spans="1:5">
      <c r="A46656" t="s">
        <v>46195</v>
      </c>
      <c r="D46656" s="16" t="s">
        <v>27419</v>
      </c>
      <c r="E46656" t="s">
        <v>27420</v>
      </c>
    </row>
    <row r="46657" spans="1:5">
      <c r="A46657" t="s">
        <v>46196</v>
      </c>
      <c r="D46657" s="16" t="s">
        <v>27419</v>
      </c>
      <c r="E46657" t="s">
        <v>27420</v>
      </c>
    </row>
    <row r="46658" spans="1:5">
      <c r="A46658" t="s">
        <v>46197</v>
      </c>
      <c r="D46658" s="16" t="s">
        <v>27419</v>
      </c>
      <c r="E46658" t="s">
        <v>27420</v>
      </c>
    </row>
    <row r="46659" spans="1:5">
      <c r="A46659" t="s">
        <v>46198</v>
      </c>
      <c r="D46659" s="16" t="s">
        <v>27419</v>
      </c>
      <c r="E46659" t="s">
        <v>27420</v>
      </c>
    </row>
    <row r="46660" spans="1:5">
      <c r="A46660" t="s">
        <v>46199</v>
      </c>
      <c r="D46660" s="16" t="s">
        <v>27419</v>
      </c>
      <c r="E46660" t="s">
        <v>27420</v>
      </c>
    </row>
    <row r="46661" spans="1:5">
      <c r="A46661" t="s">
        <v>46200</v>
      </c>
      <c r="D46661" s="16" t="s">
        <v>27419</v>
      </c>
      <c r="E46661" t="s">
        <v>27420</v>
      </c>
    </row>
    <row r="46662" spans="1:5">
      <c r="A46662" t="s">
        <v>46201</v>
      </c>
      <c r="D46662" s="16" t="s">
        <v>27419</v>
      </c>
      <c r="E46662" t="s">
        <v>27420</v>
      </c>
    </row>
    <row r="46663" spans="1:5">
      <c r="A46663" t="s">
        <v>46202</v>
      </c>
      <c r="D46663" s="16" t="s">
        <v>27419</v>
      </c>
      <c r="E46663" t="s">
        <v>27420</v>
      </c>
    </row>
    <row r="46664" spans="1:5">
      <c r="A46664" t="s">
        <v>46203</v>
      </c>
      <c r="D46664" s="16" t="s">
        <v>27419</v>
      </c>
      <c r="E46664" t="s">
        <v>27420</v>
      </c>
    </row>
    <row r="46665" spans="1:5">
      <c r="A46665" t="s">
        <v>46204</v>
      </c>
      <c r="D46665" s="16" t="s">
        <v>27419</v>
      </c>
      <c r="E46665" t="s">
        <v>27420</v>
      </c>
    </row>
    <row r="46666" spans="1:5">
      <c r="A46666" t="s">
        <v>46205</v>
      </c>
      <c r="D46666" s="16" t="s">
        <v>27419</v>
      </c>
      <c r="E46666" t="s">
        <v>27420</v>
      </c>
    </row>
    <row r="46667" spans="1:5">
      <c r="A46667" t="s">
        <v>46206</v>
      </c>
      <c r="D46667" s="16" t="s">
        <v>27419</v>
      </c>
      <c r="E46667" t="s">
        <v>27420</v>
      </c>
    </row>
    <row r="46668" spans="1:5">
      <c r="A46668" t="s">
        <v>46207</v>
      </c>
      <c r="D46668" s="16" t="s">
        <v>27419</v>
      </c>
      <c r="E46668" t="s">
        <v>27420</v>
      </c>
    </row>
    <row r="46669" spans="1:5">
      <c r="A46669" t="s">
        <v>46208</v>
      </c>
      <c r="D46669" s="16" t="s">
        <v>27419</v>
      </c>
      <c r="E46669" t="s">
        <v>27420</v>
      </c>
    </row>
    <row r="46670" spans="1:5">
      <c r="A46670" t="s">
        <v>46209</v>
      </c>
      <c r="D46670" s="16" t="s">
        <v>27419</v>
      </c>
      <c r="E46670" t="s">
        <v>27420</v>
      </c>
    </row>
    <row r="46671" spans="1:5">
      <c r="A46671" t="s">
        <v>46210</v>
      </c>
      <c r="D46671" s="16" t="s">
        <v>27419</v>
      </c>
      <c r="E46671" t="s">
        <v>27420</v>
      </c>
    </row>
    <row r="46672" spans="1:5">
      <c r="A46672" t="s">
        <v>46211</v>
      </c>
      <c r="D46672" s="16" t="s">
        <v>27419</v>
      </c>
      <c r="E46672" t="s">
        <v>27420</v>
      </c>
    </row>
    <row r="46673" spans="1:5">
      <c r="A46673" t="s">
        <v>46212</v>
      </c>
      <c r="D46673" s="16" t="s">
        <v>27419</v>
      </c>
      <c r="E46673" t="s">
        <v>27420</v>
      </c>
    </row>
    <row r="46674" spans="1:5">
      <c r="A46674" t="s">
        <v>46213</v>
      </c>
      <c r="D46674" s="16" t="s">
        <v>27419</v>
      </c>
      <c r="E46674" t="s">
        <v>27420</v>
      </c>
    </row>
    <row r="46675" spans="1:5">
      <c r="A46675" t="s">
        <v>46214</v>
      </c>
      <c r="D46675" s="16" t="s">
        <v>27419</v>
      </c>
      <c r="E46675" t="s">
        <v>27420</v>
      </c>
    </row>
    <row r="46676" spans="1:5">
      <c r="A46676" t="s">
        <v>46215</v>
      </c>
      <c r="D46676" s="16" t="s">
        <v>27419</v>
      </c>
      <c r="E46676" t="s">
        <v>27420</v>
      </c>
    </row>
    <row r="46677" spans="1:5">
      <c r="A46677" t="s">
        <v>46216</v>
      </c>
      <c r="D46677" s="16" t="s">
        <v>27419</v>
      </c>
      <c r="E46677" t="s">
        <v>27420</v>
      </c>
    </row>
    <row r="46678" spans="1:5">
      <c r="A46678" t="s">
        <v>46217</v>
      </c>
      <c r="D46678" s="16" t="s">
        <v>27419</v>
      </c>
      <c r="E46678" t="s">
        <v>27420</v>
      </c>
    </row>
    <row r="46679" spans="1:5">
      <c r="A46679" t="s">
        <v>46218</v>
      </c>
      <c r="D46679" s="16" t="s">
        <v>27419</v>
      </c>
      <c r="E46679" t="s">
        <v>27420</v>
      </c>
    </row>
    <row r="46680" spans="1:5">
      <c r="A46680" t="s">
        <v>46219</v>
      </c>
      <c r="D46680" s="16" t="s">
        <v>27419</v>
      </c>
      <c r="E46680" t="s">
        <v>27420</v>
      </c>
    </row>
    <row r="46681" spans="1:5">
      <c r="A46681" t="s">
        <v>46220</v>
      </c>
      <c r="D46681" s="16" t="s">
        <v>27419</v>
      </c>
      <c r="E46681" t="s">
        <v>27420</v>
      </c>
    </row>
    <row r="46682" spans="1:5">
      <c r="A46682" t="s">
        <v>46221</v>
      </c>
      <c r="D46682" s="16" t="s">
        <v>27419</v>
      </c>
      <c r="E46682" t="s">
        <v>27420</v>
      </c>
    </row>
    <row r="46683" spans="1:5">
      <c r="A46683" t="s">
        <v>46222</v>
      </c>
      <c r="D46683" s="16" t="s">
        <v>27419</v>
      </c>
      <c r="E46683" t="s">
        <v>27420</v>
      </c>
    </row>
    <row r="46684" spans="1:5">
      <c r="A46684" t="s">
        <v>46223</v>
      </c>
      <c r="D46684" s="16" t="s">
        <v>27419</v>
      </c>
      <c r="E46684" t="s">
        <v>27420</v>
      </c>
    </row>
    <row r="46685" spans="1:5">
      <c r="A46685" t="s">
        <v>46224</v>
      </c>
      <c r="D46685" s="16" t="s">
        <v>27419</v>
      </c>
      <c r="E46685" t="s">
        <v>27420</v>
      </c>
    </row>
    <row r="46686" spans="1:5">
      <c r="A46686" t="s">
        <v>46225</v>
      </c>
      <c r="D46686" s="16" t="s">
        <v>27419</v>
      </c>
      <c r="E46686" t="s">
        <v>27420</v>
      </c>
    </row>
    <row r="46687" spans="1:5">
      <c r="A46687" t="s">
        <v>46226</v>
      </c>
      <c r="D46687" s="16" t="s">
        <v>27419</v>
      </c>
      <c r="E46687" t="s">
        <v>27420</v>
      </c>
    </row>
    <row r="46688" spans="1:5">
      <c r="A46688" t="s">
        <v>46227</v>
      </c>
      <c r="D46688" s="16" t="s">
        <v>27419</v>
      </c>
      <c r="E46688" t="s">
        <v>27420</v>
      </c>
    </row>
    <row r="46689" spans="1:5">
      <c r="A46689" t="s">
        <v>46228</v>
      </c>
      <c r="D46689" s="16" t="s">
        <v>27419</v>
      </c>
      <c r="E46689" t="s">
        <v>27420</v>
      </c>
    </row>
    <row r="46690" spans="1:5">
      <c r="A46690" t="s">
        <v>46229</v>
      </c>
      <c r="D46690" s="16" t="s">
        <v>27419</v>
      </c>
      <c r="E46690" t="s">
        <v>27420</v>
      </c>
    </row>
    <row r="46691" spans="1:5">
      <c r="A46691" t="s">
        <v>46230</v>
      </c>
      <c r="D46691" s="16" t="s">
        <v>27419</v>
      </c>
      <c r="E46691" t="s">
        <v>27420</v>
      </c>
    </row>
    <row r="46692" spans="1:5">
      <c r="A46692" t="s">
        <v>46231</v>
      </c>
      <c r="D46692" s="16" t="s">
        <v>27419</v>
      </c>
      <c r="E46692" t="s">
        <v>27420</v>
      </c>
    </row>
    <row r="46693" spans="1:5">
      <c r="A46693" t="s">
        <v>46232</v>
      </c>
      <c r="D46693" s="16" t="s">
        <v>27419</v>
      </c>
      <c r="E46693" t="s">
        <v>27420</v>
      </c>
    </row>
    <row r="46694" spans="1:5">
      <c r="A46694" t="s">
        <v>46233</v>
      </c>
      <c r="D46694" s="16" t="s">
        <v>27419</v>
      </c>
      <c r="E46694" t="s">
        <v>27420</v>
      </c>
    </row>
    <row r="46695" spans="1:5">
      <c r="A46695" t="s">
        <v>46234</v>
      </c>
      <c r="D46695" s="16" t="s">
        <v>27419</v>
      </c>
      <c r="E46695" t="s">
        <v>27420</v>
      </c>
    </row>
    <row r="46696" spans="1:5">
      <c r="A46696" t="s">
        <v>46235</v>
      </c>
      <c r="D46696" s="16" t="s">
        <v>27419</v>
      </c>
      <c r="E46696" t="s">
        <v>27420</v>
      </c>
    </row>
    <row r="46697" spans="1:5">
      <c r="A46697" t="s">
        <v>46236</v>
      </c>
      <c r="D46697" s="16" t="s">
        <v>27419</v>
      </c>
      <c r="E46697" t="s">
        <v>27420</v>
      </c>
    </row>
    <row r="46698" spans="1:5">
      <c r="A46698" t="s">
        <v>46237</v>
      </c>
      <c r="D46698" s="16" t="s">
        <v>27419</v>
      </c>
      <c r="E46698" t="s">
        <v>27420</v>
      </c>
    </row>
    <row r="46699" spans="1:5">
      <c r="A46699" t="s">
        <v>46238</v>
      </c>
      <c r="D46699" s="16" t="s">
        <v>27419</v>
      </c>
      <c r="E46699" t="s">
        <v>27420</v>
      </c>
    </row>
    <row r="46700" spans="1:5">
      <c r="A46700" t="s">
        <v>46239</v>
      </c>
      <c r="D46700" s="16" t="s">
        <v>27419</v>
      </c>
      <c r="E46700" t="s">
        <v>27420</v>
      </c>
    </row>
    <row r="46701" spans="1:5">
      <c r="A46701" t="s">
        <v>46240</v>
      </c>
      <c r="D46701" s="16" t="s">
        <v>27419</v>
      </c>
      <c r="E46701" t="s">
        <v>27420</v>
      </c>
    </row>
    <row r="46702" spans="1:5">
      <c r="A46702" t="s">
        <v>46241</v>
      </c>
      <c r="D46702" s="16" t="s">
        <v>27419</v>
      </c>
      <c r="E46702" t="s">
        <v>27420</v>
      </c>
    </row>
    <row r="46703" spans="1:5">
      <c r="A46703" t="s">
        <v>46242</v>
      </c>
      <c r="D46703" s="16" t="s">
        <v>27419</v>
      </c>
      <c r="E46703" t="s">
        <v>27420</v>
      </c>
    </row>
    <row r="46704" spans="1:5">
      <c r="A46704" t="s">
        <v>46243</v>
      </c>
      <c r="D46704" s="16" t="s">
        <v>27419</v>
      </c>
      <c r="E46704" t="s">
        <v>27420</v>
      </c>
    </row>
    <row r="46705" spans="1:5">
      <c r="A46705" t="s">
        <v>46244</v>
      </c>
      <c r="D46705" s="16" t="s">
        <v>27419</v>
      </c>
      <c r="E46705" t="s">
        <v>27420</v>
      </c>
    </row>
    <row r="46706" spans="1:5">
      <c r="A46706" t="s">
        <v>46245</v>
      </c>
      <c r="D46706" s="16" t="s">
        <v>27419</v>
      </c>
      <c r="E46706" t="s">
        <v>27420</v>
      </c>
    </row>
    <row r="46707" spans="1:5">
      <c r="A46707" t="s">
        <v>46246</v>
      </c>
      <c r="D46707" s="16" t="s">
        <v>27419</v>
      </c>
      <c r="E46707" t="s">
        <v>27420</v>
      </c>
    </row>
    <row r="46708" spans="1:5">
      <c r="A46708" t="s">
        <v>46247</v>
      </c>
      <c r="D46708" s="16" t="s">
        <v>27419</v>
      </c>
      <c r="E46708" t="s">
        <v>27420</v>
      </c>
    </row>
    <row r="46709" spans="1:5">
      <c r="A46709" t="s">
        <v>46248</v>
      </c>
      <c r="D46709" s="16" t="s">
        <v>27419</v>
      </c>
      <c r="E46709" t="s">
        <v>27420</v>
      </c>
    </row>
    <row r="46710" spans="1:5">
      <c r="A46710" t="s">
        <v>46249</v>
      </c>
      <c r="D46710" s="16" t="s">
        <v>27419</v>
      </c>
      <c r="E46710" t="s">
        <v>27420</v>
      </c>
    </row>
    <row r="46711" spans="1:5">
      <c r="A46711" t="s">
        <v>46250</v>
      </c>
      <c r="D46711" s="16" t="s">
        <v>27419</v>
      </c>
      <c r="E46711" t="s">
        <v>27420</v>
      </c>
    </row>
    <row r="46712" spans="1:5">
      <c r="A46712" t="s">
        <v>46251</v>
      </c>
      <c r="D46712" s="16" t="s">
        <v>27419</v>
      </c>
      <c r="E46712" t="s">
        <v>27420</v>
      </c>
    </row>
    <row r="46713" spans="1:5">
      <c r="A46713" t="s">
        <v>46252</v>
      </c>
      <c r="D46713" s="16" t="s">
        <v>27419</v>
      </c>
      <c r="E46713" t="s">
        <v>27420</v>
      </c>
    </row>
    <row r="46714" spans="1:5">
      <c r="A46714" t="s">
        <v>46253</v>
      </c>
      <c r="D46714" s="16" t="s">
        <v>27419</v>
      </c>
      <c r="E46714" t="s">
        <v>27420</v>
      </c>
    </row>
    <row r="46715" spans="1:5">
      <c r="A46715" t="s">
        <v>46254</v>
      </c>
      <c r="D46715" s="16" t="s">
        <v>27419</v>
      </c>
      <c r="E46715" t="s">
        <v>27420</v>
      </c>
    </row>
    <row r="46716" spans="1:5">
      <c r="A46716" t="s">
        <v>46255</v>
      </c>
      <c r="D46716" s="16" t="s">
        <v>27419</v>
      </c>
      <c r="E46716" t="s">
        <v>27420</v>
      </c>
    </row>
    <row r="46717" spans="1:5">
      <c r="A46717" t="s">
        <v>46256</v>
      </c>
      <c r="D46717" s="16" t="s">
        <v>27419</v>
      </c>
      <c r="E46717" t="s">
        <v>27420</v>
      </c>
    </row>
    <row r="46718" spans="1:5">
      <c r="A46718" t="s">
        <v>46257</v>
      </c>
      <c r="D46718" s="16" t="s">
        <v>27419</v>
      </c>
      <c r="E46718" t="s">
        <v>27420</v>
      </c>
    </row>
    <row r="46719" spans="1:5">
      <c r="A46719" t="s">
        <v>46258</v>
      </c>
      <c r="D46719" s="16" t="s">
        <v>27419</v>
      </c>
      <c r="E46719" t="s">
        <v>27420</v>
      </c>
    </row>
    <row r="46720" spans="1:5">
      <c r="A46720" t="s">
        <v>46259</v>
      </c>
      <c r="D46720" s="16" t="s">
        <v>27419</v>
      </c>
      <c r="E46720" t="s">
        <v>27420</v>
      </c>
    </row>
    <row r="46721" spans="1:5">
      <c r="A46721" t="s">
        <v>46260</v>
      </c>
      <c r="D46721" s="16" t="s">
        <v>27422</v>
      </c>
      <c r="E46721" t="s">
        <v>27420</v>
      </c>
    </row>
    <row r="46722" spans="1:5">
      <c r="A46722" t="s">
        <v>46261</v>
      </c>
      <c r="D46722" s="16" t="s">
        <v>27419</v>
      </c>
      <c r="E46722" t="s">
        <v>27420</v>
      </c>
    </row>
    <row r="46723" spans="1:5">
      <c r="A46723" t="s">
        <v>46262</v>
      </c>
      <c r="D46723" s="16" t="s">
        <v>27419</v>
      </c>
      <c r="E46723" t="s">
        <v>27420</v>
      </c>
    </row>
    <row r="46724" spans="1:5">
      <c r="A46724" t="s">
        <v>46263</v>
      </c>
      <c r="D46724" s="16" t="s">
        <v>27419</v>
      </c>
      <c r="E46724" t="s">
        <v>27420</v>
      </c>
    </row>
    <row r="46725" spans="1:5">
      <c r="A46725" t="s">
        <v>46264</v>
      </c>
      <c r="D46725" s="16" t="s">
        <v>27419</v>
      </c>
      <c r="E46725" t="s">
        <v>27420</v>
      </c>
    </row>
    <row r="46726" spans="1:5">
      <c r="A46726" t="s">
        <v>46265</v>
      </c>
      <c r="D46726" s="16" t="s">
        <v>27419</v>
      </c>
      <c r="E46726" t="s">
        <v>27420</v>
      </c>
    </row>
    <row r="46727" spans="1:5">
      <c r="A46727" t="s">
        <v>46266</v>
      </c>
      <c r="D46727" s="16" t="s">
        <v>27422</v>
      </c>
      <c r="E46727" t="s">
        <v>27420</v>
      </c>
    </row>
    <row r="46728" spans="1:5">
      <c r="A46728" t="s">
        <v>46267</v>
      </c>
      <c r="D46728" s="16" t="s">
        <v>27422</v>
      </c>
      <c r="E46728" t="s">
        <v>27420</v>
      </c>
    </row>
    <row r="46729" spans="1:5">
      <c r="A46729" t="s">
        <v>46268</v>
      </c>
      <c r="D46729" s="16" t="s">
        <v>27422</v>
      </c>
      <c r="E46729" t="s">
        <v>27420</v>
      </c>
    </row>
    <row r="46730" spans="1:5">
      <c r="A46730" t="s">
        <v>46269</v>
      </c>
      <c r="D46730" s="16" t="s">
        <v>27422</v>
      </c>
      <c r="E46730" t="s">
        <v>27420</v>
      </c>
    </row>
    <row r="46731" spans="1:5">
      <c r="A46731" t="s">
        <v>46270</v>
      </c>
      <c r="D46731" s="16" t="s">
        <v>27422</v>
      </c>
      <c r="E46731" t="s">
        <v>27420</v>
      </c>
    </row>
    <row r="46732" spans="1:5">
      <c r="A46732" t="s">
        <v>46271</v>
      </c>
      <c r="D46732" s="16" t="s">
        <v>27422</v>
      </c>
      <c r="E46732" t="s">
        <v>27420</v>
      </c>
    </row>
    <row r="46733" spans="1:5">
      <c r="A46733" t="s">
        <v>46272</v>
      </c>
      <c r="D46733" s="16" t="s">
        <v>27422</v>
      </c>
      <c r="E46733" t="s">
        <v>27420</v>
      </c>
    </row>
    <row r="46734" spans="1:5">
      <c r="A46734" t="s">
        <v>46273</v>
      </c>
      <c r="D46734" s="16" t="s">
        <v>27422</v>
      </c>
      <c r="E46734" t="s">
        <v>27420</v>
      </c>
    </row>
    <row r="46735" spans="1:5">
      <c r="A46735" t="s">
        <v>46274</v>
      </c>
      <c r="D46735" s="16" t="s">
        <v>27422</v>
      </c>
      <c r="E46735" t="s">
        <v>27420</v>
      </c>
    </row>
    <row r="46736" spans="1:5">
      <c r="A46736" t="s">
        <v>46275</v>
      </c>
      <c r="D46736" s="16" t="s">
        <v>27422</v>
      </c>
      <c r="E46736" t="s">
        <v>27420</v>
      </c>
    </row>
    <row r="46737" spans="1:5">
      <c r="A46737" t="s">
        <v>46276</v>
      </c>
      <c r="D46737" s="16" t="s">
        <v>27422</v>
      </c>
      <c r="E46737" t="s">
        <v>27420</v>
      </c>
    </row>
    <row r="46738" spans="1:5">
      <c r="A46738" t="s">
        <v>46277</v>
      </c>
      <c r="D46738" s="16" t="s">
        <v>27422</v>
      </c>
      <c r="E46738" t="s">
        <v>27420</v>
      </c>
    </row>
    <row r="46739" spans="1:5">
      <c r="A46739" t="s">
        <v>46278</v>
      </c>
      <c r="D46739" s="16" t="s">
        <v>27419</v>
      </c>
      <c r="E46739" t="s">
        <v>27420</v>
      </c>
    </row>
    <row r="46740" spans="1:5">
      <c r="A46740" t="s">
        <v>46279</v>
      </c>
      <c r="D46740" s="16" t="s">
        <v>27422</v>
      </c>
      <c r="E46740" t="s">
        <v>27420</v>
      </c>
    </row>
    <row r="46741" spans="1:5">
      <c r="A46741" t="s">
        <v>46280</v>
      </c>
      <c r="D46741" s="16" t="s">
        <v>27419</v>
      </c>
      <c r="E46741" t="s">
        <v>27420</v>
      </c>
    </row>
    <row r="46742" spans="1:5">
      <c r="A46742" t="s">
        <v>46281</v>
      </c>
      <c r="D46742" s="16" t="s">
        <v>27419</v>
      </c>
      <c r="E46742" t="s">
        <v>27420</v>
      </c>
    </row>
    <row r="46743" spans="1:5">
      <c r="A46743" t="s">
        <v>46282</v>
      </c>
      <c r="D46743" s="16" t="s">
        <v>27419</v>
      </c>
      <c r="E46743" t="s">
        <v>27420</v>
      </c>
    </row>
    <row r="46744" spans="1:5">
      <c r="A46744" t="s">
        <v>46283</v>
      </c>
      <c r="D46744" s="16" t="s">
        <v>27419</v>
      </c>
      <c r="E46744" t="s">
        <v>27420</v>
      </c>
    </row>
    <row r="46745" spans="1:5">
      <c r="A46745" t="s">
        <v>46284</v>
      </c>
      <c r="D46745" s="16" t="s">
        <v>27422</v>
      </c>
      <c r="E46745" t="s">
        <v>27420</v>
      </c>
    </row>
    <row r="46746" spans="1:5">
      <c r="A46746" t="s">
        <v>46285</v>
      </c>
      <c r="D46746" s="16" t="s">
        <v>27422</v>
      </c>
      <c r="E46746" t="s">
        <v>27420</v>
      </c>
    </row>
    <row r="46747" spans="1:5">
      <c r="A46747" t="s">
        <v>46286</v>
      </c>
      <c r="D46747" s="16" t="s">
        <v>27422</v>
      </c>
      <c r="E46747" t="s">
        <v>27420</v>
      </c>
    </row>
    <row r="46748" spans="1:5">
      <c r="A46748" t="s">
        <v>46287</v>
      </c>
      <c r="D46748" s="16" t="s">
        <v>27422</v>
      </c>
      <c r="E46748" t="s">
        <v>27420</v>
      </c>
    </row>
    <row r="46749" spans="1:5">
      <c r="A46749" t="s">
        <v>46288</v>
      </c>
      <c r="D46749" s="16" t="s">
        <v>27419</v>
      </c>
      <c r="E46749" t="s">
        <v>27420</v>
      </c>
    </row>
    <row r="46750" spans="1:5">
      <c r="A46750" t="s">
        <v>46289</v>
      </c>
      <c r="D46750" s="16" t="s">
        <v>27419</v>
      </c>
      <c r="E46750" t="s">
        <v>27420</v>
      </c>
    </row>
    <row r="46751" spans="1:5">
      <c r="A46751" t="s">
        <v>46290</v>
      </c>
      <c r="D46751" s="16" t="s">
        <v>27419</v>
      </c>
      <c r="E46751" t="s">
        <v>27420</v>
      </c>
    </row>
    <row r="46752" spans="1:5">
      <c r="A46752" t="s">
        <v>46291</v>
      </c>
      <c r="D46752" s="16" t="s">
        <v>27419</v>
      </c>
      <c r="E46752" t="s">
        <v>27420</v>
      </c>
    </row>
    <row r="46753" spans="1:5">
      <c r="A46753" t="s">
        <v>46292</v>
      </c>
      <c r="D46753" s="16" t="s">
        <v>27419</v>
      </c>
      <c r="E46753" t="s">
        <v>27420</v>
      </c>
    </row>
    <row r="46754" spans="1:5">
      <c r="A46754" t="s">
        <v>46293</v>
      </c>
      <c r="D46754" s="16" t="s">
        <v>27419</v>
      </c>
      <c r="E46754" t="s">
        <v>27420</v>
      </c>
    </row>
    <row r="46755" spans="1:5">
      <c r="A46755" t="s">
        <v>46294</v>
      </c>
      <c r="D46755" s="16" t="s">
        <v>27419</v>
      </c>
      <c r="E46755" t="s">
        <v>27420</v>
      </c>
    </row>
    <row r="46756" spans="1:5">
      <c r="A46756" t="s">
        <v>46295</v>
      </c>
      <c r="D46756" s="16" t="s">
        <v>27419</v>
      </c>
      <c r="E46756" t="s">
        <v>27420</v>
      </c>
    </row>
    <row r="46757" spans="1:5">
      <c r="A46757" t="s">
        <v>46296</v>
      </c>
      <c r="D46757" s="16" t="s">
        <v>27419</v>
      </c>
      <c r="E46757" t="s">
        <v>27420</v>
      </c>
    </row>
    <row r="46758" spans="1:5">
      <c r="A46758" t="s">
        <v>46297</v>
      </c>
      <c r="D46758" s="16" t="s">
        <v>27419</v>
      </c>
      <c r="E46758" t="s">
        <v>27420</v>
      </c>
    </row>
    <row r="46759" spans="1:5">
      <c r="A46759" t="s">
        <v>46298</v>
      </c>
      <c r="D46759" s="16" t="s">
        <v>27419</v>
      </c>
      <c r="E46759" t="s">
        <v>27420</v>
      </c>
    </row>
    <row r="46760" spans="1:5">
      <c r="A46760" t="s">
        <v>46299</v>
      </c>
      <c r="D46760" s="16" t="s">
        <v>27419</v>
      </c>
      <c r="E46760" t="s">
        <v>27420</v>
      </c>
    </row>
    <row r="46761" spans="1:5">
      <c r="A46761" t="s">
        <v>46300</v>
      </c>
      <c r="D46761" s="16" t="s">
        <v>27419</v>
      </c>
      <c r="E46761" t="s">
        <v>27420</v>
      </c>
    </row>
    <row r="46762" spans="1:5">
      <c r="A46762" t="s">
        <v>46301</v>
      </c>
      <c r="D46762" s="16" t="s">
        <v>27419</v>
      </c>
      <c r="E46762" t="s">
        <v>27420</v>
      </c>
    </row>
    <row r="46763" spans="1:5">
      <c r="A46763" t="s">
        <v>46302</v>
      </c>
      <c r="D46763" s="16" t="s">
        <v>27419</v>
      </c>
      <c r="E46763" t="s">
        <v>27420</v>
      </c>
    </row>
    <row r="46764" spans="1:5">
      <c r="A46764" t="s">
        <v>46303</v>
      </c>
      <c r="D46764" s="16" t="s">
        <v>27419</v>
      </c>
      <c r="E46764" t="s">
        <v>27420</v>
      </c>
    </row>
    <row r="46765" spans="1:5">
      <c r="A46765" t="s">
        <v>46304</v>
      </c>
      <c r="D46765" s="16" t="s">
        <v>27419</v>
      </c>
      <c r="E46765" t="s">
        <v>27420</v>
      </c>
    </row>
    <row r="46766" spans="1:5">
      <c r="A46766" t="s">
        <v>46305</v>
      </c>
      <c r="D46766" s="16" t="s">
        <v>27419</v>
      </c>
      <c r="E46766" t="s">
        <v>27420</v>
      </c>
    </row>
    <row r="46767" spans="1:5">
      <c r="A46767" t="s">
        <v>46306</v>
      </c>
      <c r="D46767" s="16" t="s">
        <v>27419</v>
      </c>
      <c r="E46767" t="s">
        <v>27420</v>
      </c>
    </row>
    <row r="46768" spans="1:5">
      <c r="A46768" t="s">
        <v>46307</v>
      </c>
      <c r="D46768" s="16" t="s">
        <v>27419</v>
      </c>
      <c r="E46768" t="s">
        <v>27420</v>
      </c>
    </row>
    <row r="46769" spans="1:5">
      <c r="A46769" t="s">
        <v>46308</v>
      </c>
      <c r="D46769" s="16" t="s">
        <v>27419</v>
      </c>
      <c r="E46769" t="s">
        <v>27420</v>
      </c>
    </row>
    <row r="46770" spans="1:5">
      <c r="A46770" t="s">
        <v>46309</v>
      </c>
      <c r="D46770" s="16" t="s">
        <v>27419</v>
      </c>
      <c r="E46770" t="s">
        <v>27420</v>
      </c>
    </row>
    <row r="46771" spans="1:5">
      <c r="A46771" t="s">
        <v>46310</v>
      </c>
      <c r="D46771" s="16" t="s">
        <v>27419</v>
      </c>
      <c r="E46771" t="s">
        <v>27420</v>
      </c>
    </row>
    <row r="46772" spans="1:5">
      <c r="A46772" t="s">
        <v>46311</v>
      </c>
      <c r="D46772" s="16" t="s">
        <v>27419</v>
      </c>
      <c r="E46772" t="s">
        <v>27420</v>
      </c>
    </row>
    <row r="46773" spans="1:5">
      <c r="A46773" t="s">
        <v>46312</v>
      </c>
      <c r="D46773" s="16" t="s">
        <v>27419</v>
      </c>
      <c r="E46773" t="s">
        <v>27420</v>
      </c>
    </row>
    <row r="46774" spans="1:5">
      <c r="A46774" t="s">
        <v>46313</v>
      </c>
      <c r="D46774" s="16" t="s">
        <v>27419</v>
      </c>
      <c r="E46774" t="s">
        <v>27420</v>
      </c>
    </row>
    <row r="46775" spans="1:5">
      <c r="A46775" t="s">
        <v>46314</v>
      </c>
      <c r="D46775" s="16" t="s">
        <v>27419</v>
      </c>
      <c r="E46775" t="s">
        <v>27420</v>
      </c>
    </row>
    <row r="46776" spans="1:5">
      <c r="A46776" t="s">
        <v>46315</v>
      </c>
      <c r="D46776" s="16" t="s">
        <v>27419</v>
      </c>
      <c r="E46776" t="s">
        <v>27420</v>
      </c>
    </row>
    <row r="46777" spans="1:5">
      <c r="A46777" t="s">
        <v>46316</v>
      </c>
      <c r="D46777" s="16" t="s">
        <v>27419</v>
      </c>
      <c r="E46777" t="s">
        <v>27420</v>
      </c>
    </row>
    <row r="46778" spans="1:5">
      <c r="A46778" t="s">
        <v>46317</v>
      </c>
      <c r="D46778" s="16" t="s">
        <v>27419</v>
      </c>
      <c r="E46778" t="s">
        <v>27420</v>
      </c>
    </row>
    <row r="46779" spans="1:5">
      <c r="A46779" t="s">
        <v>46318</v>
      </c>
      <c r="D46779" s="16" t="s">
        <v>27419</v>
      </c>
      <c r="E46779" t="s">
        <v>27420</v>
      </c>
    </row>
    <row r="46780" spans="1:5">
      <c r="A46780" t="s">
        <v>46319</v>
      </c>
      <c r="D46780" s="16" t="s">
        <v>27419</v>
      </c>
      <c r="E46780" t="s">
        <v>27420</v>
      </c>
    </row>
    <row r="46781" spans="1:5">
      <c r="A46781" t="s">
        <v>46320</v>
      </c>
      <c r="D46781" s="16" t="s">
        <v>27419</v>
      </c>
      <c r="E46781" t="s">
        <v>27420</v>
      </c>
    </row>
    <row r="46782" spans="1:5">
      <c r="A46782" t="s">
        <v>46321</v>
      </c>
      <c r="D46782" s="16" t="s">
        <v>27419</v>
      </c>
      <c r="E46782" t="s">
        <v>27420</v>
      </c>
    </row>
    <row r="46783" spans="1:5">
      <c r="A46783" t="s">
        <v>46322</v>
      </c>
      <c r="D46783" s="16" t="s">
        <v>27419</v>
      </c>
      <c r="E46783" t="s">
        <v>27420</v>
      </c>
    </row>
    <row r="46784" spans="1:5">
      <c r="A46784" t="s">
        <v>46323</v>
      </c>
      <c r="D46784" s="16" t="s">
        <v>27419</v>
      </c>
      <c r="E46784" t="s">
        <v>27420</v>
      </c>
    </row>
    <row r="46785" spans="1:5">
      <c r="A46785" t="s">
        <v>46324</v>
      </c>
      <c r="D46785" s="16" t="s">
        <v>27419</v>
      </c>
      <c r="E46785" t="s">
        <v>27420</v>
      </c>
    </row>
    <row r="46786" spans="1:5">
      <c r="A46786" t="s">
        <v>46325</v>
      </c>
      <c r="D46786" s="16" t="s">
        <v>27419</v>
      </c>
      <c r="E46786" t="s">
        <v>27420</v>
      </c>
    </row>
    <row r="46787" spans="1:5">
      <c r="A46787" t="s">
        <v>46326</v>
      </c>
      <c r="D46787" s="16" t="s">
        <v>27419</v>
      </c>
      <c r="E46787" t="s">
        <v>27420</v>
      </c>
    </row>
    <row r="46788" spans="1:5">
      <c r="A46788" t="s">
        <v>46327</v>
      </c>
      <c r="D46788" s="16" t="s">
        <v>27419</v>
      </c>
      <c r="E46788" t="s">
        <v>27420</v>
      </c>
    </row>
    <row r="46789" spans="1:5">
      <c r="A46789" t="s">
        <v>46328</v>
      </c>
      <c r="D46789" s="16" t="s">
        <v>27419</v>
      </c>
      <c r="E46789" t="s">
        <v>27420</v>
      </c>
    </row>
    <row r="46790" spans="1:5">
      <c r="A46790" t="s">
        <v>46329</v>
      </c>
      <c r="D46790" s="16" t="s">
        <v>27419</v>
      </c>
      <c r="E46790" t="s">
        <v>27420</v>
      </c>
    </row>
    <row r="46791" spans="1:5">
      <c r="A46791" t="s">
        <v>46330</v>
      </c>
      <c r="D46791" s="16" t="s">
        <v>27419</v>
      </c>
      <c r="E46791" t="s">
        <v>27420</v>
      </c>
    </row>
    <row r="46792" spans="1:5">
      <c r="A46792" t="s">
        <v>46331</v>
      </c>
      <c r="D46792" s="16" t="s">
        <v>27419</v>
      </c>
      <c r="E46792" t="s">
        <v>27420</v>
      </c>
    </row>
    <row r="46793" spans="1:5">
      <c r="A46793" t="s">
        <v>46332</v>
      </c>
      <c r="D46793" s="16" t="s">
        <v>27419</v>
      </c>
      <c r="E46793" t="s">
        <v>27420</v>
      </c>
    </row>
    <row r="46794" spans="1:5">
      <c r="A46794" t="s">
        <v>46333</v>
      </c>
      <c r="D46794" s="16" t="s">
        <v>27419</v>
      </c>
      <c r="E46794" t="s">
        <v>27420</v>
      </c>
    </row>
    <row r="46795" spans="1:5">
      <c r="A46795" t="s">
        <v>46334</v>
      </c>
      <c r="D46795" s="16" t="s">
        <v>27419</v>
      </c>
      <c r="E46795" t="s">
        <v>27420</v>
      </c>
    </row>
    <row r="46796" spans="1:5">
      <c r="A46796" t="s">
        <v>46335</v>
      </c>
      <c r="D46796" s="16" t="s">
        <v>27419</v>
      </c>
      <c r="E46796" t="s">
        <v>27420</v>
      </c>
    </row>
    <row r="46797" spans="1:5">
      <c r="A46797" t="s">
        <v>46336</v>
      </c>
      <c r="D46797" s="16" t="s">
        <v>27419</v>
      </c>
      <c r="E46797" t="s">
        <v>27420</v>
      </c>
    </row>
    <row r="46798" spans="1:5">
      <c r="A46798" t="s">
        <v>46337</v>
      </c>
      <c r="D46798" s="16" t="s">
        <v>27419</v>
      </c>
      <c r="E46798" t="s">
        <v>27420</v>
      </c>
    </row>
    <row r="46799" spans="1:5">
      <c r="A46799" t="s">
        <v>46338</v>
      </c>
      <c r="D46799" s="16" t="s">
        <v>27419</v>
      </c>
      <c r="E46799" t="s">
        <v>27420</v>
      </c>
    </row>
    <row r="46800" spans="1:5">
      <c r="A46800" t="s">
        <v>46339</v>
      </c>
      <c r="D46800" s="16" t="s">
        <v>27419</v>
      </c>
      <c r="E46800" t="s">
        <v>27420</v>
      </c>
    </row>
    <row r="46801" spans="1:5">
      <c r="A46801" t="s">
        <v>46340</v>
      </c>
      <c r="D46801" s="16" t="s">
        <v>27419</v>
      </c>
      <c r="E46801" t="s">
        <v>27420</v>
      </c>
    </row>
    <row r="46802" spans="1:5">
      <c r="A46802" t="s">
        <v>46341</v>
      </c>
      <c r="D46802" s="16" t="s">
        <v>27419</v>
      </c>
      <c r="E46802" t="s">
        <v>27420</v>
      </c>
    </row>
    <row r="46803" spans="1:5">
      <c r="A46803" t="s">
        <v>46342</v>
      </c>
      <c r="D46803" s="16" t="s">
        <v>27419</v>
      </c>
      <c r="E46803" t="s">
        <v>27420</v>
      </c>
    </row>
    <row r="46804" spans="1:5">
      <c r="A46804" t="s">
        <v>46343</v>
      </c>
      <c r="D46804" s="16" t="s">
        <v>27419</v>
      </c>
      <c r="E46804" t="s">
        <v>27420</v>
      </c>
    </row>
    <row r="46805" spans="1:5">
      <c r="A46805" t="s">
        <v>46344</v>
      </c>
      <c r="D46805" s="16" t="s">
        <v>27419</v>
      </c>
      <c r="E46805" t="s">
        <v>27420</v>
      </c>
    </row>
    <row r="46806" spans="1:5">
      <c r="A46806" t="s">
        <v>46345</v>
      </c>
      <c r="D46806" s="16" t="s">
        <v>27419</v>
      </c>
      <c r="E46806" t="s">
        <v>27420</v>
      </c>
    </row>
    <row r="46807" spans="1:5">
      <c r="A46807" t="s">
        <v>46346</v>
      </c>
      <c r="D46807" s="16" t="s">
        <v>27419</v>
      </c>
      <c r="E46807" t="s">
        <v>27420</v>
      </c>
    </row>
    <row r="46808" spans="1:5">
      <c r="A46808" t="s">
        <v>46347</v>
      </c>
      <c r="D46808" s="16" t="s">
        <v>27419</v>
      </c>
      <c r="E46808" t="s">
        <v>27420</v>
      </c>
    </row>
    <row r="46809" spans="1:5">
      <c r="A46809" t="s">
        <v>46348</v>
      </c>
      <c r="D46809" s="16" t="s">
        <v>27419</v>
      </c>
      <c r="E46809" t="s">
        <v>27420</v>
      </c>
    </row>
    <row r="46810" spans="1:5">
      <c r="A46810" t="s">
        <v>46349</v>
      </c>
      <c r="D46810" s="16" t="s">
        <v>27419</v>
      </c>
      <c r="E46810" t="s">
        <v>27420</v>
      </c>
    </row>
    <row r="46811" spans="1:5">
      <c r="A46811" t="s">
        <v>46350</v>
      </c>
      <c r="D46811" s="16" t="s">
        <v>27419</v>
      </c>
      <c r="E46811" t="s">
        <v>27420</v>
      </c>
    </row>
    <row r="46812" spans="1:5">
      <c r="A46812" t="s">
        <v>46351</v>
      </c>
      <c r="D46812" s="16" t="s">
        <v>27419</v>
      </c>
      <c r="E46812" t="s">
        <v>27420</v>
      </c>
    </row>
    <row r="46813" spans="1:5">
      <c r="A46813" t="s">
        <v>46352</v>
      </c>
      <c r="D46813" s="16" t="s">
        <v>27419</v>
      </c>
      <c r="E46813" t="s">
        <v>27420</v>
      </c>
    </row>
    <row r="46814" spans="1:5">
      <c r="A46814" t="s">
        <v>46353</v>
      </c>
      <c r="D46814" s="16" t="s">
        <v>27419</v>
      </c>
      <c r="E46814" t="s">
        <v>27420</v>
      </c>
    </row>
    <row r="46815" spans="1:5">
      <c r="A46815" t="s">
        <v>46354</v>
      </c>
      <c r="D46815" s="16" t="s">
        <v>27419</v>
      </c>
      <c r="E46815" t="s">
        <v>27420</v>
      </c>
    </row>
    <row r="46816" spans="1:5">
      <c r="A46816" t="s">
        <v>46355</v>
      </c>
      <c r="D46816" s="16" t="s">
        <v>27419</v>
      </c>
      <c r="E46816" t="s">
        <v>27420</v>
      </c>
    </row>
    <row r="46817" spans="1:5">
      <c r="A46817" t="s">
        <v>46356</v>
      </c>
      <c r="D46817" s="16" t="s">
        <v>27419</v>
      </c>
      <c r="E46817" t="s">
        <v>27420</v>
      </c>
    </row>
    <row r="46818" spans="1:5">
      <c r="A46818" t="s">
        <v>46357</v>
      </c>
      <c r="D46818" s="16" t="s">
        <v>27419</v>
      </c>
      <c r="E46818" t="s">
        <v>27420</v>
      </c>
    </row>
    <row r="46819" spans="1:5">
      <c r="A46819" t="s">
        <v>46358</v>
      </c>
      <c r="D46819" s="16" t="s">
        <v>27419</v>
      </c>
      <c r="E46819" t="s">
        <v>27420</v>
      </c>
    </row>
    <row r="46820" spans="1:5">
      <c r="A46820" t="s">
        <v>46359</v>
      </c>
      <c r="D46820" s="16" t="s">
        <v>27419</v>
      </c>
      <c r="E46820" t="s">
        <v>27420</v>
      </c>
    </row>
    <row r="46821" spans="1:5">
      <c r="A46821" t="s">
        <v>46360</v>
      </c>
      <c r="D46821" s="16" t="s">
        <v>27419</v>
      </c>
      <c r="E46821" t="s">
        <v>27420</v>
      </c>
    </row>
    <row r="46822" spans="1:5">
      <c r="A46822" t="s">
        <v>46361</v>
      </c>
      <c r="D46822" s="16" t="s">
        <v>27419</v>
      </c>
      <c r="E46822" t="s">
        <v>27420</v>
      </c>
    </row>
    <row r="46823" spans="1:5">
      <c r="A46823" t="s">
        <v>46362</v>
      </c>
      <c r="D46823" s="16" t="s">
        <v>27419</v>
      </c>
      <c r="E46823" t="s">
        <v>27420</v>
      </c>
    </row>
    <row r="46824" spans="1:5">
      <c r="A46824" t="s">
        <v>46363</v>
      </c>
      <c r="D46824" s="16" t="s">
        <v>27419</v>
      </c>
      <c r="E46824" t="s">
        <v>27420</v>
      </c>
    </row>
    <row r="46825" spans="1:5">
      <c r="A46825" t="s">
        <v>46364</v>
      </c>
      <c r="D46825" s="16" t="s">
        <v>27419</v>
      </c>
      <c r="E46825" t="s">
        <v>27420</v>
      </c>
    </row>
    <row r="46826" spans="1:5">
      <c r="A46826" t="s">
        <v>46365</v>
      </c>
      <c r="D46826" s="16" t="s">
        <v>27419</v>
      </c>
      <c r="E46826" t="s">
        <v>27420</v>
      </c>
    </row>
    <row r="46827" spans="1:5">
      <c r="A46827" t="s">
        <v>46366</v>
      </c>
      <c r="D46827" s="16" t="s">
        <v>27419</v>
      </c>
      <c r="E46827" t="s">
        <v>27420</v>
      </c>
    </row>
    <row r="46828" spans="1:5">
      <c r="A46828" t="s">
        <v>46367</v>
      </c>
      <c r="D46828" s="16" t="s">
        <v>27419</v>
      </c>
      <c r="E46828" t="s">
        <v>27420</v>
      </c>
    </row>
    <row r="46829" spans="1:5">
      <c r="A46829" t="s">
        <v>46368</v>
      </c>
      <c r="D46829" s="16" t="s">
        <v>27419</v>
      </c>
      <c r="E46829" t="s">
        <v>27420</v>
      </c>
    </row>
    <row r="46830" spans="1:5">
      <c r="A46830" t="s">
        <v>46369</v>
      </c>
      <c r="D46830" s="16" t="s">
        <v>27419</v>
      </c>
      <c r="E46830" t="s">
        <v>27420</v>
      </c>
    </row>
    <row r="46831" spans="1:5">
      <c r="A46831" t="s">
        <v>46370</v>
      </c>
      <c r="D46831" s="16" t="s">
        <v>27419</v>
      </c>
      <c r="E46831" t="s">
        <v>27420</v>
      </c>
    </row>
    <row r="46832" spans="1:5">
      <c r="A46832" t="s">
        <v>46371</v>
      </c>
      <c r="D46832" s="16" t="s">
        <v>27419</v>
      </c>
      <c r="E46832" t="s">
        <v>27420</v>
      </c>
    </row>
    <row r="46833" spans="1:5">
      <c r="A46833" t="s">
        <v>46372</v>
      </c>
      <c r="D46833" s="16" t="s">
        <v>27419</v>
      </c>
      <c r="E46833" t="s">
        <v>27420</v>
      </c>
    </row>
    <row r="46834" spans="1:5">
      <c r="A46834" t="s">
        <v>46373</v>
      </c>
      <c r="D46834" s="16" t="s">
        <v>27419</v>
      </c>
      <c r="E46834" t="s">
        <v>27420</v>
      </c>
    </row>
    <row r="46835" spans="1:5">
      <c r="A46835" t="s">
        <v>46374</v>
      </c>
      <c r="D46835" s="16" t="s">
        <v>27422</v>
      </c>
      <c r="E46835" t="s">
        <v>27420</v>
      </c>
    </row>
    <row r="46836" spans="1:5">
      <c r="A46836" t="s">
        <v>46375</v>
      </c>
      <c r="D46836" s="16" t="s">
        <v>27422</v>
      </c>
      <c r="E46836" t="s">
        <v>27420</v>
      </c>
    </row>
    <row r="46837" spans="1:5">
      <c r="A46837" t="s">
        <v>46376</v>
      </c>
      <c r="D46837" s="16" t="s">
        <v>27419</v>
      </c>
      <c r="E46837" t="s">
        <v>27420</v>
      </c>
    </row>
    <row r="46838" spans="1:5">
      <c r="A46838" t="s">
        <v>46377</v>
      </c>
      <c r="D46838" s="16" t="s">
        <v>27419</v>
      </c>
      <c r="E46838" t="s">
        <v>27420</v>
      </c>
    </row>
    <row r="46839" spans="1:5">
      <c r="A46839" t="s">
        <v>46378</v>
      </c>
      <c r="D46839" s="16" t="s">
        <v>27419</v>
      </c>
      <c r="E46839" t="s">
        <v>27420</v>
      </c>
    </row>
    <row r="46840" spans="1:5">
      <c r="A46840" t="s">
        <v>46379</v>
      </c>
      <c r="D46840" s="16" t="s">
        <v>27419</v>
      </c>
      <c r="E46840" t="s">
        <v>27420</v>
      </c>
    </row>
    <row r="46841" spans="1:5">
      <c r="A46841" t="s">
        <v>46380</v>
      </c>
      <c r="D46841" s="16" t="s">
        <v>27419</v>
      </c>
      <c r="E46841" t="s">
        <v>27420</v>
      </c>
    </row>
    <row r="46842" spans="1:5">
      <c r="A46842" t="s">
        <v>46381</v>
      </c>
      <c r="D46842" s="16" t="s">
        <v>27419</v>
      </c>
      <c r="E46842" t="s">
        <v>27420</v>
      </c>
    </row>
    <row r="46843" spans="1:5">
      <c r="A46843" t="s">
        <v>46382</v>
      </c>
      <c r="D46843" s="16" t="s">
        <v>27419</v>
      </c>
      <c r="E46843" t="s">
        <v>27420</v>
      </c>
    </row>
    <row r="46844" spans="1:5">
      <c r="A46844" t="s">
        <v>46383</v>
      </c>
      <c r="D46844" s="16" t="s">
        <v>27419</v>
      </c>
      <c r="E46844" t="s">
        <v>27420</v>
      </c>
    </row>
    <row r="46845" spans="1:5">
      <c r="A46845" t="s">
        <v>46384</v>
      </c>
      <c r="D46845" s="16" t="s">
        <v>27419</v>
      </c>
      <c r="E46845" t="s">
        <v>27420</v>
      </c>
    </row>
    <row r="46846" spans="1:5">
      <c r="A46846" t="s">
        <v>46385</v>
      </c>
      <c r="D46846" s="16" t="s">
        <v>27419</v>
      </c>
      <c r="E46846" t="s">
        <v>27420</v>
      </c>
    </row>
    <row r="46847" spans="1:5">
      <c r="A46847" t="s">
        <v>46386</v>
      </c>
      <c r="D46847" s="16" t="s">
        <v>27419</v>
      </c>
      <c r="E46847" t="s">
        <v>27420</v>
      </c>
    </row>
    <row r="46848" spans="1:5">
      <c r="A46848" t="s">
        <v>46387</v>
      </c>
      <c r="D46848" s="16" t="s">
        <v>27422</v>
      </c>
      <c r="E46848" t="s">
        <v>27420</v>
      </c>
    </row>
    <row r="46849" spans="1:5">
      <c r="A46849" t="s">
        <v>46388</v>
      </c>
      <c r="D46849" s="16" t="s">
        <v>27422</v>
      </c>
      <c r="E46849" t="s">
        <v>27420</v>
      </c>
    </row>
    <row r="46850" spans="1:5">
      <c r="A46850" t="s">
        <v>46389</v>
      </c>
      <c r="D46850" s="16" t="s">
        <v>27422</v>
      </c>
      <c r="E46850" t="s">
        <v>27420</v>
      </c>
    </row>
    <row r="46851" spans="1:5">
      <c r="A46851" t="s">
        <v>46390</v>
      </c>
      <c r="D46851" s="16" t="s">
        <v>27422</v>
      </c>
      <c r="E46851" t="s">
        <v>27420</v>
      </c>
    </row>
    <row r="46852" spans="1:5">
      <c r="A46852" t="s">
        <v>46391</v>
      </c>
      <c r="D46852" s="16" t="s">
        <v>27422</v>
      </c>
      <c r="E46852" t="s">
        <v>27420</v>
      </c>
    </row>
    <row r="46853" spans="1:5">
      <c r="A46853" t="s">
        <v>46392</v>
      </c>
      <c r="D46853" s="16" t="s">
        <v>27422</v>
      </c>
      <c r="E46853" t="s">
        <v>27420</v>
      </c>
    </row>
    <row r="46854" spans="1:5">
      <c r="A46854" t="s">
        <v>46393</v>
      </c>
      <c r="D46854" s="16" t="s">
        <v>27422</v>
      </c>
      <c r="E46854" t="s">
        <v>27420</v>
      </c>
    </row>
    <row r="46855" spans="1:5">
      <c r="A46855" t="s">
        <v>46394</v>
      </c>
      <c r="D46855" s="16" t="s">
        <v>27422</v>
      </c>
      <c r="E46855" t="s">
        <v>27420</v>
      </c>
    </row>
    <row r="46856" spans="1:5">
      <c r="A46856" t="s">
        <v>46395</v>
      </c>
      <c r="D46856" s="16" t="s">
        <v>27422</v>
      </c>
      <c r="E46856" t="s">
        <v>27420</v>
      </c>
    </row>
    <row r="46857" spans="1:5">
      <c r="A46857" t="s">
        <v>46396</v>
      </c>
      <c r="D46857" s="16" t="s">
        <v>27422</v>
      </c>
      <c r="E46857" t="s">
        <v>27420</v>
      </c>
    </row>
    <row r="46858" spans="1:5">
      <c r="A46858" t="s">
        <v>46397</v>
      </c>
      <c r="D46858" s="16" t="s">
        <v>27422</v>
      </c>
      <c r="E46858" t="s">
        <v>27420</v>
      </c>
    </row>
    <row r="46859" spans="1:5">
      <c r="A46859" t="s">
        <v>46398</v>
      </c>
      <c r="D46859" s="16" t="s">
        <v>27422</v>
      </c>
      <c r="E46859" t="s">
        <v>27420</v>
      </c>
    </row>
    <row r="46860" spans="1:5">
      <c r="A46860" t="s">
        <v>46399</v>
      </c>
      <c r="D46860" s="16" t="s">
        <v>27422</v>
      </c>
      <c r="E46860" t="s">
        <v>27420</v>
      </c>
    </row>
    <row r="46861" spans="1:5">
      <c r="A46861" t="s">
        <v>46400</v>
      </c>
      <c r="D46861" s="16" t="s">
        <v>27422</v>
      </c>
      <c r="E46861" t="s">
        <v>27420</v>
      </c>
    </row>
    <row r="46862" spans="1:5">
      <c r="A46862" t="s">
        <v>46401</v>
      </c>
      <c r="D46862" s="16" t="s">
        <v>27422</v>
      </c>
      <c r="E46862" t="s">
        <v>27420</v>
      </c>
    </row>
    <row r="46863" spans="1:5">
      <c r="A46863" t="s">
        <v>46402</v>
      </c>
      <c r="D46863" s="16" t="s">
        <v>27422</v>
      </c>
      <c r="E46863" t="s">
        <v>27420</v>
      </c>
    </row>
    <row r="46864" spans="1:5">
      <c r="A46864" t="s">
        <v>46403</v>
      </c>
      <c r="D46864" s="16" t="s">
        <v>27422</v>
      </c>
      <c r="E46864" t="s">
        <v>27420</v>
      </c>
    </row>
    <row r="46865" spans="1:5">
      <c r="A46865" t="s">
        <v>46404</v>
      </c>
      <c r="D46865" s="16" t="s">
        <v>27422</v>
      </c>
      <c r="E46865" t="s">
        <v>27420</v>
      </c>
    </row>
    <row r="46866" spans="1:5">
      <c r="A46866" t="s">
        <v>46405</v>
      </c>
      <c r="D46866" s="16" t="s">
        <v>27422</v>
      </c>
      <c r="E46866" t="s">
        <v>27420</v>
      </c>
    </row>
    <row r="46867" spans="1:5">
      <c r="A46867" t="s">
        <v>46406</v>
      </c>
      <c r="D46867" s="16" t="s">
        <v>27422</v>
      </c>
      <c r="E46867" t="s">
        <v>27420</v>
      </c>
    </row>
    <row r="46868" spans="1:5">
      <c r="A46868" t="s">
        <v>46407</v>
      </c>
      <c r="D46868" s="16" t="s">
        <v>27422</v>
      </c>
      <c r="E46868" t="s">
        <v>27420</v>
      </c>
    </row>
    <row r="46869" spans="1:5">
      <c r="A46869" t="s">
        <v>46408</v>
      </c>
      <c r="D46869" s="16" t="s">
        <v>27422</v>
      </c>
      <c r="E46869" t="s">
        <v>27420</v>
      </c>
    </row>
    <row r="46870" spans="1:5">
      <c r="A46870" t="s">
        <v>46409</v>
      </c>
      <c r="D46870" s="16" t="s">
        <v>27422</v>
      </c>
      <c r="E46870" t="s">
        <v>27420</v>
      </c>
    </row>
    <row r="46871" spans="1:5">
      <c r="A46871" t="s">
        <v>46410</v>
      </c>
      <c r="D46871" s="16" t="s">
        <v>27422</v>
      </c>
      <c r="E46871" t="s">
        <v>27420</v>
      </c>
    </row>
    <row r="46872" spans="1:5">
      <c r="A46872" t="s">
        <v>46411</v>
      </c>
      <c r="D46872" s="16" t="s">
        <v>27422</v>
      </c>
      <c r="E46872" t="s">
        <v>27420</v>
      </c>
    </row>
    <row r="46873" spans="1:5">
      <c r="A46873" t="s">
        <v>46412</v>
      </c>
      <c r="D46873" s="16" t="s">
        <v>27422</v>
      </c>
      <c r="E46873" t="s">
        <v>27420</v>
      </c>
    </row>
    <row r="46874" spans="1:5">
      <c r="A46874" t="s">
        <v>46413</v>
      </c>
      <c r="D46874" s="16" t="s">
        <v>27422</v>
      </c>
      <c r="E46874" t="s">
        <v>27420</v>
      </c>
    </row>
    <row r="46875" spans="1:5">
      <c r="A46875" t="s">
        <v>46414</v>
      </c>
      <c r="D46875" s="16" t="s">
        <v>27422</v>
      </c>
      <c r="E46875" t="s">
        <v>27420</v>
      </c>
    </row>
    <row r="46876" spans="1:5">
      <c r="A46876" t="s">
        <v>46415</v>
      </c>
      <c r="D46876" s="16" t="s">
        <v>27422</v>
      </c>
      <c r="E46876" t="s">
        <v>27420</v>
      </c>
    </row>
    <row r="46877" spans="1:5">
      <c r="A46877" t="s">
        <v>46416</v>
      </c>
      <c r="D46877" s="16" t="s">
        <v>27422</v>
      </c>
      <c r="E46877" t="s">
        <v>27420</v>
      </c>
    </row>
    <row r="46878" spans="1:5">
      <c r="A46878" t="s">
        <v>46417</v>
      </c>
      <c r="D46878" s="16" t="s">
        <v>27422</v>
      </c>
      <c r="E46878" t="s">
        <v>27420</v>
      </c>
    </row>
    <row r="46879" spans="1:5">
      <c r="A46879" t="s">
        <v>46418</v>
      </c>
      <c r="D46879" s="16" t="s">
        <v>27422</v>
      </c>
      <c r="E46879" t="s">
        <v>27420</v>
      </c>
    </row>
    <row r="46880" spans="1:5">
      <c r="A46880" t="s">
        <v>46419</v>
      </c>
      <c r="D46880" s="16" t="s">
        <v>27422</v>
      </c>
      <c r="E46880" t="s">
        <v>27420</v>
      </c>
    </row>
    <row r="46881" spans="1:5">
      <c r="A46881" t="s">
        <v>46420</v>
      </c>
      <c r="D46881" s="16" t="s">
        <v>27422</v>
      </c>
      <c r="E46881" t="s">
        <v>27420</v>
      </c>
    </row>
    <row r="46882" spans="1:5">
      <c r="A46882" t="s">
        <v>46421</v>
      </c>
      <c r="D46882" s="16" t="s">
        <v>27422</v>
      </c>
      <c r="E46882" t="s">
        <v>27420</v>
      </c>
    </row>
    <row r="46883" spans="1:5">
      <c r="A46883" t="s">
        <v>46422</v>
      </c>
      <c r="D46883" s="16" t="s">
        <v>27422</v>
      </c>
      <c r="E46883" t="s">
        <v>27420</v>
      </c>
    </row>
    <row r="46884" spans="1:5">
      <c r="A46884" t="s">
        <v>46423</v>
      </c>
      <c r="D46884" s="16" t="s">
        <v>27422</v>
      </c>
      <c r="E46884" t="s">
        <v>27420</v>
      </c>
    </row>
    <row r="46885" spans="1:5">
      <c r="A46885" t="s">
        <v>46424</v>
      </c>
      <c r="D46885" s="16" t="s">
        <v>27422</v>
      </c>
      <c r="E46885" t="s">
        <v>27420</v>
      </c>
    </row>
    <row r="46886" spans="1:5">
      <c r="A46886" t="s">
        <v>46425</v>
      </c>
      <c r="D46886" s="16" t="s">
        <v>27422</v>
      </c>
      <c r="E46886" t="s">
        <v>27420</v>
      </c>
    </row>
    <row r="46887" spans="1:5">
      <c r="A46887" t="s">
        <v>46426</v>
      </c>
      <c r="D46887" s="16" t="s">
        <v>27422</v>
      </c>
      <c r="E46887" t="s">
        <v>27420</v>
      </c>
    </row>
    <row r="46888" spans="1:5">
      <c r="A46888" t="s">
        <v>46427</v>
      </c>
      <c r="D46888" s="16" t="s">
        <v>27422</v>
      </c>
      <c r="E46888" t="s">
        <v>27420</v>
      </c>
    </row>
    <row r="46889" spans="1:5">
      <c r="A46889" t="s">
        <v>46428</v>
      </c>
      <c r="D46889" s="16" t="s">
        <v>27422</v>
      </c>
      <c r="E46889" t="s">
        <v>27420</v>
      </c>
    </row>
    <row r="46890" spans="1:5">
      <c r="A46890" t="s">
        <v>46429</v>
      </c>
      <c r="D46890" s="16" t="s">
        <v>27422</v>
      </c>
      <c r="E46890" t="s">
        <v>27420</v>
      </c>
    </row>
    <row r="46891" spans="1:5">
      <c r="A46891" t="s">
        <v>46430</v>
      </c>
      <c r="D46891" s="16" t="s">
        <v>27422</v>
      </c>
      <c r="E46891" t="s">
        <v>27420</v>
      </c>
    </row>
    <row r="46892" spans="1:5">
      <c r="A46892" t="s">
        <v>46431</v>
      </c>
      <c r="D46892" s="16" t="s">
        <v>27422</v>
      </c>
      <c r="E46892" t="s">
        <v>27420</v>
      </c>
    </row>
    <row r="46893" spans="1:5">
      <c r="A46893" t="s">
        <v>46432</v>
      </c>
      <c r="D46893" s="16" t="s">
        <v>27422</v>
      </c>
      <c r="E46893" t="s">
        <v>27420</v>
      </c>
    </row>
    <row r="46894" spans="1:5">
      <c r="A46894" t="s">
        <v>46433</v>
      </c>
      <c r="D46894" s="16" t="s">
        <v>27422</v>
      </c>
      <c r="E46894" t="s">
        <v>27420</v>
      </c>
    </row>
    <row r="46895" spans="1:5">
      <c r="A46895" t="s">
        <v>46434</v>
      </c>
      <c r="D46895" s="16" t="s">
        <v>27422</v>
      </c>
      <c r="E46895" t="s">
        <v>27420</v>
      </c>
    </row>
    <row r="46896" spans="1:5">
      <c r="A46896" t="s">
        <v>46435</v>
      </c>
      <c r="D46896" s="16" t="s">
        <v>27422</v>
      </c>
      <c r="E46896" t="s">
        <v>27420</v>
      </c>
    </row>
    <row r="46897" spans="1:5">
      <c r="A46897" t="s">
        <v>46436</v>
      </c>
      <c r="D46897" s="16" t="s">
        <v>27422</v>
      </c>
      <c r="E46897" t="s">
        <v>27420</v>
      </c>
    </row>
    <row r="46898" spans="1:5">
      <c r="A46898" t="s">
        <v>46437</v>
      </c>
      <c r="D46898" s="16" t="s">
        <v>27422</v>
      </c>
      <c r="E46898" t="s">
        <v>27420</v>
      </c>
    </row>
    <row r="46899" spans="1:5">
      <c r="A46899" t="s">
        <v>46438</v>
      </c>
      <c r="D46899" s="16" t="s">
        <v>27422</v>
      </c>
      <c r="E46899" t="s">
        <v>27420</v>
      </c>
    </row>
    <row r="46900" spans="1:5">
      <c r="A46900" t="s">
        <v>46439</v>
      </c>
      <c r="D46900" s="16" t="s">
        <v>27422</v>
      </c>
      <c r="E46900" t="s">
        <v>27420</v>
      </c>
    </row>
    <row r="46901" spans="1:5">
      <c r="A46901" t="s">
        <v>46440</v>
      </c>
      <c r="D46901" s="16" t="s">
        <v>27422</v>
      </c>
      <c r="E46901" t="s">
        <v>27420</v>
      </c>
    </row>
    <row r="46902" spans="1:5">
      <c r="A46902" t="s">
        <v>46441</v>
      </c>
      <c r="D46902" s="16" t="s">
        <v>27422</v>
      </c>
      <c r="E46902" t="s">
        <v>27420</v>
      </c>
    </row>
    <row r="46903" spans="1:5">
      <c r="A46903" t="s">
        <v>46442</v>
      </c>
      <c r="D46903" s="16" t="s">
        <v>27422</v>
      </c>
      <c r="E46903" t="s">
        <v>27420</v>
      </c>
    </row>
    <row r="46904" spans="1:5">
      <c r="A46904" t="s">
        <v>46443</v>
      </c>
      <c r="D46904" s="16" t="s">
        <v>27422</v>
      </c>
      <c r="E46904" t="s">
        <v>27420</v>
      </c>
    </row>
    <row r="46905" spans="1:5">
      <c r="A46905" t="s">
        <v>46444</v>
      </c>
      <c r="D46905" s="16" t="s">
        <v>27422</v>
      </c>
      <c r="E46905" t="s">
        <v>27420</v>
      </c>
    </row>
    <row r="46906" spans="1:5">
      <c r="A46906" t="s">
        <v>46445</v>
      </c>
      <c r="D46906" s="16" t="s">
        <v>27422</v>
      </c>
      <c r="E46906" t="s">
        <v>27420</v>
      </c>
    </row>
    <row r="46907" spans="1:5">
      <c r="A46907" t="s">
        <v>46446</v>
      </c>
      <c r="D46907" s="16" t="s">
        <v>27422</v>
      </c>
      <c r="E46907" t="s">
        <v>27420</v>
      </c>
    </row>
    <row r="46908" spans="1:5">
      <c r="A46908" t="s">
        <v>46447</v>
      </c>
      <c r="D46908" s="16" t="s">
        <v>27422</v>
      </c>
      <c r="E46908" t="s">
        <v>27420</v>
      </c>
    </row>
    <row r="46909" spans="1:5">
      <c r="A46909" t="s">
        <v>46448</v>
      </c>
      <c r="D46909" s="16" t="s">
        <v>27422</v>
      </c>
      <c r="E46909" t="s">
        <v>27420</v>
      </c>
    </row>
    <row r="46910" spans="1:5">
      <c r="A46910" t="s">
        <v>46449</v>
      </c>
      <c r="D46910" s="16" t="s">
        <v>27422</v>
      </c>
      <c r="E46910" t="s">
        <v>27420</v>
      </c>
    </row>
    <row r="46911" spans="1:5">
      <c r="A46911" t="s">
        <v>46450</v>
      </c>
      <c r="D46911" s="16" t="s">
        <v>27422</v>
      </c>
      <c r="E46911" t="s">
        <v>27420</v>
      </c>
    </row>
    <row r="46912" spans="1:5">
      <c r="A46912" t="s">
        <v>46451</v>
      </c>
      <c r="D46912" s="16" t="s">
        <v>27422</v>
      </c>
      <c r="E46912" t="s">
        <v>27420</v>
      </c>
    </row>
    <row r="46913" spans="1:5">
      <c r="A46913" t="s">
        <v>46452</v>
      </c>
      <c r="D46913" s="16" t="s">
        <v>27422</v>
      </c>
      <c r="E46913" t="s">
        <v>27420</v>
      </c>
    </row>
    <row r="46914" spans="1:5">
      <c r="A46914" t="s">
        <v>46453</v>
      </c>
      <c r="D46914" s="16" t="s">
        <v>27422</v>
      </c>
      <c r="E46914" t="s">
        <v>27420</v>
      </c>
    </row>
    <row r="46915" spans="1:5">
      <c r="A46915" t="s">
        <v>46454</v>
      </c>
      <c r="D46915" s="16" t="s">
        <v>27419</v>
      </c>
      <c r="E46915" t="s">
        <v>27420</v>
      </c>
    </row>
    <row r="46916" spans="1:5">
      <c r="A46916" t="s">
        <v>46455</v>
      </c>
      <c r="D46916" s="16" t="s">
        <v>27422</v>
      </c>
      <c r="E46916" t="s">
        <v>27420</v>
      </c>
    </row>
    <row r="46917" spans="1:5">
      <c r="A46917" t="s">
        <v>46456</v>
      </c>
      <c r="D46917" s="16" t="s">
        <v>27422</v>
      </c>
      <c r="E46917" t="s">
        <v>27420</v>
      </c>
    </row>
    <row r="46918" spans="1:5">
      <c r="A46918" t="s">
        <v>46457</v>
      </c>
      <c r="D46918" s="16" t="s">
        <v>27422</v>
      </c>
      <c r="E46918" t="s">
        <v>27420</v>
      </c>
    </row>
    <row r="46919" spans="1:5">
      <c r="A46919" t="s">
        <v>46458</v>
      </c>
      <c r="D46919" s="16" t="s">
        <v>27419</v>
      </c>
      <c r="E46919" t="s">
        <v>27420</v>
      </c>
    </row>
    <row r="46920" spans="1:5">
      <c r="A46920" t="s">
        <v>46459</v>
      </c>
      <c r="D46920" s="16" t="s">
        <v>27422</v>
      </c>
      <c r="E46920" t="s">
        <v>27420</v>
      </c>
    </row>
    <row r="46921" spans="1:5">
      <c r="A46921" t="s">
        <v>46460</v>
      </c>
      <c r="D46921" s="16" t="s">
        <v>27422</v>
      </c>
      <c r="E46921" t="s">
        <v>27420</v>
      </c>
    </row>
    <row r="46922" spans="1:5">
      <c r="A46922" t="s">
        <v>46461</v>
      </c>
      <c r="D46922" s="16" t="s">
        <v>27422</v>
      </c>
      <c r="E46922" t="s">
        <v>27420</v>
      </c>
    </row>
    <row r="46923" spans="1:5">
      <c r="A46923" t="s">
        <v>46462</v>
      </c>
      <c r="D46923" s="16" t="s">
        <v>27422</v>
      </c>
      <c r="E46923" t="s">
        <v>27420</v>
      </c>
    </row>
    <row r="46924" spans="1:5">
      <c r="A46924" t="s">
        <v>46463</v>
      </c>
      <c r="D46924" s="16" t="s">
        <v>27422</v>
      </c>
      <c r="E46924" t="s">
        <v>27420</v>
      </c>
    </row>
    <row r="46925" spans="1:5">
      <c r="A46925" t="s">
        <v>46464</v>
      </c>
      <c r="D46925" s="16" t="s">
        <v>27422</v>
      </c>
      <c r="E46925" t="s">
        <v>27420</v>
      </c>
    </row>
    <row r="46926" spans="1:5">
      <c r="A46926" t="s">
        <v>46465</v>
      </c>
      <c r="D46926" s="16" t="s">
        <v>27422</v>
      </c>
      <c r="E46926" t="s">
        <v>27420</v>
      </c>
    </row>
    <row r="46927" spans="1:5">
      <c r="A46927" t="s">
        <v>46466</v>
      </c>
      <c r="D46927" s="16" t="s">
        <v>27422</v>
      </c>
      <c r="E46927" t="s">
        <v>27420</v>
      </c>
    </row>
    <row r="46928" spans="1:5">
      <c r="A46928" t="s">
        <v>46467</v>
      </c>
      <c r="D46928" s="16" t="s">
        <v>27422</v>
      </c>
      <c r="E46928" t="s">
        <v>27420</v>
      </c>
    </row>
    <row r="46929" spans="1:5">
      <c r="A46929" t="s">
        <v>46468</v>
      </c>
      <c r="D46929" s="16" t="s">
        <v>27422</v>
      </c>
      <c r="E46929" t="s">
        <v>27420</v>
      </c>
    </row>
    <row r="46930" spans="1:5">
      <c r="A46930" t="s">
        <v>46469</v>
      </c>
      <c r="D46930" s="16" t="s">
        <v>27422</v>
      </c>
      <c r="E46930" t="s">
        <v>27420</v>
      </c>
    </row>
    <row r="46931" spans="1:5">
      <c r="A46931" t="s">
        <v>46470</v>
      </c>
      <c r="D46931" s="16" t="s">
        <v>27419</v>
      </c>
      <c r="E46931" t="s">
        <v>27420</v>
      </c>
    </row>
    <row r="46932" spans="1:5">
      <c r="A46932" t="s">
        <v>46471</v>
      </c>
      <c r="D46932" s="16" t="s">
        <v>27419</v>
      </c>
      <c r="E46932" t="s">
        <v>27420</v>
      </c>
    </row>
    <row r="46933" spans="1:5">
      <c r="A46933" t="s">
        <v>46472</v>
      </c>
      <c r="D46933" s="16" t="s">
        <v>27419</v>
      </c>
      <c r="E46933" t="s">
        <v>27420</v>
      </c>
    </row>
    <row r="46934" spans="1:5">
      <c r="A46934" t="s">
        <v>46473</v>
      </c>
      <c r="D46934" s="16" t="s">
        <v>27419</v>
      </c>
      <c r="E46934" t="s">
        <v>27420</v>
      </c>
    </row>
    <row r="46935" spans="1:5">
      <c r="A46935" t="s">
        <v>46474</v>
      </c>
      <c r="D46935" s="16" t="s">
        <v>27422</v>
      </c>
      <c r="E46935" t="s">
        <v>27420</v>
      </c>
    </row>
    <row r="46936" spans="1:5">
      <c r="A46936" t="s">
        <v>46475</v>
      </c>
      <c r="D46936" s="16" t="s">
        <v>27419</v>
      </c>
      <c r="E46936" t="s">
        <v>27420</v>
      </c>
    </row>
    <row r="46937" spans="1:5">
      <c r="A46937" t="s">
        <v>46476</v>
      </c>
      <c r="D46937" s="16" t="s">
        <v>27419</v>
      </c>
      <c r="E46937" t="s">
        <v>27420</v>
      </c>
    </row>
    <row r="46938" spans="1:5">
      <c r="A46938" t="s">
        <v>46477</v>
      </c>
      <c r="D46938" s="16" t="s">
        <v>27419</v>
      </c>
      <c r="E46938" t="s">
        <v>27420</v>
      </c>
    </row>
    <row r="46939" spans="1:5">
      <c r="A46939" t="s">
        <v>46478</v>
      </c>
      <c r="D46939" s="16" t="s">
        <v>27419</v>
      </c>
      <c r="E46939" t="s">
        <v>27420</v>
      </c>
    </row>
    <row r="46940" spans="1:5">
      <c r="A46940" t="s">
        <v>46479</v>
      </c>
      <c r="D46940" s="16" t="s">
        <v>27419</v>
      </c>
      <c r="E46940" t="s">
        <v>27420</v>
      </c>
    </row>
    <row r="46941" spans="1:5">
      <c r="A46941" t="s">
        <v>46480</v>
      </c>
      <c r="D46941" s="16" t="s">
        <v>27419</v>
      </c>
      <c r="E46941" t="s">
        <v>27420</v>
      </c>
    </row>
    <row r="46942" spans="1:5">
      <c r="A46942" t="s">
        <v>46481</v>
      </c>
      <c r="D46942" s="16" t="s">
        <v>27419</v>
      </c>
      <c r="E46942" t="s">
        <v>27420</v>
      </c>
    </row>
    <row r="46943" spans="1:5">
      <c r="A46943" t="s">
        <v>46482</v>
      </c>
      <c r="D46943" s="16" t="s">
        <v>27419</v>
      </c>
      <c r="E46943" t="s">
        <v>27420</v>
      </c>
    </row>
    <row r="46944" spans="1:5">
      <c r="A46944" t="s">
        <v>46483</v>
      </c>
      <c r="D46944" s="16" t="s">
        <v>27419</v>
      </c>
      <c r="E46944" t="s">
        <v>27420</v>
      </c>
    </row>
    <row r="46945" spans="1:5">
      <c r="A46945" t="s">
        <v>46484</v>
      </c>
      <c r="D46945" s="16" t="s">
        <v>27419</v>
      </c>
      <c r="E46945" t="s">
        <v>27420</v>
      </c>
    </row>
    <row r="46946" spans="1:5">
      <c r="A46946" t="s">
        <v>46485</v>
      </c>
      <c r="D46946" s="16" t="s">
        <v>27419</v>
      </c>
      <c r="E46946" t="s">
        <v>27420</v>
      </c>
    </row>
    <row r="46947" spans="1:5">
      <c r="A46947" t="s">
        <v>46486</v>
      </c>
      <c r="D46947" s="16" t="s">
        <v>27419</v>
      </c>
      <c r="E46947" t="s">
        <v>27420</v>
      </c>
    </row>
    <row r="46948" spans="1:5">
      <c r="A46948" t="s">
        <v>46487</v>
      </c>
      <c r="D46948" s="16" t="s">
        <v>27419</v>
      </c>
      <c r="E46948" t="s">
        <v>27420</v>
      </c>
    </row>
    <row r="46949" spans="1:5">
      <c r="A46949" t="s">
        <v>46488</v>
      </c>
      <c r="D46949" s="16" t="s">
        <v>27419</v>
      </c>
      <c r="E46949" t="s">
        <v>27420</v>
      </c>
    </row>
    <row r="46950" spans="1:5">
      <c r="A46950" t="s">
        <v>46489</v>
      </c>
      <c r="D46950" s="16" t="s">
        <v>27419</v>
      </c>
      <c r="E46950" t="s">
        <v>27420</v>
      </c>
    </row>
    <row r="46951" spans="1:5">
      <c r="A46951" t="s">
        <v>46490</v>
      </c>
      <c r="D46951" s="16" t="s">
        <v>27419</v>
      </c>
      <c r="E46951" t="s">
        <v>27420</v>
      </c>
    </row>
    <row r="46952" spans="1:5">
      <c r="A46952" t="s">
        <v>46491</v>
      </c>
      <c r="D46952" s="16" t="s">
        <v>27419</v>
      </c>
      <c r="E46952" t="s">
        <v>27420</v>
      </c>
    </row>
    <row r="46953" spans="1:5">
      <c r="A46953" t="s">
        <v>46492</v>
      </c>
      <c r="D46953" s="16" t="s">
        <v>27419</v>
      </c>
      <c r="E46953" t="s">
        <v>27420</v>
      </c>
    </row>
    <row r="46954" spans="1:5">
      <c r="A46954" t="s">
        <v>46493</v>
      </c>
      <c r="D46954" s="16" t="s">
        <v>27419</v>
      </c>
      <c r="E46954" t="s">
        <v>27420</v>
      </c>
    </row>
    <row r="46955" spans="1:5">
      <c r="A46955" t="s">
        <v>46494</v>
      </c>
      <c r="D46955" s="16" t="s">
        <v>27419</v>
      </c>
      <c r="E46955" t="s">
        <v>27420</v>
      </c>
    </row>
    <row r="46956" spans="1:5">
      <c r="A46956" t="s">
        <v>46495</v>
      </c>
      <c r="D46956" s="16" t="s">
        <v>27422</v>
      </c>
      <c r="E46956" t="s">
        <v>27420</v>
      </c>
    </row>
    <row r="46957" spans="1:5">
      <c r="A46957" t="s">
        <v>46496</v>
      </c>
      <c r="D46957" s="16" t="s">
        <v>27422</v>
      </c>
      <c r="E46957" t="s">
        <v>27420</v>
      </c>
    </row>
    <row r="46958" spans="1:5">
      <c r="A46958" t="s">
        <v>46497</v>
      </c>
      <c r="D46958" s="16" t="s">
        <v>27419</v>
      </c>
      <c r="E46958" t="s">
        <v>27420</v>
      </c>
    </row>
    <row r="46959" spans="1:5">
      <c r="A46959" t="s">
        <v>46498</v>
      </c>
      <c r="D46959" s="16" t="s">
        <v>27422</v>
      </c>
      <c r="E46959" t="s">
        <v>27420</v>
      </c>
    </row>
    <row r="46960" spans="1:5">
      <c r="A46960" t="s">
        <v>46499</v>
      </c>
      <c r="D46960" s="16" t="s">
        <v>27422</v>
      </c>
      <c r="E46960" t="s">
        <v>27420</v>
      </c>
    </row>
    <row r="46961" spans="1:5">
      <c r="A46961" t="s">
        <v>46500</v>
      </c>
      <c r="D46961" s="16" t="s">
        <v>27422</v>
      </c>
      <c r="E46961" t="s">
        <v>27420</v>
      </c>
    </row>
    <row r="46962" spans="1:5">
      <c r="A46962" t="s">
        <v>46501</v>
      </c>
      <c r="D46962" s="16" t="s">
        <v>27422</v>
      </c>
      <c r="E46962" t="s">
        <v>27420</v>
      </c>
    </row>
    <row r="46963" spans="1:5">
      <c r="A46963" t="s">
        <v>46502</v>
      </c>
      <c r="D46963" s="16" t="s">
        <v>27422</v>
      </c>
      <c r="E46963" t="s">
        <v>27420</v>
      </c>
    </row>
    <row r="46964" spans="1:5">
      <c r="A46964" t="s">
        <v>46503</v>
      </c>
      <c r="D46964" s="16" t="s">
        <v>27422</v>
      </c>
      <c r="E46964" t="s">
        <v>27420</v>
      </c>
    </row>
    <row r="46965" spans="1:5">
      <c r="A46965" t="s">
        <v>46504</v>
      </c>
      <c r="D46965" s="16" t="s">
        <v>27422</v>
      </c>
      <c r="E46965" t="s">
        <v>27420</v>
      </c>
    </row>
    <row r="46966" spans="1:5">
      <c r="A46966" t="s">
        <v>46505</v>
      </c>
      <c r="D46966" s="16" t="s">
        <v>27419</v>
      </c>
      <c r="E46966" t="s">
        <v>27420</v>
      </c>
    </row>
    <row r="46967" spans="1:5">
      <c r="A46967" t="s">
        <v>46506</v>
      </c>
      <c r="D46967" s="16" t="s">
        <v>27419</v>
      </c>
      <c r="E46967" t="s">
        <v>27420</v>
      </c>
    </row>
    <row r="46968" spans="1:5">
      <c r="A46968" t="s">
        <v>46507</v>
      </c>
      <c r="D46968" s="16" t="s">
        <v>27419</v>
      </c>
      <c r="E46968" t="s">
        <v>27420</v>
      </c>
    </row>
    <row r="46969" spans="1:5">
      <c r="A46969" t="s">
        <v>46508</v>
      </c>
      <c r="D46969" s="16" t="s">
        <v>27419</v>
      </c>
      <c r="E46969" t="s">
        <v>27420</v>
      </c>
    </row>
    <row r="46970" spans="1:5">
      <c r="A46970" t="s">
        <v>46509</v>
      </c>
      <c r="D46970" s="16" t="s">
        <v>27419</v>
      </c>
      <c r="E46970" t="s">
        <v>27420</v>
      </c>
    </row>
    <row r="46971" spans="1:5">
      <c r="A46971" t="s">
        <v>46510</v>
      </c>
      <c r="D46971" s="16" t="s">
        <v>27419</v>
      </c>
      <c r="E46971" t="s">
        <v>27420</v>
      </c>
    </row>
    <row r="46972" spans="1:5">
      <c r="A46972" t="s">
        <v>46511</v>
      </c>
      <c r="D46972" s="16" t="s">
        <v>27419</v>
      </c>
      <c r="E46972" t="s">
        <v>27420</v>
      </c>
    </row>
    <row r="46973" spans="1:5">
      <c r="A46973" t="s">
        <v>46512</v>
      </c>
      <c r="D46973" s="16" t="s">
        <v>27419</v>
      </c>
      <c r="E46973" t="s">
        <v>27420</v>
      </c>
    </row>
    <row r="46974" spans="1:5">
      <c r="A46974" t="s">
        <v>46513</v>
      </c>
      <c r="D46974" s="16" t="s">
        <v>27419</v>
      </c>
      <c r="E46974" t="s">
        <v>27420</v>
      </c>
    </row>
    <row r="46975" spans="1:5">
      <c r="A46975" t="s">
        <v>46514</v>
      </c>
      <c r="D46975" s="16" t="s">
        <v>27422</v>
      </c>
      <c r="E46975" t="s">
        <v>27420</v>
      </c>
    </row>
    <row r="46976" spans="1:5">
      <c r="A46976" t="s">
        <v>46515</v>
      </c>
      <c r="D46976" s="16" t="s">
        <v>27422</v>
      </c>
      <c r="E46976" t="s">
        <v>27420</v>
      </c>
    </row>
    <row r="46977" spans="1:5">
      <c r="A46977" t="s">
        <v>46516</v>
      </c>
      <c r="D46977" s="16" t="s">
        <v>27422</v>
      </c>
      <c r="E46977" t="s">
        <v>27420</v>
      </c>
    </row>
    <row r="46978" spans="1:5">
      <c r="A46978" t="s">
        <v>46517</v>
      </c>
      <c r="D46978" s="16" t="s">
        <v>27422</v>
      </c>
      <c r="E46978" t="s">
        <v>27420</v>
      </c>
    </row>
    <row r="46979" spans="1:5">
      <c r="A46979" t="s">
        <v>46518</v>
      </c>
      <c r="D46979" s="16" t="s">
        <v>27422</v>
      </c>
      <c r="E46979" t="s">
        <v>27420</v>
      </c>
    </row>
    <row r="46980" spans="1:5">
      <c r="A46980" t="s">
        <v>46519</v>
      </c>
      <c r="D46980" s="16" t="s">
        <v>27422</v>
      </c>
      <c r="E46980" t="s">
        <v>27420</v>
      </c>
    </row>
    <row r="46981" spans="1:5">
      <c r="A46981" t="s">
        <v>46520</v>
      </c>
      <c r="D46981" s="16" t="s">
        <v>27419</v>
      </c>
      <c r="E46981" t="s">
        <v>27420</v>
      </c>
    </row>
    <row r="46982" spans="1:5">
      <c r="A46982" t="s">
        <v>46521</v>
      </c>
      <c r="D46982" s="16" t="s">
        <v>27419</v>
      </c>
      <c r="E46982" t="s">
        <v>27420</v>
      </c>
    </row>
    <row r="46983" spans="1:5">
      <c r="A46983" t="s">
        <v>46522</v>
      </c>
      <c r="D46983" s="16" t="s">
        <v>27419</v>
      </c>
      <c r="E46983" t="s">
        <v>27420</v>
      </c>
    </row>
    <row r="46984" spans="1:5">
      <c r="A46984" t="s">
        <v>46523</v>
      </c>
      <c r="D46984" s="16" t="s">
        <v>27419</v>
      </c>
      <c r="E46984" t="s">
        <v>27420</v>
      </c>
    </row>
    <row r="46985" spans="1:5">
      <c r="A46985" t="s">
        <v>46524</v>
      </c>
      <c r="D46985" s="16" t="s">
        <v>27422</v>
      </c>
      <c r="E46985" t="s">
        <v>27420</v>
      </c>
    </row>
    <row r="46986" spans="1:5">
      <c r="A46986" t="s">
        <v>46525</v>
      </c>
      <c r="D46986" s="16" t="s">
        <v>27422</v>
      </c>
      <c r="E46986" t="s">
        <v>27420</v>
      </c>
    </row>
    <row r="46987" spans="1:5">
      <c r="A46987" t="s">
        <v>46526</v>
      </c>
      <c r="D46987" s="16" t="s">
        <v>27422</v>
      </c>
      <c r="E46987" t="s">
        <v>27420</v>
      </c>
    </row>
    <row r="46988" spans="1:5">
      <c r="A46988" t="s">
        <v>46527</v>
      </c>
      <c r="D46988" s="16" t="s">
        <v>27422</v>
      </c>
      <c r="E46988" t="s">
        <v>27420</v>
      </c>
    </row>
    <row r="46989" spans="1:5">
      <c r="A46989" t="s">
        <v>46528</v>
      </c>
      <c r="D46989" s="16" t="s">
        <v>27422</v>
      </c>
      <c r="E46989" t="s">
        <v>27420</v>
      </c>
    </row>
    <row r="46990" spans="1:5">
      <c r="A46990" t="s">
        <v>46529</v>
      </c>
      <c r="D46990" s="16" t="s">
        <v>27422</v>
      </c>
      <c r="E46990" t="s">
        <v>27420</v>
      </c>
    </row>
    <row r="46991" spans="1:5">
      <c r="A46991" t="s">
        <v>46530</v>
      </c>
      <c r="D46991" s="16" t="s">
        <v>27422</v>
      </c>
      <c r="E46991" t="s">
        <v>27420</v>
      </c>
    </row>
    <row r="46992" spans="1:5">
      <c r="A46992" t="s">
        <v>46531</v>
      </c>
      <c r="D46992" s="16" t="s">
        <v>27422</v>
      </c>
      <c r="E46992" t="s">
        <v>27420</v>
      </c>
    </row>
    <row r="46993" spans="1:5">
      <c r="A46993" t="s">
        <v>46532</v>
      </c>
      <c r="D46993" s="16" t="s">
        <v>27422</v>
      </c>
      <c r="E46993" t="s">
        <v>27420</v>
      </c>
    </row>
    <row r="46994" spans="1:5">
      <c r="A46994" t="s">
        <v>46533</v>
      </c>
      <c r="D46994" s="16" t="s">
        <v>27422</v>
      </c>
      <c r="E46994" t="s">
        <v>27420</v>
      </c>
    </row>
    <row r="46995" spans="1:5">
      <c r="A46995" t="s">
        <v>46534</v>
      </c>
      <c r="D46995" s="16" t="s">
        <v>27422</v>
      </c>
      <c r="E46995" t="s">
        <v>27420</v>
      </c>
    </row>
    <row r="46996" spans="1:5">
      <c r="A46996" t="s">
        <v>46535</v>
      </c>
      <c r="D46996" s="16" t="s">
        <v>27422</v>
      </c>
      <c r="E46996" t="s">
        <v>27420</v>
      </c>
    </row>
    <row r="46997" spans="1:5">
      <c r="A46997" t="s">
        <v>46536</v>
      </c>
      <c r="D46997" s="16" t="s">
        <v>27419</v>
      </c>
      <c r="E46997" t="s">
        <v>27420</v>
      </c>
    </row>
    <row r="46998" spans="1:5">
      <c r="A46998" t="s">
        <v>46537</v>
      </c>
      <c r="D46998" s="16" t="s">
        <v>27419</v>
      </c>
      <c r="E46998" t="s">
        <v>27420</v>
      </c>
    </row>
    <row r="46999" spans="1:5">
      <c r="A46999" t="s">
        <v>46538</v>
      </c>
      <c r="D46999" s="16" t="s">
        <v>27419</v>
      </c>
      <c r="E46999" t="s">
        <v>27420</v>
      </c>
    </row>
    <row r="47000" spans="1:5">
      <c r="A47000" t="s">
        <v>46539</v>
      </c>
      <c r="D47000" s="16" t="s">
        <v>27419</v>
      </c>
      <c r="E47000" t="s">
        <v>27420</v>
      </c>
    </row>
    <row r="47001" spans="1:5">
      <c r="A47001" t="s">
        <v>46540</v>
      </c>
      <c r="D47001" s="16" t="s">
        <v>27419</v>
      </c>
      <c r="E47001" t="s">
        <v>27420</v>
      </c>
    </row>
    <row r="47002" spans="1:5">
      <c r="A47002" t="s">
        <v>46541</v>
      </c>
      <c r="D47002" s="16" t="s">
        <v>27419</v>
      </c>
      <c r="E47002" t="s">
        <v>27420</v>
      </c>
    </row>
    <row r="47003" spans="1:5">
      <c r="A47003" t="s">
        <v>46542</v>
      </c>
      <c r="D47003" s="16" t="s">
        <v>27422</v>
      </c>
      <c r="E47003" t="s">
        <v>27420</v>
      </c>
    </row>
    <row r="47004" spans="1:5">
      <c r="A47004" t="s">
        <v>46543</v>
      </c>
      <c r="D47004" s="16" t="s">
        <v>27422</v>
      </c>
      <c r="E47004" t="s">
        <v>27420</v>
      </c>
    </row>
    <row r="47005" spans="1:5">
      <c r="A47005" t="s">
        <v>46544</v>
      </c>
      <c r="D47005" s="16" t="s">
        <v>27422</v>
      </c>
      <c r="E47005" t="s">
        <v>27420</v>
      </c>
    </row>
    <row r="47006" spans="1:5">
      <c r="A47006" t="s">
        <v>46545</v>
      </c>
      <c r="D47006" s="16" t="s">
        <v>27422</v>
      </c>
      <c r="E47006" t="s">
        <v>27420</v>
      </c>
    </row>
    <row r="47007" spans="1:5">
      <c r="A47007" t="s">
        <v>46546</v>
      </c>
      <c r="D47007" s="16" t="s">
        <v>27419</v>
      </c>
      <c r="E47007" t="s">
        <v>27420</v>
      </c>
    </row>
    <row r="47008" spans="1:5">
      <c r="A47008" t="s">
        <v>46547</v>
      </c>
      <c r="D47008" s="16" t="s">
        <v>27419</v>
      </c>
      <c r="E47008" t="s">
        <v>27420</v>
      </c>
    </row>
    <row r="47009" spans="1:5">
      <c r="A47009" t="s">
        <v>46548</v>
      </c>
      <c r="D47009" s="16" t="s">
        <v>27419</v>
      </c>
      <c r="E47009" t="s">
        <v>27420</v>
      </c>
    </row>
    <row r="47010" spans="1:5">
      <c r="A47010" t="s">
        <v>46549</v>
      </c>
      <c r="D47010" s="16" t="s">
        <v>27422</v>
      </c>
      <c r="E47010" t="s">
        <v>27420</v>
      </c>
    </row>
    <row r="47011" spans="1:5">
      <c r="A47011" t="s">
        <v>46550</v>
      </c>
      <c r="D47011" s="16" t="s">
        <v>27422</v>
      </c>
      <c r="E47011" t="s">
        <v>27420</v>
      </c>
    </row>
    <row r="47012" spans="1:5">
      <c r="A47012" t="s">
        <v>46551</v>
      </c>
      <c r="D47012" s="16" t="s">
        <v>27422</v>
      </c>
      <c r="E47012" t="s">
        <v>27420</v>
      </c>
    </row>
    <row r="47013" spans="1:5">
      <c r="A47013" t="s">
        <v>46552</v>
      </c>
      <c r="D47013" s="16" t="s">
        <v>27419</v>
      </c>
      <c r="E47013" t="s">
        <v>27420</v>
      </c>
    </row>
    <row r="47014" spans="1:5">
      <c r="A47014" t="s">
        <v>46553</v>
      </c>
      <c r="D47014" s="16" t="s">
        <v>27422</v>
      </c>
      <c r="E47014" t="s">
        <v>27420</v>
      </c>
    </row>
    <row r="47015" spans="1:5">
      <c r="A47015" t="s">
        <v>46554</v>
      </c>
      <c r="D47015" s="16" t="s">
        <v>27422</v>
      </c>
      <c r="E47015" t="s">
        <v>27420</v>
      </c>
    </row>
    <row r="47016" spans="1:5">
      <c r="A47016" t="s">
        <v>46555</v>
      </c>
      <c r="D47016" s="16" t="s">
        <v>27419</v>
      </c>
      <c r="E47016" t="s">
        <v>27420</v>
      </c>
    </row>
    <row r="47017" spans="1:5">
      <c r="A47017" t="s">
        <v>46556</v>
      </c>
      <c r="D47017" s="16" t="s">
        <v>27419</v>
      </c>
      <c r="E47017" t="s">
        <v>27420</v>
      </c>
    </row>
    <row r="47018" spans="1:5">
      <c r="A47018" t="s">
        <v>46557</v>
      </c>
      <c r="D47018" s="16" t="s">
        <v>27419</v>
      </c>
      <c r="E47018" t="s">
        <v>27420</v>
      </c>
    </row>
    <row r="47019" spans="1:5">
      <c r="A47019" t="s">
        <v>46558</v>
      </c>
      <c r="D47019" s="16" t="s">
        <v>27419</v>
      </c>
      <c r="E47019" t="s">
        <v>27420</v>
      </c>
    </row>
    <row r="47020" spans="1:5">
      <c r="A47020" t="s">
        <v>46559</v>
      </c>
      <c r="D47020" s="16" t="s">
        <v>27419</v>
      </c>
      <c r="E47020" t="s">
        <v>27420</v>
      </c>
    </row>
    <row r="47021" spans="1:5">
      <c r="A47021" t="s">
        <v>46560</v>
      </c>
      <c r="D47021" s="16" t="s">
        <v>27419</v>
      </c>
      <c r="E47021" t="s">
        <v>27420</v>
      </c>
    </row>
    <row r="47022" spans="1:5">
      <c r="A47022" t="s">
        <v>46561</v>
      </c>
      <c r="D47022" s="16" t="s">
        <v>27419</v>
      </c>
      <c r="E47022" t="s">
        <v>27420</v>
      </c>
    </row>
    <row r="47023" spans="1:5">
      <c r="A47023" t="s">
        <v>46562</v>
      </c>
      <c r="D47023" s="16" t="s">
        <v>27422</v>
      </c>
      <c r="E47023" t="s">
        <v>27420</v>
      </c>
    </row>
    <row r="47024" spans="1:5">
      <c r="A47024" t="s">
        <v>46563</v>
      </c>
      <c r="D47024" s="16" t="s">
        <v>27419</v>
      </c>
      <c r="E47024" t="s">
        <v>27420</v>
      </c>
    </row>
    <row r="47025" spans="1:5">
      <c r="A47025" t="s">
        <v>46564</v>
      </c>
      <c r="D47025" s="16" t="s">
        <v>27422</v>
      </c>
      <c r="E47025" t="s">
        <v>27420</v>
      </c>
    </row>
    <row r="47026" spans="1:5">
      <c r="A47026" t="s">
        <v>46565</v>
      </c>
      <c r="D47026" s="16" t="s">
        <v>27419</v>
      </c>
      <c r="E47026" t="s">
        <v>27420</v>
      </c>
    </row>
    <row r="47027" spans="1:5">
      <c r="A47027" t="s">
        <v>46566</v>
      </c>
      <c r="D47027" s="16" t="s">
        <v>27419</v>
      </c>
      <c r="E47027" t="s">
        <v>27420</v>
      </c>
    </row>
    <row r="47028" spans="1:5">
      <c r="A47028" t="s">
        <v>46567</v>
      </c>
      <c r="D47028" s="16" t="s">
        <v>27419</v>
      </c>
      <c r="E47028" t="s">
        <v>27420</v>
      </c>
    </row>
    <row r="47029" spans="1:5">
      <c r="A47029" t="s">
        <v>46568</v>
      </c>
      <c r="D47029" s="16" t="s">
        <v>27419</v>
      </c>
      <c r="E47029" t="s">
        <v>27420</v>
      </c>
    </row>
    <row r="47030" spans="1:5">
      <c r="A47030" t="s">
        <v>46569</v>
      </c>
      <c r="D47030" s="16" t="s">
        <v>27419</v>
      </c>
      <c r="E47030" t="s">
        <v>27420</v>
      </c>
    </row>
    <row r="47031" spans="1:5">
      <c r="A47031" t="s">
        <v>46570</v>
      </c>
      <c r="D47031" s="16" t="s">
        <v>27419</v>
      </c>
      <c r="E47031" t="s">
        <v>27420</v>
      </c>
    </row>
    <row r="47032" spans="1:5">
      <c r="A47032" t="s">
        <v>46571</v>
      </c>
      <c r="D47032" s="16" t="s">
        <v>27419</v>
      </c>
      <c r="E47032" t="s">
        <v>27420</v>
      </c>
    </row>
    <row r="47033" spans="1:5">
      <c r="A47033" t="s">
        <v>46572</v>
      </c>
      <c r="D47033" s="16" t="s">
        <v>27419</v>
      </c>
      <c r="E47033" t="s">
        <v>27420</v>
      </c>
    </row>
    <row r="47034" spans="1:5">
      <c r="A47034" t="s">
        <v>46573</v>
      </c>
      <c r="D47034" s="16" t="s">
        <v>27419</v>
      </c>
      <c r="E47034" t="s">
        <v>27420</v>
      </c>
    </row>
    <row r="47035" spans="1:5">
      <c r="A47035" t="s">
        <v>46574</v>
      </c>
      <c r="D47035" s="16" t="s">
        <v>27419</v>
      </c>
      <c r="E47035" t="s">
        <v>27420</v>
      </c>
    </row>
    <row r="47036" spans="1:5">
      <c r="A47036" t="s">
        <v>46575</v>
      </c>
      <c r="D47036" s="16" t="s">
        <v>27419</v>
      </c>
      <c r="E47036" t="s">
        <v>27420</v>
      </c>
    </row>
    <row r="47037" spans="1:5">
      <c r="A47037" t="s">
        <v>46576</v>
      </c>
      <c r="D47037" s="16" t="s">
        <v>27419</v>
      </c>
      <c r="E47037" t="s">
        <v>27420</v>
      </c>
    </row>
    <row r="47038" spans="1:5">
      <c r="A47038" t="s">
        <v>46577</v>
      </c>
      <c r="D47038" s="16" t="s">
        <v>27419</v>
      </c>
      <c r="E47038" t="s">
        <v>27420</v>
      </c>
    </row>
    <row r="47039" spans="1:5">
      <c r="A47039" t="s">
        <v>46578</v>
      </c>
      <c r="D47039" s="16" t="s">
        <v>27422</v>
      </c>
      <c r="E47039" t="s">
        <v>27420</v>
      </c>
    </row>
    <row r="47040" spans="1:5">
      <c r="A47040" t="s">
        <v>46579</v>
      </c>
      <c r="D47040" s="16" t="s">
        <v>27419</v>
      </c>
      <c r="E47040" t="s">
        <v>27420</v>
      </c>
    </row>
    <row r="47041" spans="1:5">
      <c r="A47041" t="s">
        <v>46580</v>
      </c>
      <c r="D47041" s="16" t="s">
        <v>27419</v>
      </c>
      <c r="E47041" t="s">
        <v>27420</v>
      </c>
    </row>
    <row r="47042" spans="1:5">
      <c r="A47042" t="s">
        <v>46581</v>
      </c>
      <c r="D47042" s="16" t="s">
        <v>27422</v>
      </c>
      <c r="E47042" t="s">
        <v>27420</v>
      </c>
    </row>
    <row r="47043" spans="1:5">
      <c r="A47043" t="s">
        <v>46582</v>
      </c>
      <c r="D47043" s="16" t="s">
        <v>27422</v>
      </c>
      <c r="E47043" t="s">
        <v>27420</v>
      </c>
    </row>
    <row r="47044" spans="1:5">
      <c r="A47044" t="s">
        <v>46583</v>
      </c>
      <c r="D47044" s="16" t="s">
        <v>27422</v>
      </c>
      <c r="E47044" t="s">
        <v>27420</v>
      </c>
    </row>
    <row r="47045" spans="1:5">
      <c r="A47045" t="s">
        <v>46584</v>
      </c>
      <c r="D47045" s="16" t="s">
        <v>27422</v>
      </c>
      <c r="E47045" t="s">
        <v>27420</v>
      </c>
    </row>
    <row r="47046" spans="1:5">
      <c r="A47046" t="s">
        <v>46585</v>
      </c>
      <c r="D47046" s="16" t="s">
        <v>27422</v>
      </c>
      <c r="E47046" t="s">
        <v>27420</v>
      </c>
    </row>
    <row r="47047" spans="1:5">
      <c r="A47047" t="s">
        <v>46586</v>
      </c>
      <c r="D47047" s="16" t="s">
        <v>27422</v>
      </c>
      <c r="E47047" t="s">
        <v>27420</v>
      </c>
    </row>
    <row r="47048" spans="1:5">
      <c r="A47048" t="s">
        <v>46587</v>
      </c>
      <c r="D47048" s="16" t="s">
        <v>27422</v>
      </c>
      <c r="E47048" t="s">
        <v>27420</v>
      </c>
    </row>
    <row r="47049" spans="1:5">
      <c r="A47049" t="s">
        <v>46588</v>
      </c>
      <c r="D47049" s="16" t="s">
        <v>27422</v>
      </c>
      <c r="E47049" t="s">
        <v>27420</v>
      </c>
    </row>
    <row r="47050" spans="1:5">
      <c r="A47050" t="s">
        <v>46589</v>
      </c>
      <c r="D47050" s="16" t="s">
        <v>27422</v>
      </c>
      <c r="E47050" t="s">
        <v>27420</v>
      </c>
    </row>
    <row r="47051" spans="1:5">
      <c r="A47051" t="s">
        <v>46590</v>
      </c>
      <c r="D47051" s="16" t="s">
        <v>27422</v>
      </c>
      <c r="E47051" t="s">
        <v>27420</v>
      </c>
    </row>
    <row r="47052" spans="1:5">
      <c r="A47052" t="s">
        <v>46591</v>
      </c>
      <c r="D47052" s="16" t="s">
        <v>27422</v>
      </c>
      <c r="E47052" t="s">
        <v>27420</v>
      </c>
    </row>
    <row r="47053" spans="1:5">
      <c r="A47053" t="s">
        <v>46592</v>
      </c>
      <c r="D47053" s="16" t="s">
        <v>27422</v>
      </c>
      <c r="E47053" t="s">
        <v>27420</v>
      </c>
    </row>
    <row r="47054" spans="1:5">
      <c r="A47054" t="s">
        <v>46593</v>
      </c>
      <c r="D47054" s="16" t="s">
        <v>27422</v>
      </c>
      <c r="E47054" t="s">
        <v>27420</v>
      </c>
    </row>
    <row r="47055" spans="1:5">
      <c r="A47055" t="s">
        <v>46594</v>
      </c>
      <c r="D47055" s="16" t="s">
        <v>27422</v>
      </c>
      <c r="E47055" t="s">
        <v>27420</v>
      </c>
    </row>
    <row r="47056" spans="1:5">
      <c r="A47056" t="s">
        <v>46595</v>
      </c>
      <c r="D47056" s="16" t="s">
        <v>27422</v>
      </c>
      <c r="E47056" t="s">
        <v>27420</v>
      </c>
    </row>
    <row r="47057" spans="1:5">
      <c r="A47057" t="s">
        <v>46596</v>
      </c>
      <c r="D47057" s="16" t="s">
        <v>27422</v>
      </c>
      <c r="E47057" t="s">
        <v>27420</v>
      </c>
    </row>
    <row r="47058" spans="1:5">
      <c r="A47058" t="s">
        <v>46597</v>
      </c>
      <c r="D47058" s="16" t="s">
        <v>27422</v>
      </c>
      <c r="E47058" t="s">
        <v>27420</v>
      </c>
    </row>
    <row r="47059" spans="1:5">
      <c r="A47059" t="s">
        <v>46598</v>
      </c>
      <c r="D47059" s="16" t="s">
        <v>27422</v>
      </c>
      <c r="E47059" t="s">
        <v>27420</v>
      </c>
    </row>
    <row r="47060" spans="1:5">
      <c r="A47060" t="s">
        <v>46599</v>
      </c>
      <c r="D47060" s="16" t="s">
        <v>27422</v>
      </c>
      <c r="E47060" t="s">
        <v>27420</v>
      </c>
    </row>
    <row r="47061" spans="1:5">
      <c r="A47061" t="s">
        <v>46600</v>
      </c>
      <c r="D47061" s="16" t="s">
        <v>27422</v>
      </c>
      <c r="E47061" t="s">
        <v>27420</v>
      </c>
    </row>
    <row r="47062" spans="1:5">
      <c r="A47062" t="s">
        <v>46601</v>
      </c>
      <c r="D47062" s="16" t="s">
        <v>27422</v>
      </c>
      <c r="E47062" t="s">
        <v>27420</v>
      </c>
    </row>
    <row r="47063" spans="1:5">
      <c r="A47063" t="s">
        <v>46602</v>
      </c>
      <c r="D47063" s="16" t="s">
        <v>27422</v>
      </c>
      <c r="E47063" t="s">
        <v>27420</v>
      </c>
    </row>
    <row r="47064" spans="1:5">
      <c r="A47064" t="s">
        <v>46603</v>
      </c>
      <c r="D47064" s="16" t="s">
        <v>27422</v>
      </c>
      <c r="E47064" t="s">
        <v>27420</v>
      </c>
    </row>
    <row r="47065" spans="1:5">
      <c r="A47065" t="s">
        <v>46604</v>
      </c>
      <c r="D47065" s="16" t="s">
        <v>27422</v>
      </c>
      <c r="E47065" t="s">
        <v>27420</v>
      </c>
    </row>
    <row r="47066" spans="1:5">
      <c r="A47066" t="s">
        <v>46605</v>
      </c>
      <c r="D47066" s="16" t="s">
        <v>27422</v>
      </c>
      <c r="E47066" t="s">
        <v>27420</v>
      </c>
    </row>
    <row r="47067" spans="1:5">
      <c r="A47067" t="s">
        <v>46606</v>
      </c>
      <c r="D47067" s="16" t="s">
        <v>27422</v>
      </c>
      <c r="E47067" t="s">
        <v>27420</v>
      </c>
    </row>
    <row r="47068" spans="1:5">
      <c r="A47068" t="s">
        <v>46607</v>
      </c>
      <c r="D47068" s="16" t="s">
        <v>27422</v>
      </c>
      <c r="E47068" t="s">
        <v>27420</v>
      </c>
    </row>
    <row r="47069" spans="1:5">
      <c r="A47069" t="s">
        <v>46608</v>
      </c>
      <c r="D47069" s="16" t="s">
        <v>27422</v>
      </c>
      <c r="E47069" t="s">
        <v>27420</v>
      </c>
    </row>
    <row r="47070" spans="1:5">
      <c r="A47070" t="s">
        <v>46609</v>
      </c>
      <c r="D47070" s="16" t="s">
        <v>27422</v>
      </c>
      <c r="E47070" t="s">
        <v>27420</v>
      </c>
    </row>
    <row r="47071" spans="1:5">
      <c r="A47071" t="s">
        <v>46610</v>
      </c>
      <c r="D47071" s="16" t="s">
        <v>27422</v>
      </c>
      <c r="E47071" t="s">
        <v>27420</v>
      </c>
    </row>
    <row r="47072" spans="1:5">
      <c r="A47072" t="s">
        <v>46611</v>
      </c>
      <c r="D47072" s="16" t="s">
        <v>27422</v>
      </c>
      <c r="E47072" t="s">
        <v>27420</v>
      </c>
    </row>
    <row r="47073" spans="1:5">
      <c r="A47073" t="s">
        <v>46612</v>
      </c>
      <c r="D47073" s="16" t="s">
        <v>27422</v>
      </c>
      <c r="E47073" t="s">
        <v>27420</v>
      </c>
    </row>
    <row r="47074" spans="1:5">
      <c r="A47074" t="s">
        <v>46613</v>
      </c>
      <c r="D47074" s="16" t="s">
        <v>27422</v>
      </c>
      <c r="E47074" t="s">
        <v>27420</v>
      </c>
    </row>
    <row r="47075" spans="1:5">
      <c r="A47075" t="s">
        <v>46614</v>
      </c>
      <c r="D47075" s="16" t="s">
        <v>27422</v>
      </c>
      <c r="E47075" t="s">
        <v>27420</v>
      </c>
    </row>
    <row r="47076" spans="1:5">
      <c r="A47076" t="s">
        <v>46615</v>
      </c>
      <c r="D47076" s="16" t="s">
        <v>27422</v>
      </c>
      <c r="E47076" t="s">
        <v>27420</v>
      </c>
    </row>
    <row r="47077" spans="1:5">
      <c r="A47077" t="s">
        <v>46616</v>
      </c>
      <c r="D47077" s="16" t="s">
        <v>27422</v>
      </c>
      <c r="E47077" t="s">
        <v>27420</v>
      </c>
    </row>
    <row r="47078" spans="1:5">
      <c r="A47078" t="s">
        <v>46617</v>
      </c>
      <c r="D47078" s="16" t="s">
        <v>27422</v>
      </c>
      <c r="E47078" t="s">
        <v>27420</v>
      </c>
    </row>
    <row r="47079" spans="1:5">
      <c r="A47079" t="s">
        <v>46618</v>
      </c>
      <c r="D47079" s="16" t="s">
        <v>27422</v>
      </c>
      <c r="E47079" t="s">
        <v>27420</v>
      </c>
    </row>
    <row r="47080" spans="1:5">
      <c r="A47080" t="s">
        <v>46619</v>
      </c>
      <c r="D47080" s="16" t="s">
        <v>27422</v>
      </c>
      <c r="E47080" t="s">
        <v>27420</v>
      </c>
    </row>
    <row r="47081" spans="1:5">
      <c r="A47081" t="s">
        <v>46620</v>
      </c>
      <c r="D47081" s="16" t="s">
        <v>27422</v>
      </c>
      <c r="E47081" t="s">
        <v>27420</v>
      </c>
    </row>
    <row r="47082" spans="1:5">
      <c r="A47082" t="s">
        <v>46621</v>
      </c>
      <c r="D47082" s="16" t="s">
        <v>27422</v>
      </c>
      <c r="E47082" t="s">
        <v>27420</v>
      </c>
    </row>
    <row r="47083" spans="1:5">
      <c r="A47083" t="s">
        <v>46622</v>
      </c>
      <c r="D47083" s="16" t="s">
        <v>27422</v>
      </c>
      <c r="E47083" t="s">
        <v>27420</v>
      </c>
    </row>
    <row r="47084" spans="1:5">
      <c r="A47084" t="s">
        <v>46623</v>
      </c>
      <c r="D47084" s="16" t="s">
        <v>27422</v>
      </c>
      <c r="E47084" t="s">
        <v>27420</v>
      </c>
    </row>
    <row r="47085" spans="1:5">
      <c r="A47085" t="s">
        <v>46624</v>
      </c>
      <c r="D47085" s="16" t="s">
        <v>27422</v>
      </c>
      <c r="E47085" t="s">
        <v>27420</v>
      </c>
    </row>
    <row r="47086" spans="1:5">
      <c r="A47086" t="s">
        <v>46625</v>
      </c>
      <c r="D47086" s="16" t="s">
        <v>27422</v>
      </c>
      <c r="E47086" t="s">
        <v>27420</v>
      </c>
    </row>
    <row r="47087" spans="1:5">
      <c r="A47087" t="s">
        <v>46626</v>
      </c>
      <c r="D47087" s="16" t="s">
        <v>27422</v>
      </c>
      <c r="E47087" t="s">
        <v>27420</v>
      </c>
    </row>
    <row r="47088" spans="1:5">
      <c r="A47088" t="s">
        <v>46627</v>
      </c>
      <c r="D47088" s="16" t="s">
        <v>27422</v>
      </c>
      <c r="E47088" t="s">
        <v>27420</v>
      </c>
    </row>
    <row r="47089" spans="1:5">
      <c r="A47089" t="s">
        <v>46628</v>
      </c>
      <c r="D47089" s="16" t="s">
        <v>27422</v>
      </c>
      <c r="E47089" t="s">
        <v>27420</v>
      </c>
    </row>
    <row r="47090" spans="1:5">
      <c r="A47090" t="s">
        <v>46629</v>
      </c>
      <c r="D47090" s="16" t="s">
        <v>27422</v>
      </c>
      <c r="E47090" t="s">
        <v>27420</v>
      </c>
    </row>
    <row r="47091" spans="1:5">
      <c r="A47091" t="s">
        <v>46630</v>
      </c>
      <c r="D47091" s="16" t="s">
        <v>27422</v>
      </c>
      <c r="E47091" t="s">
        <v>27420</v>
      </c>
    </row>
    <row r="47092" spans="1:5">
      <c r="A47092" t="s">
        <v>46631</v>
      </c>
      <c r="D47092" s="16" t="s">
        <v>27422</v>
      </c>
      <c r="E47092" t="s">
        <v>27420</v>
      </c>
    </row>
    <row r="47093" spans="1:5">
      <c r="A47093" t="s">
        <v>46632</v>
      </c>
      <c r="D47093" s="16" t="s">
        <v>27422</v>
      </c>
      <c r="E47093" t="s">
        <v>27420</v>
      </c>
    </row>
    <row r="47094" spans="1:5">
      <c r="A47094" t="s">
        <v>46633</v>
      </c>
      <c r="D47094" s="16" t="s">
        <v>27422</v>
      </c>
      <c r="E47094" t="s">
        <v>27420</v>
      </c>
    </row>
    <row r="47095" spans="1:5">
      <c r="A47095" t="s">
        <v>46634</v>
      </c>
      <c r="D47095" s="16" t="s">
        <v>27422</v>
      </c>
      <c r="E47095" t="s">
        <v>27420</v>
      </c>
    </row>
    <row r="47096" spans="1:5">
      <c r="A47096" t="s">
        <v>46635</v>
      </c>
      <c r="D47096" s="16" t="s">
        <v>27422</v>
      </c>
      <c r="E47096" t="s">
        <v>27420</v>
      </c>
    </row>
    <row r="47097" spans="1:5">
      <c r="A47097" t="s">
        <v>46636</v>
      </c>
      <c r="D47097" s="16" t="s">
        <v>27422</v>
      </c>
      <c r="E47097" t="s">
        <v>27420</v>
      </c>
    </row>
    <row r="47098" spans="1:5">
      <c r="A47098" t="s">
        <v>46637</v>
      </c>
      <c r="D47098" s="16" t="s">
        <v>27422</v>
      </c>
      <c r="E47098" t="s">
        <v>27420</v>
      </c>
    </row>
    <row r="47099" spans="1:5">
      <c r="A47099" t="s">
        <v>46638</v>
      </c>
      <c r="D47099" s="16" t="s">
        <v>27422</v>
      </c>
      <c r="E47099" t="s">
        <v>27420</v>
      </c>
    </row>
    <row r="47100" spans="1:5">
      <c r="A47100" t="s">
        <v>46639</v>
      </c>
      <c r="D47100" s="16" t="s">
        <v>27422</v>
      </c>
      <c r="E47100" t="s">
        <v>27420</v>
      </c>
    </row>
    <row r="47101" spans="1:5">
      <c r="A47101" t="s">
        <v>46640</v>
      </c>
      <c r="D47101" s="16" t="s">
        <v>27422</v>
      </c>
      <c r="E47101" t="s">
        <v>27420</v>
      </c>
    </row>
    <row r="47102" spans="1:5">
      <c r="A47102" t="s">
        <v>46641</v>
      </c>
      <c r="D47102" s="16" t="s">
        <v>27422</v>
      </c>
      <c r="E47102" t="s">
        <v>27420</v>
      </c>
    </row>
    <row r="47103" spans="1:5">
      <c r="A47103" t="s">
        <v>46642</v>
      </c>
      <c r="D47103" s="16" t="s">
        <v>27422</v>
      </c>
      <c r="E47103" t="s">
        <v>27420</v>
      </c>
    </row>
    <row r="47104" spans="1:5">
      <c r="A47104" t="s">
        <v>46643</v>
      </c>
      <c r="D47104" s="16" t="s">
        <v>27422</v>
      </c>
      <c r="E47104" t="s">
        <v>27420</v>
      </c>
    </row>
    <row r="47105" spans="1:5">
      <c r="A47105" t="s">
        <v>46644</v>
      </c>
      <c r="D47105" s="16" t="s">
        <v>27422</v>
      </c>
      <c r="E47105" t="s">
        <v>27420</v>
      </c>
    </row>
    <row r="47106" spans="1:5">
      <c r="A47106" t="s">
        <v>46645</v>
      </c>
      <c r="D47106" s="16" t="s">
        <v>27422</v>
      </c>
      <c r="E47106" t="s">
        <v>27420</v>
      </c>
    </row>
    <row r="47107" spans="1:5">
      <c r="A47107" t="s">
        <v>46646</v>
      </c>
      <c r="D47107" s="16" t="s">
        <v>27422</v>
      </c>
      <c r="E47107" t="s">
        <v>27420</v>
      </c>
    </row>
    <row r="47108" spans="1:5">
      <c r="A47108" t="s">
        <v>46647</v>
      </c>
      <c r="D47108" s="16" t="s">
        <v>27422</v>
      </c>
      <c r="E47108" t="s">
        <v>27420</v>
      </c>
    </row>
    <row r="47109" spans="1:5">
      <c r="A47109" t="s">
        <v>46648</v>
      </c>
      <c r="D47109" s="16" t="s">
        <v>27422</v>
      </c>
      <c r="E47109" t="s">
        <v>27420</v>
      </c>
    </row>
    <row r="47110" spans="1:5">
      <c r="A47110" t="s">
        <v>46649</v>
      </c>
      <c r="D47110" s="16" t="s">
        <v>27422</v>
      </c>
      <c r="E47110" t="s">
        <v>27420</v>
      </c>
    </row>
    <row r="47111" spans="1:5">
      <c r="A47111" t="s">
        <v>46650</v>
      </c>
      <c r="D47111" s="16" t="s">
        <v>27422</v>
      </c>
      <c r="E47111" t="s">
        <v>27420</v>
      </c>
    </row>
    <row r="47112" spans="1:5">
      <c r="A47112" t="s">
        <v>46651</v>
      </c>
      <c r="D47112" s="16" t="s">
        <v>27422</v>
      </c>
      <c r="E47112" t="s">
        <v>27420</v>
      </c>
    </row>
    <row r="47113" spans="1:5">
      <c r="A47113" t="s">
        <v>46652</v>
      </c>
      <c r="D47113" s="16" t="s">
        <v>27422</v>
      </c>
      <c r="E47113" t="s">
        <v>27420</v>
      </c>
    </row>
    <row r="47114" spans="1:5">
      <c r="A47114" t="s">
        <v>46653</v>
      </c>
      <c r="D47114" s="16" t="s">
        <v>27422</v>
      </c>
      <c r="E47114" t="s">
        <v>27420</v>
      </c>
    </row>
    <row r="47115" spans="1:5">
      <c r="A47115" t="s">
        <v>46654</v>
      </c>
      <c r="D47115" s="16" t="s">
        <v>27422</v>
      </c>
      <c r="E47115" t="s">
        <v>27420</v>
      </c>
    </row>
    <row r="47116" spans="1:5">
      <c r="A47116" t="s">
        <v>46655</v>
      </c>
      <c r="D47116" s="16" t="s">
        <v>27422</v>
      </c>
      <c r="E47116" t="s">
        <v>27420</v>
      </c>
    </row>
    <row r="47117" spans="1:5">
      <c r="A47117" t="s">
        <v>46656</v>
      </c>
      <c r="D47117" s="16" t="s">
        <v>27422</v>
      </c>
      <c r="E47117" t="s">
        <v>27420</v>
      </c>
    </row>
    <row r="47118" spans="1:5">
      <c r="A47118" t="s">
        <v>46657</v>
      </c>
      <c r="D47118" s="16" t="s">
        <v>27422</v>
      </c>
      <c r="E47118" t="s">
        <v>27420</v>
      </c>
    </row>
    <row r="47119" spans="1:5">
      <c r="A47119" t="s">
        <v>46658</v>
      </c>
      <c r="D47119" s="16" t="s">
        <v>27422</v>
      </c>
      <c r="E47119" t="s">
        <v>27420</v>
      </c>
    </row>
    <row r="47120" spans="1:5">
      <c r="A47120" t="s">
        <v>46659</v>
      </c>
      <c r="D47120" s="16" t="s">
        <v>27422</v>
      </c>
      <c r="E47120" t="s">
        <v>27420</v>
      </c>
    </row>
    <row r="47121" spans="1:5">
      <c r="A47121" t="s">
        <v>46660</v>
      </c>
      <c r="D47121" s="16" t="s">
        <v>27422</v>
      </c>
      <c r="E47121" t="s">
        <v>27420</v>
      </c>
    </row>
    <row r="47122" spans="1:5">
      <c r="A47122" t="s">
        <v>46661</v>
      </c>
      <c r="D47122" s="16" t="s">
        <v>27422</v>
      </c>
      <c r="E47122" t="s">
        <v>27420</v>
      </c>
    </row>
    <row r="47123" spans="1:5">
      <c r="A47123" t="s">
        <v>46662</v>
      </c>
      <c r="D47123" s="16" t="s">
        <v>27422</v>
      </c>
      <c r="E47123" t="s">
        <v>27420</v>
      </c>
    </row>
    <row r="47124" spans="1:5">
      <c r="A47124" t="s">
        <v>46663</v>
      </c>
      <c r="D47124" s="16" t="s">
        <v>27422</v>
      </c>
      <c r="E47124" t="s">
        <v>27420</v>
      </c>
    </row>
    <row r="47125" spans="1:5">
      <c r="A47125" t="s">
        <v>46664</v>
      </c>
      <c r="D47125" s="16" t="s">
        <v>27422</v>
      </c>
      <c r="E47125" t="s">
        <v>27420</v>
      </c>
    </row>
    <row r="47126" spans="1:5">
      <c r="A47126" t="s">
        <v>46665</v>
      </c>
      <c r="D47126" s="16" t="s">
        <v>27422</v>
      </c>
      <c r="E47126" t="s">
        <v>27420</v>
      </c>
    </row>
    <row r="47127" spans="1:5">
      <c r="A47127" t="s">
        <v>46666</v>
      </c>
      <c r="D47127" s="16" t="s">
        <v>27422</v>
      </c>
      <c r="E47127" t="s">
        <v>27420</v>
      </c>
    </row>
    <row r="47128" spans="1:5">
      <c r="A47128" t="s">
        <v>46667</v>
      </c>
      <c r="D47128" s="16" t="s">
        <v>27422</v>
      </c>
      <c r="E47128" t="s">
        <v>27420</v>
      </c>
    </row>
    <row r="47129" spans="1:5">
      <c r="A47129" t="s">
        <v>46668</v>
      </c>
      <c r="D47129" s="16" t="s">
        <v>27422</v>
      </c>
      <c r="E47129" t="s">
        <v>27420</v>
      </c>
    </row>
    <row r="47130" spans="1:5">
      <c r="A47130" t="s">
        <v>46669</v>
      </c>
      <c r="D47130" s="16" t="s">
        <v>27422</v>
      </c>
      <c r="E47130" t="s">
        <v>27420</v>
      </c>
    </row>
    <row r="47131" spans="1:5">
      <c r="A47131" t="s">
        <v>46670</v>
      </c>
      <c r="D47131" s="16" t="s">
        <v>27422</v>
      </c>
      <c r="E47131" t="s">
        <v>27420</v>
      </c>
    </row>
    <row r="47132" spans="1:5">
      <c r="A47132" t="s">
        <v>46671</v>
      </c>
      <c r="D47132" s="16" t="s">
        <v>27422</v>
      </c>
      <c r="E47132" t="s">
        <v>27420</v>
      </c>
    </row>
    <row r="47133" spans="1:5">
      <c r="A47133" t="s">
        <v>46672</v>
      </c>
      <c r="D47133" s="16" t="s">
        <v>27422</v>
      </c>
      <c r="E47133" t="s">
        <v>27420</v>
      </c>
    </row>
    <row r="47134" spans="1:5">
      <c r="A47134" t="s">
        <v>46673</v>
      </c>
      <c r="D47134" s="16" t="s">
        <v>27422</v>
      </c>
      <c r="E47134" t="s">
        <v>27420</v>
      </c>
    </row>
    <row r="47135" spans="1:5">
      <c r="A47135" t="s">
        <v>46674</v>
      </c>
      <c r="D47135" s="16" t="s">
        <v>27422</v>
      </c>
      <c r="E47135" t="s">
        <v>27420</v>
      </c>
    </row>
    <row r="47136" spans="1:5">
      <c r="A47136" t="s">
        <v>46675</v>
      </c>
      <c r="D47136" s="16" t="s">
        <v>27422</v>
      </c>
      <c r="E47136" t="s">
        <v>27420</v>
      </c>
    </row>
    <row r="47137" spans="1:5">
      <c r="A47137" t="s">
        <v>46676</v>
      </c>
      <c r="D47137" s="16" t="s">
        <v>27422</v>
      </c>
      <c r="E47137" t="s">
        <v>27420</v>
      </c>
    </row>
    <row r="47138" spans="1:5">
      <c r="A47138" t="s">
        <v>46677</v>
      </c>
      <c r="D47138" s="16" t="s">
        <v>27422</v>
      </c>
      <c r="E47138" t="s">
        <v>27420</v>
      </c>
    </row>
    <row r="47139" spans="1:5">
      <c r="A47139" t="s">
        <v>46678</v>
      </c>
      <c r="D47139" s="16" t="s">
        <v>27422</v>
      </c>
      <c r="E47139" t="s">
        <v>27420</v>
      </c>
    </row>
    <row r="47140" spans="1:5">
      <c r="A47140" t="s">
        <v>46679</v>
      </c>
      <c r="D47140" s="16" t="s">
        <v>27422</v>
      </c>
      <c r="E47140" t="s">
        <v>27420</v>
      </c>
    </row>
    <row r="47141" spans="1:5">
      <c r="A47141" t="s">
        <v>46680</v>
      </c>
      <c r="D47141" s="16" t="s">
        <v>27422</v>
      </c>
      <c r="E47141" t="s">
        <v>27420</v>
      </c>
    </row>
    <row r="47142" spans="1:5">
      <c r="A47142" t="s">
        <v>46681</v>
      </c>
      <c r="D47142" s="16" t="s">
        <v>27422</v>
      </c>
      <c r="E47142" t="s">
        <v>27420</v>
      </c>
    </row>
    <row r="47143" spans="1:5">
      <c r="A47143" t="s">
        <v>46682</v>
      </c>
      <c r="D47143" s="16" t="s">
        <v>27422</v>
      </c>
      <c r="E47143" t="s">
        <v>27420</v>
      </c>
    </row>
    <row r="47144" spans="1:5">
      <c r="A47144" t="s">
        <v>46683</v>
      </c>
      <c r="D47144" s="16" t="s">
        <v>27422</v>
      </c>
      <c r="E47144" t="s">
        <v>27420</v>
      </c>
    </row>
    <row r="47145" spans="1:5">
      <c r="A47145" t="s">
        <v>46684</v>
      </c>
      <c r="D47145" s="16" t="s">
        <v>27422</v>
      </c>
      <c r="E47145" t="s">
        <v>27420</v>
      </c>
    </row>
    <row r="47146" spans="1:5">
      <c r="A47146" t="s">
        <v>46685</v>
      </c>
      <c r="D47146" s="16" t="s">
        <v>27422</v>
      </c>
      <c r="E47146" t="s">
        <v>27420</v>
      </c>
    </row>
    <row r="47147" spans="1:5">
      <c r="A47147" t="s">
        <v>46686</v>
      </c>
      <c r="D47147" s="16" t="s">
        <v>27422</v>
      </c>
      <c r="E47147" t="s">
        <v>27420</v>
      </c>
    </row>
    <row r="47148" spans="1:5">
      <c r="A47148" t="s">
        <v>46687</v>
      </c>
      <c r="D47148" s="16" t="s">
        <v>27422</v>
      </c>
      <c r="E47148" t="s">
        <v>27420</v>
      </c>
    </row>
    <row r="47149" spans="1:5">
      <c r="A47149" t="s">
        <v>46688</v>
      </c>
      <c r="D47149" s="16" t="s">
        <v>27422</v>
      </c>
      <c r="E47149" t="s">
        <v>27420</v>
      </c>
    </row>
    <row r="47150" spans="1:5">
      <c r="A47150" t="s">
        <v>46689</v>
      </c>
      <c r="D47150" s="16" t="s">
        <v>27422</v>
      </c>
      <c r="E47150" t="s">
        <v>27420</v>
      </c>
    </row>
    <row r="47151" spans="1:5">
      <c r="A47151" t="s">
        <v>46690</v>
      </c>
      <c r="D47151" s="16" t="s">
        <v>27422</v>
      </c>
      <c r="E47151" t="s">
        <v>27420</v>
      </c>
    </row>
    <row r="47152" spans="1:5">
      <c r="A47152" t="s">
        <v>46691</v>
      </c>
      <c r="D47152" s="16" t="s">
        <v>27422</v>
      </c>
      <c r="E47152" t="s">
        <v>27420</v>
      </c>
    </row>
    <row r="47153" spans="1:5">
      <c r="A47153" t="s">
        <v>46692</v>
      </c>
      <c r="D47153" s="16" t="s">
        <v>27422</v>
      </c>
      <c r="E47153" t="s">
        <v>27420</v>
      </c>
    </row>
    <row r="47154" spans="1:5">
      <c r="A47154" t="s">
        <v>46693</v>
      </c>
      <c r="D47154" s="16" t="s">
        <v>27422</v>
      </c>
      <c r="E47154" t="s">
        <v>27420</v>
      </c>
    </row>
    <row r="47155" spans="1:5">
      <c r="A47155" t="s">
        <v>46694</v>
      </c>
      <c r="D47155" s="16" t="s">
        <v>27422</v>
      </c>
      <c r="E47155" t="s">
        <v>27420</v>
      </c>
    </row>
    <row r="47156" spans="1:5">
      <c r="A47156" t="s">
        <v>46695</v>
      </c>
      <c r="D47156" s="16" t="s">
        <v>27422</v>
      </c>
      <c r="E47156" t="s">
        <v>27420</v>
      </c>
    </row>
    <row r="47157" spans="1:5">
      <c r="A47157" t="s">
        <v>46696</v>
      </c>
      <c r="D47157" s="16" t="s">
        <v>27422</v>
      </c>
      <c r="E47157" t="s">
        <v>27420</v>
      </c>
    </row>
    <row r="47158" spans="1:5">
      <c r="A47158" t="s">
        <v>46697</v>
      </c>
      <c r="D47158" s="16" t="s">
        <v>27422</v>
      </c>
      <c r="E47158" t="s">
        <v>27420</v>
      </c>
    </row>
    <row r="47159" spans="1:5">
      <c r="A47159" t="s">
        <v>46698</v>
      </c>
      <c r="D47159" s="16" t="s">
        <v>27422</v>
      </c>
      <c r="E47159" t="s">
        <v>27420</v>
      </c>
    </row>
    <row r="47160" spans="1:5">
      <c r="A47160" t="s">
        <v>46699</v>
      </c>
      <c r="D47160" s="16" t="s">
        <v>27422</v>
      </c>
      <c r="E47160" t="s">
        <v>27420</v>
      </c>
    </row>
    <row r="47161" spans="1:5">
      <c r="A47161" t="s">
        <v>46700</v>
      </c>
      <c r="D47161" s="16" t="s">
        <v>27422</v>
      </c>
      <c r="E47161" t="s">
        <v>27420</v>
      </c>
    </row>
    <row r="47162" spans="1:5">
      <c r="A47162" t="s">
        <v>46701</v>
      </c>
      <c r="D47162" s="16" t="s">
        <v>27422</v>
      </c>
      <c r="E47162" t="s">
        <v>27420</v>
      </c>
    </row>
    <row r="47163" spans="1:5">
      <c r="A47163" t="s">
        <v>46702</v>
      </c>
      <c r="D47163" s="16" t="s">
        <v>27422</v>
      </c>
      <c r="E47163" t="s">
        <v>27420</v>
      </c>
    </row>
    <row r="47164" spans="1:5">
      <c r="A47164" t="s">
        <v>46703</v>
      </c>
      <c r="D47164" s="16" t="s">
        <v>27422</v>
      </c>
      <c r="E47164" t="s">
        <v>27420</v>
      </c>
    </row>
    <row r="47165" spans="1:5">
      <c r="A47165" t="s">
        <v>46704</v>
      </c>
      <c r="D47165" s="16" t="s">
        <v>27422</v>
      </c>
      <c r="E47165" t="s">
        <v>27420</v>
      </c>
    </row>
    <row r="47166" spans="1:5">
      <c r="A47166" t="s">
        <v>46705</v>
      </c>
      <c r="D47166" s="16" t="s">
        <v>27422</v>
      </c>
      <c r="E47166" t="s">
        <v>27420</v>
      </c>
    </row>
    <row r="47167" spans="1:5">
      <c r="A47167" t="s">
        <v>46706</v>
      </c>
      <c r="D47167" s="16" t="s">
        <v>27422</v>
      </c>
      <c r="E47167" t="s">
        <v>27420</v>
      </c>
    </row>
    <row r="47168" spans="1:5">
      <c r="A47168" t="s">
        <v>46707</v>
      </c>
      <c r="D47168" s="16" t="s">
        <v>27422</v>
      </c>
      <c r="E47168" t="s">
        <v>27420</v>
      </c>
    </row>
    <row r="47169" spans="1:5">
      <c r="A47169" t="s">
        <v>46708</v>
      </c>
      <c r="D47169" s="16" t="s">
        <v>27422</v>
      </c>
      <c r="E47169" t="s">
        <v>27420</v>
      </c>
    </row>
    <row r="47170" spans="1:5">
      <c r="A47170" t="s">
        <v>46709</v>
      </c>
      <c r="D47170" s="16" t="s">
        <v>27422</v>
      </c>
      <c r="E47170" t="s">
        <v>27420</v>
      </c>
    </row>
    <row r="47171" spans="1:5">
      <c r="A47171" t="s">
        <v>46710</v>
      </c>
      <c r="D47171" s="16" t="s">
        <v>27422</v>
      </c>
      <c r="E47171" t="s">
        <v>27420</v>
      </c>
    </row>
    <row r="47172" spans="1:5">
      <c r="A47172" t="s">
        <v>46711</v>
      </c>
      <c r="D47172" s="16" t="s">
        <v>27422</v>
      </c>
      <c r="E47172" t="s">
        <v>27420</v>
      </c>
    </row>
    <row r="47173" spans="1:5">
      <c r="A47173" t="s">
        <v>46712</v>
      </c>
      <c r="D47173" s="16" t="s">
        <v>27422</v>
      </c>
      <c r="E47173" t="s">
        <v>27420</v>
      </c>
    </row>
    <row r="47174" spans="1:5">
      <c r="A47174" t="s">
        <v>46713</v>
      </c>
      <c r="D47174" s="16" t="s">
        <v>27422</v>
      </c>
      <c r="E47174" t="s">
        <v>27420</v>
      </c>
    </row>
    <row r="47175" spans="1:5">
      <c r="A47175" t="s">
        <v>46714</v>
      </c>
      <c r="D47175" s="16" t="s">
        <v>27422</v>
      </c>
      <c r="E47175" t="s">
        <v>27420</v>
      </c>
    </row>
    <row r="47176" spans="1:5">
      <c r="A47176" t="s">
        <v>46715</v>
      </c>
      <c r="D47176" s="16" t="s">
        <v>27422</v>
      </c>
      <c r="E47176" t="s">
        <v>27420</v>
      </c>
    </row>
    <row r="47177" spans="1:5">
      <c r="A47177" t="s">
        <v>46716</v>
      </c>
      <c r="D47177" s="16" t="s">
        <v>27422</v>
      </c>
      <c r="E47177" t="s">
        <v>27420</v>
      </c>
    </row>
    <row r="47178" spans="1:5">
      <c r="A47178" t="s">
        <v>46717</v>
      </c>
      <c r="D47178" s="16" t="s">
        <v>27422</v>
      </c>
      <c r="E47178" t="s">
        <v>27420</v>
      </c>
    </row>
    <row r="47179" spans="1:5">
      <c r="A47179" t="s">
        <v>46718</v>
      </c>
      <c r="D47179" s="16" t="s">
        <v>27422</v>
      </c>
      <c r="E47179" t="s">
        <v>27420</v>
      </c>
    </row>
    <row r="47180" spans="1:5">
      <c r="A47180" t="s">
        <v>46719</v>
      </c>
      <c r="D47180" s="16" t="s">
        <v>27422</v>
      </c>
      <c r="E47180" t="s">
        <v>27420</v>
      </c>
    </row>
    <row r="47181" spans="1:5">
      <c r="A47181" t="s">
        <v>46720</v>
      </c>
      <c r="D47181" s="16" t="s">
        <v>27422</v>
      </c>
      <c r="E47181" t="s">
        <v>27420</v>
      </c>
    </row>
    <row r="47182" spans="1:5">
      <c r="A47182" t="s">
        <v>46721</v>
      </c>
      <c r="D47182" s="16" t="s">
        <v>27422</v>
      </c>
      <c r="E47182" t="s">
        <v>27420</v>
      </c>
    </row>
    <row r="47183" spans="1:5">
      <c r="A47183" t="s">
        <v>46722</v>
      </c>
      <c r="D47183" s="16" t="s">
        <v>27422</v>
      </c>
      <c r="E47183" t="s">
        <v>27420</v>
      </c>
    </row>
    <row r="47184" spans="1:5">
      <c r="A47184" t="s">
        <v>46723</v>
      </c>
      <c r="D47184" s="16" t="s">
        <v>27422</v>
      </c>
      <c r="E47184" t="s">
        <v>27420</v>
      </c>
    </row>
    <row r="47185" spans="1:5">
      <c r="A47185" t="s">
        <v>46724</v>
      </c>
      <c r="D47185" s="16" t="s">
        <v>27422</v>
      </c>
      <c r="E47185" t="s">
        <v>27420</v>
      </c>
    </row>
    <row r="47186" spans="1:5">
      <c r="A47186" t="s">
        <v>46725</v>
      </c>
      <c r="D47186" s="16" t="s">
        <v>27422</v>
      </c>
      <c r="E47186" t="s">
        <v>27420</v>
      </c>
    </row>
    <row r="47187" spans="1:5">
      <c r="A47187" t="s">
        <v>46726</v>
      </c>
      <c r="D47187" s="16" t="s">
        <v>27422</v>
      </c>
      <c r="E47187" t="s">
        <v>27420</v>
      </c>
    </row>
    <row r="47188" spans="1:5">
      <c r="A47188" t="s">
        <v>46727</v>
      </c>
      <c r="D47188" s="16" t="s">
        <v>27422</v>
      </c>
      <c r="E47188" t="s">
        <v>27420</v>
      </c>
    </row>
    <row r="47189" spans="1:5">
      <c r="A47189" t="s">
        <v>46728</v>
      </c>
      <c r="D47189" s="16" t="s">
        <v>27422</v>
      </c>
      <c r="E47189" t="s">
        <v>27420</v>
      </c>
    </row>
    <row r="47190" spans="1:5">
      <c r="A47190" t="s">
        <v>46729</v>
      </c>
      <c r="D47190" s="16" t="s">
        <v>27422</v>
      </c>
      <c r="E47190" t="s">
        <v>27420</v>
      </c>
    </row>
    <row r="47191" spans="1:5">
      <c r="A47191" t="s">
        <v>46730</v>
      </c>
      <c r="D47191" s="16" t="s">
        <v>27422</v>
      </c>
      <c r="E47191" t="s">
        <v>27420</v>
      </c>
    </row>
    <row r="47192" spans="1:5">
      <c r="A47192" t="s">
        <v>46731</v>
      </c>
      <c r="D47192" s="16" t="s">
        <v>27422</v>
      </c>
      <c r="E47192" t="s">
        <v>27420</v>
      </c>
    </row>
    <row r="47193" spans="1:5">
      <c r="A47193" t="s">
        <v>46732</v>
      </c>
      <c r="D47193" s="16" t="s">
        <v>27422</v>
      </c>
      <c r="E47193" t="s">
        <v>27420</v>
      </c>
    </row>
    <row r="47194" spans="1:5">
      <c r="A47194" t="s">
        <v>46733</v>
      </c>
      <c r="D47194" s="16" t="s">
        <v>27422</v>
      </c>
      <c r="E47194" t="s">
        <v>27420</v>
      </c>
    </row>
    <row r="47195" spans="1:5">
      <c r="A47195" t="s">
        <v>46734</v>
      </c>
      <c r="D47195" s="16" t="s">
        <v>27422</v>
      </c>
      <c r="E47195" t="s">
        <v>27420</v>
      </c>
    </row>
    <row r="47196" spans="1:5">
      <c r="A47196" t="s">
        <v>46735</v>
      </c>
      <c r="D47196" s="16" t="s">
        <v>27422</v>
      </c>
      <c r="E47196" t="s">
        <v>27420</v>
      </c>
    </row>
    <row r="47197" spans="1:5">
      <c r="A47197" t="s">
        <v>46736</v>
      </c>
      <c r="D47197" s="16" t="s">
        <v>27422</v>
      </c>
      <c r="E47197" t="s">
        <v>27420</v>
      </c>
    </row>
    <row r="47198" spans="1:5">
      <c r="A47198" t="s">
        <v>46737</v>
      </c>
      <c r="D47198" s="16" t="s">
        <v>27422</v>
      </c>
      <c r="E47198" t="s">
        <v>27420</v>
      </c>
    </row>
    <row r="47199" spans="1:5">
      <c r="A47199" t="s">
        <v>46738</v>
      </c>
      <c r="D47199" s="16" t="s">
        <v>27422</v>
      </c>
      <c r="E47199" t="s">
        <v>27420</v>
      </c>
    </row>
    <row r="47200" spans="1:5">
      <c r="A47200" t="s">
        <v>46739</v>
      </c>
      <c r="D47200" s="16" t="s">
        <v>27422</v>
      </c>
      <c r="E47200" t="s">
        <v>27420</v>
      </c>
    </row>
    <row r="47201" spans="1:5">
      <c r="A47201" t="s">
        <v>46740</v>
      </c>
      <c r="D47201" s="16" t="s">
        <v>27422</v>
      </c>
      <c r="E47201" t="s">
        <v>27420</v>
      </c>
    </row>
    <row r="47202" spans="1:5">
      <c r="A47202" t="s">
        <v>46741</v>
      </c>
      <c r="D47202" s="16" t="s">
        <v>27422</v>
      </c>
      <c r="E47202" t="s">
        <v>27420</v>
      </c>
    </row>
    <row r="47203" spans="1:5">
      <c r="A47203" t="s">
        <v>46742</v>
      </c>
      <c r="D47203" s="16" t="s">
        <v>27422</v>
      </c>
      <c r="E47203" t="s">
        <v>27420</v>
      </c>
    </row>
    <row r="47204" spans="1:5">
      <c r="A47204" t="s">
        <v>46743</v>
      </c>
      <c r="D47204" s="16" t="s">
        <v>27422</v>
      </c>
      <c r="E47204" t="s">
        <v>27420</v>
      </c>
    </row>
    <row r="47205" spans="1:5">
      <c r="A47205" t="s">
        <v>46744</v>
      </c>
      <c r="D47205" s="16" t="s">
        <v>27422</v>
      </c>
      <c r="E47205" t="s">
        <v>27420</v>
      </c>
    </row>
    <row r="47206" spans="1:5">
      <c r="A47206" t="s">
        <v>46745</v>
      </c>
      <c r="D47206" s="16" t="s">
        <v>27422</v>
      </c>
      <c r="E47206" t="s">
        <v>27420</v>
      </c>
    </row>
    <row r="47207" spans="1:5">
      <c r="A47207" t="s">
        <v>46746</v>
      </c>
      <c r="D47207" s="16" t="s">
        <v>27422</v>
      </c>
      <c r="E47207" t="s">
        <v>27420</v>
      </c>
    </row>
    <row r="47208" spans="1:5">
      <c r="A47208" t="s">
        <v>46747</v>
      </c>
      <c r="D47208" s="16" t="s">
        <v>27422</v>
      </c>
      <c r="E47208" t="s">
        <v>27420</v>
      </c>
    </row>
    <row r="47209" spans="1:5">
      <c r="A47209" t="s">
        <v>46748</v>
      </c>
      <c r="D47209" s="16" t="s">
        <v>27422</v>
      </c>
      <c r="E47209" t="s">
        <v>27420</v>
      </c>
    </row>
    <row r="47210" spans="1:5">
      <c r="A47210" t="s">
        <v>46749</v>
      </c>
      <c r="D47210" s="16" t="s">
        <v>27422</v>
      </c>
      <c r="E47210" t="s">
        <v>27420</v>
      </c>
    </row>
    <row r="47211" spans="1:5">
      <c r="A47211" t="s">
        <v>46750</v>
      </c>
      <c r="D47211" s="16" t="s">
        <v>27422</v>
      </c>
      <c r="E47211" t="s">
        <v>27420</v>
      </c>
    </row>
    <row r="47212" spans="1:5">
      <c r="A47212" t="s">
        <v>46751</v>
      </c>
      <c r="D47212" s="16" t="s">
        <v>27422</v>
      </c>
      <c r="E47212" t="s">
        <v>27420</v>
      </c>
    </row>
    <row r="47213" spans="1:5">
      <c r="A47213" t="s">
        <v>46752</v>
      </c>
      <c r="D47213" s="16" t="s">
        <v>27422</v>
      </c>
      <c r="E47213" t="s">
        <v>27420</v>
      </c>
    </row>
    <row r="47214" spans="1:5">
      <c r="A47214" t="s">
        <v>46753</v>
      </c>
      <c r="D47214" s="16" t="s">
        <v>27422</v>
      </c>
      <c r="E47214" t="s">
        <v>27420</v>
      </c>
    </row>
    <row r="47215" spans="1:5">
      <c r="A47215" t="s">
        <v>46754</v>
      </c>
      <c r="D47215" s="16" t="s">
        <v>27422</v>
      </c>
      <c r="E47215" t="s">
        <v>27420</v>
      </c>
    </row>
    <row r="47216" spans="1:5">
      <c r="A47216" t="s">
        <v>46755</v>
      </c>
      <c r="D47216" s="16" t="s">
        <v>27422</v>
      </c>
      <c r="E47216" t="s">
        <v>27420</v>
      </c>
    </row>
    <row r="47217" spans="1:5">
      <c r="A47217" t="s">
        <v>46756</v>
      </c>
      <c r="D47217" s="16" t="s">
        <v>27422</v>
      </c>
      <c r="E47217" t="s">
        <v>27420</v>
      </c>
    </row>
    <row r="47218" spans="1:5">
      <c r="A47218" t="s">
        <v>46757</v>
      </c>
      <c r="D47218" s="16" t="s">
        <v>27422</v>
      </c>
      <c r="E47218" t="s">
        <v>27420</v>
      </c>
    </row>
    <row r="47219" spans="1:5">
      <c r="A47219" t="s">
        <v>46758</v>
      </c>
      <c r="D47219" s="16" t="s">
        <v>27422</v>
      </c>
      <c r="E47219" t="s">
        <v>27420</v>
      </c>
    </row>
    <row r="47220" spans="1:5">
      <c r="A47220" t="s">
        <v>46759</v>
      </c>
      <c r="D47220" s="16" t="s">
        <v>27422</v>
      </c>
      <c r="E47220" t="s">
        <v>27420</v>
      </c>
    </row>
    <row r="47221" spans="1:5">
      <c r="A47221" t="s">
        <v>46760</v>
      </c>
      <c r="D47221" s="16" t="s">
        <v>27422</v>
      </c>
      <c r="E47221" t="s">
        <v>27420</v>
      </c>
    </row>
    <row r="47222" spans="1:5">
      <c r="A47222" t="s">
        <v>46761</v>
      </c>
      <c r="D47222" s="16" t="s">
        <v>27422</v>
      </c>
      <c r="E47222" t="s">
        <v>27420</v>
      </c>
    </row>
    <row r="47223" spans="1:5">
      <c r="A47223" t="s">
        <v>46762</v>
      </c>
      <c r="D47223" s="16" t="s">
        <v>27422</v>
      </c>
      <c r="E47223" t="s">
        <v>27420</v>
      </c>
    </row>
    <row r="47224" spans="1:5">
      <c r="A47224" t="s">
        <v>46763</v>
      </c>
      <c r="D47224" s="16" t="s">
        <v>27422</v>
      </c>
      <c r="E47224" t="s">
        <v>27420</v>
      </c>
    </row>
    <row r="47225" spans="1:5">
      <c r="A47225" t="s">
        <v>46764</v>
      </c>
      <c r="D47225" s="16" t="s">
        <v>27422</v>
      </c>
      <c r="E47225" t="s">
        <v>27420</v>
      </c>
    </row>
    <row r="47226" spans="1:5">
      <c r="A47226" t="s">
        <v>46765</v>
      </c>
      <c r="D47226" s="16" t="s">
        <v>27422</v>
      </c>
      <c r="E47226" t="s">
        <v>27420</v>
      </c>
    </row>
    <row r="47227" spans="1:5">
      <c r="A47227" t="s">
        <v>46766</v>
      </c>
      <c r="D47227" s="16" t="s">
        <v>27422</v>
      </c>
      <c r="E47227" t="s">
        <v>27420</v>
      </c>
    </row>
    <row r="47228" spans="1:5">
      <c r="A47228" t="s">
        <v>46767</v>
      </c>
      <c r="D47228" s="16" t="s">
        <v>27422</v>
      </c>
      <c r="E47228" t="s">
        <v>27420</v>
      </c>
    </row>
    <row r="47229" spans="1:5">
      <c r="A47229" t="s">
        <v>46768</v>
      </c>
      <c r="D47229" s="16" t="s">
        <v>27422</v>
      </c>
      <c r="E47229" t="s">
        <v>27420</v>
      </c>
    </row>
    <row r="47230" spans="1:5">
      <c r="A47230" t="s">
        <v>46769</v>
      </c>
      <c r="D47230" s="16" t="s">
        <v>27422</v>
      </c>
      <c r="E47230" t="s">
        <v>27420</v>
      </c>
    </row>
    <row r="47231" spans="1:5">
      <c r="A47231" t="s">
        <v>46770</v>
      </c>
      <c r="D47231" s="16" t="s">
        <v>27422</v>
      </c>
      <c r="E47231" t="s">
        <v>27420</v>
      </c>
    </row>
    <row r="47232" spans="1:5">
      <c r="A47232" t="s">
        <v>46771</v>
      </c>
      <c r="D47232" s="16" t="s">
        <v>27422</v>
      </c>
      <c r="E47232" t="s">
        <v>27420</v>
      </c>
    </row>
    <row r="47233" spans="1:5">
      <c r="A47233" t="s">
        <v>46772</v>
      </c>
      <c r="D47233" s="16" t="s">
        <v>27422</v>
      </c>
      <c r="E47233" t="s">
        <v>27420</v>
      </c>
    </row>
    <row r="47234" spans="1:5">
      <c r="A47234" t="s">
        <v>46773</v>
      </c>
      <c r="D47234" s="16" t="s">
        <v>27422</v>
      </c>
      <c r="E47234" t="s">
        <v>27420</v>
      </c>
    </row>
    <row r="47235" spans="1:5">
      <c r="A47235" t="s">
        <v>46774</v>
      </c>
      <c r="D47235" s="16" t="s">
        <v>27422</v>
      </c>
      <c r="E47235" t="s">
        <v>27420</v>
      </c>
    </row>
    <row r="47236" spans="1:5">
      <c r="A47236" t="s">
        <v>46775</v>
      </c>
      <c r="D47236" s="16" t="s">
        <v>27422</v>
      </c>
      <c r="E47236" t="s">
        <v>27420</v>
      </c>
    </row>
    <row r="47237" spans="1:5">
      <c r="A47237" t="s">
        <v>46776</v>
      </c>
      <c r="D47237" s="16" t="s">
        <v>27422</v>
      </c>
      <c r="E47237" t="s">
        <v>27420</v>
      </c>
    </row>
    <row r="47238" spans="1:5">
      <c r="A47238" t="s">
        <v>46777</v>
      </c>
      <c r="D47238" s="16" t="s">
        <v>27422</v>
      </c>
      <c r="E47238" t="s">
        <v>27420</v>
      </c>
    </row>
    <row r="47239" spans="1:5">
      <c r="A47239" t="s">
        <v>46778</v>
      </c>
      <c r="D47239" s="16" t="s">
        <v>27422</v>
      </c>
      <c r="E47239" t="s">
        <v>27420</v>
      </c>
    </row>
    <row r="47240" spans="1:5">
      <c r="A47240" t="s">
        <v>46779</v>
      </c>
      <c r="D47240" s="16" t="s">
        <v>27422</v>
      </c>
      <c r="E47240" t="s">
        <v>27420</v>
      </c>
    </row>
    <row r="47241" spans="1:5">
      <c r="A47241" t="s">
        <v>46780</v>
      </c>
      <c r="D47241" s="16" t="s">
        <v>27422</v>
      </c>
      <c r="E47241" t="s">
        <v>27420</v>
      </c>
    </row>
    <row r="47242" spans="1:5">
      <c r="A47242" t="s">
        <v>46781</v>
      </c>
      <c r="D47242" s="16" t="s">
        <v>27422</v>
      </c>
      <c r="E47242" t="s">
        <v>27420</v>
      </c>
    </row>
    <row r="47243" spans="1:5">
      <c r="A47243" t="s">
        <v>46782</v>
      </c>
      <c r="D47243" s="16" t="s">
        <v>27422</v>
      </c>
      <c r="E47243" t="s">
        <v>27420</v>
      </c>
    </row>
    <row r="47244" spans="1:5">
      <c r="A47244" t="s">
        <v>46783</v>
      </c>
      <c r="D47244" s="16" t="s">
        <v>27422</v>
      </c>
      <c r="E47244" t="s">
        <v>27420</v>
      </c>
    </row>
    <row r="47245" spans="1:5">
      <c r="A47245" t="s">
        <v>46784</v>
      </c>
      <c r="D47245" s="16" t="s">
        <v>27422</v>
      </c>
      <c r="E47245" t="s">
        <v>27420</v>
      </c>
    </row>
    <row r="47246" spans="1:5">
      <c r="A47246" t="s">
        <v>46785</v>
      </c>
      <c r="D47246" s="16" t="s">
        <v>27422</v>
      </c>
      <c r="E47246" t="s">
        <v>27420</v>
      </c>
    </row>
    <row r="47247" spans="1:5">
      <c r="A47247" t="s">
        <v>46786</v>
      </c>
      <c r="D47247" s="16" t="s">
        <v>27422</v>
      </c>
      <c r="E47247" t="s">
        <v>27420</v>
      </c>
    </row>
    <row r="47248" spans="1:5">
      <c r="A47248" t="s">
        <v>46787</v>
      </c>
      <c r="D47248" s="16" t="s">
        <v>27422</v>
      </c>
      <c r="E47248" t="s">
        <v>27420</v>
      </c>
    </row>
    <row r="47249" spans="1:5">
      <c r="A47249" t="s">
        <v>46788</v>
      </c>
      <c r="D47249" s="16" t="s">
        <v>27422</v>
      </c>
      <c r="E47249" t="s">
        <v>27420</v>
      </c>
    </row>
    <row r="47250" spans="1:5">
      <c r="A47250" t="s">
        <v>46789</v>
      </c>
      <c r="D47250" s="16" t="s">
        <v>27422</v>
      </c>
      <c r="E47250" t="s">
        <v>27420</v>
      </c>
    </row>
    <row r="47251" spans="1:5">
      <c r="A47251" t="s">
        <v>46790</v>
      </c>
      <c r="D47251" s="16" t="s">
        <v>27422</v>
      </c>
      <c r="E47251" t="s">
        <v>27420</v>
      </c>
    </row>
    <row r="47252" spans="1:5">
      <c r="A47252" t="s">
        <v>46791</v>
      </c>
      <c r="D47252" s="16" t="s">
        <v>27422</v>
      </c>
      <c r="E47252" t="s">
        <v>27420</v>
      </c>
    </row>
    <row r="47253" spans="1:5">
      <c r="A47253" t="s">
        <v>46792</v>
      </c>
      <c r="D47253" s="16" t="s">
        <v>27422</v>
      </c>
      <c r="E47253" t="s">
        <v>27420</v>
      </c>
    </row>
    <row r="47254" spans="1:5">
      <c r="A47254" t="s">
        <v>46793</v>
      </c>
      <c r="D47254" s="16" t="s">
        <v>27422</v>
      </c>
      <c r="E47254" t="s">
        <v>27420</v>
      </c>
    </row>
    <row r="47255" spans="1:5">
      <c r="A47255" t="s">
        <v>46794</v>
      </c>
      <c r="D47255" s="16" t="s">
        <v>27422</v>
      </c>
      <c r="E47255" t="s">
        <v>27420</v>
      </c>
    </row>
    <row r="47256" spans="1:5">
      <c r="A47256" t="s">
        <v>46795</v>
      </c>
      <c r="D47256" s="16" t="s">
        <v>27422</v>
      </c>
      <c r="E47256" t="s">
        <v>27420</v>
      </c>
    </row>
    <row r="47257" spans="1:5">
      <c r="A47257" t="s">
        <v>46796</v>
      </c>
      <c r="D47257" s="16" t="s">
        <v>27422</v>
      </c>
      <c r="E47257" t="s">
        <v>27420</v>
      </c>
    </row>
    <row r="47258" spans="1:5">
      <c r="A47258" t="s">
        <v>46797</v>
      </c>
      <c r="D47258" s="16" t="s">
        <v>27422</v>
      </c>
      <c r="E47258" t="s">
        <v>27420</v>
      </c>
    </row>
    <row r="47259" spans="1:5">
      <c r="A47259" t="s">
        <v>46798</v>
      </c>
      <c r="D47259" s="16" t="s">
        <v>27422</v>
      </c>
      <c r="E47259" t="s">
        <v>27420</v>
      </c>
    </row>
    <row r="47260" spans="1:5">
      <c r="A47260" t="s">
        <v>46799</v>
      </c>
      <c r="D47260" s="16" t="s">
        <v>27422</v>
      </c>
      <c r="E47260" t="s">
        <v>27420</v>
      </c>
    </row>
    <row r="47261" spans="1:5">
      <c r="A47261" t="s">
        <v>46800</v>
      </c>
      <c r="D47261" s="16" t="s">
        <v>27422</v>
      </c>
      <c r="E47261" t="s">
        <v>27420</v>
      </c>
    </row>
    <row r="47262" spans="1:5">
      <c r="A47262" t="s">
        <v>46801</v>
      </c>
      <c r="D47262" s="16" t="s">
        <v>27422</v>
      </c>
      <c r="E47262" t="s">
        <v>27420</v>
      </c>
    </row>
    <row r="47263" spans="1:5">
      <c r="A47263" t="s">
        <v>46802</v>
      </c>
      <c r="D47263" s="16" t="s">
        <v>27422</v>
      </c>
      <c r="E47263" t="s">
        <v>27420</v>
      </c>
    </row>
    <row r="47264" spans="1:5">
      <c r="A47264" t="s">
        <v>46803</v>
      </c>
      <c r="D47264" s="16" t="s">
        <v>27422</v>
      </c>
      <c r="E47264" t="s">
        <v>27420</v>
      </c>
    </row>
    <row r="47265" spans="1:5">
      <c r="A47265" t="s">
        <v>46804</v>
      </c>
      <c r="D47265" s="16" t="s">
        <v>27422</v>
      </c>
      <c r="E47265" t="s">
        <v>27420</v>
      </c>
    </row>
    <row r="47266" spans="1:5">
      <c r="A47266" t="s">
        <v>46805</v>
      </c>
      <c r="D47266" s="16" t="s">
        <v>27422</v>
      </c>
      <c r="E47266" t="s">
        <v>27420</v>
      </c>
    </row>
    <row r="47267" spans="1:5">
      <c r="A47267" t="s">
        <v>46806</v>
      </c>
      <c r="D47267" s="16" t="s">
        <v>27422</v>
      </c>
      <c r="E47267" t="s">
        <v>27420</v>
      </c>
    </row>
    <row r="47268" spans="1:5">
      <c r="A47268" t="s">
        <v>46807</v>
      </c>
      <c r="D47268" s="16" t="s">
        <v>27422</v>
      </c>
      <c r="E47268" t="s">
        <v>27420</v>
      </c>
    </row>
    <row r="47269" spans="1:5">
      <c r="A47269" t="s">
        <v>46808</v>
      </c>
      <c r="D47269" s="16" t="s">
        <v>27422</v>
      </c>
      <c r="E47269" t="s">
        <v>27420</v>
      </c>
    </row>
    <row r="47270" spans="1:5">
      <c r="A47270" t="s">
        <v>46809</v>
      </c>
      <c r="D47270" s="16" t="s">
        <v>27422</v>
      </c>
      <c r="E47270" t="s">
        <v>27420</v>
      </c>
    </row>
    <row r="47271" spans="1:5">
      <c r="A47271" t="s">
        <v>46810</v>
      </c>
      <c r="D47271" s="16" t="s">
        <v>27422</v>
      </c>
      <c r="E47271" t="s">
        <v>27420</v>
      </c>
    </row>
    <row r="47272" spans="1:5">
      <c r="A47272" t="s">
        <v>46811</v>
      </c>
      <c r="D47272" s="16" t="s">
        <v>27422</v>
      </c>
      <c r="E47272" t="s">
        <v>27420</v>
      </c>
    </row>
    <row r="47273" spans="1:5">
      <c r="A47273" t="s">
        <v>46812</v>
      </c>
      <c r="D47273" s="16" t="s">
        <v>27422</v>
      </c>
      <c r="E47273" t="s">
        <v>27420</v>
      </c>
    </row>
    <row r="47274" spans="1:5">
      <c r="A47274" t="s">
        <v>46813</v>
      </c>
      <c r="D47274" s="16" t="s">
        <v>27422</v>
      </c>
      <c r="E47274" t="s">
        <v>27420</v>
      </c>
    </row>
    <row r="47275" spans="1:5">
      <c r="A47275" t="s">
        <v>46814</v>
      </c>
      <c r="D47275" s="16" t="s">
        <v>27422</v>
      </c>
      <c r="E47275" t="s">
        <v>27420</v>
      </c>
    </row>
    <row r="47276" spans="1:5">
      <c r="A47276" t="s">
        <v>46815</v>
      </c>
      <c r="D47276" s="16" t="s">
        <v>27422</v>
      </c>
      <c r="E47276" t="s">
        <v>27420</v>
      </c>
    </row>
    <row r="47277" spans="1:5">
      <c r="A47277" t="s">
        <v>46816</v>
      </c>
      <c r="D47277" s="16" t="s">
        <v>27422</v>
      </c>
      <c r="E47277" t="s">
        <v>27420</v>
      </c>
    </row>
    <row r="47278" spans="1:5">
      <c r="A47278" t="s">
        <v>46817</v>
      </c>
      <c r="D47278" s="16" t="s">
        <v>27422</v>
      </c>
      <c r="E47278" t="s">
        <v>27420</v>
      </c>
    </row>
    <row r="47279" spans="1:5">
      <c r="A47279" t="s">
        <v>46818</v>
      </c>
      <c r="D47279" s="16" t="s">
        <v>27422</v>
      </c>
      <c r="E47279" t="s">
        <v>27420</v>
      </c>
    </row>
    <row r="47280" spans="1:5">
      <c r="A47280" t="s">
        <v>46819</v>
      </c>
      <c r="D47280" s="16" t="s">
        <v>27422</v>
      </c>
      <c r="E47280" t="s">
        <v>27420</v>
      </c>
    </row>
    <row r="47281" spans="1:5">
      <c r="A47281" t="s">
        <v>46820</v>
      </c>
      <c r="D47281" s="16" t="s">
        <v>27422</v>
      </c>
      <c r="E47281" t="s">
        <v>27420</v>
      </c>
    </row>
    <row r="47282" spans="1:5">
      <c r="A47282" t="s">
        <v>46821</v>
      </c>
      <c r="D47282" s="16" t="s">
        <v>27422</v>
      </c>
      <c r="E47282" t="s">
        <v>27420</v>
      </c>
    </row>
    <row r="47283" spans="1:5">
      <c r="A47283" t="s">
        <v>46822</v>
      </c>
      <c r="D47283" s="16" t="s">
        <v>27422</v>
      </c>
      <c r="E47283" t="s">
        <v>27420</v>
      </c>
    </row>
    <row r="47284" spans="1:5">
      <c r="A47284" t="s">
        <v>46823</v>
      </c>
      <c r="D47284" s="16" t="s">
        <v>27422</v>
      </c>
      <c r="E47284" t="s">
        <v>27420</v>
      </c>
    </row>
    <row r="47285" spans="1:5">
      <c r="A47285" t="s">
        <v>46824</v>
      </c>
      <c r="D47285" s="16" t="s">
        <v>27422</v>
      </c>
      <c r="E47285" t="s">
        <v>27420</v>
      </c>
    </row>
    <row r="47286" spans="1:5">
      <c r="A47286" t="s">
        <v>46825</v>
      </c>
      <c r="D47286" s="16" t="s">
        <v>27422</v>
      </c>
      <c r="E47286" t="s">
        <v>27420</v>
      </c>
    </row>
    <row r="47287" spans="1:5">
      <c r="A47287" t="s">
        <v>46826</v>
      </c>
      <c r="D47287" s="16" t="s">
        <v>27422</v>
      </c>
      <c r="E47287" t="s">
        <v>27420</v>
      </c>
    </row>
    <row r="47288" spans="1:5">
      <c r="A47288" t="s">
        <v>46827</v>
      </c>
      <c r="D47288" s="16" t="s">
        <v>27422</v>
      </c>
      <c r="E47288" t="s">
        <v>27420</v>
      </c>
    </row>
    <row r="47289" spans="1:5">
      <c r="A47289" t="s">
        <v>46828</v>
      </c>
      <c r="D47289" s="16" t="s">
        <v>27422</v>
      </c>
      <c r="E47289" t="s">
        <v>27420</v>
      </c>
    </row>
    <row r="47290" spans="1:5">
      <c r="A47290" t="s">
        <v>46829</v>
      </c>
      <c r="D47290" s="16" t="s">
        <v>27419</v>
      </c>
      <c r="E47290" t="s">
        <v>27420</v>
      </c>
    </row>
    <row r="47291" spans="1:5">
      <c r="A47291" t="s">
        <v>46830</v>
      </c>
      <c r="D47291" s="16" t="s">
        <v>27419</v>
      </c>
      <c r="E47291" t="s">
        <v>27420</v>
      </c>
    </row>
    <row r="47292" spans="1:5">
      <c r="A47292" t="s">
        <v>46831</v>
      </c>
      <c r="D47292" s="16" t="s">
        <v>27419</v>
      </c>
      <c r="E47292" t="s">
        <v>27420</v>
      </c>
    </row>
    <row r="47293" spans="1:5">
      <c r="A47293" t="s">
        <v>46832</v>
      </c>
      <c r="D47293" s="16" t="s">
        <v>27419</v>
      </c>
      <c r="E47293" t="s">
        <v>27420</v>
      </c>
    </row>
    <row r="47294" spans="1:5">
      <c r="A47294" t="s">
        <v>46833</v>
      </c>
      <c r="D47294" s="16" t="s">
        <v>27419</v>
      </c>
      <c r="E47294" t="s">
        <v>27420</v>
      </c>
    </row>
    <row r="47295" spans="1:5">
      <c r="A47295" t="s">
        <v>46834</v>
      </c>
      <c r="D47295" s="16" t="s">
        <v>27419</v>
      </c>
      <c r="E47295" t="s">
        <v>27420</v>
      </c>
    </row>
    <row r="47296" spans="1:5">
      <c r="A47296" t="s">
        <v>46835</v>
      </c>
      <c r="D47296" s="16" t="s">
        <v>27419</v>
      </c>
      <c r="E47296" t="s">
        <v>27420</v>
      </c>
    </row>
    <row r="47297" spans="1:5">
      <c r="A47297" t="s">
        <v>46836</v>
      </c>
      <c r="D47297" s="16" t="s">
        <v>27419</v>
      </c>
      <c r="E47297" t="s">
        <v>27420</v>
      </c>
    </row>
    <row r="47298" spans="1:5">
      <c r="A47298" t="s">
        <v>46837</v>
      </c>
      <c r="D47298" s="16" t="s">
        <v>27419</v>
      </c>
      <c r="E47298" t="s">
        <v>27420</v>
      </c>
    </row>
    <row r="47299" spans="1:5">
      <c r="A47299" t="s">
        <v>46838</v>
      </c>
      <c r="D47299" s="16" t="s">
        <v>27419</v>
      </c>
      <c r="E47299" t="s">
        <v>27420</v>
      </c>
    </row>
    <row r="47300" spans="1:5">
      <c r="A47300" t="s">
        <v>46839</v>
      </c>
      <c r="D47300" s="16" t="s">
        <v>27419</v>
      </c>
      <c r="E47300" t="s">
        <v>27420</v>
      </c>
    </row>
    <row r="47301" spans="1:5">
      <c r="A47301" t="s">
        <v>46840</v>
      </c>
      <c r="D47301" s="16" t="s">
        <v>27419</v>
      </c>
      <c r="E47301" t="s">
        <v>27420</v>
      </c>
    </row>
    <row r="47302" spans="1:5">
      <c r="A47302" t="s">
        <v>46841</v>
      </c>
      <c r="D47302" s="16" t="s">
        <v>27419</v>
      </c>
      <c r="E47302" t="s">
        <v>27420</v>
      </c>
    </row>
    <row r="47303" spans="1:5">
      <c r="A47303" t="s">
        <v>46842</v>
      </c>
      <c r="D47303" s="16" t="s">
        <v>27419</v>
      </c>
      <c r="E47303" t="s">
        <v>27420</v>
      </c>
    </row>
    <row r="47304" spans="1:5">
      <c r="A47304" t="s">
        <v>46843</v>
      </c>
      <c r="D47304" s="16" t="s">
        <v>27419</v>
      </c>
      <c r="E47304" t="s">
        <v>27420</v>
      </c>
    </row>
    <row r="47305" spans="1:5">
      <c r="A47305" t="s">
        <v>46844</v>
      </c>
      <c r="D47305" s="16" t="s">
        <v>27419</v>
      </c>
      <c r="E47305" t="s">
        <v>27420</v>
      </c>
    </row>
    <row r="47306" spans="1:5">
      <c r="A47306" t="s">
        <v>46845</v>
      </c>
      <c r="D47306" s="16" t="s">
        <v>27419</v>
      </c>
      <c r="E47306" t="s">
        <v>27420</v>
      </c>
    </row>
    <row r="47307" spans="1:5">
      <c r="A47307" t="s">
        <v>46846</v>
      </c>
      <c r="D47307" s="16" t="s">
        <v>27419</v>
      </c>
      <c r="E47307" t="s">
        <v>27420</v>
      </c>
    </row>
    <row r="47308" spans="1:5">
      <c r="A47308" t="s">
        <v>46847</v>
      </c>
      <c r="D47308" s="16" t="s">
        <v>27419</v>
      </c>
      <c r="E47308" t="s">
        <v>27420</v>
      </c>
    </row>
    <row r="47309" spans="1:5">
      <c r="A47309" t="s">
        <v>46848</v>
      </c>
      <c r="D47309" s="16" t="s">
        <v>27419</v>
      </c>
      <c r="E47309" t="s">
        <v>27420</v>
      </c>
    </row>
    <row r="47310" spans="1:5">
      <c r="A47310" t="s">
        <v>46849</v>
      </c>
      <c r="D47310" s="16" t="s">
        <v>27419</v>
      </c>
      <c r="E47310" t="s">
        <v>27420</v>
      </c>
    </row>
    <row r="47311" spans="1:5">
      <c r="A47311" t="s">
        <v>46850</v>
      </c>
      <c r="D47311" s="16" t="s">
        <v>27419</v>
      </c>
      <c r="E47311" t="s">
        <v>27420</v>
      </c>
    </row>
    <row r="47312" spans="1:5">
      <c r="A47312" t="s">
        <v>46851</v>
      </c>
      <c r="D47312" s="16" t="s">
        <v>27419</v>
      </c>
      <c r="E47312" t="s">
        <v>27420</v>
      </c>
    </row>
    <row r="47313" spans="1:5">
      <c r="A47313" t="s">
        <v>46852</v>
      </c>
      <c r="D47313" s="16" t="s">
        <v>27419</v>
      </c>
      <c r="E47313" t="s">
        <v>27420</v>
      </c>
    </row>
    <row r="47314" spans="1:5">
      <c r="A47314" t="s">
        <v>46853</v>
      </c>
      <c r="D47314" s="16" t="s">
        <v>27419</v>
      </c>
      <c r="E47314" t="s">
        <v>27420</v>
      </c>
    </row>
    <row r="47315" spans="1:5">
      <c r="A47315" t="s">
        <v>46854</v>
      </c>
      <c r="D47315" s="16" t="s">
        <v>27419</v>
      </c>
      <c r="E47315" t="s">
        <v>27420</v>
      </c>
    </row>
    <row r="47316" spans="1:5">
      <c r="A47316" t="s">
        <v>46855</v>
      </c>
      <c r="D47316" s="16" t="s">
        <v>27419</v>
      </c>
      <c r="E47316" t="s">
        <v>27420</v>
      </c>
    </row>
    <row r="47317" spans="1:5">
      <c r="A47317" t="s">
        <v>46856</v>
      </c>
      <c r="D47317" s="16" t="s">
        <v>27419</v>
      </c>
      <c r="E47317" t="s">
        <v>27420</v>
      </c>
    </row>
    <row r="47318" spans="1:5">
      <c r="A47318" t="s">
        <v>46857</v>
      </c>
      <c r="D47318" s="16" t="s">
        <v>27419</v>
      </c>
      <c r="E47318" t="s">
        <v>27420</v>
      </c>
    </row>
    <row r="47319" spans="1:5">
      <c r="A47319" t="s">
        <v>46858</v>
      </c>
      <c r="D47319" s="16" t="s">
        <v>27419</v>
      </c>
      <c r="E47319" t="s">
        <v>27420</v>
      </c>
    </row>
    <row r="47320" spans="1:5">
      <c r="A47320" t="s">
        <v>46859</v>
      </c>
      <c r="D47320" s="16" t="s">
        <v>27419</v>
      </c>
      <c r="E47320" t="s">
        <v>27420</v>
      </c>
    </row>
    <row r="47321" spans="1:5">
      <c r="A47321" t="s">
        <v>46860</v>
      </c>
      <c r="D47321" s="16" t="s">
        <v>27419</v>
      </c>
      <c r="E47321" t="s">
        <v>27420</v>
      </c>
    </row>
    <row r="47322" spans="1:5">
      <c r="A47322" t="s">
        <v>46861</v>
      </c>
      <c r="D47322" s="16" t="s">
        <v>27419</v>
      </c>
      <c r="E47322" t="s">
        <v>27420</v>
      </c>
    </row>
    <row r="47323" spans="1:5">
      <c r="A47323" t="s">
        <v>46862</v>
      </c>
      <c r="D47323" s="16" t="s">
        <v>27419</v>
      </c>
      <c r="E47323" t="s">
        <v>27420</v>
      </c>
    </row>
    <row r="47324" spans="1:5">
      <c r="A47324" t="s">
        <v>46863</v>
      </c>
      <c r="D47324" s="16" t="s">
        <v>27419</v>
      </c>
      <c r="E47324" t="s">
        <v>27420</v>
      </c>
    </row>
    <row r="47325" spans="1:5">
      <c r="A47325" t="s">
        <v>46864</v>
      </c>
      <c r="D47325" s="16" t="s">
        <v>27419</v>
      </c>
      <c r="E47325" t="s">
        <v>27420</v>
      </c>
    </row>
    <row r="47326" spans="1:5">
      <c r="A47326" t="s">
        <v>46865</v>
      </c>
      <c r="D47326" s="16" t="s">
        <v>27419</v>
      </c>
      <c r="E47326" t="s">
        <v>27420</v>
      </c>
    </row>
    <row r="47327" spans="1:5">
      <c r="A47327" t="s">
        <v>46866</v>
      </c>
      <c r="D47327" s="16" t="s">
        <v>27419</v>
      </c>
      <c r="E47327" t="s">
        <v>27420</v>
      </c>
    </row>
    <row r="47328" spans="1:5">
      <c r="A47328" t="s">
        <v>46867</v>
      </c>
      <c r="D47328" s="16" t="s">
        <v>27419</v>
      </c>
      <c r="E47328" t="s">
        <v>27420</v>
      </c>
    </row>
    <row r="47329" spans="1:5">
      <c r="A47329" t="s">
        <v>46868</v>
      </c>
      <c r="D47329" s="16" t="s">
        <v>27419</v>
      </c>
      <c r="E47329" t="s">
        <v>27420</v>
      </c>
    </row>
    <row r="47330" spans="1:5">
      <c r="A47330" t="s">
        <v>46869</v>
      </c>
      <c r="D47330" s="16" t="s">
        <v>27419</v>
      </c>
      <c r="E47330" t="s">
        <v>27420</v>
      </c>
    </row>
    <row r="47331" spans="1:5">
      <c r="A47331" t="s">
        <v>46870</v>
      </c>
      <c r="D47331" s="16" t="s">
        <v>27419</v>
      </c>
      <c r="E47331" t="s">
        <v>27420</v>
      </c>
    </row>
    <row r="47332" spans="1:5">
      <c r="A47332" t="s">
        <v>46871</v>
      </c>
      <c r="D47332" s="16" t="s">
        <v>27419</v>
      </c>
      <c r="E47332" t="s">
        <v>27420</v>
      </c>
    </row>
    <row r="47333" spans="1:5">
      <c r="A47333" t="s">
        <v>46872</v>
      </c>
      <c r="D47333" s="16" t="s">
        <v>27419</v>
      </c>
      <c r="E47333" t="s">
        <v>27420</v>
      </c>
    </row>
    <row r="47334" spans="1:5">
      <c r="A47334" t="s">
        <v>46873</v>
      </c>
      <c r="D47334" s="16" t="s">
        <v>27419</v>
      </c>
      <c r="E47334" t="s">
        <v>27420</v>
      </c>
    </row>
    <row r="47335" spans="1:5">
      <c r="A47335" t="s">
        <v>46874</v>
      </c>
      <c r="D47335" s="16" t="s">
        <v>27419</v>
      </c>
      <c r="E47335" t="s">
        <v>27420</v>
      </c>
    </row>
    <row r="47336" spans="1:5">
      <c r="A47336" t="s">
        <v>46875</v>
      </c>
      <c r="D47336" s="16" t="s">
        <v>27419</v>
      </c>
      <c r="E47336" t="s">
        <v>27420</v>
      </c>
    </row>
    <row r="47337" spans="1:5">
      <c r="A47337" t="s">
        <v>46876</v>
      </c>
      <c r="D47337" s="16" t="s">
        <v>27419</v>
      </c>
      <c r="E47337" t="s">
        <v>27420</v>
      </c>
    </row>
    <row r="47338" spans="1:5">
      <c r="A47338" t="s">
        <v>46877</v>
      </c>
      <c r="D47338" s="16" t="s">
        <v>27419</v>
      </c>
      <c r="E47338" t="s">
        <v>27420</v>
      </c>
    </row>
    <row r="47339" spans="1:5">
      <c r="A47339" t="s">
        <v>46878</v>
      </c>
      <c r="D47339" s="16" t="s">
        <v>27419</v>
      </c>
      <c r="E47339" t="s">
        <v>27420</v>
      </c>
    </row>
    <row r="47340" spans="1:5">
      <c r="A47340" t="s">
        <v>46879</v>
      </c>
      <c r="D47340" s="16" t="s">
        <v>27419</v>
      </c>
      <c r="E47340" t="s">
        <v>27420</v>
      </c>
    </row>
    <row r="47341" spans="1:5">
      <c r="A47341" t="s">
        <v>46880</v>
      </c>
      <c r="D47341" s="16" t="s">
        <v>27419</v>
      </c>
      <c r="E47341" t="s">
        <v>27420</v>
      </c>
    </row>
    <row r="47342" spans="1:5">
      <c r="A47342" t="s">
        <v>46881</v>
      </c>
      <c r="D47342" s="16" t="s">
        <v>27419</v>
      </c>
      <c r="E47342" t="s">
        <v>27420</v>
      </c>
    </row>
    <row r="47343" spans="1:5">
      <c r="A47343" t="s">
        <v>46882</v>
      </c>
      <c r="D47343" s="16" t="s">
        <v>27419</v>
      </c>
      <c r="E47343" t="s">
        <v>27420</v>
      </c>
    </row>
    <row r="47344" spans="1:5">
      <c r="A47344" t="s">
        <v>46883</v>
      </c>
      <c r="D47344" s="16" t="s">
        <v>27419</v>
      </c>
      <c r="E47344" t="s">
        <v>27420</v>
      </c>
    </row>
    <row r="47345" spans="1:5">
      <c r="A47345" t="s">
        <v>46884</v>
      </c>
      <c r="D47345" s="16" t="s">
        <v>27419</v>
      </c>
      <c r="E47345" t="s">
        <v>27420</v>
      </c>
    </row>
    <row r="47346" spans="1:5">
      <c r="A47346" t="s">
        <v>46885</v>
      </c>
      <c r="D47346" s="16" t="s">
        <v>27419</v>
      </c>
      <c r="E47346" t="s">
        <v>27420</v>
      </c>
    </row>
    <row r="47347" spans="1:5">
      <c r="A47347" t="s">
        <v>46886</v>
      </c>
      <c r="D47347" s="16" t="s">
        <v>27419</v>
      </c>
      <c r="E47347" t="s">
        <v>27420</v>
      </c>
    </row>
    <row r="47348" spans="1:5">
      <c r="A47348" t="s">
        <v>46887</v>
      </c>
      <c r="D47348" s="16" t="s">
        <v>27419</v>
      </c>
      <c r="E47348" t="s">
        <v>27420</v>
      </c>
    </row>
    <row r="47349" spans="1:5">
      <c r="A47349" t="s">
        <v>46888</v>
      </c>
      <c r="D47349" s="16" t="s">
        <v>27419</v>
      </c>
      <c r="E47349" t="s">
        <v>27420</v>
      </c>
    </row>
    <row r="47350" spans="1:5">
      <c r="A47350" t="s">
        <v>46889</v>
      </c>
      <c r="D47350" s="16" t="s">
        <v>27419</v>
      </c>
      <c r="E47350" t="s">
        <v>27420</v>
      </c>
    </row>
    <row r="47351" spans="1:5">
      <c r="A47351" t="s">
        <v>46890</v>
      </c>
      <c r="D47351" s="16" t="s">
        <v>27419</v>
      </c>
      <c r="E47351" t="s">
        <v>27420</v>
      </c>
    </row>
    <row r="47352" spans="1:5">
      <c r="A47352" t="s">
        <v>46891</v>
      </c>
      <c r="D47352" s="16" t="s">
        <v>27419</v>
      </c>
      <c r="E47352" t="s">
        <v>27420</v>
      </c>
    </row>
    <row r="47353" spans="1:5">
      <c r="A47353" t="s">
        <v>46892</v>
      </c>
      <c r="D47353" s="16" t="s">
        <v>27419</v>
      </c>
      <c r="E47353" t="s">
        <v>27420</v>
      </c>
    </row>
    <row r="47354" spans="1:5">
      <c r="A47354" t="s">
        <v>46893</v>
      </c>
      <c r="D47354" s="16" t="s">
        <v>27419</v>
      </c>
      <c r="E47354" t="s">
        <v>27420</v>
      </c>
    </row>
    <row r="47355" spans="1:5">
      <c r="A47355" t="s">
        <v>46894</v>
      </c>
      <c r="D47355" s="16" t="s">
        <v>27419</v>
      </c>
      <c r="E47355" t="s">
        <v>27420</v>
      </c>
    </row>
    <row r="47356" spans="1:5">
      <c r="A47356" t="s">
        <v>46895</v>
      </c>
      <c r="D47356" s="16" t="s">
        <v>27419</v>
      </c>
      <c r="E47356" t="s">
        <v>27420</v>
      </c>
    </row>
    <row r="47357" spans="1:5">
      <c r="A47357" t="s">
        <v>46896</v>
      </c>
      <c r="D47357" s="16" t="s">
        <v>27419</v>
      </c>
      <c r="E47357" t="s">
        <v>27420</v>
      </c>
    </row>
    <row r="47358" spans="1:5">
      <c r="A47358" t="s">
        <v>46897</v>
      </c>
      <c r="D47358" s="16" t="s">
        <v>27419</v>
      </c>
      <c r="E47358" t="s">
        <v>27420</v>
      </c>
    </row>
    <row r="47359" spans="1:5">
      <c r="A47359" t="s">
        <v>46898</v>
      </c>
      <c r="D47359" s="16" t="s">
        <v>27419</v>
      </c>
      <c r="E47359" t="s">
        <v>27420</v>
      </c>
    </row>
    <row r="47360" spans="1:5">
      <c r="A47360" t="s">
        <v>46899</v>
      </c>
      <c r="D47360" s="16" t="s">
        <v>27419</v>
      </c>
      <c r="E47360" t="s">
        <v>27420</v>
      </c>
    </row>
    <row r="47361" spans="1:5">
      <c r="A47361" t="s">
        <v>46900</v>
      </c>
      <c r="D47361" s="16" t="s">
        <v>27419</v>
      </c>
      <c r="E47361" t="s">
        <v>27420</v>
      </c>
    </row>
    <row r="47362" spans="1:5">
      <c r="A47362" t="s">
        <v>46901</v>
      </c>
      <c r="D47362" s="16" t="s">
        <v>27419</v>
      </c>
      <c r="E47362" t="s">
        <v>27420</v>
      </c>
    </row>
    <row r="47363" spans="1:5">
      <c r="A47363" t="s">
        <v>46902</v>
      </c>
      <c r="D47363" s="16" t="s">
        <v>27419</v>
      </c>
      <c r="E47363" t="s">
        <v>27420</v>
      </c>
    </row>
    <row r="47364" spans="1:5">
      <c r="A47364" t="s">
        <v>46903</v>
      </c>
      <c r="D47364" s="16" t="s">
        <v>27419</v>
      </c>
      <c r="E47364" t="s">
        <v>27420</v>
      </c>
    </row>
    <row r="47365" spans="1:5">
      <c r="A47365" t="s">
        <v>46904</v>
      </c>
      <c r="D47365" s="16" t="s">
        <v>27419</v>
      </c>
      <c r="E47365" t="s">
        <v>27420</v>
      </c>
    </row>
    <row r="47366" spans="1:5">
      <c r="A47366" t="s">
        <v>46905</v>
      </c>
      <c r="D47366" s="16" t="s">
        <v>27419</v>
      </c>
      <c r="E47366" t="s">
        <v>27420</v>
      </c>
    </row>
    <row r="47367" spans="1:5">
      <c r="A47367" t="s">
        <v>46906</v>
      </c>
      <c r="D47367" s="16" t="s">
        <v>27419</v>
      </c>
      <c r="E47367" t="s">
        <v>27420</v>
      </c>
    </row>
    <row r="47368" spans="1:5">
      <c r="A47368" t="s">
        <v>46907</v>
      </c>
      <c r="D47368" s="16" t="s">
        <v>27419</v>
      </c>
      <c r="E47368" t="s">
        <v>27420</v>
      </c>
    </row>
    <row r="47369" spans="1:5">
      <c r="A47369" t="s">
        <v>46908</v>
      </c>
      <c r="D47369" s="16" t="s">
        <v>27419</v>
      </c>
      <c r="E47369" t="s">
        <v>27420</v>
      </c>
    </row>
    <row r="47370" spans="1:5">
      <c r="A47370" t="s">
        <v>46909</v>
      </c>
      <c r="D47370" s="16" t="s">
        <v>27419</v>
      </c>
      <c r="E47370" t="s">
        <v>27420</v>
      </c>
    </row>
    <row r="47371" spans="1:5">
      <c r="A47371" t="s">
        <v>46910</v>
      </c>
      <c r="D47371" s="16" t="s">
        <v>27419</v>
      </c>
      <c r="E47371" t="s">
        <v>27420</v>
      </c>
    </row>
    <row r="47372" spans="1:5">
      <c r="A47372" t="s">
        <v>46911</v>
      </c>
      <c r="D47372" s="16" t="s">
        <v>27419</v>
      </c>
      <c r="E47372" t="s">
        <v>27420</v>
      </c>
    </row>
    <row r="47373" spans="1:5">
      <c r="A47373" t="s">
        <v>46912</v>
      </c>
      <c r="D47373" s="16" t="s">
        <v>27419</v>
      </c>
      <c r="E47373" t="s">
        <v>27420</v>
      </c>
    </row>
    <row r="47374" spans="1:5">
      <c r="A47374" t="s">
        <v>46913</v>
      </c>
      <c r="D47374" s="16" t="s">
        <v>27419</v>
      </c>
      <c r="E47374" t="s">
        <v>27420</v>
      </c>
    </row>
    <row r="47375" spans="1:5">
      <c r="A47375" t="s">
        <v>46914</v>
      </c>
      <c r="D47375" s="16" t="s">
        <v>27419</v>
      </c>
      <c r="E47375" t="s">
        <v>27420</v>
      </c>
    </row>
    <row r="47376" spans="1:5">
      <c r="A47376" t="s">
        <v>46915</v>
      </c>
      <c r="D47376" s="16" t="s">
        <v>27419</v>
      </c>
      <c r="E47376" t="s">
        <v>27420</v>
      </c>
    </row>
    <row r="47377" spans="1:5">
      <c r="A47377" t="s">
        <v>46916</v>
      </c>
      <c r="D47377" s="16" t="s">
        <v>27419</v>
      </c>
      <c r="E47377" t="s">
        <v>27420</v>
      </c>
    </row>
    <row r="47378" spans="1:5">
      <c r="A47378" t="s">
        <v>46917</v>
      </c>
      <c r="D47378" s="16" t="s">
        <v>27419</v>
      </c>
      <c r="E47378" t="s">
        <v>27420</v>
      </c>
    </row>
    <row r="47379" spans="1:5">
      <c r="A47379" t="s">
        <v>46918</v>
      </c>
      <c r="D47379" s="16" t="s">
        <v>27419</v>
      </c>
      <c r="E47379" t="s">
        <v>27420</v>
      </c>
    </row>
    <row r="47380" spans="1:5">
      <c r="A47380" t="s">
        <v>46919</v>
      </c>
      <c r="D47380" s="16" t="s">
        <v>27419</v>
      </c>
      <c r="E47380" t="s">
        <v>27420</v>
      </c>
    </row>
    <row r="47381" spans="1:5">
      <c r="A47381" t="s">
        <v>46920</v>
      </c>
      <c r="D47381" s="16" t="s">
        <v>27419</v>
      </c>
      <c r="E47381" t="s">
        <v>27420</v>
      </c>
    </row>
    <row r="47382" spans="1:5">
      <c r="A47382" t="s">
        <v>46921</v>
      </c>
      <c r="D47382" s="16" t="s">
        <v>27419</v>
      </c>
      <c r="E47382" t="s">
        <v>27420</v>
      </c>
    </row>
    <row r="47383" spans="1:5">
      <c r="A47383" t="s">
        <v>46922</v>
      </c>
      <c r="D47383" s="16" t="s">
        <v>27419</v>
      </c>
      <c r="E47383" t="s">
        <v>27420</v>
      </c>
    </row>
    <row r="47384" spans="1:5">
      <c r="A47384" t="s">
        <v>46923</v>
      </c>
      <c r="D47384" s="16" t="s">
        <v>27419</v>
      </c>
      <c r="E47384" t="s">
        <v>27420</v>
      </c>
    </row>
    <row r="47385" spans="1:5">
      <c r="A47385" t="s">
        <v>46924</v>
      </c>
      <c r="D47385" s="16" t="s">
        <v>27419</v>
      </c>
      <c r="E47385" t="s">
        <v>27420</v>
      </c>
    </row>
    <row r="47386" spans="1:5">
      <c r="A47386" t="s">
        <v>46925</v>
      </c>
      <c r="D47386" s="16" t="s">
        <v>27419</v>
      </c>
      <c r="E47386" t="s">
        <v>27420</v>
      </c>
    </row>
    <row r="47387" spans="1:5">
      <c r="A47387" t="s">
        <v>46926</v>
      </c>
      <c r="D47387" s="16" t="s">
        <v>27419</v>
      </c>
      <c r="E47387" t="s">
        <v>27420</v>
      </c>
    </row>
    <row r="47388" spans="1:5">
      <c r="A47388" t="s">
        <v>46927</v>
      </c>
      <c r="D47388" s="16" t="s">
        <v>27419</v>
      </c>
      <c r="E47388" t="s">
        <v>27420</v>
      </c>
    </row>
    <row r="47389" spans="1:5">
      <c r="A47389" t="s">
        <v>46928</v>
      </c>
      <c r="D47389" s="16" t="s">
        <v>27419</v>
      </c>
      <c r="E47389" t="s">
        <v>27420</v>
      </c>
    </row>
    <row r="47390" spans="1:5">
      <c r="A47390" t="s">
        <v>46929</v>
      </c>
      <c r="D47390" s="16" t="s">
        <v>27419</v>
      </c>
      <c r="E47390" t="s">
        <v>27420</v>
      </c>
    </row>
    <row r="47391" spans="1:5">
      <c r="A47391" t="s">
        <v>46930</v>
      </c>
      <c r="D47391" s="16" t="s">
        <v>27419</v>
      </c>
      <c r="E47391" t="s">
        <v>27420</v>
      </c>
    </row>
    <row r="47392" spans="1:5">
      <c r="A47392" t="s">
        <v>46931</v>
      </c>
      <c r="D47392" s="16" t="s">
        <v>27419</v>
      </c>
      <c r="E47392" t="s">
        <v>27420</v>
      </c>
    </row>
    <row r="47393" spans="1:5">
      <c r="A47393" t="s">
        <v>46932</v>
      </c>
      <c r="D47393" s="16" t="s">
        <v>27419</v>
      </c>
      <c r="E47393" t="s">
        <v>27420</v>
      </c>
    </row>
    <row r="47394" spans="1:5">
      <c r="A47394" t="s">
        <v>46933</v>
      </c>
      <c r="D47394" s="16" t="s">
        <v>27419</v>
      </c>
      <c r="E47394" t="s">
        <v>27420</v>
      </c>
    </row>
    <row r="47395" spans="1:5">
      <c r="A47395" t="s">
        <v>46934</v>
      </c>
      <c r="D47395" s="16" t="s">
        <v>27422</v>
      </c>
      <c r="E47395" t="s">
        <v>27420</v>
      </c>
    </row>
    <row r="47396" spans="1:5">
      <c r="A47396" t="s">
        <v>46935</v>
      </c>
      <c r="D47396" s="16" t="s">
        <v>27422</v>
      </c>
      <c r="E47396" t="s">
        <v>27420</v>
      </c>
    </row>
    <row r="47397" spans="1:5">
      <c r="A47397" t="s">
        <v>46936</v>
      </c>
      <c r="D47397" s="16" t="s">
        <v>27422</v>
      </c>
      <c r="E47397" t="s">
        <v>27420</v>
      </c>
    </row>
    <row r="47398" spans="1:5">
      <c r="A47398" t="s">
        <v>46937</v>
      </c>
      <c r="D47398" s="16" t="s">
        <v>27422</v>
      </c>
      <c r="E47398" t="s">
        <v>27420</v>
      </c>
    </row>
    <row r="47399" spans="1:5">
      <c r="A47399" t="s">
        <v>46938</v>
      </c>
      <c r="D47399" s="16" t="s">
        <v>27422</v>
      </c>
      <c r="E47399" t="s">
        <v>27420</v>
      </c>
    </row>
    <row r="47400" spans="1:5">
      <c r="A47400" t="s">
        <v>46939</v>
      </c>
      <c r="D47400" s="16" t="s">
        <v>27422</v>
      </c>
      <c r="E47400" t="s">
        <v>27420</v>
      </c>
    </row>
    <row r="47401" spans="1:5">
      <c r="A47401" t="s">
        <v>46940</v>
      </c>
      <c r="D47401" s="16" t="s">
        <v>27422</v>
      </c>
      <c r="E47401" t="s">
        <v>27420</v>
      </c>
    </row>
    <row r="47402" spans="1:5">
      <c r="A47402" t="s">
        <v>46941</v>
      </c>
      <c r="D47402" s="16" t="s">
        <v>27422</v>
      </c>
      <c r="E47402" t="s">
        <v>27420</v>
      </c>
    </row>
    <row r="47403" spans="1:5">
      <c r="A47403" t="s">
        <v>46942</v>
      </c>
      <c r="D47403" s="16" t="s">
        <v>27422</v>
      </c>
      <c r="E47403" t="s">
        <v>27420</v>
      </c>
    </row>
    <row r="47404" spans="1:5">
      <c r="A47404" t="s">
        <v>46943</v>
      </c>
      <c r="D47404" s="16" t="s">
        <v>27422</v>
      </c>
      <c r="E47404" t="s">
        <v>27420</v>
      </c>
    </row>
    <row r="47405" spans="1:5">
      <c r="A47405" t="s">
        <v>46944</v>
      </c>
      <c r="D47405" s="16" t="s">
        <v>27422</v>
      </c>
      <c r="E47405" t="s">
        <v>27420</v>
      </c>
    </row>
    <row r="47406" spans="1:5">
      <c r="A47406" t="s">
        <v>46945</v>
      </c>
      <c r="D47406" s="16" t="s">
        <v>27422</v>
      </c>
      <c r="E47406" t="s">
        <v>27420</v>
      </c>
    </row>
    <row r="47407" spans="1:5">
      <c r="A47407" t="s">
        <v>46946</v>
      </c>
      <c r="D47407" s="16" t="s">
        <v>27422</v>
      </c>
      <c r="E47407" t="s">
        <v>27420</v>
      </c>
    </row>
    <row r="47408" spans="1:5">
      <c r="A47408" t="s">
        <v>46947</v>
      </c>
      <c r="D47408" s="16" t="s">
        <v>27422</v>
      </c>
      <c r="E47408" t="s">
        <v>27420</v>
      </c>
    </row>
    <row r="47409" spans="1:5">
      <c r="A47409" t="s">
        <v>46948</v>
      </c>
      <c r="D47409" s="16" t="s">
        <v>27422</v>
      </c>
      <c r="E47409" t="s">
        <v>27420</v>
      </c>
    </row>
    <row r="47410" spans="1:5">
      <c r="A47410" t="s">
        <v>46949</v>
      </c>
      <c r="D47410" s="16" t="s">
        <v>27422</v>
      </c>
      <c r="E47410" t="s">
        <v>27420</v>
      </c>
    </row>
    <row r="47411" spans="1:5">
      <c r="A47411" t="s">
        <v>46950</v>
      </c>
      <c r="D47411" s="16" t="s">
        <v>27422</v>
      </c>
      <c r="E47411" t="s">
        <v>27420</v>
      </c>
    </row>
    <row r="47412" spans="1:5">
      <c r="A47412" t="s">
        <v>46951</v>
      </c>
      <c r="D47412" s="16" t="s">
        <v>27422</v>
      </c>
      <c r="E47412" t="s">
        <v>27420</v>
      </c>
    </row>
    <row r="47413" spans="1:5">
      <c r="A47413" t="s">
        <v>46952</v>
      </c>
      <c r="D47413" s="16" t="s">
        <v>27422</v>
      </c>
      <c r="E47413" t="s">
        <v>27420</v>
      </c>
    </row>
    <row r="47414" spans="1:5">
      <c r="A47414" t="s">
        <v>46953</v>
      </c>
      <c r="D47414" s="16" t="s">
        <v>27422</v>
      </c>
      <c r="E47414" t="s">
        <v>27420</v>
      </c>
    </row>
    <row r="47415" spans="1:5">
      <c r="A47415" t="s">
        <v>46954</v>
      </c>
      <c r="D47415" s="16" t="s">
        <v>27422</v>
      </c>
      <c r="E47415" t="s">
        <v>27420</v>
      </c>
    </row>
    <row r="47416" spans="1:5">
      <c r="A47416" t="s">
        <v>46955</v>
      </c>
      <c r="D47416" s="16" t="s">
        <v>27422</v>
      </c>
      <c r="E47416" t="s">
        <v>27420</v>
      </c>
    </row>
    <row r="47417" spans="1:5">
      <c r="A47417" t="s">
        <v>46956</v>
      </c>
      <c r="D47417" s="16" t="s">
        <v>27422</v>
      </c>
      <c r="E47417" t="s">
        <v>27420</v>
      </c>
    </row>
    <row r="47418" spans="1:5">
      <c r="A47418" t="s">
        <v>46957</v>
      </c>
      <c r="D47418" s="16" t="s">
        <v>27422</v>
      </c>
      <c r="E47418" t="s">
        <v>27420</v>
      </c>
    </row>
    <row r="47419" spans="1:5">
      <c r="A47419" t="s">
        <v>46958</v>
      </c>
      <c r="D47419" s="16" t="s">
        <v>27422</v>
      </c>
      <c r="E47419" t="s">
        <v>27420</v>
      </c>
    </row>
    <row r="47420" spans="1:5">
      <c r="A47420" t="s">
        <v>46959</v>
      </c>
      <c r="D47420" s="16" t="s">
        <v>27422</v>
      </c>
      <c r="E47420" t="s">
        <v>27420</v>
      </c>
    </row>
    <row r="47421" spans="1:5">
      <c r="A47421" t="s">
        <v>46960</v>
      </c>
      <c r="D47421" s="16" t="s">
        <v>27422</v>
      </c>
      <c r="E47421" t="s">
        <v>27420</v>
      </c>
    </row>
    <row r="47422" spans="1:5">
      <c r="A47422" t="s">
        <v>46961</v>
      </c>
      <c r="D47422" s="16" t="s">
        <v>27422</v>
      </c>
      <c r="E47422" t="s">
        <v>27420</v>
      </c>
    </row>
    <row r="47423" spans="1:5">
      <c r="A47423" t="s">
        <v>46962</v>
      </c>
      <c r="D47423" s="16" t="s">
        <v>27422</v>
      </c>
      <c r="E47423" t="s">
        <v>27420</v>
      </c>
    </row>
    <row r="47424" spans="1:5">
      <c r="A47424" t="s">
        <v>46963</v>
      </c>
      <c r="D47424" s="16" t="s">
        <v>27422</v>
      </c>
      <c r="E47424" t="s">
        <v>27420</v>
      </c>
    </row>
    <row r="47425" spans="1:5">
      <c r="A47425" t="s">
        <v>46964</v>
      </c>
      <c r="D47425" s="16" t="s">
        <v>27422</v>
      </c>
      <c r="E47425" t="s">
        <v>27420</v>
      </c>
    </row>
    <row r="47426" spans="1:5">
      <c r="A47426" t="s">
        <v>46965</v>
      </c>
      <c r="D47426" s="16" t="s">
        <v>27422</v>
      </c>
      <c r="E47426" t="s">
        <v>27420</v>
      </c>
    </row>
    <row r="47427" spans="1:5">
      <c r="A47427" t="s">
        <v>46966</v>
      </c>
      <c r="D47427" s="16" t="s">
        <v>27422</v>
      </c>
      <c r="E47427" t="s">
        <v>27420</v>
      </c>
    </row>
    <row r="47428" spans="1:5">
      <c r="A47428" t="s">
        <v>46967</v>
      </c>
      <c r="D47428" s="16" t="s">
        <v>27422</v>
      </c>
      <c r="E47428" t="s">
        <v>27420</v>
      </c>
    </row>
    <row r="47429" spans="1:5">
      <c r="A47429" t="s">
        <v>46968</v>
      </c>
      <c r="D47429" s="16" t="s">
        <v>27422</v>
      </c>
      <c r="E47429" t="s">
        <v>27420</v>
      </c>
    </row>
    <row r="47430" spans="1:5">
      <c r="A47430" t="s">
        <v>46969</v>
      </c>
      <c r="D47430" s="16" t="s">
        <v>27422</v>
      </c>
      <c r="E47430" t="s">
        <v>27420</v>
      </c>
    </row>
    <row r="47431" spans="1:5">
      <c r="A47431" t="s">
        <v>46970</v>
      </c>
      <c r="D47431" s="16" t="s">
        <v>27422</v>
      </c>
      <c r="E47431" t="s">
        <v>27420</v>
      </c>
    </row>
    <row r="47432" spans="1:5">
      <c r="A47432" t="s">
        <v>46971</v>
      </c>
      <c r="D47432" s="16" t="s">
        <v>27422</v>
      </c>
      <c r="E47432" t="s">
        <v>27420</v>
      </c>
    </row>
    <row r="47433" spans="1:5">
      <c r="A47433" t="s">
        <v>46972</v>
      </c>
      <c r="D47433" s="16" t="s">
        <v>27422</v>
      </c>
      <c r="E47433" t="s">
        <v>27420</v>
      </c>
    </row>
    <row r="47434" spans="1:5">
      <c r="A47434" t="s">
        <v>46973</v>
      </c>
      <c r="D47434" s="16" t="s">
        <v>27422</v>
      </c>
      <c r="E47434" t="s">
        <v>27420</v>
      </c>
    </row>
    <row r="47435" spans="1:5">
      <c r="A47435" t="s">
        <v>46974</v>
      </c>
      <c r="D47435" s="16" t="s">
        <v>27422</v>
      </c>
      <c r="E47435" t="s">
        <v>27420</v>
      </c>
    </row>
    <row r="47436" spans="1:5">
      <c r="A47436" t="s">
        <v>46975</v>
      </c>
      <c r="D47436" s="16" t="s">
        <v>27422</v>
      </c>
      <c r="E47436" t="s">
        <v>27420</v>
      </c>
    </row>
    <row r="47437" spans="1:5">
      <c r="A47437" t="s">
        <v>46976</v>
      </c>
      <c r="D47437" s="16" t="s">
        <v>27422</v>
      </c>
      <c r="E47437" t="s">
        <v>27420</v>
      </c>
    </row>
    <row r="47438" spans="1:5">
      <c r="A47438" t="s">
        <v>46977</v>
      </c>
      <c r="D47438" s="16" t="s">
        <v>27422</v>
      </c>
      <c r="E47438" t="s">
        <v>27420</v>
      </c>
    </row>
    <row r="47439" spans="1:5">
      <c r="A47439" t="s">
        <v>46978</v>
      </c>
      <c r="D47439" s="16" t="s">
        <v>27422</v>
      </c>
      <c r="E47439" t="s">
        <v>27420</v>
      </c>
    </row>
    <row r="47440" spans="1:5">
      <c r="A47440" t="s">
        <v>46979</v>
      </c>
      <c r="D47440" s="16" t="s">
        <v>27422</v>
      </c>
      <c r="E47440" t="s">
        <v>27420</v>
      </c>
    </row>
    <row r="47441" spans="1:5">
      <c r="A47441" t="s">
        <v>46980</v>
      </c>
      <c r="D47441" s="16" t="s">
        <v>27422</v>
      </c>
      <c r="E47441" t="s">
        <v>27420</v>
      </c>
    </row>
    <row r="47442" spans="1:5">
      <c r="A47442" t="s">
        <v>46981</v>
      </c>
      <c r="D47442" s="16" t="s">
        <v>27422</v>
      </c>
      <c r="E47442" t="s">
        <v>27420</v>
      </c>
    </row>
    <row r="47443" spans="1:5">
      <c r="A47443" t="s">
        <v>46982</v>
      </c>
      <c r="D47443" s="16" t="s">
        <v>27422</v>
      </c>
      <c r="E47443" t="s">
        <v>27420</v>
      </c>
    </row>
    <row r="47444" spans="1:5">
      <c r="A47444" t="s">
        <v>46983</v>
      </c>
      <c r="D47444" s="16" t="s">
        <v>27422</v>
      </c>
      <c r="E47444" t="s">
        <v>27420</v>
      </c>
    </row>
    <row r="47445" spans="1:5">
      <c r="A47445" t="s">
        <v>46984</v>
      </c>
      <c r="D47445" s="16" t="s">
        <v>27422</v>
      </c>
      <c r="E47445" t="s">
        <v>27420</v>
      </c>
    </row>
    <row r="47446" spans="1:5">
      <c r="A47446" t="s">
        <v>46985</v>
      </c>
      <c r="D47446" s="16" t="s">
        <v>27422</v>
      </c>
      <c r="E47446" t="s">
        <v>27420</v>
      </c>
    </row>
    <row r="47447" spans="1:5">
      <c r="A47447" t="s">
        <v>46986</v>
      </c>
      <c r="D47447" s="16" t="s">
        <v>27422</v>
      </c>
      <c r="E47447" t="s">
        <v>27420</v>
      </c>
    </row>
    <row r="47448" spans="1:5">
      <c r="A47448" t="s">
        <v>46987</v>
      </c>
      <c r="D47448" s="16" t="s">
        <v>27422</v>
      </c>
      <c r="E47448" t="s">
        <v>27420</v>
      </c>
    </row>
    <row r="47449" spans="1:5">
      <c r="A47449" t="s">
        <v>46988</v>
      </c>
      <c r="D47449" s="16" t="s">
        <v>27422</v>
      </c>
      <c r="E47449" t="s">
        <v>27420</v>
      </c>
    </row>
    <row r="47450" spans="1:5">
      <c r="A47450" t="s">
        <v>46989</v>
      </c>
      <c r="D47450" s="16" t="s">
        <v>27419</v>
      </c>
      <c r="E47450" t="s">
        <v>27420</v>
      </c>
    </row>
    <row r="47451" spans="1:5">
      <c r="A47451" t="s">
        <v>46990</v>
      </c>
      <c r="D47451" s="16" t="s">
        <v>27419</v>
      </c>
      <c r="E47451" t="s">
        <v>27420</v>
      </c>
    </row>
    <row r="47452" spans="1:5">
      <c r="A47452" t="s">
        <v>46991</v>
      </c>
      <c r="D47452" s="16" t="s">
        <v>27419</v>
      </c>
      <c r="E47452" t="s">
        <v>27420</v>
      </c>
    </row>
    <row r="47453" spans="1:5">
      <c r="A47453" t="s">
        <v>46992</v>
      </c>
      <c r="D47453" s="16" t="s">
        <v>27419</v>
      </c>
      <c r="E47453" t="s">
        <v>27420</v>
      </c>
    </row>
    <row r="47454" spans="1:5">
      <c r="A47454" t="s">
        <v>46993</v>
      </c>
      <c r="D47454" s="16" t="s">
        <v>27419</v>
      </c>
      <c r="E47454" t="s">
        <v>27420</v>
      </c>
    </row>
    <row r="47455" spans="1:5">
      <c r="A47455" t="s">
        <v>46994</v>
      </c>
      <c r="D47455" s="16" t="s">
        <v>27419</v>
      </c>
      <c r="E47455" t="s">
        <v>27420</v>
      </c>
    </row>
    <row r="47456" spans="1:5">
      <c r="A47456" t="s">
        <v>46995</v>
      </c>
      <c r="D47456" s="16" t="s">
        <v>27419</v>
      </c>
      <c r="E47456" t="s">
        <v>27420</v>
      </c>
    </row>
    <row r="47457" spans="1:5">
      <c r="A47457" t="s">
        <v>46996</v>
      </c>
      <c r="D47457" s="16" t="s">
        <v>27419</v>
      </c>
      <c r="E47457" t="s">
        <v>27420</v>
      </c>
    </row>
    <row r="47458" spans="1:5">
      <c r="A47458" t="s">
        <v>46997</v>
      </c>
      <c r="D47458" s="16" t="s">
        <v>27419</v>
      </c>
      <c r="E47458" t="s">
        <v>27420</v>
      </c>
    </row>
    <row r="47459" spans="1:5">
      <c r="A47459" t="s">
        <v>46998</v>
      </c>
      <c r="D47459" s="16" t="s">
        <v>27419</v>
      </c>
      <c r="E47459" t="s">
        <v>27420</v>
      </c>
    </row>
    <row r="47460" spans="1:5">
      <c r="A47460" t="s">
        <v>46999</v>
      </c>
      <c r="D47460" s="16" t="s">
        <v>27419</v>
      </c>
      <c r="E47460" t="s">
        <v>27420</v>
      </c>
    </row>
    <row r="47461" spans="1:5">
      <c r="A47461" t="s">
        <v>47000</v>
      </c>
      <c r="D47461" s="16" t="s">
        <v>27419</v>
      </c>
      <c r="E47461" t="s">
        <v>27420</v>
      </c>
    </row>
    <row r="47462" spans="1:5">
      <c r="A47462" t="s">
        <v>47001</v>
      </c>
      <c r="D47462" s="16" t="s">
        <v>27419</v>
      </c>
      <c r="E47462" t="s">
        <v>27420</v>
      </c>
    </row>
    <row r="47463" spans="1:5">
      <c r="A47463" t="s">
        <v>47002</v>
      </c>
      <c r="D47463" s="16" t="s">
        <v>27419</v>
      </c>
      <c r="E47463" t="s">
        <v>27420</v>
      </c>
    </row>
    <row r="47464" spans="1:5">
      <c r="A47464" t="s">
        <v>47003</v>
      </c>
      <c r="D47464" s="16" t="s">
        <v>27419</v>
      </c>
      <c r="E47464" t="s">
        <v>27420</v>
      </c>
    </row>
    <row r="47465" spans="1:5">
      <c r="A47465" t="s">
        <v>47004</v>
      </c>
      <c r="D47465" s="16" t="s">
        <v>27419</v>
      </c>
      <c r="E47465" t="s">
        <v>27420</v>
      </c>
    </row>
    <row r="47466" spans="1:5">
      <c r="A47466" t="s">
        <v>47005</v>
      </c>
      <c r="D47466" s="16" t="s">
        <v>27419</v>
      </c>
      <c r="E47466" t="s">
        <v>27420</v>
      </c>
    </row>
    <row r="47467" spans="1:5">
      <c r="A47467" t="s">
        <v>47006</v>
      </c>
      <c r="D47467" s="16" t="s">
        <v>27419</v>
      </c>
      <c r="E47467" t="s">
        <v>27420</v>
      </c>
    </row>
    <row r="47468" spans="1:5">
      <c r="A47468" t="s">
        <v>47007</v>
      </c>
      <c r="D47468" s="16" t="s">
        <v>27419</v>
      </c>
      <c r="E47468" t="s">
        <v>27420</v>
      </c>
    </row>
    <row r="47469" spans="1:5">
      <c r="A47469" t="s">
        <v>47008</v>
      </c>
      <c r="D47469" s="16" t="s">
        <v>27419</v>
      </c>
      <c r="E47469" t="s">
        <v>27420</v>
      </c>
    </row>
    <row r="47470" spans="1:5">
      <c r="A47470" t="s">
        <v>47009</v>
      </c>
      <c r="D47470" s="16" t="s">
        <v>27419</v>
      </c>
      <c r="E47470" t="s">
        <v>27420</v>
      </c>
    </row>
    <row r="47471" spans="1:5">
      <c r="A47471" t="s">
        <v>47010</v>
      </c>
      <c r="D47471" s="16" t="s">
        <v>27419</v>
      </c>
      <c r="E47471" t="s">
        <v>27420</v>
      </c>
    </row>
    <row r="47472" spans="1:5">
      <c r="A47472" t="s">
        <v>47011</v>
      </c>
      <c r="D47472" s="16" t="s">
        <v>27419</v>
      </c>
      <c r="E47472" t="s">
        <v>27420</v>
      </c>
    </row>
    <row r="47473" spans="1:5">
      <c r="A47473" t="s">
        <v>47012</v>
      </c>
      <c r="D47473" s="16" t="s">
        <v>27419</v>
      </c>
      <c r="E47473" t="s">
        <v>27420</v>
      </c>
    </row>
    <row r="47474" spans="1:5">
      <c r="A47474" t="s">
        <v>47013</v>
      </c>
      <c r="D47474" s="16" t="s">
        <v>27419</v>
      </c>
      <c r="E47474" t="s">
        <v>27420</v>
      </c>
    </row>
    <row r="47475" spans="1:5">
      <c r="A47475" t="s">
        <v>47014</v>
      </c>
      <c r="D47475" s="16" t="s">
        <v>27419</v>
      </c>
      <c r="E47475" t="s">
        <v>27420</v>
      </c>
    </row>
    <row r="47476" spans="1:5">
      <c r="A47476" t="s">
        <v>47015</v>
      </c>
      <c r="D47476" s="16" t="s">
        <v>27419</v>
      </c>
      <c r="E47476" t="s">
        <v>27420</v>
      </c>
    </row>
    <row r="47477" spans="1:5">
      <c r="A47477" t="s">
        <v>47016</v>
      </c>
      <c r="D47477" s="16" t="s">
        <v>27419</v>
      </c>
      <c r="E47477" t="s">
        <v>27420</v>
      </c>
    </row>
    <row r="47478" spans="1:5">
      <c r="A47478" t="s">
        <v>47017</v>
      </c>
      <c r="D47478" s="16" t="s">
        <v>27419</v>
      </c>
      <c r="E47478" t="s">
        <v>27420</v>
      </c>
    </row>
    <row r="47479" spans="1:5">
      <c r="A47479" t="s">
        <v>47018</v>
      </c>
      <c r="D47479" s="16" t="s">
        <v>27419</v>
      </c>
      <c r="E47479" t="s">
        <v>27420</v>
      </c>
    </row>
    <row r="47480" spans="1:5">
      <c r="A47480" t="s">
        <v>47019</v>
      </c>
      <c r="D47480" s="16" t="s">
        <v>27419</v>
      </c>
      <c r="E47480" t="s">
        <v>27420</v>
      </c>
    </row>
    <row r="47481" spans="1:5">
      <c r="A47481" t="s">
        <v>47020</v>
      </c>
      <c r="D47481" s="16" t="s">
        <v>27419</v>
      </c>
      <c r="E47481" t="s">
        <v>27420</v>
      </c>
    </row>
    <row r="47482" spans="1:5">
      <c r="A47482" t="s">
        <v>47021</v>
      </c>
      <c r="D47482" s="16" t="s">
        <v>27419</v>
      </c>
      <c r="E47482" t="s">
        <v>27420</v>
      </c>
    </row>
    <row r="47483" spans="1:5">
      <c r="A47483" t="s">
        <v>47022</v>
      </c>
      <c r="D47483" s="16" t="s">
        <v>27419</v>
      </c>
      <c r="E47483" t="s">
        <v>27420</v>
      </c>
    </row>
    <row r="47484" spans="1:5">
      <c r="A47484" t="s">
        <v>47023</v>
      </c>
      <c r="D47484" s="16" t="s">
        <v>27419</v>
      </c>
      <c r="E47484" t="s">
        <v>27420</v>
      </c>
    </row>
    <row r="47485" spans="1:5">
      <c r="A47485" t="s">
        <v>47024</v>
      </c>
      <c r="D47485" s="16" t="s">
        <v>27422</v>
      </c>
      <c r="E47485" t="s">
        <v>27420</v>
      </c>
    </row>
    <row r="47486" spans="1:5">
      <c r="A47486" t="s">
        <v>47025</v>
      </c>
      <c r="D47486" s="16" t="s">
        <v>27422</v>
      </c>
      <c r="E47486" t="s">
        <v>27420</v>
      </c>
    </row>
    <row r="47487" spans="1:5">
      <c r="A47487" t="s">
        <v>47026</v>
      </c>
      <c r="D47487" s="16" t="s">
        <v>27419</v>
      </c>
      <c r="E47487" t="s">
        <v>27420</v>
      </c>
    </row>
    <row r="47488" spans="1:5">
      <c r="A47488" t="s">
        <v>47027</v>
      </c>
      <c r="D47488" s="16" t="s">
        <v>27422</v>
      </c>
      <c r="E47488" t="s">
        <v>27420</v>
      </c>
    </row>
    <row r="47489" spans="1:5">
      <c r="A47489" t="s">
        <v>47028</v>
      </c>
      <c r="D47489" s="16" t="s">
        <v>27422</v>
      </c>
      <c r="E47489" t="s">
        <v>27420</v>
      </c>
    </row>
    <row r="47490" spans="1:5">
      <c r="A47490" t="s">
        <v>47029</v>
      </c>
      <c r="D47490" s="16" t="s">
        <v>27422</v>
      </c>
      <c r="E47490" t="s">
        <v>27420</v>
      </c>
    </row>
    <row r="47491" spans="1:5">
      <c r="A47491" t="s">
        <v>47030</v>
      </c>
      <c r="D47491" s="16" t="s">
        <v>27422</v>
      </c>
      <c r="E47491" t="s">
        <v>27420</v>
      </c>
    </row>
    <row r="47492" spans="1:5">
      <c r="A47492" t="s">
        <v>47031</v>
      </c>
      <c r="D47492" s="16" t="s">
        <v>27422</v>
      </c>
      <c r="E47492" t="s">
        <v>27420</v>
      </c>
    </row>
    <row r="47493" spans="1:5">
      <c r="A47493" t="s">
        <v>47032</v>
      </c>
      <c r="D47493" s="16" t="s">
        <v>27422</v>
      </c>
      <c r="E47493" t="s">
        <v>27420</v>
      </c>
    </row>
    <row r="47494" spans="1:5">
      <c r="A47494" t="s">
        <v>47033</v>
      </c>
      <c r="D47494" s="16" t="s">
        <v>27422</v>
      </c>
      <c r="E47494" t="s">
        <v>27420</v>
      </c>
    </row>
    <row r="47495" spans="1:5">
      <c r="A47495" t="s">
        <v>47034</v>
      </c>
      <c r="D47495" s="16" t="s">
        <v>27422</v>
      </c>
      <c r="E47495" t="s">
        <v>27420</v>
      </c>
    </row>
    <row r="47496" spans="1:5">
      <c r="A47496" t="s">
        <v>47035</v>
      </c>
      <c r="D47496" s="16" t="s">
        <v>27422</v>
      </c>
      <c r="E47496" t="s">
        <v>27420</v>
      </c>
    </row>
    <row r="47497" spans="1:5">
      <c r="A47497" t="s">
        <v>47036</v>
      </c>
      <c r="D47497" s="16" t="s">
        <v>27422</v>
      </c>
      <c r="E47497" t="s">
        <v>27420</v>
      </c>
    </row>
    <row r="47498" spans="1:5">
      <c r="A47498" t="s">
        <v>47037</v>
      </c>
      <c r="D47498" s="16" t="s">
        <v>27422</v>
      </c>
      <c r="E47498" t="s">
        <v>27420</v>
      </c>
    </row>
    <row r="47499" spans="1:5">
      <c r="A47499" t="s">
        <v>47038</v>
      </c>
      <c r="D47499" s="16" t="s">
        <v>27422</v>
      </c>
      <c r="E47499" t="s">
        <v>27420</v>
      </c>
    </row>
    <row r="47500" spans="1:5">
      <c r="A47500" t="s">
        <v>47039</v>
      </c>
      <c r="D47500" s="16" t="s">
        <v>27422</v>
      </c>
      <c r="E47500" t="s">
        <v>27420</v>
      </c>
    </row>
    <row r="47501" spans="1:5">
      <c r="A47501" t="s">
        <v>47040</v>
      </c>
      <c r="D47501" s="16" t="s">
        <v>27422</v>
      </c>
      <c r="E47501" t="s">
        <v>27420</v>
      </c>
    </row>
    <row r="47502" spans="1:5">
      <c r="A47502" t="s">
        <v>47041</v>
      </c>
      <c r="D47502" s="16" t="s">
        <v>27422</v>
      </c>
      <c r="E47502" t="s">
        <v>27420</v>
      </c>
    </row>
    <row r="47503" spans="1:5">
      <c r="A47503" t="s">
        <v>47042</v>
      </c>
      <c r="D47503" s="16" t="s">
        <v>27422</v>
      </c>
      <c r="E47503" t="s">
        <v>27420</v>
      </c>
    </row>
    <row r="47504" spans="1:5">
      <c r="A47504" t="s">
        <v>47043</v>
      </c>
      <c r="D47504" s="16" t="s">
        <v>27422</v>
      </c>
      <c r="E47504" t="s">
        <v>27420</v>
      </c>
    </row>
    <row r="47505" spans="1:5">
      <c r="A47505" t="s">
        <v>47044</v>
      </c>
      <c r="D47505" s="16" t="s">
        <v>27422</v>
      </c>
      <c r="E47505" t="s">
        <v>27420</v>
      </c>
    </row>
    <row r="47506" spans="1:5">
      <c r="A47506" t="s">
        <v>47045</v>
      </c>
      <c r="D47506" s="16" t="s">
        <v>27422</v>
      </c>
      <c r="E47506" t="s">
        <v>27420</v>
      </c>
    </row>
    <row r="47507" spans="1:5">
      <c r="A47507" t="s">
        <v>47046</v>
      </c>
      <c r="D47507" s="16" t="s">
        <v>27422</v>
      </c>
      <c r="E47507" t="s">
        <v>27420</v>
      </c>
    </row>
    <row r="47508" spans="1:5">
      <c r="A47508" t="s">
        <v>47047</v>
      </c>
      <c r="D47508" s="16" t="s">
        <v>27422</v>
      </c>
      <c r="E47508" t="s">
        <v>27420</v>
      </c>
    </row>
    <row r="47509" spans="1:5">
      <c r="A47509" t="s">
        <v>47048</v>
      </c>
      <c r="D47509" s="16" t="s">
        <v>27422</v>
      </c>
      <c r="E47509" t="s">
        <v>27420</v>
      </c>
    </row>
    <row r="47510" spans="1:5">
      <c r="A47510" t="s">
        <v>47049</v>
      </c>
      <c r="D47510" s="16" t="s">
        <v>27422</v>
      </c>
      <c r="E47510" t="s">
        <v>27420</v>
      </c>
    </row>
    <row r="47511" spans="1:5">
      <c r="A47511" t="s">
        <v>47050</v>
      </c>
      <c r="D47511" s="16" t="s">
        <v>27422</v>
      </c>
      <c r="E47511" t="s">
        <v>27420</v>
      </c>
    </row>
    <row r="47512" spans="1:5">
      <c r="A47512" t="s">
        <v>47051</v>
      </c>
      <c r="D47512" s="16" t="s">
        <v>27422</v>
      </c>
      <c r="E47512" t="s">
        <v>27420</v>
      </c>
    </row>
    <row r="47513" spans="1:5">
      <c r="A47513" t="s">
        <v>47052</v>
      </c>
      <c r="D47513" s="16" t="s">
        <v>27422</v>
      </c>
      <c r="E47513" t="s">
        <v>27420</v>
      </c>
    </row>
    <row r="47514" spans="1:5">
      <c r="A47514" t="s">
        <v>47053</v>
      </c>
      <c r="D47514" s="16" t="s">
        <v>27422</v>
      </c>
      <c r="E47514" t="s">
        <v>27420</v>
      </c>
    </row>
    <row r="47515" spans="1:5">
      <c r="A47515" t="s">
        <v>47054</v>
      </c>
      <c r="D47515" s="16" t="s">
        <v>27422</v>
      </c>
      <c r="E47515" t="s">
        <v>27420</v>
      </c>
    </row>
    <row r="47516" spans="1:5">
      <c r="A47516" t="s">
        <v>47055</v>
      </c>
      <c r="D47516" s="16" t="s">
        <v>27422</v>
      </c>
      <c r="E47516" t="s">
        <v>27420</v>
      </c>
    </row>
    <row r="47517" spans="1:5">
      <c r="A47517" t="s">
        <v>47056</v>
      </c>
      <c r="D47517" s="16" t="s">
        <v>27422</v>
      </c>
      <c r="E47517" t="s">
        <v>27420</v>
      </c>
    </row>
    <row r="47518" spans="1:5">
      <c r="A47518" t="s">
        <v>47057</v>
      </c>
      <c r="D47518" s="16" t="s">
        <v>27422</v>
      </c>
      <c r="E47518" t="s">
        <v>27420</v>
      </c>
    </row>
    <row r="47519" spans="1:5">
      <c r="A47519" t="s">
        <v>47058</v>
      </c>
      <c r="D47519" s="16" t="s">
        <v>27422</v>
      </c>
      <c r="E47519" t="s">
        <v>27420</v>
      </c>
    </row>
    <row r="47520" spans="1:5">
      <c r="A47520" t="s">
        <v>47059</v>
      </c>
      <c r="D47520" s="16" t="s">
        <v>27422</v>
      </c>
      <c r="E47520" t="s">
        <v>27420</v>
      </c>
    </row>
    <row r="47521" spans="1:5">
      <c r="A47521" t="s">
        <v>47060</v>
      </c>
      <c r="D47521" s="16" t="s">
        <v>27422</v>
      </c>
      <c r="E47521" t="s">
        <v>27420</v>
      </c>
    </row>
    <row r="47522" spans="1:5">
      <c r="A47522" t="s">
        <v>47061</v>
      </c>
      <c r="D47522" s="16" t="s">
        <v>27422</v>
      </c>
      <c r="E47522" t="s">
        <v>27420</v>
      </c>
    </row>
    <row r="47523" spans="1:5">
      <c r="A47523" t="s">
        <v>47062</v>
      </c>
      <c r="D47523" s="16" t="s">
        <v>27422</v>
      </c>
      <c r="E47523" t="s">
        <v>27420</v>
      </c>
    </row>
    <row r="47524" spans="1:5">
      <c r="A47524" t="s">
        <v>47063</v>
      </c>
      <c r="D47524" s="16" t="s">
        <v>27422</v>
      </c>
      <c r="E47524" t="s">
        <v>27420</v>
      </c>
    </row>
    <row r="47525" spans="1:5">
      <c r="A47525" t="s">
        <v>47064</v>
      </c>
      <c r="D47525" s="16" t="s">
        <v>27422</v>
      </c>
      <c r="E47525" t="s">
        <v>27420</v>
      </c>
    </row>
    <row r="47526" spans="1:5">
      <c r="A47526" t="s">
        <v>47065</v>
      </c>
      <c r="D47526" s="16" t="s">
        <v>27422</v>
      </c>
      <c r="E47526" t="s">
        <v>27420</v>
      </c>
    </row>
    <row r="47527" spans="1:5">
      <c r="A47527" t="s">
        <v>47066</v>
      </c>
      <c r="D47527" s="16" t="s">
        <v>27422</v>
      </c>
      <c r="E47527" t="s">
        <v>27420</v>
      </c>
    </row>
    <row r="47528" spans="1:5">
      <c r="A47528" t="s">
        <v>47067</v>
      </c>
      <c r="D47528" s="16" t="s">
        <v>27422</v>
      </c>
      <c r="E47528" t="s">
        <v>27420</v>
      </c>
    </row>
    <row r="47529" spans="1:5">
      <c r="A47529" t="s">
        <v>47068</v>
      </c>
      <c r="D47529" s="16" t="s">
        <v>27422</v>
      </c>
      <c r="E47529" t="s">
        <v>27420</v>
      </c>
    </row>
    <row r="47530" spans="1:5">
      <c r="A47530" t="s">
        <v>47069</v>
      </c>
      <c r="D47530" s="16" t="s">
        <v>27422</v>
      </c>
      <c r="E47530" t="s">
        <v>27420</v>
      </c>
    </row>
    <row r="47531" spans="1:5">
      <c r="A47531" t="s">
        <v>47070</v>
      </c>
      <c r="D47531" s="16" t="s">
        <v>27422</v>
      </c>
      <c r="E47531" t="s">
        <v>27420</v>
      </c>
    </row>
    <row r="47532" spans="1:5">
      <c r="A47532" t="s">
        <v>47071</v>
      </c>
      <c r="D47532" s="16" t="s">
        <v>27422</v>
      </c>
      <c r="E47532" t="s">
        <v>27420</v>
      </c>
    </row>
    <row r="47533" spans="1:5">
      <c r="A47533" t="s">
        <v>47072</v>
      </c>
      <c r="D47533" s="16" t="s">
        <v>27422</v>
      </c>
      <c r="E47533" t="s">
        <v>27420</v>
      </c>
    </row>
    <row r="47534" spans="1:5">
      <c r="A47534" t="s">
        <v>47073</v>
      </c>
      <c r="D47534" s="16" t="s">
        <v>27422</v>
      </c>
      <c r="E47534" t="s">
        <v>27420</v>
      </c>
    </row>
    <row r="47535" spans="1:5">
      <c r="A47535" t="s">
        <v>47074</v>
      </c>
      <c r="D47535" s="16" t="s">
        <v>27422</v>
      </c>
      <c r="E47535" t="s">
        <v>27420</v>
      </c>
    </row>
    <row r="47536" spans="1:5">
      <c r="A47536" t="s">
        <v>47075</v>
      </c>
      <c r="D47536" s="16" t="s">
        <v>27422</v>
      </c>
      <c r="E47536" t="s">
        <v>27420</v>
      </c>
    </row>
    <row r="47537" spans="1:5">
      <c r="A47537" t="s">
        <v>47076</v>
      </c>
      <c r="D47537" s="16" t="s">
        <v>27422</v>
      </c>
      <c r="E47537" t="s">
        <v>27420</v>
      </c>
    </row>
    <row r="47538" spans="1:5">
      <c r="A47538" t="s">
        <v>47077</v>
      </c>
      <c r="D47538" s="16" t="s">
        <v>27422</v>
      </c>
      <c r="E47538" t="s">
        <v>27420</v>
      </c>
    </row>
    <row r="47539" spans="1:5">
      <c r="A47539" t="s">
        <v>47078</v>
      </c>
      <c r="D47539" s="16" t="s">
        <v>27422</v>
      </c>
      <c r="E47539" t="s">
        <v>27420</v>
      </c>
    </row>
    <row r="47540" spans="1:5">
      <c r="A47540" t="s">
        <v>47079</v>
      </c>
      <c r="D47540" s="16" t="s">
        <v>27422</v>
      </c>
      <c r="E47540" t="s">
        <v>27420</v>
      </c>
    </row>
    <row r="47541" spans="1:5">
      <c r="A47541" t="s">
        <v>47080</v>
      </c>
      <c r="D47541" s="16" t="s">
        <v>27422</v>
      </c>
      <c r="E47541" t="s">
        <v>27420</v>
      </c>
    </row>
    <row r="47542" spans="1:5">
      <c r="A47542" t="s">
        <v>47081</v>
      </c>
      <c r="D47542" s="16" t="s">
        <v>27422</v>
      </c>
      <c r="E47542" t="s">
        <v>27420</v>
      </c>
    </row>
    <row r="47543" spans="1:5">
      <c r="A47543" t="s">
        <v>47082</v>
      </c>
      <c r="D47543" s="16" t="s">
        <v>27422</v>
      </c>
      <c r="E47543" t="s">
        <v>27420</v>
      </c>
    </row>
    <row r="47544" spans="1:5">
      <c r="A47544" t="s">
        <v>47083</v>
      </c>
      <c r="D47544" s="16" t="s">
        <v>27422</v>
      </c>
      <c r="E47544" t="s">
        <v>27420</v>
      </c>
    </row>
    <row r="47545" spans="1:5">
      <c r="A47545" t="s">
        <v>47084</v>
      </c>
      <c r="D47545" s="16" t="s">
        <v>27422</v>
      </c>
      <c r="E47545" t="s">
        <v>27420</v>
      </c>
    </row>
    <row r="47546" spans="1:5">
      <c r="A47546" t="s">
        <v>47085</v>
      </c>
      <c r="D47546" s="16" t="s">
        <v>27422</v>
      </c>
      <c r="E47546" t="s">
        <v>27420</v>
      </c>
    </row>
    <row r="47547" spans="1:5">
      <c r="A47547" t="s">
        <v>47086</v>
      </c>
      <c r="D47547" s="16" t="s">
        <v>27422</v>
      </c>
      <c r="E47547" t="s">
        <v>27420</v>
      </c>
    </row>
    <row r="47548" spans="1:5">
      <c r="A47548" t="s">
        <v>47087</v>
      </c>
      <c r="D47548" s="16" t="s">
        <v>27422</v>
      </c>
      <c r="E47548" t="s">
        <v>27420</v>
      </c>
    </row>
    <row r="47549" spans="1:5">
      <c r="A47549" t="s">
        <v>47088</v>
      </c>
      <c r="D47549" s="16" t="s">
        <v>27422</v>
      </c>
      <c r="E47549" t="s">
        <v>27420</v>
      </c>
    </row>
    <row r="47550" spans="1:5">
      <c r="A47550" t="s">
        <v>47089</v>
      </c>
      <c r="D47550" s="16" t="s">
        <v>27422</v>
      </c>
      <c r="E47550" t="s">
        <v>27420</v>
      </c>
    </row>
    <row r="47551" spans="1:5">
      <c r="A47551" t="s">
        <v>47090</v>
      </c>
      <c r="D47551" s="16" t="s">
        <v>27419</v>
      </c>
      <c r="E47551" t="s">
        <v>27420</v>
      </c>
    </row>
    <row r="47552" spans="1:5">
      <c r="A47552" t="s">
        <v>47091</v>
      </c>
      <c r="D47552" s="16" t="s">
        <v>27419</v>
      </c>
      <c r="E47552" t="s">
        <v>27420</v>
      </c>
    </row>
    <row r="47553" spans="1:5">
      <c r="A47553" t="s">
        <v>47092</v>
      </c>
      <c r="D47553" s="16" t="s">
        <v>27419</v>
      </c>
      <c r="E47553" t="s">
        <v>27420</v>
      </c>
    </row>
    <row r="47554" spans="1:5">
      <c r="A47554" t="s">
        <v>47093</v>
      </c>
      <c r="D47554" s="16" t="s">
        <v>27419</v>
      </c>
      <c r="E47554" t="s">
        <v>27420</v>
      </c>
    </row>
    <row r="47555" spans="1:5">
      <c r="A47555" t="s">
        <v>47094</v>
      </c>
      <c r="D47555" s="16" t="s">
        <v>27419</v>
      </c>
      <c r="E47555" t="s">
        <v>27420</v>
      </c>
    </row>
    <row r="47556" spans="1:5">
      <c r="A47556" t="s">
        <v>47095</v>
      </c>
      <c r="D47556" s="16" t="s">
        <v>27419</v>
      </c>
      <c r="E47556" t="s">
        <v>27420</v>
      </c>
    </row>
    <row r="47557" spans="1:5">
      <c r="A47557" t="s">
        <v>47096</v>
      </c>
      <c r="D47557" s="16" t="s">
        <v>27419</v>
      </c>
      <c r="E47557" t="s">
        <v>27420</v>
      </c>
    </row>
    <row r="47558" spans="1:5">
      <c r="A47558" t="s">
        <v>47097</v>
      </c>
      <c r="D47558" s="16" t="s">
        <v>27419</v>
      </c>
      <c r="E47558" t="s">
        <v>27420</v>
      </c>
    </row>
    <row r="47559" spans="1:5">
      <c r="A47559" t="s">
        <v>47098</v>
      </c>
      <c r="D47559" s="16" t="s">
        <v>27419</v>
      </c>
      <c r="E47559" t="s">
        <v>27420</v>
      </c>
    </row>
    <row r="47560" spans="1:5">
      <c r="A47560" t="s">
        <v>47099</v>
      </c>
      <c r="D47560" s="16" t="s">
        <v>27419</v>
      </c>
      <c r="E47560" t="s">
        <v>27420</v>
      </c>
    </row>
    <row r="47561" spans="1:5">
      <c r="A47561" t="s">
        <v>47100</v>
      </c>
      <c r="D47561" s="16" t="s">
        <v>27419</v>
      </c>
      <c r="E47561" t="s">
        <v>27420</v>
      </c>
    </row>
    <row r="47562" spans="1:5">
      <c r="A47562" t="s">
        <v>47101</v>
      </c>
      <c r="D47562" s="16" t="s">
        <v>27419</v>
      </c>
      <c r="E47562" t="s">
        <v>27420</v>
      </c>
    </row>
    <row r="47563" spans="1:5">
      <c r="A47563" t="s">
        <v>47102</v>
      </c>
      <c r="D47563" s="16" t="s">
        <v>27419</v>
      </c>
      <c r="E47563" t="s">
        <v>27420</v>
      </c>
    </row>
    <row r="47564" spans="1:5">
      <c r="A47564" t="s">
        <v>47103</v>
      </c>
      <c r="D47564" s="16" t="s">
        <v>27419</v>
      </c>
      <c r="E47564" t="s">
        <v>27420</v>
      </c>
    </row>
    <row r="47565" spans="1:5">
      <c r="A47565" t="s">
        <v>47104</v>
      </c>
      <c r="D47565" s="16" t="s">
        <v>27419</v>
      </c>
      <c r="E47565" t="s">
        <v>27420</v>
      </c>
    </row>
    <row r="47566" spans="1:5">
      <c r="A47566" t="s">
        <v>47105</v>
      </c>
      <c r="D47566" s="16" t="s">
        <v>27419</v>
      </c>
      <c r="E47566" t="s">
        <v>27420</v>
      </c>
    </row>
    <row r="47567" spans="1:5">
      <c r="A47567" t="s">
        <v>47106</v>
      </c>
      <c r="D47567" s="16" t="s">
        <v>27419</v>
      </c>
      <c r="E47567" t="s">
        <v>27420</v>
      </c>
    </row>
    <row r="47568" spans="1:5">
      <c r="A47568" t="s">
        <v>47107</v>
      </c>
      <c r="D47568" s="16" t="s">
        <v>27419</v>
      </c>
      <c r="E47568" t="s">
        <v>27420</v>
      </c>
    </row>
    <row r="47569" spans="1:5">
      <c r="A47569" t="s">
        <v>47108</v>
      </c>
      <c r="D47569" s="16" t="s">
        <v>27419</v>
      </c>
      <c r="E47569" t="s">
        <v>27420</v>
      </c>
    </row>
    <row r="47570" spans="1:5">
      <c r="A47570" t="s">
        <v>47109</v>
      </c>
      <c r="D47570" s="16" t="s">
        <v>27419</v>
      </c>
      <c r="E47570" t="s">
        <v>27420</v>
      </c>
    </row>
    <row r="47571" spans="1:5">
      <c r="A47571" t="s">
        <v>47110</v>
      </c>
      <c r="D47571" s="16" t="s">
        <v>27419</v>
      </c>
      <c r="E47571" t="s">
        <v>27420</v>
      </c>
    </row>
    <row r="47572" spans="1:5">
      <c r="A47572" t="s">
        <v>47111</v>
      </c>
      <c r="D47572" s="16" t="s">
        <v>27419</v>
      </c>
      <c r="E47572" t="s">
        <v>27420</v>
      </c>
    </row>
    <row r="47573" spans="1:5">
      <c r="A47573" t="s">
        <v>47112</v>
      </c>
      <c r="D47573" s="16" t="s">
        <v>27419</v>
      </c>
      <c r="E47573" t="s">
        <v>27420</v>
      </c>
    </row>
    <row r="47574" spans="1:5">
      <c r="A47574" t="s">
        <v>47113</v>
      </c>
      <c r="D47574" s="16" t="s">
        <v>27419</v>
      </c>
      <c r="E47574" t="s">
        <v>27420</v>
      </c>
    </row>
    <row r="47575" spans="1:5">
      <c r="A47575" t="s">
        <v>47114</v>
      </c>
      <c r="D47575" s="16" t="s">
        <v>27419</v>
      </c>
      <c r="E47575" t="s">
        <v>27420</v>
      </c>
    </row>
    <row r="47576" spans="1:5">
      <c r="A47576" t="s">
        <v>47115</v>
      </c>
      <c r="D47576" s="16" t="s">
        <v>27419</v>
      </c>
      <c r="E47576" t="s">
        <v>27420</v>
      </c>
    </row>
    <row r="47577" spans="1:5">
      <c r="A47577" t="s">
        <v>47116</v>
      </c>
      <c r="D47577" s="16" t="s">
        <v>27419</v>
      </c>
      <c r="E47577" t="s">
        <v>27420</v>
      </c>
    </row>
    <row r="47578" spans="1:5">
      <c r="A47578" t="s">
        <v>47117</v>
      </c>
      <c r="D47578" s="16" t="s">
        <v>27419</v>
      </c>
      <c r="E47578" t="s">
        <v>27420</v>
      </c>
    </row>
    <row r="47579" spans="1:5">
      <c r="A47579" t="s">
        <v>47118</v>
      </c>
      <c r="D47579" s="16" t="s">
        <v>27419</v>
      </c>
      <c r="E47579" t="s">
        <v>27420</v>
      </c>
    </row>
    <row r="47580" spans="1:5">
      <c r="A47580" t="s">
        <v>47119</v>
      </c>
      <c r="D47580" s="16" t="s">
        <v>27419</v>
      </c>
      <c r="E47580" t="s">
        <v>27420</v>
      </c>
    </row>
    <row r="47581" spans="1:5">
      <c r="A47581" t="s">
        <v>47120</v>
      </c>
      <c r="D47581" s="16" t="s">
        <v>27419</v>
      </c>
      <c r="E47581" t="s">
        <v>27420</v>
      </c>
    </row>
    <row r="47582" spans="1:5">
      <c r="A47582" t="s">
        <v>47121</v>
      </c>
      <c r="D47582" s="16" t="s">
        <v>27419</v>
      </c>
      <c r="E47582" t="s">
        <v>27420</v>
      </c>
    </row>
    <row r="47583" spans="1:5">
      <c r="A47583" t="s">
        <v>47122</v>
      </c>
      <c r="D47583" s="16" t="s">
        <v>27419</v>
      </c>
      <c r="E47583" t="s">
        <v>27420</v>
      </c>
    </row>
    <row r="47584" spans="1:5">
      <c r="A47584" t="s">
        <v>47123</v>
      </c>
      <c r="D47584" s="16" t="s">
        <v>27419</v>
      </c>
      <c r="E47584" t="s">
        <v>27420</v>
      </c>
    </row>
    <row r="47585" spans="1:5">
      <c r="A47585" t="s">
        <v>47124</v>
      </c>
      <c r="D47585" s="16" t="s">
        <v>27419</v>
      </c>
      <c r="E47585" t="s">
        <v>27420</v>
      </c>
    </row>
    <row r="47586" spans="1:5">
      <c r="A47586" t="s">
        <v>47125</v>
      </c>
      <c r="D47586" s="16" t="s">
        <v>27419</v>
      </c>
      <c r="E47586" t="s">
        <v>27420</v>
      </c>
    </row>
    <row r="47587" spans="1:5">
      <c r="A47587" t="s">
        <v>47126</v>
      </c>
      <c r="D47587" s="16" t="s">
        <v>27419</v>
      </c>
      <c r="E47587" t="s">
        <v>27420</v>
      </c>
    </row>
    <row r="47588" spans="1:5">
      <c r="A47588" t="s">
        <v>47127</v>
      </c>
      <c r="D47588" s="16" t="s">
        <v>27419</v>
      </c>
      <c r="E47588" t="s">
        <v>27420</v>
      </c>
    </row>
    <row r="47589" spans="1:5">
      <c r="A47589" t="s">
        <v>47128</v>
      </c>
      <c r="D47589" s="16" t="s">
        <v>27419</v>
      </c>
      <c r="E47589" t="s">
        <v>27420</v>
      </c>
    </row>
    <row r="47590" spans="1:5">
      <c r="A47590" t="s">
        <v>47129</v>
      </c>
      <c r="D47590" s="16" t="s">
        <v>27419</v>
      </c>
      <c r="E47590" t="s">
        <v>27420</v>
      </c>
    </row>
    <row r="47591" spans="1:5">
      <c r="A47591" t="s">
        <v>47130</v>
      </c>
      <c r="D47591" s="16" t="s">
        <v>27419</v>
      </c>
      <c r="E47591" t="s">
        <v>27420</v>
      </c>
    </row>
    <row r="47592" spans="1:5">
      <c r="A47592" t="s">
        <v>47131</v>
      </c>
      <c r="D47592" s="16" t="s">
        <v>27419</v>
      </c>
      <c r="E47592" t="s">
        <v>27420</v>
      </c>
    </row>
    <row r="47593" spans="1:5">
      <c r="A47593" t="s">
        <v>47132</v>
      </c>
      <c r="D47593" s="16" t="s">
        <v>27419</v>
      </c>
      <c r="E47593" t="s">
        <v>27420</v>
      </c>
    </row>
    <row r="47594" spans="1:5">
      <c r="A47594" t="s">
        <v>47133</v>
      </c>
      <c r="D47594" s="16" t="s">
        <v>27419</v>
      </c>
      <c r="E47594" t="s">
        <v>27420</v>
      </c>
    </row>
    <row r="47595" spans="1:5">
      <c r="A47595" t="s">
        <v>47134</v>
      </c>
      <c r="D47595" s="16" t="s">
        <v>27419</v>
      </c>
      <c r="E47595" t="s">
        <v>27420</v>
      </c>
    </row>
    <row r="47596" spans="1:5">
      <c r="A47596" t="s">
        <v>47135</v>
      </c>
      <c r="D47596" s="16" t="s">
        <v>27419</v>
      </c>
      <c r="E47596" t="s">
        <v>27420</v>
      </c>
    </row>
    <row r="47597" spans="1:5">
      <c r="A47597" t="s">
        <v>47136</v>
      </c>
      <c r="D47597" s="16" t="s">
        <v>27419</v>
      </c>
      <c r="E47597" t="s">
        <v>27420</v>
      </c>
    </row>
    <row r="47598" spans="1:5">
      <c r="A47598" t="s">
        <v>47137</v>
      </c>
      <c r="D47598" s="16" t="s">
        <v>27419</v>
      </c>
      <c r="E47598" t="s">
        <v>27420</v>
      </c>
    </row>
    <row r="47599" spans="1:5">
      <c r="A47599" t="s">
        <v>47138</v>
      </c>
      <c r="D47599" s="16" t="s">
        <v>27419</v>
      </c>
      <c r="E47599" t="s">
        <v>27420</v>
      </c>
    </row>
    <row r="47600" spans="1:5">
      <c r="A47600" t="s">
        <v>47139</v>
      </c>
      <c r="D47600" s="16" t="s">
        <v>27419</v>
      </c>
      <c r="E47600" t="s">
        <v>27420</v>
      </c>
    </row>
    <row r="47601" spans="1:5">
      <c r="A47601" t="s">
        <v>47140</v>
      </c>
      <c r="D47601" s="16" t="s">
        <v>27419</v>
      </c>
      <c r="E47601" t="s">
        <v>27420</v>
      </c>
    </row>
    <row r="47602" spans="1:5">
      <c r="A47602" t="s">
        <v>47141</v>
      </c>
      <c r="D47602" s="16" t="s">
        <v>27419</v>
      </c>
      <c r="E47602" t="s">
        <v>27420</v>
      </c>
    </row>
    <row r="47603" spans="1:5">
      <c r="A47603" t="s">
        <v>47142</v>
      </c>
      <c r="D47603" s="16" t="s">
        <v>27419</v>
      </c>
      <c r="E47603" t="s">
        <v>27420</v>
      </c>
    </row>
    <row r="47604" spans="1:5">
      <c r="A47604" t="s">
        <v>47143</v>
      </c>
      <c r="D47604" s="16" t="s">
        <v>27419</v>
      </c>
      <c r="E47604" t="s">
        <v>27420</v>
      </c>
    </row>
    <row r="47605" spans="1:5">
      <c r="A47605" t="s">
        <v>47144</v>
      </c>
      <c r="D47605" s="16" t="s">
        <v>27419</v>
      </c>
      <c r="E47605" t="s">
        <v>27420</v>
      </c>
    </row>
    <row r="47606" spans="1:5">
      <c r="A47606" t="s">
        <v>47145</v>
      </c>
      <c r="D47606" s="16" t="s">
        <v>27419</v>
      </c>
      <c r="E47606" t="s">
        <v>27420</v>
      </c>
    </row>
    <row r="47607" spans="1:5">
      <c r="A47607" t="s">
        <v>47146</v>
      </c>
      <c r="D47607" s="16" t="s">
        <v>27419</v>
      </c>
      <c r="E47607" t="s">
        <v>27420</v>
      </c>
    </row>
    <row r="47608" spans="1:5">
      <c r="A47608" t="s">
        <v>47147</v>
      </c>
      <c r="D47608" s="16" t="s">
        <v>27419</v>
      </c>
      <c r="E47608" t="s">
        <v>27420</v>
      </c>
    </row>
    <row r="47609" spans="1:5">
      <c r="A47609" t="s">
        <v>47148</v>
      </c>
      <c r="D47609" s="16" t="s">
        <v>27419</v>
      </c>
      <c r="E47609" t="s">
        <v>27420</v>
      </c>
    </row>
    <row r="47610" spans="1:5">
      <c r="A47610" t="s">
        <v>47149</v>
      </c>
      <c r="D47610" s="16" t="s">
        <v>27419</v>
      </c>
      <c r="E47610" t="s">
        <v>27420</v>
      </c>
    </row>
    <row r="47611" spans="1:5">
      <c r="A47611" t="s">
        <v>47150</v>
      </c>
      <c r="D47611" s="16" t="s">
        <v>27419</v>
      </c>
      <c r="E47611" t="s">
        <v>27420</v>
      </c>
    </row>
    <row r="47612" spans="1:5">
      <c r="A47612" t="s">
        <v>47151</v>
      </c>
      <c r="D47612" s="16" t="s">
        <v>27419</v>
      </c>
      <c r="E47612" t="s">
        <v>27420</v>
      </c>
    </row>
    <row r="47613" spans="1:5">
      <c r="A47613" t="s">
        <v>47152</v>
      </c>
      <c r="D47613" s="16" t="s">
        <v>27419</v>
      </c>
      <c r="E47613" t="s">
        <v>27420</v>
      </c>
    </row>
    <row r="47614" spans="1:5">
      <c r="A47614" t="s">
        <v>47153</v>
      </c>
      <c r="D47614" s="16" t="s">
        <v>27419</v>
      </c>
      <c r="E47614" t="s">
        <v>27420</v>
      </c>
    </row>
    <row r="47615" spans="1:5">
      <c r="A47615" t="s">
        <v>47154</v>
      </c>
      <c r="D47615" s="16" t="s">
        <v>27419</v>
      </c>
      <c r="E47615" t="s">
        <v>27420</v>
      </c>
    </row>
    <row r="47616" spans="1:5">
      <c r="A47616" t="s">
        <v>47155</v>
      </c>
      <c r="D47616" s="16" t="s">
        <v>27419</v>
      </c>
      <c r="E47616" t="s">
        <v>27420</v>
      </c>
    </row>
    <row r="47617" spans="1:5">
      <c r="A47617" t="s">
        <v>47156</v>
      </c>
      <c r="D47617" s="16" t="s">
        <v>27419</v>
      </c>
      <c r="E47617" t="s">
        <v>27420</v>
      </c>
    </row>
    <row r="47618" spans="1:5">
      <c r="A47618" t="s">
        <v>47157</v>
      </c>
      <c r="D47618" s="16" t="s">
        <v>27419</v>
      </c>
      <c r="E47618" t="s">
        <v>27420</v>
      </c>
    </row>
    <row r="47619" spans="1:5">
      <c r="A47619" t="s">
        <v>47158</v>
      </c>
      <c r="D47619" s="16" t="s">
        <v>27419</v>
      </c>
      <c r="E47619" t="s">
        <v>27420</v>
      </c>
    </row>
    <row r="47620" spans="1:5">
      <c r="A47620" t="s">
        <v>47159</v>
      </c>
      <c r="D47620" s="16" t="s">
        <v>27419</v>
      </c>
      <c r="E47620" t="s">
        <v>27420</v>
      </c>
    </row>
    <row r="47621" spans="1:5">
      <c r="A47621" t="s">
        <v>47160</v>
      </c>
      <c r="D47621" s="16" t="s">
        <v>27419</v>
      </c>
      <c r="E47621" t="s">
        <v>27420</v>
      </c>
    </row>
    <row r="47622" spans="1:5">
      <c r="A47622" t="s">
        <v>47161</v>
      </c>
      <c r="D47622" s="16" t="s">
        <v>27419</v>
      </c>
      <c r="E47622" t="s">
        <v>27420</v>
      </c>
    </row>
    <row r="47623" spans="1:5">
      <c r="A47623" t="s">
        <v>47162</v>
      </c>
      <c r="D47623" s="16" t="s">
        <v>27419</v>
      </c>
      <c r="E47623" t="s">
        <v>27420</v>
      </c>
    </row>
    <row r="47624" spans="1:5">
      <c r="A47624" t="s">
        <v>47163</v>
      </c>
      <c r="D47624" s="16" t="s">
        <v>27419</v>
      </c>
      <c r="E47624" t="s">
        <v>27420</v>
      </c>
    </row>
    <row r="47625" spans="1:5">
      <c r="A47625" t="s">
        <v>47164</v>
      </c>
      <c r="D47625" s="16" t="s">
        <v>27419</v>
      </c>
      <c r="E47625" t="s">
        <v>27420</v>
      </c>
    </row>
    <row r="47626" spans="1:5">
      <c r="A47626" t="s">
        <v>47165</v>
      </c>
      <c r="D47626" s="16" t="s">
        <v>27419</v>
      </c>
      <c r="E47626" t="s">
        <v>27420</v>
      </c>
    </row>
    <row r="47627" spans="1:5">
      <c r="A47627" t="s">
        <v>47166</v>
      </c>
      <c r="D47627" s="16" t="s">
        <v>27419</v>
      </c>
      <c r="E47627" t="s">
        <v>27420</v>
      </c>
    </row>
    <row r="47628" spans="1:5">
      <c r="A47628" t="s">
        <v>47167</v>
      </c>
      <c r="D47628" s="16" t="s">
        <v>27419</v>
      </c>
      <c r="E47628" t="s">
        <v>27420</v>
      </c>
    </row>
    <row r="47629" spans="1:5">
      <c r="A47629" t="s">
        <v>47168</v>
      </c>
      <c r="D47629" s="16" t="s">
        <v>27419</v>
      </c>
      <c r="E47629" t="s">
        <v>27420</v>
      </c>
    </row>
    <row r="47630" spans="1:5">
      <c r="A47630" t="s">
        <v>47169</v>
      </c>
      <c r="D47630" s="16" t="s">
        <v>27419</v>
      </c>
      <c r="E47630" t="s">
        <v>27420</v>
      </c>
    </row>
    <row r="47631" spans="1:5">
      <c r="A47631" t="s">
        <v>47170</v>
      </c>
      <c r="D47631" s="16" t="s">
        <v>27419</v>
      </c>
      <c r="E47631" t="s">
        <v>27420</v>
      </c>
    </row>
    <row r="47632" spans="1:5">
      <c r="A47632" t="s">
        <v>47171</v>
      </c>
      <c r="D47632" s="16" t="s">
        <v>27419</v>
      </c>
      <c r="E47632" t="s">
        <v>27420</v>
      </c>
    </row>
    <row r="47633" spans="1:5">
      <c r="A47633" t="s">
        <v>47172</v>
      </c>
      <c r="D47633" s="16" t="s">
        <v>27419</v>
      </c>
      <c r="E47633" t="s">
        <v>27420</v>
      </c>
    </row>
    <row r="47634" spans="1:5">
      <c r="A47634" t="s">
        <v>47173</v>
      </c>
      <c r="D47634" s="16" t="s">
        <v>27419</v>
      </c>
      <c r="E47634" t="s">
        <v>27420</v>
      </c>
    </row>
    <row r="47635" spans="1:5">
      <c r="A47635" t="s">
        <v>47174</v>
      </c>
      <c r="D47635" s="16" t="s">
        <v>27419</v>
      </c>
      <c r="E47635" t="s">
        <v>27420</v>
      </c>
    </row>
    <row r="47636" spans="1:5">
      <c r="A47636" t="s">
        <v>47175</v>
      </c>
      <c r="D47636" s="16" t="s">
        <v>27419</v>
      </c>
      <c r="E47636" t="s">
        <v>27420</v>
      </c>
    </row>
    <row r="47637" spans="1:5">
      <c r="A47637" t="s">
        <v>47176</v>
      </c>
      <c r="D47637" s="16" t="s">
        <v>27422</v>
      </c>
      <c r="E47637" t="s">
        <v>27420</v>
      </c>
    </row>
    <row r="47638" spans="1:5">
      <c r="A47638" t="s">
        <v>47177</v>
      </c>
      <c r="D47638" s="16" t="s">
        <v>27419</v>
      </c>
      <c r="E47638" t="s">
        <v>27420</v>
      </c>
    </row>
    <row r="47639" spans="1:5">
      <c r="A47639" t="s">
        <v>47178</v>
      </c>
      <c r="D47639" s="16" t="s">
        <v>27419</v>
      </c>
      <c r="E47639" t="s">
        <v>27420</v>
      </c>
    </row>
    <row r="47640" spans="1:5">
      <c r="A47640" t="s">
        <v>47179</v>
      </c>
      <c r="D47640" s="16" t="s">
        <v>27419</v>
      </c>
      <c r="E47640" t="s">
        <v>27420</v>
      </c>
    </row>
    <row r="47641" spans="1:5">
      <c r="A47641" t="s">
        <v>47180</v>
      </c>
      <c r="D47641" s="16" t="s">
        <v>27419</v>
      </c>
      <c r="E47641" t="s">
        <v>27420</v>
      </c>
    </row>
    <row r="47642" spans="1:5">
      <c r="A47642" t="s">
        <v>47181</v>
      </c>
      <c r="D47642" s="16" t="s">
        <v>27419</v>
      </c>
      <c r="E47642" t="s">
        <v>27420</v>
      </c>
    </row>
    <row r="47643" spans="1:5">
      <c r="A47643" t="s">
        <v>47182</v>
      </c>
      <c r="D47643" s="16" t="s">
        <v>27419</v>
      </c>
      <c r="E47643" t="s">
        <v>27420</v>
      </c>
    </row>
    <row r="47644" spans="1:5">
      <c r="A47644" t="s">
        <v>47183</v>
      </c>
      <c r="D47644" s="16" t="s">
        <v>27422</v>
      </c>
      <c r="E47644" t="s">
        <v>27420</v>
      </c>
    </row>
    <row r="47645" spans="1:5">
      <c r="A47645" t="s">
        <v>47184</v>
      </c>
      <c r="D47645" s="16" t="s">
        <v>27422</v>
      </c>
      <c r="E47645" t="s">
        <v>27420</v>
      </c>
    </row>
    <row r="47646" spans="1:5">
      <c r="A47646" t="s">
        <v>47185</v>
      </c>
      <c r="D47646" s="16" t="s">
        <v>27422</v>
      </c>
      <c r="E47646" t="s">
        <v>27420</v>
      </c>
    </row>
    <row r="47647" spans="1:5">
      <c r="A47647" t="s">
        <v>47186</v>
      </c>
      <c r="D47647" s="16" t="s">
        <v>27422</v>
      </c>
      <c r="E47647" t="s">
        <v>27420</v>
      </c>
    </row>
    <row r="47648" spans="1:5">
      <c r="A47648" t="s">
        <v>47187</v>
      </c>
      <c r="D47648" s="16" t="s">
        <v>27422</v>
      </c>
      <c r="E47648" t="s">
        <v>27420</v>
      </c>
    </row>
    <row r="47649" spans="1:5">
      <c r="A47649" t="s">
        <v>47188</v>
      </c>
      <c r="D47649" s="16" t="s">
        <v>27422</v>
      </c>
      <c r="E47649" t="s">
        <v>27420</v>
      </c>
    </row>
    <row r="47650" spans="1:5">
      <c r="A47650" t="s">
        <v>47189</v>
      </c>
      <c r="D47650" s="16" t="s">
        <v>27422</v>
      </c>
      <c r="E47650" t="s">
        <v>27420</v>
      </c>
    </row>
    <row r="47651" spans="1:5">
      <c r="A47651" t="s">
        <v>47190</v>
      </c>
      <c r="D47651" s="16" t="s">
        <v>27422</v>
      </c>
      <c r="E47651" t="s">
        <v>27420</v>
      </c>
    </row>
    <row r="47652" spans="1:5">
      <c r="A47652" t="s">
        <v>47191</v>
      </c>
      <c r="D47652" s="16" t="s">
        <v>27419</v>
      </c>
      <c r="E47652" t="s">
        <v>27420</v>
      </c>
    </row>
    <row r="47653" spans="1:5">
      <c r="A47653" t="s">
        <v>47192</v>
      </c>
      <c r="D47653" s="16" t="s">
        <v>27419</v>
      </c>
      <c r="E47653" t="s">
        <v>27420</v>
      </c>
    </row>
    <row r="47654" spans="1:5">
      <c r="A47654" t="s">
        <v>47193</v>
      </c>
      <c r="D47654" s="16" t="s">
        <v>27419</v>
      </c>
      <c r="E47654" t="s">
        <v>27420</v>
      </c>
    </row>
    <row r="47655" spans="1:5">
      <c r="A47655" t="s">
        <v>47194</v>
      </c>
      <c r="D47655" s="16" t="s">
        <v>27419</v>
      </c>
      <c r="E47655" t="s">
        <v>27420</v>
      </c>
    </row>
    <row r="47656" spans="1:5">
      <c r="A47656" t="s">
        <v>47195</v>
      </c>
      <c r="D47656" s="16" t="s">
        <v>27419</v>
      </c>
      <c r="E47656" t="s">
        <v>27420</v>
      </c>
    </row>
    <row r="47657" spans="1:5">
      <c r="A47657" t="s">
        <v>47196</v>
      </c>
      <c r="D47657" s="16" t="s">
        <v>27419</v>
      </c>
      <c r="E47657" t="s">
        <v>27420</v>
      </c>
    </row>
    <row r="47658" spans="1:5">
      <c r="A47658" t="s">
        <v>47197</v>
      </c>
      <c r="D47658" s="16" t="s">
        <v>27419</v>
      </c>
      <c r="E47658" t="s">
        <v>27420</v>
      </c>
    </row>
    <row r="47659" spans="1:5">
      <c r="A47659" t="s">
        <v>47198</v>
      </c>
      <c r="D47659" s="16" t="s">
        <v>27419</v>
      </c>
      <c r="E47659" t="s">
        <v>27420</v>
      </c>
    </row>
    <row r="47660" spans="1:5">
      <c r="A47660" t="s">
        <v>47199</v>
      </c>
      <c r="D47660" s="16" t="s">
        <v>27419</v>
      </c>
      <c r="E47660" t="s">
        <v>27420</v>
      </c>
    </row>
    <row r="47661" spans="1:5">
      <c r="A47661" t="s">
        <v>47200</v>
      </c>
      <c r="D47661" s="16" t="s">
        <v>27422</v>
      </c>
      <c r="E47661" t="s">
        <v>27420</v>
      </c>
    </row>
    <row r="47662" spans="1:5">
      <c r="A47662" t="s">
        <v>47201</v>
      </c>
      <c r="D47662" s="16" t="s">
        <v>27422</v>
      </c>
      <c r="E47662" t="s">
        <v>27420</v>
      </c>
    </row>
    <row r="47663" spans="1:5">
      <c r="A47663" t="s">
        <v>47202</v>
      </c>
      <c r="D47663" s="16" t="s">
        <v>27422</v>
      </c>
      <c r="E47663" t="s">
        <v>27420</v>
      </c>
    </row>
    <row r="47664" spans="1:5">
      <c r="A47664" t="s">
        <v>47203</v>
      </c>
      <c r="D47664" s="16" t="s">
        <v>27422</v>
      </c>
      <c r="E47664" t="s">
        <v>27420</v>
      </c>
    </row>
    <row r="47665" spans="1:5">
      <c r="A47665" t="s">
        <v>47204</v>
      </c>
      <c r="D47665" s="16" t="s">
        <v>27422</v>
      </c>
      <c r="E47665" t="s">
        <v>27420</v>
      </c>
    </row>
    <row r="47666" spans="1:5">
      <c r="A47666" t="s">
        <v>47205</v>
      </c>
      <c r="D47666" s="16" t="s">
        <v>27422</v>
      </c>
      <c r="E47666" t="s">
        <v>27420</v>
      </c>
    </row>
    <row r="47667" spans="1:5">
      <c r="A47667" t="s">
        <v>47206</v>
      </c>
      <c r="D47667" s="16" t="s">
        <v>27419</v>
      </c>
      <c r="E47667" t="s">
        <v>27420</v>
      </c>
    </row>
    <row r="47668" spans="1:5">
      <c r="A47668" t="s">
        <v>47207</v>
      </c>
      <c r="D47668" s="16" t="s">
        <v>27419</v>
      </c>
      <c r="E47668" t="s">
        <v>27420</v>
      </c>
    </row>
    <row r="47669" spans="1:5">
      <c r="A47669" t="s">
        <v>47208</v>
      </c>
      <c r="D47669" s="16" t="s">
        <v>27419</v>
      </c>
      <c r="E47669" t="s">
        <v>27420</v>
      </c>
    </row>
    <row r="47670" spans="1:5">
      <c r="A47670" t="s">
        <v>47209</v>
      </c>
      <c r="D47670" s="16" t="s">
        <v>27419</v>
      </c>
      <c r="E47670" t="s">
        <v>27420</v>
      </c>
    </row>
    <row r="47671" spans="1:5">
      <c r="A47671" t="s">
        <v>47210</v>
      </c>
      <c r="D47671" s="16" t="s">
        <v>27422</v>
      </c>
      <c r="E47671" t="s">
        <v>27420</v>
      </c>
    </row>
    <row r="47672" spans="1:5">
      <c r="A47672" t="s">
        <v>47211</v>
      </c>
      <c r="D47672" s="16" t="s">
        <v>27422</v>
      </c>
      <c r="E47672" t="s">
        <v>27420</v>
      </c>
    </row>
    <row r="47673" spans="1:5">
      <c r="A47673" t="s">
        <v>47212</v>
      </c>
      <c r="D47673" s="16" t="s">
        <v>27422</v>
      </c>
      <c r="E47673" t="s">
        <v>27420</v>
      </c>
    </row>
    <row r="47674" spans="1:5">
      <c r="A47674" t="s">
        <v>47213</v>
      </c>
      <c r="D47674" s="16" t="s">
        <v>27422</v>
      </c>
      <c r="E47674" t="s">
        <v>27420</v>
      </c>
    </row>
    <row r="47675" spans="1:5">
      <c r="A47675" t="s">
        <v>47214</v>
      </c>
      <c r="D47675" s="16" t="s">
        <v>27422</v>
      </c>
      <c r="E47675" t="s">
        <v>27420</v>
      </c>
    </row>
    <row r="47676" spans="1:5">
      <c r="A47676" t="s">
        <v>47215</v>
      </c>
      <c r="D47676" s="16" t="s">
        <v>27422</v>
      </c>
      <c r="E47676" t="s">
        <v>27420</v>
      </c>
    </row>
    <row r="47677" spans="1:5">
      <c r="A47677" t="s">
        <v>47216</v>
      </c>
      <c r="D47677" s="16" t="s">
        <v>27422</v>
      </c>
      <c r="E47677" t="s">
        <v>27420</v>
      </c>
    </row>
    <row r="47678" spans="1:5">
      <c r="A47678" t="s">
        <v>47217</v>
      </c>
      <c r="D47678" s="16" t="s">
        <v>27422</v>
      </c>
      <c r="E47678" t="s">
        <v>27420</v>
      </c>
    </row>
    <row r="47679" spans="1:5">
      <c r="A47679" t="s">
        <v>47218</v>
      </c>
      <c r="D47679" s="16" t="s">
        <v>27422</v>
      </c>
      <c r="E47679" t="s">
        <v>27420</v>
      </c>
    </row>
    <row r="47680" spans="1:5">
      <c r="A47680" t="s">
        <v>47219</v>
      </c>
      <c r="D47680" s="16" t="s">
        <v>27422</v>
      </c>
      <c r="E47680" t="s">
        <v>27420</v>
      </c>
    </row>
    <row r="47681" spans="1:5">
      <c r="A47681" t="s">
        <v>47220</v>
      </c>
      <c r="D47681" s="16" t="s">
        <v>27419</v>
      </c>
      <c r="E47681" t="s">
        <v>27420</v>
      </c>
    </row>
    <row r="47682" spans="1:5">
      <c r="A47682" t="s">
        <v>47221</v>
      </c>
      <c r="D47682" s="16" t="s">
        <v>27419</v>
      </c>
      <c r="E47682" t="s">
        <v>27420</v>
      </c>
    </row>
    <row r="47683" spans="1:5">
      <c r="A47683" t="s">
        <v>47222</v>
      </c>
      <c r="D47683" s="16" t="s">
        <v>27419</v>
      </c>
      <c r="E47683" t="s">
        <v>27420</v>
      </c>
    </row>
    <row r="47684" spans="1:5">
      <c r="A47684" t="s">
        <v>47223</v>
      </c>
      <c r="D47684" s="16" t="s">
        <v>27419</v>
      </c>
      <c r="E47684" t="s">
        <v>27420</v>
      </c>
    </row>
    <row r="47685" spans="1:5">
      <c r="A47685" t="s">
        <v>47224</v>
      </c>
      <c r="D47685" s="16" t="s">
        <v>27419</v>
      </c>
      <c r="E47685" t="s">
        <v>27420</v>
      </c>
    </row>
    <row r="47686" spans="1:5">
      <c r="A47686" t="s">
        <v>47225</v>
      </c>
      <c r="D47686" s="16" t="s">
        <v>27419</v>
      </c>
      <c r="E47686" t="s">
        <v>27420</v>
      </c>
    </row>
    <row r="47687" spans="1:5">
      <c r="A47687" t="s">
        <v>47226</v>
      </c>
      <c r="D47687" s="16" t="s">
        <v>27419</v>
      </c>
      <c r="E47687" t="s">
        <v>27420</v>
      </c>
    </row>
    <row r="47688" spans="1:5">
      <c r="A47688" t="s">
        <v>47227</v>
      </c>
      <c r="D47688" s="16" t="s">
        <v>27419</v>
      </c>
      <c r="E47688" t="s">
        <v>27420</v>
      </c>
    </row>
    <row r="47689" spans="1:5">
      <c r="A47689" t="s">
        <v>47228</v>
      </c>
      <c r="D47689" s="16" t="s">
        <v>27419</v>
      </c>
      <c r="E47689" t="s">
        <v>27420</v>
      </c>
    </row>
    <row r="47690" spans="1:5">
      <c r="A47690" t="s">
        <v>47229</v>
      </c>
      <c r="D47690" s="16" t="s">
        <v>27419</v>
      </c>
      <c r="E47690" t="s">
        <v>27420</v>
      </c>
    </row>
    <row r="47691" spans="1:5">
      <c r="A47691" t="s">
        <v>47230</v>
      </c>
      <c r="D47691" s="16" t="s">
        <v>27419</v>
      </c>
      <c r="E47691" t="s">
        <v>27420</v>
      </c>
    </row>
    <row r="47692" spans="1:5">
      <c r="A47692" t="s">
        <v>47231</v>
      </c>
      <c r="D47692" s="16" t="s">
        <v>27422</v>
      </c>
      <c r="E47692" t="s">
        <v>27420</v>
      </c>
    </row>
    <row r="47693" spans="1:5">
      <c r="A47693" t="s">
        <v>47232</v>
      </c>
      <c r="D47693" s="16" t="s">
        <v>27422</v>
      </c>
      <c r="E47693" t="s">
        <v>27420</v>
      </c>
    </row>
    <row r="47694" spans="1:5">
      <c r="A47694" t="s">
        <v>47233</v>
      </c>
      <c r="D47694" s="16" t="s">
        <v>27422</v>
      </c>
      <c r="E47694" t="s">
        <v>27420</v>
      </c>
    </row>
    <row r="47695" spans="1:5">
      <c r="A47695" t="s">
        <v>47234</v>
      </c>
      <c r="D47695" s="16" t="s">
        <v>27419</v>
      </c>
      <c r="E47695" t="s">
        <v>27420</v>
      </c>
    </row>
    <row r="47696" spans="1:5">
      <c r="A47696" t="s">
        <v>47235</v>
      </c>
      <c r="D47696" s="16" t="s">
        <v>27419</v>
      </c>
      <c r="E47696" t="s">
        <v>27420</v>
      </c>
    </row>
    <row r="47697" spans="1:5">
      <c r="A47697" t="s">
        <v>47236</v>
      </c>
      <c r="D47697" s="16" t="s">
        <v>27419</v>
      </c>
      <c r="E47697" t="s">
        <v>27420</v>
      </c>
    </row>
    <row r="47698" spans="1:5">
      <c r="A47698" t="s">
        <v>47237</v>
      </c>
      <c r="D47698" s="16" t="s">
        <v>27422</v>
      </c>
      <c r="E47698" t="s">
        <v>27420</v>
      </c>
    </row>
    <row r="47699" spans="1:5">
      <c r="A47699" t="s">
        <v>47238</v>
      </c>
      <c r="D47699" s="16" t="s">
        <v>27419</v>
      </c>
      <c r="E47699" t="s">
        <v>27420</v>
      </c>
    </row>
    <row r="47700" spans="1:5">
      <c r="A47700" t="s">
        <v>47239</v>
      </c>
      <c r="D47700" s="16" t="s">
        <v>27419</v>
      </c>
      <c r="E47700" t="s">
        <v>27420</v>
      </c>
    </row>
    <row r="47701" spans="1:5">
      <c r="A47701" t="s">
        <v>47240</v>
      </c>
      <c r="D47701" s="16" t="s">
        <v>27419</v>
      </c>
      <c r="E47701" t="s">
        <v>27420</v>
      </c>
    </row>
    <row r="47702" spans="1:5">
      <c r="A47702" t="s">
        <v>47241</v>
      </c>
      <c r="D47702" s="16" t="s">
        <v>27419</v>
      </c>
      <c r="E47702" t="s">
        <v>27420</v>
      </c>
    </row>
    <row r="47703" spans="1:5">
      <c r="A47703" t="s">
        <v>47242</v>
      </c>
      <c r="D47703" s="16" t="s">
        <v>27419</v>
      </c>
      <c r="E47703" t="s">
        <v>27420</v>
      </c>
    </row>
    <row r="47704" spans="1:5">
      <c r="A47704" t="s">
        <v>47243</v>
      </c>
      <c r="D47704" s="16" t="s">
        <v>27419</v>
      </c>
      <c r="E47704" t="s">
        <v>27420</v>
      </c>
    </row>
    <row r="47705" spans="1:5">
      <c r="A47705" t="s">
        <v>47244</v>
      </c>
      <c r="D47705" s="16" t="s">
        <v>27419</v>
      </c>
      <c r="E47705" t="s">
        <v>27420</v>
      </c>
    </row>
    <row r="47706" spans="1:5">
      <c r="A47706" t="s">
        <v>47245</v>
      </c>
      <c r="D47706" s="16" t="s">
        <v>27419</v>
      </c>
      <c r="E47706" t="s">
        <v>27420</v>
      </c>
    </row>
    <row r="47707" spans="1:5">
      <c r="A47707" t="s">
        <v>47246</v>
      </c>
      <c r="D47707" s="16" t="s">
        <v>27422</v>
      </c>
      <c r="E47707" t="s">
        <v>27420</v>
      </c>
    </row>
    <row r="47708" spans="1:5">
      <c r="A47708" t="s">
        <v>47247</v>
      </c>
      <c r="D47708" s="16" t="s">
        <v>27419</v>
      </c>
      <c r="E47708" t="s">
        <v>27420</v>
      </c>
    </row>
    <row r="47709" spans="1:5">
      <c r="A47709" t="s">
        <v>47248</v>
      </c>
      <c r="D47709" s="16" t="s">
        <v>27422</v>
      </c>
      <c r="E47709" t="s">
        <v>27420</v>
      </c>
    </row>
    <row r="47710" spans="1:5">
      <c r="A47710" t="s">
        <v>47249</v>
      </c>
      <c r="D47710" s="16" t="s">
        <v>27422</v>
      </c>
      <c r="E47710" t="s">
        <v>27420</v>
      </c>
    </row>
    <row r="47711" spans="1:5">
      <c r="A47711" t="s">
        <v>47250</v>
      </c>
      <c r="D47711" s="16" t="s">
        <v>27422</v>
      </c>
      <c r="E47711" t="s">
        <v>27420</v>
      </c>
    </row>
    <row r="47712" spans="1:5">
      <c r="A47712" t="s">
        <v>47251</v>
      </c>
      <c r="D47712" s="16" t="s">
        <v>27422</v>
      </c>
      <c r="E47712" t="s">
        <v>27420</v>
      </c>
    </row>
    <row r="47713" spans="1:5">
      <c r="A47713" t="s">
        <v>47252</v>
      </c>
      <c r="D47713" s="16" t="s">
        <v>27419</v>
      </c>
      <c r="E47713" t="s">
        <v>27420</v>
      </c>
    </row>
    <row r="47714" spans="1:5">
      <c r="A47714" t="s">
        <v>47253</v>
      </c>
      <c r="D47714" s="16" t="s">
        <v>27419</v>
      </c>
      <c r="E47714" t="s">
        <v>27420</v>
      </c>
    </row>
    <row r="47715" spans="1:5">
      <c r="A47715" t="s">
        <v>47254</v>
      </c>
      <c r="D47715" s="16" t="s">
        <v>27419</v>
      </c>
      <c r="E47715" t="s">
        <v>27420</v>
      </c>
    </row>
    <row r="47716" spans="1:5">
      <c r="A47716" t="s">
        <v>47255</v>
      </c>
      <c r="D47716" s="16" t="s">
        <v>27419</v>
      </c>
      <c r="E47716" t="s">
        <v>27420</v>
      </c>
    </row>
    <row r="47717" spans="1:5">
      <c r="A47717" t="s">
        <v>47256</v>
      </c>
      <c r="D47717" s="16" t="s">
        <v>27422</v>
      </c>
      <c r="E47717" t="s">
        <v>27420</v>
      </c>
    </row>
    <row r="47718" spans="1:5">
      <c r="A47718" t="s">
        <v>47257</v>
      </c>
      <c r="D47718" s="16" t="s">
        <v>27422</v>
      </c>
      <c r="E47718" t="s">
        <v>27420</v>
      </c>
    </row>
    <row r="47719" spans="1:5">
      <c r="A47719" t="s">
        <v>47258</v>
      </c>
      <c r="D47719" s="16" t="s">
        <v>27422</v>
      </c>
      <c r="E47719" t="s">
        <v>27420</v>
      </c>
    </row>
    <row r="47720" spans="1:5">
      <c r="A47720" t="s">
        <v>47259</v>
      </c>
      <c r="D47720" s="16" t="s">
        <v>27419</v>
      </c>
      <c r="E47720" t="s">
        <v>27420</v>
      </c>
    </row>
    <row r="47721" spans="1:5">
      <c r="A47721" t="s">
        <v>47260</v>
      </c>
      <c r="D47721" s="16" t="s">
        <v>27422</v>
      </c>
      <c r="E47721" t="s">
        <v>27420</v>
      </c>
    </row>
    <row r="47722" spans="1:5">
      <c r="A47722" t="s">
        <v>47261</v>
      </c>
      <c r="D47722" s="16" t="s">
        <v>27422</v>
      </c>
      <c r="E47722" t="s">
        <v>27420</v>
      </c>
    </row>
    <row r="47723" spans="1:5">
      <c r="A47723" t="s">
        <v>47262</v>
      </c>
      <c r="D47723" s="16" t="s">
        <v>27419</v>
      </c>
      <c r="E47723" t="s">
        <v>27420</v>
      </c>
    </row>
    <row r="47724" spans="1:5">
      <c r="A47724" t="s">
        <v>47263</v>
      </c>
      <c r="D47724" s="16" t="s">
        <v>27419</v>
      </c>
      <c r="E47724" t="s">
        <v>27420</v>
      </c>
    </row>
    <row r="47725" spans="1:5">
      <c r="A47725" t="s">
        <v>47264</v>
      </c>
      <c r="D47725" s="16" t="s">
        <v>27419</v>
      </c>
      <c r="E47725" t="s">
        <v>27420</v>
      </c>
    </row>
    <row r="47726" spans="1:5">
      <c r="A47726" t="s">
        <v>47265</v>
      </c>
      <c r="D47726" s="16" t="s">
        <v>27419</v>
      </c>
      <c r="E47726" t="s">
        <v>27420</v>
      </c>
    </row>
    <row r="47727" spans="1:5">
      <c r="A47727" t="s">
        <v>47266</v>
      </c>
      <c r="D47727" s="16" t="s">
        <v>27419</v>
      </c>
      <c r="E47727" t="s">
        <v>27420</v>
      </c>
    </row>
    <row r="47728" spans="1:5">
      <c r="A47728" t="s">
        <v>47267</v>
      </c>
      <c r="D47728" s="16" t="s">
        <v>27419</v>
      </c>
      <c r="E47728" t="s">
        <v>27420</v>
      </c>
    </row>
    <row r="47729" spans="1:5">
      <c r="A47729" t="s">
        <v>47268</v>
      </c>
      <c r="D47729" s="16" t="s">
        <v>27422</v>
      </c>
      <c r="E47729" t="s">
        <v>27420</v>
      </c>
    </row>
    <row r="47730" spans="1:5">
      <c r="A47730" t="s">
        <v>47269</v>
      </c>
      <c r="D47730" s="16" t="s">
        <v>27419</v>
      </c>
      <c r="E47730" t="s">
        <v>27420</v>
      </c>
    </row>
    <row r="47731" spans="1:5">
      <c r="A47731" t="s">
        <v>47270</v>
      </c>
      <c r="D47731" s="16" t="s">
        <v>27419</v>
      </c>
      <c r="E47731" t="s">
        <v>27420</v>
      </c>
    </row>
    <row r="47732" spans="1:5">
      <c r="A47732" t="s">
        <v>47271</v>
      </c>
      <c r="D47732" s="16" t="s">
        <v>27419</v>
      </c>
      <c r="E47732" t="s">
        <v>27420</v>
      </c>
    </row>
    <row r="47733" spans="1:5">
      <c r="A47733" t="s">
        <v>47272</v>
      </c>
      <c r="D47733" s="16" t="s">
        <v>27419</v>
      </c>
      <c r="E47733" t="s">
        <v>27420</v>
      </c>
    </row>
    <row r="47734" spans="1:5">
      <c r="A47734" t="s">
        <v>47273</v>
      </c>
      <c r="D47734" s="16" t="s">
        <v>27419</v>
      </c>
      <c r="E47734" t="s">
        <v>27420</v>
      </c>
    </row>
    <row r="47735" spans="1:5">
      <c r="A47735" t="s">
        <v>47274</v>
      </c>
      <c r="D47735" s="16" t="s">
        <v>27419</v>
      </c>
      <c r="E47735" t="s">
        <v>27420</v>
      </c>
    </row>
    <row r="47736" spans="1:5">
      <c r="A47736" t="s">
        <v>47275</v>
      </c>
      <c r="D47736" s="16" t="s">
        <v>27419</v>
      </c>
      <c r="E47736" t="s">
        <v>27420</v>
      </c>
    </row>
    <row r="47737" spans="1:5">
      <c r="A47737" t="s">
        <v>47276</v>
      </c>
      <c r="D47737" s="16" t="s">
        <v>27419</v>
      </c>
      <c r="E47737" t="s">
        <v>27420</v>
      </c>
    </row>
    <row r="47738" spans="1:5">
      <c r="A47738" t="s">
        <v>47277</v>
      </c>
      <c r="D47738" s="16" t="s">
        <v>27419</v>
      </c>
      <c r="E47738" t="s">
        <v>27420</v>
      </c>
    </row>
    <row r="47739" spans="1:5">
      <c r="A47739" t="s">
        <v>47278</v>
      </c>
      <c r="D47739" s="16" t="s">
        <v>27422</v>
      </c>
      <c r="E47739" t="s">
        <v>27420</v>
      </c>
    </row>
    <row r="47740" spans="1:5">
      <c r="A47740" t="s">
        <v>47279</v>
      </c>
      <c r="D47740" s="16" t="s">
        <v>27422</v>
      </c>
      <c r="E47740" t="s">
        <v>27420</v>
      </c>
    </row>
    <row r="47741" spans="1:5">
      <c r="A47741" t="s">
        <v>47280</v>
      </c>
      <c r="D47741" s="16" t="s">
        <v>27422</v>
      </c>
      <c r="E47741" t="s">
        <v>27420</v>
      </c>
    </row>
    <row r="47742" spans="1:5">
      <c r="A47742" t="s">
        <v>47281</v>
      </c>
      <c r="D47742" s="16" t="s">
        <v>27422</v>
      </c>
      <c r="E47742" t="s">
        <v>27420</v>
      </c>
    </row>
    <row r="47743" spans="1:5">
      <c r="A47743" t="s">
        <v>47282</v>
      </c>
      <c r="D47743" s="16" t="s">
        <v>27422</v>
      </c>
      <c r="E47743" t="s">
        <v>27420</v>
      </c>
    </row>
    <row r="47744" spans="1:5">
      <c r="A47744" t="s">
        <v>47283</v>
      </c>
      <c r="D47744" s="16" t="s">
        <v>27422</v>
      </c>
      <c r="E47744" t="s">
        <v>27420</v>
      </c>
    </row>
    <row r="47745" spans="1:5">
      <c r="A47745" t="s">
        <v>47284</v>
      </c>
      <c r="D47745" s="16" t="s">
        <v>27422</v>
      </c>
      <c r="E47745" t="s">
        <v>27420</v>
      </c>
    </row>
    <row r="47746" spans="1:5">
      <c r="A47746" t="s">
        <v>47285</v>
      </c>
      <c r="D47746" s="16" t="s">
        <v>27422</v>
      </c>
      <c r="E47746" t="s">
        <v>27420</v>
      </c>
    </row>
    <row r="47747" spans="1:5">
      <c r="A47747" t="s">
        <v>47286</v>
      </c>
      <c r="D47747" s="16" t="s">
        <v>27422</v>
      </c>
      <c r="E47747" t="s">
        <v>27420</v>
      </c>
    </row>
    <row r="47748" spans="1:5">
      <c r="A47748" t="s">
        <v>47287</v>
      </c>
      <c r="D47748" s="16" t="s">
        <v>27422</v>
      </c>
      <c r="E47748" t="s">
        <v>27420</v>
      </c>
    </row>
    <row r="47749" spans="1:5">
      <c r="A47749" t="s">
        <v>47288</v>
      </c>
      <c r="D47749" s="16" t="s">
        <v>27422</v>
      </c>
      <c r="E47749" t="s">
        <v>27420</v>
      </c>
    </row>
    <row r="47750" spans="1:5">
      <c r="A47750" t="s">
        <v>47289</v>
      </c>
      <c r="D47750" s="16" t="s">
        <v>27422</v>
      </c>
      <c r="E47750" t="s">
        <v>27420</v>
      </c>
    </row>
    <row r="47751" spans="1:5">
      <c r="A47751" t="s">
        <v>47290</v>
      </c>
      <c r="D47751" s="16" t="s">
        <v>27422</v>
      </c>
      <c r="E47751" t="s">
        <v>27420</v>
      </c>
    </row>
    <row r="47752" spans="1:5">
      <c r="A47752" t="s">
        <v>47291</v>
      </c>
      <c r="D47752" s="16" t="s">
        <v>27422</v>
      </c>
      <c r="E47752" t="s">
        <v>27420</v>
      </c>
    </row>
    <row r="47753" spans="1:5">
      <c r="A47753" t="s">
        <v>47292</v>
      </c>
      <c r="D47753" s="16" t="s">
        <v>27422</v>
      </c>
      <c r="E47753" t="s">
        <v>27420</v>
      </c>
    </row>
    <row r="47754" spans="1:5">
      <c r="A47754" t="s">
        <v>47293</v>
      </c>
      <c r="D47754" s="16" t="s">
        <v>27422</v>
      </c>
      <c r="E47754" t="s">
        <v>27420</v>
      </c>
    </row>
    <row r="47755" spans="1:5">
      <c r="A47755" t="s">
        <v>47294</v>
      </c>
      <c r="D47755" s="16" t="s">
        <v>27422</v>
      </c>
      <c r="E47755" t="s">
        <v>27420</v>
      </c>
    </row>
    <row r="47756" spans="1:5">
      <c r="A47756" t="s">
        <v>47295</v>
      </c>
      <c r="D47756" s="16" t="s">
        <v>27422</v>
      </c>
      <c r="E47756" t="s">
        <v>27420</v>
      </c>
    </row>
    <row r="47757" spans="1:5">
      <c r="A47757" t="s">
        <v>47296</v>
      </c>
      <c r="D47757" s="16" t="s">
        <v>27422</v>
      </c>
      <c r="E47757" t="s">
        <v>27420</v>
      </c>
    </row>
    <row r="47758" spans="1:5">
      <c r="A47758" t="s">
        <v>47297</v>
      </c>
      <c r="D47758" s="16" t="s">
        <v>27422</v>
      </c>
      <c r="E47758" t="s">
        <v>27420</v>
      </c>
    </row>
    <row r="47759" spans="1:5">
      <c r="A47759" t="s">
        <v>47298</v>
      </c>
      <c r="D47759" s="16" t="s">
        <v>27422</v>
      </c>
      <c r="E47759" t="s">
        <v>27420</v>
      </c>
    </row>
    <row r="47760" spans="1:5">
      <c r="A47760" t="s">
        <v>47299</v>
      </c>
      <c r="D47760" s="16" t="s">
        <v>27422</v>
      </c>
      <c r="E47760" t="s">
        <v>27420</v>
      </c>
    </row>
    <row r="47761" spans="1:5">
      <c r="A47761" t="s">
        <v>47300</v>
      </c>
      <c r="D47761" s="16" t="s">
        <v>27422</v>
      </c>
      <c r="E47761" t="s">
        <v>27420</v>
      </c>
    </row>
    <row r="47762" spans="1:5">
      <c r="A47762" t="s">
        <v>47301</v>
      </c>
      <c r="D47762" s="16" t="s">
        <v>27422</v>
      </c>
      <c r="E47762" t="s">
        <v>27420</v>
      </c>
    </row>
    <row r="47763" spans="1:5">
      <c r="A47763" t="s">
        <v>47302</v>
      </c>
      <c r="D47763" s="16" t="s">
        <v>27422</v>
      </c>
      <c r="E47763" t="s">
        <v>27420</v>
      </c>
    </row>
    <row r="47764" spans="1:5">
      <c r="A47764" t="s">
        <v>47303</v>
      </c>
      <c r="D47764" s="16" t="s">
        <v>27422</v>
      </c>
      <c r="E47764" t="s">
        <v>27420</v>
      </c>
    </row>
    <row r="47765" spans="1:5">
      <c r="A47765" t="s">
        <v>47304</v>
      </c>
      <c r="D47765" s="16" t="s">
        <v>27422</v>
      </c>
      <c r="E47765" t="s">
        <v>27420</v>
      </c>
    </row>
    <row r="47766" spans="1:5">
      <c r="A47766" t="s">
        <v>47305</v>
      </c>
      <c r="D47766" s="16" t="s">
        <v>27422</v>
      </c>
      <c r="E47766" t="s">
        <v>27420</v>
      </c>
    </row>
    <row r="47767" spans="1:5">
      <c r="A47767" t="s">
        <v>47306</v>
      </c>
      <c r="D47767" s="16" t="s">
        <v>27422</v>
      </c>
      <c r="E47767" t="s">
        <v>27420</v>
      </c>
    </row>
    <row r="47768" spans="1:5">
      <c r="A47768" t="s">
        <v>47307</v>
      </c>
      <c r="D47768" s="16" t="s">
        <v>27422</v>
      </c>
      <c r="E47768" t="s">
        <v>27420</v>
      </c>
    </row>
    <row r="47769" spans="1:5">
      <c r="A47769" t="s">
        <v>47308</v>
      </c>
      <c r="D47769" s="16" t="s">
        <v>27422</v>
      </c>
      <c r="E47769" t="s">
        <v>27420</v>
      </c>
    </row>
    <row r="47770" spans="1:5">
      <c r="A47770" t="s">
        <v>47309</v>
      </c>
      <c r="D47770" s="16" t="s">
        <v>27422</v>
      </c>
      <c r="E47770" t="s">
        <v>27420</v>
      </c>
    </row>
    <row r="47771" spans="1:5">
      <c r="A47771" t="s">
        <v>47310</v>
      </c>
      <c r="D47771" s="16" t="s">
        <v>27422</v>
      </c>
      <c r="E47771" t="s">
        <v>27420</v>
      </c>
    </row>
    <row r="47772" spans="1:5">
      <c r="A47772" t="s">
        <v>47311</v>
      </c>
      <c r="D47772" s="16" t="s">
        <v>27422</v>
      </c>
      <c r="E47772" t="s">
        <v>27420</v>
      </c>
    </row>
    <row r="47773" spans="1:5">
      <c r="A47773" t="s">
        <v>47312</v>
      </c>
      <c r="D47773" s="16" t="s">
        <v>27422</v>
      </c>
      <c r="E47773" t="s">
        <v>27420</v>
      </c>
    </row>
    <row r="47774" spans="1:5">
      <c r="A47774" t="s">
        <v>47313</v>
      </c>
      <c r="D47774" s="16" t="s">
        <v>27422</v>
      </c>
      <c r="E47774" t="s">
        <v>27420</v>
      </c>
    </row>
    <row r="47775" spans="1:5">
      <c r="A47775" t="s">
        <v>47314</v>
      </c>
      <c r="D47775" s="16" t="s">
        <v>27422</v>
      </c>
      <c r="E47775" t="s">
        <v>27420</v>
      </c>
    </row>
    <row r="47776" spans="1:5">
      <c r="A47776" t="s">
        <v>47315</v>
      </c>
      <c r="D47776" s="16" t="s">
        <v>27422</v>
      </c>
      <c r="E47776" t="s">
        <v>27420</v>
      </c>
    </row>
    <row r="47777" spans="1:5">
      <c r="A47777" t="s">
        <v>47316</v>
      </c>
      <c r="D47777" s="16" t="s">
        <v>27422</v>
      </c>
      <c r="E47777" t="s">
        <v>27420</v>
      </c>
    </row>
    <row r="47778" spans="1:5">
      <c r="A47778" t="s">
        <v>47317</v>
      </c>
      <c r="D47778" s="16" t="s">
        <v>27422</v>
      </c>
      <c r="E47778" t="s">
        <v>27420</v>
      </c>
    </row>
    <row r="47779" spans="1:5">
      <c r="A47779" t="s">
        <v>47318</v>
      </c>
      <c r="D47779" s="16" t="s">
        <v>27422</v>
      </c>
      <c r="E47779" t="s">
        <v>27420</v>
      </c>
    </row>
    <row r="47780" spans="1:5">
      <c r="A47780" t="s">
        <v>47319</v>
      </c>
      <c r="D47780" s="16" t="s">
        <v>27422</v>
      </c>
      <c r="E47780" t="s">
        <v>27420</v>
      </c>
    </row>
    <row r="47781" spans="1:5">
      <c r="A47781" t="s">
        <v>47320</v>
      </c>
      <c r="D47781" s="16" t="s">
        <v>27422</v>
      </c>
      <c r="E47781" t="s">
        <v>27420</v>
      </c>
    </row>
    <row r="47782" spans="1:5">
      <c r="A47782" t="s">
        <v>47321</v>
      </c>
      <c r="D47782" s="16" t="s">
        <v>27422</v>
      </c>
      <c r="E47782" t="s">
        <v>27420</v>
      </c>
    </row>
    <row r="47783" spans="1:5">
      <c r="A47783" t="s">
        <v>47322</v>
      </c>
      <c r="D47783" s="16" t="s">
        <v>27422</v>
      </c>
      <c r="E47783" t="s">
        <v>27420</v>
      </c>
    </row>
    <row r="47784" spans="1:5">
      <c r="A47784" t="s">
        <v>47323</v>
      </c>
      <c r="D47784" s="16" t="s">
        <v>27422</v>
      </c>
      <c r="E47784" t="s">
        <v>27420</v>
      </c>
    </row>
    <row r="47785" spans="1:5">
      <c r="A47785" t="s">
        <v>47324</v>
      </c>
      <c r="D47785" s="16" t="s">
        <v>27422</v>
      </c>
      <c r="E47785" t="s">
        <v>27420</v>
      </c>
    </row>
    <row r="47786" spans="1:5">
      <c r="A47786" t="s">
        <v>47325</v>
      </c>
      <c r="D47786" s="16" t="s">
        <v>27422</v>
      </c>
      <c r="E47786" t="s">
        <v>27420</v>
      </c>
    </row>
    <row r="47787" spans="1:5">
      <c r="A47787" t="s">
        <v>47326</v>
      </c>
      <c r="D47787" s="16" t="s">
        <v>27422</v>
      </c>
      <c r="E47787" t="s">
        <v>27420</v>
      </c>
    </row>
    <row r="47788" spans="1:5">
      <c r="A47788" t="s">
        <v>47327</v>
      </c>
      <c r="D47788" s="16" t="s">
        <v>27422</v>
      </c>
      <c r="E47788" t="s">
        <v>27420</v>
      </c>
    </row>
    <row r="47789" spans="1:5">
      <c r="A47789" t="s">
        <v>47328</v>
      </c>
      <c r="D47789" s="16" t="s">
        <v>27422</v>
      </c>
      <c r="E47789" t="s">
        <v>27420</v>
      </c>
    </row>
    <row r="47790" spans="1:5">
      <c r="A47790" t="s">
        <v>47329</v>
      </c>
      <c r="D47790" s="16" t="s">
        <v>27422</v>
      </c>
      <c r="E47790" t="s">
        <v>27420</v>
      </c>
    </row>
    <row r="47791" spans="1:5">
      <c r="A47791" t="s">
        <v>47330</v>
      </c>
      <c r="D47791" s="16" t="s">
        <v>27422</v>
      </c>
      <c r="E47791" t="s">
        <v>27420</v>
      </c>
    </row>
    <row r="47792" spans="1:5">
      <c r="A47792" t="s">
        <v>47331</v>
      </c>
      <c r="D47792" s="16" t="s">
        <v>27422</v>
      </c>
      <c r="E47792" t="s">
        <v>27420</v>
      </c>
    </row>
    <row r="47793" spans="1:5">
      <c r="A47793" t="s">
        <v>47332</v>
      </c>
      <c r="D47793" s="16" t="s">
        <v>27422</v>
      </c>
      <c r="E47793" t="s">
        <v>27420</v>
      </c>
    </row>
    <row r="47794" spans="1:5">
      <c r="A47794" t="s">
        <v>47333</v>
      </c>
      <c r="D47794" s="16" t="s">
        <v>27422</v>
      </c>
      <c r="E47794" t="s">
        <v>27420</v>
      </c>
    </row>
    <row r="47795" spans="1:5">
      <c r="A47795" t="s">
        <v>47334</v>
      </c>
      <c r="D47795" s="16" t="s">
        <v>27422</v>
      </c>
      <c r="E47795" t="s">
        <v>27420</v>
      </c>
    </row>
    <row r="47796" spans="1:5">
      <c r="A47796" t="s">
        <v>47335</v>
      </c>
      <c r="D47796" s="16" t="s">
        <v>27422</v>
      </c>
      <c r="E47796" t="s">
        <v>27420</v>
      </c>
    </row>
    <row r="47797" spans="1:5">
      <c r="A47797" t="s">
        <v>47336</v>
      </c>
      <c r="D47797" s="16" t="s">
        <v>27422</v>
      </c>
      <c r="E47797" t="s">
        <v>27420</v>
      </c>
    </row>
    <row r="47798" spans="1:5">
      <c r="A47798" t="s">
        <v>47337</v>
      </c>
      <c r="D47798" s="16" t="s">
        <v>27422</v>
      </c>
      <c r="E47798" t="s">
        <v>27420</v>
      </c>
    </row>
    <row r="47799" spans="1:5">
      <c r="A47799" t="s">
        <v>47338</v>
      </c>
      <c r="D47799" s="16" t="s">
        <v>27422</v>
      </c>
      <c r="E47799" t="s">
        <v>27420</v>
      </c>
    </row>
    <row r="47800" spans="1:5">
      <c r="A47800" t="s">
        <v>47339</v>
      </c>
      <c r="D47800" s="16" t="s">
        <v>27422</v>
      </c>
      <c r="E47800" t="s">
        <v>27420</v>
      </c>
    </row>
    <row r="47801" spans="1:5">
      <c r="A47801" t="s">
        <v>47340</v>
      </c>
      <c r="D47801" s="16" t="s">
        <v>27422</v>
      </c>
      <c r="E47801" t="s">
        <v>27420</v>
      </c>
    </row>
    <row r="47802" spans="1:5">
      <c r="A47802" t="s">
        <v>47341</v>
      </c>
      <c r="D47802" s="16" t="s">
        <v>27422</v>
      </c>
      <c r="E47802" t="s">
        <v>27420</v>
      </c>
    </row>
    <row r="47803" spans="1:5">
      <c r="A47803" t="s">
        <v>47342</v>
      </c>
      <c r="D47803" s="16" t="s">
        <v>27422</v>
      </c>
      <c r="E47803" t="s">
        <v>27420</v>
      </c>
    </row>
    <row r="47804" spans="1:5">
      <c r="A47804" t="s">
        <v>47343</v>
      </c>
      <c r="D47804" s="16" t="s">
        <v>27422</v>
      </c>
      <c r="E47804" t="s">
        <v>27420</v>
      </c>
    </row>
    <row r="47805" spans="1:5">
      <c r="A47805" t="s">
        <v>47344</v>
      </c>
      <c r="D47805" s="16" t="s">
        <v>27422</v>
      </c>
      <c r="E47805" t="s">
        <v>27420</v>
      </c>
    </row>
    <row r="47806" spans="1:5">
      <c r="A47806" t="s">
        <v>47345</v>
      </c>
      <c r="D47806" s="16" t="s">
        <v>27422</v>
      </c>
      <c r="E47806" t="s">
        <v>27420</v>
      </c>
    </row>
    <row r="47807" spans="1:5">
      <c r="A47807" t="s">
        <v>47346</v>
      </c>
      <c r="D47807" s="16" t="s">
        <v>27422</v>
      </c>
      <c r="E47807" t="s">
        <v>27420</v>
      </c>
    </row>
    <row r="47808" spans="1:5">
      <c r="A47808" t="s">
        <v>47347</v>
      </c>
      <c r="D47808" s="16" t="s">
        <v>27422</v>
      </c>
      <c r="E47808" t="s">
        <v>27420</v>
      </c>
    </row>
    <row r="47809" spans="1:5">
      <c r="A47809" t="s">
        <v>47348</v>
      </c>
      <c r="D47809" s="16" t="s">
        <v>27422</v>
      </c>
      <c r="E47809" t="s">
        <v>27420</v>
      </c>
    </row>
    <row r="47810" spans="1:5">
      <c r="A47810" t="s">
        <v>47349</v>
      </c>
      <c r="D47810" s="16" t="s">
        <v>27422</v>
      </c>
      <c r="E47810" t="s">
        <v>27420</v>
      </c>
    </row>
    <row r="47811" spans="1:5">
      <c r="A47811" t="s">
        <v>47350</v>
      </c>
      <c r="D47811" s="16" t="s">
        <v>27422</v>
      </c>
      <c r="E47811" t="s">
        <v>27420</v>
      </c>
    </row>
    <row r="47812" spans="1:5">
      <c r="A47812" t="s">
        <v>47351</v>
      </c>
      <c r="D47812" s="16" t="s">
        <v>27422</v>
      </c>
      <c r="E47812" t="s">
        <v>27420</v>
      </c>
    </row>
    <row r="47813" spans="1:5">
      <c r="A47813" t="s">
        <v>47352</v>
      </c>
      <c r="D47813" s="16" t="s">
        <v>27422</v>
      </c>
      <c r="E47813" t="s">
        <v>27420</v>
      </c>
    </row>
    <row r="47814" spans="1:5">
      <c r="A47814" t="s">
        <v>47353</v>
      </c>
      <c r="D47814" s="16" t="s">
        <v>27422</v>
      </c>
      <c r="E47814" t="s">
        <v>27420</v>
      </c>
    </row>
    <row r="47815" spans="1:5">
      <c r="A47815" t="s">
        <v>47354</v>
      </c>
      <c r="D47815" s="16" t="s">
        <v>27422</v>
      </c>
      <c r="E47815" t="s">
        <v>27420</v>
      </c>
    </row>
    <row r="47816" spans="1:5">
      <c r="A47816" t="s">
        <v>47355</v>
      </c>
      <c r="D47816" s="16" t="s">
        <v>27422</v>
      </c>
      <c r="E47816" t="s">
        <v>27420</v>
      </c>
    </row>
    <row r="47817" spans="1:5">
      <c r="A47817" t="s">
        <v>47356</v>
      </c>
      <c r="D47817" s="16" t="s">
        <v>27422</v>
      </c>
      <c r="E47817" t="s">
        <v>27420</v>
      </c>
    </row>
    <row r="47818" spans="1:5">
      <c r="A47818" t="s">
        <v>47357</v>
      </c>
      <c r="D47818" s="16" t="s">
        <v>27422</v>
      </c>
      <c r="E47818" t="s">
        <v>27420</v>
      </c>
    </row>
    <row r="47819" spans="1:5">
      <c r="A47819" t="s">
        <v>47358</v>
      </c>
      <c r="D47819" s="16" t="s">
        <v>27422</v>
      </c>
      <c r="E47819" t="s">
        <v>27420</v>
      </c>
    </row>
    <row r="47820" spans="1:5">
      <c r="A47820" t="s">
        <v>47359</v>
      </c>
      <c r="D47820" s="16" t="s">
        <v>27422</v>
      </c>
      <c r="E47820" t="s">
        <v>27420</v>
      </c>
    </row>
    <row r="47821" spans="1:5">
      <c r="A47821" t="s">
        <v>47360</v>
      </c>
      <c r="D47821" s="16" t="s">
        <v>27422</v>
      </c>
      <c r="E47821" t="s">
        <v>27420</v>
      </c>
    </row>
    <row r="47822" spans="1:5">
      <c r="A47822" t="s">
        <v>47361</v>
      </c>
      <c r="D47822" s="16" t="s">
        <v>27422</v>
      </c>
      <c r="E47822" t="s">
        <v>27420</v>
      </c>
    </row>
    <row r="47823" spans="1:5">
      <c r="A47823" t="s">
        <v>47362</v>
      </c>
      <c r="D47823" s="16" t="s">
        <v>27422</v>
      </c>
      <c r="E47823" t="s">
        <v>27420</v>
      </c>
    </row>
    <row r="47824" spans="1:5">
      <c r="A47824" t="s">
        <v>47363</v>
      </c>
      <c r="D47824" s="16" t="s">
        <v>27422</v>
      </c>
      <c r="E47824" t="s">
        <v>27420</v>
      </c>
    </row>
    <row r="47825" spans="1:5">
      <c r="A47825" t="s">
        <v>47364</v>
      </c>
      <c r="D47825" s="16" t="s">
        <v>27422</v>
      </c>
      <c r="E47825" t="s">
        <v>27420</v>
      </c>
    </row>
    <row r="47826" spans="1:5">
      <c r="A47826" t="s">
        <v>47365</v>
      </c>
      <c r="D47826" s="16" t="s">
        <v>27422</v>
      </c>
      <c r="E47826" t="s">
        <v>27420</v>
      </c>
    </row>
    <row r="47827" spans="1:5">
      <c r="A47827" t="s">
        <v>47366</v>
      </c>
      <c r="D47827" s="16" t="s">
        <v>27422</v>
      </c>
      <c r="E47827" t="s">
        <v>27420</v>
      </c>
    </row>
    <row r="47828" spans="1:5">
      <c r="A47828" t="s">
        <v>47367</v>
      </c>
      <c r="D47828" s="16" t="s">
        <v>27422</v>
      </c>
      <c r="E47828" t="s">
        <v>27420</v>
      </c>
    </row>
    <row r="47829" spans="1:5">
      <c r="A47829" t="s">
        <v>47368</v>
      </c>
      <c r="D47829" s="16" t="s">
        <v>27422</v>
      </c>
      <c r="E47829" t="s">
        <v>27420</v>
      </c>
    </row>
    <row r="47830" spans="1:5">
      <c r="A47830" t="s">
        <v>47369</v>
      </c>
      <c r="D47830" s="16" t="s">
        <v>27422</v>
      </c>
      <c r="E47830" t="s">
        <v>27420</v>
      </c>
    </row>
    <row r="47831" spans="1:5">
      <c r="A47831" t="s">
        <v>47370</v>
      </c>
      <c r="D47831" s="16" t="s">
        <v>27422</v>
      </c>
      <c r="E47831" t="s">
        <v>27420</v>
      </c>
    </row>
    <row r="47832" spans="1:5">
      <c r="A47832" t="s">
        <v>47371</v>
      </c>
      <c r="D47832" s="16" t="s">
        <v>27422</v>
      </c>
      <c r="E47832" t="s">
        <v>27420</v>
      </c>
    </row>
    <row r="47833" spans="1:5">
      <c r="A47833" t="s">
        <v>47372</v>
      </c>
      <c r="D47833" s="16" t="s">
        <v>27422</v>
      </c>
      <c r="E47833" t="s">
        <v>27420</v>
      </c>
    </row>
    <row r="47834" spans="1:5">
      <c r="A47834" t="s">
        <v>47373</v>
      </c>
      <c r="D47834" s="16" t="s">
        <v>27422</v>
      </c>
      <c r="E47834" t="s">
        <v>27420</v>
      </c>
    </row>
    <row r="47835" spans="1:5">
      <c r="A47835" t="s">
        <v>47374</v>
      </c>
      <c r="D47835" s="16" t="s">
        <v>27422</v>
      </c>
      <c r="E47835" t="s">
        <v>27420</v>
      </c>
    </row>
    <row r="47836" spans="1:5">
      <c r="A47836" t="s">
        <v>47375</v>
      </c>
      <c r="D47836" s="16" t="s">
        <v>27422</v>
      </c>
      <c r="E47836" t="s">
        <v>27420</v>
      </c>
    </row>
    <row r="47837" spans="1:5">
      <c r="A47837" t="s">
        <v>47376</v>
      </c>
      <c r="D47837" s="16" t="s">
        <v>27422</v>
      </c>
      <c r="E47837" t="s">
        <v>27420</v>
      </c>
    </row>
    <row r="47838" spans="1:5">
      <c r="A47838" t="s">
        <v>47377</v>
      </c>
      <c r="D47838" s="16" t="s">
        <v>27422</v>
      </c>
      <c r="E47838" t="s">
        <v>27420</v>
      </c>
    </row>
    <row r="47839" spans="1:5">
      <c r="A47839" t="s">
        <v>47378</v>
      </c>
      <c r="D47839" s="16" t="s">
        <v>27422</v>
      </c>
      <c r="E47839" t="s">
        <v>27420</v>
      </c>
    </row>
    <row r="47840" spans="1:5">
      <c r="A47840" t="s">
        <v>47379</v>
      </c>
      <c r="D47840" s="16" t="s">
        <v>27422</v>
      </c>
      <c r="E47840" t="s">
        <v>27420</v>
      </c>
    </row>
    <row r="47841" spans="1:5">
      <c r="A47841" t="s">
        <v>47380</v>
      </c>
      <c r="D47841" s="16" t="s">
        <v>27422</v>
      </c>
      <c r="E47841" t="s">
        <v>27420</v>
      </c>
    </row>
    <row r="47842" spans="1:5">
      <c r="A47842" t="s">
        <v>47381</v>
      </c>
      <c r="D47842" s="16" t="s">
        <v>27422</v>
      </c>
      <c r="E47842" t="s">
        <v>27420</v>
      </c>
    </row>
    <row r="47843" spans="1:5">
      <c r="A47843" t="s">
        <v>47382</v>
      </c>
      <c r="D47843" s="16" t="s">
        <v>27422</v>
      </c>
      <c r="E47843" t="s">
        <v>27420</v>
      </c>
    </row>
    <row r="47844" spans="1:5">
      <c r="A47844" t="s">
        <v>47383</v>
      </c>
      <c r="D47844" s="16" t="s">
        <v>27422</v>
      </c>
      <c r="E47844" t="s">
        <v>27420</v>
      </c>
    </row>
    <row r="47845" spans="1:5">
      <c r="A47845" t="s">
        <v>47384</v>
      </c>
      <c r="D47845" s="16" t="s">
        <v>27422</v>
      </c>
      <c r="E47845" t="s">
        <v>27420</v>
      </c>
    </row>
    <row r="47846" spans="1:5">
      <c r="A47846" t="s">
        <v>47385</v>
      </c>
      <c r="D47846" s="16" t="s">
        <v>27422</v>
      </c>
      <c r="E47846" t="s">
        <v>27420</v>
      </c>
    </row>
    <row r="47847" spans="1:5">
      <c r="A47847" t="s">
        <v>47386</v>
      </c>
      <c r="D47847" s="16" t="s">
        <v>27422</v>
      </c>
      <c r="E47847" t="s">
        <v>27420</v>
      </c>
    </row>
    <row r="47848" spans="1:5">
      <c r="A47848" t="s">
        <v>47387</v>
      </c>
      <c r="D47848" s="16" t="s">
        <v>27422</v>
      </c>
      <c r="E47848" t="s">
        <v>27420</v>
      </c>
    </row>
    <row r="47849" spans="1:5">
      <c r="A47849" t="s">
        <v>47388</v>
      </c>
      <c r="D47849" s="16" t="s">
        <v>27422</v>
      </c>
      <c r="E47849" t="s">
        <v>27420</v>
      </c>
    </row>
    <row r="47850" spans="1:5">
      <c r="A47850" t="s">
        <v>47389</v>
      </c>
      <c r="D47850" s="16" t="s">
        <v>27422</v>
      </c>
      <c r="E47850" t="s">
        <v>27420</v>
      </c>
    </row>
    <row r="47851" spans="1:5">
      <c r="A47851" t="s">
        <v>47390</v>
      </c>
      <c r="D47851" s="16" t="s">
        <v>27422</v>
      </c>
      <c r="E47851" t="s">
        <v>27420</v>
      </c>
    </row>
    <row r="47852" spans="1:5">
      <c r="A47852" t="s">
        <v>47391</v>
      </c>
      <c r="D47852" s="16" t="s">
        <v>27422</v>
      </c>
      <c r="E47852" t="s">
        <v>27420</v>
      </c>
    </row>
    <row r="47853" spans="1:5">
      <c r="A47853" t="s">
        <v>47392</v>
      </c>
      <c r="D47853" s="16" t="s">
        <v>27422</v>
      </c>
      <c r="E47853" t="s">
        <v>27420</v>
      </c>
    </row>
    <row r="47854" spans="1:5">
      <c r="A47854" t="s">
        <v>47393</v>
      </c>
      <c r="D47854" s="16" t="s">
        <v>27422</v>
      </c>
      <c r="E47854" t="s">
        <v>27420</v>
      </c>
    </row>
    <row r="47855" spans="1:5">
      <c r="A47855" t="s">
        <v>47394</v>
      </c>
      <c r="D47855" s="16" t="s">
        <v>27422</v>
      </c>
      <c r="E47855" t="s">
        <v>27420</v>
      </c>
    </row>
    <row r="47856" spans="1:5">
      <c r="A47856" t="s">
        <v>47395</v>
      </c>
      <c r="D47856" s="16" t="s">
        <v>27422</v>
      </c>
      <c r="E47856" t="s">
        <v>27420</v>
      </c>
    </row>
    <row r="47857" spans="1:5">
      <c r="A47857" t="s">
        <v>47396</v>
      </c>
      <c r="D47857" s="16" t="s">
        <v>27422</v>
      </c>
      <c r="E47857" t="s">
        <v>27420</v>
      </c>
    </row>
    <row r="47858" spans="1:5">
      <c r="A47858" t="s">
        <v>47397</v>
      </c>
      <c r="D47858" s="16" t="s">
        <v>27422</v>
      </c>
      <c r="E47858" t="s">
        <v>27420</v>
      </c>
    </row>
    <row r="47859" spans="1:5">
      <c r="A47859" t="s">
        <v>47398</v>
      </c>
      <c r="D47859" s="16" t="s">
        <v>27422</v>
      </c>
      <c r="E47859" t="s">
        <v>27420</v>
      </c>
    </row>
    <row r="47860" spans="1:5">
      <c r="A47860" t="s">
        <v>47399</v>
      </c>
      <c r="D47860" s="16" t="s">
        <v>27422</v>
      </c>
      <c r="E47860" t="s">
        <v>27420</v>
      </c>
    </row>
    <row r="47861" spans="1:5">
      <c r="A47861" t="s">
        <v>47400</v>
      </c>
      <c r="D47861" s="16" t="s">
        <v>27422</v>
      </c>
      <c r="E47861" t="s">
        <v>27420</v>
      </c>
    </row>
    <row r="47862" spans="1:5">
      <c r="A47862" t="s">
        <v>47401</v>
      </c>
      <c r="D47862" s="16" t="s">
        <v>27422</v>
      </c>
      <c r="E47862" t="s">
        <v>27420</v>
      </c>
    </row>
    <row r="47863" spans="1:5">
      <c r="A47863" t="s">
        <v>47402</v>
      </c>
      <c r="D47863" s="16" t="s">
        <v>27422</v>
      </c>
      <c r="E47863" t="s">
        <v>27420</v>
      </c>
    </row>
    <row r="47864" spans="1:5">
      <c r="A47864" t="s">
        <v>47403</v>
      </c>
      <c r="D47864" s="16" t="s">
        <v>27422</v>
      </c>
      <c r="E47864" t="s">
        <v>27420</v>
      </c>
    </row>
    <row r="47865" spans="1:5">
      <c r="A47865" t="s">
        <v>47404</v>
      </c>
      <c r="D47865" s="16" t="s">
        <v>27422</v>
      </c>
      <c r="E47865" t="s">
        <v>27420</v>
      </c>
    </row>
    <row r="47866" spans="1:5">
      <c r="A47866" t="s">
        <v>47405</v>
      </c>
      <c r="D47866" s="16" t="s">
        <v>27422</v>
      </c>
      <c r="E47866" t="s">
        <v>27420</v>
      </c>
    </row>
    <row r="47867" spans="1:5">
      <c r="A47867" t="s">
        <v>47406</v>
      </c>
      <c r="D47867" s="16" t="s">
        <v>27422</v>
      </c>
      <c r="E47867" t="s">
        <v>27420</v>
      </c>
    </row>
    <row r="47868" spans="1:5">
      <c r="A47868" t="s">
        <v>47407</v>
      </c>
      <c r="D47868" s="16" t="s">
        <v>27422</v>
      </c>
      <c r="E47868" t="s">
        <v>27420</v>
      </c>
    </row>
    <row r="47869" spans="1:5">
      <c r="A47869" t="s">
        <v>47408</v>
      </c>
      <c r="D47869" s="16" t="s">
        <v>27422</v>
      </c>
      <c r="E47869" t="s">
        <v>27420</v>
      </c>
    </row>
    <row r="47870" spans="1:5">
      <c r="A47870" t="s">
        <v>47409</v>
      </c>
      <c r="D47870" s="16" t="s">
        <v>27422</v>
      </c>
      <c r="E47870" t="s">
        <v>27420</v>
      </c>
    </row>
    <row r="47871" spans="1:5">
      <c r="A47871" t="s">
        <v>47410</v>
      </c>
      <c r="D47871" s="16" t="s">
        <v>27422</v>
      </c>
      <c r="E47871" t="s">
        <v>27420</v>
      </c>
    </row>
    <row r="47872" spans="1:5">
      <c r="A47872" t="s">
        <v>47411</v>
      </c>
      <c r="D47872" s="16" t="s">
        <v>27422</v>
      </c>
      <c r="E47872" t="s">
        <v>27420</v>
      </c>
    </row>
    <row r="47873" spans="1:5">
      <c r="A47873" t="s">
        <v>47412</v>
      </c>
      <c r="D47873" s="16" t="s">
        <v>27422</v>
      </c>
      <c r="E47873" t="s">
        <v>27420</v>
      </c>
    </row>
    <row r="47874" spans="1:5">
      <c r="A47874" t="s">
        <v>47413</v>
      </c>
      <c r="D47874" s="16" t="s">
        <v>27422</v>
      </c>
      <c r="E47874" t="s">
        <v>27420</v>
      </c>
    </row>
    <row r="47875" spans="1:5">
      <c r="A47875" t="s">
        <v>47414</v>
      </c>
      <c r="D47875" s="16" t="s">
        <v>27422</v>
      </c>
      <c r="E47875" t="s">
        <v>27420</v>
      </c>
    </row>
    <row r="47876" spans="1:5">
      <c r="A47876" t="s">
        <v>47415</v>
      </c>
      <c r="D47876" s="16" t="s">
        <v>27422</v>
      </c>
      <c r="E47876" t="s">
        <v>27420</v>
      </c>
    </row>
    <row r="47877" spans="1:5">
      <c r="A47877" t="s">
        <v>47416</v>
      </c>
      <c r="D47877" s="16" t="s">
        <v>27422</v>
      </c>
      <c r="E47877" t="s">
        <v>27420</v>
      </c>
    </row>
    <row r="47878" spans="1:5">
      <c r="A47878" t="s">
        <v>47417</v>
      </c>
      <c r="D47878" s="16" t="s">
        <v>27422</v>
      </c>
      <c r="E47878" t="s">
        <v>27420</v>
      </c>
    </row>
    <row r="47879" spans="1:5">
      <c r="A47879" t="s">
        <v>47418</v>
      </c>
      <c r="D47879" s="16" t="s">
        <v>27422</v>
      </c>
      <c r="E47879" t="s">
        <v>27420</v>
      </c>
    </row>
    <row r="47880" spans="1:5">
      <c r="A47880" t="s">
        <v>47419</v>
      </c>
      <c r="D47880" s="16" t="s">
        <v>27422</v>
      </c>
      <c r="E47880" t="s">
        <v>27420</v>
      </c>
    </row>
    <row r="47881" spans="1:5">
      <c r="A47881" t="s">
        <v>47420</v>
      </c>
      <c r="D47881" s="16" t="s">
        <v>27422</v>
      </c>
      <c r="E47881" t="s">
        <v>27420</v>
      </c>
    </row>
    <row r="47882" spans="1:5">
      <c r="A47882" t="s">
        <v>47421</v>
      </c>
      <c r="D47882" s="16" t="s">
        <v>27422</v>
      </c>
      <c r="E47882" t="s">
        <v>27420</v>
      </c>
    </row>
    <row r="47883" spans="1:5">
      <c r="A47883" t="s">
        <v>47422</v>
      </c>
      <c r="D47883" s="16" t="s">
        <v>27422</v>
      </c>
      <c r="E47883" t="s">
        <v>27420</v>
      </c>
    </row>
    <row r="47884" spans="1:5">
      <c r="A47884" t="s">
        <v>47423</v>
      </c>
      <c r="D47884" s="16" t="s">
        <v>27422</v>
      </c>
      <c r="E47884" t="s">
        <v>27420</v>
      </c>
    </row>
    <row r="47885" spans="1:5">
      <c r="A47885" t="s">
        <v>47424</v>
      </c>
      <c r="D47885" s="16" t="s">
        <v>27422</v>
      </c>
      <c r="E47885" t="s">
        <v>27420</v>
      </c>
    </row>
    <row r="47886" spans="1:5">
      <c r="A47886" t="s">
        <v>47425</v>
      </c>
      <c r="D47886" s="16" t="s">
        <v>27422</v>
      </c>
      <c r="E47886" t="s">
        <v>27420</v>
      </c>
    </row>
    <row r="47887" spans="1:5">
      <c r="A47887" t="s">
        <v>47426</v>
      </c>
      <c r="D47887" s="16" t="s">
        <v>27422</v>
      </c>
      <c r="E47887" t="s">
        <v>27420</v>
      </c>
    </row>
    <row r="47888" spans="1:5">
      <c r="A47888" t="s">
        <v>47427</v>
      </c>
      <c r="D47888" s="16" t="s">
        <v>27422</v>
      </c>
      <c r="E47888" t="s">
        <v>27420</v>
      </c>
    </row>
    <row r="47889" spans="1:5">
      <c r="A47889" t="s">
        <v>47428</v>
      </c>
      <c r="D47889" s="16" t="s">
        <v>27422</v>
      </c>
      <c r="E47889" t="s">
        <v>27420</v>
      </c>
    </row>
    <row r="47890" spans="1:5">
      <c r="A47890" t="s">
        <v>47429</v>
      </c>
      <c r="D47890" s="16" t="s">
        <v>27422</v>
      </c>
      <c r="E47890" t="s">
        <v>27420</v>
      </c>
    </row>
    <row r="47891" spans="1:5">
      <c r="A47891" t="s">
        <v>47430</v>
      </c>
      <c r="D47891" s="16" t="s">
        <v>27422</v>
      </c>
      <c r="E47891" t="s">
        <v>27420</v>
      </c>
    </row>
    <row r="47892" spans="1:5">
      <c r="A47892" t="s">
        <v>47431</v>
      </c>
      <c r="D47892" s="16" t="s">
        <v>27422</v>
      </c>
      <c r="E47892" t="s">
        <v>27420</v>
      </c>
    </row>
    <row r="47893" spans="1:5">
      <c r="A47893" t="s">
        <v>47432</v>
      </c>
      <c r="D47893" s="16" t="s">
        <v>27422</v>
      </c>
      <c r="E47893" t="s">
        <v>27420</v>
      </c>
    </row>
    <row r="47894" spans="1:5">
      <c r="A47894" t="s">
        <v>47433</v>
      </c>
      <c r="D47894" s="16" t="s">
        <v>27422</v>
      </c>
      <c r="E47894" t="s">
        <v>27420</v>
      </c>
    </row>
    <row r="47895" spans="1:5">
      <c r="A47895" t="s">
        <v>47434</v>
      </c>
      <c r="D47895" s="16" t="s">
        <v>27422</v>
      </c>
      <c r="E47895" t="s">
        <v>27420</v>
      </c>
    </row>
    <row r="47896" spans="1:5">
      <c r="A47896" t="s">
        <v>47435</v>
      </c>
      <c r="D47896" s="16" t="s">
        <v>27422</v>
      </c>
      <c r="E47896" t="s">
        <v>27420</v>
      </c>
    </row>
    <row r="47897" spans="1:5">
      <c r="A47897" t="s">
        <v>47436</v>
      </c>
      <c r="D47897" s="16" t="s">
        <v>27422</v>
      </c>
      <c r="E47897" t="s">
        <v>27420</v>
      </c>
    </row>
    <row r="47898" spans="1:5">
      <c r="A47898" t="s">
        <v>47437</v>
      </c>
      <c r="D47898" s="16" t="s">
        <v>27422</v>
      </c>
      <c r="E47898" t="s">
        <v>27420</v>
      </c>
    </row>
    <row r="47899" spans="1:5">
      <c r="A47899" t="s">
        <v>47438</v>
      </c>
      <c r="D47899" s="16" t="s">
        <v>27422</v>
      </c>
      <c r="E47899" t="s">
        <v>27420</v>
      </c>
    </row>
    <row r="47900" spans="1:5">
      <c r="A47900" t="s">
        <v>47439</v>
      </c>
      <c r="D47900" s="16" t="s">
        <v>27422</v>
      </c>
      <c r="E47900" t="s">
        <v>27420</v>
      </c>
    </row>
    <row r="47901" spans="1:5">
      <c r="A47901" t="s">
        <v>47440</v>
      </c>
      <c r="D47901" s="16" t="s">
        <v>27422</v>
      </c>
      <c r="E47901" t="s">
        <v>27420</v>
      </c>
    </row>
    <row r="47902" spans="1:5">
      <c r="A47902" t="s">
        <v>47441</v>
      </c>
      <c r="D47902" s="16" t="s">
        <v>27422</v>
      </c>
      <c r="E47902" t="s">
        <v>27420</v>
      </c>
    </row>
    <row r="47903" spans="1:5">
      <c r="A47903" t="s">
        <v>47442</v>
      </c>
      <c r="D47903" s="16" t="s">
        <v>27422</v>
      </c>
      <c r="E47903" t="s">
        <v>27420</v>
      </c>
    </row>
    <row r="47904" spans="1:5">
      <c r="A47904" t="s">
        <v>47443</v>
      </c>
      <c r="D47904" s="16" t="s">
        <v>27422</v>
      </c>
      <c r="E47904" t="s">
        <v>27420</v>
      </c>
    </row>
    <row r="47905" spans="1:5">
      <c r="A47905" t="s">
        <v>47444</v>
      </c>
      <c r="D47905" s="16" t="s">
        <v>27422</v>
      </c>
      <c r="E47905" t="s">
        <v>27420</v>
      </c>
    </row>
    <row r="47906" spans="1:5">
      <c r="A47906" t="s">
        <v>47445</v>
      </c>
      <c r="D47906" s="16" t="s">
        <v>27422</v>
      </c>
      <c r="E47906" t="s">
        <v>27420</v>
      </c>
    </row>
    <row r="47907" spans="1:5">
      <c r="A47907" t="s">
        <v>47446</v>
      </c>
      <c r="D47907" s="16" t="s">
        <v>27422</v>
      </c>
      <c r="E47907" t="s">
        <v>27420</v>
      </c>
    </row>
    <row r="47908" spans="1:5">
      <c r="A47908" t="s">
        <v>47447</v>
      </c>
      <c r="D47908" s="16" t="s">
        <v>27422</v>
      </c>
      <c r="E47908" t="s">
        <v>27420</v>
      </c>
    </row>
    <row r="47909" spans="1:5">
      <c r="A47909" t="s">
        <v>47448</v>
      </c>
      <c r="D47909" s="16" t="s">
        <v>27422</v>
      </c>
      <c r="E47909" t="s">
        <v>27420</v>
      </c>
    </row>
    <row r="47910" spans="1:5">
      <c r="A47910" t="s">
        <v>47449</v>
      </c>
      <c r="D47910" s="16" t="s">
        <v>27422</v>
      </c>
      <c r="E47910" t="s">
        <v>27420</v>
      </c>
    </row>
    <row r="47911" spans="1:5">
      <c r="A47911" t="s">
        <v>47450</v>
      </c>
      <c r="D47911" s="16" t="s">
        <v>27422</v>
      </c>
      <c r="E47911" t="s">
        <v>27420</v>
      </c>
    </row>
    <row r="47912" spans="1:5">
      <c r="A47912" t="s">
        <v>47451</v>
      </c>
      <c r="D47912" s="16" t="s">
        <v>27422</v>
      </c>
      <c r="E47912" t="s">
        <v>27420</v>
      </c>
    </row>
    <row r="47913" spans="1:5">
      <c r="A47913" t="s">
        <v>47452</v>
      </c>
      <c r="D47913" s="16" t="s">
        <v>27422</v>
      </c>
      <c r="E47913" t="s">
        <v>27420</v>
      </c>
    </row>
    <row r="47914" spans="1:5">
      <c r="A47914" t="s">
        <v>47453</v>
      </c>
      <c r="D47914" s="16" t="s">
        <v>27422</v>
      </c>
      <c r="E47914" t="s">
        <v>27420</v>
      </c>
    </row>
    <row r="47915" spans="1:5">
      <c r="A47915" t="s">
        <v>47454</v>
      </c>
      <c r="D47915" s="16" t="s">
        <v>27422</v>
      </c>
      <c r="E47915" t="s">
        <v>27420</v>
      </c>
    </row>
    <row r="47916" spans="1:5">
      <c r="A47916" t="s">
        <v>47455</v>
      </c>
      <c r="D47916" s="16" t="s">
        <v>27422</v>
      </c>
      <c r="E47916" t="s">
        <v>27420</v>
      </c>
    </row>
    <row r="47917" spans="1:5">
      <c r="A47917" t="s">
        <v>47456</v>
      </c>
      <c r="D47917" s="16" t="s">
        <v>27422</v>
      </c>
      <c r="E47917" t="s">
        <v>27420</v>
      </c>
    </row>
    <row r="47918" spans="1:5">
      <c r="A47918" t="s">
        <v>47457</v>
      </c>
      <c r="D47918" s="16" t="s">
        <v>27422</v>
      </c>
      <c r="E47918" t="s">
        <v>27420</v>
      </c>
    </row>
    <row r="47919" spans="1:5">
      <c r="A47919" t="s">
        <v>47458</v>
      </c>
      <c r="D47919" s="16" t="s">
        <v>27422</v>
      </c>
      <c r="E47919" t="s">
        <v>27420</v>
      </c>
    </row>
    <row r="47920" spans="1:5">
      <c r="A47920" t="s">
        <v>47459</v>
      </c>
      <c r="D47920" s="16" t="s">
        <v>27422</v>
      </c>
      <c r="E47920" t="s">
        <v>27420</v>
      </c>
    </row>
    <row r="47921" spans="1:5">
      <c r="A47921" t="s">
        <v>47460</v>
      </c>
      <c r="D47921" s="16" t="s">
        <v>27422</v>
      </c>
      <c r="E47921" t="s">
        <v>27420</v>
      </c>
    </row>
    <row r="47922" spans="1:5">
      <c r="A47922" t="s">
        <v>47461</v>
      </c>
      <c r="D47922" s="16" t="s">
        <v>27422</v>
      </c>
      <c r="E47922" t="s">
        <v>27420</v>
      </c>
    </row>
    <row r="47923" spans="1:5">
      <c r="A47923" t="s">
        <v>47462</v>
      </c>
      <c r="D47923" s="16" t="s">
        <v>27422</v>
      </c>
      <c r="E47923" t="s">
        <v>27420</v>
      </c>
    </row>
    <row r="47924" spans="1:5">
      <c r="A47924" t="s">
        <v>47463</v>
      </c>
      <c r="D47924" s="16" t="s">
        <v>27422</v>
      </c>
      <c r="E47924" t="s">
        <v>27420</v>
      </c>
    </row>
    <row r="47925" spans="1:5">
      <c r="A47925" t="s">
        <v>47464</v>
      </c>
      <c r="D47925" s="16" t="s">
        <v>27422</v>
      </c>
      <c r="E47925" t="s">
        <v>27420</v>
      </c>
    </row>
    <row r="47926" spans="1:5">
      <c r="A47926" t="s">
        <v>47465</v>
      </c>
      <c r="D47926" s="16" t="s">
        <v>27422</v>
      </c>
      <c r="E47926" t="s">
        <v>27420</v>
      </c>
    </row>
    <row r="47927" spans="1:5">
      <c r="A47927" t="s">
        <v>47466</v>
      </c>
      <c r="D47927" s="16" t="s">
        <v>27422</v>
      </c>
      <c r="E47927" t="s">
        <v>27420</v>
      </c>
    </row>
    <row r="47928" spans="1:5">
      <c r="A47928" t="s">
        <v>47467</v>
      </c>
      <c r="D47928" s="16" t="s">
        <v>27422</v>
      </c>
      <c r="E47928" t="s">
        <v>27420</v>
      </c>
    </row>
    <row r="47929" spans="1:5">
      <c r="A47929" t="s">
        <v>47468</v>
      </c>
      <c r="D47929" s="16" t="s">
        <v>27422</v>
      </c>
      <c r="E47929" t="s">
        <v>27420</v>
      </c>
    </row>
    <row r="47930" spans="1:5">
      <c r="A47930" t="s">
        <v>47469</v>
      </c>
      <c r="D47930" s="16" t="s">
        <v>27422</v>
      </c>
      <c r="E47930" t="s">
        <v>27420</v>
      </c>
    </row>
    <row r="47931" spans="1:5">
      <c r="A47931" t="s">
        <v>47470</v>
      </c>
      <c r="D47931" s="16" t="s">
        <v>27422</v>
      </c>
      <c r="E47931" t="s">
        <v>27420</v>
      </c>
    </row>
    <row r="47932" spans="1:5">
      <c r="A47932" t="s">
        <v>47471</v>
      </c>
      <c r="D47932" s="16" t="s">
        <v>27422</v>
      </c>
      <c r="E47932" t="s">
        <v>27420</v>
      </c>
    </row>
    <row r="47933" spans="1:5">
      <c r="A47933" t="s">
        <v>47472</v>
      </c>
      <c r="D47933" s="16" t="s">
        <v>27422</v>
      </c>
      <c r="E47933" t="s">
        <v>27420</v>
      </c>
    </row>
    <row r="47934" spans="1:5">
      <c r="A47934" t="s">
        <v>47473</v>
      </c>
      <c r="D47934" s="16" t="s">
        <v>27422</v>
      </c>
      <c r="E47934" t="s">
        <v>27420</v>
      </c>
    </row>
    <row r="47935" spans="1:5">
      <c r="A47935" t="s">
        <v>47474</v>
      </c>
      <c r="D47935" s="16" t="s">
        <v>27422</v>
      </c>
      <c r="E47935" t="s">
        <v>27420</v>
      </c>
    </row>
    <row r="47936" spans="1:5">
      <c r="A47936" t="s">
        <v>47475</v>
      </c>
      <c r="D47936" s="16" t="s">
        <v>27422</v>
      </c>
      <c r="E47936" t="s">
        <v>27420</v>
      </c>
    </row>
    <row r="47937" spans="1:5">
      <c r="A47937" t="s">
        <v>47476</v>
      </c>
      <c r="D47937" s="16" t="s">
        <v>27422</v>
      </c>
      <c r="E47937" t="s">
        <v>27420</v>
      </c>
    </row>
    <row r="47938" spans="1:5">
      <c r="A47938" t="s">
        <v>47477</v>
      </c>
      <c r="D47938" s="16" t="s">
        <v>27422</v>
      </c>
      <c r="E47938" t="s">
        <v>27420</v>
      </c>
    </row>
    <row r="47939" spans="1:5">
      <c r="A47939" t="s">
        <v>47478</v>
      </c>
      <c r="D47939" s="16" t="s">
        <v>27422</v>
      </c>
      <c r="E47939" t="s">
        <v>27420</v>
      </c>
    </row>
    <row r="47940" spans="1:5">
      <c r="A47940" t="s">
        <v>47479</v>
      </c>
      <c r="D47940" s="16" t="s">
        <v>27422</v>
      </c>
      <c r="E47940" t="s">
        <v>27420</v>
      </c>
    </row>
    <row r="47941" spans="1:5">
      <c r="A47941" t="s">
        <v>47480</v>
      </c>
      <c r="D47941" s="16" t="s">
        <v>27422</v>
      </c>
      <c r="E47941" t="s">
        <v>27420</v>
      </c>
    </row>
    <row r="47942" spans="1:5">
      <c r="A47942" t="s">
        <v>47481</v>
      </c>
      <c r="D47942" s="16" t="s">
        <v>27422</v>
      </c>
      <c r="E47942" t="s">
        <v>27420</v>
      </c>
    </row>
    <row r="47943" spans="1:5">
      <c r="A47943" t="s">
        <v>47482</v>
      </c>
      <c r="D47943" s="16" t="s">
        <v>27422</v>
      </c>
      <c r="E47943" t="s">
        <v>27420</v>
      </c>
    </row>
    <row r="47944" spans="1:5">
      <c r="A47944" t="s">
        <v>47483</v>
      </c>
      <c r="D47944" s="16" t="s">
        <v>27422</v>
      </c>
      <c r="E47944" t="s">
        <v>27420</v>
      </c>
    </row>
    <row r="47945" spans="1:5">
      <c r="A47945" t="s">
        <v>47484</v>
      </c>
      <c r="D47945" s="16" t="s">
        <v>27422</v>
      </c>
      <c r="E47945" t="s">
        <v>27420</v>
      </c>
    </row>
    <row r="47946" spans="1:5">
      <c r="A47946" t="s">
        <v>47485</v>
      </c>
      <c r="D47946" s="16" t="s">
        <v>27422</v>
      </c>
      <c r="E47946" t="s">
        <v>27420</v>
      </c>
    </row>
    <row r="47947" spans="1:5">
      <c r="A47947" t="s">
        <v>47486</v>
      </c>
      <c r="D47947" s="16" t="s">
        <v>27422</v>
      </c>
      <c r="E47947" t="s">
        <v>27420</v>
      </c>
    </row>
    <row r="47948" spans="1:5">
      <c r="A47948" t="s">
        <v>47487</v>
      </c>
      <c r="D47948" s="16" t="s">
        <v>27422</v>
      </c>
      <c r="E47948" t="s">
        <v>27420</v>
      </c>
    </row>
    <row r="47949" spans="1:5">
      <c r="A47949" t="s">
        <v>47488</v>
      </c>
      <c r="D47949" s="16" t="s">
        <v>27422</v>
      </c>
      <c r="E47949" t="s">
        <v>27420</v>
      </c>
    </row>
    <row r="47950" spans="1:5">
      <c r="A47950" t="s">
        <v>47489</v>
      </c>
      <c r="D47950" s="16" t="s">
        <v>27422</v>
      </c>
      <c r="E47950" t="s">
        <v>27420</v>
      </c>
    </row>
    <row r="47951" spans="1:5">
      <c r="A47951" t="s">
        <v>47490</v>
      </c>
      <c r="D47951" s="16" t="s">
        <v>27422</v>
      </c>
      <c r="E47951" t="s">
        <v>27420</v>
      </c>
    </row>
    <row r="47952" spans="1:5">
      <c r="A47952" t="s">
        <v>47491</v>
      </c>
      <c r="D47952" s="16" t="s">
        <v>27422</v>
      </c>
      <c r="E47952" t="s">
        <v>27420</v>
      </c>
    </row>
    <row r="47953" spans="1:5">
      <c r="A47953" t="s">
        <v>47492</v>
      </c>
      <c r="D47953" s="16" t="s">
        <v>27422</v>
      </c>
      <c r="E47953" t="s">
        <v>27420</v>
      </c>
    </row>
    <row r="47954" spans="1:5">
      <c r="A47954" t="s">
        <v>47493</v>
      </c>
      <c r="D47954" s="16" t="s">
        <v>27422</v>
      </c>
      <c r="E47954" t="s">
        <v>27420</v>
      </c>
    </row>
    <row r="47955" spans="1:5">
      <c r="A47955" t="s">
        <v>47494</v>
      </c>
      <c r="D47955" s="16" t="s">
        <v>27422</v>
      </c>
      <c r="E47955" t="s">
        <v>27420</v>
      </c>
    </row>
    <row r="47956" spans="1:5">
      <c r="A47956" t="s">
        <v>47495</v>
      </c>
      <c r="D47956" s="16" t="s">
        <v>27422</v>
      </c>
      <c r="E47956" t="s">
        <v>27420</v>
      </c>
    </row>
    <row r="47957" spans="1:5">
      <c r="A47957" t="s">
        <v>47496</v>
      </c>
      <c r="D47957" s="16" t="s">
        <v>27422</v>
      </c>
      <c r="E47957" t="s">
        <v>27420</v>
      </c>
    </row>
    <row r="47958" spans="1:5">
      <c r="A47958" t="s">
        <v>47497</v>
      </c>
      <c r="D47958" s="16" t="s">
        <v>27422</v>
      </c>
      <c r="E47958" t="s">
        <v>27420</v>
      </c>
    </row>
    <row r="47959" spans="1:5">
      <c r="A47959" t="s">
        <v>47498</v>
      </c>
      <c r="D47959" s="16" t="s">
        <v>27422</v>
      </c>
      <c r="E47959" t="s">
        <v>27420</v>
      </c>
    </row>
    <row r="47960" spans="1:5">
      <c r="A47960" t="s">
        <v>47499</v>
      </c>
      <c r="D47960" s="16" t="s">
        <v>27422</v>
      </c>
      <c r="E47960" t="s">
        <v>27420</v>
      </c>
    </row>
    <row r="47961" spans="1:5">
      <c r="A47961" t="s">
        <v>47500</v>
      </c>
      <c r="D47961" s="16" t="s">
        <v>27422</v>
      </c>
      <c r="E47961" t="s">
        <v>27420</v>
      </c>
    </row>
    <row r="47962" spans="1:5">
      <c r="A47962" t="s">
        <v>47501</v>
      </c>
      <c r="D47962" s="16" t="s">
        <v>27422</v>
      </c>
      <c r="E47962" t="s">
        <v>27420</v>
      </c>
    </row>
    <row r="47963" spans="1:5">
      <c r="A47963" t="s">
        <v>47502</v>
      </c>
      <c r="D47963" s="16" t="s">
        <v>27422</v>
      </c>
      <c r="E47963" t="s">
        <v>27420</v>
      </c>
    </row>
    <row r="47964" spans="1:5">
      <c r="A47964" t="s">
        <v>47503</v>
      </c>
      <c r="D47964" s="16" t="s">
        <v>27422</v>
      </c>
      <c r="E47964" t="s">
        <v>27420</v>
      </c>
    </row>
    <row r="47965" spans="1:5">
      <c r="A47965" t="s">
        <v>47504</v>
      </c>
      <c r="D47965" s="16" t="s">
        <v>27422</v>
      </c>
      <c r="E47965" t="s">
        <v>27420</v>
      </c>
    </row>
    <row r="47966" spans="1:5">
      <c r="A47966" t="s">
        <v>47505</v>
      </c>
      <c r="D47966" s="16" t="s">
        <v>27422</v>
      </c>
      <c r="E47966" t="s">
        <v>27420</v>
      </c>
    </row>
    <row r="47967" spans="1:5">
      <c r="A47967" t="s">
        <v>47506</v>
      </c>
      <c r="D47967" s="16" t="s">
        <v>27422</v>
      </c>
      <c r="E47967" t="s">
        <v>27420</v>
      </c>
    </row>
    <row r="47968" spans="1:5">
      <c r="A47968" t="s">
        <v>47507</v>
      </c>
      <c r="D47968" s="16" t="s">
        <v>27422</v>
      </c>
      <c r="E47968" t="s">
        <v>27420</v>
      </c>
    </row>
    <row r="47969" spans="1:5">
      <c r="A47969" t="s">
        <v>47508</v>
      </c>
      <c r="D47969" s="16" t="s">
        <v>27422</v>
      </c>
      <c r="E47969" t="s">
        <v>27420</v>
      </c>
    </row>
    <row r="47970" spans="1:5">
      <c r="A47970" t="s">
        <v>47509</v>
      </c>
      <c r="D47970" s="16" t="s">
        <v>27422</v>
      </c>
      <c r="E47970" t="s">
        <v>27420</v>
      </c>
    </row>
    <row r="47971" spans="1:5">
      <c r="A47971" t="s">
        <v>47510</v>
      </c>
      <c r="D47971" s="16" t="s">
        <v>27422</v>
      </c>
      <c r="E47971" t="s">
        <v>27420</v>
      </c>
    </row>
    <row r="47972" spans="1:5">
      <c r="A47972" t="s">
        <v>47511</v>
      </c>
      <c r="D47972" s="16" t="s">
        <v>27422</v>
      </c>
      <c r="E47972" t="s">
        <v>27420</v>
      </c>
    </row>
    <row r="47973" spans="1:5">
      <c r="A47973" t="s">
        <v>47512</v>
      </c>
      <c r="D47973" s="16" t="s">
        <v>27422</v>
      </c>
      <c r="E47973" t="s">
        <v>27420</v>
      </c>
    </row>
    <row r="47974" spans="1:5">
      <c r="A47974" t="s">
        <v>47513</v>
      </c>
      <c r="D47974" s="16" t="s">
        <v>27422</v>
      </c>
      <c r="E47974" t="s">
        <v>27420</v>
      </c>
    </row>
    <row r="47975" spans="1:5">
      <c r="A47975" t="s">
        <v>47514</v>
      </c>
      <c r="D47975" s="16" t="s">
        <v>27422</v>
      </c>
      <c r="E47975" t="s">
        <v>27420</v>
      </c>
    </row>
    <row r="47976" spans="1:5">
      <c r="A47976" t="s">
        <v>47515</v>
      </c>
      <c r="D47976" s="16" t="s">
        <v>27422</v>
      </c>
      <c r="E47976" t="s">
        <v>27420</v>
      </c>
    </row>
    <row r="47977" spans="1:5">
      <c r="A47977" t="s">
        <v>47516</v>
      </c>
      <c r="D47977" s="16" t="s">
        <v>27422</v>
      </c>
      <c r="E47977" t="s">
        <v>27420</v>
      </c>
    </row>
    <row r="47978" spans="1:5">
      <c r="A47978" t="s">
        <v>47517</v>
      </c>
      <c r="D47978" s="16" t="s">
        <v>27422</v>
      </c>
      <c r="E47978" t="s">
        <v>27420</v>
      </c>
    </row>
    <row r="47979" spans="1:5">
      <c r="A47979" t="s">
        <v>47518</v>
      </c>
      <c r="D47979" s="16" t="s">
        <v>27422</v>
      </c>
      <c r="E47979" t="s">
        <v>27420</v>
      </c>
    </row>
    <row r="47980" spans="1:5">
      <c r="A47980" t="s">
        <v>47519</v>
      </c>
      <c r="D47980" s="16" t="s">
        <v>27422</v>
      </c>
      <c r="E47980" t="s">
        <v>27420</v>
      </c>
    </row>
    <row r="47981" spans="1:5">
      <c r="A47981" t="s">
        <v>47520</v>
      </c>
      <c r="D47981" s="16" t="s">
        <v>27422</v>
      </c>
      <c r="E47981" t="s">
        <v>27420</v>
      </c>
    </row>
    <row r="47982" spans="1:5">
      <c r="A47982" t="s">
        <v>47521</v>
      </c>
      <c r="D47982" s="16" t="s">
        <v>27422</v>
      </c>
      <c r="E47982" t="s">
        <v>27420</v>
      </c>
    </row>
    <row r="47983" spans="1:5">
      <c r="A47983" t="s">
        <v>47522</v>
      </c>
      <c r="D47983" s="16" t="s">
        <v>27422</v>
      </c>
      <c r="E47983" t="s">
        <v>27420</v>
      </c>
    </row>
    <row r="47984" spans="1:5">
      <c r="A47984" t="s">
        <v>47523</v>
      </c>
      <c r="D47984" s="16" t="s">
        <v>27422</v>
      </c>
      <c r="E47984" t="s">
        <v>27420</v>
      </c>
    </row>
    <row r="47985" spans="1:5">
      <c r="A47985" t="s">
        <v>47524</v>
      </c>
      <c r="D47985" s="16" t="s">
        <v>27422</v>
      </c>
      <c r="E47985" t="s">
        <v>27420</v>
      </c>
    </row>
    <row r="47986" spans="1:5">
      <c r="A47986" t="s">
        <v>47525</v>
      </c>
      <c r="D47986" s="16" t="s">
        <v>27422</v>
      </c>
      <c r="E47986" t="s">
        <v>27420</v>
      </c>
    </row>
    <row r="47987" spans="1:5">
      <c r="A47987" t="s">
        <v>47526</v>
      </c>
      <c r="D47987" s="16" t="s">
        <v>27422</v>
      </c>
      <c r="E47987" t="s">
        <v>27420</v>
      </c>
    </row>
    <row r="47988" spans="1:5">
      <c r="A47988" t="s">
        <v>47527</v>
      </c>
      <c r="D47988" s="16" t="s">
        <v>27422</v>
      </c>
      <c r="E47988" t="s">
        <v>27420</v>
      </c>
    </row>
    <row r="47989" spans="1:5">
      <c r="A47989" t="s">
        <v>47528</v>
      </c>
      <c r="D47989" s="16" t="s">
        <v>27422</v>
      </c>
      <c r="E47989" t="s">
        <v>27420</v>
      </c>
    </row>
    <row r="47990" spans="1:5">
      <c r="A47990" t="s">
        <v>47529</v>
      </c>
      <c r="D47990" s="16" t="s">
        <v>27422</v>
      </c>
      <c r="E47990" t="s">
        <v>27420</v>
      </c>
    </row>
    <row r="47991" spans="1:5">
      <c r="A47991" t="s">
        <v>47530</v>
      </c>
      <c r="D47991" s="16" t="s">
        <v>27422</v>
      </c>
      <c r="E47991" t="s">
        <v>27420</v>
      </c>
    </row>
    <row r="47992" spans="1:5">
      <c r="A47992" t="s">
        <v>47531</v>
      </c>
      <c r="D47992" s="16" t="s">
        <v>27422</v>
      </c>
      <c r="E47992" t="s">
        <v>27420</v>
      </c>
    </row>
    <row r="47993" spans="1:5">
      <c r="A47993" t="s">
        <v>47532</v>
      </c>
      <c r="D47993" s="16" t="s">
        <v>27422</v>
      </c>
      <c r="E47993" t="s">
        <v>27420</v>
      </c>
    </row>
    <row r="47994" spans="1:5">
      <c r="A47994" t="s">
        <v>47533</v>
      </c>
      <c r="D47994" s="16" t="s">
        <v>27422</v>
      </c>
      <c r="E47994" t="s">
        <v>27420</v>
      </c>
    </row>
    <row r="47995" spans="1:5">
      <c r="A47995" t="s">
        <v>47534</v>
      </c>
      <c r="D47995" s="16" t="s">
        <v>27422</v>
      </c>
      <c r="E47995" t="s">
        <v>27420</v>
      </c>
    </row>
    <row r="47996" spans="1:5">
      <c r="A47996" t="s">
        <v>47535</v>
      </c>
      <c r="D47996" s="16" t="s">
        <v>27422</v>
      </c>
      <c r="E47996" t="s">
        <v>27420</v>
      </c>
    </row>
    <row r="47997" spans="1:5">
      <c r="A47997" t="s">
        <v>47536</v>
      </c>
      <c r="D47997" s="16" t="s">
        <v>27422</v>
      </c>
      <c r="E47997" t="s">
        <v>27420</v>
      </c>
    </row>
    <row r="47998" spans="1:5">
      <c r="A47998" t="s">
        <v>47537</v>
      </c>
      <c r="D47998" s="16" t="s">
        <v>27422</v>
      </c>
      <c r="E47998" t="s">
        <v>27420</v>
      </c>
    </row>
    <row r="47999" spans="1:5">
      <c r="A47999" t="s">
        <v>47538</v>
      </c>
      <c r="D47999" s="16" t="s">
        <v>27422</v>
      </c>
      <c r="E47999" t="s">
        <v>27420</v>
      </c>
    </row>
    <row r="48000" spans="1:5">
      <c r="A48000" t="s">
        <v>47539</v>
      </c>
      <c r="D48000" s="16" t="s">
        <v>27422</v>
      </c>
      <c r="E48000" t="s">
        <v>27420</v>
      </c>
    </row>
    <row r="48001" spans="1:5">
      <c r="A48001" t="s">
        <v>47540</v>
      </c>
      <c r="D48001" s="16" t="s">
        <v>27422</v>
      </c>
      <c r="E48001" t="s">
        <v>27420</v>
      </c>
    </row>
    <row r="48002" spans="1:5">
      <c r="A48002" t="s">
        <v>47541</v>
      </c>
      <c r="D48002" s="16" t="s">
        <v>27422</v>
      </c>
      <c r="E48002" t="s">
        <v>27420</v>
      </c>
    </row>
    <row r="48003" spans="1:5">
      <c r="A48003" t="s">
        <v>47542</v>
      </c>
      <c r="D48003" s="16" t="s">
        <v>27422</v>
      </c>
      <c r="E48003" t="s">
        <v>27420</v>
      </c>
    </row>
    <row r="48004" spans="1:5">
      <c r="A48004" t="s">
        <v>47543</v>
      </c>
      <c r="D48004" s="16" t="s">
        <v>27422</v>
      </c>
      <c r="E48004" t="s">
        <v>27420</v>
      </c>
    </row>
    <row r="48005" spans="1:5">
      <c r="A48005" t="s">
        <v>47544</v>
      </c>
      <c r="D48005" s="16" t="s">
        <v>27422</v>
      </c>
      <c r="E48005" t="s">
        <v>27420</v>
      </c>
    </row>
    <row r="48006" spans="1:5">
      <c r="A48006" t="s">
        <v>47545</v>
      </c>
      <c r="D48006" s="16" t="s">
        <v>27422</v>
      </c>
      <c r="E48006" t="s">
        <v>27420</v>
      </c>
    </row>
    <row r="48007" spans="1:5">
      <c r="A48007" t="s">
        <v>47546</v>
      </c>
      <c r="D48007" s="16" t="s">
        <v>27422</v>
      </c>
      <c r="E48007" t="s">
        <v>27420</v>
      </c>
    </row>
    <row r="48008" spans="1:5">
      <c r="A48008" t="s">
        <v>47547</v>
      </c>
      <c r="D48008" s="16" t="s">
        <v>27422</v>
      </c>
      <c r="E48008" t="s">
        <v>27420</v>
      </c>
    </row>
    <row r="48009" spans="1:5">
      <c r="A48009" t="s">
        <v>47548</v>
      </c>
      <c r="D48009" s="16" t="s">
        <v>27422</v>
      </c>
      <c r="E48009" t="s">
        <v>27420</v>
      </c>
    </row>
    <row r="48010" spans="1:5">
      <c r="A48010" t="s">
        <v>47549</v>
      </c>
      <c r="D48010" s="16" t="s">
        <v>27422</v>
      </c>
      <c r="E48010" t="s">
        <v>27420</v>
      </c>
    </row>
    <row r="48011" spans="1:5">
      <c r="A48011" t="s">
        <v>47550</v>
      </c>
      <c r="D48011" s="16" t="s">
        <v>27422</v>
      </c>
      <c r="E48011" t="s">
        <v>27420</v>
      </c>
    </row>
    <row r="48012" spans="1:5">
      <c r="A48012" t="s">
        <v>47551</v>
      </c>
      <c r="D48012" s="16" t="s">
        <v>27422</v>
      </c>
      <c r="E48012" t="s">
        <v>27420</v>
      </c>
    </row>
    <row r="48013" spans="1:5">
      <c r="A48013" t="s">
        <v>47552</v>
      </c>
      <c r="D48013" s="16" t="s">
        <v>27422</v>
      </c>
      <c r="E48013" t="s">
        <v>27420</v>
      </c>
    </row>
    <row r="48014" spans="1:5">
      <c r="A48014" t="s">
        <v>47553</v>
      </c>
      <c r="D48014" s="16" t="s">
        <v>27422</v>
      </c>
      <c r="E48014" t="s">
        <v>27420</v>
      </c>
    </row>
    <row r="48015" spans="1:5">
      <c r="A48015" t="s">
        <v>47554</v>
      </c>
      <c r="D48015" s="16" t="s">
        <v>27422</v>
      </c>
      <c r="E48015" t="s">
        <v>27420</v>
      </c>
    </row>
    <row r="48016" spans="1:5">
      <c r="A48016" t="s">
        <v>47555</v>
      </c>
      <c r="D48016" s="16" t="s">
        <v>27422</v>
      </c>
      <c r="E48016" t="s">
        <v>27420</v>
      </c>
    </row>
    <row r="48017" spans="1:5">
      <c r="A48017" t="s">
        <v>47556</v>
      </c>
      <c r="D48017" s="16" t="s">
        <v>27422</v>
      </c>
      <c r="E48017" t="s">
        <v>27420</v>
      </c>
    </row>
    <row r="48018" spans="1:5">
      <c r="A48018" t="s">
        <v>47557</v>
      </c>
      <c r="D48018" s="16" t="s">
        <v>27422</v>
      </c>
      <c r="E48018" t="s">
        <v>27420</v>
      </c>
    </row>
    <row r="48019" spans="1:5">
      <c r="A48019" t="s">
        <v>47558</v>
      </c>
      <c r="D48019" s="16" t="s">
        <v>27422</v>
      </c>
      <c r="E48019" t="s">
        <v>27420</v>
      </c>
    </row>
    <row r="48020" spans="1:5">
      <c r="A48020" t="s">
        <v>47559</v>
      </c>
      <c r="D48020" s="16" t="s">
        <v>27422</v>
      </c>
      <c r="E48020" t="s">
        <v>27420</v>
      </c>
    </row>
    <row r="48021" spans="1:5">
      <c r="A48021" t="s">
        <v>47560</v>
      </c>
      <c r="D48021" s="16" t="s">
        <v>27422</v>
      </c>
      <c r="E48021" t="s">
        <v>27420</v>
      </c>
    </row>
    <row r="48022" spans="1:5">
      <c r="A48022" t="s">
        <v>47561</v>
      </c>
      <c r="D48022" s="16" t="s">
        <v>27422</v>
      </c>
      <c r="E48022" t="s">
        <v>27420</v>
      </c>
    </row>
    <row r="48023" spans="1:5">
      <c r="A48023" t="s">
        <v>47562</v>
      </c>
      <c r="D48023" s="16" t="s">
        <v>27422</v>
      </c>
      <c r="E48023" t="s">
        <v>27420</v>
      </c>
    </row>
    <row r="48024" spans="1:5">
      <c r="A48024" t="s">
        <v>47563</v>
      </c>
      <c r="D48024" s="16" t="s">
        <v>27422</v>
      </c>
      <c r="E48024" t="s">
        <v>27420</v>
      </c>
    </row>
    <row r="48025" spans="1:5">
      <c r="A48025" t="s">
        <v>47564</v>
      </c>
      <c r="D48025" s="16" t="s">
        <v>27422</v>
      </c>
      <c r="E48025" t="s">
        <v>27420</v>
      </c>
    </row>
    <row r="48026" spans="1:5">
      <c r="A48026" t="s">
        <v>47565</v>
      </c>
      <c r="D48026" s="16" t="s">
        <v>27422</v>
      </c>
      <c r="E48026" t="s">
        <v>27420</v>
      </c>
    </row>
    <row r="48027" spans="1:5">
      <c r="A48027" t="s">
        <v>47566</v>
      </c>
      <c r="D48027" s="16" t="s">
        <v>27422</v>
      </c>
      <c r="E48027" t="s">
        <v>27420</v>
      </c>
    </row>
    <row r="48028" spans="1:5">
      <c r="A48028" t="s">
        <v>47567</v>
      </c>
      <c r="D48028" s="16" t="s">
        <v>27422</v>
      </c>
      <c r="E48028" t="s">
        <v>27420</v>
      </c>
    </row>
    <row r="48029" spans="1:5">
      <c r="A48029" t="s">
        <v>47568</v>
      </c>
      <c r="D48029" s="16" t="s">
        <v>27422</v>
      </c>
      <c r="E48029" t="s">
        <v>27420</v>
      </c>
    </row>
    <row r="48030" spans="1:5">
      <c r="A48030" t="s">
        <v>47569</v>
      </c>
      <c r="D48030" s="16" t="s">
        <v>27422</v>
      </c>
      <c r="E48030" t="s">
        <v>27420</v>
      </c>
    </row>
    <row r="48031" spans="1:5">
      <c r="A48031" t="s">
        <v>47570</v>
      </c>
      <c r="D48031" s="16" t="s">
        <v>27422</v>
      </c>
      <c r="E48031" t="s">
        <v>27420</v>
      </c>
    </row>
    <row r="48032" spans="1:5">
      <c r="A48032" t="s">
        <v>47571</v>
      </c>
      <c r="D48032" s="16" t="s">
        <v>27422</v>
      </c>
      <c r="E48032" t="s">
        <v>27420</v>
      </c>
    </row>
    <row r="48033" spans="1:5">
      <c r="A48033" t="s">
        <v>47572</v>
      </c>
      <c r="D48033" s="16" t="s">
        <v>27422</v>
      </c>
      <c r="E48033" t="s">
        <v>27420</v>
      </c>
    </row>
    <row r="48034" spans="1:5">
      <c r="A48034" t="s">
        <v>47573</v>
      </c>
      <c r="D48034" s="16" t="s">
        <v>27422</v>
      </c>
      <c r="E48034" t="s">
        <v>27420</v>
      </c>
    </row>
    <row r="48035" spans="1:5">
      <c r="A48035" t="s">
        <v>47574</v>
      </c>
      <c r="D48035" s="16" t="s">
        <v>27422</v>
      </c>
      <c r="E48035" t="s">
        <v>27420</v>
      </c>
    </row>
    <row r="48036" spans="1:5">
      <c r="A48036" t="s">
        <v>47575</v>
      </c>
      <c r="D48036" s="16" t="s">
        <v>27422</v>
      </c>
      <c r="E48036" t="s">
        <v>27420</v>
      </c>
    </row>
    <row r="48037" spans="1:5">
      <c r="A48037" t="s">
        <v>47576</v>
      </c>
      <c r="D48037" s="16" t="s">
        <v>27422</v>
      </c>
      <c r="E48037" t="s">
        <v>27420</v>
      </c>
    </row>
    <row r="48038" spans="1:5">
      <c r="A48038" t="s">
        <v>47577</v>
      </c>
      <c r="D48038" s="16" t="s">
        <v>27422</v>
      </c>
      <c r="E48038" t="s">
        <v>27420</v>
      </c>
    </row>
    <row r="48039" spans="1:5">
      <c r="A48039" t="s">
        <v>47578</v>
      </c>
      <c r="D48039" s="16" t="s">
        <v>27422</v>
      </c>
      <c r="E48039" t="s">
        <v>27420</v>
      </c>
    </row>
    <row r="48040" spans="1:5">
      <c r="A48040" t="s">
        <v>47579</v>
      </c>
      <c r="D48040" s="16" t="s">
        <v>27422</v>
      </c>
      <c r="E48040" t="s">
        <v>27420</v>
      </c>
    </row>
    <row r="48041" spans="1:5">
      <c r="A48041" t="s">
        <v>47580</v>
      </c>
      <c r="D48041" s="16" t="s">
        <v>27422</v>
      </c>
      <c r="E48041" t="s">
        <v>27420</v>
      </c>
    </row>
    <row r="48042" spans="1:5">
      <c r="A48042" t="s">
        <v>47581</v>
      </c>
      <c r="D48042" s="16" t="s">
        <v>27422</v>
      </c>
      <c r="E48042" t="s">
        <v>27420</v>
      </c>
    </row>
    <row r="48043" spans="1:5">
      <c r="A48043" t="s">
        <v>47582</v>
      </c>
      <c r="D48043" s="16" t="s">
        <v>27422</v>
      </c>
      <c r="E48043" t="s">
        <v>27420</v>
      </c>
    </row>
    <row r="48044" spans="1:5">
      <c r="A48044" t="s">
        <v>47583</v>
      </c>
      <c r="D48044" s="16" t="s">
        <v>27422</v>
      </c>
      <c r="E48044" t="s">
        <v>27420</v>
      </c>
    </row>
    <row r="48045" spans="1:5">
      <c r="A48045" t="s">
        <v>47584</v>
      </c>
      <c r="D48045" s="16" t="s">
        <v>27422</v>
      </c>
      <c r="E48045" t="s">
        <v>27420</v>
      </c>
    </row>
    <row r="48046" spans="1:5">
      <c r="A48046" t="s">
        <v>47585</v>
      </c>
      <c r="D48046" s="16" t="s">
        <v>27422</v>
      </c>
      <c r="E48046" t="s">
        <v>27420</v>
      </c>
    </row>
    <row r="48047" spans="1:5">
      <c r="A48047" t="s">
        <v>47586</v>
      </c>
      <c r="D48047" s="16" t="s">
        <v>27422</v>
      </c>
      <c r="E48047" t="s">
        <v>27420</v>
      </c>
    </row>
    <row r="48048" spans="1:5">
      <c r="A48048" t="s">
        <v>47587</v>
      </c>
      <c r="D48048" s="16" t="s">
        <v>27422</v>
      </c>
      <c r="E48048" t="s">
        <v>27420</v>
      </c>
    </row>
    <row r="48049" spans="1:5">
      <c r="A48049" t="s">
        <v>47588</v>
      </c>
      <c r="D48049" s="16" t="s">
        <v>27422</v>
      </c>
      <c r="E48049" t="s">
        <v>27420</v>
      </c>
    </row>
    <row r="48050" spans="1:5">
      <c r="A48050" t="s">
        <v>47589</v>
      </c>
      <c r="D48050" s="16" t="s">
        <v>27422</v>
      </c>
      <c r="E48050" t="s">
        <v>27420</v>
      </c>
    </row>
    <row r="48051" spans="1:5">
      <c r="A48051" t="s">
        <v>47590</v>
      </c>
      <c r="D48051" s="16" t="s">
        <v>27422</v>
      </c>
      <c r="E48051" t="s">
        <v>27420</v>
      </c>
    </row>
    <row r="48052" spans="1:5">
      <c r="A48052" t="s">
        <v>47591</v>
      </c>
      <c r="D48052" s="16" t="s">
        <v>27422</v>
      </c>
      <c r="E48052" t="s">
        <v>27420</v>
      </c>
    </row>
    <row r="48053" spans="1:5">
      <c r="A48053" t="s">
        <v>47592</v>
      </c>
      <c r="D48053" s="16" t="s">
        <v>27422</v>
      </c>
      <c r="E48053" t="s">
        <v>27420</v>
      </c>
    </row>
    <row r="48054" spans="1:5">
      <c r="A48054" t="s">
        <v>47593</v>
      </c>
      <c r="D48054" s="16" t="s">
        <v>27422</v>
      </c>
      <c r="E48054" t="s">
        <v>27420</v>
      </c>
    </row>
    <row r="48055" spans="1:5">
      <c r="A48055" t="s">
        <v>47594</v>
      </c>
      <c r="D48055" s="16" t="s">
        <v>27422</v>
      </c>
      <c r="E48055" t="s">
        <v>27420</v>
      </c>
    </row>
    <row r="48056" spans="1:5">
      <c r="A48056" t="s">
        <v>47595</v>
      </c>
      <c r="D48056" s="16" t="s">
        <v>27422</v>
      </c>
      <c r="E48056" t="s">
        <v>27420</v>
      </c>
    </row>
    <row r="48057" spans="1:5">
      <c r="A48057" t="s">
        <v>47596</v>
      </c>
      <c r="D48057" s="16" t="s">
        <v>27422</v>
      </c>
      <c r="E48057" t="s">
        <v>27420</v>
      </c>
    </row>
    <row r="48058" spans="1:5">
      <c r="A48058" t="s">
        <v>47597</v>
      </c>
      <c r="D48058" s="16" t="s">
        <v>27422</v>
      </c>
      <c r="E48058" t="s">
        <v>27420</v>
      </c>
    </row>
    <row r="48059" spans="1:5">
      <c r="A48059" t="s">
        <v>47598</v>
      </c>
      <c r="D48059" s="16" t="s">
        <v>27422</v>
      </c>
      <c r="E48059" t="s">
        <v>27420</v>
      </c>
    </row>
    <row r="48060" spans="1:5">
      <c r="A48060" t="s">
        <v>47599</v>
      </c>
      <c r="D48060" s="16" t="s">
        <v>27422</v>
      </c>
      <c r="E48060" t="s">
        <v>27420</v>
      </c>
    </row>
    <row r="48061" spans="1:5">
      <c r="A48061" t="s">
        <v>47600</v>
      </c>
      <c r="D48061" s="16" t="s">
        <v>27422</v>
      </c>
      <c r="E48061" t="s">
        <v>27420</v>
      </c>
    </row>
    <row r="48062" spans="1:5">
      <c r="A48062" t="s">
        <v>47601</v>
      </c>
      <c r="D48062" s="16" t="s">
        <v>27422</v>
      </c>
      <c r="E48062" t="s">
        <v>27420</v>
      </c>
    </row>
    <row r="48063" spans="1:5">
      <c r="A48063" t="s">
        <v>47602</v>
      </c>
      <c r="D48063" s="16" t="s">
        <v>27422</v>
      </c>
      <c r="E48063" t="s">
        <v>27420</v>
      </c>
    </row>
    <row r="48064" spans="1:5">
      <c r="A48064" t="s">
        <v>47603</v>
      </c>
      <c r="D48064" s="16" t="s">
        <v>27422</v>
      </c>
      <c r="E48064" t="s">
        <v>27420</v>
      </c>
    </row>
    <row r="48065" spans="1:5">
      <c r="A48065" t="s">
        <v>47604</v>
      </c>
      <c r="D48065" s="16" t="s">
        <v>27422</v>
      </c>
      <c r="E48065" t="s">
        <v>27420</v>
      </c>
    </row>
    <row r="48066" spans="1:5">
      <c r="A48066" t="s">
        <v>47605</v>
      </c>
      <c r="D48066" s="16" t="s">
        <v>27422</v>
      </c>
      <c r="E48066" t="s">
        <v>27420</v>
      </c>
    </row>
    <row r="48067" spans="1:5">
      <c r="A48067" t="s">
        <v>47606</v>
      </c>
      <c r="D48067" s="16" t="s">
        <v>27422</v>
      </c>
      <c r="E48067" t="s">
        <v>27420</v>
      </c>
    </row>
    <row r="48068" spans="1:5">
      <c r="A48068" t="s">
        <v>47607</v>
      </c>
      <c r="D48068" s="16" t="s">
        <v>27422</v>
      </c>
      <c r="E48068" t="s">
        <v>27420</v>
      </c>
    </row>
    <row r="48069" spans="1:5">
      <c r="A48069" t="s">
        <v>47608</v>
      </c>
      <c r="D48069" s="16" t="s">
        <v>27422</v>
      </c>
      <c r="E48069" t="s">
        <v>27420</v>
      </c>
    </row>
    <row r="48070" spans="1:5">
      <c r="A48070" t="s">
        <v>47609</v>
      </c>
      <c r="D48070" s="16" t="s">
        <v>27422</v>
      </c>
      <c r="E48070" t="s">
        <v>27420</v>
      </c>
    </row>
    <row r="48071" spans="1:5">
      <c r="A48071" t="s">
        <v>47610</v>
      </c>
      <c r="D48071" s="16" t="s">
        <v>27422</v>
      </c>
      <c r="E48071" t="s">
        <v>27420</v>
      </c>
    </row>
    <row r="48072" spans="1:5">
      <c r="A48072" t="s">
        <v>47611</v>
      </c>
      <c r="D48072" s="16" t="s">
        <v>27422</v>
      </c>
      <c r="E48072" t="s">
        <v>27420</v>
      </c>
    </row>
    <row r="48073" spans="1:5">
      <c r="A48073" t="s">
        <v>47612</v>
      </c>
      <c r="D48073" s="16" t="s">
        <v>27422</v>
      </c>
      <c r="E48073" t="s">
        <v>27420</v>
      </c>
    </row>
    <row r="48074" spans="1:5">
      <c r="A48074" t="s">
        <v>47613</v>
      </c>
      <c r="D48074" s="16" t="s">
        <v>27422</v>
      </c>
      <c r="E48074" t="s">
        <v>27420</v>
      </c>
    </row>
    <row r="48075" spans="1:5">
      <c r="A48075" t="s">
        <v>47614</v>
      </c>
      <c r="D48075" s="16" t="s">
        <v>27422</v>
      </c>
      <c r="E48075" t="s">
        <v>27420</v>
      </c>
    </row>
    <row r="48076" spans="1:5">
      <c r="A48076" t="s">
        <v>47615</v>
      </c>
      <c r="D48076" s="16" t="s">
        <v>27422</v>
      </c>
      <c r="E48076" t="s">
        <v>27420</v>
      </c>
    </row>
    <row r="48077" spans="1:5">
      <c r="A48077" t="s">
        <v>47616</v>
      </c>
      <c r="D48077" s="16" t="s">
        <v>27422</v>
      </c>
      <c r="E48077" t="s">
        <v>27420</v>
      </c>
    </row>
    <row r="48078" spans="1:5">
      <c r="A48078" t="s">
        <v>47617</v>
      </c>
      <c r="D48078" s="16" t="s">
        <v>27422</v>
      </c>
      <c r="E48078" t="s">
        <v>27420</v>
      </c>
    </row>
    <row r="48079" spans="1:5">
      <c r="A48079" t="s">
        <v>47618</v>
      </c>
      <c r="D48079" s="16" t="s">
        <v>27422</v>
      </c>
      <c r="E48079" t="s">
        <v>27420</v>
      </c>
    </row>
    <row r="48080" spans="1:5">
      <c r="A48080" t="s">
        <v>47619</v>
      </c>
      <c r="D48080" s="16" t="s">
        <v>27422</v>
      </c>
      <c r="E48080" t="s">
        <v>27420</v>
      </c>
    </row>
    <row r="48081" spans="1:5">
      <c r="A48081" t="s">
        <v>47620</v>
      </c>
      <c r="D48081" s="16" t="s">
        <v>27422</v>
      </c>
      <c r="E48081" t="s">
        <v>27420</v>
      </c>
    </row>
    <row r="48082" spans="1:5">
      <c r="A48082" t="s">
        <v>47621</v>
      </c>
      <c r="D48082" s="16" t="s">
        <v>27422</v>
      </c>
      <c r="E48082" t="s">
        <v>27420</v>
      </c>
    </row>
    <row r="48083" spans="1:5">
      <c r="A48083" t="s">
        <v>47622</v>
      </c>
      <c r="D48083" s="16" t="s">
        <v>27422</v>
      </c>
      <c r="E48083" t="s">
        <v>27420</v>
      </c>
    </row>
    <row r="48084" spans="1:5">
      <c r="A48084" t="s">
        <v>47623</v>
      </c>
      <c r="D48084" s="16" t="s">
        <v>27422</v>
      </c>
      <c r="E48084" t="s">
        <v>27420</v>
      </c>
    </row>
    <row r="48085" spans="1:5">
      <c r="A48085" t="s">
        <v>47624</v>
      </c>
      <c r="D48085" s="16" t="s">
        <v>27422</v>
      </c>
      <c r="E48085" t="s">
        <v>27420</v>
      </c>
    </row>
    <row r="48086" spans="1:5">
      <c r="A48086" t="s">
        <v>47625</v>
      </c>
      <c r="D48086" s="16" t="s">
        <v>27422</v>
      </c>
      <c r="E48086" t="s">
        <v>27420</v>
      </c>
    </row>
    <row r="48087" spans="1:5">
      <c r="A48087" t="s">
        <v>47626</v>
      </c>
      <c r="D48087" s="16" t="s">
        <v>27422</v>
      </c>
      <c r="E48087" t="s">
        <v>27420</v>
      </c>
    </row>
    <row r="48088" spans="1:5">
      <c r="A48088" t="s">
        <v>47627</v>
      </c>
      <c r="D48088" s="16" t="s">
        <v>27422</v>
      </c>
      <c r="E48088" t="s">
        <v>27420</v>
      </c>
    </row>
    <row r="48089" spans="1:5">
      <c r="A48089" t="s">
        <v>47628</v>
      </c>
      <c r="D48089" s="16" t="s">
        <v>27422</v>
      </c>
      <c r="E48089" t="s">
        <v>27420</v>
      </c>
    </row>
    <row r="48090" spans="1:5">
      <c r="A48090" t="s">
        <v>47629</v>
      </c>
      <c r="D48090" s="16" t="s">
        <v>27422</v>
      </c>
      <c r="E48090" t="s">
        <v>27420</v>
      </c>
    </row>
    <row r="48091" spans="1:5">
      <c r="A48091" t="s">
        <v>47630</v>
      </c>
      <c r="D48091" s="16" t="s">
        <v>27422</v>
      </c>
      <c r="E48091" t="s">
        <v>27420</v>
      </c>
    </row>
    <row r="48092" spans="1:5">
      <c r="A48092" t="s">
        <v>47631</v>
      </c>
      <c r="D48092" s="16" t="s">
        <v>27422</v>
      </c>
      <c r="E48092" t="s">
        <v>27420</v>
      </c>
    </row>
    <row r="48093" spans="1:5">
      <c r="A48093" t="s">
        <v>47632</v>
      </c>
      <c r="D48093" s="16" t="s">
        <v>27422</v>
      </c>
      <c r="E48093" t="s">
        <v>27420</v>
      </c>
    </row>
    <row r="48094" spans="1:5">
      <c r="A48094" t="s">
        <v>47633</v>
      </c>
      <c r="D48094" s="16" t="s">
        <v>27422</v>
      </c>
      <c r="E48094" t="s">
        <v>27420</v>
      </c>
    </row>
    <row r="48095" spans="1:5">
      <c r="A48095" t="s">
        <v>47634</v>
      </c>
      <c r="D48095" s="16" t="s">
        <v>27422</v>
      </c>
      <c r="E48095" t="s">
        <v>27420</v>
      </c>
    </row>
    <row r="48096" spans="1:5">
      <c r="A48096" t="s">
        <v>47635</v>
      </c>
      <c r="D48096" s="16" t="s">
        <v>27422</v>
      </c>
      <c r="E48096" t="s">
        <v>27420</v>
      </c>
    </row>
    <row r="48097" spans="1:5">
      <c r="A48097" t="s">
        <v>47636</v>
      </c>
      <c r="D48097" s="16" t="s">
        <v>27422</v>
      </c>
      <c r="E48097" t="s">
        <v>27420</v>
      </c>
    </row>
    <row r="48098" spans="1:5">
      <c r="A48098" t="s">
        <v>47637</v>
      </c>
      <c r="D48098" s="16" t="s">
        <v>27422</v>
      </c>
      <c r="E48098" t="s">
        <v>27420</v>
      </c>
    </row>
    <row r="48099" spans="1:5">
      <c r="A48099" t="s">
        <v>47638</v>
      </c>
      <c r="D48099" s="16" t="s">
        <v>27422</v>
      </c>
      <c r="E48099" t="s">
        <v>27420</v>
      </c>
    </row>
    <row r="48100" spans="1:5">
      <c r="A48100" t="s">
        <v>47639</v>
      </c>
      <c r="D48100" s="16" t="s">
        <v>27422</v>
      </c>
      <c r="E48100" t="s">
        <v>27420</v>
      </c>
    </row>
    <row r="48101" spans="1:5">
      <c r="A48101" t="s">
        <v>47640</v>
      </c>
      <c r="D48101" s="16" t="s">
        <v>27422</v>
      </c>
      <c r="E48101" t="s">
        <v>27420</v>
      </c>
    </row>
    <row r="48102" spans="1:5">
      <c r="A48102" t="s">
        <v>47641</v>
      </c>
      <c r="D48102" s="16" t="s">
        <v>27422</v>
      </c>
      <c r="E48102" t="s">
        <v>27420</v>
      </c>
    </row>
    <row r="48103" spans="1:5">
      <c r="A48103" t="s">
        <v>47642</v>
      </c>
      <c r="D48103" s="16" t="s">
        <v>27422</v>
      </c>
      <c r="E48103" t="s">
        <v>27420</v>
      </c>
    </row>
    <row r="48104" spans="1:5">
      <c r="A48104" t="s">
        <v>47643</v>
      </c>
      <c r="D48104" s="16" t="s">
        <v>27422</v>
      </c>
      <c r="E48104" t="s">
        <v>27420</v>
      </c>
    </row>
    <row r="48105" spans="1:5">
      <c r="A48105" t="s">
        <v>47644</v>
      </c>
      <c r="D48105" s="16" t="s">
        <v>27422</v>
      </c>
      <c r="E48105" t="s">
        <v>27420</v>
      </c>
    </row>
    <row r="48106" spans="1:5">
      <c r="A48106" t="s">
        <v>47645</v>
      </c>
      <c r="D48106" s="16" t="s">
        <v>27422</v>
      </c>
      <c r="E48106" t="s">
        <v>27420</v>
      </c>
    </row>
    <row r="48107" spans="1:5">
      <c r="A48107" t="s">
        <v>47646</v>
      </c>
      <c r="D48107" s="16" t="s">
        <v>27422</v>
      </c>
      <c r="E48107" t="s">
        <v>27420</v>
      </c>
    </row>
    <row r="48108" spans="1:5">
      <c r="A48108" t="s">
        <v>47647</v>
      </c>
      <c r="D48108" s="16" t="s">
        <v>27422</v>
      </c>
      <c r="E48108" t="s">
        <v>27420</v>
      </c>
    </row>
    <row r="48109" spans="1:5">
      <c r="A48109" t="s">
        <v>47648</v>
      </c>
      <c r="D48109" s="16" t="s">
        <v>27422</v>
      </c>
      <c r="E48109" t="s">
        <v>27420</v>
      </c>
    </row>
    <row r="48110" spans="1:5">
      <c r="A48110" t="s">
        <v>47649</v>
      </c>
      <c r="D48110" s="16" t="s">
        <v>27422</v>
      </c>
      <c r="E48110" t="s">
        <v>27420</v>
      </c>
    </row>
    <row r="48111" spans="1:5">
      <c r="A48111" t="s">
        <v>47650</v>
      </c>
      <c r="D48111" s="16" t="s">
        <v>27422</v>
      </c>
      <c r="E48111" t="s">
        <v>27420</v>
      </c>
    </row>
    <row r="48112" spans="1:5">
      <c r="A48112" t="s">
        <v>47651</v>
      </c>
      <c r="D48112" s="16" t="s">
        <v>27422</v>
      </c>
      <c r="E48112" t="s">
        <v>27420</v>
      </c>
    </row>
    <row r="48113" spans="1:5">
      <c r="A48113" t="s">
        <v>47652</v>
      </c>
      <c r="D48113" s="16" t="s">
        <v>27422</v>
      </c>
      <c r="E48113" t="s">
        <v>27420</v>
      </c>
    </row>
    <row r="48114" spans="1:5">
      <c r="A48114" t="s">
        <v>47653</v>
      </c>
      <c r="D48114" s="16" t="s">
        <v>27422</v>
      </c>
      <c r="E48114" t="s">
        <v>27420</v>
      </c>
    </row>
    <row r="48115" spans="1:5">
      <c r="A48115" t="s">
        <v>47654</v>
      </c>
      <c r="D48115" s="16" t="s">
        <v>27422</v>
      </c>
      <c r="E48115" t="s">
        <v>27420</v>
      </c>
    </row>
    <row r="48116" spans="1:5">
      <c r="A48116" t="s">
        <v>47655</v>
      </c>
      <c r="D48116" s="16" t="s">
        <v>27422</v>
      </c>
      <c r="E48116" t="s">
        <v>27420</v>
      </c>
    </row>
    <row r="48117" spans="1:5">
      <c r="A48117" t="s">
        <v>47656</v>
      </c>
      <c r="D48117" s="16" t="s">
        <v>27422</v>
      </c>
      <c r="E48117" t="s">
        <v>27420</v>
      </c>
    </row>
    <row r="48118" spans="1:5">
      <c r="A48118" t="s">
        <v>47657</v>
      </c>
      <c r="D48118" s="16" t="s">
        <v>27422</v>
      </c>
      <c r="E48118" t="s">
        <v>27420</v>
      </c>
    </row>
    <row r="48119" spans="1:5">
      <c r="A48119" t="s">
        <v>47658</v>
      </c>
      <c r="D48119" s="16" t="s">
        <v>27422</v>
      </c>
      <c r="E48119" t="s">
        <v>27420</v>
      </c>
    </row>
    <row r="48120" spans="1:5">
      <c r="A48120" t="s">
        <v>47659</v>
      </c>
      <c r="D48120" s="16" t="s">
        <v>27422</v>
      </c>
      <c r="E48120" t="s">
        <v>27420</v>
      </c>
    </row>
    <row r="48121" spans="1:5">
      <c r="A48121" t="s">
        <v>47660</v>
      </c>
      <c r="D48121" s="16" t="s">
        <v>27422</v>
      </c>
      <c r="E48121" t="s">
        <v>27420</v>
      </c>
    </row>
    <row r="48122" spans="1:5">
      <c r="A48122" t="s">
        <v>47661</v>
      </c>
      <c r="D48122" s="16" t="s">
        <v>27422</v>
      </c>
      <c r="E48122" t="s">
        <v>27420</v>
      </c>
    </row>
    <row r="48123" spans="1:5">
      <c r="A48123" t="s">
        <v>47662</v>
      </c>
      <c r="D48123" s="16" t="s">
        <v>27422</v>
      </c>
      <c r="E48123" t="s">
        <v>27420</v>
      </c>
    </row>
    <row r="48124" spans="1:5">
      <c r="A48124" t="s">
        <v>47663</v>
      </c>
      <c r="D48124" s="16" t="s">
        <v>27422</v>
      </c>
      <c r="E48124" t="s">
        <v>27420</v>
      </c>
    </row>
    <row r="48125" spans="1:5">
      <c r="A48125" t="s">
        <v>47664</v>
      </c>
      <c r="D48125" s="16" t="s">
        <v>27422</v>
      </c>
      <c r="E48125" t="s">
        <v>27420</v>
      </c>
    </row>
    <row r="48126" spans="1:5">
      <c r="A48126" t="s">
        <v>47665</v>
      </c>
      <c r="D48126" s="16" t="s">
        <v>27422</v>
      </c>
      <c r="E48126" t="s">
        <v>27420</v>
      </c>
    </row>
    <row r="48127" spans="1:5">
      <c r="A48127" t="s">
        <v>47666</v>
      </c>
      <c r="D48127" s="16" t="s">
        <v>27422</v>
      </c>
      <c r="E48127" t="s">
        <v>27420</v>
      </c>
    </row>
    <row r="48128" spans="1:5">
      <c r="A48128" t="s">
        <v>47667</v>
      </c>
      <c r="D48128" s="16" t="s">
        <v>27422</v>
      </c>
      <c r="E48128" t="s">
        <v>27420</v>
      </c>
    </row>
    <row r="48129" spans="1:5">
      <c r="A48129" t="s">
        <v>47668</v>
      </c>
      <c r="D48129" s="16" t="s">
        <v>27422</v>
      </c>
      <c r="E48129" t="s">
        <v>27420</v>
      </c>
    </row>
    <row r="48130" spans="1:5">
      <c r="A48130" t="s">
        <v>47669</v>
      </c>
      <c r="D48130" s="16" t="s">
        <v>27422</v>
      </c>
      <c r="E48130" t="s">
        <v>27420</v>
      </c>
    </row>
    <row r="48131" spans="1:5">
      <c r="A48131" t="s">
        <v>47670</v>
      </c>
      <c r="D48131" s="16" t="s">
        <v>27422</v>
      </c>
      <c r="E48131" t="s">
        <v>27420</v>
      </c>
    </row>
    <row r="48132" spans="1:5">
      <c r="A48132" t="s">
        <v>47671</v>
      </c>
      <c r="D48132" s="16" t="s">
        <v>27422</v>
      </c>
      <c r="E48132" t="s">
        <v>27420</v>
      </c>
    </row>
    <row r="48133" spans="1:5">
      <c r="A48133" t="s">
        <v>47672</v>
      </c>
      <c r="D48133" s="16" t="s">
        <v>27422</v>
      </c>
      <c r="E48133" t="s">
        <v>27420</v>
      </c>
    </row>
    <row r="48134" spans="1:5">
      <c r="A48134" t="s">
        <v>47673</v>
      </c>
      <c r="D48134" s="16" t="s">
        <v>27422</v>
      </c>
      <c r="E48134" t="s">
        <v>27420</v>
      </c>
    </row>
    <row r="48135" spans="1:5">
      <c r="A48135" t="s">
        <v>47674</v>
      </c>
      <c r="D48135" s="16" t="s">
        <v>27422</v>
      </c>
      <c r="E48135" t="s">
        <v>27420</v>
      </c>
    </row>
    <row r="48136" spans="1:5">
      <c r="A48136" t="s">
        <v>47675</v>
      </c>
      <c r="D48136" s="16" t="s">
        <v>27422</v>
      </c>
      <c r="E48136" t="s">
        <v>27420</v>
      </c>
    </row>
    <row r="48137" spans="1:5">
      <c r="A48137" t="s">
        <v>47676</v>
      </c>
      <c r="D48137" s="16" t="s">
        <v>27422</v>
      </c>
      <c r="E48137" t="s">
        <v>27420</v>
      </c>
    </row>
    <row r="48138" spans="1:5">
      <c r="A48138" t="s">
        <v>47677</v>
      </c>
      <c r="D48138" s="16" t="s">
        <v>27422</v>
      </c>
      <c r="E48138" t="s">
        <v>27420</v>
      </c>
    </row>
    <row r="48139" spans="1:5">
      <c r="A48139" t="s">
        <v>47678</v>
      </c>
      <c r="D48139" s="16" t="s">
        <v>27422</v>
      </c>
      <c r="E48139" t="s">
        <v>27420</v>
      </c>
    </row>
    <row r="48140" spans="1:5">
      <c r="A48140" t="s">
        <v>47679</v>
      </c>
      <c r="D48140" s="16" t="s">
        <v>27422</v>
      </c>
      <c r="E48140" t="s">
        <v>27420</v>
      </c>
    </row>
    <row r="48141" spans="1:5">
      <c r="A48141" t="s">
        <v>47680</v>
      </c>
      <c r="D48141" s="16" t="s">
        <v>27422</v>
      </c>
      <c r="E48141" t="s">
        <v>27420</v>
      </c>
    </row>
    <row r="48142" spans="1:5">
      <c r="A48142" t="s">
        <v>47681</v>
      </c>
      <c r="D48142" s="16" t="s">
        <v>27422</v>
      </c>
      <c r="E48142" t="s">
        <v>27420</v>
      </c>
    </row>
    <row r="48143" spans="1:5">
      <c r="A48143" t="s">
        <v>47682</v>
      </c>
      <c r="D48143" s="16" t="s">
        <v>27422</v>
      </c>
      <c r="E48143" t="s">
        <v>27420</v>
      </c>
    </row>
    <row r="48144" spans="1:5">
      <c r="A48144" t="s">
        <v>47683</v>
      </c>
      <c r="D48144" s="16" t="s">
        <v>27422</v>
      </c>
      <c r="E48144" t="s">
        <v>27420</v>
      </c>
    </row>
    <row r="48145" spans="1:5">
      <c r="A48145" t="s">
        <v>47684</v>
      </c>
      <c r="D48145" s="16" t="s">
        <v>27422</v>
      </c>
      <c r="E48145" t="s">
        <v>27420</v>
      </c>
    </row>
    <row r="48146" spans="1:5">
      <c r="A48146" t="s">
        <v>47685</v>
      </c>
      <c r="D48146" s="16" t="s">
        <v>27422</v>
      </c>
      <c r="E48146" t="s">
        <v>27420</v>
      </c>
    </row>
    <row r="48147" spans="1:5">
      <c r="A48147" t="s">
        <v>47686</v>
      </c>
      <c r="D48147" s="16" t="s">
        <v>27422</v>
      </c>
      <c r="E48147" t="s">
        <v>27420</v>
      </c>
    </row>
    <row r="48148" spans="1:5">
      <c r="A48148" t="s">
        <v>47687</v>
      </c>
      <c r="D48148" s="16" t="s">
        <v>27422</v>
      </c>
      <c r="E48148" t="s">
        <v>27420</v>
      </c>
    </row>
    <row r="48149" spans="1:5">
      <c r="A48149" t="s">
        <v>47688</v>
      </c>
      <c r="D48149" s="16" t="s">
        <v>27422</v>
      </c>
      <c r="E48149" t="s">
        <v>27420</v>
      </c>
    </row>
    <row r="48150" spans="1:5">
      <c r="A48150" t="s">
        <v>47689</v>
      </c>
      <c r="D48150" s="16" t="s">
        <v>27422</v>
      </c>
      <c r="E48150" t="s">
        <v>27420</v>
      </c>
    </row>
    <row r="48151" spans="1:5">
      <c r="A48151" t="s">
        <v>47690</v>
      </c>
      <c r="D48151" s="16" t="s">
        <v>27422</v>
      </c>
      <c r="E48151" t="s">
        <v>27420</v>
      </c>
    </row>
    <row r="48152" spans="1:5">
      <c r="A48152" t="s">
        <v>47691</v>
      </c>
      <c r="D48152" s="16" t="s">
        <v>27422</v>
      </c>
      <c r="E48152" t="s">
        <v>27420</v>
      </c>
    </row>
    <row r="48153" spans="1:5">
      <c r="A48153" t="s">
        <v>47692</v>
      </c>
      <c r="D48153" s="16" t="s">
        <v>27422</v>
      </c>
      <c r="E48153" t="s">
        <v>27420</v>
      </c>
    </row>
    <row r="48154" spans="1:5">
      <c r="A48154" t="s">
        <v>47693</v>
      </c>
      <c r="D48154" s="16" t="s">
        <v>27422</v>
      </c>
      <c r="E48154" t="s">
        <v>27420</v>
      </c>
    </row>
    <row r="48155" spans="1:5">
      <c r="A48155" t="s">
        <v>47694</v>
      </c>
      <c r="D48155" s="16" t="s">
        <v>27422</v>
      </c>
      <c r="E48155" t="s">
        <v>27420</v>
      </c>
    </row>
    <row r="48156" spans="1:5">
      <c r="A48156" t="s">
        <v>47695</v>
      </c>
      <c r="D48156" s="16" t="s">
        <v>27422</v>
      </c>
      <c r="E48156" t="s">
        <v>27420</v>
      </c>
    </row>
    <row r="48157" spans="1:5">
      <c r="A48157" t="s">
        <v>47696</v>
      </c>
      <c r="D48157" s="16" t="s">
        <v>27422</v>
      </c>
      <c r="E48157" t="s">
        <v>27420</v>
      </c>
    </row>
    <row r="48158" spans="1:5">
      <c r="A48158" t="s">
        <v>47697</v>
      </c>
      <c r="D48158" s="16" t="s">
        <v>27422</v>
      </c>
      <c r="E48158" t="s">
        <v>27420</v>
      </c>
    </row>
    <row r="48159" spans="1:5">
      <c r="A48159" t="s">
        <v>47698</v>
      </c>
      <c r="D48159" s="16" t="s">
        <v>27422</v>
      </c>
      <c r="E48159" t="s">
        <v>27420</v>
      </c>
    </row>
    <row r="48160" spans="1:5">
      <c r="A48160" t="s">
        <v>47699</v>
      </c>
      <c r="D48160" s="16" t="s">
        <v>27422</v>
      </c>
      <c r="E48160" t="s">
        <v>27420</v>
      </c>
    </row>
    <row r="48161" spans="1:5">
      <c r="A48161" t="s">
        <v>47700</v>
      </c>
      <c r="D48161" s="16" t="s">
        <v>27422</v>
      </c>
      <c r="E48161" t="s">
        <v>27420</v>
      </c>
    </row>
    <row r="48162" spans="1:5">
      <c r="A48162" t="s">
        <v>47701</v>
      </c>
      <c r="D48162" s="16" t="s">
        <v>27422</v>
      </c>
      <c r="E48162" t="s">
        <v>27420</v>
      </c>
    </row>
    <row r="48163" spans="1:5">
      <c r="A48163" t="s">
        <v>47702</v>
      </c>
      <c r="D48163" s="16" t="s">
        <v>27422</v>
      </c>
      <c r="E48163" t="s">
        <v>27420</v>
      </c>
    </row>
    <row r="48164" spans="1:5">
      <c r="A48164" t="s">
        <v>47703</v>
      </c>
      <c r="D48164" s="16" t="s">
        <v>27422</v>
      </c>
      <c r="E48164" t="s">
        <v>27420</v>
      </c>
    </row>
    <row r="48165" spans="1:5">
      <c r="A48165" t="s">
        <v>47704</v>
      </c>
      <c r="D48165" s="16" t="s">
        <v>27422</v>
      </c>
      <c r="E48165" t="s">
        <v>27420</v>
      </c>
    </row>
    <row r="48166" spans="1:5">
      <c r="A48166" t="s">
        <v>47705</v>
      </c>
      <c r="D48166" s="16" t="s">
        <v>27422</v>
      </c>
      <c r="E48166" t="s">
        <v>27420</v>
      </c>
    </row>
    <row r="48167" spans="1:5">
      <c r="A48167" t="s">
        <v>47706</v>
      </c>
      <c r="D48167" s="16" t="s">
        <v>27422</v>
      </c>
      <c r="E48167" t="s">
        <v>27420</v>
      </c>
    </row>
    <row r="48168" spans="1:5">
      <c r="A48168" t="s">
        <v>47707</v>
      </c>
      <c r="D48168" s="16" t="s">
        <v>27422</v>
      </c>
      <c r="E48168" t="s">
        <v>27420</v>
      </c>
    </row>
    <row r="48169" spans="1:5">
      <c r="A48169" t="s">
        <v>47708</v>
      </c>
      <c r="D48169" s="16" t="s">
        <v>27422</v>
      </c>
      <c r="E48169" t="s">
        <v>27420</v>
      </c>
    </row>
    <row r="48170" spans="1:5">
      <c r="A48170" t="s">
        <v>47709</v>
      </c>
      <c r="D48170" s="16" t="s">
        <v>27422</v>
      </c>
      <c r="E48170" t="s">
        <v>27420</v>
      </c>
    </row>
    <row r="48171" spans="1:5">
      <c r="A48171" t="s">
        <v>47710</v>
      </c>
      <c r="D48171" s="16" t="s">
        <v>27422</v>
      </c>
      <c r="E48171" t="s">
        <v>27420</v>
      </c>
    </row>
    <row r="48172" spans="1:5">
      <c r="A48172" t="s">
        <v>47711</v>
      </c>
      <c r="D48172" s="16" t="s">
        <v>27422</v>
      </c>
      <c r="E48172" t="s">
        <v>27420</v>
      </c>
    </row>
    <row r="48173" spans="1:5">
      <c r="A48173" t="s">
        <v>47712</v>
      </c>
      <c r="D48173" s="16" t="s">
        <v>27422</v>
      </c>
      <c r="E48173" t="s">
        <v>27420</v>
      </c>
    </row>
    <row r="48174" spans="1:5">
      <c r="A48174" t="s">
        <v>47713</v>
      </c>
      <c r="D48174" s="16" t="s">
        <v>27422</v>
      </c>
      <c r="E48174" t="s">
        <v>27420</v>
      </c>
    </row>
    <row r="48175" spans="1:5">
      <c r="A48175" t="s">
        <v>47714</v>
      </c>
      <c r="D48175" s="16" t="s">
        <v>27422</v>
      </c>
      <c r="E48175" t="s">
        <v>27420</v>
      </c>
    </row>
    <row r="48176" spans="1:5">
      <c r="A48176" t="s">
        <v>47715</v>
      </c>
      <c r="D48176" s="16" t="s">
        <v>27422</v>
      </c>
      <c r="E48176" t="s">
        <v>27420</v>
      </c>
    </row>
    <row r="48177" spans="1:5">
      <c r="A48177" t="s">
        <v>47716</v>
      </c>
      <c r="D48177" s="16" t="s">
        <v>27422</v>
      </c>
      <c r="E48177" t="s">
        <v>27420</v>
      </c>
    </row>
    <row r="48178" spans="1:5">
      <c r="A48178" t="s">
        <v>47717</v>
      </c>
      <c r="D48178" s="16" t="s">
        <v>27422</v>
      </c>
      <c r="E48178" t="s">
        <v>27420</v>
      </c>
    </row>
    <row r="48179" spans="1:5">
      <c r="A48179" t="s">
        <v>47718</v>
      </c>
      <c r="D48179" s="16" t="s">
        <v>27422</v>
      </c>
      <c r="E48179" t="s">
        <v>27420</v>
      </c>
    </row>
    <row r="48180" spans="1:5">
      <c r="A48180" t="s">
        <v>47719</v>
      </c>
      <c r="D48180" s="16" t="s">
        <v>27422</v>
      </c>
      <c r="E48180" t="s">
        <v>27420</v>
      </c>
    </row>
    <row r="48181" spans="1:5">
      <c r="A48181" t="s">
        <v>47720</v>
      </c>
      <c r="D48181" s="16" t="s">
        <v>27422</v>
      </c>
      <c r="E48181" t="s">
        <v>27420</v>
      </c>
    </row>
    <row r="48182" spans="1:5">
      <c r="A48182" t="s">
        <v>47721</v>
      </c>
      <c r="D48182" s="16" t="s">
        <v>27422</v>
      </c>
      <c r="E48182" t="s">
        <v>27420</v>
      </c>
    </row>
    <row r="48183" spans="1:5">
      <c r="A48183" t="s">
        <v>47722</v>
      </c>
      <c r="D48183" s="16" t="s">
        <v>27422</v>
      </c>
      <c r="E48183" t="s">
        <v>27420</v>
      </c>
    </row>
    <row r="48184" spans="1:5">
      <c r="A48184" t="s">
        <v>47723</v>
      </c>
      <c r="D48184" s="16" t="s">
        <v>27422</v>
      </c>
      <c r="E48184" t="s">
        <v>27420</v>
      </c>
    </row>
    <row r="48185" spans="1:5">
      <c r="A48185" t="s">
        <v>47724</v>
      </c>
      <c r="D48185" s="16" t="s">
        <v>27422</v>
      </c>
      <c r="E48185" t="s">
        <v>27420</v>
      </c>
    </row>
    <row r="48186" spans="1:5">
      <c r="A48186" t="s">
        <v>47725</v>
      </c>
      <c r="D48186" s="16" t="s">
        <v>27422</v>
      </c>
      <c r="E48186" t="s">
        <v>27420</v>
      </c>
    </row>
    <row r="48187" spans="1:5">
      <c r="A48187" t="s">
        <v>47726</v>
      </c>
      <c r="D48187" s="16" t="s">
        <v>27422</v>
      </c>
      <c r="E48187" t="s">
        <v>27420</v>
      </c>
    </row>
    <row r="48188" spans="1:5">
      <c r="A48188" t="s">
        <v>47727</v>
      </c>
      <c r="D48188" s="16" t="s">
        <v>27422</v>
      </c>
      <c r="E48188" t="s">
        <v>27420</v>
      </c>
    </row>
    <row r="48189" spans="1:5">
      <c r="A48189" t="s">
        <v>47728</v>
      </c>
      <c r="D48189" s="16" t="s">
        <v>27422</v>
      </c>
      <c r="E48189" t="s">
        <v>27420</v>
      </c>
    </row>
    <row r="48190" spans="1:5">
      <c r="A48190" t="s">
        <v>47729</v>
      </c>
      <c r="D48190" s="16" t="s">
        <v>27422</v>
      </c>
      <c r="E48190" t="s">
        <v>27420</v>
      </c>
    </row>
    <row r="48191" spans="1:5">
      <c r="A48191" t="s">
        <v>47730</v>
      </c>
      <c r="D48191" s="16" t="s">
        <v>27422</v>
      </c>
      <c r="E48191" t="s">
        <v>27420</v>
      </c>
    </row>
    <row r="48192" spans="1:5">
      <c r="A48192" t="s">
        <v>47731</v>
      </c>
      <c r="D48192" s="16" t="s">
        <v>27422</v>
      </c>
      <c r="E48192" t="s">
        <v>27420</v>
      </c>
    </row>
    <row r="48193" spans="1:5">
      <c r="A48193" t="s">
        <v>47732</v>
      </c>
      <c r="D48193" s="16" t="s">
        <v>27422</v>
      </c>
      <c r="E48193" t="s">
        <v>27420</v>
      </c>
    </row>
    <row r="48194" spans="1:5">
      <c r="A48194" t="s">
        <v>47733</v>
      </c>
      <c r="D48194" s="16" t="s">
        <v>27422</v>
      </c>
      <c r="E48194" t="s">
        <v>27420</v>
      </c>
    </row>
    <row r="48195" spans="1:5">
      <c r="A48195" t="s">
        <v>47734</v>
      </c>
      <c r="D48195" s="16" t="s">
        <v>27422</v>
      </c>
      <c r="E48195" t="s">
        <v>27420</v>
      </c>
    </row>
    <row r="48196" spans="1:5">
      <c r="A48196" t="s">
        <v>47735</v>
      </c>
      <c r="D48196" s="16" t="s">
        <v>27422</v>
      </c>
      <c r="E48196" t="s">
        <v>27420</v>
      </c>
    </row>
    <row r="48197" spans="1:5">
      <c r="A48197" t="s">
        <v>47736</v>
      </c>
      <c r="D48197" s="16" t="s">
        <v>27422</v>
      </c>
      <c r="E48197" t="s">
        <v>27420</v>
      </c>
    </row>
    <row r="48198" spans="1:5">
      <c r="A48198" t="s">
        <v>47737</v>
      </c>
      <c r="D48198" s="16" t="s">
        <v>27422</v>
      </c>
      <c r="E48198" t="s">
        <v>27420</v>
      </c>
    </row>
    <row r="48199" spans="1:5">
      <c r="A48199" t="s">
        <v>47738</v>
      </c>
      <c r="D48199" s="16" t="s">
        <v>27422</v>
      </c>
      <c r="E48199" t="s">
        <v>27420</v>
      </c>
    </row>
    <row r="48200" spans="1:5">
      <c r="A48200" t="s">
        <v>47739</v>
      </c>
      <c r="D48200" s="16" t="s">
        <v>27422</v>
      </c>
      <c r="E48200" t="s">
        <v>27420</v>
      </c>
    </row>
    <row r="48201" spans="1:5">
      <c r="A48201" t="s">
        <v>47740</v>
      </c>
      <c r="D48201" s="16" t="s">
        <v>27422</v>
      </c>
      <c r="E48201" t="s">
        <v>27420</v>
      </c>
    </row>
    <row r="48202" spans="1:5">
      <c r="A48202" t="s">
        <v>47741</v>
      </c>
      <c r="D48202" s="16" t="s">
        <v>27422</v>
      </c>
      <c r="E48202" t="s">
        <v>27420</v>
      </c>
    </row>
    <row r="48203" spans="1:5">
      <c r="A48203" t="s">
        <v>47742</v>
      </c>
      <c r="D48203" s="16" t="s">
        <v>27422</v>
      </c>
      <c r="E48203" t="s">
        <v>27420</v>
      </c>
    </row>
    <row r="48204" spans="1:5">
      <c r="A48204" t="s">
        <v>47743</v>
      </c>
      <c r="D48204" s="16" t="s">
        <v>27422</v>
      </c>
      <c r="E48204" t="s">
        <v>27420</v>
      </c>
    </row>
    <row r="48205" spans="1:5">
      <c r="A48205" t="s">
        <v>47744</v>
      </c>
      <c r="D48205" s="16" t="s">
        <v>27422</v>
      </c>
      <c r="E48205" t="s">
        <v>27420</v>
      </c>
    </row>
    <row r="48206" spans="1:5">
      <c r="A48206" t="s">
        <v>47745</v>
      </c>
      <c r="D48206" s="16" t="s">
        <v>27422</v>
      </c>
      <c r="E48206" t="s">
        <v>27420</v>
      </c>
    </row>
    <row r="48207" spans="1:5">
      <c r="A48207" t="s">
        <v>47746</v>
      </c>
      <c r="D48207" s="16" t="s">
        <v>27422</v>
      </c>
      <c r="E48207" t="s">
        <v>27420</v>
      </c>
    </row>
    <row r="48208" spans="1:5">
      <c r="A48208" t="s">
        <v>47747</v>
      </c>
      <c r="D48208" s="16" t="s">
        <v>27422</v>
      </c>
      <c r="E48208" t="s">
        <v>27420</v>
      </c>
    </row>
    <row r="48209" spans="1:5">
      <c r="A48209" t="s">
        <v>47748</v>
      </c>
      <c r="D48209" s="16" t="s">
        <v>27422</v>
      </c>
      <c r="E48209" t="s">
        <v>27420</v>
      </c>
    </row>
    <row r="48210" spans="1:5">
      <c r="A48210" t="s">
        <v>47749</v>
      </c>
      <c r="D48210" s="16" t="s">
        <v>27422</v>
      </c>
      <c r="E48210" t="s">
        <v>27420</v>
      </c>
    </row>
    <row r="48211" spans="1:5">
      <c r="A48211" t="s">
        <v>47750</v>
      </c>
      <c r="D48211" s="16" t="s">
        <v>27422</v>
      </c>
      <c r="E48211" t="s">
        <v>27420</v>
      </c>
    </row>
    <row r="48212" spans="1:5">
      <c r="A48212" t="s">
        <v>47751</v>
      </c>
      <c r="D48212" s="16" t="s">
        <v>27422</v>
      </c>
      <c r="E48212" t="s">
        <v>27420</v>
      </c>
    </row>
    <row r="48213" spans="1:5">
      <c r="A48213" t="s">
        <v>47752</v>
      </c>
      <c r="D48213" s="16" t="s">
        <v>27422</v>
      </c>
      <c r="E48213" t="s">
        <v>27420</v>
      </c>
    </row>
    <row r="48214" spans="1:5">
      <c r="A48214" t="s">
        <v>47753</v>
      </c>
      <c r="D48214" s="16" t="s">
        <v>27422</v>
      </c>
      <c r="E48214" t="s">
        <v>27420</v>
      </c>
    </row>
    <row r="48215" spans="1:5">
      <c r="A48215" t="s">
        <v>47754</v>
      </c>
      <c r="D48215" s="16" t="s">
        <v>27422</v>
      </c>
      <c r="E48215" t="s">
        <v>27420</v>
      </c>
    </row>
    <row r="48216" spans="1:5">
      <c r="A48216" t="s">
        <v>47755</v>
      </c>
      <c r="D48216" s="16" t="s">
        <v>27422</v>
      </c>
      <c r="E48216" t="s">
        <v>27420</v>
      </c>
    </row>
    <row r="48217" spans="1:5">
      <c r="A48217" t="s">
        <v>47756</v>
      </c>
      <c r="D48217" s="16" t="s">
        <v>27422</v>
      </c>
      <c r="E48217" t="s">
        <v>27420</v>
      </c>
    </row>
    <row r="48218" spans="1:5">
      <c r="A48218" t="s">
        <v>47757</v>
      </c>
      <c r="D48218" s="16" t="s">
        <v>27422</v>
      </c>
      <c r="E48218" t="s">
        <v>27420</v>
      </c>
    </row>
    <row r="48219" spans="1:5">
      <c r="A48219" t="s">
        <v>47758</v>
      </c>
      <c r="D48219" s="16" t="s">
        <v>27422</v>
      </c>
      <c r="E48219" t="s">
        <v>27420</v>
      </c>
    </row>
    <row r="48220" spans="1:5">
      <c r="A48220" t="s">
        <v>47759</v>
      </c>
      <c r="D48220" s="16" t="s">
        <v>27422</v>
      </c>
      <c r="E48220" t="s">
        <v>27420</v>
      </c>
    </row>
    <row r="48221" spans="1:5">
      <c r="A48221" t="s">
        <v>47760</v>
      </c>
      <c r="D48221" s="16" t="s">
        <v>27422</v>
      </c>
      <c r="E48221" t="s">
        <v>27420</v>
      </c>
    </row>
    <row r="48222" spans="1:5">
      <c r="A48222" t="s">
        <v>47761</v>
      </c>
      <c r="D48222" s="16" t="s">
        <v>27422</v>
      </c>
      <c r="E48222" t="s">
        <v>27420</v>
      </c>
    </row>
    <row r="48223" spans="1:5">
      <c r="A48223" t="s">
        <v>47762</v>
      </c>
      <c r="D48223" s="16" t="s">
        <v>27422</v>
      </c>
      <c r="E48223" t="s">
        <v>27420</v>
      </c>
    </row>
    <row r="48224" spans="1:5">
      <c r="A48224" t="s">
        <v>47763</v>
      </c>
      <c r="D48224" s="16" t="s">
        <v>27422</v>
      </c>
      <c r="E48224" t="s">
        <v>27420</v>
      </c>
    </row>
    <row r="48225" spans="1:5">
      <c r="A48225" t="s">
        <v>47764</v>
      </c>
      <c r="D48225" s="16" t="s">
        <v>27422</v>
      </c>
      <c r="E48225" t="s">
        <v>27420</v>
      </c>
    </row>
    <row r="48226" spans="1:5">
      <c r="A48226" t="s">
        <v>47765</v>
      </c>
      <c r="D48226" s="16" t="s">
        <v>27422</v>
      </c>
      <c r="E48226" t="s">
        <v>27420</v>
      </c>
    </row>
    <row r="48227" spans="1:5">
      <c r="A48227" t="s">
        <v>47766</v>
      </c>
      <c r="D48227" s="16" t="s">
        <v>27422</v>
      </c>
      <c r="E48227" t="s">
        <v>27420</v>
      </c>
    </row>
    <row r="48228" spans="1:5">
      <c r="A48228" t="s">
        <v>47767</v>
      </c>
      <c r="D48228" s="16" t="s">
        <v>27422</v>
      </c>
      <c r="E48228" t="s">
        <v>27420</v>
      </c>
    </row>
    <row r="48229" spans="1:5">
      <c r="A48229" t="s">
        <v>47768</v>
      </c>
      <c r="D48229" s="16" t="s">
        <v>27422</v>
      </c>
      <c r="E48229" t="s">
        <v>27420</v>
      </c>
    </row>
    <row r="48230" spans="1:5">
      <c r="A48230" t="s">
        <v>47769</v>
      </c>
      <c r="D48230" s="16" t="s">
        <v>27422</v>
      </c>
      <c r="E48230" t="s">
        <v>27420</v>
      </c>
    </row>
    <row r="48231" spans="1:5">
      <c r="A48231" t="s">
        <v>47770</v>
      </c>
      <c r="D48231" s="16" t="s">
        <v>27422</v>
      </c>
      <c r="E48231" t="s">
        <v>27420</v>
      </c>
    </row>
    <row r="48232" spans="1:5">
      <c r="A48232" t="s">
        <v>47771</v>
      </c>
      <c r="D48232" s="16" t="s">
        <v>27422</v>
      </c>
      <c r="E48232" t="s">
        <v>27420</v>
      </c>
    </row>
    <row r="48233" spans="1:5">
      <c r="A48233" t="s">
        <v>47772</v>
      </c>
      <c r="D48233" s="16" t="s">
        <v>27422</v>
      </c>
      <c r="E48233" t="s">
        <v>27420</v>
      </c>
    </row>
    <row r="48234" spans="1:5">
      <c r="A48234" t="s">
        <v>47773</v>
      </c>
      <c r="D48234" s="16" t="s">
        <v>27422</v>
      </c>
      <c r="E48234" t="s">
        <v>27420</v>
      </c>
    </row>
    <row r="48235" spans="1:5">
      <c r="A48235" t="s">
        <v>47774</v>
      </c>
      <c r="D48235" s="16" t="s">
        <v>27422</v>
      </c>
      <c r="E48235" t="s">
        <v>27420</v>
      </c>
    </row>
    <row r="48236" spans="1:5">
      <c r="A48236" t="s">
        <v>47775</v>
      </c>
      <c r="D48236" s="16" t="s">
        <v>27422</v>
      </c>
      <c r="E48236" t="s">
        <v>27420</v>
      </c>
    </row>
    <row r="48237" spans="1:5">
      <c r="A48237" t="s">
        <v>47776</v>
      </c>
      <c r="D48237" s="16" t="s">
        <v>27422</v>
      </c>
      <c r="E48237" t="s">
        <v>27420</v>
      </c>
    </row>
    <row r="48238" spans="1:5">
      <c r="A48238" t="s">
        <v>47777</v>
      </c>
      <c r="D48238" s="16" t="s">
        <v>27422</v>
      </c>
      <c r="E48238" t="s">
        <v>27420</v>
      </c>
    </row>
    <row r="48239" spans="1:5">
      <c r="A48239" t="s">
        <v>47778</v>
      </c>
      <c r="D48239" s="16" t="s">
        <v>27422</v>
      </c>
      <c r="E48239" t="s">
        <v>27420</v>
      </c>
    </row>
    <row r="48240" spans="1:5">
      <c r="A48240" t="s">
        <v>47779</v>
      </c>
      <c r="D48240" s="16" t="s">
        <v>27422</v>
      </c>
      <c r="E48240" t="s">
        <v>27420</v>
      </c>
    </row>
    <row r="48241" spans="1:5">
      <c r="A48241" t="s">
        <v>47780</v>
      </c>
      <c r="D48241" s="16" t="s">
        <v>27422</v>
      </c>
      <c r="E48241" t="s">
        <v>27420</v>
      </c>
    </row>
    <row r="48242" spans="1:5">
      <c r="A48242" t="s">
        <v>47781</v>
      </c>
      <c r="D48242" s="16" t="s">
        <v>27422</v>
      </c>
      <c r="E48242" t="s">
        <v>27420</v>
      </c>
    </row>
    <row r="48243" spans="1:5">
      <c r="A48243" t="s">
        <v>47782</v>
      </c>
      <c r="D48243" s="16" t="s">
        <v>27422</v>
      </c>
      <c r="E48243" t="s">
        <v>27420</v>
      </c>
    </row>
    <row r="48244" spans="1:5">
      <c r="A48244" t="s">
        <v>47783</v>
      </c>
      <c r="D48244" s="16" t="s">
        <v>27422</v>
      </c>
      <c r="E48244" t="s">
        <v>27420</v>
      </c>
    </row>
    <row r="48245" spans="1:5">
      <c r="A48245" t="s">
        <v>47784</v>
      </c>
      <c r="D48245" s="16" t="s">
        <v>27422</v>
      </c>
      <c r="E48245" t="s">
        <v>27420</v>
      </c>
    </row>
    <row r="48246" spans="1:5">
      <c r="A48246" t="s">
        <v>47785</v>
      </c>
      <c r="D48246" s="16" t="s">
        <v>27422</v>
      </c>
      <c r="E48246" t="s">
        <v>27420</v>
      </c>
    </row>
    <row r="48247" spans="1:5">
      <c r="A48247" t="s">
        <v>47786</v>
      </c>
      <c r="D48247" s="16" t="s">
        <v>27422</v>
      </c>
      <c r="E48247" t="s">
        <v>27420</v>
      </c>
    </row>
    <row r="48248" spans="1:5">
      <c r="A48248" t="s">
        <v>47787</v>
      </c>
      <c r="D48248" s="16" t="s">
        <v>27422</v>
      </c>
      <c r="E48248" t="s">
        <v>27420</v>
      </c>
    </row>
    <row r="48249" spans="1:5">
      <c r="A48249" t="s">
        <v>47788</v>
      </c>
      <c r="D48249" s="16" t="s">
        <v>27422</v>
      </c>
      <c r="E48249" t="s">
        <v>27420</v>
      </c>
    </row>
    <row r="48250" spans="1:5">
      <c r="A48250" t="s">
        <v>47789</v>
      </c>
      <c r="D48250" s="16" t="s">
        <v>27422</v>
      </c>
      <c r="E48250" t="s">
        <v>27420</v>
      </c>
    </row>
    <row r="48251" spans="1:5">
      <c r="A48251" t="s">
        <v>47790</v>
      </c>
      <c r="D48251" s="16" t="s">
        <v>27422</v>
      </c>
      <c r="E48251" t="s">
        <v>27420</v>
      </c>
    </row>
    <row r="48252" spans="1:5">
      <c r="A48252" t="s">
        <v>47791</v>
      </c>
      <c r="D48252" s="16" t="s">
        <v>27422</v>
      </c>
      <c r="E48252" t="s">
        <v>27420</v>
      </c>
    </row>
    <row r="48253" spans="1:5">
      <c r="A48253" t="s">
        <v>47792</v>
      </c>
      <c r="D48253" s="16" t="s">
        <v>27422</v>
      </c>
      <c r="E48253" t="s">
        <v>27420</v>
      </c>
    </row>
    <row r="48254" spans="1:5">
      <c r="A48254" t="s">
        <v>47793</v>
      </c>
      <c r="D48254" s="16" t="s">
        <v>27422</v>
      </c>
      <c r="E48254" t="s">
        <v>27420</v>
      </c>
    </row>
    <row r="48255" spans="1:5">
      <c r="A48255" t="s">
        <v>47794</v>
      </c>
      <c r="D48255" s="16" t="s">
        <v>27422</v>
      </c>
      <c r="E48255" t="s">
        <v>27420</v>
      </c>
    </row>
    <row r="48256" spans="1:5">
      <c r="A48256" t="s">
        <v>47795</v>
      </c>
      <c r="D48256" s="16" t="s">
        <v>27422</v>
      </c>
      <c r="E48256" t="s">
        <v>27420</v>
      </c>
    </row>
    <row r="48257" spans="1:5">
      <c r="A48257" t="s">
        <v>47796</v>
      </c>
      <c r="D48257" s="16" t="s">
        <v>27422</v>
      </c>
      <c r="E48257" t="s">
        <v>27420</v>
      </c>
    </row>
    <row r="48258" spans="1:5">
      <c r="A48258" t="s">
        <v>47797</v>
      </c>
      <c r="D48258" s="16" t="s">
        <v>27422</v>
      </c>
      <c r="E48258" t="s">
        <v>27420</v>
      </c>
    </row>
    <row r="48259" spans="1:5">
      <c r="A48259" t="s">
        <v>47798</v>
      </c>
      <c r="D48259" s="16" t="s">
        <v>27422</v>
      </c>
      <c r="E48259" t="s">
        <v>27420</v>
      </c>
    </row>
    <row r="48260" spans="1:5">
      <c r="A48260" t="s">
        <v>47799</v>
      </c>
      <c r="D48260" s="16" t="s">
        <v>27422</v>
      </c>
      <c r="E48260" t="s">
        <v>27420</v>
      </c>
    </row>
    <row r="48261" spans="1:5">
      <c r="A48261" t="s">
        <v>47800</v>
      </c>
      <c r="D48261" s="16" t="s">
        <v>27422</v>
      </c>
      <c r="E48261" t="s">
        <v>27420</v>
      </c>
    </row>
    <row r="48262" spans="1:5">
      <c r="A48262" t="s">
        <v>47801</v>
      </c>
      <c r="D48262" s="16" t="s">
        <v>27422</v>
      </c>
      <c r="E48262" t="s">
        <v>27420</v>
      </c>
    </row>
    <row r="48263" spans="1:5">
      <c r="A48263" t="s">
        <v>47802</v>
      </c>
      <c r="D48263" s="16" t="s">
        <v>27422</v>
      </c>
      <c r="E48263" t="s">
        <v>27420</v>
      </c>
    </row>
    <row r="48264" spans="1:5">
      <c r="A48264" t="s">
        <v>47803</v>
      </c>
      <c r="D48264" s="16" t="s">
        <v>27422</v>
      </c>
      <c r="E48264" t="s">
        <v>27420</v>
      </c>
    </row>
    <row r="48265" spans="1:5">
      <c r="A48265" t="s">
        <v>47804</v>
      </c>
      <c r="D48265" s="16" t="s">
        <v>27422</v>
      </c>
      <c r="E48265" t="s">
        <v>27420</v>
      </c>
    </row>
    <row r="48266" spans="1:5">
      <c r="A48266" t="s">
        <v>47805</v>
      </c>
      <c r="D48266" s="16" t="s">
        <v>27422</v>
      </c>
      <c r="E48266" t="s">
        <v>27420</v>
      </c>
    </row>
    <row r="48267" spans="1:5">
      <c r="A48267" t="s">
        <v>47806</v>
      </c>
      <c r="D48267" s="16" t="s">
        <v>27422</v>
      </c>
      <c r="E48267" t="s">
        <v>27420</v>
      </c>
    </row>
    <row r="48268" spans="1:5">
      <c r="A48268" t="s">
        <v>47807</v>
      </c>
      <c r="D48268" s="16" t="s">
        <v>27422</v>
      </c>
      <c r="E48268" t="s">
        <v>27420</v>
      </c>
    </row>
    <row r="48269" spans="1:5">
      <c r="A48269" t="s">
        <v>47808</v>
      </c>
      <c r="D48269" s="16" t="s">
        <v>27422</v>
      </c>
      <c r="E48269" t="s">
        <v>27420</v>
      </c>
    </row>
    <row r="48270" spans="1:5">
      <c r="A48270" t="s">
        <v>47809</v>
      </c>
      <c r="D48270" s="16" t="s">
        <v>27422</v>
      </c>
      <c r="E48270" t="s">
        <v>27420</v>
      </c>
    </row>
    <row r="48271" spans="1:5">
      <c r="A48271" t="s">
        <v>47810</v>
      </c>
      <c r="D48271" s="16" t="s">
        <v>27422</v>
      </c>
      <c r="E48271" t="s">
        <v>27420</v>
      </c>
    </row>
    <row r="48272" spans="1:5">
      <c r="A48272" t="s">
        <v>47811</v>
      </c>
      <c r="D48272" s="16" t="s">
        <v>27422</v>
      </c>
      <c r="E48272" t="s">
        <v>27420</v>
      </c>
    </row>
    <row r="48273" spans="1:5">
      <c r="A48273" t="s">
        <v>47812</v>
      </c>
      <c r="D48273" s="16" t="s">
        <v>27422</v>
      </c>
      <c r="E48273" t="s">
        <v>27420</v>
      </c>
    </row>
    <row r="48274" spans="1:5">
      <c r="A48274" t="s">
        <v>47813</v>
      </c>
      <c r="D48274" s="16" t="s">
        <v>27422</v>
      </c>
      <c r="E48274" t="s">
        <v>27420</v>
      </c>
    </row>
    <row r="48275" spans="1:5">
      <c r="A48275" t="s">
        <v>47814</v>
      </c>
      <c r="D48275" s="16" t="s">
        <v>27422</v>
      </c>
      <c r="E48275" t="s">
        <v>27420</v>
      </c>
    </row>
    <row r="48276" spans="1:5">
      <c r="A48276" t="s">
        <v>47815</v>
      </c>
      <c r="D48276" s="16" t="s">
        <v>27422</v>
      </c>
      <c r="E48276" t="s">
        <v>27420</v>
      </c>
    </row>
    <row r="48277" spans="1:5">
      <c r="A48277" t="s">
        <v>47816</v>
      </c>
      <c r="D48277" s="16" t="s">
        <v>27422</v>
      </c>
      <c r="E48277" t="s">
        <v>27420</v>
      </c>
    </row>
    <row r="48278" spans="1:5">
      <c r="A48278" t="s">
        <v>47817</v>
      </c>
      <c r="D48278" s="16" t="s">
        <v>27422</v>
      </c>
      <c r="E48278" t="s">
        <v>27420</v>
      </c>
    </row>
    <row r="48279" spans="1:5">
      <c r="A48279" t="s">
        <v>47818</v>
      </c>
      <c r="D48279" s="16" t="s">
        <v>27422</v>
      </c>
      <c r="E48279" t="s">
        <v>27420</v>
      </c>
    </row>
    <row r="48280" spans="1:5">
      <c r="A48280" t="s">
        <v>47819</v>
      </c>
      <c r="D48280" s="16" t="s">
        <v>27422</v>
      </c>
      <c r="E48280" t="s">
        <v>27420</v>
      </c>
    </row>
    <row r="48281" spans="1:5">
      <c r="A48281" t="s">
        <v>47820</v>
      </c>
      <c r="D48281" s="16" t="s">
        <v>27422</v>
      </c>
      <c r="E48281" t="s">
        <v>27420</v>
      </c>
    </row>
    <row r="48282" spans="1:5">
      <c r="A48282" t="s">
        <v>47821</v>
      </c>
      <c r="D48282" s="16" t="s">
        <v>27422</v>
      </c>
      <c r="E48282" t="s">
        <v>27420</v>
      </c>
    </row>
    <row r="48283" spans="1:5">
      <c r="A48283" t="s">
        <v>47822</v>
      </c>
      <c r="D48283" s="16" t="s">
        <v>27422</v>
      </c>
      <c r="E48283" t="s">
        <v>27420</v>
      </c>
    </row>
    <row r="48284" spans="1:5">
      <c r="A48284" t="s">
        <v>47823</v>
      </c>
      <c r="D48284" s="16" t="s">
        <v>27422</v>
      </c>
      <c r="E48284" t="s">
        <v>27420</v>
      </c>
    </row>
    <row r="48285" spans="1:5">
      <c r="A48285" t="s">
        <v>47824</v>
      </c>
      <c r="D48285" s="16" t="s">
        <v>27422</v>
      </c>
      <c r="E48285" t="s">
        <v>27420</v>
      </c>
    </row>
    <row r="48286" spans="1:5">
      <c r="A48286" t="s">
        <v>47825</v>
      </c>
      <c r="D48286" s="16" t="s">
        <v>27422</v>
      </c>
      <c r="E48286" t="s">
        <v>27420</v>
      </c>
    </row>
    <row r="48287" spans="1:5">
      <c r="A48287" t="s">
        <v>47826</v>
      </c>
      <c r="D48287" s="16" t="s">
        <v>27422</v>
      </c>
      <c r="E48287" t="s">
        <v>27420</v>
      </c>
    </row>
    <row r="48288" spans="1:5">
      <c r="A48288" t="s">
        <v>47827</v>
      </c>
      <c r="D48288" s="16" t="s">
        <v>27422</v>
      </c>
      <c r="E48288" t="s">
        <v>27420</v>
      </c>
    </row>
    <row r="48289" spans="1:5">
      <c r="A48289" t="s">
        <v>47828</v>
      </c>
      <c r="D48289" s="16" t="s">
        <v>27422</v>
      </c>
      <c r="E48289" t="s">
        <v>27420</v>
      </c>
    </row>
    <row r="48290" spans="1:5">
      <c r="A48290" t="s">
        <v>47829</v>
      </c>
      <c r="D48290" s="16" t="s">
        <v>27422</v>
      </c>
      <c r="E48290" t="s">
        <v>27420</v>
      </c>
    </row>
    <row r="48291" spans="1:5">
      <c r="A48291" t="s">
        <v>47830</v>
      </c>
      <c r="D48291" s="16" t="s">
        <v>27422</v>
      </c>
      <c r="E48291" t="s">
        <v>27420</v>
      </c>
    </row>
    <row r="48292" spans="1:5">
      <c r="A48292" t="s">
        <v>47831</v>
      </c>
      <c r="D48292" s="16" t="s">
        <v>27422</v>
      </c>
      <c r="E48292" t="s">
        <v>27420</v>
      </c>
    </row>
    <row r="48293" spans="1:5">
      <c r="A48293" t="s">
        <v>47832</v>
      </c>
      <c r="D48293" s="16" t="s">
        <v>27422</v>
      </c>
      <c r="E48293" t="s">
        <v>27420</v>
      </c>
    </row>
    <row r="48294" spans="1:5">
      <c r="A48294" t="s">
        <v>47833</v>
      </c>
      <c r="D48294" s="16" t="s">
        <v>27422</v>
      </c>
      <c r="E48294" t="s">
        <v>27420</v>
      </c>
    </row>
    <row r="48295" spans="1:5">
      <c r="A48295" t="s">
        <v>47834</v>
      </c>
      <c r="D48295" s="16" t="s">
        <v>27422</v>
      </c>
      <c r="E48295" t="s">
        <v>27420</v>
      </c>
    </row>
    <row r="48296" spans="1:5">
      <c r="A48296" t="s">
        <v>47835</v>
      </c>
      <c r="D48296" s="16" t="s">
        <v>27422</v>
      </c>
      <c r="E48296" t="s">
        <v>27420</v>
      </c>
    </row>
    <row r="48297" spans="1:5">
      <c r="A48297" t="s">
        <v>47836</v>
      </c>
      <c r="D48297" s="16" t="s">
        <v>27422</v>
      </c>
      <c r="E48297" t="s">
        <v>27420</v>
      </c>
    </row>
    <row r="48298" spans="1:5">
      <c r="A48298" t="s">
        <v>47837</v>
      </c>
      <c r="D48298" s="16" t="s">
        <v>27422</v>
      </c>
      <c r="E48298" t="s">
        <v>27420</v>
      </c>
    </row>
    <row r="48299" spans="1:5">
      <c r="A48299" t="s">
        <v>47838</v>
      </c>
      <c r="D48299" s="16" t="s">
        <v>27422</v>
      </c>
      <c r="E48299" t="s">
        <v>27420</v>
      </c>
    </row>
    <row r="48300" spans="1:5">
      <c r="A48300" t="s">
        <v>47839</v>
      </c>
      <c r="D48300" s="16" t="s">
        <v>27422</v>
      </c>
      <c r="E48300" t="s">
        <v>27420</v>
      </c>
    </row>
    <row r="48301" spans="1:5">
      <c r="A48301" t="s">
        <v>47840</v>
      </c>
      <c r="D48301" s="16" t="s">
        <v>27422</v>
      </c>
      <c r="E48301" t="s">
        <v>27420</v>
      </c>
    </row>
    <row r="48302" spans="1:5">
      <c r="A48302" t="s">
        <v>47841</v>
      </c>
      <c r="D48302" s="16" t="s">
        <v>27422</v>
      </c>
      <c r="E48302" t="s">
        <v>27420</v>
      </c>
    </row>
    <row r="48303" spans="1:5">
      <c r="A48303" t="s">
        <v>47842</v>
      </c>
      <c r="D48303" s="16" t="s">
        <v>27422</v>
      </c>
      <c r="E48303" t="s">
        <v>27420</v>
      </c>
    </row>
    <row r="48304" spans="1:5">
      <c r="A48304" t="s">
        <v>47843</v>
      </c>
      <c r="D48304" s="16" t="s">
        <v>27422</v>
      </c>
      <c r="E48304" t="s">
        <v>27420</v>
      </c>
    </row>
    <row r="48305" spans="1:5">
      <c r="A48305" t="s">
        <v>47844</v>
      </c>
      <c r="D48305" s="16" t="s">
        <v>27422</v>
      </c>
      <c r="E48305" t="s">
        <v>27420</v>
      </c>
    </row>
    <row r="48306" spans="1:5">
      <c r="A48306" t="s">
        <v>47845</v>
      </c>
      <c r="D48306" s="16" t="s">
        <v>27422</v>
      </c>
      <c r="E48306" t="s">
        <v>27420</v>
      </c>
    </row>
    <row r="48307" spans="1:5">
      <c r="A48307" t="s">
        <v>47846</v>
      </c>
      <c r="D48307" s="16" t="s">
        <v>27422</v>
      </c>
      <c r="E48307" t="s">
        <v>27420</v>
      </c>
    </row>
    <row r="48308" spans="1:5">
      <c r="A48308" t="s">
        <v>47847</v>
      </c>
      <c r="D48308" s="16" t="s">
        <v>27422</v>
      </c>
      <c r="E48308" t="s">
        <v>27420</v>
      </c>
    </row>
    <row r="48309" spans="1:5">
      <c r="A48309" t="s">
        <v>47848</v>
      </c>
      <c r="D48309" s="16" t="s">
        <v>27422</v>
      </c>
      <c r="E48309" t="s">
        <v>27420</v>
      </c>
    </row>
    <row r="48310" spans="1:5">
      <c r="A48310" t="s">
        <v>47849</v>
      </c>
      <c r="D48310" s="16" t="s">
        <v>27422</v>
      </c>
      <c r="E48310" t="s">
        <v>27420</v>
      </c>
    </row>
    <row r="48311" spans="1:5">
      <c r="A48311" t="s">
        <v>47850</v>
      </c>
      <c r="D48311" s="16" t="s">
        <v>27422</v>
      </c>
      <c r="E48311" t="s">
        <v>27420</v>
      </c>
    </row>
    <row r="48312" spans="1:5">
      <c r="A48312" t="s">
        <v>47851</v>
      </c>
      <c r="D48312" s="16" t="s">
        <v>27422</v>
      </c>
      <c r="E48312" t="s">
        <v>27420</v>
      </c>
    </row>
    <row r="48313" spans="1:5">
      <c r="A48313" t="s">
        <v>47852</v>
      </c>
      <c r="D48313" s="16" t="s">
        <v>27422</v>
      </c>
      <c r="E48313" t="s">
        <v>27420</v>
      </c>
    </row>
    <row r="48314" spans="1:5">
      <c r="A48314" t="s">
        <v>47853</v>
      </c>
      <c r="D48314" s="16" t="s">
        <v>27422</v>
      </c>
      <c r="E48314" t="s">
        <v>27420</v>
      </c>
    </row>
    <row r="48315" spans="1:5">
      <c r="A48315" t="s">
        <v>47854</v>
      </c>
      <c r="D48315" s="16" t="s">
        <v>27422</v>
      </c>
      <c r="E48315" t="s">
        <v>27420</v>
      </c>
    </row>
    <row r="48316" spans="1:5">
      <c r="A48316" t="s">
        <v>47855</v>
      </c>
      <c r="D48316" s="16" t="s">
        <v>27422</v>
      </c>
      <c r="E48316" t="s">
        <v>27420</v>
      </c>
    </row>
    <row r="48317" spans="1:5">
      <c r="A48317" t="s">
        <v>47856</v>
      </c>
      <c r="D48317" s="16" t="s">
        <v>27422</v>
      </c>
      <c r="E48317" t="s">
        <v>27420</v>
      </c>
    </row>
    <row r="48318" spans="1:5">
      <c r="A48318" t="s">
        <v>47857</v>
      </c>
      <c r="D48318" s="16" t="s">
        <v>27422</v>
      </c>
      <c r="E48318" t="s">
        <v>27420</v>
      </c>
    </row>
    <row r="48319" spans="1:5">
      <c r="A48319" t="s">
        <v>47858</v>
      </c>
      <c r="D48319" s="16" t="s">
        <v>27422</v>
      </c>
      <c r="E48319" t="s">
        <v>27420</v>
      </c>
    </row>
    <row r="48320" spans="1:5">
      <c r="A48320" t="s">
        <v>47859</v>
      </c>
      <c r="D48320" s="16" t="s">
        <v>27422</v>
      </c>
      <c r="E48320" t="s">
        <v>27420</v>
      </c>
    </row>
    <row r="48321" spans="1:5">
      <c r="A48321" t="s">
        <v>47860</v>
      </c>
      <c r="D48321" s="16" t="s">
        <v>27422</v>
      </c>
      <c r="E48321" t="s">
        <v>27420</v>
      </c>
    </row>
    <row r="48322" spans="1:5">
      <c r="A48322" t="s">
        <v>47861</v>
      </c>
      <c r="D48322" s="16" t="s">
        <v>27422</v>
      </c>
      <c r="E48322" t="s">
        <v>27420</v>
      </c>
    </row>
    <row r="48323" spans="1:5">
      <c r="A48323" t="s">
        <v>47862</v>
      </c>
      <c r="D48323" s="16" t="s">
        <v>27422</v>
      </c>
      <c r="E48323" t="s">
        <v>27420</v>
      </c>
    </row>
    <row r="48324" spans="1:5">
      <c r="A48324" t="s">
        <v>47863</v>
      </c>
      <c r="D48324" s="16" t="s">
        <v>27422</v>
      </c>
      <c r="E48324" t="s">
        <v>27420</v>
      </c>
    </row>
    <row r="48325" spans="1:5">
      <c r="A48325" t="s">
        <v>47864</v>
      </c>
      <c r="D48325" s="16" t="s">
        <v>27422</v>
      </c>
      <c r="E48325" t="s">
        <v>27420</v>
      </c>
    </row>
    <row r="48326" spans="1:5">
      <c r="A48326" t="s">
        <v>47865</v>
      </c>
      <c r="D48326" s="16" t="s">
        <v>27422</v>
      </c>
      <c r="E48326" t="s">
        <v>27420</v>
      </c>
    </row>
    <row r="48327" spans="1:5">
      <c r="A48327" t="s">
        <v>47866</v>
      </c>
      <c r="D48327" s="16" t="s">
        <v>27422</v>
      </c>
      <c r="E48327" t="s">
        <v>27420</v>
      </c>
    </row>
    <row r="48328" spans="1:5">
      <c r="A48328" t="s">
        <v>47867</v>
      </c>
      <c r="D48328" s="16" t="s">
        <v>27422</v>
      </c>
      <c r="E48328" t="s">
        <v>27420</v>
      </c>
    </row>
    <row r="48329" spans="1:5">
      <c r="A48329" t="s">
        <v>47868</v>
      </c>
      <c r="D48329" s="16" t="s">
        <v>27422</v>
      </c>
      <c r="E48329" t="s">
        <v>27420</v>
      </c>
    </row>
    <row r="48330" spans="1:5">
      <c r="A48330" t="s">
        <v>47869</v>
      </c>
      <c r="D48330" s="16" t="s">
        <v>27422</v>
      </c>
      <c r="E48330" t="s">
        <v>27420</v>
      </c>
    </row>
    <row r="48331" spans="1:5">
      <c r="A48331" t="s">
        <v>47870</v>
      </c>
      <c r="D48331" s="16" t="s">
        <v>27419</v>
      </c>
      <c r="E48331" t="s">
        <v>27420</v>
      </c>
    </row>
    <row r="48332" spans="1:5">
      <c r="A48332" t="s">
        <v>47871</v>
      </c>
      <c r="D48332" s="16" t="s">
        <v>27422</v>
      </c>
      <c r="E48332" t="s">
        <v>27420</v>
      </c>
    </row>
    <row r="48333" spans="1:5">
      <c r="A48333" t="s">
        <v>47872</v>
      </c>
      <c r="D48333" s="16" t="s">
        <v>27422</v>
      </c>
      <c r="E48333" t="s">
        <v>27420</v>
      </c>
    </row>
    <row r="48334" spans="1:5">
      <c r="A48334" t="s">
        <v>47873</v>
      </c>
      <c r="D48334" s="16" t="s">
        <v>27422</v>
      </c>
      <c r="E48334" t="s">
        <v>27420</v>
      </c>
    </row>
    <row r="48335" spans="1:5">
      <c r="A48335" t="s">
        <v>47874</v>
      </c>
      <c r="D48335" s="16" t="s">
        <v>27422</v>
      </c>
      <c r="E48335" t="s">
        <v>27420</v>
      </c>
    </row>
    <row r="48336" spans="1:5">
      <c r="A48336" t="s">
        <v>47875</v>
      </c>
      <c r="D48336" s="16" t="s">
        <v>27422</v>
      </c>
      <c r="E48336" t="s">
        <v>27420</v>
      </c>
    </row>
    <row r="48337" spans="1:5">
      <c r="A48337" t="s">
        <v>47876</v>
      </c>
      <c r="D48337" s="16" t="s">
        <v>27422</v>
      </c>
      <c r="E48337" t="s">
        <v>27420</v>
      </c>
    </row>
    <row r="48338" spans="1:5">
      <c r="A48338" t="s">
        <v>47877</v>
      </c>
      <c r="D48338" s="16" t="s">
        <v>27422</v>
      </c>
      <c r="E48338" t="s">
        <v>27420</v>
      </c>
    </row>
    <row r="48339" spans="1:5">
      <c r="A48339" t="s">
        <v>47878</v>
      </c>
      <c r="D48339" s="16" t="s">
        <v>27422</v>
      </c>
      <c r="E48339" t="s">
        <v>27420</v>
      </c>
    </row>
    <row r="48340" spans="1:5">
      <c r="A48340" t="s">
        <v>47879</v>
      </c>
      <c r="D48340" s="16" t="s">
        <v>27422</v>
      </c>
      <c r="E48340" t="s">
        <v>27420</v>
      </c>
    </row>
    <row r="48341" spans="1:5">
      <c r="A48341" t="s">
        <v>47880</v>
      </c>
      <c r="D48341" s="16" t="s">
        <v>27422</v>
      </c>
      <c r="E48341" t="s">
        <v>27420</v>
      </c>
    </row>
    <row r="48342" spans="1:5">
      <c r="A48342" t="s">
        <v>47881</v>
      </c>
      <c r="D48342" s="16" t="s">
        <v>27422</v>
      </c>
      <c r="E48342" t="s">
        <v>27420</v>
      </c>
    </row>
    <row r="48343" spans="1:5">
      <c r="A48343" t="s">
        <v>47882</v>
      </c>
      <c r="D48343" s="16" t="s">
        <v>27422</v>
      </c>
      <c r="E48343" t="s">
        <v>27420</v>
      </c>
    </row>
    <row r="48344" spans="1:5">
      <c r="A48344" t="s">
        <v>47883</v>
      </c>
      <c r="D48344" s="16" t="s">
        <v>27422</v>
      </c>
      <c r="E48344" t="s">
        <v>27420</v>
      </c>
    </row>
    <row r="48345" spans="1:5">
      <c r="A48345" t="s">
        <v>47884</v>
      </c>
      <c r="D48345" s="16" t="s">
        <v>27422</v>
      </c>
      <c r="E48345" t="s">
        <v>27420</v>
      </c>
    </row>
    <row r="48346" spans="1:5">
      <c r="A48346" t="s">
        <v>47885</v>
      </c>
      <c r="D48346" s="16" t="s">
        <v>27422</v>
      </c>
      <c r="E48346" t="s">
        <v>27420</v>
      </c>
    </row>
    <row r="48347" spans="1:5">
      <c r="A48347" t="s">
        <v>47886</v>
      </c>
      <c r="D48347" s="16" t="s">
        <v>27422</v>
      </c>
      <c r="E48347" t="s">
        <v>27420</v>
      </c>
    </row>
    <row r="48348" spans="1:5">
      <c r="A48348" t="s">
        <v>47887</v>
      </c>
      <c r="D48348" s="16" t="s">
        <v>27422</v>
      </c>
      <c r="E48348" t="s">
        <v>27420</v>
      </c>
    </row>
    <row r="48349" spans="1:5">
      <c r="A48349" t="s">
        <v>47888</v>
      </c>
      <c r="D48349" s="16" t="s">
        <v>27422</v>
      </c>
      <c r="E48349" t="s">
        <v>27420</v>
      </c>
    </row>
    <row r="48350" spans="1:5">
      <c r="A48350" t="s">
        <v>47889</v>
      </c>
      <c r="D48350" s="16" t="s">
        <v>27422</v>
      </c>
      <c r="E48350" t="s">
        <v>27420</v>
      </c>
    </row>
    <row r="48351" spans="1:5">
      <c r="A48351" t="s">
        <v>47890</v>
      </c>
      <c r="D48351" s="16" t="s">
        <v>27422</v>
      </c>
      <c r="E48351" t="s">
        <v>27420</v>
      </c>
    </row>
    <row r="48352" spans="1:5">
      <c r="A48352" t="s">
        <v>47891</v>
      </c>
      <c r="D48352" s="16" t="s">
        <v>27422</v>
      </c>
      <c r="E48352" t="s">
        <v>27420</v>
      </c>
    </row>
    <row r="48353" spans="1:5">
      <c r="A48353" t="s">
        <v>47892</v>
      </c>
      <c r="D48353" s="16" t="s">
        <v>27422</v>
      </c>
      <c r="E48353" t="s">
        <v>27420</v>
      </c>
    </row>
    <row r="48354" spans="1:5">
      <c r="A48354" t="s">
        <v>47893</v>
      </c>
      <c r="D48354" s="16" t="s">
        <v>27422</v>
      </c>
      <c r="E48354" t="s">
        <v>27420</v>
      </c>
    </row>
    <row r="48355" spans="1:5">
      <c r="A48355" t="s">
        <v>47894</v>
      </c>
      <c r="D48355" s="16" t="s">
        <v>27422</v>
      </c>
      <c r="E48355" t="s">
        <v>27420</v>
      </c>
    </row>
    <row r="48356" spans="1:5">
      <c r="A48356" t="s">
        <v>47895</v>
      </c>
      <c r="D48356" s="16" t="s">
        <v>27422</v>
      </c>
      <c r="E48356" t="s">
        <v>27420</v>
      </c>
    </row>
    <row r="48357" spans="1:5">
      <c r="A48357" t="s">
        <v>47896</v>
      </c>
      <c r="D48357" s="16" t="s">
        <v>27422</v>
      </c>
      <c r="E48357" t="s">
        <v>27420</v>
      </c>
    </row>
    <row r="48358" spans="1:5">
      <c r="A48358" t="s">
        <v>47897</v>
      </c>
      <c r="D48358" s="16" t="s">
        <v>27422</v>
      </c>
      <c r="E48358" t="s">
        <v>27420</v>
      </c>
    </row>
    <row r="48359" spans="1:5">
      <c r="A48359" t="s">
        <v>47898</v>
      </c>
      <c r="D48359" s="16" t="s">
        <v>27422</v>
      </c>
      <c r="E48359" t="s">
        <v>27420</v>
      </c>
    </row>
    <row r="48360" spans="1:5">
      <c r="A48360" t="s">
        <v>47899</v>
      </c>
      <c r="D48360" s="16" t="s">
        <v>27422</v>
      </c>
      <c r="E48360" t="s">
        <v>27420</v>
      </c>
    </row>
    <row r="48361" spans="1:5">
      <c r="A48361" t="s">
        <v>47900</v>
      </c>
      <c r="D48361" s="16" t="s">
        <v>27422</v>
      </c>
      <c r="E48361" t="s">
        <v>27420</v>
      </c>
    </row>
    <row r="48362" spans="1:5">
      <c r="A48362" t="s">
        <v>47901</v>
      </c>
      <c r="D48362" s="16" t="s">
        <v>27422</v>
      </c>
      <c r="E48362" t="s">
        <v>27420</v>
      </c>
    </row>
    <row r="48363" spans="1:5">
      <c r="A48363" t="s">
        <v>47902</v>
      </c>
      <c r="D48363" s="16" t="s">
        <v>27422</v>
      </c>
      <c r="E48363" t="s">
        <v>27420</v>
      </c>
    </row>
    <row r="48364" spans="1:5">
      <c r="A48364" t="s">
        <v>47903</v>
      </c>
      <c r="D48364" s="16" t="s">
        <v>27422</v>
      </c>
      <c r="E48364" t="s">
        <v>27420</v>
      </c>
    </row>
    <row r="48365" spans="1:5">
      <c r="A48365" t="s">
        <v>47904</v>
      </c>
      <c r="D48365" s="16" t="s">
        <v>27422</v>
      </c>
      <c r="E48365" t="s">
        <v>27420</v>
      </c>
    </row>
    <row r="48366" spans="1:5">
      <c r="A48366" t="s">
        <v>47905</v>
      </c>
      <c r="D48366" s="16" t="s">
        <v>27422</v>
      </c>
      <c r="E48366" t="s">
        <v>27420</v>
      </c>
    </row>
    <row r="48367" spans="1:5">
      <c r="A48367" t="s">
        <v>47906</v>
      </c>
      <c r="D48367" s="16" t="s">
        <v>27422</v>
      </c>
      <c r="E48367" t="s">
        <v>27420</v>
      </c>
    </row>
    <row r="48368" spans="1:5">
      <c r="A48368" t="s">
        <v>47907</v>
      </c>
      <c r="D48368" s="16" t="s">
        <v>27422</v>
      </c>
      <c r="E48368" t="s">
        <v>27420</v>
      </c>
    </row>
    <row r="48369" spans="1:5">
      <c r="A48369" t="s">
        <v>47908</v>
      </c>
      <c r="D48369" s="16" t="s">
        <v>27422</v>
      </c>
      <c r="E48369" t="s">
        <v>27420</v>
      </c>
    </row>
    <row r="48370" spans="1:5">
      <c r="A48370" t="s">
        <v>47909</v>
      </c>
      <c r="D48370" s="16" t="s">
        <v>27422</v>
      </c>
      <c r="E48370" t="s">
        <v>27420</v>
      </c>
    </row>
    <row r="48371" spans="1:5">
      <c r="A48371" t="s">
        <v>47910</v>
      </c>
      <c r="D48371" s="16" t="s">
        <v>27422</v>
      </c>
      <c r="E48371" t="s">
        <v>27420</v>
      </c>
    </row>
    <row r="48372" spans="1:5">
      <c r="A48372" t="s">
        <v>47911</v>
      </c>
      <c r="D48372" s="16" t="s">
        <v>27422</v>
      </c>
      <c r="E48372" t="s">
        <v>27420</v>
      </c>
    </row>
    <row r="48373" spans="1:5">
      <c r="A48373" t="s">
        <v>47912</v>
      </c>
      <c r="D48373" s="16" t="s">
        <v>27422</v>
      </c>
      <c r="E48373" t="s">
        <v>27420</v>
      </c>
    </row>
    <row r="48374" spans="1:5">
      <c r="A48374" t="s">
        <v>47913</v>
      </c>
      <c r="D48374" s="16" t="s">
        <v>27422</v>
      </c>
      <c r="E48374" t="s">
        <v>27420</v>
      </c>
    </row>
    <row r="48375" spans="1:5">
      <c r="A48375" t="s">
        <v>47914</v>
      </c>
      <c r="D48375" s="16" t="s">
        <v>27422</v>
      </c>
      <c r="E48375" t="s">
        <v>27420</v>
      </c>
    </row>
    <row r="48376" spans="1:5">
      <c r="A48376" t="s">
        <v>47915</v>
      </c>
      <c r="D48376" s="16" t="s">
        <v>27422</v>
      </c>
      <c r="E48376" t="s">
        <v>27420</v>
      </c>
    </row>
    <row r="48377" spans="1:5">
      <c r="A48377" t="s">
        <v>47916</v>
      </c>
      <c r="D48377" s="16" t="s">
        <v>27422</v>
      </c>
      <c r="E48377" t="s">
        <v>27420</v>
      </c>
    </row>
    <row r="48378" spans="1:5">
      <c r="A48378" t="s">
        <v>47917</v>
      </c>
      <c r="D48378" s="16" t="s">
        <v>27422</v>
      </c>
      <c r="E48378" t="s">
        <v>27420</v>
      </c>
    </row>
    <row r="48379" spans="1:5">
      <c r="A48379" t="s">
        <v>47918</v>
      </c>
      <c r="D48379" s="16" t="s">
        <v>27422</v>
      </c>
      <c r="E48379" t="s">
        <v>27420</v>
      </c>
    </row>
    <row r="48380" spans="1:5">
      <c r="A48380" t="s">
        <v>47919</v>
      </c>
      <c r="D48380" s="16" t="s">
        <v>27422</v>
      </c>
      <c r="E48380" t="s">
        <v>27420</v>
      </c>
    </row>
    <row r="48381" spans="1:5">
      <c r="A48381" t="s">
        <v>47920</v>
      </c>
      <c r="D48381" s="16" t="s">
        <v>27422</v>
      </c>
      <c r="E48381" t="s">
        <v>27420</v>
      </c>
    </row>
    <row r="48382" spans="1:5">
      <c r="A48382" t="s">
        <v>47921</v>
      </c>
      <c r="D48382" s="16" t="s">
        <v>27422</v>
      </c>
      <c r="E48382" t="s">
        <v>27420</v>
      </c>
    </row>
    <row r="48383" spans="1:5">
      <c r="A48383" t="s">
        <v>47922</v>
      </c>
      <c r="D48383" s="16" t="s">
        <v>27422</v>
      </c>
      <c r="E48383" t="s">
        <v>27420</v>
      </c>
    </row>
    <row r="48384" spans="1:5">
      <c r="A48384" t="s">
        <v>47923</v>
      </c>
      <c r="D48384" s="16" t="s">
        <v>27422</v>
      </c>
      <c r="E48384" t="s">
        <v>27420</v>
      </c>
    </row>
    <row r="48385" spans="1:5">
      <c r="A48385" t="s">
        <v>47924</v>
      </c>
      <c r="D48385" s="16" t="s">
        <v>27422</v>
      </c>
      <c r="E48385" t="s">
        <v>27420</v>
      </c>
    </row>
    <row r="48386" spans="1:5">
      <c r="A48386" t="s">
        <v>47925</v>
      </c>
      <c r="D48386" s="16" t="s">
        <v>27422</v>
      </c>
      <c r="E48386" t="s">
        <v>27420</v>
      </c>
    </row>
    <row r="48387" spans="1:5">
      <c r="A48387" t="s">
        <v>47926</v>
      </c>
      <c r="D48387" s="16" t="s">
        <v>27422</v>
      </c>
      <c r="E48387" t="s">
        <v>27420</v>
      </c>
    </row>
    <row r="48388" spans="1:5">
      <c r="A48388" t="s">
        <v>47927</v>
      </c>
      <c r="D48388" s="16" t="s">
        <v>27422</v>
      </c>
      <c r="E48388" t="s">
        <v>27420</v>
      </c>
    </row>
    <row r="48389" spans="1:5">
      <c r="A48389" t="s">
        <v>47928</v>
      </c>
      <c r="D48389" s="16" t="s">
        <v>27422</v>
      </c>
      <c r="E48389" t="s">
        <v>27420</v>
      </c>
    </row>
    <row r="48390" spans="1:5">
      <c r="A48390" t="s">
        <v>47929</v>
      </c>
      <c r="D48390" s="16" t="s">
        <v>27422</v>
      </c>
      <c r="E48390" t="s">
        <v>27420</v>
      </c>
    </row>
    <row r="48391" spans="1:5">
      <c r="A48391" t="s">
        <v>47930</v>
      </c>
      <c r="D48391" s="16" t="s">
        <v>27422</v>
      </c>
      <c r="E48391" t="s">
        <v>27420</v>
      </c>
    </row>
    <row r="48392" spans="1:5">
      <c r="A48392" t="s">
        <v>47931</v>
      </c>
      <c r="D48392" s="16" t="s">
        <v>27422</v>
      </c>
      <c r="E48392" t="s">
        <v>27420</v>
      </c>
    </row>
    <row r="48393" spans="1:5">
      <c r="A48393" t="s">
        <v>47932</v>
      </c>
      <c r="D48393" s="16" t="s">
        <v>27422</v>
      </c>
      <c r="E48393" t="s">
        <v>27420</v>
      </c>
    </row>
    <row r="48394" spans="1:5">
      <c r="A48394" t="s">
        <v>47933</v>
      </c>
      <c r="D48394" s="16" t="s">
        <v>27422</v>
      </c>
      <c r="E48394" t="s">
        <v>27420</v>
      </c>
    </row>
    <row r="48395" spans="1:5">
      <c r="A48395" t="s">
        <v>47934</v>
      </c>
      <c r="D48395" s="16" t="s">
        <v>27422</v>
      </c>
      <c r="E48395" t="s">
        <v>27420</v>
      </c>
    </row>
    <row r="48396" spans="1:5">
      <c r="A48396" t="s">
        <v>47935</v>
      </c>
      <c r="D48396" s="16" t="s">
        <v>27422</v>
      </c>
      <c r="E48396" t="s">
        <v>27420</v>
      </c>
    </row>
    <row r="48397" spans="1:5">
      <c r="A48397" t="s">
        <v>47936</v>
      </c>
      <c r="D48397" s="16" t="s">
        <v>27422</v>
      </c>
      <c r="E48397" t="s">
        <v>27420</v>
      </c>
    </row>
    <row r="48398" spans="1:5">
      <c r="A48398" t="s">
        <v>47937</v>
      </c>
      <c r="D48398" s="16" t="s">
        <v>27422</v>
      </c>
      <c r="E48398" t="s">
        <v>27420</v>
      </c>
    </row>
    <row r="48399" spans="1:5">
      <c r="A48399" t="s">
        <v>47938</v>
      </c>
      <c r="D48399" s="16" t="s">
        <v>27422</v>
      </c>
      <c r="E48399" t="s">
        <v>27420</v>
      </c>
    </row>
    <row r="48400" spans="1:5">
      <c r="A48400" t="s">
        <v>47939</v>
      </c>
      <c r="D48400" s="16" t="s">
        <v>27422</v>
      </c>
      <c r="E48400" t="s">
        <v>27420</v>
      </c>
    </row>
    <row r="48401" spans="1:5">
      <c r="A48401" t="s">
        <v>47940</v>
      </c>
      <c r="D48401" s="16" t="s">
        <v>27422</v>
      </c>
      <c r="E48401" t="s">
        <v>27420</v>
      </c>
    </row>
    <row r="48402" spans="1:5">
      <c r="A48402" t="s">
        <v>47941</v>
      </c>
      <c r="D48402" s="16" t="s">
        <v>27422</v>
      </c>
      <c r="E48402" t="s">
        <v>27420</v>
      </c>
    </row>
    <row r="48403" spans="1:5">
      <c r="A48403" t="s">
        <v>47942</v>
      </c>
      <c r="D48403" s="16" t="s">
        <v>27422</v>
      </c>
      <c r="E48403" t="s">
        <v>27420</v>
      </c>
    </row>
    <row r="48404" spans="1:5">
      <c r="A48404" t="s">
        <v>47943</v>
      </c>
      <c r="D48404" s="16" t="s">
        <v>27422</v>
      </c>
      <c r="E48404" t="s">
        <v>27420</v>
      </c>
    </row>
    <row r="48405" spans="1:5">
      <c r="A48405" t="s">
        <v>47944</v>
      </c>
      <c r="D48405" s="16" t="s">
        <v>27422</v>
      </c>
      <c r="E48405" t="s">
        <v>27420</v>
      </c>
    </row>
    <row r="48406" spans="1:5">
      <c r="A48406" t="s">
        <v>47945</v>
      </c>
      <c r="D48406" s="16" t="s">
        <v>27422</v>
      </c>
      <c r="E48406" t="s">
        <v>27420</v>
      </c>
    </row>
    <row r="48407" spans="1:5">
      <c r="A48407" t="s">
        <v>47946</v>
      </c>
      <c r="D48407" s="16" t="s">
        <v>27422</v>
      </c>
      <c r="E48407" t="s">
        <v>27420</v>
      </c>
    </row>
    <row r="48408" spans="1:5">
      <c r="A48408" t="s">
        <v>47947</v>
      </c>
      <c r="D48408" s="16" t="s">
        <v>27422</v>
      </c>
      <c r="E48408" t="s">
        <v>27420</v>
      </c>
    </row>
    <row r="48409" spans="1:5">
      <c r="A48409" t="s">
        <v>47948</v>
      </c>
      <c r="D48409" s="16" t="s">
        <v>27422</v>
      </c>
      <c r="E48409" t="s">
        <v>27420</v>
      </c>
    </row>
    <row r="48410" spans="1:5">
      <c r="A48410" t="s">
        <v>47949</v>
      </c>
      <c r="D48410" s="16" t="s">
        <v>27422</v>
      </c>
      <c r="E48410" t="s">
        <v>27420</v>
      </c>
    </row>
    <row r="48411" spans="1:5">
      <c r="A48411" t="s">
        <v>47950</v>
      </c>
      <c r="D48411" s="16" t="s">
        <v>27422</v>
      </c>
      <c r="E48411" t="s">
        <v>27420</v>
      </c>
    </row>
    <row r="48412" spans="1:5">
      <c r="A48412" t="s">
        <v>47951</v>
      </c>
      <c r="D48412" s="16" t="s">
        <v>27422</v>
      </c>
      <c r="E48412" t="s">
        <v>27420</v>
      </c>
    </row>
    <row r="48413" spans="1:5">
      <c r="A48413" t="s">
        <v>47952</v>
      </c>
      <c r="D48413" s="16" t="s">
        <v>27422</v>
      </c>
      <c r="E48413" t="s">
        <v>27420</v>
      </c>
    </row>
    <row r="48414" spans="1:5">
      <c r="A48414" t="s">
        <v>47953</v>
      </c>
      <c r="D48414" s="16" t="s">
        <v>27422</v>
      </c>
      <c r="E48414" t="s">
        <v>27420</v>
      </c>
    </row>
    <row r="48415" spans="1:5">
      <c r="A48415" t="s">
        <v>47954</v>
      </c>
      <c r="D48415" s="16" t="s">
        <v>27422</v>
      </c>
      <c r="E48415" t="s">
        <v>27420</v>
      </c>
    </row>
    <row r="48416" spans="1:5">
      <c r="A48416" t="s">
        <v>47955</v>
      </c>
      <c r="D48416" s="16" t="s">
        <v>27422</v>
      </c>
      <c r="E48416" t="s">
        <v>27420</v>
      </c>
    </row>
    <row r="48417" spans="1:5">
      <c r="A48417" t="s">
        <v>47956</v>
      </c>
      <c r="D48417" s="16" t="s">
        <v>27422</v>
      </c>
      <c r="E48417" t="s">
        <v>27420</v>
      </c>
    </row>
    <row r="48418" spans="1:5">
      <c r="A48418" t="s">
        <v>47957</v>
      </c>
      <c r="D48418" s="16" t="s">
        <v>27422</v>
      </c>
      <c r="E48418" t="s">
        <v>27420</v>
      </c>
    </row>
    <row r="48419" spans="1:5">
      <c r="A48419" t="s">
        <v>47958</v>
      </c>
      <c r="D48419" s="16" t="s">
        <v>27422</v>
      </c>
      <c r="E48419" t="s">
        <v>27420</v>
      </c>
    </row>
    <row r="48420" spans="1:5">
      <c r="A48420" t="s">
        <v>47959</v>
      </c>
      <c r="D48420" s="16" t="s">
        <v>27422</v>
      </c>
      <c r="E48420" t="s">
        <v>27420</v>
      </c>
    </row>
    <row r="48421" spans="1:5">
      <c r="A48421" t="s">
        <v>47960</v>
      </c>
      <c r="D48421" s="16" t="s">
        <v>27422</v>
      </c>
      <c r="E48421" t="s">
        <v>27420</v>
      </c>
    </row>
    <row r="48422" spans="1:5">
      <c r="A48422" t="s">
        <v>47961</v>
      </c>
      <c r="D48422" s="16" t="s">
        <v>27422</v>
      </c>
      <c r="E48422" t="s">
        <v>27420</v>
      </c>
    </row>
    <row r="48423" spans="1:5">
      <c r="A48423" t="s">
        <v>47962</v>
      </c>
      <c r="D48423" s="16" t="s">
        <v>27422</v>
      </c>
      <c r="E48423" t="s">
        <v>27420</v>
      </c>
    </row>
    <row r="48424" spans="1:5">
      <c r="A48424" t="s">
        <v>47963</v>
      </c>
      <c r="D48424" s="16" t="s">
        <v>27422</v>
      </c>
      <c r="E48424" t="s">
        <v>27420</v>
      </c>
    </row>
    <row r="48425" spans="1:5">
      <c r="A48425" t="s">
        <v>47964</v>
      </c>
      <c r="D48425" s="16" t="s">
        <v>27422</v>
      </c>
      <c r="E48425" t="s">
        <v>27420</v>
      </c>
    </row>
    <row r="48426" spans="1:5">
      <c r="A48426" t="s">
        <v>47965</v>
      </c>
      <c r="D48426" s="16" t="s">
        <v>27422</v>
      </c>
      <c r="E48426" t="s">
        <v>27420</v>
      </c>
    </row>
    <row r="48427" spans="1:5">
      <c r="A48427" t="s">
        <v>47966</v>
      </c>
      <c r="D48427" s="16" t="s">
        <v>27422</v>
      </c>
      <c r="E48427" t="s">
        <v>27420</v>
      </c>
    </row>
    <row r="48428" spans="1:5">
      <c r="A48428" t="s">
        <v>47967</v>
      </c>
      <c r="D48428" s="16" t="s">
        <v>27422</v>
      </c>
      <c r="E48428" t="s">
        <v>27420</v>
      </c>
    </row>
    <row r="48429" spans="1:5">
      <c r="A48429" t="s">
        <v>47968</v>
      </c>
      <c r="D48429" s="16" t="s">
        <v>27422</v>
      </c>
      <c r="E48429" t="s">
        <v>27420</v>
      </c>
    </row>
    <row r="48430" spans="1:5">
      <c r="A48430" t="s">
        <v>47969</v>
      </c>
      <c r="D48430" s="16" t="s">
        <v>27422</v>
      </c>
      <c r="E48430" t="s">
        <v>27420</v>
      </c>
    </row>
    <row r="48431" spans="1:5">
      <c r="A48431" t="s">
        <v>47970</v>
      </c>
      <c r="D48431" s="16" t="s">
        <v>27422</v>
      </c>
      <c r="E48431" t="s">
        <v>27420</v>
      </c>
    </row>
    <row r="48432" spans="1:5">
      <c r="A48432" t="s">
        <v>47971</v>
      </c>
      <c r="D48432" s="16" t="s">
        <v>27422</v>
      </c>
      <c r="E48432" t="s">
        <v>27420</v>
      </c>
    </row>
    <row r="48433" spans="1:5">
      <c r="A48433" t="s">
        <v>47972</v>
      </c>
      <c r="D48433" s="16" t="s">
        <v>27422</v>
      </c>
      <c r="E48433" t="s">
        <v>27420</v>
      </c>
    </row>
    <row r="48434" spans="1:5">
      <c r="A48434" t="s">
        <v>47973</v>
      </c>
      <c r="D48434" s="16" t="s">
        <v>27422</v>
      </c>
      <c r="E48434" t="s">
        <v>27420</v>
      </c>
    </row>
    <row r="48435" spans="1:5">
      <c r="A48435" t="s">
        <v>47974</v>
      </c>
      <c r="D48435" s="16" t="s">
        <v>27422</v>
      </c>
      <c r="E48435" t="s">
        <v>27420</v>
      </c>
    </row>
    <row r="48436" spans="1:5">
      <c r="A48436" t="s">
        <v>47975</v>
      </c>
      <c r="D48436" s="16" t="s">
        <v>27422</v>
      </c>
      <c r="E48436" t="s">
        <v>27420</v>
      </c>
    </row>
    <row r="48437" spans="1:5">
      <c r="A48437" t="s">
        <v>47976</v>
      </c>
      <c r="D48437" s="16" t="s">
        <v>27422</v>
      </c>
      <c r="E48437" t="s">
        <v>27420</v>
      </c>
    </row>
    <row r="48438" spans="1:5">
      <c r="A48438" t="s">
        <v>47977</v>
      </c>
      <c r="D48438" s="16" t="s">
        <v>27422</v>
      </c>
      <c r="E48438" t="s">
        <v>27420</v>
      </c>
    </row>
    <row r="48439" spans="1:5">
      <c r="A48439" t="s">
        <v>47978</v>
      </c>
      <c r="D48439" s="16" t="s">
        <v>27422</v>
      </c>
      <c r="E48439" t="s">
        <v>27420</v>
      </c>
    </row>
    <row r="48440" spans="1:5">
      <c r="A48440" t="s">
        <v>47979</v>
      </c>
      <c r="D48440" s="16" t="s">
        <v>27422</v>
      </c>
      <c r="E48440" t="s">
        <v>27420</v>
      </c>
    </row>
    <row r="48441" spans="1:5">
      <c r="A48441" t="s">
        <v>47980</v>
      </c>
      <c r="D48441" s="16" t="s">
        <v>27422</v>
      </c>
      <c r="E48441" t="s">
        <v>27420</v>
      </c>
    </row>
    <row r="48442" spans="1:5">
      <c r="A48442" t="s">
        <v>47981</v>
      </c>
      <c r="D48442" s="16" t="s">
        <v>27422</v>
      </c>
      <c r="E48442" t="s">
        <v>27420</v>
      </c>
    </row>
    <row r="48443" spans="1:5">
      <c r="A48443" t="s">
        <v>47982</v>
      </c>
      <c r="D48443" s="16" t="s">
        <v>27422</v>
      </c>
      <c r="E48443" t="s">
        <v>27420</v>
      </c>
    </row>
    <row r="48444" spans="1:5">
      <c r="A48444" t="s">
        <v>47983</v>
      </c>
      <c r="D48444" s="16" t="s">
        <v>27422</v>
      </c>
      <c r="E48444" t="s">
        <v>27420</v>
      </c>
    </row>
    <row r="48445" spans="1:5">
      <c r="A48445" t="s">
        <v>47984</v>
      </c>
      <c r="D48445" s="16" t="s">
        <v>27422</v>
      </c>
      <c r="E48445" t="s">
        <v>27420</v>
      </c>
    </row>
    <row r="48446" spans="1:5">
      <c r="A48446" t="s">
        <v>47985</v>
      </c>
      <c r="D48446" s="16" t="s">
        <v>27422</v>
      </c>
      <c r="E48446" t="s">
        <v>27420</v>
      </c>
    </row>
    <row r="48447" spans="1:5">
      <c r="A48447" t="s">
        <v>47986</v>
      </c>
      <c r="D48447" s="16" t="s">
        <v>27422</v>
      </c>
      <c r="E48447" t="s">
        <v>27420</v>
      </c>
    </row>
    <row r="48448" spans="1:5">
      <c r="A48448" t="s">
        <v>47987</v>
      </c>
      <c r="D48448" s="16" t="s">
        <v>27422</v>
      </c>
      <c r="E48448" t="s">
        <v>27420</v>
      </c>
    </row>
    <row r="48449" spans="1:5">
      <c r="A48449" t="s">
        <v>47988</v>
      </c>
      <c r="D48449" s="16" t="s">
        <v>27422</v>
      </c>
      <c r="E48449" t="s">
        <v>27420</v>
      </c>
    </row>
    <row r="48450" spans="1:5">
      <c r="A48450" t="s">
        <v>47989</v>
      </c>
      <c r="D48450" s="16" t="s">
        <v>27422</v>
      </c>
      <c r="E48450" t="s">
        <v>27420</v>
      </c>
    </row>
    <row r="48451" spans="1:5">
      <c r="A48451" t="s">
        <v>47990</v>
      </c>
      <c r="D48451" s="16" t="s">
        <v>27422</v>
      </c>
      <c r="E48451" t="s">
        <v>27420</v>
      </c>
    </row>
    <row r="48452" spans="1:5">
      <c r="A48452" t="s">
        <v>47991</v>
      </c>
      <c r="D48452" s="16" t="s">
        <v>27422</v>
      </c>
      <c r="E48452" t="s">
        <v>27420</v>
      </c>
    </row>
    <row r="48453" spans="1:5">
      <c r="A48453" t="s">
        <v>47992</v>
      </c>
      <c r="D48453" s="16" t="s">
        <v>27422</v>
      </c>
      <c r="E48453" t="s">
        <v>27420</v>
      </c>
    </row>
    <row r="48454" spans="1:5">
      <c r="A48454" t="s">
        <v>47993</v>
      </c>
      <c r="D48454" s="16" t="s">
        <v>27422</v>
      </c>
      <c r="E48454" t="s">
        <v>27420</v>
      </c>
    </row>
    <row r="48455" spans="1:5">
      <c r="A48455" t="s">
        <v>47994</v>
      </c>
      <c r="D48455" s="16" t="s">
        <v>27422</v>
      </c>
      <c r="E48455" t="s">
        <v>27420</v>
      </c>
    </row>
    <row r="48456" spans="1:5">
      <c r="A48456" t="s">
        <v>47995</v>
      </c>
      <c r="D48456" s="16" t="s">
        <v>27422</v>
      </c>
      <c r="E48456" t="s">
        <v>27420</v>
      </c>
    </row>
    <row r="48457" spans="1:5">
      <c r="A48457" t="s">
        <v>47996</v>
      </c>
      <c r="D48457" s="16" t="s">
        <v>27422</v>
      </c>
      <c r="E48457" t="s">
        <v>27420</v>
      </c>
    </row>
    <row r="48458" spans="1:5">
      <c r="A48458" t="s">
        <v>47997</v>
      </c>
      <c r="D48458" s="16" t="s">
        <v>27422</v>
      </c>
      <c r="E48458" t="s">
        <v>27420</v>
      </c>
    </row>
    <row r="48459" spans="1:5">
      <c r="A48459" t="s">
        <v>47998</v>
      </c>
      <c r="D48459" s="16" t="s">
        <v>27422</v>
      </c>
      <c r="E48459" t="s">
        <v>27420</v>
      </c>
    </row>
    <row r="48460" spans="1:5">
      <c r="A48460" t="s">
        <v>47999</v>
      </c>
      <c r="D48460" s="16" t="s">
        <v>27422</v>
      </c>
      <c r="E48460" t="s">
        <v>27420</v>
      </c>
    </row>
    <row r="48461" spans="1:5">
      <c r="A48461" t="s">
        <v>48000</v>
      </c>
      <c r="D48461" s="16" t="s">
        <v>27422</v>
      </c>
      <c r="E48461" t="s">
        <v>27420</v>
      </c>
    </row>
    <row r="48462" spans="1:5">
      <c r="A48462" t="s">
        <v>48001</v>
      </c>
      <c r="D48462" s="16" t="s">
        <v>27422</v>
      </c>
      <c r="E48462" t="s">
        <v>27420</v>
      </c>
    </row>
    <row r="48463" spans="1:5">
      <c r="A48463" t="s">
        <v>48002</v>
      </c>
      <c r="D48463" s="16" t="s">
        <v>27422</v>
      </c>
      <c r="E48463" t="s">
        <v>27420</v>
      </c>
    </row>
    <row r="48464" spans="1:5">
      <c r="A48464" t="s">
        <v>48003</v>
      </c>
      <c r="D48464" s="16" t="s">
        <v>27422</v>
      </c>
      <c r="E48464" t="s">
        <v>27420</v>
      </c>
    </row>
    <row r="48465" spans="1:5">
      <c r="A48465" t="s">
        <v>48004</v>
      </c>
      <c r="D48465" s="16" t="s">
        <v>27422</v>
      </c>
      <c r="E48465" t="s">
        <v>27420</v>
      </c>
    </row>
    <row r="48466" spans="1:5">
      <c r="A48466" t="s">
        <v>48005</v>
      </c>
      <c r="D48466" s="16" t="s">
        <v>27422</v>
      </c>
      <c r="E48466" t="s">
        <v>27420</v>
      </c>
    </row>
    <row r="48467" spans="1:5">
      <c r="A48467" t="s">
        <v>48006</v>
      </c>
      <c r="D48467" s="16" t="s">
        <v>27422</v>
      </c>
      <c r="E48467" t="s">
        <v>27420</v>
      </c>
    </row>
    <row r="48468" spans="1:5">
      <c r="A48468" t="s">
        <v>48007</v>
      </c>
      <c r="D48468" s="16" t="s">
        <v>27422</v>
      </c>
      <c r="E48468" t="s">
        <v>27420</v>
      </c>
    </row>
    <row r="48469" spans="1:5">
      <c r="A48469" t="s">
        <v>48008</v>
      </c>
      <c r="D48469" s="16" t="s">
        <v>27422</v>
      </c>
      <c r="E48469" t="s">
        <v>27420</v>
      </c>
    </row>
    <row r="48470" spans="1:5">
      <c r="A48470" t="s">
        <v>48009</v>
      </c>
      <c r="D48470" s="16" t="s">
        <v>27422</v>
      </c>
      <c r="E48470" t="s">
        <v>27420</v>
      </c>
    </row>
    <row r="48471" spans="1:5">
      <c r="A48471" t="s">
        <v>48010</v>
      </c>
      <c r="D48471" s="16" t="s">
        <v>27422</v>
      </c>
      <c r="E48471" t="s">
        <v>27420</v>
      </c>
    </row>
    <row r="48472" spans="1:5">
      <c r="A48472" t="s">
        <v>48011</v>
      </c>
      <c r="D48472" s="16" t="s">
        <v>27422</v>
      </c>
      <c r="E48472" t="s">
        <v>27420</v>
      </c>
    </row>
    <row r="48473" spans="1:5">
      <c r="A48473" t="s">
        <v>48012</v>
      </c>
      <c r="D48473" s="16" t="s">
        <v>27422</v>
      </c>
      <c r="E48473" t="s">
        <v>27420</v>
      </c>
    </row>
    <row r="48474" spans="1:5">
      <c r="A48474" t="s">
        <v>48013</v>
      </c>
      <c r="D48474" s="16" t="s">
        <v>27422</v>
      </c>
      <c r="E48474" t="s">
        <v>27420</v>
      </c>
    </row>
    <row r="48475" spans="1:5">
      <c r="A48475" t="s">
        <v>48014</v>
      </c>
      <c r="D48475" s="16" t="s">
        <v>27422</v>
      </c>
      <c r="E48475" t="s">
        <v>27420</v>
      </c>
    </row>
    <row r="48476" spans="1:5">
      <c r="A48476" t="s">
        <v>48015</v>
      </c>
      <c r="D48476" s="16" t="s">
        <v>27422</v>
      </c>
      <c r="E48476" t="s">
        <v>27420</v>
      </c>
    </row>
    <row r="48477" spans="1:5">
      <c r="A48477" t="s">
        <v>48016</v>
      </c>
      <c r="D48477" s="16" t="s">
        <v>27422</v>
      </c>
      <c r="E48477" t="s">
        <v>27420</v>
      </c>
    </row>
    <row r="48478" spans="1:5">
      <c r="A48478" t="s">
        <v>48017</v>
      </c>
      <c r="D48478" s="16" t="s">
        <v>27422</v>
      </c>
      <c r="E48478" t="s">
        <v>27420</v>
      </c>
    </row>
    <row r="48479" spans="1:5">
      <c r="A48479" t="s">
        <v>48018</v>
      </c>
      <c r="D48479" s="16" t="s">
        <v>27422</v>
      </c>
      <c r="E48479" t="s">
        <v>27420</v>
      </c>
    </row>
    <row r="48480" spans="1:5">
      <c r="A48480" t="s">
        <v>48019</v>
      </c>
      <c r="D48480" s="16" t="s">
        <v>27422</v>
      </c>
      <c r="E48480" t="s">
        <v>27420</v>
      </c>
    </row>
    <row r="48481" spans="1:5">
      <c r="A48481" t="s">
        <v>48020</v>
      </c>
      <c r="D48481" s="16" t="s">
        <v>27422</v>
      </c>
      <c r="E48481" t="s">
        <v>27420</v>
      </c>
    </row>
    <row r="48482" spans="1:5">
      <c r="A48482" t="s">
        <v>48021</v>
      </c>
      <c r="D48482" s="16" t="s">
        <v>27422</v>
      </c>
      <c r="E48482" t="s">
        <v>27420</v>
      </c>
    </row>
    <row r="48483" spans="1:5">
      <c r="A48483" t="s">
        <v>48022</v>
      </c>
      <c r="D48483" s="16" t="s">
        <v>27422</v>
      </c>
      <c r="E48483" t="s">
        <v>27420</v>
      </c>
    </row>
    <row r="48484" spans="1:5">
      <c r="A48484" t="s">
        <v>48023</v>
      </c>
      <c r="D48484" s="16" t="s">
        <v>27422</v>
      </c>
      <c r="E48484" t="s">
        <v>27420</v>
      </c>
    </row>
    <row r="48485" spans="1:5">
      <c r="A48485" t="s">
        <v>48024</v>
      </c>
      <c r="D48485" s="16" t="s">
        <v>27422</v>
      </c>
      <c r="E48485" t="s">
        <v>27420</v>
      </c>
    </row>
    <row r="48486" spans="1:5">
      <c r="A48486" t="s">
        <v>48025</v>
      </c>
      <c r="D48486" s="16" t="s">
        <v>27422</v>
      </c>
      <c r="E48486" t="s">
        <v>27420</v>
      </c>
    </row>
    <row r="48487" spans="1:5">
      <c r="A48487" t="s">
        <v>48026</v>
      </c>
      <c r="D48487" s="16" t="s">
        <v>27422</v>
      </c>
      <c r="E48487" t="s">
        <v>27420</v>
      </c>
    </row>
    <row r="48488" spans="1:5">
      <c r="A48488" t="s">
        <v>48027</v>
      </c>
      <c r="D48488" s="16" t="s">
        <v>27422</v>
      </c>
      <c r="E48488" t="s">
        <v>27420</v>
      </c>
    </row>
    <row r="48489" spans="1:5">
      <c r="A48489" t="s">
        <v>48028</v>
      </c>
      <c r="D48489" s="16" t="s">
        <v>27422</v>
      </c>
      <c r="E48489" t="s">
        <v>27420</v>
      </c>
    </row>
    <row r="48490" spans="1:5">
      <c r="A48490" t="s">
        <v>48029</v>
      </c>
      <c r="D48490" s="16" t="s">
        <v>27422</v>
      </c>
      <c r="E48490" t="s">
        <v>27420</v>
      </c>
    </row>
    <row r="48491" spans="1:5">
      <c r="A48491" t="s">
        <v>48030</v>
      </c>
      <c r="D48491" s="16" t="s">
        <v>27422</v>
      </c>
      <c r="E48491" t="s">
        <v>27420</v>
      </c>
    </row>
    <row r="48492" spans="1:5">
      <c r="A48492" t="s">
        <v>48031</v>
      </c>
      <c r="D48492" s="16" t="s">
        <v>27422</v>
      </c>
      <c r="E48492" t="s">
        <v>27420</v>
      </c>
    </row>
    <row r="48493" spans="1:5">
      <c r="A48493" t="s">
        <v>48032</v>
      </c>
      <c r="D48493" s="16" t="s">
        <v>27422</v>
      </c>
      <c r="E48493" t="s">
        <v>27420</v>
      </c>
    </row>
    <row r="48494" spans="1:5">
      <c r="A48494" t="s">
        <v>48033</v>
      </c>
      <c r="D48494" s="16" t="s">
        <v>27422</v>
      </c>
      <c r="E48494" t="s">
        <v>27420</v>
      </c>
    </row>
    <row r="48495" spans="1:5">
      <c r="A48495" t="s">
        <v>48034</v>
      </c>
      <c r="D48495" s="16" t="s">
        <v>27422</v>
      </c>
      <c r="E48495" t="s">
        <v>27420</v>
      </c>
    </row>
    <row r="48496" spans="1:5">
      <c r="A48496" t="s">
        <v>48035</v>
      </c>
      <c r="D48496" s="16" t="s">
        <v>27422</v>
      </c>
      <c r="E48496" t="s">
        <v>27420</v>
      </c>
    </row>
    <row r="48497" spans="1:5">
      <c r="A48497" t="s">
        <v>48036</v>
      </c>
      <c r="D48497" s="16" t="s">
        <v>27422</v>
      </c>
      <c r="E48497" t="s">
        <v>27420</v>
      </c>
    </row>
    <row r="48498" spans="1:5">
      <c r="A48498" t="s">
        <v>48037</v>
      </c>
      <c r="D48498" s="16" t="s">
        <v>27422</v>
      </c>
      <c r="E48498" t="s">
        <v>27420</v>
      </c>
    </row>
    <row r="48499" spans="1:5">
      <c r="A48499" t="s">
        <v>48038</v>
      </c>
      <c r="D48499" s="16" t="s">
        <v>27422</v>
      </c>
      <c r="E48499" t="s">
        <v>27420</v>
      </c>
    </row>
    <row r="48500" spans="1:5">
      <c r="A48500" t="s">
        <v>48039</v>
      </c>
      <c r="D48500" s="16" t="s">
        <v>27422</v>
      </c>
      <c r="E48500" t="s">
        <v>27420</v>
      </c>
    </row>
    <row r="48501" spans="1:5">
      <c r="A48501" t="s">
        <v>48040</v>
      </c>
      <c r="D48501" s="16" t="s">
        <v>27422</v>
      </c>
      <c r="E48501" t="s">
        <v>27420</v>
      </c>
    </row>
    <row r="48502" spans="1:5">
      <c r="A48502" t="s">
        <v>48041</v>
      </c>
      <c r="D48502" s="16" t="s">
        <v>27422</v>
      </c>
      <c r="E48502" t="s">
        <v>27420</v>
      </c>
    </row>
    <row r="48503" spans="1:5">
      <c r="A48503" t="s">
        <v>48042</v>
      </c>
      <c r="D48503" s="16" t="s">
        <v>27422</v>
      </c>
      <c r="E48503" t="s">
        <v>27420</v>
      </c>
    </row>
    <row r="48504" spans="1:5">
      <c r="A48504" t="s">
        <v>48043</v>
      </c>
      <c r="D48504" s="16" t="s">
        <v>27422</v>
      </c>
      <c r="E48504" t="s">
        <v>27420</v>
      </c>
    </row>
    <row r="48505" spans="1:5">
      <c r="A48505" t="s">
        <v>48044</v>
      </c>
      <c r="D48505" s="16" t="s">
        <v>27422</v>
      </c>
      <c r="E48505" t="s">
        <v>27420</v>
      </c>
    </row>
    <row r="48506" spans="1:5">
      <c r="A48506" t="s">
        <v>48045</v>
      </c>
      <c r="D48506" s="16" t="s">
        <v>27422</v>
      </c>
      <c r="E48506" t="s">
        <v>27420</v>
      </c>
    </row>
    <row r="48507" spans="1:5">
      <c r="A48507" t="s">
        <v>48046</v>
      </c>
      <c r="D48507" s="16" t="s">
        <v>27422</v>
      </c>
      <c r="E48507" t="s">
        <v>27420</v>
      </c>
    </row>
    <row r="48508" spans="1:5">
      <c r="A48508" t="s">
        <v>48047</v>
      </c>
      <c r="D48508" s="16" t="s">
        <v>27422</v>
      </c>
      <c r="E48508" t="s">
        <v>27420</v>
      </c>
    </row>
    <row r="48509" spans="1:5">
      <c r="A48509" t="s">
        <v>48048</v>
      </c>
      <c r="D48509" s="16" t="s">
        <v>27422</v>
      </c>
      <c r="E48509" t="s">
        <v>27420</v>
      </c>
    </row>
    <row r="48510" spans="1:5">
      <c r="A48510" t="s">
        <v>48049</v>
      </c>
      <c r="D48510" s="16" t="s">
        <v>27422</v>
      </c>
      <c r="E48510" t="s">
        <v>27420</v>
      </c>
    </row>
    <row r="48511" spans="1:5">
      <c r="A48511" t="s">
        <v>48050</v>
      </c>
      <c r="D48511" s="16" t="s">
        <v>27422</v>
      </c>
      <c r="E48511" t="s">
        <v>27420</v>
      </c>
    </row>
    <row r="48512" spans="1:5">
      <c r="A48512" t="s">
        <v>48051</v>
      </c>
      <c r="D48512" s="16" t="s">
        <v>27422</v>
      </c>
      <c r="E48512" t="s">
        <v>27420</v>
      </c>
    </row>
    <row r="48513" spans="1:5">
      <c r="A48513" t="s">
        <v>48052</v>
      </c>
      <c r="D48513" s="16" t="s">
        <v>27422</v>
      </c>
      <c r="E48513" t="s">
        <v>27420</v>
      </c>
    </row>
    <row r="48514" spans="1:5">
      <c r="A48514" t="s">
        <v>48053</v>
      </c>
      <c r="D48514" s="16" t="s">
        <v>27422</v>
      </c>
      <c r="E48514" t="s">
        <v>27420</v>
      </c>
    </row>
    <row r="48515" spans="1:5">
      <c r="A48515" t="s">
        <v>48054</v>
      </c>
      <c r="D48515" s="16" t="s">
        <v>27422</v>
      </c>
      <c r="E48515" t="s">
        <v>27420</v>
      </c>
    </row>
    <row r="48516" spans="1:5">
      <c r="A48516" t="s">
        <v>48055</v>
      </c>
      <c r="D48516" s="16" t="s">
        <v>27422</v>
      </c>
      <c r="E48516" t="s">
        <v>27420</v>
      </c>
    </row>
    <row r="48517" spans="1:5">
      <c r="A48517" t="s">
        <v>48056</v>
      </c>
      <c r="D48517" s="16" t="s">
        <v>27422</v>
      </c>
      <c r="E48517" t="s">
        <v>27420</v>
      </c>
    </row>
    <row r="48518" spans="1:5">
      <c r="A48518" t="s">
        <v>48057</v>
      </c>
      <c r="D48518" s="16" t="s">
        <v>27422</v>
      </c>
      <c r="E48518" t="s">
        <v>27420</v>
      </c>
    </row>
    <row r="48519" spans="1:5">
      <c r="A48519" t="s">
        <v>48058</v>
      </c>
      <c r="D48519" s="16" t="s">
        <v>27422</v>
      </c>
      <c r="E48519" t="s">
        <v>27420</v>
      </c>
    </row>
    <row r="48520" spans="1:5">
      <c r="A48520" t="s">
        <v>48059</v>
      </c>
      <c r="D48520" s="16" t="s">
        <v>27422</v>
      </c>
      <c r="E48520" t="s">
        <v>27420</v>
      </c>
    </row>
    <row r="48521" spans="1:5">
      <c r="A48521" t="s">
        <v>48060</v>
      </c>
      <c r="D48521" s="16" t="s">
        <v>27422</v>
      </c>
      <c r="E48521" t="s">
        <v>27420</v>
      </c>
    </row>
    <row r="48522" spans="1:5">
      <c r="A48522" t="s">
        <v>48061</v>
      </c>
      <c r="D48522" s="16" t="s">
        <v>27422</v>
      </c>
      <c r="E48522" t="s">
        <v>27420</v>
      </c>
    </row>
    <row r="48523" spans="1:5">
      <c r="A48523" t="s">
        <v>48062</v>
      </c>
      <c r="D48523" s="16" t="s">
        <v>27422</v>
      </c>
      <c r="E48523" t="s">
        <v>27420</v>
      </c>
    </row>
    <row r="48524" spans="1:5">
      <c r="A48524" t="s">
        <v>48063</v>
      </c>
      <c r="D48524" s="16" t="s">
        <v>27422</v>
      </c>
      <c r="E48524" t="s">
        <v>27420</v>
      </c>
    </row>
    <row r="48525" spans="1:5">
      <c r="A48525" t="s">
        <v>48064</v>
      </c>
      <c r="D48525" s="16" t="s">
        <v>27422</v>
      </c>
      <c r="E48525" t="s">
        <v>27420</v>
      </c>
    </row>
    <row r="48526" spans="1:5">
      <c r="A48526" t="s">
        <v>48065</v>
      </c>
      <c r="D48526" s="16" t="s">
        <v>27422</v>
      </c>
      <c r="E48526" t="s">
        <v>27420</v>
      </c>
    </row>
    <row r="48527" spans="1:5">
      <c r="A48527" t="s">
        <v>48066</v>
      </c>
      <c r="D48527" s="16" t="s">
        <v>27422</v>
      </c>
      <c r="E48527" t="s">
        <v>27420</v>
      </c>
    </row>
    <row r="48528" spans="1:5">
      <c r="A48528" t="s">
        <v>48067</v>
      </c>
      <c r="D48528" s="16" t="s">
        <v>27422</v>
      </c>
      <c r="E48528" t="s">
        <v>27420</v>
      </c>
    </row>
    <row r="48529" spans="1:5">
      <c r="A48529" t="s">
        <v>48068</v>
      </c>
      <c r="D48529" s="16" t="s">
        <v>27422</v>
      </c>
      <c r="E48529" t="s">
        <v>27420</v>
      </c>
    </row>
    <row r="48530" spans="1:5">
      <c r="A48530" t="s">
        <v>48069</v>
      </c>
      <c r="D48530" s="16" t="s">
        <v>27422</v>
      </c>
      <c r="E48530" t="s">
        <v>27420</v>
      </c>
    </row>
    <row r="48531" spans="1:5">
      <c r="A48531" t="s">
        <v>48070</v>
      </c>
      <c r="D48531" s="16" t="s">
        <v>27422</v>
      </c>
      <c r="E48531" t="s">
        <v>27420</v>
      </c>
    </row>
    <row r="48532" spans="1:5">
      <c r="A48532" t="s">
        <v>48071</v>
      </c>
      <c r="D48532" s="16" t="s">
        <v>27422</v>
      </c>
      <c r="E48532" t="s">
        <v>27420</v>
      </c>
    </row>
    <row r="48533" spans="1:5">
      <c r="A48533" t="s">
        <v>48072</v>
      </c>
      <c r="D48533" s="16" t="s">
        <v>27422</v>
      </c>
      <c r="E48533" t="s">
        <v>27420</v>
      </c>
    </row>
    <row r="48534" spans="1:5">
      <c r="A48534" t="s">
        <v>48073</v>
      </c>
      <c r="D48534" s="16" t="s">
        <v>27422</v>
      </c>
      <c r="E48534" t="s">
        <v>27420</v>
      </c>
    </row>
    <row r="48535" spans="1:5">
      <c r="A48535" t="s">
        <v>48074</v>
      </c>
      <c r="D48535" s="16" t="s">
        <v>27422</v>
      </c>
      <c r="E48535" t="s">
        <v>27420</v>
      </c>
    </row>
    <row r="48536" spans="1:5">
      <c r="A48536" t="s">
        <v>48075</v>
      </c>
      <c r="D48536" s="16" t="s">
        <v>27422</v>
      </c>
      <c r="E48536" t="s">
        <v>27420</v>
      </c>
    </row>
    <row r="48537" spans="1:5">
      <c r="A48537" t="s">
        <v>48076</v>
      </c>
      <c r="D48537" s="16" t="s">
        <v>27422</v>
      </c>
      <c r="E48537" t="s">
        <v>27420</v>
      </c>
    </row>
    <row r="48538" spans="1:5">
      <c r="A48538" t="s">
        <v>48077</v>
      </c>
      <c r="D48538" s="16" t="s">
        <v>27422</v>
      </c>
      <c r="E48538" t="s">
        <v>27420</v>
      </c>
    </row>
    <row r="48539" spans="1:5">
      <c r="A48539" t="s">
        <v>48078</v>
      </c>
      <c r="D48539" s="16" t="s">
        <v>27422</v>
      </c>
      <c r="E48539" t="s">
        <v>27420</v>
      </c>
    </row>
    <row r="48540" spans="1:5">
      <c r="A48540" t="s">
        <v>48079</v>
      </c>
      <c r="D48540" s="16" t="s">
        <v>27422</v>
      </c>
      <c r="E48540" t="s">
        <v>27420</v>
      </c>
    </row>
    <row r="48541" spans="1:5">
      <c r="A48541" t="s">
        <v>48080</v>
      </c>
      <c r="D48541" s="16" t="s">
        <v>27422</v>
      </c>
      <c r="E48541" t="s">
        <v>27420</v>
      </c>
    </row>
    <row r="48542" spans="1:5">
      <c r="A48542" t="s">
        <v>48081</v>
      </c>
      <c r="D48542" s="16" t="s">
        <v>27422</v>
      </c>
      <c r="E48542" t="s">
        <v>27420</v>
      </c>
    </row>
    <row r="48543" spans="1:5">
      <c r="A48543" t="s">
        <v>48082</v>
      </c>
      <c r="D48543" s="16" t="s">
        <v>27422</v>
      </c>
      <c r="E48543" t="s">
        <v>27420</v>
      </c>
    </row>
    <row r="48544" spans="1:5">
      <c r="A48544" t="s">
        <v>48083</v>
      </c>
      <c r="D48544" s="16" t="s">
        <v>27422</v>
      </c>
      <c r="E48544" t="s">
        <v>27420</v>
      </c>
    </row>
    <row r="48545" spans="1:5">
      <c r="A48545" t="s">
        <v>48084</v>
      </c>
      <c r="D48545" s="16" t="s">
        <v>27422</v>
      </c>
      <c r="E48545" t="s">
        <v>27420</v>
      </c>
    </row>
    <row r="48546" spans="1:5">
      <c r="A48546" t="s">
        <v>48085</v>
      </c>
      <c r="D48546" s="16" t="s">
        <v>27422</v>
      </c>
      <c r="E48546" t="s">
        <v>27420</v>
      </c>
    </row>
    <row r="48547" spans="1:5">
      <c r="A48547" t="s">
        <v>48086</v>
      </c>
      <c r="D48547" s="16" t="s">
        <v>27422</v>
      </c>
      <c r="E48547" t="s">
        <v>27420</v>
      </c>
    </row>
    <row r="48548" spans="1:5">
      <c r="A48548" t="s">
        <v>48087</v>
      </c>
      <c r="D48548" s="16" t="s">
        <v>27422</v>
      </c>
      <c r="E48548" t="s">
        <v>27420</v>
      </c>
    </row>
    <row r="48549" spans="1:5">
      <c r="A48549" t="s">
        <v>48088</v>
      </c>
      <c r="D48549" s="16" t="s">
        <v>27422</v>
      </c>
      <c r="E48549" t="s">
        <v>27420</v>
      </c>
    </row>
    <row r="48550" spans="1:5">
      <c r="A48550" t="s">
        <v>48089</v>
      </c>
      <c r="D48550" s="16" t="s">
        <v>27422</v>
      </c>
      <c r="E48550" t="s">
        <v>27420</v>
      </c>
    </row>
    <row r="48551" spans="1:5">
      <c r="A48551" t="s">
        <v>48090</v>
      </c>
      <c r="D48551" s="16" t="s">
        <v>27422</v>
      </c>
      <c r="E48551" t="s">
        <v>27420</v>
      </c>
    </row>
    <row r="48552" spans="1:5">
      <c r="A48552" t="s">
        <v>48091</v>
      </c>
      <c r="D48552" s="16" t="s">
        <v>27422</v>
      </c>
      <c r="E48552" t="s">
        <v>27420</v>
      </c>
    </row>
    <row r="48553" spans="1:5">
      <c r="A48553" t="s">
        <v>48092</v>
      </c>
      <c r="D48553" s="16" t="s">
        <v>27422</v>
      </c>
      <c r="E48553" t="s">
        <v>27420</v>
      </c>
    </row>
    <row r="48554" spans="1:5">
      <c r="A48554" t="s">
        <v>48093</v>
      </c>
      <c r="D48554" s="16" t="s">
        <v>27422</v>
      </c>
      <c r="E48554" t="s">
        <v>27420</v>
      </c>
    </row>
    <row r="48555" spans="1:5">
      <c r="A48555" t="s">
        <v>48094</v>
      </c>
      <c r="D48555" s="16" t="s">
        <v>27422</v>
      </c>
      <c r="E48555" t="s">
        <v>27420</v>
      </c>
    </row>
    <row r="48556" spans="1:5">
      <c r="A48556" t="s">
        <v>48095</v>
      </c>
      <c r="D48556" s="16" t="s">
        <v>27422</v>
      </c>
      <c r="E48556" t="s">
        <v>27420</v>
      </c>
    </row>
    <row r="48557" spans="1:5">
      <c r="A48557" t="s">
        <v>48096</v>
      </c>
      <c r="D48557" s="16" t="s">
        <v>27422</v>
      </c>
      <c r="E48557" t="s">
        <v>27420</v>
      </c>
    </row>
    <row r="48558" spans="1:5">
      <c r="A48558" t="s">
        <v>48097</v>
      </c>
      <c r="D48558" s="16" t="s">
        <v>27422</v>
      </c>
      <c r="E48558" t="s">
        <v>27420</v>
      </c>
    </row>
    <row r="48559" spans="1:5">
      <c r="A48559" t="s">
        <v>48098</v>
      </c>
      <c r="D48559" s="16" t="s">
        <v>27422</v>
      </c>
      <c r="E48559" t="s">
        <v>27420</v>
      </c>
    </row>
    <row r="48560" spans="1:5">
      <c r="A48560" t="s">
        <v>48099</v>
      </c>
      <c r="D48560" s="16" t="s">
        <v>27422</v>
      </c>
      <c r="E48560" t="s">
        <v>27420</v>
      </c>
    </row>
    <row r="48561" spans="1:5">
      <c r="A48561" t="s">
        <v>48100</v>
      </c>
      <c r="D48561" s="16" t="s">
        <v>27422</v>
      </c>
      <c r="E48561" t="s">
        <v>27420</v>
      </c>
    </row>
    <row r="48562" spans="1:5">
      <c r="A48562" t="s">
        <v>48101</v>
      </c>
      <c r="D48562" s="16" t="s">
        <v>27422</v>
      </c>
      <c r="E48562" t="s">
        <v>27420</v>
      </c>
    </row>
    <row r="48563" spans="1:5">
      <c r="A48563" t="s">
        <v>48102</v>
      </c>
      <c r="D48563" s="16" t="s">
        <v>27422</v>
      </c>
      <c r="E48563" t="s">
        <v>27420</v>
      </c>
    </row>
    <row r="48564" spans="1:5">
      <c r="A48564" t="s">
        <v>48103</v>
      </c>
      <c r="D48564" s="16" t="s">
        <v>27422</v>
      </c>
      <c r="E48564" t="s">
        <v>27420</v>
      </c>
    </row>
    <row r="48565" spans="1:5">
      <c r="A48565" t="s">
        <v>48104</v>
      </c>
      <c r="D48565" s="16" t="s">
        <v>27422</v>
      </c>
      <c r="E48565" t="s">
        <v>27420</v>
      </c>
    </row>
    <row r="48566" spans="1:5">
      <c r="A48566" t="s">
        <v>48105</v>
      </c>
      <c r="D48566" s="16" t="s">
        <v>27422</v>
      </c>
      <c r="E48566" t="s">
        <v>27420</v>
      </c>
    </row>
    <row r="48567" spans="1:5">
      <c r="A48567" t="s">
        <v>48106</v>
      </c>
      <c r="D48567" s="16" t="s">
        <v>27422</v>
      </c>
      <c r="E48567" t="s">
        <v>27420</v>
      </c>
    </row>
    <row r="48568" spans="1:5">
      <c r="A48568" t="s">
        <v>48107</v>
      </c>
      <c r="D48568" s="16" t="s">
        <v>27422</v>
      </c>
      <c r="E48568" t="s">
        <v>27420</v>
      </c>
    </row>
    <row r="48569" spans="1:5">
      <c r="A48569" t="s">
        <v>48108</v>
      </c>
      <c r="D48569" s="16" t="s">
        <v>27422</v>
      </c>
      <c r="E48569" t="s">
        <v>27420</v>
      </c>
    </row>
    <row r="48570" spans="1:5">
      <c r="A48570" t="s">
        <v>48109</v>
      </c>
      <c r="D48570" s="16" t="s">
        <v>27422</v>
      </c>
      <c r="E48570" t="s">
        <v>27420</v>
      </c>
    </row>
    <row r="48571" spans="1:5">
      <c r="A48571" t="s">
        <v>48110</v>
      </c>
      <c r="D48571" s="16" t="s">
        <v>27422</v>
      </c>
      <c r="E48571" t="s">
        <v>27420</v>
      </c>
    </row>
    <row r="48572" spans="1:5">
      <c r="A48572" t="s">
        <v>48111</v>
      </c>
      <c r="D48572" s="16" t="s">
        <v>27422</v>
      </c>
      <c r="E48572" t="s">
        <v>27420</v>
      </c>
    </row>
    <row r="48573" spans="1:5">
      <c r="A48573" t="s">
        <v>48112</v>
      </c>
      <c r="D48573" s="16" t="s">
        <v>27422</v>
      </c>
      <c r="E48573" t="s">
        <v>27420</v>
      </c>
    </row>
    <row r="48574" spans="1:5">
      <c r="A48574" t="s">
        <v>48113</v>
      </c>
      <c r="D48574" s="16" t="s">
        <v>27422</v>
      </c>
      <c r="E48574" t="s">
        <v>27420</v>
      </c>
    </row>
    <row r="48575" spans="1:5">
      <c r="A48575" t="s">
        <v>48114</v>
      </c>
      <c r="D48575" s="16" t="s">
        <v>27422</v>
      </c>
      <c r="E48575" t="s">
        <v>27420</v>
      </c>
    </row>
    <row r="48576" spans="1:5">
      <c r="A48576" t="s">
        <v>48115</v>
      </c>
      <c r="D48576" s="16" t="s">
        <v>27422</v>
      </c>
      <c r="E48576" t="s">
        <v>27420</v>
      </c>
    </row>
    <row r="48577" spans="1:5">
      <c r="A48577" t="s">
        <v>48116</v>
      </c>
      <c r="D48577" s="16" t="s">
        <v>27422</v>
      </c>
      <c r="E48577" t="s">
        <v>27420</v>
      </c>
    </row>
    <row r="48578" spans="1:5">
      <c r="A48578" t="s">
        <v>48117</v>
      </c>
      <c r="D48578" s="16" t="s">
        <v>27422</v>
      </c>
      <c r="E48578" t="s">
        <v>27420</v>
      </c>
    </row>
    <row r="48579" spans="1:5">
      <c r="A48579" t="s">
        <v>48118</v>
      </c>
      <c r="D48579" s="16" t="s">
        <v>27422</v>
      </c>
      <c r="E48579" t="s">
        <v>27420</v>
      </c>
    </row>
    <row r="48580" spans="1:5">
      <c r="A48580" t="s">
        <v>48119</v>
      </c>
      <c r="D48580" s="16" t="s">
        <v>27422</v>
      </c>
      <c r="E48580" t="s">
        <v>27420</v>
      </c>
    </row>
    <row r="48581" spans="1:5">
      <c r="A48581" t="s">
        <v>48120</v>
      </c>
      <c r="D48581" s="16" t="s">
        <v>27422</v>
      </c>
      <c r="E48581" t="s">
        <v>27420</v>
      </c>
    </row>
    <row r="48582" spans="1:5">
      <c r="A48582" t="s">
        <v>48121</v>
      </c>
      <c r="D48582" s="16" t="s">
        <v>27422</v>
      </c>
      <c r="E48582" t="s">
        <v>27420</v>
      </c>
    </row>
    <row r="48583" spans="1:5">
      <c r="A48583" t="s">
        <v>48122</v>
      </c>
      <c r="D48583" s="16" t="s">
        <v>27422</v>
      </c>
      <c r="E48583" t="s">
        <v>27420</v>
      </c>
    </row>
    <row r="48584" spans="1:5">
      <c r="A48584" t="s">
        <v>48123</v>
      </c>
      <c r="D48584" s="16" t="s">
        <v>27422</v>
      </c>
      <c r="E48584" t="s">
        <v>27420</v>
      </c>
    </row>
    <row r="48585" spans="1:5">
      <c r="A48585" t="s">
        <v>48124</v>
      </c>
      <c r="D48585" s="16" t="s">
        <v>27422</v>
      </c>
      <c r="E48585" t="s">
        <v>27420</v>
      </c>
    </row>
    <row r="48586" spans="1:5">
      <c r="A48586" t="s">
        <v>48125</v>
      </c>
      <c r="D48586" s="16" t="s">
        <v>27422</v>
      </c>
      <c r="E48586" t="s">
        <v>27420</v>
      </c>
    </row>
    <row r="48587" spans="1:5">
      <c r="A48587" t="s">
        <v>48126</v>
      </c>
      <c r="D48587" s="16" t="s">
        <v>27422</v>
      </c>
      <c r="E48587" t="s">
        <v>27420</v>
      </c>
    </row>
    <row r="48588" spans="1:5">
      <c r="A48588" t="s">
        <v>48127</v>
      </c>
      <c r="D48588" s="16" t="s">
        <v>27422</v>
      </c>
      <c r="E48588" t="s">
        <v>27420</v>
      </c>
    </row>
    <row r="48589" spans="1:5">
      <c r="A48589" t="s">
        <v>48128</v>
      </c>
      <c r="D48589" s="16" t="s">
        <v>27422</v>
      </c>
      <c r="E48589" t="s">
        <v>27420</v>
      </c>
    </row>
    <row r="48590" spans="1:5">
      <c r="A48590" t="s">
        <v>48129</v>
      </c>
      <c r="D48590" s="16" t="s">
        <v>27422</v>
      </c>
      <c r="E48590" t="s">
        <v>27420</v>
      </c>
    </row>
    <row r="48591" spans="1:5">
      <c r="A48591" t="s">
        <v>48130</v>
      </c>
      <c r="D48591" s="16" t="s">
        <v>27422</v>
      </c>
      <c r="E48591" t="s">
        <v>27420</v>
      </c>
    </row>
    <row r="48592" spans="1:5">
      <c r="A48592" t="s">
        <v>48131</v>
      </c>
      <c r="D48592" s="16" t="s">
        <v>27422</v>
      </c>
      <c r="E48592" t="s">
        <v>27420</v>
      </c>
    </row>
    <row r="48593" spans="1:5">
      <c r="A48593" t="s">
        <v>48132</v>
      </c>
      <c r="D48593" s="16" t="s">
        <v>27422</v>
      </c>
      <c r="E48593" t="s">
        <v>27420</v>
      </c>
    </row>
    <row r="48594" spans="1:5">
      <c r="A48594" t="s">
        <v>48133</v>
      </c>
      <c r="D48594" s="16" t="s">
        <v>27422</v>
      </c>
      <c r="E48594" t="s">
        <v>27420</v>
      </c>
    </row>
    <row r="48595" spans="1:5">
      <c r="A48595" t="s">
        <v>48134</v>
      </c>
      <c r="D48595" s="16" t="s">
        <v>27422</v>
      </c>
      <c r="E48595" t="s">
        <v>27420</v>
      </c>
    </row>
    <row r="48596" spans="1:5">
      <c r="A48596" t="s">
        <v>48135</v>
      </c>
      <c r="D48596" s="16" t="s">
        <v>27422</v>
      </c>
      <c r="E48596" t="s">
        <v>27420</v>
      </c>
    </row>
    <row r="48597" spans="1:5">
      <c r="A48597" t="s">
        <v>48136</v>
      </c>
      <c r="D48597" s="16" t="s">
        <v>27422</v>
      </c>
      <c r="E48597" t="s">
        <v>27420</v>
      </c>
    </row>
    <row r="48598" spans="1:5">
      <c r="A48598" t="s">
        <v>48137</v>
      </c>
      <c r="D48598" s="16" t="s">
        <v>27422</v>
      </c>
      <c r="E48598" t="s">
        <v>27420</v>
      </c>
    </row>
    <row r="48599" spans="1:5">
      <c r="A48599" t="s">
        <v>48138</v>
      </c>
      <c r="D48599" s="16" t="s">
        <v>27422</v>
      </c>
      <c r="E48599" t="s">
        <v>27420</v>
      </c>
    </row>
    <row r="48600" spans="1:5">
      <c r="A48600" t="s">
        <v>48139</v>
      </c>
      <c r="D48600" s="16" t="s">
        <v>27422</v>
      </c>
      <c r="E48600" t="s">
        <v>27420</v>
      </c>
    </row>
    <row r="48601" spans="1:5">
      <c r="A48601" t="s">
        <v>48140</v>
      </c>
      <c r="D48601" s="16" t="s">
        <v>27422</v>
      </c>
      <c r="E48601" t="s">
        <v>27420</v>
      </c>
    </row>
    <row r="48602" spans="1:5">
      <c r="A48602" t="s">
        <v>48141</v>
      </c>
      <c r="D48602" s="16" t="s">
        <v>27422</v>
      </c>
      <c r="E48602" t="s">
        <v>27420</v>
      </c>
    </row>
    <row r="48603" spans="1:5">
      <c r="A48603" t="s">
        <v>48142</v>
      </c>
      <c r="D48603" s="16" t="s">
        <v>27422</v>
      </c>
      <c r="E48603" t="s">
        <v>27420</v>
      </c>
    </row>
    <row r="48604" spans="1:5">
      <c r="A48604" t="s">
        <v>48143</v>
      </c>
      <c r="D48604" s="16" t="s">
        <v>27422</v>
      </c>
      <c r="E48604" t="s">
        <v>27420</v>
      </c>
    </row>
    <row r="48605" spans="1:5">
      <c r="A48605" t="s">
        <v>48144</v>
      </c>
      <c r="D48605" s="16" t="s">
        <v>27422</v>
      </c>
      <c r="E48605" t="s">
        <v>27420</v>
      </c>
    </row>
    <row r="48606" spans="1:5">
      <c r="A48606" t="s">
        <v>48145</v>
      </c>
      <c r="D48606" s="16" t="s">
        <v>27422</v>
      </c>
      <c r="E48606" t="s">
        <v>27420</v>
      </c>
    </row>
    <row r="48607" spans="1:5">
      <c r="A48607" t="s">
        <v>48146</v>
      </c>
      <c r="D48607" s="16" t="s">
        <v>27422</v>
      </c>
      <c r="E48607" t="s">
        <v>27420</v>
      </c>
    </row>
    <row r="48608" spans="1:5">
      <c r="A48608" t="s">
        <v>48147</v>
      </c>
      <c r="D48608" s="16" t="s">
        <v>27422</v>
      </c>
      <c r="E48608" t="s">
        <v>27420</v>
      </c>
    </row>
    <row r="48609" spans="1:5">
      <c r="A48609" t="s">
        <v>48148</v>
      </c>
      <c r="D48609" s="16" t="s">
        <v>27422</v>
      </c>
      <c r="E48609" t="s">
        <v>27420</v>
      </c>
    </row>
    <row r="48610" spans="1:5">
      <c r="A48610" t="s">
        <v>48149</v>
      </c>
      <c r="D48610" s="16" t="s">
        <v>27422</v>
      </c>
      <c r="E48610" t="s">
        <v>27420</v>
      </c>
    </row>
    <row r="48611" spans="1:5">
      <c r="A48611" t="s">
        <v>48150</v>
      </c>
      <c r="D48611" s="16" t="s">
        <v>27422</v>
      </c>
      <c r="E48611" t="s">
        <v>27420</v>
      </c>
    </row>
    <row r="48612" spans="1:5">
      <c r="A48612" t="s">
        <v>48151</v>
      </c>
      <c r="D48612" s="16" t="s">
        <v>27422</v>
      </c>
      <c r="E48612" t="s">
        <v>27420</v>
      </c>
    </row>
    <row r="48613" spans="1:5">
      <c r="A48613" t="s">
        <v>48152</v>
      </c>
      <c r="D48613" s="16" t="s">
        <v>27422</v>
      </c>
      <c r="E48613" t="s">
        <v>27420</v>
      </c>
    </row>
    <row r="48614" spans="1:5">
      <c r="A48614" t="s">
        <v>48153</v>
      </c>
      <c r="D48614" s="16" t="s">
        <v>27422</v>
      </c>
      <c r="E48614" t="s">
        <v>27420</v>
      </c>
    </row>
    <row r="48615" spans="1:5">
      <c r="A48615" t="s">
        <v>48154</v>
      </c>
      <c r="D48615" s="16" t="s">
        <v>27422</v>
      </c>
      <c r="E48615" t="s">
        <v>27420</v>
      </c>
    </row>
    <row r="48616" spans="1:5">
      <c r="A48616" t="s">
        <v>48155</v>
      </c>
      <c r="D48616" s="16" t="s">
        <v>27422</v>
      </c>
      <c r="E48616" t="s">
        <v>27420</v>
      </c>
    </row>
    <row r="48617" spans="1:5">
      <c r="A48617" t="s">
        <v>48156</v>
      </c>
      <c r="D48617" s="16" t="s">
        <v>27422</v>
      </c>
      <c r="E48617" t="s">
        <v>27420</v>
      </c>
    </row>
    <row r="48618" spans="1:5">
      <c r="A48618" t="s">
        <v>48157</v>
      </c>
      <c r="D48618" s="16" t="s">
        <v>27422</v>
      </c>
      <c r="E48618" t="s">
        <v>27420</v>
      </c>
    </row>
    <row r="48619" spans="1:5">
      <c r="A48619" t="s">
        <v>48158</v>
      </c>
      <c r="D48619" s="16" t="s">
        <v>27422</v>
      </c>
      <c r="E48619" t="s">
        <v>27420</v>
      </c>
    </row>
    <row r="48620" spans="1:5">
      <c r="A48620" t="s">
        <v>48159</v>
      </c>
      <c r="D48620" s="16" t="s">
        <v>27422</v>
      </c>
      <c r="E48620" t="s">
        <v>27420</v>
      </c>
    </row>
    <row r="48621" spans="1:5">
      <c r="A48621" t="s">
        <v>48160</v>
      </c>
      <c r="D48621" s="16" t="s">
        <v>27422</v>
      </c>
      <c r="E48621" t="s">
        <v>27420</v>
      </c>
    </row>
    <row r="48622" spans="1:5">
      <c r="A48622" t="s">
        <v>48161</v>
      </c>
      <c r="D48622" s="16" t="s">
        <v>27422</v>
      </c>
      <c r="E48622" t="s">
        <v>27420</v>
      </c>
    </row>
    <row r="48623" spans="1:5">
      <c r="A48623" t="s">
        <v>48162</v>
      </c>
      <c r="D48623" s="16" t="s">
        <v>27422</v>
      </c>
      <c r="E48623" t="s">
        <v>27420</v>
      </c>
    </row>
    <row r="48624" spans="1:5">
      <c r="A48624" t="s">
        <v>48163</v>
      </c>
      <c r="D48624" s="16" t="s">
        <v>27422</v>
      </c>
      <c r="E48624" t="s">
        <v>27420</v>
      </c>
    </row>
    <row r="48625" spans="1:5">
      <c r="A48625" t="s">
        <v>48164</v>
      </c>
      <c r="D48625" s="16" t="s">
        <v>27422</v>
      </c>
      <c r="E48625" t="s">
        <v>27420</v>
      </c>
    </row>
    <row r="48626" spans="1:5">
      <c r="A48626" t="s">
        <v>48165</v>
      </c>
      <c r="D48626" s="16" t="s">
        <v>27422</v>
      </c>
      <c r="E48626" t="s">
        <v>27420</v>
      </c>
    </row>
    <row r="48627" spans="1:5">
      <c r="A48627" t="s">
        <v>48166</v>
      </c>
      <c r="D48627" s="16" t="s">
        <v>27422</v>
      </c>
      <c r="E48627" t="s">
        <v>27420</v>
      </c>
    </row>
    <row r="48628" spans="1:5">
      <c r="A48628" t="s">
        <v>48167</v>
      </c>
      <c r="D48628" s="16" t="s">
        <v>27422</v>
      </c>
      <c r="E48628" t="s">
        <v>27420</v>
      </c>
    </row>
    <row r="48629" spans="1:5">
      <c r="A48629" t="s">
        <v>48168</v>
      </c>
      <c r="D48629" s="16" t="s">
        <v>27422</v>
      </c>
      <c r="E48629" t="s">
        <v>27420</v>
      </c>
    </row>
    <row r="48630" spans="1:5">
      <c r="A48630" t="s">
        <v>48169</v>
      </c>
      <c r="D48630" s="16" t="s">
        <v>27422</v>
      </c>
      <c r="E48630" t="s">
        <v>27420</v>
      </c>
    </row>
    <row r="48631" spans="1:5">
      <c r="A48631" t="s">
        <v>48170</v>
      </c>
      <c r="D48631" s="16" t="s">
        <v>27422</v>
      </c>
      <c r="E48631" t="s">
        <v>27420</v>
      </c>
    </row>
    <row r="48632" spans="1:5">
      <c r="A48632" t="s">
        <v>48171</v>
      </c>
      <c r="D48632" s="16" t="s">
        <v>27422</v>
      </c>
      <c r="E48632" t="s">
        <v>27420</v>
      </c>
    </row>
    <row r="48633" spans="1:5">
      <c r="A48633" t="s">
        <v>48172</v>
      </c>
      <c r="D48633" s="16" t="s">
        <v>27422</v>
      </c>
      <c r="E48633" t="s">
        <v>27420</v>
      </c>
    </row>
    <row r="48634" spans="1:5">
      <c r="A48634" t="s">
        <v>48173</v>
      </c>
      <c r="D48634" s="16" t="s">
        <v>27422</v>
      </c>
      <c r="E48634" t="s">
        <v>27420</v>
      </c>
    </row>
    <row r="48635" spans="1:5">
      <c r="A48635" t="s">
        <v>48174</v>
      </c>
      <c r="D48635" s="16" t="s">
        <v>27422</v>
      </c>
      <c r="E48635" t="s">
        <v>27420</v>
      </c>
    </row>
    <row r="48636" spans="1:5">
      <c r="A48636" t="s">
        <v>48175</v>
      </c>
      <c r="D48636" s="16" t="s">
        <v>27422</v>
      </c>
      <c r="E48636" t="s">
        <v>27420</v>
      </c>
    </row>
    <row r="48637" spans="1:5">
      <c r="A48637" t="s">
        <v>48176</v>
      </c>
      <c r="D48637" s="16" t="s">
        <v>27422</v>
      </c>
      <c r="E48637" t="s">
        <v>27420</v>
      </c>
    </row>
    <row r="48638" spans="1:5">
      <c r="A48638" t="s">
        <v>48177</v>
      </c>
      <c r="D48638" s="16" t="s">
        <v>27422</v>
      </c>
      <c r="E48638" t="s">
        <v>27420</v>
      </c>
    </row>
    <row r="48639" spans="1:5">
      <c r="A48639" t="s">
        <v>48178</v>
      </c>
      <c r="D48639" s="16" t="s">
        <v>27422</v>
      </c>
      <c r="E48639" t="s">
        <v>27420</v>
      </c>
    </row>
    <row r="48640" spans="1:5">
      <c r="A48640" t="s">
        <v>48179</v>
      </c>
      <c r="D48640" s="16" t="s">
        <v>27422</v>
      </c>
      <c r="E48640" t="s">
        <v>27420</v>
      </c>
    </row>
    <row r="48641" spans="1:5">
      <c r="A48641" t="s">
        <v>48180</v>
      </c>
      <c r="D48641" s="16" t="s">
        <v>27422</v>
      </c>
      <c r="E48641" t="s">
        <v>27420</v>
      </c>
    </row>
    <row r="48642" spans="1:5">
      <c r="A48642" t="s">
        <v>48181</v>
      </c>
      <c r="D48642" s="16" t="s">
        <v>27422</v>
      </c>
      <c r="E48642" t="s">
        <v>27420</v>
      </c>
    </row>
    <row r="48643" spans="1:5">
      <c r="A48643" t="s">
        <v>48182</v>
      </c>
      <c r="D48643" s="16" t="s">
        <v>27422</v>
      </c>
      <c r="E48643" t="s">
        <v>27420</v>
      </c>
    </row>
    <row r="48644" spans="1:5">
      <c r="A48644" t="s">
        <v>48183</v>
      </c>
      <c r="D48644" s="16" t="s">
        <v>27422</v>
      </c>
      <c r="E48644" t="s">
        <v>27420</v>
      </c>
    </row>
    <row r="48645" spans="1:5">
      <c r="A48645" t="s">
        <v>48184</v>
      </c>
      <c r="D48645" s="16" t="s">
        <v>27422</v>
      </c>
      <c r="E48645" t="s">
        <v>27420</v>
      </c>
    </row>
    <row r="48646" spans="1:5">
      <c r="A48646" t="s">
        <v>48185</v>
      </c>
      <c r="D48646" s="16" t="s">
        <v>27422</v>
      </c>
      <c r="E48646" t="s">
        <v>27420</v>
      </c>
    </row>
    <row r="48647" spans="1:5">
      <c r="A48647" t="s">
        <v>48186</v>
      </c>
      <c r="D48647" s="16" t="s">
        <v>27422</v>
      </c>
      <c r="E48647" t="s">
        <v>27420</v>
      </c>
    </row>
    <row r="48648" spans="1:5">
      <c r="A48648" t="s">
        <v>48187</v>
      </c>
      <c r="D48648" s="16" t="s">
        <v>27422</v>
      </c>
      <c r="E48648" t="s">
        <v>27420</v>
      </c>
    </row>
    <row r="48649" spans="1:5">
      <c r="A48649" t="s">
        <v>48188</v>
      </c>
      <c r="D48649" s="16" t="s">
        <v>27422</v>
      </c>
      <c r="E48649" t="s">
        <v>27420</v>
      </c>
    </row>
    <row r="48650" spans="1:5">
      <c r="A48650" t="s">
        <v>48189</v>
      </c>
      <c r="D48650" s="16" t="s">
        <v>27422</v>
      </c>
      <c r="E48650" t="s">
        <v>27420</v>
      </c>
    </row>
    <row r="48651" spans="1:5">
      <c r="A48651" t="s">
        <v>48190</v>
      </c>
      <c r="D48651" s="16" t="s">
        <v>27422</v>
      </c>
      <c r="E48651" t="s">
        <v>27420</v>
      </c>
    </row>
    <row r="48652" spans="1:5">
      <c r="A48652" t="s">
        <v>48191</v>
      </c>
      <c r="D48652" s="16" t="s">
        <v>27422</v>
      </c>
      <c r="E48652" t="s">
        <v>27420</v>
      </c>
    </row>
    <row r="48653" spans="1:5">
      <c r="A48653" t="s">
        <v>48192</v>
      </c>
      <c r="D48653" s="16" t="s">
        <v>27422</v>
      </c>
      <c r="E48653" t="s">
        <v>27420</v>
      </c>
    </row>
    <row r="48654" spans="1:5">
      <c r="A48654" t="s">
        <v>48193</v>
      </c>
      <c r="D48654" s="16" t="s">
        <v>27422</v>
      </c>
      <c r="E48654" t="s">
        <v>27420</v>
      </c>
    </row>
    <row r="48655" spans="1:5">
      <c r="A48655" t="s">
        <v>48194</v>
      </c>
      <c r="D48655" s="16" t="s">
        <v>27422</v>
      </c>
      <c r="E48655" t="s">
        <v>27420</v>
      </c>
    </row>
    <row r="48656" spans="1:5">
      <c r="A48656" t="s">
        <v>48195</v>
      </c>
      <c r="D48656" s="16" t="s">
        <v>27422</v>
      </c>
      <c r="E48656" t="s">
        <v>27420</v>
      </c>
    </row>
    <row r="48657" spans="1:5">
      <c r="A48657" t="s">
        <v>48196</v>
      </c>
      <c r="D48657" s="16" t="s">
        <v>27422</v>
      </c>
      <c r="E48657" t="s">
        <v>27420</v>
      </c>
    </row>
    <row r="48658" spans="1:5">
      <c r="A48658" t="s">
        <v>48197</v>
      </c>
      <c r="D48658" s="16" t="s">
        <v>27422</v>
      </c>
      <c r="E48658" t="s">
        <v>27420</v>
      </c>
    </row>
    <row r="48659" spans="1:5">
      <c r="A48659" t="s">
        <v>48198</v>
      </c>
      <c r="D48659" s="16" t="s">
        <v>27422</v>
      </c>
      <c r="E48659" t="s">
        <v>27420</v>
      </c>
    </row>
    <row r="48660" spans="1:5">
      <c r="A48660" t="s">
        <v>48199</v>
      </c>
      <c r="D48660" s="16" t="s">
        <v>27422</v>
      </c>
      <c r="E48660" t="s">
        <v>27420</v>
      </c>
    </row>
    <row r="48661" spans="1:5">
      <c r="A48661" t="s">
        <v>48200</v>
      </c>
      <c r="D48661" s="16" t="s">
        <v>27422</v>
      </c>
      <c r="E48661" t="s">
        <v>27420</v>
      </c>
    </row>
    <row r="48662" spans="1:5">
      <c r="A48662" t="s">
        <v>48201</v>
      </c>
      <c r="D48662" s="16" t="s">
        <v>27422</v>
      </c>
      <c r="E48662" t="s">
        <v>27420</v>
      </c>
    </row>
    <row r="48663" spans="1:5">
      <c r="A48663" t="s">
        <v>48202</v>
      </c>
      <c r="D48663" s="16" t="s">
        <v>27422</v>
      </c>
      <c r="E48663" t="s">
        <v>27420</v>
      </c>
    </row>
    <row r="48664" spans="1:5">
      <c r="A48664" t="s">
        <v>48203</v>
      </c>
      <c r="D48664" s="16" t="s">
        <v>27422</v>
      </c>
      <c r="E48664" t="s">
        <v>27420</v>
      </c>
    </row>
    <row r="48665" spans="1:5">
      <c r="A48665" t="s">
        <v>48204</v>
      </c>
      <c r="D48665" s="16" t="s">
        <v>27422</v>
      </c>
      <c r="E48665" t="s">
        <v>27420</v>
      </c>
    </row>
    <row r="48666" spans="1:5">
      <c r="A48666" t="s">
        <v>48205</v>
      </c>
      <c r="D48666" s="16" t="s">
        <v>27422</v>
      </c>
      <c r="E48666" t="s">
        <v>27420</v>
      </c>
    </row>
    <row r="48667" spans="1:5">
      <c r="A48667" t="s">
        <v>48206</v>
      </c>
      <c r="D48667" s="16" t="s">
        <v>27422</v>
      </c>
      <c r="E48667" t="s">
        <v>27420</v>
      </c>
    </row>
    <row r="48668" spans="1:5">
      <c r="A48668" t="s">
        <v>48207</v>
      </c>
      <c r="D48668" s="16" t="s">
        <v>27422</v>
      </c>
      <c r="E48668" t="s">
        <v>27420</v>
      </c>
    </row>
    <row r="48669" spans="1:5">
      <c r="A48669" t="s">
        <v>48208</v>
      </c>
      <c r="D48669" s="16" t="s">
        <v>27422</v>
      </c>
      <c r="E48669" t="s">
        <v>27420</v>
      </c>
    </row>
    <row r="48670" spans="1:5">
      <c r="A48670" t="s">
        <v>48209</v>
      </c>
      <c r="D48670" s="16" t="s">
        <v>27422</v>
      </c>
      <c r="E48670" t="s">
        <v>27420</v>
      </c>
    </row>
    <row r="48671" spans="1:5">
      <c r="A48671" t="s">
        <v>48210</v>
      </c>
      <c r="D48671" s="16" t="s">
        <v>27422</v>
      </c>
      <c r="E48671" t="s">
        <v>27420</v>
      </c>
    </row>
    <row r="48672" spans="1:5">
      <c r="A48672" t="s">
        <v>48211</v>
      </c>
      <c r="D48672" s="16" t="s">
        <v>27422</v>
      </c>
      <c r="E48672" t="s">
        <v>27420</v>
      </c>
    </row>
    <row r="48673" spans="1:5">
      <c r="A48673" t="s">
        <v>48212</v>
      </c>
      <c r="D48673" s="16" t="s">
        <v>27422</v>
      </c>
      <c r="E48673" t="s">
        <v>27420</v>
      </c>
    </row>
    <row r="48674" spans="1:5">
      <c r="A48674" t="s">
        <v>48213</v>
      </c>
      <c r="D48674" s="16" t="s">
        <v>27422</v>
      </c>
      <c r="E48674" t="s">
        <v>27420</v>
      </c>
    </row>
    <row r="48675" spans="1:5">
      <c r="A48675" t="s">
        <v>48214</v>
      </c>
      <c r="D48675" s="16" t="s">
        <v>27422</v>
      </c>
      <c r="E48675" t="s">
        <v>27420</v>
      </c>
    </row>
    <row r="48676" spans="1:5">
      <c r="A48676" t="s">
        <v>48215</v>
      </c>
      <c r="D48676" s="16" t="s">
        <v>27422</v>
      </c>
      <c r="E48676" t="s">
        <v>27420</v>
      </c>
    </row>
    <row r="48677" spans="1:5">
      <c r="A48677" t="s">
        <v>48216</v>
      </c>
      <c r="D48677" s="16" t="s">
        <v>27422</v>
      </c>
      <c r="E48677" t="s">
        <v>27420</v>
      </c>
    </row>
    <row r="48678" spans="1:5">
      <c r="A48678" t="s">
        <v>48217</v>
      </c>
      <c r="D48678" s="16" t="s">
        <v>27422</v>
      </c>
      <c r="E48678" t="s">
        <v>27420</v>
      </c>
    </row>
    <row r="48679" spans="1:5">
      <c r="A48679" t="s">
        <v>48218</v>
      </c>
      <c r="D48679" s="16" t="s">
        <v>27422</v>
      </c>
      <c r="E48679" t="s">
        <v>27420</v>
      </c>
    </row>
    <row r="48680" spans="1:5">
      <c r="A48680" t="s">
        <v>48219</v>
      </c>
      <c r="D48680" s="16" t="s">
        <v>27422</v>
      </c>
      <c r="E48680" t="s">
        <v>27420</v>
      </c>
    </row>
    <row r="48681" spans="1:5">
      <c r="A48681" t="s">
        <v>48220</v>
      </c>
      <c r="D48681" s="16" t="s">
        <v>27422</v>
      </c>
      <c r="E48681" t="s">
        <v>27420</v>
      </c>
    </row>
    <row r="48682" spans="1:5">
      <c r="A48682" t="s">
        <v>48221</v>
      </c>
      <c r="D48682" s="16" t="s">
        <v>27422</v>
      </c>
      <c r="E48682" t="s">
        <v>27420</v>
      </c>
    </row>
    <row r="48683" spans="1:5">
      <c r="A48683" t="s">
        <v>48222</v>
      </c>
      <c r="D48683" s="16" t="s">
        <v>27422</v>
      </c>
      <c r="E48683" t="s">
        <v>27420</v>
      </c>
    </row>
    <row r="48684" spans="1:5">
      <c r="A48684" t="s">
        <v>48223</v>
      </c>
      <c r="D48684" s="16" t="s">
        <v>27422</v>
      </c>
      <c r="E48684" t="s">
        <v>27420</v>
      </c>
    </row>
    <row r="48685" spans="1:5">
      <c r="A48685" t="s">
        <v>48224</v>
      </c>
      <c r="D48685" s="16" t="s">
        <v>27422</v>
      </c>
      <c r="E48685" t="s">
        <v>27420</v>
      </c>
    </row>
    <row r="48686" spans="1:5">
      <c r="A48686" t="s">
        <v>48225</v>
      </c>
      <c r="D48686" s="16" t="s">
        <v>27422</v>
      </c>
      <c r="E48686" t="s">
        <v>27420</v>
      </c>
    </row>
    <row r="48687" spans="1:5">
      <c r="A48687" t="s">
        <v>48226</v>
      </c>
      <c r="D48687" s="16" t="s">
        <v>27422</v>
      </c>
      <c r="E48687" t="s">
        <v>27420</v>
      </c>
    </row>
    <row r="48688" spans="1:5">
      <c r="A48688" t="s">
        <v>48227</v>
      </c>
      <c r="D48688" s="16" t="s">
        <v>27422</v>
      </c>
      <c r="E48688" t="s">
        <v>27420</v>
      </c>
    </row>
    <row r="48689" spans="1:5">
      <c r="A48689" t="s">
        <v>48228</v>
      </c>
      <c r="D48689" s="16" t="s">
        <v>27422</v>
      </c>
      <c r="E48689" t="s">
        <v>27420</v>
      </c>
    </row>
    <row r="48690" spans="1:5">
      <c r="A48690" t="s">
        <v>48229</v>
      </c>
      <c r="D48690" s="16" t="s">
        <v>27422</v>
      </c>
      <c r="E48690" t="s">
        <v>27420</v>
      </c>
    </row>
    <row r="48691" spans="1:5">
      <c r="A48691" t="s">
        <v>48230</v>
      </c>
      <c r="D48691" s="16" t="s">
        <v>27422</v>
      </c>
      <c r="E48691" t="s">
        <v>27420</v>
      </c>
    </row>
    <row r="48692" spans="1:5">
      <c r="A48692" t="s">
        <v>48231</v>
      </c>
      <c r="D48692" s="16" t="s">
        <v>27422</v>
      </c>
      <c r="E48692" t="s">
        <v>27420</v>
      </c>
    </row>
    <row r="48693" spans="1:5">
      <c r="A48693" t="s">
        <v>48232</v>
      </c>
      <c r="D48693" s="16" t="s">
        <v>27422</v>
      </c>
      <c r="E48693" t="s">
        <v>27420</v>
      </c>
    </row>
    <row r="48694" spans="1:5">
      <c r="A48694" t="s">
        <v>48233</v>
      </c>
      <c r="D48694" s="16" t="s">
        <v>27422</v>
      </c>
      <c r="E48694" t="s">
        <v>27420</v>
      </c>
    </row>
    <row r="48695" spans="1:5">
      <c r="A48695" t="s">
        <v>48234</v>
      </c>
      <c r="D48695" s="16" t="s">
        <v>27422</v>
      </c>
      <c r="E48695" t="s">
        <v>27420</v>
      </c>
    </row>
    <row r="48696" spans="1:5">
      <c r="A48696" t="s">
        <v>48235</v>
      </c>
      <c r="D48696" s="16" t="s">
        <v>27422</v>
      </c>
      <c r="E48696" t="s">
        <v>27420</v>
      </c>
    </row>
    <row r="48697" spans="1:5">
      <c r="A48697" t="s">
        <v>48236</v>
      </c>
      <c r="D48697" s="16" t="s">
        <v>27422</v>
      </c>
      <c r="E48697" t="s">
        <v>27420</v>
      </c>
    </row>
    <row r="48698" spans="1:5">
      <c r="A48698" t="s">
        <v>48237</v>
      </c>
      <c r="D48698" s="16" t="s">
        <v>27419</v>
      </c>
      <c r="E48698" t="s">
        <v>27420</v>
      </c>
    </row>
    <row r="48699" spans="1:5">
      <c r="A48699" t="s">
        <v>48238</v>
      </c>
      <c r="D48699" s="16" t="s">
        <v>27419</v>
      </c>
      <c r="E48699" t="s">
        <v>27420</v>
      </c>
    </row>
    <row r="48700" spans="1:5">
      <c r="A48700" t="s">
        <v>48239</v>
      </c>
      <c r="D48700" s="16" t="s">
        <v>27422</v>
      </c>
      <c r="E48700" t="s">
        <v>27420</v>
      </c>
    </row>
    <row r="48701" spans="1:5">
      <c r="A48701" t="s">
        <v>48240</v>
      </c>
      <c r="D48701" s="16" t="s">
        <v>27422</v>
      </c>
      <c r="E48701" t="s">
        <v>27420</v>
      </c>
    </row>
    <row r="48702" spans="1:5">
      <c r="A48702" t="s">
        <v>48241</v>
      </c>
      <c r="D48702" s="16" t="s">
        <v>27422</v>
      </c>
      <c r="E48702" t="s">
        <v>27420</v>
      </c>
    </row>
    <row r="48703" spans="1:5">
      <c r="A48703" t="s">
        <v>48242</v>
      </c>
      <c r="D48703" s="16" t="s">
        <v>27422</v>
      </c>
      <c r="E48703" t="s">
        <v>27420</v>
      </c>
    </row>
    <row r="48704" spans="1:5">
      <c r="A48704" t="s">
        <v>48243</v>
      </c>
      <c r="D48704" s="16" t="s">
        <v>27422</v>
      </c>
      <c r="E48704" t="s">
        <v>27420</v>
      </c>
    </row>
    <row r="48705" spans="1:5">
      <c r="A48705" t="s">
        <v>48244</v>
      </c>
      <c r="D48705" s="16" t="s">
        <v>27422</v>
      </c>
      <c r="E48705" t="s">
        <v>27420</v>
      </c>
    </row>
    <row r="48706" spans="1:5">
      <c r="A48706" t="s">
        <v>48245</v>
      </c>
      <c r="D48706" s="16" t="s">
        <v>27422</v>
      </c>
      <c r="E48706" t="s">
        <v>27420</v>
      </c>
    </row>
    <row r="48707" spans="1:5">
      <c r="A48707" t="s">
        <v>48246</v>
      </c>
      <c r="D48707" s="16" t="s">
        <v>27422</v>
      </c>
      <c r="E48707" t="s">
        <v>27420</v>
      </c>
    </row>
    <row r="48708" spans="1:5">
      <c r="A48708" t="s">
        <v>48247</v>
      </c>
      <c r="D48708" s="16" t="s">
        <v>27422</v>
      </c>
      <c r="E48708" t="s">
        <v>27420</v>
      </c>
    </row>
    <row r="48709" spans="1:5">
      <c r="A48709" t="s">
        <v>48248</v>
      </c>
      <c r="D48709" s="16" t="s">
        <v>27422</v>
      </c>
      <c r="E48709" t="s">
        <v>27420</v>
      </c>
    </row>
    <row r="48710" spans="1:5">
      <c r="A48710" t="s">
        <v>48249</v>
      </c>
      <c r="D48710" s="16" t="s">
        <v>27422</v>
      </c>
      <c r="E48710" t="s">
        <v>27420</v>
      </c>
    </row>
    <row r="48711" spans="1:5">
      <c r="A48711" t="s">
        <v>48250</v>
      </c>
      <c r="D48711" s="16" t="s">
        <v>27422</v>
      </c>
      <c r="E48711" t="s">
        <v>27420</v>
      </c>
    </row>
    <row r="48712" spans="1:5">
      <c r="A48712" t="s">
        <v>48251</v>
      </c>
      <c r="D48712" s="16" t="s">
        <v>27422</v>
      </c>
      <c r="E48712" t="s">
        <v>27420</v>
      </c>
    </row>
    <row r="48713" spans="1:5">
      <c r="A48713" t="s">
        <v>48252</v>
      </c>
      <c r="D48713" s="16" t="s">
        <v>27422</v>
      </c>
      <c r="E48713" t="s">
        <v>27420</v>
      </c>
    </row>
    <row r="48714" spans="1:5">
      <c r="A48714" t="s">
        <v>48253</v>
      </c>
      <c r="D48714" s="16" t="s">
        <v>27422</v>
      </c>
      <c r="E48714" t="s">
        <v>27420</v>
      </c>
    </row>
    <row r="48715" spans="1:5">
      <c r="A48715" t="s">
        <v>48254</v>
      </c>
      <c r="D48715" s="16" t="s">
        <v>27422</v>
      </c>
      <c r="E48715" t="s">
        <v>27420</v>
      </c>
    </row>
    <row r="48716" spans="1:5">
      <c r="A48716" t="s">
        <v>48255</v>
      </c>
      <c r="D48716" s="16" t="s">
        <v>27422</v>
      </c>
      <c r="E48716" t="s">
        <v>27420</v>
      </c>
    </row>
    <row r="48717" spans="1:5">
      <c r="A48717" t="s">
        <v>48256</v>
      </c>
      <c r="D48717" s="16" t="s">
        <v>27422</v>
      </c>
      <c r="E48717" t="s">
        <v>27420</v>
      </c>
    </row>
    <row r="48718" spans="1:5">
      <c r="A48718" t="s">
        <v>48257</v>
      </c>
      <c r="D48718" s="16" t="s">
        <v>27422</v>
      </c>
      <c r="E48718" t="s">
        <v>27420</v>
      </c>
    </row>
    <row r="48719" spans="1:5">
      <c r="A48719" t="s">
        <v>48258</v>
      </c>
      <c r="D48719" s="16" t="s">
        <v>27422</v>
      </c>
      <c r="E48719" t="s">
        <v>27420</v>
      </c>
    </row>
    <row r="48720" spans="1:5">
      <c r="A48720" t="s">
        <v>48259</v>
      </c>
      <c r="D48720" s="16" t="s">
        <v>27422</v>
      </c>
      <c r="E48720" t="s">
        <v>27420</v>
      </c>
    </row>
    <row r="48721" spans="1:5">
      <c r="A48721" t="s">
        <v>48260</v>
      </c>
      <c r="D48721" s="16" t="s">
        <v>27422</v>
      </c>
      <c r="E48721" t="s">
        <v>27420</v>
      </c>
    </row>
    <row r="48722" spans="1:5">
      <c r="A48722" t="s">
        <v>48261</v>
      </c>
      <c r="D48722" s="16" t="s">
        <v>27422</v>
      </c>
      <c r="E48722" t="s">
        <v>27420</v>
      </c>
    </row>
    <row r="48723" spans="1:5">
      <c r="A48723" t="s">
        <v>48262</v>
      </c>
      <c r="D48723" s="16" t="s">
        <v>27422</v>
      </c>
      <c r="E48723" t="s">
        <v>27420</v>
      </c>
    </row>
    <row r="48724" spans="1:5">
      <c r="A48724" t="s">
        <v>48263</v>
      </c>
      <c r="D48724" s="16" t="s">
        <v>27422</v>
      </c>
      <c r="E48724" t="s">
        <v>27420</v>
      </c>
    </row>
    <row r="48725" spans="1:5">
      <c r="A48725" t="s">
        <v>48264</v>
      </c>
      <c r="D48725" s="16" t="s">
        <v>27422</v>
      </c>
      <c r="E48725" t="s">
        <v>27420</v>
      </c>
    </row>
    <row r="48726" spans="1:5">
      <c r="A48726" t="s">
        <v>48265</v>
      </c>
      <c r="D48726" s="16" t="s">
        <v>27422</v>
      </c>
      <c r="E48726" t="s">
        <v>27420</v>
      </c>
    </row>
    <row r="48727" spans="1:5">
      <c r="A48727" t="s">
        <v>48266</v>
      </c>
      <c r="D48727" s="16" t="s">
        <v>27422</v>
      </c>
      <c r="E48727" t="s">
        <v>27420</v>
      </c>
    </row>
    <row r="48728" spans="1:5">
      <c r="A48728" t="s">
        <v>48267</v>
      </c>
      <c r="D48728" s="16" t="s">
        <v>27422</v>
      </c>
      <c r="E48728" t="s">
        <v>27420</v>
      </c>
    </row>
    <row r="48729" spans="1:5">
      <c r="A48729" t="s">
        <v>48268</v>
      </c>
      <c r="D48729" s="16" t="s">
        <v>27422</v>
      </c>
      <c r="E48729" t="s">
        <v>27420</v>
      </c>
    </row>
    <row r="48730" spans="1:5">
      <c r="A48730" t="s">
        <v>48269</v>
      </c>
      <c r="D48730" s="16" t="s">
        <v>27422</v>
      </c>
      <c r="E48730" t="s">
        <v>27420</v>
      </c>
    </row>
    <row r="48731" spans="1:5">
      <c r="A48731" t="s">
        <v>48270</v>
      </c>
      <c r="D48731" s="16" t="s">
        <v>27422</v>
      </c>
      <c r="E48731" t="s">
        <v>27420</v>
      </c>
    </row>
    <row r="48732" spans="1:5">
      <c r="A48732" t="s">
        <v>48271</v>
      </c>
      <c r="D48732" s="16" t="s">
        <v>27422</v>
      </c>
      <c r="E48732" t="s">
        <v>27420</v>
      </c>
    </row>
    <row r="48733" spans="1:5">
      <c r="A48733" t="s">
        <v>48272</v>
      </c>
      <c r="D48733" s="16" t="s">
        <v>27422</v>
      </c>
      <c r="E48733" t="s">
        <v>27420</v>
      </c>
    </row>
    <row r="48734" spans="1:5">
      <c r="A48734" t="s">
        <v>48273</v>
      </c>
      <c r="D48734" s="16" t="s">
        <v>27422</v>
      </c>
      <c r="E48734" t="s">
        <v>27420</v>
      </c>
    </row>
    <row r="48735" spans="1:5">
      <c r="A48735" t="s">
        <v>48274</v>
      </c>
      <c r="D48735" s="16" t="s">
        <v>27422</v>
      </c>
      <c r="E48735" t="s">
        <v>27420</v>
      </c>
    </row>
    <row r="48736" spans="1:5">
      <c r="A48736" t="s">
        <v>48275</v>
      </c>
      <c r="D48736" s="16" t="s">
        <v>27422</v>
      </c>
      <c r="E48736" t="s">
        <v>27420</v>
      </c>
    </row>
    <row r="48737" spans="1:5">
      <c r="A48737" t="s">
        <v>48276</v>
      </c>
      <c r="D48737" s="16" t="s">
        <v>27422</v>
      </c>
      <c r="E48737" t="s">
        <v>27420</v>
      </c>
    </row>
    <row r="48738" spans="1:5">
      <c r="A48738" t="s">
        <v>48277</v>
      </c>
      <c r="D48738" s="16" t="s">
        <v>27422</v>
      </c>
      <c r="E48738" t="s">
        <v>27420</v>
      </c>
    </row>
    <row r="48739" spans="1:5">
      <c r="A48739" t="s">
        <v>48278</v>
      </c>
      <c r="D48739" s="16" t="s">
        <v>27422</v>
      </c>
      <c r="E48739" t="s">
        <v>27420</v>
      </c>
    </row>
    <row r="48740" spans="1:5">
      <c r="A48740" t="s">
        <v>48279</v>
      </c>
      <c r="D48740" s="16" t="s">
        <v>27422</v>
      </c>
      <c r="E48740" t="s">
        <v>27420</v>
      </c>
    </row>
    <row r="48741" spans="1:5">
      <c r="A48741" t="s">
        <v>48280</v>
      </c>
      <c r="D48741" s="16" t="s">
        <v>27422</v>
      </c>
      <c r="E48741" t="s">
        <v>27420</v>
      </c>
    </row>
    <row r="48742" spans="1:5">
      <c r="A48742" t="s">
        <v>48281</v>
      </c>
      <c r="D48742" s="16" t="s">
        <v>27422</v>
      </c>
      <c r="E48742" t="s">
        <v>27420</v>
      </c>
    </row>
    <row r="48743" spans="1:5">
      <c r="A48743" t="s">
        <v>48282</v>
      </c>
      <c r="D48743" s="16" t="s">
        <v>27422</v>
      </c>
      <c r="E48743" t="s">
        <v>27420</v>
      </c>
    </row>
    <row r="48744" spans="1:5">
      <c r="A48744" t="s">
        <v>48283</v>
      </c>
      <c r="D48744" s="16" t="s">
        <v>27422</v>
      </c>
      <c r="E48744" t="s">
        <v>27420</v>
      </c>
    </row>
    <row r="48745" spans="1:5">
      <c r="A48745" t="s">
        <v>48284</v>
      </c>
      <c r="D48745" s="16" t="s">
        <v>27422</v>
      </c>
      <c r="E48745" t="s">
        <v>27420</v>
      </c>
    </row>
    <row r="48746" spans="1:5">
      <c r="A48746" t="s">
        <v>48285</v>
      </c>
      <c r="D48746" s="16" t="s">
        <v>27422</v>
      </c>
      <c r="E48746" t="s">
        <v>27420</v>
      </c>
    </row>
    <row r="48747" spans="1:5">
      <c r="A48747" t="s">
        <v>48286</v>
      </c>
      <c r="D48747" s="16" t="s">
        <v>27422</v>
      </c>
      <c r="E48747" t="s">
        <v>27420</v>
      </c>
    </row>
    <row r="48748" spans="1:5">
      <c r="A48748" t="s">
        <v>48287</v>
      </c>
      <c r="D48748" s="16" t="s">
        <v>27422</v>
      </c>
      <c r="E48748" t="s">
        <v>27420</v>
      </c>
    </row>
    <row r="48749" spans="1:5">
      <c r="A48749" t="s">
        <v>48288</v>
      </c>
      <c r="D48749" s="16" t="s">
        <v>27422</v>
      </c>
      <c r="E48749" t="s">
        <v>27420</v>
      </c>
    </row>
    <row r="48750" spans="1:5">
      <c r="A48750" t="s">
        <v>48289</v>
      </c>
      <c r="D48750" s="16" t="s">
        <v>27422</v>
      </c>
      <c r="E48750" t="s">
        <v>27420</v>
      </c>
    </row>
    <row r="48751" spans="1:5">
      <c r="A48751" t="s">
        <v>48290</v>
      </c>
      <c r="D48751" s="16" t="s">
        <v>27422</v>
      </c>
      <c r="E48751" t="s">
        <v>27420</v>
      </c>
    </row>
    <row r="48752" spans="1:5">
      <c r="A48752" t="s">
        <v>48291</v>
      </c>
      <c r="D48752" s="16" t="s">
        <v>27422</v>
      </c>
      <c r="E48752" t="s">
        <v>27420</v>
      </c>
    </row>
    <row r="48753" spans="1:5">
      <c r="A48753" t="s">
        <v>48292</v>
      </c>
      <c r="D48753" s="16" t="s">
        <v>27422</v>
      </c>
      <c r="E48753" t="s">
        <v>27420</v>
      </c>
    </row>
    <row r="48754" spans="1:5">
      <c r="A48754" t="s">
        <v>48293</v>
      </c>
      <c r="D48754" s="16" t="s">
        <v>27422</v>
      </c>
      <c r="E48754" t="s">
        <v>27420</v>
      </c>
    </row>
    <row r="48755" spans="1:5">
      <c r="A48755" t="s">
        <v>48294</v>
      </c>
      <c r="D48755" s="16" t="s">
        <v>27422</v>
      </c>
      <c r="E48755" t="s">
        <v>27420</v>
      </c>
    </row>
    <row r="48756" spans="1:5">
      <c r="A48756" t="s">
        <v>48295</v>
      </c>
      <c r="D48756" s="16" t="s">
        <v>27422</v>
      </c>
      <c r="E48756" t="s">
        <v>27420</v>
      </c>
    </row>
    <row r="48757" spans="1:5">
      <c r="A48757" t="s">
        <v>48296</v>
      </c>
      <c r="D48757" s="16" t="s">
        <v>27422</v>
      </c>
      <c r="E48757" t="s">
        <v>27420</v>
      </c>
    </row>
    <row r="48758" spans="1:5">
      <c r="A48758" t="s">
        <v>48297</v>
      </c>
      <c r="D48758" s="16" t="s">
        <v>27422</v>
      </c>
      <c r="E48758" t="s">
        <v>27420</v>
      </c>
    </row>
    <row r="48759" spans="1:5">
      <c r="A48759" t="s">
        <v>48298</v>
      </c>
      <c r="D48759" s="16" t="s">
        <v>27419</v>
      </c>
      <c r="E48759" t="s">
        <v>27420</v>
      </c>
    </row>
    <row r="48760" spans="1:5">
      <c r="A48760" t="s">
        <v>48299</v>
      </c>
      <c r="D48760" s="16" t="s">
        <v>27419</v>
      </c>
      <c r="E48760" t="s">
        <v>27420</v>
      </c>
    </row>
    <row r="48761" spans="1:5">
      <c r="A48761" t="s">
        <v>48300</v>
      </c>
      <c r="D48761" s="16" t="s">
        <v>27419</v>
      </c>
      <c r="E48761" t="s">
        <v>27420</v>
      </c>
    </row>
    <row r="48762" spans="1:5">
      <c r="A48762" t="s">
        <v>48301</v>
      </c>
      <c r="D48762" s="16" t="s">
        <v>27419</v>
      </c>
      <c r="E48762" t="s">
        <v>27420</v>
      </c>
    </row>
    <row r="48763" spans="1:5">
      <c r="A48763" t="s">
        <v>48302</v>
      </c>
      <c r="D48763" s="16" t="s">
        <v>27419</v>
      </c>
      <c r="E48763" t="s">
        <v>27420</v>
      </c>
    </row>
    <row r="48764" spans="1:5">
      <c r="A48764" t="s">
        <v>48303</v>
      </c>
      <c r="D48764" s="16" t="s">
        <v>27419</v>
      </c>
      <c r="E48764" t="s">
        <v>27420</v>
      </c>
    </row>
    <row r="48765" spans="1:5">
      <c r="A48765" t="s">
        <v>48304</v>
      </c>
      <c r="D48765" s="16" t="s">
        <v>27419</v>
      </c>
      <c r="E48765" t="s">
        <v>27420</v>
      </c>
    </row>
    <row r="48766" spans="1:5">
      <c r="A48766" t="s">
        <v>48305</v>
      </c>
      <c r="D48766" s="16" t="s">
        <v>27419</v>
      </c>
      <c r="E48766" t="s">
        <v>27420</v>
      </c>
    </row>
    <row r="48767" spans="1:5">
      <c r="A48767" t="s">
        <v>48306</v>
      </c>
      <c r="D48767" s="16" t="s">
        <v>27419</v>
      </c>
      <c r="E48767" t="s">
        <v>27420</v>
      </c>
    </row>
    <row r="48768" spans="1:5">
      <c r="A48768" t="s">
        <v>48307</v>
      </c>
      <c r="D48768" s="16" t="s">
        <v>27419</v>
      </c>
      <c r="E48768" t="s">
        <v>27420</v>
      </c>
    </row>
    <row r="48769" spans="1:5">
      <c r="A48769" t="s">
        <v>48308</v>
      </c>
      <c r="D48769" s="16" t="s">
        <v>27422</v>
      </c>
      <c r="E48769" t="s">
        <v>27420</v>
      </c>
    </row>
    <row r="48770" spans="1:5">
      <c r="A48770" t="s">
        <v>48309</v>
      </c>
      <c r="D48770" s="16" t="s">
        <v>27419</v>
      </c>
      <c r="E48770" t="s">
        <v>27420</v>
      </c>
    </row>
    <row r="48771" spans="1:5">
      <c r="A48771" t="s">
        <v>48310</v>
      </c>
      <c r="D48771" s="16" t="s">
        <v>27422</v>
      </c>
      <c r="E48771" t="s">
        <v>27420</v>
      </c>
    </row>
    <row r="48772" spans="1:5">
      <c r="A48772" t="s">
        <v>48311</v>
      </c>
      <c r="D48772" s="16" t="s">
        <v>27422</v>
      </c>
      <c r="E48772" t="s">
        <v>27420</v>
      </c>
    </row>
    <row r="48773" spans="1:5">
      <c r="A48773" t="s">
        <v>48312</v>
      </c>
      <c r="D48773" s="16" t="s">
        <v>27422</v>
      </c>
      <c r="E48773" t="s">
        <v>27420</v>
      </c>
    </row>
    <row r="48774" spans="1:5">
      <c r="A48774" t="s">
        <v>48313</v>
      </c>
      <c r="D48774" s="16" t="s">
        <v>27422</v>
      </c>
      <c r="E48774" t="s">
        <v>27420</v>
      </c>
    </row>
    <row r="48775" spans="1:5">
      <c r="A48775" t="s">
        <v>48314</v>
      </c>
      <c r="D48775" s="16" t="s">
        <v>27422</v>
      </c>
      <c r="E48775" t="s">
        <v>27420</v>
      </c>
    </row>
    <row r="48776" spans="1:5">
      <c r="A48776" t="s">
        <v>48315</v>
      </c>
      <c r="D48776" s="16" t="s">
        <v>27422</v>
      </c>
      <c r="E48776" t="s">
        <v>27420</v>
      </c>
    </row>
    <row r="48777" spans="1:5">
      <c r="A48777" t="s">
        <v>48316</v>
      </c>
      <c r="D48777" s="16" t="s">
        <v>27419</v>
      </c>
      <c r="E48777" t="s">
        <v>27420</v>
      </c>
    </row>
    <row r="48778" spans="1:5">
      <c r="A48778" t="s">
        <v>48317</v>
      </c>
      <c r="D48778" s="16" t="s">
        <v>27422</v>
      </c>
      <c r="E48778" t="s">
        <v>27420</v>
      </c>
    </row>
    <row r="48779" spans="1:5">
      <c r="A48779" t="s">
        <v>48318</v>
      </c>
      <c r="D48779" s="16" t="s">
        <v>27422</v>
      </c>
      <c r="E48779" t="s">
        <v>27420</v>
      </c>
    </row>
    <row r="48780" spans="1:5">
      <c r="A48780" t="s">
        <v>48319</v>
      </c>
      <c r="D48780" s="16" t="s">
        <v>27422</v>
      </c>
      <c r="E48780" t="s">
        <v>27420</v>
      </c>
    </row>
    <row r="48781" spans="1:5">
      <c r="A48781" t="s">
        <v>48320</v>
      </c>
      <c r="D48781" s="16" t="s">
        <v>27422</v>
      </c>
      <c r="E48781" t="s">
        <v>27420</v>
      </c>
    </row>
    <row r="48782" spans="1:5">
      <c r="A48782" t="s">
        <v>48321</v>
      </c>
      <c r="D48782" s="16" t="s">
        <v>27419</v>
      </c>
      <c r="E48782" t="s">
        <v>27420</v>
      </c>
    </row>
    <row r="48783" spans="1:5">
      <c r="A48783" t="s">
        <v>48322</v>
      </c>
      <c r="D48783" s="16" t="s">
        <v>27419</v>
      </c>
      <c r="E48783" t="s">
        <v>27420</v>
      </c>
    </row>
    <row r="48784" spans="1:5">
      <c r="A48784" t="s">
        <v>48323</v>
      </c>
      <c r="D48784" s="16" t="s">
        <v>27419</v>
      </c>
      <c r="E48784" t="s">
        <v>27420</v>
      </c>
    </row>
    <row r="48785" spans="1:5">
      <c r="A48785" t="s">
        <v>48324</v>
      </c>
      <c r="D48785" s="16" t="s">
        <v>27419</v>
      </c>
      <c r="E48785" t="s">
        <v>27420</v>
      </c>
    </row>
    <row r="48786" spans="1:5">
      <c r="A48786" t="s">
        <v>48325</v>
      </c>
      <c r="D48786" s="16" t="s">
        <v>27419</v>
      </c>
      <c r="E48786" t="s">
        <v>27420</v>
      </c>
    </row>
    <row r="48787" spans="1:5">
      <c r="A48787" t="s">
        <v>48326</v>
      </c>
      <c r="D48787" s="16" t="s">
        <v>27419</v>
      </c>
      <c r="E48787" t="s">
        <v>27420</v>
      </c>
    </row>
    <row r="48788" spans="1:5">
      <c r="A48788" t="s">
        <v>48327</v>
      </c>
      <c r="D48788" s="16" t="s">
        <v>27419</v>
      </c>
      <c r="E48788" t="s">
        <v>27420</v>
      </c>
    </row>
    <row r="48789" spans="1:5">
      <c r="A48789" t="s">
        <v>48328</v>
      </c>
      <c r="D48789" s="16" t="s">
        <v>27419</v>
      </c>
      <c r="E48789" t="s">
        <v>27420</v>
      </c>
    </row>
    <row r="48790" spans="1:5">
      <c r="A48790" t="s">
        <v>48329</v>
      </c>
      <c r="D48790" s="16" t="s">
        <v>27419</v>
      </c>
      <c r="E48790" t="s">
        <v>27420</v>
      </c>
    </row>
    <row r="48791" spans="1:5">
      <c r="A48791" t="s">
        <v>48330</v>
      </c>
      <c r="D48791" s="16" t="s">
        <v>27419</v>
      </c>
      <c r="E48791" t="s">
        <v>27420</v>
      </c>
    </row>
    <row r="48792" spans="1:5">
      <c r="A48792" t="s">
        <v>48331</v>
      </c>
      <c r="D48792" s="16" t="s">
        <v>27419</v>
      </c>
      <c r="E48792" t="s">
        <v>27420</v>
      </c>
    </row>
    <row r="48793" spans="1:5">
      <c r="A48793" t="s">
        <v>48332</v>
      </c>
      <c r="D48793" s="16" t="s">
        <v>27419</v>
      </c>
      <c r="E48793" t="s">
        <v>27420</v>
      </c>
    </row>
    <row r="48794" spans="1:5">
      <c r="A48794" t="s">
        <v>48333</v>
      </c>
      <c r="D48794" s="16" t="s">
        <v>27419</v>
      </c>
      <c r="E48794" t="s">
        <v>27420</v>
      </c>
    </row>
    <row r="48795" spans="1:5">
      <c r="A48795" t="s">
        <v>48334</v>
      </c>
      <c r="D48795" s="16" t="s">
        <v>27419</v>
      </c>
      <c r="E48795" t="s">
        <v>27420</v>
      </c>
    </row>
    <row r="48796" spans="1:5">
      <c r="A48796" t="s">
        <v>48335</v>
      </c>
      <c r="D48796" s="16" t="s">
        <v>27419</v>
      </c>
      <c r="E48796" t="s">
        <v>27420</v>
      </c>
    </row>
    <row r="48797" spans="1:5">
      <c r="A48797" t="s">
        <v>48336</v>
      </c>
      <c r="D48797" s="16" t="s">
        <v>27419</v>
      </c>
      <c r="E48797" t="s">
        <v>27420</v>
      </c>
    </row>
    <row r="48798" spans="1:5">
      <c r="A48798" t="s">
        <v>48337</v>
      </c>
      <c r="D48798" s="16" t="s">
        <v>27419</v>
      </c>
      <c r="E48798" t="s">
        <v>27420</v>
      </c>
    </row>
    <row r="48799" spans="1:5">
      <c r="A48799" t="s">
        <v>48338</v>
      </c>
      <c r="D48799" s="16" t="s">
        <v>27419</v>
      </c>
      <c r="E48799" t="s">
        <v>27420</v>
      </c>
    </row>
    <row r="48800" spans="1:5">
      <c r="A48800" t="s">
        <v>48339</v>
      </c>
      <c r="D48800" s="16" t="s">
        <v>27419</v>
      </c>
      <c r="E48800" t="s">
        <v>27420</v>
      </c>
    </row>
    <row r="48801" spans="1:5">
      <c r="A48801" t="s">
        <v>48340</v>
      </c>
      <c r="D48801" s="16" t="s">
        <v>27419</v>
      </c>
      <c r="E48801" t="s">
        <v>27420</v>
      </c>
    </row>
    <row r="48802" spans="1:5">
      <c r="A48802" t="s">
        <v>48341</v>
      </c>
      <c r="D48802" s="16" t="s">
        <v>27422</v>
      </c>
      <c r="E48802" t="s">
        <v>27420</v>
      </c>
    </row>
    <row r="48803" spans="1:5">
      <c r="A48803" t="s">
        <v>48342</v>
      </c>
      <c r="D48803" s="16" t="s">
        <v>27422</v>
      </c>
      <c r="E48803" t="s">
        <v>27420</v>
      </c>
    </row>
    <row r="48804" spans="1:5">
      <c r="A48804" t="s">
        <v>48343</v>
      </c>
      <c r="D48804" s="16" t="s">
        <v>27422</v>
      </c>
      <c r="E48804" t="s">
        <v>27420</v>
      </c>
    </row>
    <row r="48805" spans="1:5">
      <c r="A48805" t="s">
        <v>48344</v>
      </c>
      <c r="D48805" s="16" t="s">
        <v>27422</v>
      </c>
      <c r="E48805" t="s">
        <v>27420</v>
      </c>
    </row>
    <row r="48806" spans="1:5">
      <c r="A48806" t="s">
        <v>48345</v>
      </c>
      <c r="D48806" s="16" t="s">
        <v>27422</v>
      </c>
      <c r="E48806" t="s">
        <v>27420</v>
      </c>
    </row>
    <row r="48807" spans="1:5">
      <c r="A48807" t="s">
        <v>48346</v>
      </c>
      <c r="D48807" s="16" t="s">
        <v>27422</v>
      </c>
      <c r="E48807" t="s">
        <v>27420</v>
      </c>
    </row>
    <row r="48808" spans="1:5">
      <c r="A48808" t="s">
        <v>48347</v>
      </c>
      <c r="D48808" s="16" t="s">
        <v>27422</v>
      </c>
      <c r="E48808" t="s">
        <v>27420</v>
      </c>
    </row>
    <row r="48809" spans="1:5">
      <c r="A48809" t="s">
        <v>48348</v>
      </c>
      <c r="D48809" s="16" t="s">
        <v>27422</v>
      </c>
      <c r="E48809" t="s">
        <v>27420</v>
      </c>
    </row>
    <row r="48810" spans="1:5">
      <c r="A48810" t="s">
        <v>48349</v>
      </c>
      <c r="D48810" s="16" t="s">
        <v>27422</v>
      </c>
      <c r="E48810" t="s">
        <v>27420</v>
      </c>
    </row>
    <row r="48811" spans="1:5">
      <c r="A48811" t="s">
        <v>48350</v>
      </c>
      <c r="D48811" s="16" t="s">
        <v>27422</v>
      </c>
      <c r="E48811" t="s">
        <v>27420</v>
      </c>
    </row>
    <row r="48812" spans="1:5">
      <c r="A48812" t="s">
        <v>48351</v>
      </c>
      <c r="D48812" s="16" t="s">
        <v>27422</v>
      </c>
      <c r="E48812" t="s">
        <v>27420</v>
      </c>
    </row>
    <row r="48813" spans="1:5">
      <c r="A48813" t="s">
        <v>48352</v>
      </c>
      <c r="D48813" s="16" t="s">
        <v>27422</v>
      </c>
      <c r="E48813" t="s">
        <v>27420</v>
      </c>
    </row>
    <row r="48814" spans="1:5">
      <c r="A48814" t="s">
        <v>48353</v>
      </c>
      <c r="D48814" s="16" t="s">
        <v>27422</v>
      </c>
      <c r="E48814" t="s">
        <v>27420</v>
      </c>
    </row>
    <row r="48815" spans="1:5">
      <c r="A48815" t="s">
        <v>48354</v>
      </c>
      <c r="D48815" s="16" t="s">
        <v>27422</v>
      </c>
      <c r="E48815" t="s">
        <v>27420</v>
      </c>
    </row>
    <row r="48816" spans="1:5">
      <c r="A48816" t="s">
        <v>48355</v>
      </c>
      <c r="D48816" s="16" t="s">
        <v>27422</v>
      </c>
      <c r="E48816" t="s">
        <v>27420</v>
      </c>
    </row>
    <row r="48817" spans="1:5">
      <c r="A48817" t="s">
        <v>48356</v>
      </c>
      <c r="D48817" s="16" t="s">
        <v>27422</v>
      </c>
      <c r="E48817" t="s">
        <v>27420</v>
      </c>
    </row>
    <row r="48818" spans="1:5">
      <c r="A48818" t="s">
        <v>48357</v>
      </c>
      <c r="D48818" s="16" t="s">
        <v>27422</v>
      </c>
      <c r="E48818" t="s">
        <v>27420</v>
      </c>
    </row>
    <row r="48819" spans="1:5">
      <c r="A48819" t="s">
        <v>48358</v>
      </c>
      <c r="D48819" s="16" t="s">
        <v>27422</v>
      </c>
      <c r="E48819" t="s">
        <v>27420</v>
      </c>
    </row>
    <row r="48820" spans="1:5">
      <c r="A48820" t="s">
        <v>48359</v>
      </c>
      <c r="D48820" s="16" t="s">
        <v>27422</v>
      </c>
      <c r="E48820" t="s">
        <v>27420</v>
      </c>
    </row>
    <row r="48821" spans="1:5">
      <c r="A48821" t="s">
        <v>48360</v>
      </c>
      <c r="D48821" s="16" t="s">
        <v>27422</v>
      </c>
      <c r="E48821" t="s">
        <v>27420</v>
      </c>
    </row>
    <row r="48822" spans="1:5">
      <c r="A48822" t="s">
        <v>48361</v>
      </c>
      <c r="D48822" s="16" t="s">
        <v>27422</v>
      </c>
      <c r="E48822" t="s">
        <v>27420</v>
      </c>
    </row>
    <row r="48823" spans="1:5">
      <c r="A48823" t="s">
        <v>48362</v>
      </c>
      <c r="D48823" s="16" t="s">
        <v>27422</v>
      </c>
      <c r="E48823" t="s">
        <v>27420</v>
      </c>
    </row>
    <row r="48824" spans="1:5">
      <c r="A48824" t="s">
        <v>48363</v>
      </c>
      <c r="D48824" s="16" t="s">
        <v>27422</v>
      </c>
      <c r="E48824" t="s">
        <v>27420</v>
      </c>
    </row>
    <row r="48825" spans="1:5">
      <c r="A48825" t="s">
        <v>48364</v>
      </c>
      <c r="D48825" s="16" t="s">
        <v>27422</v>
      </c>
      <c r="E48825" t="s">
        <v>27420</v>
      </c>
    </row>
    <row r="48826" spans="1:5">
      <c r="A48826" t="s">
        <v>48365</v>
      </c>
      <c r="D48826" s="16" t="s">
        <v>27422</v>
      </c>
      <c r="E48826" t="s">
        <v>27420</v>
      </c>
    </row>
    <row r="48827" spans="1:5">
      <c r="A48827" t="s">
        <v>48366</v>
      </c>
      <c r="D48827" s="16" t="s">
        <v>27422</v>
      </c>
      <c r="E48827" t="s">
        <v>27420</v>
      </c>
    </row>
    <row r="48828" spans="1:5">
      <c r="A48828" t="s">
        <v>48367</v>
      </c>
      <c r="D48828" s="16" t="s">
        <v>27422</v>
      </c>
      <c r="E48828" t="s">
        <v>27420</v>
      </c>
    </row>
    <row r="48829" spans="1:5">
      <c r="A48829" t="s">
        <v>48368</v>
      </c>
      <c r="D48829" s="16" t="s">
        <v>27422</v>
      </c>
      <c r="E48829" t="s">
        <v>27420</v>
      </c>
    </row>
    <row r="48830" spans="1:5">
      <c r="A48830" t="s">
        <v>48369</v>
      </c>
      <c r="D48830" s="16" t="s">
        <v>27422</v>
      </c>
      <c r="E48830" t="s">
        <v>27420</v>
      </c>
    </row>
    <row r="48831" spans="1:5">
      <c r="A48831" t="s">
        <v>48370</v>
      </c>
      <c r="D48831" s="16" t="s">
        <v>27419</v>
      </c>
      <c r="E48831" t="s">
        <v>27420</v>
      </c>
    </row>
    <row r="48832" spans="1:5">
      <c r="A48832" t="s">
        <v>48371</v>
      </c>
      <c r="D48832" s="16" t="s">
        <v>27422</v>
      </c>
      <c r="E48832" t="s">
        <v>27420</v>
      </c>
    </row>
    <row r="48833" spans="1:5">
      <c r="A48833" t="s">
        <v>48372</v>
      </c>
      <c r="D48833" s="16" t="s">
        <v>27419</v>
      </c>
      <c r="E48833" t="s">
        <v>27420</v>
      </c>
    </row>
    <row r="48834" spans="1:5">
      <c r="A48834" t="s">
        <v>48373</v>
      </c>
      <c r="D48834" s="16" t="s">
        <v>27419</v>
      </c>
      <c r="E48834" t="s">
        <v>27420</v>
      </c>
    </row>
    <row r="48835" spans="1:5">
      <c r="A48835" t="s">
        <v>48374</v>
      </c>
      <c r="D48835" s="16" t="s">
        <v>27419</v>
      </c>
      <c r="E48835" t="s">
        <v>27420</v>
      </c>
    </row>
    <row r="48836" spans="1:5">
      <c r="A48836" t="s">
        <v>48375</v>
      </c>
      <c r="D48836" s="16" t="s">
        <v>27419</v>
      </c>
      <c r="E48836" t="s">
        <v>27420</v>
      </c>
    </row>
    <row r="48837" spans="1:5">
      <c r="A48837" t="s">
        <v>48376</v>
      </c>
      <c r="D48837" s="16" t="s">
        <v>27419</v>
      </c>
      <c r="E48837" t="s">
        <v>27420</v>
      </c>
    </row>
    <row r="48838" spans="1:5">
      <c r="A48838" t="s">
        <v>48377</v>
      </c>
      <c r="D48838" s="16" t="s">
        <v>27422</v>
      </c>
      <c r="E48838" t="s">
        <v>27420</v>
      </c>
    </row>
    <row r="48839" spans="1:5">
      <c r="A48839" t="s">
        <v>48378</v>
      </c>
      <c r="D48839" s="16" t="s">
        <v>27422</v>
      </c>
      <c r="E48839" t="s">
        <v>27420</v>
      </c>
    </row>
    <row r="48840" spans="1:5">
      <c r="A48840" t="s">
        <v>48379</v>
      </c>
      <c r="D48840" s="16" t="s">
        <v>27422</v>
      </c>
      <c r="E48840" t="s">
        <v>27420</v>
      </c>
    </row>
    <row r="48841" spans="1:5">
      <c r="A48841" t="s">
        <v>48380</v>
      </c>
      <c r="D48841" s="16" t="s">
        <v>27422</v>
      </c>
      <c r="E48841" t="s">
        <v>27420</v>
      </c>
    </row>
    <row r="48842" spans="1:5">
      <c r="A48842" t="s">
        <v>48381</v>
      </c>
      <c r="D48842" s="16" t="s">
        <v>27422</v>
      </c>
      <c r="E48842" t="s">
        <v>27420</v>
      </c>
    </row>
    <row r="48843" spans="1:5">
      <c r="A48843" t="s">
        <v>48382</v>
      </c>
      <c r="D48843" s="16" t="s">
        <v>27422</v>
      </c>
      <c r="E48843" t="s">
        <v>27420</v>
      </c>
    </row>
    <row r="48844" spans="1:5">
      <c r="A48844" t="s">
        <v>48383</v>
      </c>
      <c r="D48844" s="16" t="s">
        <v>27422</v>
      </c>
      <c r="E48844" t="s">
        <v>27420</v>
      </c>
    </row>
    <row r="48845" spans="1:5">
      <c r="A48845" t="s">
        <v>48384</v>
      </c>
      <c r="D48845" s="16" t="s">
        <v>27422</v>
      </c>
      <c r="E48845" t="s">
        <v>27420</v>
      </c>
    </row>
    <row r="48846" spans="1:5">
      <c r="A48846" t="s">
        <v>48385</v>
      </c>
      <c r="D48846" s="16" t="s">
        <v>27422</v>
      </c>
      <c r="E48846" t="s">
        <v>27420</v>
      </c>
    </row>
    <row r="48847" spans="1:5">
      <c r="A48847" t="s">
        <v>48386</v>
      </c>
      <c r="D48847" s="16" t="s">
        <v>27422</v>
      </c>
      <c r="E48847" t="s">
        <v>27420</v>
      </c>
    </row>
    <row r="48848" spans="1:5">
      <c r="A48848" t="s">
        <v>48387</v>
      </c>
      <c r="D48848" s="16" t="s">
        <v>27422</v>
      </c>
      <c r="E48848" t="s">
        <v>27420</v>
      </c>
    </row>
    <row r="48849" spans="1:5">
      <c r="A48849" t="s">
        <v>48388</v>
      </c>
      <c r="D48849" s="16" t="s">
        <v>27422</v>
      </c>
      <c r="E48849" t="s">
        <v>27420</v>
      </c>
    </row>
    <row r="48850" spans="1:5">
      <c r="A48850" t="s">
        <v>48389</v>
      </c>
      <c r="D48850" s="16" t="s">
        <v>27422</v>
      </c>
      <c r="E48850" t="s">
        <v>27420</v>
      </c>
    </row>
    <row r="48851" spans="1:5">
      <c r="A48851" t="s">
        <v>48390</v>
      </c>
      <c r="D48851" s="16" t="s">
        <v>27422</v>
      </c>
      <c r="E48851" t="s">
        <v>27420</v>
      </c>
    </row>
    <row r="48852" spans="1:5">
      <c r="A48852" t="s">
        <v>48391</v>
      </c>
      <c r="D48852" s="16" t="s">
        <v>27422</v>
      </c>
      <c r="E48852" t="s">
        <v>27420</v>
      </c>
    </row>
    <row r="48853" spans="1:5">
      <c r="A48853" t="s">
        <v>48392</v>
      </c>
      <c r="D48853" s="16" t="s">
        <v>27422</v>
      </c>
      <c r="E48853" t="s">
        <v>27420</v>
      </c>
    </row>
    <row r="48854" spans="1:5">
      <c r="A48854" t="s">
        <v>48393</v>
      </c>
      <c r="D48854" s="16" t="s">
        <v>27422</v>
      </c>
      <c r="E48854" t="s">
        <v>27420</v>
      </c>
    </row>
    <row r="48855" spans="1:5">
      <c r="A48855" t="s">
        <v>48394</v>
      </c>
      <c r="D48855" s="16" t="s">
        <v>27422</v>
      </c>
      <c r="E48855" t="s">
        <v>27420</v>
      </c>
    </row>
    <row r="48856" spans="1:5">
      <c r="A48856" t="s">
        <v>48395</v>
      </c>
      <c r="D48856" s="16" t="s">
        <v>27422</v>
      </c>
      <c r="E48856" t="s">
        <v>27420</v>
      </c>
    </row>
    <row r="48857" spans="1:5">
      <c r="A48857" t="s">
        <v>48396</v>
      </c>
      <c r="D48857" s="16" t="s">
        <v>27422</v>
      </c>
      <c r="E48857" t="s">
        <v>27420</v>
      </c>
    </row>
    <row r="48858" spans="1:5">
      <c r="A48858" t="s">
        <v>48397</v>
      </c>
      <c r="D48858" s="16" t="s">
        <v>27422</v>
      </c>
      <c r="E48858" t="s">
        <v>27420</v>
      </c>
    </row>
    <row r="48859" spans="1:5">
      <c r="A48859" t="s">
        <v>48398</v>
      </c>
      <c r="D48859" s="16" t="s">
        <v>27422</v>
      </c>
      <c r="E48859" t="s">
        <v>27420</v>
      </c>
    </row>
    <row r="48860" spans="1:5">
      <c r="A48860" t="s">
        <v>48399</v>
      </c>
      <c r="D48860" s="16" t="s">
        <v>27422</v>
      </c>
      <c r="E48860" t="s">
        <v>27420</v>
      </c>
    </row>
    <row r="48861" spans="1:5">
      <c r="A48861" t="s">
        <v>48400</v>
      </c>
      <c r="D48861" s="16" t="s">
        <v>27422</v>
      </c>
      <c r="E48861" t="s">
        <v>27420</v>
      </c>
    </row>
    <row r="48862" spans="1:5">
      <c r="A48862" t="s">
        <v>48401</v>
      </c>
      <c r="D48862" s="16" t="s">
        <v>27419</v>
      </c>
      <c r="E48862" t="s">
        <v>27420</v>
      </c>
    </row>
    <row r="48863" spans="1:5">
      <c r="A48863" t="s">
        <v>48402</v>
      </c>
      <c r="D48863" s="16" t="s">
        <v>27419</v>
      </c>
      <c r="E48863" t="s">
        <v>27420</v>
      </c>
    </row>
    <row r="48864" spans="1:5">
      <c r="A48864" t="s">
        <v>48403</v>
      </c>
      <c r="D48864" s="16" t="s">
        <v>27422</v>
      </c>
      <c r="E48864" t="s">
        <v>27420</v>
      </c>
    </row>
    <row r="48865" spans="1:5">
      <c r="A48865" t="s">
        <v>48404</v>
      </c>
      <c r="D48865" s="16" t="s">
        <v>27419</v>
      </c>
      <c r="E48865" t="s">
        <v>27420</v>
      </c>
    </row>
    <row r="48866" spans="1:5">
      <c r="A48866" t="s">
        <v>48405</v>
      </c>
      <c r="D48866" s="16" t="s">
        <v>27422</v>
      </c>
      <c r="E48866" t="s">
        <v>27420</v>
      </c>
    </row>
    <row r="48867" spans="1:5">
      <c r="A48867" t="s">
        <v>48406</v>
      </c>
      <c r="D48867" s="16" t="s">
        <v>27422</v>
      </c>
      <c r="E48867" t="s">
        <v>27420</v>
      </c>
    </row>
    <row r="48868" spans="1:5">
      <c r="A48868" t="s">
        <v>48407</v>
      </c>
      <c r="D48868" s="16" t="s">
        <v>27419</v>
      </c>
      <c r="E48868" t="s">
        <v>27420</v>
      </c>
    </row>
    <row r="48869" spans="1:5">
      <c r="A48869" t="s">
        <v>48408</v>
      </c>
      <c r="D48869" s="16" t="s">
        <v>27422</v>
      </c>
      <c r="E48869" t="s">
        <v>27420</v>
      </c>
    </row>
    <row r="48870" spans="1:5">
      <c r="A48870" t="s">
        <v>48409</v>
      </c>
      <c r="D48870" s="16" t="s">
        <v>27419</v>
      </c>
      <c r="E48870" t="s">
        <v>27420</v>
      </c>
    </row>
    <row r="48871" spans="1:5">
      <c r="A48871" t="s">
        <v>48410</v>
      </c>
      <c r="D48871" s="16" t="s">
        <v>27422</v>
      </c>
      <c r="E48871" t="s">
        <v>27420</v>
      </c>
    </row>
    <row r="48872" spans="1:5">
      <c r="A48872" t="s">
        <v>48411</v>
      </c>
      <c r="D48872" s="16" t="s">
        <v>27422</v>
      </c>
      <c r="E48872" t="s">
        <v>27420</v>
      </c>
    </row>
    <row r="48873" spans="1:5">
      <c r="A48873" t="s">
        <v>48412</v>
      </c>
      <c r="D48873" s="16" t="s">
        <v>27422</v>
      </c>
      <c r="E48873" t="s">
        <v>27420</v>
      </c>
    </row>
    <row r="48874" spans="1:5">
      <c r="A48874" t="s">
        <v>48413</v>
      </c>
      <c r="D48874" s="16" t="s">
        <v>27422</v>
      </c>
      <c r="E48874" t="s">
        <v>27420</v>
      </c>
    </row>
    <row r="48875" spans="1:5">
      <c r="A48875" t="s">
        <v>48414</v>
      </c>
      <c r="D48875" s="16" t="s">
        <v>27422</v>
      </c>
      <c r="E48875" t="s">
        <v>27420</v>
      </c>
    </row>
    <row r="48876" spans="1:5">
      <c r="A48876" t="s">
        <v>48415</v>
      </c>
      <c r="D48876" s="16" t="s">
        <v>27422</v>
      </c>
      <c r="E48876" t="s">
        <v>27420</v>
      </c>
    </row>
    <row r="48877" spans="1:5">
      <c r="A48877" t="s">
        <v>48416</v>
      </c>
      <c r="D48877" s="16" t="s">
        <v>27422</v>
      </c>
      <c r="E48877" t="s">
        <v>27420</v>
      </c>
    </row>
    <row r="48878" spans="1:5">
      <c r="A48878" t="s">
        <v>48417</v>
      </c>
      <c r="D48878" s="16" t="s">
        <v>27422</v>
      </c>
      <c r="E48878" t="s">
        <v>27420</v>
      </c>
    </row>
    <row r="48879" spans="1:5">
      <c r="A48879" t="s">
        <v>48418</v>
      </c>
      <c r="D48879" s="16" t="s">
        <v>27422</v>
      </c>
      <c r="E48879" t="s">
        <v>27420</v>
      </c>
    </row>
    <row r="48880" spans="1:5">
      <c r="A48880" t="s">
        <v>48419</v>
      </c>
      <c r="D48880" s="16" t="s">
        <v>27422</v>
      </c>
      <c r="E48880" t="s">
        <v>27420</v>
      </c>
    </row>
    <row r="48881" spans="1:5">
      <c r="A48881" t="s">
        <v>48420</v>
      </c>
      <c r="D48881" s="16" t="s">
        <v>27422</v>
      </c>
      <c r="E48881" t="s">
        <v>27420</v>
      </c>
    </row>
    <row r="48882" spans="1:5">
      <c r="A48882" t="s">
        <v>48421</v>
      </c>
      <c r="D48882" s="16" t="s">
        <v>27422</v>
      </c>
      <c r="E48882" t="s">
        <v>27420</v>
      </c>
    </row>
    <row r="48883" spans="1:5">
      <c r="A48883" t="s">
        <v>48422</v>
      </c>
      <c r="D48883" s="16" t="s">
        <v>27422</v>
      </c>
      <c r="E48883" t="s">
        <v>27420</v>
      </c>
    </row>
    <row r="48884" spans="1:5">
      <c r="A48884" t="s">
        <v>48423</v>
      </c>
      <c r="D48884" s="16" t="s">
        <v>27422</v>
      </c>
      <c r="E48884" t="s">
        <v>27420</v>
      </c>
    </row>
    <row r="48885" spans="1:5">
      <c r="A48885" t="s">
        <v>48424</v>
      </c>
      <c r="D48885" s="16" t="s">
        <v>27422</v>
      </c>
      <c r="E48885" t="s">
        <v>27420</v>
      </c>
    </row>
    <row r="48886" spans="1:5">
      <c r="A48886" t="s">
        <v>48425</v>
      </c>
      <c r="D48886" s="16" t="s">
        <v>27422</v>
      </c>
      <c r="E48886" t="s">
        <v>27420</v>
      </c>
    </row>
    <row r="48887" spans="1:5">
      <c r="A48887" t="s">
        <v>48426</v>
      </c>
      <c r="D48887" s="16" t="s">
        <v>27422</v>
      </c>
      <c r="E48887" t="s">
        <v>27420</v>
      </c>
    </row>
    <row r="48888" spans="1:5">
      <c r="A48888" t="s">
        <v>48427</v>
      </c>
      <c r="D48888" s="16" t="s">
        <v>27422</v>
      </c>
      <c r="E48888" t="s">
        <v>27420</v>
      </c>
    </row>
    <row r="48889" spans="1:5">
      <c r="A48889" t="s">
        <v>48428</v>
      </c>
      <c r="D48889" s="16" t="s">
        <v>27422</v>
      </c>
      <c r="E48889" t="s">
        <v>27420</v>
      </c>
    </row>
    <row r="48890" spans="1:5">
      <c r="A48890" t="s">
        <v>48429</v>
      </c>
      <c r="D48890" s="16" t="s">
        <v>27422</v>
      </c>
      <c r="E48890" t="s">
        <v>27420</v>
      </c>
    </row>
    <row r="48891" spans="1:5">
      <c r="A48891" t="s">
        <v>48430</v>
      </c>
      <c r="D48891" s="16" t="s">
        <v>27422</v>
      </c>
      <c r="E48891" t="s">
        <v>27420</v>
      </c>
    </row>
    <row r="48892" spans="1:5">
      <c r="A48892" t="s">
        <v>48431</v>
      </c>
      <c r="D48892" s="16" t="s">
        <v>27422</v>
      </c>
      <c r="E48892" t="s">
        <v>27420</v>
      </c>
    </row>
    <row r="48893" spans="1:5">
      <c r="A48893" t="s">
        <v>48432</v>
      </c>
      <c r="D48893" s="16" t="s">
        <v>27422</v>
      </c>
      <c r="E48893" t="s">
        <v>27420</v>
      </c>
    </row>
    <row r="48894" spans="1:5">
      <c r="A48894" t="s">
        <v>48433</v>
      </c>
      <c r="D48894" s="16" t="s">
        <v>27422</v>
      </c>
      <c r="E48894" t="s">
        <v>27420</v>
      </c>
    </row>
    <row r="48895" spans="1:5">
      <c r="A48895" t="s">
        <v>48434</v>
      </c>
      <c r="D48895" s="16" t="s">
        <v>27422</v>
      </c>
      <c r="E48895" t="s">
        <v>27420</v>
      </c>
    </row>
    <row r="48896" spans="1:5">
      <c r="A48896" t="s">
        <v>48435</v>
      </c>
      <c r="D48896" s="16" t="s">
        <v>27422</v>
      </c>
      <c r="E48896" t="s">
        <v>27420</v>
      </c>
    </row>
    <row r="48897" spans="1:5">
      <c r="A48897" t="s">
        <v>48436</v>
      </c>
      <c r="D48897" s="16" t="s">
        <v>27422</v>
      </c>
      <c r="E48897" t="s">
        <v>27420</v>
      </c>
    </row>
    <row r="48898" spans="1:5">
      <c r="A48898" t="s">
        <v>48437</v>
      </c>
      <c r="D48898" s="16" t="s">
        <v>27422</v>
      </c>
      <c r="E48898" t="s">
        <v>27420</v>
      </c>
    </row>
    <row r="48899" spans="1:5">
      <c r="A48899" t="s">
        <v>48438</v>
      </c>
      <c r="D48899" s="16" t="s">
        <v>27422</v>
      </c>
      <c r="E48899" t="s">
        <v>27420</v>
      </c>
    </row>
    <row r="48900" spans="1:5">
      <c r="A48900" t="s">
        <v>48439</v>
      </c>
      <c r="D48900" s="16" t="s">
        <v>27422</v>
      </c>
      <c r="E48900" t="s">
        <v>27420</v>
      </c>
    </row>
    <row r="48901" spans="1:5">
      <c r="A48901" t="s">
        <v>48440</v>
      </c>
      <c r="D48901" s="16" t="s">
        <v>27422</v>
      </c>
      <c r="E48901" t="s">
        <v>27420</v>
      </c>
    </row>
    <row r="48902" spans="1:5">
      <c r="A48902" t="s">
        <v>48441</v>
      </c>
      <c r="D48902" s="16" t="s">
        <v>27422</v>
      </c>
      <c r="E48902" t="s">
        <v>27420</v>
      </c>
    </row>
    <row r="48903" spans="1:5">
      <c r="A48903" t="s">
        <v>48442</v>
      </c>
      <c r="D48903" s="16" t="s">
        <v>27419</v>
      </c>
      <c r="E48903" t="s">
        <v>27420</v>
      </c>
    </row>
    <row r="48904" spans="1:5">
      <c r="A48904" t="s">
        <v>48443</v>
      </c>
      <c r="D48904" s="16" t="s">
        <v>27422</v>
      </c>
      <c r="E48904" t="s">
        <v>27420</v>
      </c>
    </row>
    <row r="48905" spans="1:5">
      <c r="A48905" t="s">
        <v>48444</v>
      </c>
      <c r="D48905" s="16" t="s">
        <v>27419</v>
      </c>
      <c r="E48905" t="s">
        <v>27420</v>
      </c>
    </row>
    <row r="48906" spans="1:5">
      <c r="A48906" t="s">
        <v>48445</v>
      </c>
      <c r="D48906" s="16" t="s">
        <v>27419</v>
      </c>
      <c r="E48906" t="s">
        <v>27420</v>
      </c>
    </row>
    <row r="48907" spans="1:5">
      <c r="A48907" t="s">
        <v>48446</v>
      </c>
      <c r="D48907" s="16" t="s">
        <v>27422</v>
      </c>
      <c r="E48907" t="s">
        <v>27420</v>
      </c>
    </row>
    <row r="48908" spans="1:5">
      <c r="A48908" t="s">
        <v>48447</v>
      </c>
      <c r="D48908" s="16" t="s">
        <v>27422</v>
      </c>
      <c r="E48908" t="s">
        <v>27420</v>
      </c>
    </row>
    <row r="48909" spans="1:5">
      <c r="A48909" t="s">
        <v>48448</v>
      </c>
      <c r="D48909" s="16" t="s">
        <v>27422</v>
      </c>
      <c r="E48909" t="s">
        <v>27420</v>
      </c>
    </row>
    <row r="48910" spans="1:5">
      <c r="A48910" t="s">
        <v>48449</v>
      </c>
      <c r="D48910" s="16" t="s">
        <v>27422</v>
      </c>
      <c r="E48910" t="s">
        <v>27420</v>
      </c>
    </row>
    <row r="48911" spans="1:5">
      <c r="A48911" t="s">
        <v>48450</v>
      </c>
      <c r="D48911" s="16" t="s">
        <v>27422</v>
      </c>
      <c r="E48911" t="s">
        <v>27420</v>
      </c>
    </row>
    <row r="48912" spans="1:5">
      <c r="A48912" t="s">
        <v>48451</v>
      </c>
      <c r="D48912" s="16" t="s">
        <v>27422</v>
      </c>
      <c r="E48912" t="s">
        <v>27420</v>
      </c>
    </row>
    <row r="48913" spans="1:5">
      <c r="A48913" t="s">
        <v>48452</v>
      </c>
      <c r="D48913" s="16" t="s">
        <v>27422</v>
      </c>
      <c r="E48913" t="s">
        <v>27420</v>
      </c>
    </row>
    <row r="48914" spans="1:5">
      <c r="A48914" t="s">
        <v>48453</v>
      </c>
      <c r="D48914" s="16" t="s">
        <v>27422</v>
      </c>
      <c r="E48914" t="s">
        <v>27420</v>
      </c>
    </row>
    <row r="48915" spans="1:5">
      <c r="A48915" t="s">
        <v>48454</v>
      </c>
      <c r="D48915" s="16" t="s">
        <v>27422</v>
      </c>
      <c r="E48915" t="s">
        <v>27420</v>
      </c>
    </row>
    <row r="48916" spans="1:5">
      <c r="A48916" t="s">
        <v>48455</v>
      </c>
      <c r="D48916" s="16" t="s">
        <v>27422</v>
      </c>
      <c r="E48916" t="s">
        <v>27420</v>
      </c>
    </row>
    <row r="48917" spans="1:5">
      <c r="A48917" t="s">
        <v>48456</v>
      </c>
      <c r="D48917" s="16" t="s">
        <v>27422</v>
      </c>
      <c r="E48917" t="s">
        <v>27420</v>
      </c>
    </row>
    <row r="48918" spans="1:5">
      <c r="A48918" t="s">
        <v>48457</v>
      </c>
      <c r="D48918" s="16" t="s">
        <v>27422</v>
      </c>
      <c r="E48918" t="s">
        <v>27420</v>
      </c>
    </row>
    <row r="48919" spans="1:5">
      <c r="A48919" t="s">
        <v>48458</v>
      </c>
      <c r="D48919" s="16" t="s">
        <v>27422</v>
      </c>
      <c r="E48919" t="s">
        <v>27420</v>
      </c>
    </row>
    <row r="48920" spans="1:5">
      <c r="A48920" t="s">
        <v>48459</v>
      </c>
      <c r="D48920" s="16" t="s">
        <v>27422</v>
      </c>
      <c r="E48920" t="s">
        <v>27420</v>
      </c>
    </row>
    <row r="48921" spans="1:5">
      <c r="A48921" t="s">
        <v>48460</v>
      </c>
      <c r="D48921" s="16" t="s">
        <v>27422</v>
      </c>
      <c r="E48921" t="s">
        <v>27420</v>
      </c>
    </row>
    <row r="48922" spans="1:5">
      <c r="A48922" t="s">
        <v>48461</v>
      </c>
      <c r="D48922" s="16" t="s">
        <v>27422</v>
      </c>
      <c r="E48922" t="s">
        <v>27420</v>
      </c>
    </row>
    <row r="48923" spans="1:5">
      <c r="A48923" t="s">
        <v>48462</v>
      </c>
      <c r="D48923" s="16" t="s">
        <v>27422</v>
      </c>
      <c r="E48923" t="s">
        <v>27420</v>
      </c>
    </row>
    <row r="48924" spans="1:5">
      <c r="A48924" t="s">
        <v>48463</v>
      </c>
      <c r="D48924" s="16" t="s">
        <v>27422</v>
      </c>
      <c r="E48924" t="s">
        <v>27420</v>
      </c>
    </row>
    <row r="48925" spans="1:5">
      <c r="A48925" t="s">
        <v>48464</v>
      </c>
      <c r="D48925" s="16" t="s">
        <v>27419</v>
      </c>
      <c r="E48925" t="s">
        <v>27420</v>
      </c>
    </row>
    <row r="48926" spans="1:5">
      <c r="A48926" t="s">
        <v>48465</v>
      </c>
      <c r="D48926" s="16" t="s">
        <v>27422</v>
      </c>
      <c r="E48926" t="s">
        <v>27420</v>
      </c>
    </row>
    <row r="48927" spans="1:5">
      <c r="A48927" t="s">
        <v>48466</v>
      </c>
      <c r="D48927" s="16" t="s">
        <v>27422</v>
      </c>
      <c r="E48927" t="s">
        <v>27420</v>
      </c>
    </row>
    <row r="48928" spans="1:5">
      <c r="A48928" t="s">
        <v>48467</v>
      </c>
      <c r="D48928" s="16" t="s">
        <v>27422</v>
      </c>
      <c r="E48928" t="s">
        <v>27420</v>
      </c>
    </row>
    <row r="48929" spans="1:5">
      <c r="A48929" t="s">
        <v>48468</v>
      </c>
      <c r="D48929" s="16" t="s">
        <v>27422</v>
      </c>
      <c r="E48929" t="s">
        <v>27420</v>
      </c>
    </row>
    <row r="48930" spans="1:5">
      <c r="A48930" t="s">
        <v>48469</v>
      </c>
      <c r="D48930" s="16" t="s">
        <v>27422</v>
      </c>
      <c r="E48930" t="s">
        <v>27420</v>
      </c>
    </row>
    <row r="48931" spans="1:5">
      <c r="A48931" t="s">
        <v>48470</v>
      </c>
      <c r="D48931" s="16" t="s">
        <v>27422</v>
      </c>
      <c r="E48931" t="s">
        <v>27420</v>
      </c>
    </row>
    <row r="48932" spans="1:5">
      <c r="A48932" t="s">
        <v>48471</v>
      </c>
      <c r="D48932" s="16" t="s">
        <v>27422</v>
      </c>
      <c r="E48932" t="s">
        <v>27420</v>
      </c>
    </row>
    <row r="48933" spans="1:5">
      <c r="A48933" t="s">
        <v>48472</v>
      </c>
      <c r="D48933" s="16" t="s">
        <v>27422</v>
      </c>
      <c r="E48933" t="s">
        <v>27420</v>
      </c>
    </row>
    <row r="48934" spans="1:5">
      <c r="A48934" t="s">
        <v>48473</v>
      </c>
      <c r="D48934" s="16" t="s">
        <v>27422</v>
      </c>
      <c r="E48934" t="s">
        <v>27420</v>
      </c>
    </row>
    <row r="48935" spans="1:5">
      <c r="A48935" t="s">
        <v>48474</v>
      </c>
      <c r="D48935" s="16" t="s">
        <v>27422</v>
      </c>
      <c r="E48935" t="s">
        <v>27420</v>
      </c>
    </row>
    <row r="48936" spans="1:5">
      <c r="A48936" t="s">
        <v>48475</v>
      </c>
      <c r="D48936" s="16" t="s">
        <v>27422</v>
      </c>
      <c r="E48936" t="s">
        <v>27420</v>
      </c>
    </row>
    <row r="48937" spans="1:5">
      <c r="A48937" t="s">
        <v>48476</v>
      </c>
      <c r="D48937" s="16" t="s">
        <v>27422</v>
      </c>
      <c r="E48937" t="s">
        <v>27420</v>
      </c>
    </row>
    <row r="48938" spans="1:5">
      <c r="A48938" t="s">
        <v>48477</v>
      </c>
      <c r="D48938" s="16" t="s">
        <v>27422</v>
      </c>
      <c r="E48938" t="s">
        <v>27420</v>
      </c>
    </row>
    <row r="48939" spans="1:5">
      <c r="A48939" t="s">
        <v>48478</v>
      </c>
      <c r="D48939" s="16" t="s">
        <v>27422</v>
      </c>
      <c r="E48939" t="s">
        <v>27420</v>
      </c>
    </row>
    <row r="48940" spans="1:5">
      <c r="A48940" t="s">
        <v>48479</v>
      </c>
      <c r="D48940" s="16" t="s">
        <v>27422</v>
      </c>
      <c r="E48940" t="s">
        <v>27420</v>
      </c>
    </row>
    <row r="48941" spans="1:5">
      <c r="A48941" t="s">
        <v>48480</v>
      </c>
      <c r="D48941" s="16" t="s">
        <v>27422</v>
      </c>
      <c r="E48941" t="s">
        <v>27420</v>
      </c>
    </row>
    <row r="48942" spans="1:5">
      <c r="A48942" t="s">
        <v>48481</v>
      </c>
      <c r="D48942" s="16" t="s">
        <v>27422</v>
      </c>
      <c r="E48942" t="s">
        <v>27420</v>
      </c>
    </row>
    <row r="48943" spans="1:5">
      <c r="A48943" t="s">
        <v>48482</v>
      </c>
      <c r="D48943" s="16" t="s">
        <v>27422</v>
      </c>
      <c r="E48943" t="s">
        <v>27420</v>
      </c>
    </row>
    <row r="48944" spans="1:5">
      <c r="A48944" t="s">
        <v>48483</v>
      </c>
      <c r="D48944" s="16" t="s">
        <v>27422</v>
      </c>
      <c r="E48944" t="s">
        <v>27420</v>
      </c>
    </row>
    <row r="48945" spans="1:5">
      <c r="A48945" t="s">
        <v>48484</v>
      </c>
      <c r="D48945" s="16" t="s">
        <v>27422</v>
      </c>
      <c r="E48945" t="s">
        <v>27420</v>
      </c>
    </row>
    <row r="48946" spans="1:5">
      <c r="A48946" t="s">
        <v>48485</v>
      </c>
      <c r="D48946" s="16" t="s">
        <v>27422</v>
      </c>
      <c r="E48946" t="s">
        <v>27420</v>
      </c>
    </row>
    <row r="48947" spans="1:5">
      <c r="A48947" t="s">
        <v>48486</v>
      </c>
      <c r="D48947" s="16" t="s">
        <v>27422</v>
      </c>
      <c r="E48947" t="s">
        <v>27420</v>
      </c>
    </row>
    <row r="48948" spans="1:5">
      <c r="A48948" t="s">
        <v>48487</v>
      </c>
      <c r="D48948" s="16" t="s">
        <v>27422</v>
      </c>
      <c r="E48948" t="s">
        <v>27420</v>
      </c>
    </row>
    <row r="48949" spans="1:5">
      <c r="A48949" t="s">
        <v>48488</v>
      </c>
      <c r="D48949" s="16" t="s">
        <v>27422</v>
      </c>
      <c r="E48949" t="s">
        <v>27420</v>
      </c>
    </row>
    <row r="48950" spans="1:5">
      <c r="A48950" t="s">
        <v>48489</v>
      </c>
      <c r="D48950" s="16" t="s">
        <v>27422</v>
      </c>
      <c r="E48950" t="s">
        <v>27420</v>
      </c>
    </row>
    <row r="48951" spans="1:5">
      <c r="A48951" t="s">
        <v>48490</v>
      </c>
      <c r="D48951" s="16" t="s">
        <v>27422</v>
      </c>
      <c r="E48951" t="s">
        <v>27420</v>
      </c>
    </row>
    <row r="48952" spans="1:5">
      <c r="A48952" t="s">
        <v>48491</v>
      </c>
      <c r="D48952" s="16" t="s">
        <v>27422</v>
      </c>
      <c r="E48952" t="s">
        <v>27420</v>
      </c>
    </row>
    <row r="48953" spans="1:5">
      <c r="A48953" t="s">
        <v>48492</v>
      </c>
      <c r="D48953" s="16" t="s">
        <v>27422</v>
      </c>
      <c r="E48953" t="s">
        <v>27420</v>
      </c>
    </row>
    <row r="48954" spans="1:5">
      <c r="A48954" t="s">
        <v>48493</v>
      </c>
      <c r="D48954" s="16" t="s">
        <v>27422</v>
      </c>
      <c r="E48954" t="s">
        <v>27420</v>
      </c>
    </row>
    <row r="48955" spans="1:5">
      <c r="A48955" t="s">
        <v>48494</v>
      </c>
      <c r="D48955" s="16" t="s">
        <v>27422</v>
      </c>
      <c r="E48955" t="s">
        <v>27420</v>
      </c>
    </row>
    <row r="48956" spans="1:5">
      <c r="A48956" t="s">
        <v>48495</v>
      </c>
      <c r="D48956" s="16" t="s">
        <v>27422</v>
      </c>
      <c r="E48956" t="s">
        <v>27420</v>
      </c>
    </row>
    <row r="48957" spans="1:5">
      <c r="A48957" t="s">
        <v>48496</v>
      </c>
      <c r="D48957" s="16" t="s">
        <v>27422</v>
      </c>
      <c r="E48957" t="s">
        <v>27420</v>
      </c>
    </row>
    <row r="48958" spans="1:5">
      <c r="A48958" t="s">
        <v>48497</v>
      </c>
      <c r="D48958" s="16" t="s">
        <v>27422</v>
      </c>
      <c r="E48958" t="s">
        <v>27420</v>
      </c>
    </row>
    <row r="48959" spans="1:5">
      <c r="A48959" t="s">
        <v>48498</v>
      </c>
      <c r="D48959" s="16" t="s">
        <v>27422</v>
      </c>
      <c r="E48959" t="s">
        <v>27420</v>
      </c>
    </row>
    <row r="48960" spans="1:5">
      <c r="A48960" t="s">
        <v>48499</v>
      </c>
      <c r="D48960" s="16" t="s">
        <v>27422</v>
      </c>
      <c r="E48960" t="s">
        <v>27420</v>
      </c>
    </row>
    <row r="48961" spans="1:5">
      <c r="A48961" t="s">
        <v>48500</v>
      </c>
      <c r="D48961" s="16" t="s">
        <v>27422</v>
      </c>
      <c r="E48961" t="s">
        <v>27420</v>
      </c>
    </row>
    <row r="48962" spans="1:5">
      <c r="A48962" t="s">
        <v>48501</v>
      </c>
      <c r="D48962" s="16" t="s">
        <v>27422</v>
      </c>
      <c r="E48962" t="s">
        <v>27420</v>
      </c>
    </row>
    <row r="48963" spans="1:5">
      <c r="A48963" t="s">
        <v>48502</v>
      </c>
      <c r="D48963" s="16" t="s">
        <v>27422</v>
      </c>
      <c r="E48963" t="s">
        <v>27420</v>
      </c>
    </row>
    <row r="48964" spans="1:5">
      <c r="A48964" t="s">
        <v>48503</v>
      </c>
      <c r="D48964" s="16" t="s">
        <v>27422</v>
      </c>
      <c r="E48964" t="s">
        <v>27420</v>
      </c>
    </row>
    <row r="48965" spans="1:5">
      <c r="A48965" t="s">
        <v>48504</v>
      </c>
      <c r="D48965" s="16" t="s">
        <v>27422</v>
      </c>
      <c r="E48965" t="s">
        <v>27420</v>
      </c>
    </row>
    <row r="48966" spans="1:5">
      <c r="A48966" t="s">
        <v>48505</v>
      </c>
      <c r="D48966" s="16" t="s">
        <v>27422</v>
      </c>
      <c r="E48966" t="s">
        <v>27420</v>
      </c>
    </row>
    <row r="48967" spans="1:5">
      <c r="A48967" t="s">
        <v>48506</v>
      </c>
      <c r="D48967" s="16" t="s">
        <v>27422</v>
      </c>
      <c r="E48967" t="s">
        <v>27420</v>
      </c>
    </row>
    <row r="48968" spans="1:5">
      <c r="A48968" t="s">
        <v>48507</v>
      </c>
      <c r="D48968" s="16" t="s">
        <v>27422</v>
      </c>
      <c r="E48968" t="s">
        <v>27420</v>
      </c>
    </row>
    <row r="48969" spans="1:5">
      <c r="A48969" t="s">
        <v>48508</v>
      </c>
      <c r="D48969" s="16" t="s">
        <v>27422</v>
      </c>
      <c r="E48969" t="s">
        <v>27420</v>
      </c>
    </row>
    <row r="48970" spans="1:5">
      <c r="A48970" t="s">
        <v>48509</v>
      </c>
      <c r="D48970" s="16" t="s">
        <v>27422</v>
      </c>
      <c r="E48970" t="s">
        <v>27420</v>
      </c>
    </row>
    <row r="48971" spans="1:5">
      <c r="A48971" t="s">
        <v>48510</v>
      </c>
      <c r="D48971" s="16" t="s">
        <v>27422</v>
      </c>
      <c r="E48971" t="s">
        <v>27420</v>
      </c>
    </row>
    <row r="48972" spans="1:5">
      <c r="A48972" t="s">
        <v>48511</v>
      </c>
      <c r="D48972" s="16" t="s">
        <v>27422</v>
      </c>
      <c r="E48972" t="s">
        <v>27420</v>
      </c>
    </row>
    <row r="48973" spans="1:5">
      <c r="A48973" t="s">
        <v>48512</v>
      </c>
      <c r="D48973" s="16" t="s">
        <v>27422</v>
      </c>
      <c r="E48973" t="s">
        <v>27420</v>
      </c>
    </row>
    <row r="48974" spans="1:5">
      <c r="A48974" t="s">
        <v>48513</v>
      </c>
      <c r="D48974" s="16" t="s">
        <v>27422</v>
      </c>
      <c r="E48974" t="s">
        <v>27420</v>
      </c>
    </row>
    <row r="48975" spans="1:5">
      <c r="A48975" t="s">
        <v>48514</v>
      </c>
      <c r="D48975" s="16" t="s">
        <v>27422</v>
      </c>
      <c r="E48975" t="s">
        <v>27420</v>
      </c>
    </row>
    <row r="48976" spans="1:5">
      <c r="A48976" t="s">
        <v>48515</v>
      </c>
      <c r="D48976" s="16" t="s">
        <v>27422</v>
      </c>
      <c r="E48976" t="s">
        <v>27420</v>
      </c>
    </row>
    <row r="48977" spans="1:5">
      <c r="A48977" t="s">
        <v>48516</v>
      </c>
      <c r="D48977" s="16" t="s">
        <v>27422</v>
      </c>
      <c r="E48977" t="s">
        <v>27420</v>
      </c>
    </row>
    <row r="48978" spans="1:5">
      <c r="A48978" t="s">
        <v>48517</v>
      </c>
      <c r="D48978" s="16" t="s">
        <v>27422</v>
      </c>
      <c r="E48978" t="s">
        <v>27420</v>
      </c>
    </row>
    <row r="48979" spans="1:5">
      <c r="A48979" t="s">
        <v>48518</v>
      </c>
      <c r="D48979" s="16" t="s">
        <v>27422</v>
      </c>
      <c r="E48979" t="s">
        <v>27420</v>
      </c>
    </row>
    <row r="48980" spans="1:5">
      <c r="A48980" t="s">
        <v>48519</v>
      </c>
      <c r="D48980" s="16" t="s">
        <v>27422</v>
      </c>
      <c r="E48980" t="s">
        <v>27420</v>
      </c>
    </row>
    <row r="48981" spans="1:5">
      <c r="A48981" t="s">
        <v>48520</v>
      </c>
      <c r="D48981" s="16" t="s">
        <v>27422</v>
      </c>
      <c r="E48981" t="s">
        <v>27420</v>
      </c>
    </row>
    <row r="48982" spans="1:5">
      <c r="A48982" t="s">
        <v>48521</v>
      </c>
      <c r="D48982" s="16" t="s">
        <v>27422</v>
      </c>
      <c r="E48982" t="s">
        <v>27420</v>
      </c>
    </row>
    <row r="48983" spans="1:5">
      <c r="A48983" t="s">
        <v>48522</v>
      </c>
      <c r="D48983" s="16" t="s">
        <v>27422</v>
      </c>
      <c r="E48983" t="s">
        <v>27420</v>
      </c>
    </row>
    <row r="48984" spans="1:5">
      <c r="A48984" t="s">
        <v>48523</v>
      </c>
      <c r="D48984" s="16" t="s">
        <v>27422</v>
      </c>
      <c r="E48984" t="s">
        <v>27420</v>
      </c>
    </row>
    <row r="48985" spans="1:5">
      <c r="A48985" t="s">
        <v>48524</v>
      </c>
      <c r="D48985" s="16" t="s">
        <v>27422</v>
      </c>
      <c r="E48985" t="s">
        <v>27420</v>
      </c>
    </row>
    <row r="48986" spans="1:5">
      <c r="A48986" t="s">
        <v>48525</v>
      </c>
      <c r="D48986" s="16" t="s">
        <v>27422</v>
      </c>
      <c r="E48986" t="s">
        <v>27420</v>
      </c>
    </row>
    <row r="48987" spans="1:5">
      <c r="A48987" t="s">
        <v>48526</v>
      </c>
      <c r="D48987" s="16" t="s">
        <v>27422</v>
      </c>
      <c r="E48987" t="s">
        <v>27420</v>
      </c>
    </row>
    <row r="48988" spans="1:5">
      <c r="A48988" t="s">
        <v>48527</v>
      </c>
      <c r="D48988" s="16" t="s">
        <v>27422</v>
      </c>
      <c r="E48988" t="s">
        <v>27420</v>
      </c>
    </row>
    <row r="48989" spans="1:5">
      <c r="A48989" t="s">
        <v>48528</v>
      </c>
      <c r="D48989" s="16" t="s">
        <v>27422</v>
      </c>
      <c r="E48989" t="s">
        <v>27420</v>
      </c>
    </row>
    <row r="48990" spans="1:5">
      <c r="A48990" t="s">
        <v>48529</v>
      </c>
      <c r="D48990" s="16" t="s">
        <v>27422</v>
      </c>
      <c r="E48990" t="s">
        <v>27420</v>
      </c>
    </row>
    <row r="48991" spans="1:5">
      <c r="A48991" t="s">
        <v>48530</v>
      </c>
      <c r="D48991" s="16" t="s">
        <v>27422</v>
      </c>
      <c r="E48991" t="s">
        <v>27420</v>
      </c>
    </row>
    <row r="48992" spans="1:5">
      <c r="A48992" t="s">
        <v>48531</v>
      </c>
      <c r="D48992" s="16" t="s">
        <v>27422</v>
      </c>
      <c r="E48992" t="s">
        <v>27420</v>
      </c>
    </row>
    <row r="48993" spans="1:5">
      <c r="A48993" t="s">
        <v>48532</v>
      </c>
      <c r="D48993" s="16" t="s">
        <v>27422</v>
      </c>
      <c r="E48993" t="s">
        <v>27420</v>
      </c>
    </row>
    <row r="48994" spans="1:5">
      <c r="A48994" t="s">
        <v>48533</v>
      </c>
      <c r="D48994" s="16" t="s">
        <v>27422</v>
      </c>
      <c r="E48994" t="s">
        <v>27420</v>
      </c>
    </row>
    <row r="48995" spans="1:5">
      <c r="A48995" t="s">
        <v>48534</v>
      </c>
      <c r="D48995" s="16" t="s">
        <v>27422</v>
      </c>
      <c r="E48995" t="s">
        <v>27420</v>
      </c>
    </row>
    <row r="48996" spans="1:5">
      <c r="A48996" t="s">
        <v>48535</v>
      </c>
      <c r="D48996" s="16" t="s">
        <v>27422</v>
      </c>
      <c r="E48996" t="s">
        <v>27420</v>
      </c>
    </row>
    <row r="48997" spans="1:5">
      <c r="A48997" t="s">
        <v>48536</v>
      </c>
      <c r="D48997" s="16" t="s">
        <v>27422</v>
      </c>
      <c r="E48997" t="s">
        <v>27420</v>
      </c>
    </row>
    <row r="48998" spans="1:5">
      <c r="A48998" t="s">
        <v>48537</v>
      </c>
      <c r="D48998" s="16" t="s">
        <v>27422</v>
      </c>
      <c r="E48998" t="s">
        <v>27420</v>
      </c>
    </row>
    <row r="48999" spans="1:5">
      <c r="A48999" t="s">
        <v>48538</v>
      </c>
      <c r="D48999" s="16" t="s">
        <v>27422</v>
      </c>
      <c r="E48999" t="s">
        <v>27420</v>
      </c>
    </row>
    <row r="49000" spans="1:5">
      <c r="A49000" t="s">
        <v>48539</v>
      </c>
      <c r="D49000" s="16" t="s">
        <v>27422</v>
      </c>
      <c r="E49000" t="s">
        <v>27420</v>
      </c>
    </row>
    <row r="49001" spans="1:5">
      <c r="A49001" t="s">
        <v>48540</v>
      </c>
      <c r="D49001" s="16" t="s">
        <v>27422</v>
      </c>
      <c r="E49001" t="s">
        <v>27420</v>
      </c>
    </row>
    <row r="49002" spans="1:5">
      <c r="A49002" t="s">
        <v>48541</v>
      </c>
      <c r="D49002" s="16" t="s">
        <v>27422</v>
      </c>
      <c r="E49002" t="s">
        <v>27420</v>
      </c>
    </row>
    <row r="49003" spans="1:5">
      <c r="A49003" t="s">
        <v>48542</v>
      </c>
      <c r="D49003" s="16" t="s">
        <v>27422</v>
      </c>
      <c r="E49003" t="s">
        <v>27420</v>
      </c>
    </row>
    <row r="49004" spans="1:5">
      <c r="A49004" t="s">
        <v>48543</v>
      </c>
      <c r="D49004" s="16" t="s">
        <v>27422</v>
      </c>
      <c r="E49004" t="s">
        <v>27420</v>
      </c>
    </row>
    <row r="49005" spans="1:5">
      <c r="A49005" t="s">
        <v>48544</v>
      </c>
      <c r="D49005" s="16" t="s">
        <v>27422</v>
      </c>
      <c r="E49005" t="s">
        <v>27420</v>
      </c>
    </row>
    <row r="49006" spans="1:5">
      <c r="A49006" t="s">
        <v>48545</v>
      </c>
      <c r="D49006" s="16" t="s">
        <v>27422</v>
      </c>
      <c r="E49006" t="s">
        <v>27420</v>
      </c>
    </row>
    <row r="49007" spans="1:5">
      <c r="A49007" t="s">
        <v>48546</v>
      </c>
      <c r="D49007" s="16" t="s">
        <v>27422</v>
      </c>
      <c r="E49007" t="s">
        <v>27420</v>
      </c>
    </row>
    <row r="49008" spans="1:5">
      <c r="A49008" t="s">
        <v>48547</v>
      </c>
      <c r="D49008" s="16" t="s">
        <v>27422</v>
      </c>
      <c r="E49008" t="s">
        <v>27420</v>
      </c>
    </row>
    <row r="49009" spans="1:5">
      <c r="A49009" t="s">
        <v>48548</v>
      </c>
      <c r="D49009" s="16" t="s">
        <v>27422</v>
      </c>
      <c r="E49009" t="s">
        <v>27420</v>
      </c>
    </row>
    <row r="49010" spans="1:5">
      <c r="A49010" t="s">
        <v>48549</v>
      </c>
      <c r="D49010" s="16" t="s">
        <v>27422</v>
      </c>
      <c r="E49010" t="s">
        <v>27420</v>
      </c>
    </row>
    <row r="49011" spans="1:5">
      <c r="A49011" t="s">
        <v>48550</v>
      </c>
      <c r="D49011" s="16" t="s">
        <v>27422</v>
      </c>
      <c r="E49011" t="s">
        <v>27420</v>
      </c>
    </row>
    <row r="49012" spans="1:5">
      <c r="A49012" t="s">
        <v>48551</v>
      </c>
      <c r="D49012" s="16" t="s">
        <v>27422</v>
      </c>
      <c r="E49012" t="s">
        <v>27420</v>
      </c>
    </row>
    <row r="49013" spans="1:5">
      <c r="A49013" t="s">
        <v>48552</v>
      </c>
      <c r="D49013" s="16" t="s">
        <v>27422</v>
      </c>
      <c r="E49013" t="s">
        <v>27420</v>
      </c>
    </row>
    <row r="49014" spans="1:5">
      <c r="A49014" t="s">
        <v>48553</v>
      </c>
      <c r="D49014" s="16" t="s">
        <v>27422</v>
      </c>
      <c r="E49014" t="s">
        <v>27420</v>
      </c>
    </row>
    <row r="49015" spans="1:5">
      <c r="A49015" t="s">
        <v>48554</v>
      </c>
      <c r="D49015" s="16" t="s">
        <v>27422</v>
      </c>
      <c r="E49015" t="s">
        <v>27420</v>
      </c>
    </row>
    <row r="49016" spans="1:5">
      <c r="A49016" t="s">
        <v>48555</v>
      </c>
      <c r="D49016" s="16" t="s">
        <v>27422</v>
      </c>
      <c r="E49016" t="s">
        <v>27420</v>
      </c>
    </row>
    <row r="49017" spans="1:5">
      <c r="A49017" t="s">
        <v>48556</v>
      </c>
      <c r="D49017" s="16" t="s">
        <v>27422</v>
      </c>
      <c r="E49017" t="s">
        <v>27420</v>
      </c>
    </row>
    <row r="49018" spans="1:5">
      <c r="A49018" t="s">
        <v>48557</v>
      </c>
      <c r="D49018" s="16" t="s">
        <v>27422</v>
      </c>
      <c r="E49018" t="s">
        <v>27420</v>
      </c>
    </row>
    <row r="49019" spans="1:5">
      <c r="A49019" t="s">
        <v>48558</v>
      </c>
      <c r="D49019" s="16" t="s">
        <v>27422</v>
      </c>
      <c r="E49019" t="s">
        <v>27420</v>
      </c>
    </row>
    <row r="49020" spans="1:5">
      <c r="A49020" t="s">
        <v>48559</v>
      </c>
      <c r="D49020" s="16" t="s">
        <v>27422</v>
      </c>
      <c r="E49020" t="s">
        <v>27420</v>
      </c>
    </row>
    <row r="49021" spans="1:5">
      <c r="A49021" t="s">
        <v>48560</v>
      </c>
      <c r="D49021" s="16" t="s">
        <v>27422</v>
      </c>
      <c r="E49021" t="s">
        <v>27420</v>
      </c>
    </row>
    <row r="49022" spans="1:5">
      <c r="A49022" t="s">
        <v>48561</v>
      </c>
      <c r="D49022" s="16" t="s">
        <v>27422</v>
      </c>
      <c r="E49022" t="s">
        <v>27420</v>
      </c>
    </row>
    <row r="49023" spans="1:5">
      <c r="A49023" t="s">
        <v>48562</v>
      </c>
      <c r="D49023" s="16" t="s">
        <v>27422</v>
      </c>
      <c r="E49023" t="s">
        <v>27420</v>
      </c>
    </row>
    <row r="49024" spans="1:5">
      <c r="A49024" t="s">
        <v>48563</v>
      </c>
      <c r="D49024" s="16" t="s">
        <v>27422</v>
      </c>
      <c r="E49024" t="s">
        <v>27420</v>
      </c>
    </row>
    <row r="49025" spans="1:5">
      <c r="A49025" t="s">
        <v>48564</v>
      </c>
      <c r="D49025" s="16" t="s">
        <v>27422</v>
      </c>
      <c r="E49025" t="s">
        <v>27420</v>
      </c>
    </row>
    <row r="49026" spans="1:5">
      <c r="A49026" t="s">
        <v>48565</v>
      </c>
      <c r="D49026" s="16" t="s">
        <v>27422</v>
      </c>
      <c r="E49026" t="s">
        <v>27420</v>
      </c>
    </row>
    <row r="49027" spans="1:5">
      <c r="A49027" t="s">
        <v>48566</v>
      </c>
      <c r="D49027" s="16" t="s">
        <v>27422</v>
      </c>
      <c r="E49027" t="s">
        <v>27420</v>
      </c>
    </row>
    <row r="49028" spans="1:5">
      <c r="A49028" t="s">
        <v>48567</v>
      </c>
      <c r="D49028" s="16" t="s">
        <v>27422</v>
      </c>
      <c r="E49028" t="s">
        <v>27420</v>
      </c>
    </row>
    <row r="49029" spans="1:5">
      <c r="A49029" t="s">
        <v>48568</v>
      </c>
      <c r="D49029" s="16" t="s">
        <v>27422</v>
      </c>
      <c r="E49029" t="s">
        <v>27420</v>
      </c>
    </row>
    <row r="49030" spans="1:5">
      <c r="A49030" t="s">
        <v>48569</v>
      </c>
      <c r="D49030" s="16" t="s">
        <v>27422</v>
      </c>
      <c r="E49030" t="s">
        <v>27420</v>
      </c>
    </row>
    <row r="49031" spans="1:5">
      <c r="A49031" t="s">
        <v>48570</v>
      </c>
      <c r="D49031" s="16" t="s">
        <v>27422</v>
      </c>
      <c r="E49031" t="s">
        <v>27420</v>
      </c>
    </row>
    <row r="49032" spans="1:5">
      <c r="A49032" t="s">
        <v>48571</v>
      </c>
      <c r="D49032" s="16" t="s">
        <v>27422</v>
      </c>
      <c r="E49032" t="s">
        <v>27420</v>
      </c>
    </row>
    <row r="49033" spans="1:5">
      <c r="A49033" t="s">
        <v>48572</v>
      </c>
      <c r="D49033" s="16" t="s">
        <v>27422</v>
      </c>
      <c r="E49033" t="s">
        <v>27420</v>
      </c>
    </row>
    <row r="49034" spans="1:5">
      <c r="A49034" t="s">
        <v>48573</v>
      </c>
      <c r="D49034" s="16" t="s">
        <v>27422</v>
      </c>
      <c r="E49034" t="s">
        <v>27420</v>
      </c>
    </row>
    <row r="49035" spans="1:5">
      <c r="A49035" t="s">
        <v>48574</v>
      </c>
      <c r="D49035" s="16" t="s">
        <v>27422</v>
      </c>
      <c r="E49035" t="s">
        <v>27420</v>
      </c>
    </row>
    <row r="49036" spans="1:5">
      <c r="A49036" t="s">
        <v>48575</v>
      </c>
      <c r="D49036" s="16" t="s">
        <v>27422</v>
      </c>
      <c r="E49036" t="s">
        <v>27420</v>
      </c>
    </row>
    <row r="49037" spans="1:5">
      <c r="A49037" t="s">
        <v>48576</v>
      </c>
      <c r="D49037" s="16" t="s">
        <v>27422</v>
      </c>
      <c r="E49037" t="s">
        <v>27420</v>
      </c>
    </row>
    <row r="49038" spans="1:5">
      <c r="A49038" t="s">
        <v>48577</v>
      </c>
      <c r="D49038" s="16" t="s">
        <v>27422</v>
      </c>
      <c r="E49038" t="s">
        <v>27420</v>
      </c>
    </row>
    <row r="49039" spans="1:5">
      <c r="A49039" t="s">
        <v>48578</v>
      </c>
      <c r="D49039" s="16" t="s">
        <v>27422</v>
      </c>
      <c r="E49039" t="s">
        <v>27420</v>
      </c>
    </row>
    <row r="49040" spans="1:5">
      <c r="A49040" t="s">
        <v>48579</v>
      </c>
      <c r="D49040" s="16" t="s">
        <v>27422</v>
      </c>
      <c r="E49040" t="s">
        <v>27420</v>
      </c>
    </row>
    <row r="49041" spans="1:5">
      <c r="A49041" t="s">
        <v>48580</v>
      </c>
      <c r="D49041" s="16" t="s">
        <v>27422</v>
      </c>
      <c r="E49041" t="s">
        <v>27420</v>
      </c>
    </row>
    <row r="49042" spans="1:5">
      <c r="A49042" t="s">
        <v>48581</v>
      </c>
      <c r="D49042" s="16" t="s">
        <v>27422</v>
      </c>
      <c r="E49042" t="s">
        <v>27420</v>
      </c>
    </row>
    <row r="49043" spans="1:5">
      <c r="A49043" t="s">
        <v>48582</v>
      </c>
      <c r="D49043" s="16" t="s">
        <v>27422</v>
      </c>
      <c r="E49043" t="s">
        <v>27420</v>
      </c>
    </row>
    <row r="49044" spans="1:5">
      <c r="A49044" t="s">
        <v>48583</v>
      </c>
      <c r="D49044" s="16" t="s">
        <v>27422</v>
      </c>
      <c r="E49044" t="s">
        <v>27420</v>
      </c>
    </row>
    <row r="49045" spans="1:5">
      <c r="A49045" t="s">
        <v>48584</v>
      </c>
      <c r="D49045" s="16" t="s">
        <v>27422</v>
      </c>
      <c r="E49045" t="s">
        <v>27420</v>
      </c>
    </row>
    <row r="49046" spans="1:5">
      <c r="A49046" t="s">
        <v>48585</v>
      </c>
      <c r="D49046" s="16" t="s">
        <v>27422</v>
      </c>
      <c r="E49046" t="s">
        <v>27420</v>
      </c>
    </row>
    <row r="49047" spans="1:5">
      <c r="A49047" t="s">
        <v>48586</v>
      </c>
      <c r="D49047" s="16" t="s">
        <v>27422</v>
      </c>
      <c r="E49047" t="s">
        <v>27420</v>
      </c>
    </row>
    <row r="49048" spans="1:5">
      <c r="A49048" t="s">
        <v>48587</v>
      </c>
      <c r="D49048" s="16" t="s">
        <v>27422</v>
      </c>
      <c r="E49048" t="s">
        <v>27420</v>
      </c>
    </row>
    <row r="49049" spans="1:5">
      <c r="A49049" t="s">
        <v>48588</v>
      </c>
      <c r="D49049" s="16" t="s">
        <v>27422</v>
      </c>
      <c r="E49049" t="s">
        <v>27420</v>
      </c>
    </row>
    <row r="49050" spans="1:5">
      <c r="A49050" t="s">
        <v>48589</v>
      </c>
      <c r="D49050" s="16" t="s">
        <v>27422</v>
      </c>
      <c r="E49050" t="s">
        <v>27420</v>
      </c>
    </row>
    <row r="49051" spans="1:5">
      <c r="A49051" t="s">
        <v>48590</v>
      </c>
      <c r="D49051" s="16" t="s">
        <v>27422</v>
      </c>
      <c r="E49051" t="s">
        <v>27420</v>
      </c>
    </row>
    <row r="49052" spans="1:5">
      <c r="A49052" t="s">
        <v>48591</v>
      </c>
      <c r="D49052" s="16" t="s">
        <v>27422</v>
      </c>
      <c r="E49052" t="s">
        <v>27420</v>
      </c>
    </row>
    <row r="49053" spans="1:5">
      <c r="A49053" t="s">
        <v>48592</v>
      </c>
      <c r="D49053" s="16" t="s">
        <v>27422</v>
      </c>
      <c r="E49053" t="s">
        <v>27420</v>
      </c>
    </row>
    <row r="49054" spans="1:5">
      <c r="A49054" t="s">
        <v>48593</v>
      </c>
      <c r="D49054" s="16" t="s">
        <v>27422</v>
      </c>
      <c r="E49054" t="s">
        <v>27420</v>
      </c>
    </row>
    <row r="49055" spans="1:5">
      <c r="A49055" t="s">
        <v>48594</v>
      </c>
      <c r="D49055" s="16" t="s">
        <v>27422</v>
      </c>
      <c r="E49055" t="s">
        <v>27420</v>
      </c>
    </row>
    <row r="49056" spans="1:5">
      <c r="A49056" t="s">
        <v>48595</v>
      </c>
      <c r="D49056" s="16" t="s">
        <v>27422</v>
      </c>
      <c r="E49056" t="s">
        <v>27420</v>
      </c>
    </row>
    <row r="49057" spans="1:5">
      <c r="A49057" t="s">
        <v>48596</v>
      </c>
      <c r="D49057" s="16" t="s">
        <v>27422</v>
      </c>
      <c r="E49057" t="s">
        <v>27420</v>
      </c>
    </row>
    <row r="49058" spans="1:5">
      <c r="A49058" t="s">
        <v>48597</v>
      </c>
      <c r="D49058" s="16" t="s">
        <v>27422</v>
      </c>
      <c r="E49058" t="s">
        <v>27420</v>
      </c>
    </row>
    <row r="49059" spans="1:5">
      <c r="A49059" t="s">
        <v>48598</v>
      </c>
      <c r="D49059" s="16" t="s">
        <v>27422</v>
      </c>
      <c r="E49059" t="s">
        <v>27420</v>
      </c>
    </row>
    <row r="49060" spans="1:5">
      <c r="A49060" t="s">
        <v>48599</v>
      </c>
      <c r="D49060" s="16" t="s">
        <v>27422</v>
      </c>
      <c r="E49060" t="s">
        <v>27420</v>
      </c>
    </row>
    <row r="49061" spans="1:5">
      <c r="A49061" t="s">
        <v>48600</v>
      </c>
      <c r="D49061" s="16" t="s">
        <v>27422</v>
      </c>
      <c r="E49061" t="s">
        <v>27420</v>
      </c>
    </row>
    <row r="49062" spans="1:5">
      <c r="A49062" t="s">
        <v>48601</v>
      </c>
      <c r="D49062" s="16" t="s">
        <v>27422</v>
      </c>
      <c r="E49062" t="s">
        <v>27420</v>
      </c>
    </row>
    <row r="49063" spans="1:5">
      <c r="A49063" t="s">
        <v>48602</v>
      </c>
      <c r="D49063" s="16" t="s">
        <v>27422</v>
      </c>
      <c r="E49063" t="s">
        <v>27420</v>
      </c>
    </row>
    <row r="49064" spans="1:5">
      <c r="A49064" t="s">
        <v>48603</v>
      </c>
      <c r="D49064" s="16" t="s">
        <v>27422</v>
      </c>
      <c r="E49064" t="s">
        <v>27420</v>
      </c>
    </row>
    <row r="49065" spans="1:5">
      <c r="A49065" t="s">
        <v>48604</v>
      </c>
      <c r="D49065" s="16" t="s">
        <v>27422</v>
      </c>
      <c r="E49065" t="s">
        <v>27420</v>
      </c>
    </row>
    <row r="49066" spans="1:5">
      <c r="A49066" t="s">
        <v>48605</v>
      </c>
      <c r="D49066" s="16" t="s">
        <v>27422</v>
      </c>
      <c r="E49066" t="s">
        <v>27420</v>
      </c>
    </row>
    <row r="49067" spans="1:5">
      <c r="A49067" t="s">
        <v>48606</v>
      </c>
      <c r="D49067" s="16" t="s">
        <v>27422</v>
      </c>
      <c r="E49067" t="s">
        <v>27420</v>
      </c>
    </row>
    <row r="49068" spans="1:5">
      <c r="A49068" t="s">
        <v>48607</v>
      </c>
      <c r="D49068" s="16" t="s">
        <v>27422</v>
      </c>
      <c r="E49068" t="s">
        <v>27420</v>
      </c>
    </row>
    <row r="49069" spans="1:5">
      <c r="A49069" t="s">
        <v>48608</v>
      </c>
      <c r="D49069" s="16" t="s">
        <v>27422</v>
      </c>
      <c r="E49069" t="s">
        <v>27420</v>
      </c>
    </row>
    <row r="49070" spans="1:5">
      <c r="A49070" t="s">
        <v>48609</v>
      </c>
      <c r="D49070" s="16" t="s">
        <v>27422</v>
      </c>
      <c r="E49070" t="s">
        <v>27420</v>
      </c>
    </row>
    <row r="49071" spans="1:5">
      <c r="A49071" t="s">
        <v>48610</v>
      </c>
      <c r="D49071" s="16" t="s">
        <v>27422</v>
      </c>
      <c r="E49071" t="s">
        <v>27420</v>
      </c>
    </row>
    <row r="49072" spans="1:5">
      <c r="A49072" t="s">
        <v>48611</v>
      </c>
      <c r="D49072" s="16" t="s">
        <v>27422</v>
      </c>
      <c r="E49072" t="s">
        <v>27420</v>
      </c>
    </row>
    <row r="49073" spans="1:5">
      <c r="A49073" t="s">
        <v>48612</v>
      </c>
      <c r="D49073" s="16" t="s">
        <v>27422</v>
      </c>
      <c r="E49073" t="s">
        <v>27420</v>
      </c>
    </row>
    <row r="49074" spans="1:5">
      <c r="A49074" t="s">
        <v>48613</v>
      </c>
      <c r="D49074" s="16" t="s">
        <v>27422</v>
      </c>
      <c r="E49074" t="s">
        <v>27420</v>
      </c>
    </row>
    <row r="49075" spans="1:5">
      <c r="A49075" t="s">
        <v>48614</v>
      </c>
      <c r="D49075" s="16" t="s">
        <v>27422</v>
      </c>
      <c r="E49075" t="s">
        <v>27420</v>
      </c>
    </row>
    <row r="49076" spans="1:5">
      <c r="A49076" t="s">
        <v>48615</v>
      </c>
      <c r="D49076" s="16" t="s">
        <v>27422</v>
      </c>
      <c r="E49076" t="s">
        <v>27420</v>
      </c>
    </row>
    <row r="49077" spans="1:5">
      <c r="A49077" t="s">
        <v>48616</v>
      </c>
      <c r="D49077" s="16" t="s">
        <v>27422</v>
      </c>
      <c r="E49077" t="s">
        <v>27420</v>
      </c>
    </row>
    <row r="49078" spans="1:5">
      <c r="A49078" t="s">
        <v>48617</v>
      </c>
      <c r="D49078" s="16" t="s">
        <v>27422</v>
      </c>
      <c r="E49078" t="s">
        <v>27420</v>
      </c>
    </row>
    <row r="49079" spans="1:5">
      <c r="A49079" t="s">
        <v>48618</v>
      </c>
      <c r="D49079" s="16" t="s">
        <v>27422</v>
      </c>
      <c r="E49079" t="s">
        <v>27420</v>
      </c>
    </row>
    <row r="49080" spans="1:5">
      <c r="A49080" t="s">
        <v>48619</v>
      </c>
      <c r="D49080" s="16" t="s">
        <v>27422</v>
      </c>
      <c r="E49080" t="s">
        <v>27420</v>
      </c>
    </row>
    <row r="49081" spans="1:5">
      <c r="A49081" t="s">
        <v>48620</v>
      </c>
      <c r="D49081" s="16" t="s">
        <v>27422</v>
      </c>
      <c r="E49081" t="s">
        <v>27420</v>
      </c>
    </row>
    <row r="49082" spans="1:5">
      <c r="A49082" t="s">
        <v>48621</v>
      </c>
      <c r="D49082" s="16" t="s">
        <v>27422</v>
      </c>
      <c r="E49082" t="s">
        <v>27420</v>
      </c>
    </row>
    <row r="49083" spans="1:5">
      <c r="A49083" t="s">
        <v>48622</v>
      </c>
      <c r="D49083" s="16" t="s">
        <v>27422</v>
      </c>
      <c r="E49083" t="s">
        <v>27420</v>
      </c>
    </row>
    <row r="49084" spans="1:5">
      <c r="A49084" t="s">
        <v>48623</v>
      </c>
      <c r="D49084" s="16" t="s">
        <v>27422</v>
      </c>
      <c r="E49084" t="s">
        <v>27420</v>
      </c>
    </row>
    <row r="49085" spans="1:5">
      <c r="A49085" t="s">
        <v>48624</v>
      </c>
      <c r="D49085" s="16" t="s">
        <v>27422</v>
      </c>
      <c r="E49085" t="s">
        <v>27420</v>
      </c>
    </row>
    <row r="49086" spans="1:5">
      <c r="A49086" t="s">
        <v>48625</v>
      </c>
      <c r="D49086" s="16" t="s">
        <v>27422</v>
      </c>
      <c r="E49086" t="s">
        <v>27420</v>
      </c>
    </row>
    <row r="49087" spans="1:5">
      <c r="A49087" t="s">
        <v>48626</v>
      </c>
      <c r="D49087" s="16" t="s">
        <v>27422</v>
      </c>
      <c r="E49087" t="s">
        <v>27420</v>
      </c>
    </row>
    <row r="49088" spans="1:5">
      <c r="A49088" t="s">
        <v>48627</v>
      </c>
      <c r="D49088" s="16" t="s">
        <v>27422</v>
      </c>
      <c r="E49088" t="s">
        <v>27420</v>
      </c>
    </row>
    <row r="49089" spans="1:5">
      <c r="A49089" t="s">
        <v>48628</v>
      </c>
      <c r="D49089" s="16" t="s">
        <v>27422</v>
      </c>
      <c r="E49089" t="s">
        <v>27420</v>
      </c>
    </row>
    <row r="49090" spans="1:5">
      <c r="A49090" t="s">
        <v>48629</v>
      </c>
      <c r="D49090" s="16" t="s">
        <v>27422</v>
      </c>
      <c r="E49090" t="s">
        <v>27420</v>
      </c>
    </row>
    <row r="49091" spans="1:5">
      <c r="A49091" t="s">
        <v>48630</v>
      </c>
      <c r="D49091" s="16" t="s">
        <v>27422</v>
      </c>
      <c r="E49091" t="s">
        <v>27420</v>
      </c>
    </row>
    <row r="49092" spans="1:5">
      <c r="A49092" t="s">
        <v>48631</v>
      </c>
      <c r="D49092" s="16" t="s">
        <v>27422</v>
      </c>
      <c r="E49092" t="s">
        <v>27420</v>
      </c>
    </row>
    <row r="49093" spans="1:5">
      <c r="A49093" t="s">
        <v>48632</v>
      </c>
      <c r="D49093" s="16" t="s">
        <v>27422</v>
      </c>
      <c r="E49093" t="s">
        <v>27420</v>
      </c>
    </row>
    <row r="49094" spans="1:5">
      <c r="A49094" t="s">
        <v>48633</v>
      </c>
      <c r="D49094" s="16" t="s">
        <v>27422</v>
      </c>
      <c r="E49094" t="s">
        <v>27420</v>
      </c>
    </row>
    <row r="49095" spans="1:5">
      <c r="A49095" t="s">
        <v>48634</v>
      </c>
      <c r="D49095" s="16" t="s">
        <v>27422</v>
      </c>
      <c r="E49095" t="s">
        <v>27420</v>
      </c>
    </row>
    <row r="49096" spans="1:5">
      <c r="A49096" t="s">
        <v>48635</v>
      </c>
      <c r="D49096" s="16" t="s">
        <v>27422</v>
      </c>
      <c r="E49096" t="s">
        <v>27420</v>
      </c>
    </row>
    <row r="49097" spans="1:5">
      <c r="A49097" t="s">
        <v>48636</v>
      </c>
      <c r="D49097" s="16" t="s">
        <v>27422</v>
      </c>
      <c r="E49097" t="s">
        <v>27420</v>
      </c>
    </row>
    <row r="49098" spans="1:5">
      <c r="A49098" t="s">
        <v>48637</v>
      </c>
      <c r="D49098" s="16" t="s">
        <v>27422</v>
      </c>
      <c r="E49098" t="s">
        <v>27420</v>
      </c>
    </row>
    <row r="49099" spans="1:5">
      <c r="A49099" t="s">
        <v>48638</v>
      </c>
      <c r="D49099" s="16" t="s">
        <v>27422</v>
      </c>
      <c r="E49099" t="s">
        <v>27420</v>
      </c>
    </row>
    <row r="49100" spans="1:5">
      <c r="A49100" t="s">
        <v>48639</v>
      </c>
      <c r="D49100" s="16" t="s">
        <v>27422</v>
      </c>
      <c r="E49100" t="s">
        <v>27420</v>
      </c>
    </row>
    <row r="49101" spans="1:5">
      <c r="A49101" t="s">
        <v>48640</v>
      </c>
      <c r="D49101" s="16" t="s">
        <v>27422</v>
      </c>
      <c r="E49101" t="s">
        <v>27420</v>
      </c>
    </row>
    <row r="49102" spans="1:5">
      <c r="A49102" t="s">
        <v>48641</v>
      </c>
      <c r="D49102" s="16" t="s">
        <v>27422</v>
      </c>
      <c r="E49102" t="s">
        <v>27420</v>
      </c>
    </row>
    <row r="49103" spans="1:5">
      <c r="A49103" t="s">
        <v>48642</v>
      </c>
      <c r="D49103" s="16" t="s">
        <v>27422</v>
      </c>
      <c r="E49103" t="s">
        <v>27420</v>
      </c>
    </row>
    <row r="49104" spans="1:5">
      <c r="A49104" t="s">
        <v>48643</v>
      </c>
      <c r="D49104" s="16" t="s">
        <v>27422</v>
      </c>
      <c r="E49104" t="s">
        <v>27420</v>
      </c>
    </row>
    <row r="49105" spans="1:5">
      <c r="A49105" t="s">
        <v>48644</v>
      </c>
      <c r="D49105" s="16" t="s">
        <v>27422</v>
      </c>
      <c r="E49105" t="s">
        <v>27420</v>
      </c>
    </row>
    <row r="49106" spans="1:5">
      <c r="A49106" t="s">
        <v>48645</v>
      </c>
      <c r="D49106" s="16" t="s">
        <v>27422</v>
      </c>
      <c r="E49106" t="s">
        <v>27420</v>
      </c>
    </row>
    <row r="49107" spans="1:5">
      <c r="A49107" t="s">
        <v>48646</v>
      </c>
      <c r="D49107" s="16" t="s">
        <v>27422</v>
      </c>
      <c r="E49107" t="s">
        <v>27420</v>
      </c>
    </row>
    <row r="49108" spans="1:5">
      <c r="A49108" t="s">
        <v>48647</v>
      </c>
      <c r="D49108" s="16" t="s">
        <v>27422</v>
      </c>
      <c r="E49108" t="s">
        <v>27420</v>
      </c>
    </row>
    <row r="49109" spans="1:5">
      <c r="A49109" t="s">
        <v>48648</v>
      </c>
      <c r="D49109" s="16" t="s">
        <v>27422</v>
      </c>
      <c r="E49109" t="s">
        <v>27420</v>
      </c>
    </row>
    <row r="49110" spans="1:5">
      <c r="A49110" t="s">
        <v>48649</v>
      </c>
      <c r="D49110" s="16" t="s">
        <v>27422</v>
      </c>
      <c r="E49110" t="s">
        <v>27420</v>
      </c>
    </row>
    <row r="49111" spans="1:5">
      <c r="A49111" t="s">
        <v>48650</v>
      </c>
      <c r="D49111" s="16" t="s">
        <v>27422</v>
      </c>
      <c r="E49111" t="s">
        <v>27420</v>
      </c>
    </row>
    <row r="49112" spans="1:5">
      <c r="A49112" t="s">
        <v>48651</v>
      </c>
      <c r="D49112" s="16" t="s">
        <v>27422</v>
      </c>
      <c r="E49112" t="s">
        <v>27420</v>
      </c>
    </row>
    <row r="49113" spans="1:5">
      <c r="A49113" t="s">
        <v>48652</v>
      </c>
      <c r="D49113" s="16" t="s">
        <v>27422</v>
      </c>
      <c r="E49113" t="s">
        <v>27420</v>
      </c>
    </row>
    <row r="49114" spans="1:5">
      <c r="A49114" t="s">
        <v>48653</v>
      </c>
      <c r="D49114" s="16" t="s">
        <v>27422</v>
      </c>
      <c r="E49114" t="s">
        <v>27420</v>
      </c>
    </row>
    <row r="49115" spans="1:5">
      <c r="A49115" t="s">
        <v>48654</v>
      </c>
      <c r="D49115" s="16" t="s">
        <v>27422</v>
      </c>
      <c r="E49115" t="s">
        <v>27420</v>
      </c>
    </row>
    <row r="49116" spans="1:5">
      <c r="A49116" t="s">
        <v>48655</v>
      </c>
      <c r="D49116" s="16" t="s">
        <v>27422</v>
      </c>
      <c r="E49116" t="s">
        <v>27420</v>
      </c>
    </row>
    <row r="49117" spans="1:5">
      <c r="A49117" t="s">
        <v>48656</v>
      </c>
      <c r="D49117" s="16" t="s">
        <v>27422</v>
      </c>
      <c r="E49117" t="s">
        <v>27420</v>
      </c>
    </row>
    <row r="49118" spans="1:5">
      <c r="A49118" t="s">
        <v>48657</v>
      </c>
      <c r="D49118" s="16" t="s">
        <v>27422</v>
      </c>
      <c r="E49118" t="s">
        <v>27420</v>
      </c>
    </row>
    <row r="49119" spans="1:5">
      <c r="A49119" t="s">
        <v>48658</v>
      </c>
      <c r="D49119" s="16" t="s">
        <v>27422</v>
      </c>
      <c r="E49119" t="s">
        <v>27420</v>
      </c>
    </row>
    <row r="49120" spans="1:5">
      <c r="A49120" t="s">
        <v>48659</v>
      </c>
      <c r="D49120" s="16" t="s">
        <v>27422</v>
      </c>
      <c r="E49120" t="s">
        <v>27420</v>
      </c>
    </row>
    <row r="49121" spans="1:5">
      <c r="A49121" t="s">
        <v>48660</v>
      </c>
      <c r="D49121" s="16" t="s">
        <v>27422</v>
      </c>
      <c r="E49121" t="s">
        <v>27420</v>
      </c>
    </row>
    <row r="49122" spans="1:5">
      <c r="A49122" t="s">
        <v>48661</v>
      </c>
      <c r="D49122" s="16" t="s">
        <v>27422</v>
      </c>
      <c r="E49122" t="s">
        <v>27420</v>
      </c>
    </row>
    <row r="49123" spans="1:5">
      <c r="A49123" t="s">
        <v>48662</v>
      </c>
      <c r="D49123" s="16" t="s">
        <v>27422</v>
      </c>
      <c r="E49123" t="s">
        <v>27420</v>
      </c>
    </row>
    <row r="49124" spans="1:5">
      <c r="A49124" t="s">
        <v>48663</v>
      </c>
      <c r="D49124" s="16" t="s">
        <v>27422</v>
      </c>
      <c r="E49124" t="s">
        <v>27420</v>
      </c>
    </row>
    <row r="49125" spans="1:5">
      <c r="A49125" t="s">
        <v>48664</v>
      </c>
      <c r="D49125" s="16" t="s">
        <v>27422</v>
      </c>
      <c r="E49125" t="s">
        <v>27420</v>
      </c>
    </row>
    <row r="49126" spans="1:5">
      <c r="A49126" t="s">
        <v>48665</v>
      </c>
      <c r="D49126" s="16" t="s">
        <v>27419</v>
      </c>
      <c r="E49126" t="s">
        <v>27420</v>
      </c>
    </row>
    <row r="49127" spans="1:5">
      <c r="A49127" t="s">
        <v>48666</v>
      </c>
      <c r="D49127" s="16" t="s">
        <v>27419</v>
      </c>
      <c r="E49127" t="s">
        <v>27420</v>
      </c>
    </row>
    <row r="49128" spans="1:5">
      <c r="A49128" t="s">
        <v>48667</v>
      </c>
      <c r="D49128" s="16" t="s">
        <v>27419</v>
      </c>
      <c r="E49128" t="s">
        <v>27420</v>
      </c>
    </row>
    <row r="49129" spans="1:5">
      <c r="A49129" t="s">
        <v>48668</v>
      </c>
      <c r="D49129" s="16" t="s">
        <v>27422</v>
      </c>
      <c r="E49129" t="s">
        <v>27420</v>
      </c>
    </row>
    <row r="49130" spans="1:5">
      <c r="A49130" t="s">
        <v>48669</v>
      </c>
      <c r="D49130" s="16" t="s">
        <v>27419</v>
      </c>
      <c r="E49130" t="s">
        <v>27420</v>
      </c>
    </row>
    <row r="49131" spans="1:5">
      <c r="A49131" t="s">
        <v>48670</v>
      </c>
      <c r="D49131" s="16" t="s">
        <v>27419</v>
      </c>
      <c r="E49131" t="s">
        <v>27420</v>
      </c>
    </row>
    <row r="49132" spans="1:5">
      <c r="A49132" t="s">
        <v>48671</v>
      </c>
      <c r="D49132" s="16" t="s">
        <v>27419</v>
      </c>
      <c r="E49132" t="s">
        <v>27420</v>
      </c>
    </row>
    <row r="49133" spans="1:5">
      <c r="A49133" t="s">
        <v>48672</v>
      </c>
      <c r="D49133" s="16" t="s">
        <v>27419</v>
      </c>
      <c r="E49133" t="s">
        <v>27420</v>
      </c>
    </row>
    <row r="49134" spans="1:5">
      <c r="A49134" t="s">
        <v>48673</v>
      </c>
      <c r="D49134" s="16" t="s">
        <v>27422</v>
      </c>
      <c r="E49134" t="s">
        <v>27420</v>
      </c>
    </row>
    <row r="49135" spans="1:5">
      <c r="A49135" t="s">
        <v>48674</v>
      </c>
      <c r="D49135" s="16" t="s">
        <v>27422</v>
      </c>
      <c r="E49135" t="s">
        <v>27420</v>
      </c>
    </row>
    <row r="49136" spans="1:5">
      <c r="A49136" t="s">
        <v>48675</v>
      </c>
      <c r="D49136" s="16" t="s">
        <v>27422</v>
      </c>
      <c r="E49136" t="s">
        <v>27420</v>
      </c>
    </row>
    <row r="49137" spans="1:5">
      <c r="A49137" t="s">
        <v>48676</v>
      </c>
      <c r="D49137" s="16" t="s">
        <v>27422</v>
      </c>
      <c r="E49137" t="s">
        <v>27420</v>
      </c>
    </row>
    <row r="49138" spans="1:5">
      <c r="A49138" t="s">
        <v>48677</v>
      </c>
      <c r="D49138" s="16" t="s">
        <v>27422</v>
      </c>
      <c r="E49138" t="s">
        <v>27420</v>
      </c>
    </row>
    <row r="49139" spans="1:5">
      <c r="A49139" t="s">
        <v>48678</v>
      </c>
      <c r="D49139" s="16" t="s">
        <v>27422</v>
      </c>
      <c r="E49139" t="s">
        <v>27420</v>
      </c>
    </row>
    <row r="49140" spans="1:5">
      <c r="A49140" t="s">
        <v>48679</v>
      </c>
      <c r="D49140" s="16" t="s">
        <v>27422</v>
      </c>
      <c r="E49140" t="s">
        <v>27420</v>
      </c>
    </row>
    <row r="49141" spans="1:5">
      <c r="A49141" t="s">
        <v>48680</v>
      </c>
      <c r="D49141" s="16" t="s">
        <v>27422</v>
      </c>
      <c r="E49141" t="s">
        <v>27420</v>
      </c>
    </row>
    <row r="49142" spans="1:5">
      <c r="A49142" t="s">
        <v>48681</v>
      </c>
      <c r="D49142" s="16" t="s">
        <v>27422</v>
      </c>
      <c r="E49142" t="s">
        <v>27420</v>
      </c>
    </row>
    <row r="49143" spans="1:5">
      <c r="A49143" t="s">
        <v>48682</v>
      </c>
      <c r="D49143" s="16" t="s">
        <v>27422</v>
      </c>
      <c r="E49143" t="s">
        <v>27420</v>
      </c>
    </row>
    <row r="49144" spans="1:5">
      <c r="A49144" t="s">
        <v>48683</v>
      </c>
      <c r="D49144" s="16" t="s">
        <v>27422</v>
      </c>
      <c r="E49144" t="s">
        <v>27420</v>
      </c>
    </row>
    <row r="49145" spans="1:5">
      <c r="A49145" t="s">
        <v>48684</v>
      </c>
      <c r="D49145" s="16" t="s">
        <v>27422</v>
      </c>
      <c r="E49145" t="s">
        <v>27420</v>
      </c>
    </row>
    <row r="49146" spans="1:5">
      <c r="A49146" t="s">
        <v>48685</v>
      </c>
      <c r="D49146" s="16" t="s">
        <v>27422</v>
      </c>
      <c r="E49146" t="s">
        <v>27420</v>
      </c>
    </row>
    <row r="49147" spans="1:5">
      <c r="A49147" t="s">
        <v>48686</v>
      </c>
      <c r="D49147" s="16" t="s">
        <v>27422</v>
      </c>
      <c r="E49147" t="s">
        <v>27420</v>
      </c>
    </row>
    <row r="49148" spans="1:5">
      <c r="A49148" t="s">
        <v>48687</v>
      </c>
      <c r="D49148" s="16" t="s">
        <v>27422</v>
      </c>
      <c r="E49148" t="s">
        <v>27420</v>
      </c>
    </row>
    <row r="49149" spans="1:5">
      <c r="A49149" t="s">
        <v>48688</v>
      </c>
      <c r="D49149" s="16" t="s">
        <v>27422</v>
      </c>
      <c r="E49149" t="s">
        <v>27420</v>
      </c>
    </row>
    <row r="49150" spans="1:5">
      <c r="A49150" t="s">
        <v>48689</v>
      </c>
      <c r="D49150" s="16" t="s">
        <v>27422</v>
      </c>
      <c r="E49150" t="s">
        <v>27420</v>
      </c>
    </row>
    <row r="49151" spans="1:5">
      <c r="A49151" t="s">
        <v>48690</v>
      </c>
      <c r="D49151" s="16" t="s">
        <v>27422</v>
      </c>
      <c r="E49151" t="s">
        <v>27420</v>
      </c>
    </row>
    <row r="49152" spans="1:5">
      <c r="A49152" t="s">
        <v>48691</v>
      </c>
      <c r="D49152" s="16" t="s">
        <v>27422</v>
      </c>
      <c r="E49152" t="s">
        <v>27420</v>
      </c>
    </row>
    <row r="49153" spans="1:5">
      <c r="A49153" t="s">
        <v>48692</v>
      </c>
      <c r="D49153" s="16" t="s">
        <v>27422</v>
      </c>
      <c r="E49153" t="s">
        <v>27420</v>
      </c>
    </row>
    <row r="49154" spans="1:5">
      <c r="A49154" t="s">
        <v>48693</v>
      </c>
      <c r="D49154" s="16" t="s">
        <v>27422</v>
      </c>
      <c r="E49154" t="s">
        <v>27420</v>
      </c>
    </row>
    <row r="49155" spans="1:5">
      <c r="A49155" t="s">
        <v>48694</v>
      </c>
      <c r="D49155" s="16" t="s">
        <v>27422</v>
      </c>
      <c r="E49155" t="s">
        <v>27420</v>
      </c>
    </row>
    <row r="49156" spans="1:5">
      <c r="A49156" t="s">
        <v>48695</v>
      </c>
      <c r="D49156" s="16" t="s">
        <v>27422</v>
      </c>
      <c r="E49156" t="s">
        <v>27420</v>
      </c>
    </row>
    <row r="49157" spans="1:5">
      <c r="A49157" t="s">
        <v>48696</v>
      </c>
      <c r="D49157" s="16" t="s">
        <v>27422</v>
      </c>
      <c r="E49157" t="s">
        <v>27420</v>
      </c>
    </row>
    <row r="49158" spans="1:5">
      <c r="A49158" t="s">
        <v>48697</v>
      </c>
      <c r="D49158" s="16" t="s">
        <v>27422</v>
      </c>
      <c r="E49158" t="s">
        <v>27420</v>
      </c>
    </row>
    <row r="49159" spans="1:5">
      <c r="A49159" t="s">
        <v>48698</v>
      </c>
      <c r="D49159" s="16" t="s">
        <v>27422</v>
      </c>
      <c r="E49159" t="s">
        <v>27420</v>
      </c>
    </row>
    <row r="49160" spans="1:5">
      <c r="A49160" t="s">
        <v>48699</v>
      </c>
      <c r="D49160" s="16" t="s">
        <v>27422</v>
      </c>
      <c r="E49160" t="s">
        <v>27420</v>
      </c>
    </row>
    <row r="49161" spans="1:5">
      <c r="A49161" t="s">
        <v>48700</v>
      </c>
      <c r="D49161" s="16" t="s">
        <v>27422</v>
      </c>
      <c r="E49161" t="s">
        <v>27420</v>
      </c>
    </row>
    <row r="49162" spans="1:5">
      <c r="A49162" t="s">
        <v>48701</v>
      </c>
      <c r="D49162" s="16" t="s">
        <v>27419</v>
      </c>
      <c r="E49162" t="s">
        <v>27420</v>
      </c>
    </row>
    <row r="49163" spans="1:5">
      <c r="A49163" t="s">
        <v>48702</v>
      </c>
      <c r="D49163" s="16" t="s">
        <v>27419</v>
      </c>
      <c r="E49163" t="s">
        <v>27420</v>
      </c>
    </row>
    <row r="49164" spans="1:5">
      <c r="A49164" t="s">
        <v>48703</v>
      </c>
      <c r="D49164" s="16" t="s">
        <v>27419</v>
      </c>
      <c r="E49164" t="s">
        <v>27420</v>
      </c>
    </row>
    <row r="49165" spans="1:5">
      <c r="A49165" t="s">
        <v>48704</v>
      </c>
      <c r="D49165" s="16" t="s">
        <v>27419</v>
      </c>
      <c r="E49165" t="s">
        <v>27420</v>
      </c>
    </row>
    <row r="49166" spans="1:5">
      <c r="A49166" t="s">
        <v>48705</v>
      </c>
      <c r="D49166" s="16" t="s">
        <v>27422</v>
      </c>
      <c r="E49166" t="s">
        <v>27420</v>
      </c>
    </row>
    <row r="49167" spans="1:5">
      <c r="A49167" t="s">
        <v>48706</v>
      </c>
      <c r="D49167" s="16" t="s">
        <v>27422</v>
      </c>
      <c r="E49167" t="s">
        <v>27420</v>
      </c>
    </row>
    <row r="49168" spans="1:5">
      <c r="A49168" t="s">
        <v>48707</v>
      </c>
      <c r="D49168" s="16" t="s">
        <v>27419</v>
      </c>
      <c r="E49168" t="s">
        <v>27420</v>
      </c>
    </row>
    <row r="49169" spans="1:5">
      <c r="A49169" t="s">
        <v>48708</v>
      </c>
      <c r="D49169" s="16" t="s">
        <v>27419</v>
      </c>
      <c r="E49169" t="s">
        <v>27420</v>
      </c>
    </row>
    <row r="49170" spans="1:5">
      <c r="A49170" t="s">
        <v>48709</v>
      </c>
      <c r="D49170" s="16" t="s">
        <v>27422</v>
      </c>
      <c r="E49170" t="s">
        <v>27420</v>
      </c>
    </row>
    <row r="49171" spans="1:5">
      <c r="A49171" t="s">
        <v>48710</v>
      </c>
      <c r="D49171" s="16" t="s">
        <v>27422</v>
      </c>
      <c r="E49171" t="s">
        <v>27420</v>
      </c>
    </row>
    <row r="49172" spans="1:5">
      <c r="A49172" t="s">
        <v>48711</v>
      </c>
      <c r="D49172" s="16" t="s">
        <v>27422</v>
      </c>
      <c r="E49172" t="s">
        <v>27420</v>
      </c>
    </row>
    <row r="49173" spans="1:5">
      <c r="A49173" t="s">
        <v>48712</v>
      </c>
      <c r="D49173" s="16" t="s">
        <v>27422</v>
      </c>
      <c r="E49173" t="s">
        <v>27420</v>
      </c>
    </row>
    <row r="49174" spans="1:5">
      <c r="A49174" t="s">
        <v>48713</v>
      </c>
      <c r="D49174" s="16" t="s">
        <v>27422</v>
      </c>
      <c r="E49174" t="s">
        <v>27420</v>
      </c>
    </row>
    <row r="49175" spans="1:5">
      <c r="A49175" t="s">
        <v>48714</v>
      </c>
      <c r="D49175" s="16" t="s">
        <v>27422</v>
      </c>
      <c r="E49175" t="s">
        <v>27420</v>
      </c>
    </row>
    <row r="49176" spans="1:5">
      <c r="A49176" t="s">
        <v>48715</v>
      </c>
      <c r="D49176" s="16" t="s">
        <v>27422</v>
      </c>
      <c r="E49176" t="s">
        <v>27420</v>
      </c>
    </row>
    <row r="49177" spans="1:5">
      <c r="A49177" t="s">
        <v>48716</v>
      </c>
      <c r="D49177" s="16" t="s">
        <v>27422</v>
      </c>
      <c r="E49177" t="s">
        <v>27420</v>
      </c>
    </row>
    <row r="49178" spans="1:5">
      <c r="A49178" t="s">
        <v>48717</v>
      </c>
      <c r="D49178" s="16" t="s">
        <v>27422</v>
      </c>
      <c r="E49178" t="s">
        <v>27420</v>
      </c>
    </row>
    <row r="49179" spans="1:5">
      <c r="A49179" t="s">
        <v>48718</v>
      </c>
      <c r="D49179" s="16" t="s">
        <v>27422</v>
      </c>
      <c r="E49179" t="s">
        <v>27420</v>
      </c>
    </row>
    <row r="49180" spans="1:5">
      <c r="A49180" t="s">
        <v>48719</v>
      </c>
      <c r="D49180" s="16" t="s">
        <v>27422</v>
      </c>
      <c r="E49180" t="s">
        <v>27420</v>
      </c>
    </row>
    <row r="49181" spans="1:5">
      <c r="A49181" t="s">
        <v>48720</v>
      </c>
      <c r="D49181" s="16" t="s">
        <v>27422</v>
      </c>
      <c r="E49181" t="s">
        <v>27420</v>
      </c>
    </row>
    <row r="49182" spans="1:5">
      <c r="A49182" t="s">
        <v>48721</v>
      </c>
      <c r="D49182" s="16" t="s">
        <v>27422</v>
      </c>
      <c r="E49182" t="s">
        <v>27420</v>
      </c>
    </row>
    <row r="49183" spans="1:5">
      <c r="A49183" t="s">
        <v>48722</v>
      </c>
      <c r="D49183" s="16" t="s">
        <v>27422</v>
      </c>
      <c r="E49183" t="s">
        <v>27420</v>
      </c>
    </row>
    <row r="49184" spans="1:5">
      <c r="A49184" t="s">
        <v>48723</v>
      </c>
      <c r="D49184" s="16" t="s">
        <v>27422</v>
      </c>
      <c r="E49184" t="s">
        <v>27420</v>
      </c>
    </row>
    <row r="49185" spans="1:5">
      <c r="A49185" t="s">
        <v>48724</v>
      </c>
      <c r="D49185" s="16" t="s">
        <v>27422</v>
      </c>
      <c r="E49185" t="s">
        <v>27420</v>
      </c>
    </row>
    <row r="49186" spans="1:5">
      <c r="A49186" t="s">
        <v>48725</v>
      </c>
      <c r="D49186" s="16" t="s">
        <v>27422</v>
      </c>
      <c r="E49186" t="s">
        <v>27420</v>
      </c>
    </row>
    <row r="49187" spans="1:5">
      <c r="A49187" t="s">
        <v>48726</v>
      </c>
      <c r="D49187" s="16" t="s">
        <v>27422</v>
      </c>
      <c r="E49187" t="s">
        <v>27420</v>
      </c>
    </row>
    <row r="49188" spans="1:5">
      <c r="A49188" t="s">
        <v>48727</v>
      </c>
      <c r="D49188" s="16" t="s">
        <v>27419</v>
      </c>
      <c r="E49188" t="s">
        <v>27420</v>
      </c>
    </row>
    <row r="49189" spans="1:5">
      <c r="A49189" t="s">
        <v>48728</v>
      </c>
      <c r="D49189" s="16" t="s">
        <v>27419</v>
      </c>
      <c r="E49189" t="s">
        <v>27420</v>
      </c>
    </row>
    <row r="49190" spans="1:5">
      <c r="A49190" t="s">
        <v>48729</v>
      </c>
      <c r="D49190" s="16" t="s">
        <v>27419</v>
      </c>
      <c r="E49190" t="s">
        <v>27420</v>
      </c>
    </row>
    <row r="49191" spans="1:5">
      <c r="A49191" t="s">
        <v>48730</v>
      </c>
      <c r="D49191" s="16" t="s">
        <v>27422</v>
      </c>
      <c r="E49191" t="s">
        <v>27420</v>
      </c>
    </row>
    <row r="49192" spans="1:5">
      <c r="A49192" t="s">
        <v>48731</v>
      </c>
      <c r="D49192" s="16" t="s">
        <v>27422</v>
      </c>
      <c r="E49192" t="s">
        <v>27420</v>
      </c>
    </row>
    <row r="49193" spans="1:5">
      <c r="A49193" t="s">
        <v>48732</v>
      </c>
      <c r="D49193" s="16" t="s">
        <v>27422</v>
      </c>
      <c r="E49193" t="s">
        <v>27420</v>
      </c>
    </row>
    <row r="49194" spans="1:5">
      <c r="A49194" t="s">
        <v>48733</v>
      </c>
      <c r="D49194" s="16" t="s">
        <v>27422</v>
      </c>
      <c r="E49194" t="s">
        <v>27420</v>
      </c>
    </row>
    <row r="49195" spans="1:5">
      <c r="A49195" t="s">
        <v>48734</v>
      </c>
      <c r="D49195" s="16" t="s">
        <v>27422</v>
      </c>
      <c r="E49195" t="s">
        <v>27420</v>
      </c>
    </row>
    <row r="49196" spans="1:5">
      <c r="A49196" t="s">
        <v>48735</v>
      </c>
      <c r="D49196" s="16" t="s">
        <v>27422</v>
      </c>
      <c r="E49196" t="s">
        <v>27420</v>
      </c>
    </row>
    <row r="49197" spans="1:5">
      <c r="A49197" t="s">
        <v>48736</v>
      </c>
      <c r="D49197" s="16" t="s">
        <v>27422</v>
      </c>
      <c r="E49197" t="s">
        <v>27420</v>
      </c>
    </row>
    <row r="49198" spans="1:5">
      <c r="A49198" t="s">
        <v>48737</v>
      </c>
      <c r="D49198" s="16" t="s">
        <v>27422</v>
      </c>
      <c r="E49198" t="s">
        <v>27420</v>
      </c>
    </row>
    <row r="49199" spans="1:5">
      <c r="A49199" t="s">
        <v>48738</v>
      </c>
      <c r="D49199" s="16" t="s">
        <v>27422</v>
      </c>
      <c r="E49199" t="s">
        <v>27420</v>
      </c>
    </row>
    <row r="49200" spans="1:5">
      <c r="A49200" t="s">
        <v>48739</v>
      </c>
      <c r="D49200" s="16" t="s">
        <v>27422</v>
      </c>
      <c r="E49200" t="s">
        <v>27420</v>
      </c>
    </row>
    <row r="49201" spans="1:5">
      <c r="A49201" t="s">
        <v>48740</v>
      </c>
      <c r="D49201" s="16" t="s">
        <v>27422</v>
      </c>
      <c r="E49201" t="s">
        <v>27420</v>
      </c>
    </row>
    <row r="49202" spans="1:5">
      <c r="A49202" t="s">
        <v>48741</v>
      </c>
      <c r="D49202" s="16" t="s">
        <v>27422</v>
      </c>
      <c r="E49202" t="s">
        <v>27420</v>
      </c>
    </row>
    <row r="49203" spans="1:5">
      <c r="A49203" t="s">
        <v>48742</v>
      </c>
      <c r="D49203" s="16" t="s">
        <v>27422</v>
      </c>
      <c r="E49203" t="s">
        <v>27420</v>
      </c>
    </row>
    <row r="49204" spans="1:5">
      <c r="A49204" t="s">
        <v>48743</v>
      </c>
      <c r="D49204" s="16" t="s">
        <v>27422</v>
      </c>
      <c r="E49204" t="s">
        <v>27420</v>
      </c>
    </row>
    <row r="49205" spans="1:5">
      <c r="A49205" t="s">
        <v>48744</v>
      </c>
      <c r="D49205" s="16" t="s">
        <v>27419</v>
      </c>
      <c r="E49205" t="s">
        <v>27420</v>
      </c>
    </row>
    <row r="49206" spans="1:5">
      <c r="A49206" t="s">
        <v>48745</v>
      </c>
      <c r="D49206" s="16" t="s">
        <v>27419</v>
      </c>
      <c r="E49206" t="s">
        <v>27420</v>
      </c>
    </row>
    <row r="49207" spans="1:5">
      <c r="A49207" t="s">
        <v>48746</v>
      </c>
      <c r="D49207" s="16" t="s">
        <v>27422</v>
      </c>
      <c r="E49207" t="s">
        <v>27420</v>
      </c>
    </row>
    <row r="49208" spans="1:5">
      <c r="A49208" t="s">
        <v>48747</v>
      </c>
      <c r="D49208" s="16" t="s">
        <v>27422</v>
      </c>
      <c r="E49208" t="s">
        <v>27420</v>
      </c>
    </row>
    <row r="49209" spans="1:5">
      <c r="A49209" t="s">
        <v>48748</v>
      </c>
      <c r="D49209" s="16" t="s">
        <v>27422</v>
      </c>
      <c r="E49209" t="s">
        <v>27420</v>
      </c>
    </row>
    <row r="49210" spans="1:5">
      <c r="A49210" t="s">
        <v>48749</v>
      </c>
      <c r="D49210" s="16" t="s">
        <v>27422</v>
      </c>
      <c r="E49210" t="s">
        <v>27420</v>
      </c>
    </row>
    <row r="49211" spans="1:5">
      <c r="A49211" t="s">
        <v>48750</v>
      </c>
      <c r="D49211" s="16" t="s">
        <v>27422</v>
      </c>
      <c r="E49211" t="s">
        <v>27420</v>
      </c>
    </row>
    <row r="49212" spans="1:5">
      <c r="A49212" t="s">
        <v>48751</v>
      </c>
      <c r="D49212" s="16" t="s">
        <v>27422</v>
      </c>
      <c r="E49212" t="s">
        <v>27420</v>
      </c>
    </row>
    <row r="49213" spans="1:5">
      <c r="A49213" t="s">
        <v>48752</v>
      </c>
      <c r="D49213" s="16" t="s">
        <v>27422</v>
      </c>
      <c r="E49213" t="s">
        <v>27420</v>
      </c>
    </row>
    <row r="49214" spans="1:5">
      <c r="A49214" t="s">
        <v>48753</v>
      </c>
      <c r="D49214" s="16" t="s">
        <v>27422</v>
      </c>
      <c r="E49214" t="s">
        <v>27420</v>
      </c>
    </row>
    <row r="49215" spans="1:5">
      <c r="A49215" t="s">
        <v>48754</v>
      </c>
      <c r="D49215" s="16" t="s">
        <v>27422</v>
      </c>
      <c r="E49215" t="s">
        <v>27420</v>
      </c>
    </row>
    <row r="49216" spans="1:5">
      <c r="A49216" t="s">
        <v>48755</v>
      </c>
      <c r="D49216" s="16" t="s">
        <v>27422</v>
      </c>
      <c r="E49216" t="s">
        <v>27420</v>
      </c>
    </row>
    <row r="49217" spans="1:5">
      <c r="A49217" t="s">
        <v>48756</v>
      </c>
      <c r="D49217" s="16" t="s">
        <v>27422</v>
      </c>
      <c r="E49217" t="s">
        <v>27420</v>
      </c>
    </row>
    <row r="49218" spans="1:5">
      <c r="A49218" t="s">
        <v>48757</v>
      </c>
      <c r="D49218" s="16" t="s">
        <v>27422</v>
      </c>
      <c r="E49218" t="s">
        <v>27420</v>
      </c>
    </row>
    <row r="49219" spans="1:5">
      <c r="A49219" t="s">
        <v>48758</v>
      </c>
      <c r="D49219" s="16" t="s">
        <v>27422</v>
      </c>
      <c r="E49219" t="s">
        <v>27420</v>
      </c>
    </row>
    <row r="49220" spans="1:5">
      <c r="A49220" t="s">
        <v>48759</v>
      </c>
      <c r="D49220" s="16" t="s">
        <v>27422</v>
      </c>
      <c r="E49220" t="s">
        <v>27420</v>
      </c>
    </row>
    <row r="49221" spans="1:5">
      <c r="A49221" t="s">
        <v>48760</v>
      </c>
      <c r="D49221" s="16" t="s">
        <v>27422</v>
      </c>
      <c r="E49221" t="s">
        <v>27420</v>
      </c>
    </row>
    <row r="49222" spans="1:5">
      <c r="A49222" t="s">
        <v>48761</v>
      </c>
      <c r="D49222" s="16" t="s">
        <v>27422</v>
      </c>
      <c r="E49222" t="s">
        <v>27420</v>
      </c>
    </row>
    <row r="49223" spans="1:5">
      <c r="A49223" t="s">
        <v>48762</v>
      </c>
      <c r="D49223" s="16" t="s">
        <v>27422</v>
      </c>
      <c r="E49223" t="s">
        <v>27420</v>
      </c>
    </row>
    <row r="49224" spans="1:5">
      <c r="A49224" t="s">
        <v>48763</v>
      </c>
      <c r="D49224" s="16" t="s">
        <v>27422</v>
      </c>
      <c r="E49224" t="s">
        <v>27420</v>
      </c>
    </row>
    <row r="49225" spans="1:5">
      <c r="A49225" t="s">
        <v>48764</v>
      </c>
      <c r="D49225" s="16" t="s">
        <v>27422</v>
      </c>
      <c r="E49225" t="s">
        <v>27420</v>
      </c>
    </row>
    <row r="49226" spans="1:5">
      <c r="A49226" t="s">
        <v>48765</v>
      </c>
      <c r="D49226" s="16" t="s">
        <v>27422</v>
      </c>
      <c r="E49226" t="s">
        <v>27420</v>
      </c>
    </row>
    <row r="49227" spans="1:5">
      <c r="A49227" t="s">
        <v>48766</v>
      </c>
      <c r="D49227" s="16" t="s">
        <v>27422</v>
      </c>
      <c r="E49227" t="s">
        <v>27420</v>
      </c>
    </row>
    <row r="49228" spans="1:5">
      <c r="A49228" t="s">
        <v>48767</v>
      </c>
      <c r="D49228" s="16" t="s">
        <v>27422</v>
      </c>
      <c r="E49228" t="s">
        <v>27420</v>
      </c>
    </row>
    <row r="49229" spans="1:5">
      <c r="A49229" t="s">
        <v>48768</v>
      </c>
      <c r="D49229" s="16" t="s">
        <v>27422</v>
      </c>
      <c r="E49229" t="s">
        <v>27420</v>
      </c>
    </row>
    <row r="49230" spans="1:5">
      <c r="A49230" t="s">
        <v>48769</v>
      </c>
      <c r="D49230" s="16" t="s">
        <v>27422</v>
      </c>
      <c r="E49230" t="s">
        <v>27420</v>
      </c>
    </row>
    <row r="49231" spans="1:5">
      <c r="A49231" t="s">
        <v>48770</v>
      </c>
      <c r="D49231" s="16" t="s">
        <v>27422</v>
      </c>
      <c r="E49231" t="s">
        <v>27420</v>
      </c>
    </row>
    <row r="49232" spans="1:5">
      <c r="A49232" t="s">
        <v>48771</v>
      </c>
      <c r="D49232" s="16" t="s">
        <v>27422</v>
      </c>
      <c r="E49232" t="s">
        <v>27420</v>
      </c>
    </row>
    <row r="49233" spans="1:5">
      <c r="A49233" t="s">
        <v>48772</v>
      </c>
      <c r="D49233" s="16" t="s">
        <v>27422</v>
      </c>
      <c r="E49233" t="s">
        <v>27420</v>
      </c>
    </row>
    <row r="49234" spans="1:5">
      <c r="A49234" t="s">
        <v>48773</v>
      </c>
      <c r="D49234" s="16" t="s">
        <v>27422</v>
      </c>
      <c r="E49234" t="s">
        <v>27420</v>
      </c>
    </row>
    <row r="49235" spans="1:5">
      <c r="A49235" t="s">
        <v>48774</v>
      </c>
      <c r="D49235" s="16" t="s">
        <v>27422</v>
      </c>
      <c r="E49235" t="s">
        <v>27420</v>
      </c>
    </row>
    <row r="49236" spans="1:5">
      <c r="A49236" t="s">
        <v>48775</v>
      </c>
      <c r="D49236" s="16" t="s">
        <v>27419</v>
      </c>
      <c r="E49236" t="s">
        <v>27420</v>
      </c>
    </row>
    <row r="49237" spans="1:5">
      <c r="A49237" t="s">
        <v>48776</v>
      </c>
      <c r="D49237" s="16" t="s">
        <v>27422</v>
      </c>
      <c r="E49237" t="s">
        <v>27420</v>
      </c>
    </row>
    <row r="49238" spans="1:5">
      <c r="A49238" t="s">
        <v>48777</v>
      </c>
      <c r="D49238" s="16" t="s">
        <v>27422</v>
      </c>
      <c r="E49238" t="s">
        <v>27420</v>
      </c>
    </row>
    <row r="49239" spans="1:5">
      <c r="A49239" t="s">
        <v>48778</v>
      </c>
      <c r="D49239" s="16" t="s">
        <v>27422</v>
      </c>
      <c r="E49239" t="s">
        <v>27420</v>
      </c>
    </row>
    <row r="49240" spans="1:5">
      <c r="A49240" t="s">
        <v>48779</v>
      </c>
      <c r="D49240" s="16" t="s">
        <v>27422</v>
      </c>
      <c r="E49240" t="s">
        <v>27420</v>
      </c>
    </row>
    <row r="49241" spans="1:5">
      <c r="A49241" t="s">
        <v>48780</v>
      </c>
      <c r="D49241" s="16" t="s">
        <v>27422</v>
      </c>
      <c r="E49241" t="s">
        <v>27420</v>
      </c>
    </row>
    <row r="49242" spans="1:5">
      <c r="A49242" t="s">
        <v>48781</v>
      </c>
      <c r="D49242" s="16" t="s">
        <v>27422</v>
      </c>
      <c r="E49242" t="s">
        <v>27420</v>
      </c>
    </row>
    <row r="49243" spans="1:5">
      <c r="A49243" t="s">
        <v>48782</v>
      </c>
      <c r="D49243" s="16" t="s">
        <v>27422</v>
      </c>
      <c r="E49243" t="s">
        <v>27420</v>
      </c>
    </row>
    <row r="49244" spans="1:5">
      <c r="A49244" t="s">
        <v>48783</v>
      </c>
      <c r="D49244" s="16" t="s">
        <v>27422</v>
      </c>
      <c r="E49244" t="s">
        <v>27420</v>
      </c>
    </row>
    <row r="49245" spans="1:5">
      <c r="A49245" t="s">
        <v>48784</v>
      </c>
      <c r="D49245" s="16" t="s">
        <v>27422</v>
      </c>
      <c r="E49245" t="s">
        <v>27420</v>
      </c>
    </row>
    <row r="49246" spans="1:5">
      <c r="A49246" t="s">
        <v>48785</v>
      </c>
      <c r="D49246" s="16" t="s">
        <v>27422</v>
      </c>
      <c r="E49246" t="s">
        <v>27420</v>
      </c>
    </row>
    <row r="49247" spans="1:5">
      <c r="A49247" t="s">
        <v>48786</v>
      </c>
      <c r="D49247" s="16" t="s">
        <v>27422</v>
      </c>
      <c r="E49247" t="s">
        <v>27420</v>
      </c>
    </row>
    <row r="49248" spans="1:5">
      <c r="A49248" t="s">
        <v>48787</v>
      </c>
      <c r="D49248" s="16" t="s">
        <v>27422</v>
      </c>
      <c r="E49248" t="s">
        <v>27420</v>
      </c>
    </row>
    <row r="49249" spans="1:5">
      <c r="A49249" t="s">
        <v>48788</v>
      </c>
      <c r="D49249" s="16" t="s">
        <v>27422</v>
      </c>
      <c r="E49249" t="s">
        <v>27420</v>
      </c>
    </row>
    <row r="49250" spans="1:5">
      <c r="A49250" t="s">
        <v>48789</v>
      </c>
      <c r="D49250" s="16" t="s">
        <v>27422</v>
      </c>
      <c r="E49250" t="s">
        <v>27420</v>
      </c>
    </row>
    <row r="49251" spans="1:5">
      <c r="A49251" t="s">
        <v>48790</v>
      </c>
      <c r="D49251" s="16" t="s">
        <v>27422</v>
      </c>
      <c r="E49251" t="s">
        <v>27420</v>
      </c>
    </row>
    <row r="49252" spans="1:5">
      <c r="A49252" t="s">
        <v>48791</v>
      </c>
      <c r="D49252" s="16" t="s">
        <v>27422</v>
      </c>
      <c r="E49252" t="s">
        <v>27420</v>
      </c>
    </row>
    <row r="49253" spans="1:5">
      <c r="A49253" t="s">
        <v>48792</v>
      </c>
      <c r="D49253" s="16" t="s">
        <v>27422</v>
      </c>
      <c r="E49253" t="s">
        <v>27420</v>
      </c>
    </row>
    <row r="49254" spans="1:5">
      <c r="A49254" t="s">
        <v>48793</v>
      </c>
      <c r="D49254" s="16" t="s">
        <v>27422</v>
      </c>
      <c r="E49254" t="s">
        <v>27420</v>
      </c>
    </row>
    <row r="49255" spans="1:5">
      <c r="A49255" t="s">
        <v>48794</v>
      </c>
      <c r="D49255" s="16" t="s">
        <v>27422</v>
      </c>
      <c r="E49255" t="s">
        <v>27420</v>
      </c>
    </row>
    <row r="49256" spans="1:5">
      <c r="A49256" t="s">
        <v>48795</v>
      </c>
      <c r="D49256" s="16" t="s">
        <v>27422</v>
      </c>
      <c r="E49256" t="s">
        <v>27420</v>
      </c>
    </row>
    <row r="49257" spans="1:5">
      <c r="A49257" t="s">
        <v>48796</v>
      </c>
      <c r="D49257" s="16" t="s">
        <v>27422</v>
      </c>
      <c r="E49257" t="s">
        <v>27420</v>
      </c>
    </row>
    <row r="49258" spans="1:5">
      <c r="A49258" t="s">
        <v>48797</v>
      </c>
      <c r="D49258" s="16" t="s">
        <v>27422</v>
      </c>
      <c r="E49258" t="s">
        <v>27420</v>
      </c>
    </row>
    <row r="49259" spans="1:5">
      <c r="A49259" t="s">
        <v>48798</v>
      </c>
      <c r="D49259" s="16" t="s">
        <v>27422</v>
      </c>
      <c r="E49259" t="s">
        <v>27420</v>
      </c>
    </row>
    <row r="49260" spans="1:5">
      <c r="A49260" t="s">
        <v>48799</v>
      </c>
      <c r="D49260" s="16" t="s">
        <v>27422</v>
      </c>
      <c r="E49260" t="s">
        <v>27420</v>
      </c>
    </row>
    <row r="49261" spans="1:5">
      <c r="A49261" t="s">
        <v>48800</v>
      </c>
      <c r="D49261" s="16" t="s">
        <v>27422</v>
      </c>
      <c r="E49261" t="s">
        <v>27420</v>
      </c>
    </row>
    <row r="49262" spans="1:5">
      <c r="A49262" t="s">
        <v>48801</v>
      </c>
      <c r="D49262" s="16" t="s">
        <v>27422</v>
      </c>
      <c r="E49262" t="s">
        <v>27420</v>
      </c>
    </row>
    <row r="49263" spans="1:5">
      <c r="A49263" t="s">
        <v>48802</v>
      </c>
      <c r="D49263" s="16" t="s">
        <v>27422</v>
      </c>
      <c r="E49263" t="s">
        <v>27420</v>
      </c>
    </row>
    <row r="49264" spans="1:5">
      <c r="A49264" t="s">
        <v>48803</v>
      </c>
      <c r="D49264" s="16" t="s">
        <v>27422</v>
      </c>
      <c r="E49264" t="s">
        <v>27420</v>
      </c>
    </row>
    <row r="49265" spans="1:5">
      <c r="A49265" t="s">
        <v>48804</v>
      </c>
      <c r="D49265" s="16" t="s">
        <v>27422</v>
      </c>
      <c r="E49265" t="s">
        <v>27420</v>
      </c>
    </row>
    <row r="49266" spans="1:5">
      <c r="A49266" t="s">
        <v>48805</v>
      </c>
      <c r="D49266" s="16" t="s">
        <v>27422</v>
      </c>
      <c r="E49266" t="s">
        <v>27420</v>
      </c>
    </row>
    <row r="49267" spans="1:5">
      <c r="A49267" t="s">
        <v>48806</v>
      </c>
      <c r="D49267" s="16" t="s">
        <v>27422</v>
      </c>
      <c r="E49267" t="s">
        <v>27420</v>
      </c>
    </row>
    <row r="49268" spans="1:5">
      <c r="A49268" t="s">
        <v>48807</v>
      </c>
      <c r="D49268" s="16" t="s">
        <v>27422</v>
      </c>
      <c r="E49268" t="s">
        <v>27420</v>
      </c>
    </row>
    <row r="49269" spans="1:5">
      <c r="A49269" t="s">
        <v>48808</v>
      </c>
      <c r="D49269" s="16" t="s">
        <v>27422</v>
      </c>
      <c r="E49269" t="s">
        <v>27420</v>
      </c>
    </row>
    <row r="49270" spans="1:5">
      <c r="A49270" t="s">
        <v>48809</v>
      </c>
      <c r="D49270" s="16" t="s">
        <v>27422</v>
      </c>
      <c r="E49270" t="s">
        <v>27420</v>
      </c>
    </row>
    <row r="49271" spans="1:5">
      <c r="A49271" t="s">
        <v>48810</v>
      </c>
      <c r="D49271" s="16" t="s">
        <v>27422</v>
      </c>
      <c r="E49271" t="s">
        <v>27420</v>
      </c>
    </row>
    <row r="49272" spans="1:5">
      <c r="A49272" t="s">
        <v>48811</v>
      </c>
      <c r="D49272" s="16" t="s">
        <v>27422</v>
      </c>
      <c r="E49272" t="s">
        <v>27420</v>
      </c>
    </row>
    <row r="49273" spans="1:5">
      <c r="A49273" t="s">
        <v>48812</v>
      </c>
      <c r="D49273" s="16" t="s">
        <v>27422</v>
      </c>
      <c r="E49273" t="s">
        <v>27420</v>
      </c>
    </row>
    <row r="49274" spans="1:5">
      <c r="A49274" t="s">
        <v>48813</v>
      </c>
      <c r="D49274" s="16" t="s">
        <v>27422</v>
      </c>
      <c r="E49274" t="s">
        <v>27420</v>
      </c>
    </row>
    <row r="49275" spans="1:5">
      <c r="A49275" t="s">
        <v>48814</v>
      </c>
      <c r="D49275" s="16" t="s">
        <v>27422</v>
      </c>
      <c r="E49275" t="s">
        <v>27420</v>
      </c>
    </row>
    <row r="49276" spans="1:5">
      <c r="A49276" t="s">
        <v>48815</v>
      </c>
      <c r="D49276" s="16" t="s">
        <v>27422</v>
      </c>
      <c r="E49276" t="s">
        <v>27420</v>
      </c>
    </row>
    <row r="49277" spans="1:5">
      <c r="A49277" t="s">
        <v>48816</v>
      </c>
      <c r="D49277" s="16" t="s">
        <v>27422</v>
      </c>
      <c r="E49277" t="s">
        <v>27420</v>
      </c>
    </row>
    <row r="49278" spans="1:5">
      <c r="A49278" t="s">
        <v>48817</v>
      </c>
      <c r="D49278" s="16" t="s">
        <v>27422</v>
      </c>
      <c r="E49278" t="s">
        <v>27420</v>
      </c>
    </row>
    <row r="49279" spans="1:5">
      <c r="A49279" t="s">
        <v>48818</v>
      </c>
      <c r="D49279" s="16" t="s">
        <v>27422</v>
      </c>
      <c r="E49279" t="s">
        <v>27420</v>
      </c>
    </row>
    <row r="49280" spans="1:5">
      <c r="A49280" t="s">
        <v>48819</v>
      </c>
      <c r="D49280" s="16" t="s">
        <v>27422</v>
      </c>
      <c r="E49280" t="s">
        <v>27420</v>
      </c>
    </row>
    <row r="49281" spans="1:5">
      <c r="A49281" t="s">
        <v>48820</v>
      </c>
      <c r="D49281" s="16" t="s">
        <v>27422</v>
      </c>
      <c r="E49281" t="s">
        <v>27420</v>
      </c>
    </row>
    <row r="49282" spans="1:5">
      <c r="A49282" t="s">
        <v>48821</v>
      </c>
      <c r="D49282" s="16" t="s">
        <v>27422</v>
      </c>
      <c r="E49282" t="s">
        <v>27420</v>
      </c>
    </row>
    <row r="49283" spans="1:5">
      <c r="A49283" t="s">
        <v>48822</v>
      </c>
      <c r="D49283" s="16" t="s">
        <v>27422</v>
      </c>
      <c r="E49283" t="s">
        <v>27420</v>
      </c>
    </row>
    <row r="49284" spans="1:5">
      <c r="A49284" t="s">
        <v>48823</v>
      </c>
      <c r="D49284" s="16" t="s">
        <v>27422</v>
      </c>
      <c r="E49284" t="s">
        <v>27420</v>
      </c>
    </row>
    <row r="49285" spans="1:5">
      <c r="A49285" t="s">
        <v>48824</v>
      </c>
      <c r="D49285" s="16" t="s">
        <v>27422</v>
      </c>
      <c r="E49285" t="s">
        <v>27420</v>
      </c>
    </row>
    <row r="49286" spans="1:5">
      <c r="A49286" t="s">
        <v>48825</v>
      </c>
      <c r="D49286" s="16" t="s">
        <v>27422</v>
      </c>
      <c r="E49286" t="s">
        <v>27420</v>
      </c>
    </row>
    <row r="49287" spans="1:5">
      <c r="A49287" t="s">
        <v>48826</v>
      </c>
      <c r="D49287" s="16" t="s">
        <v>27422</v>
      </c>
      <c r="E49287" t="s">
        <v>27420</v>
      </c>
    </row>
    <row r="49288" spans="1:5">
      <c r="A49288" t="s">
        <v>48827</v>
      </c>
      <c r="D49288" s="16" t="s">
        <v>27422</v>
      </c>
      <c r="E49288" t="s">
        <v>27420</v>
      </c>
    </row>
    <row r="49289" spans="1:5">
      <c r="A49289" t="s">
        <v>48828</v>
      </c>
      <c r="D49289" s="16" t="s">
        <v>27422</v>
      </c>
      <c r="E49289" t="s">
        <v>27420</v>
      </c>
    </row>
    <row r="49290" spans="1:5">
      <c r="A49290" t="s">
        <v>48829</v>
      </c>
      <c r="D49290" s="16" t="s">
        <v>27422</v>
      </c>
      <c r="E49290" t="s">
        <v>27420</v>
      </c>
    </row>
    <row r="49291" spans="1:5">
      <c r="A49291" t="s">
        <v>48830</v>
      </c>
      <c r="D49291" s="16" t="s">
        <v>27422</v>
      </c>
      <c r="E49291" t="s">
        <v>27420</v>
      </c>
    </row>
    <row r="49292" spans="1:5">
      <c r="A49292" t="s">
        <v>48831</v>
      </c>
      <c r="D49292" s="16" t="s">
        <v>27422</v>
      </c>
      <c r="E49292" t="s">
        <v>27420</v>
      </c>
    </row>
    <row r="49293" spans="1:5">
      <c r="A49293" t="s">
        <v>48832</v>
      </c>
      <c r="D49293" s="16" t="s">
        <v>27422</v>
      </c>
      <c r="E49293" t="s">
        <v>27420</v>
      </c>
    </row>
    <row r="49294" spans="1:5">
      <c r="A49294" t="s">
        <v>48833</v>
      </c>
      <c r="D49294" s="16" t="s">
        <v>27422</v>
      </c>
      <c r="E49294" t="s">
        <v>27420</v>
      </c>
    </row>
    <row r="49295" spans="1:5">
      <c r="A49295" t="s">
        <v>48834</v>
      </c>
      <c r="D49295" s="16" t="s">
        <v>27422</v>
      </c>
      <c r="E49295" t="s">
        <v>27420</v>
      </c>
    </row>
    <row r="49296" spans="1:5">
      <c r="A49296" t="s">
        <v>48835</v>
      </c>
      <c r="D49296" s="16" t="s">
        <v>27422</v>
      </c>
      <c r="E49296" t="s">
        <v>27420</v>
      </c>
    </row>
    <row r="49297" spans="1:5">
      <c r="A49297" t="s">
        <v>48836</v>
      </c>
      <c r="D49297" s="16" t="s">
        <v>27422</v>
      </c>
      <c r="E49297" t="s">
        <v>27420</v>
      </c>
    </row>
    <row r="49298" spans="1:5">
      <c r="A49298" t="s">
        <v>48837</v>
      </c>
      <c r="D49298" s="16" t="s">
        <v>27422</v>
      </c>
      <c r="E49298" t="s">
        <v>27420</v>
      </c>
    </row>
    <row r="49299" spans="1:5">
      <c r="A49299" t="s">
        <v>48838</v>
      </c>
      <c r="D49299" s="16" t="s">
        <v>27422</v>
      </c>
      <c r="E49299" t="s">
        <v>27420</v>
      </c>
    </row>
    <row r="49300" spans="1:5">
      <c r="A49300" t="s">
        <v>48839</v>
      </c>
      <c r="D49300" s="16" t="s">
        <v>27422</v>
      </c>
      <c r="E49300" t="s">
        <v>27420</v>
      </c>
    </row>
    <row r="49301" spans="1:5">
      <c r="A49301" t="s">
        <v>48840</v>
      </c>
      <c r="D49301" s="16" t="s">
        <v>27422</v>
      </c>
      <c r="E49301" t="s">
        <v>27420</v>
      </c>
    </row>
    <row r="49302" spans="1:5">
      <c r="A49302" t="s">
        <v>48841</v>
      </c>
      <c r="D49302" s="16" t="s">
        <v>27422</v>
      </c>
      <c r="E49302" t="s">
        <v>27420</v>
      </c>
    </row>
    <row r="49303" spans="1:5">
      <c r="A49303" t="s">
        <v>48842</v>
      </c>
      <c r="D49303" s="16" t="s">
        <v>27422</v>
      </c>
      <c r="E49303" t="s">
        <v>27420</v>
      </c>
    </row>
    <row r="49304" spans="1:5">
      <c r="A49304" t="s">
        <v>48843</v>
      </c>
      <c r="D49304" s="16" t="s">
        <v>27422</v>
      </c>
      <c r="E49304" t="s">
        <v>27420</v>
      </c>
    </row>
    <row r="49305" spans="1:5">
      <c r="A49305" t="s">
        <v>48844</v>
      </c>
      <c r="D49305" s="16" t="s">
        <v>27422</v>
      </c>
      <c r="E49305" t="s">
        <v>27420</v>
      </c>
    </row>
    <row r="49306" spans="1:5">
      <c r="A49306" t="s">
        <v>48845</v>
      </c>
      <c r="D49306" s="16" t="s">
        <v>27422</v>
      </c>
      <c r="E49306" t="s">
        <v>27420</v>
      </c>
    </row>
    <row r="49307" spans="1:5">
      <c r="A49307" t="s">
        <v>48846</v>
      </c>
      <c r="D49307" s="16" t="s">
        <v>27422</v>
      </c>
      <c r="E49307" t="s">
        <v>27420</v>
      </c>
    </row>
    <row r="49308" spans="1:5">
      <c r="A49308" t="s">
        <v>48847</v>
      </c>
      <c r="D49308" s="16" t="s">
        <v>27422</v>
      </c>
      <c r="E49308" t="s">
        <v>27420</v>
      </c>
    </row>
    <row r="49309" spans="1:5">
      <c r="A49309" t="s">
        <v>48848</v>
      </c>
      <c r="D49309" s="16" t="s">
        <v>27422</v>
      </c>
      <c r="E49309" t="s">
        <v>27420</v>
      </c>
    </row>
    <row r="49310" spans="1:5">
      <c r="A49310" t="s">
        <v>48849</v>
      </c>
      <c r="D49310" s="16" t="s">
        <v>27422</v>
      </c>
      <c r="E49310" t="s">
        <v>27420</v>
      </c>
    </row>
    <row r="49311" spans="1:5">
      <c r="A49311" t="s">
        <v>48850</v>
      </c>
      <c r="D49311" s="16" t="s">
        <v>27422</v>
      </c>
      <c r="E49311" t="s">
        <v>27420</v>
      </c>
    </row>
    <row r="49312" spans="1:5">
      <c r="A49312" t="s">
        <v>48851</v>
      </c>
      <c r="D49312" s="16" t="s">
        <v>27422</v>
      </c>
      <c r="E49312" t="s">
        <v>27420</v>
      </c>
    </row>
    <row r="49313" spans="1:5">
      <c r="A49313" t="s">
        <v>48852</v>
      </c>
      <c r="D49313" s="16" t="s">
        <v>27422</v>
      </c>
      <c r="E49313" t="s">
        <v>27420</v>
      </c>
    </row>
    <row r="49314" spans="1:5">
      <c r="A49314" t="s">
        <v>48853</v>
      </c>
      <c r="D49314" s="16" t="s">
        <v>27422</v>
      </c>
      <c r="E49314" t="s">
        <v>27420</v>
      </c>
    </row>
    <row r="49315" spans="1:5">
      <c r="A49315" t="s">
        <v>48854</v>
      </c>
      <c r="D49315" s="16" t="s">
        <v>27422</v>
      </c>
      <c r="E49315" t="s">
        <v>27420</v>
      </c>
    </row>
    <row r="49316" spans="1:5">
      <c r="A49316" t="s">
        <v>48855</v>
      </c>
      <c r="D49316" s="16" t="s">
        <v>27422</v>
      </c>
      <c r="E49316" t="s">
        <v>27420</v>
      </c>
    </row>
    <row r="49317" spans="1:5">
      <c r="A49317" t="s">
        <v>48856</v>
      </c>
      <c r="D49317" s="16" t="s">
        <v>27422</v>
      </c>
      <c r="E49317" t="s">
        <v>27420</v>
      </c>
    </row>
    <row r="49318" spans="1:5">
      <c r="A49318" t="s">
        <v>48857</v>
      </c>
      <c r="D49318" s="16" t="s">
        <v>27422</v>
      </c>
      <c r="E49318" t="s">
        <v>27420</v>
      </c>
    </row>
    <row r="49319" spans="1:5">
      <c r="A49319" t="s">
        <v>48858</v>
      </c>
      <c r="D49319" s="16" t="s">
        <v>27422</v>
      </c>
      <c r="E49319" t="s">
        <v>27420</v>
      </c>
    </row>
    <row r="49320" spans="1:5">
      <c r="A49320" t="s">
        <v>48859</v>
      </c>
      <c r="D49320" s="16" t="s">
        <v>27422</v>
      </c>
      <c r="E49320" t="s">
        <v>27420</v>
      </c>
    </row>
    <row r="49321" spans="1:5">
      <c r="A49321" t="s">
        <v>48860</v>
      </c>
      <c r="D49321" s="16" t="s">
        <v>27422</v>
      </c>
      <c r="E49321" t="s">
        <v>27420</v>
      </c>
    </row>
    <row r="49322" spans="1:5">
      <c r="A49322" t="s">
        <v>48861</v>
      </c>
      <c r="D49322" s="16" t="s">
        <v>27422</v>
      </c>
      <c r="E49322" t="s">
        <v>27420</v>
      </c>
    </row>
    <row r="49323" spans="1:5">
      <c r="A49323" t="s">
        <v>48862</v>
      </c>
      <c r="D49323" s="16" t="s">
        <v>27422</v>
      </c>
      <c r="E49323" t="s">
        <v>27420</v>
      </c>
    </row>
    <row r="49324" spans="1:5">
      <c r="A49324" t="s">
        <v>48863</v>
      </c>
      <c r="D49324" s="16" t="s">
        <v>27422</v>
      </c>
      <c r="E49324" t="s">
        <v>27420</v>
      </c>
    </row>
    <row r="49325" spans="1:5">
      <c r="A49325" t="s">
        <v>48864</v>
      </c>
      <c r="D49325" s="16" t="s">
        <v>27422</v>
      </c>
      <c r="E49325" t="s">
        <v>27420</v>
      </c>
    </row>
    <row r="49326" spans="1:5">
      <c r="A49326" t="s">
        <v>48865</v>
      </c>
      <c r="D49326" s="16" t="s">
        <v>27422</v>
      </c>
      <c r="E49326" t="s">
        <v>27420</v>
      </c>
    </row>
    <row r="49327" spans="1:5">
      <c r="A49327" t="s">
        <v>48866</v>
      </c>
      <c r="D49327" s="16" t="s">
        <v>27422</v>
      </c>
      <c r="E49327" t="s">
        <v>27420</v>
      </c>
    </row>
    <row r="49328" spans="1:5">
      <c r="A49328" t="s">
        <v>48867</v>
      </c>
      <c r="D49328" s="16" t="s">
        <v>27422</v>
      </c>
      <c r="E49328" t="s">
        <v>27420</v>
      </c>
    </row>
    <row r="49329" spans="1:5">
      <c r="A49329" t="s">
        <v>48868</v>
      </c>
      <c r="D49329" s="16" t="s">
        <v>27422</v>
      </c>
      <c r="E49329" t="s">
        <v>27420</v>
      </c>
    </row>
    <row r="49330" spans="1:5">
      <c r="A49330" t="s">
        <v>48869</v>
      </c>
      <c r="D49330" s="16" t="s">
        <v>27422</v>
      </c>
      <c r="E49330" t="s">
        <v>27420</v>
      </c>
    </row>
    <row r="49331" spans="1:5">
      <c r="A49331" t="s">
        <v>48870</v>
      </c>
      <c r="D49331" s="16" t="s">
        <v>27422</v>
      </c>
      <c r="E49331" t="s">
        <v>27420</v>
      </c>
    </row>
    <row r="49332" spans="1:5">
      <c r="A49332" t="s">
        <v>48871</v>
      </c>
      <c r="D49332" s="16" t="s">
        <v>27422</v>
      </c>
      <c r="E49332" t="s">
        <v>27420</v>
      </c>
    </row>
    <row r="49333" spans="1:5">
      <c r="A49333" t="s">
        <v>48872</v>
      </c>
      <c r="D49333" s="16" t="s">
        <v>27422</v>
      </c>
      <c r="E49333" t="s">
        <v>27420</v>
      </c>
    </row>
    <row r="49334" spans="1:5">
      <c r="A49334" t="s">
        <v>48873</v>
      </c>
      <c r="D49334" s="16" t="s">
        <v>27422</v>
      </c>
      <c r="E49334" t="s">
        <v>27420</v>
      </c>
    </row>
    <row r="49335" spans="1:5">
      <c r="A49335" t="s">
        <v>48874</v>
      </c>
      <c r="D49335" s="16" t="s">
        <v>27422</v>
      </c>
      <c r="E49335" t="s">
        <v>27420</v>
      </c>
    </row>
    <row r="49336" spans="1:5">
      <c r="A49336" t="s">
        <v>48875</v>
      </c>
      <c r="D49336" s="16" t="s">
        <v>27422</v>
      </c>
      <c r="E49336" t="s">
        <v>27420</v>
      </c>
    </row>
    <row r="49337" spans="1:5">
      <c r="A49337" t="s">
        <v>48876</v>
      </c>
      <c r="D49337" s="16" t="s">
        <v>27422</v>
      </c>
      <c r="E49337" t="s">
        <v>27420</v>
      </c>
    </row>
    <row r="49338" spans="1:5">
      <c r="A49338" t="s">
        <v>48877</v>
      </c>
      <c r="D49338" s="16" t="s">
        <v>27422</v>
      </c>
      <c r="E49338" t="s">
        <v>27420</v>
      </c>
    </row>
    <row r="49339" spans="1:5">
      <c r="A49339" t="s">
        <v>48878</v>
      </c>
      <c r="D49339" s="16" t="s">
        <v>27422</v>
      </c>
      <c r="E49339" t="s">
        <v>27420</v>
      </c>
    </row>
    <row r="49340" spans="1:5">
      <c r="A49340" t="s">
        <v>48879</v>
      </c>
      <c r="D49340" s="16" t="s">
        <v>27422</v>
      </c>
      <c r="E49340" t="s">
        <v>27420</v>
      </c>
    </row>
    <row r="49341" spans="1:5">
      <c r="A49341" t="s">
        <v>48880</v>
      </c>
      <c r="D49341" s="16" t="s">
        <v>27422</v>
      </c>
      <c r="E49341" t="s">
        <v>27420</v>
      </c>
    </row>
    <row r="49342" spans="1:5">
      <c r="A49342" t="s">
        <v>48881</v>
      </c>
      <c r="D49342" s="16" t="s">
        <v>27422</v>
      </c>
      <c r="E49342" t="s">
        <v>27420</v>
      </c>
    </row>
    <row r="49343" spans="1:5">
      <c r="A49343" t="s">
        <v>48882</v>
      </c>
      <c r="D49343" s="16" t="s">
        <v>27422</v>
      </c>
      <c r="E49343" t="s">
        <v>27420</v>
      </c>
    </row>
    <row r="49344" spans="1:5">
      <c r="A49344" t="s">
        <v>48883</v>
      </c>
      <c r="D49344" s="16" t="s">
        <v>27422</v>
      </c>
      <c r="E49344" t="s">
        <v>27420</v>
      </c>
    </row>
    <row r="49345" spans="1:5">
      <c r="A49345" t="s">
        <v>48884</v>
      </c>
      <c r="D49345" s="16" t="s">
        <v>27422</v>
      </c>
      <c r="E49345" t="s">
        <v>27420</v>
      </c>
    </row>
    <row r="49346" spans="1:5">
      <c r="A49346" t="s">
        <v>48885</v>
      </c>
      <c r="D49346" s="16" t="s">
        <v>27422</v>
      </c>
      <c r="E49346" t="s">
        <v>27420</v>
      </c>
    </row>
    <row r="49347" spans="1:5">
      <c r="A49347" t="s">
        <v>48886</v>
      </c>
      <c r="D49347" s="16" t="s">
        <v>27422</v>
      </c>
      <c r="E49347" t="s">
        <v>27420</v>
      </c>
    </row>
    <row r="49348" spans="1:5">
      <c r="A49348" t="s">
        <v>48887</v>
      </c>
      <c r="D49348" s="16" t="s">
        <v>27422</v>
      </c>
      <c r="E49348" t="s">
        <v>27420</v>
      </c>
    </row>
    <row r="49349" spans="1:5">
      <c r="A49349" t="s">
        <v>48888</v>
      </c>
      <c r="D49349" s="16" t="s">
        <v>27422</v>
      </c>
      <c r="E49349" t="s">
        <v>27420</v>
      </c>
    </row>
    <row r="49350" spans="1:5">
      <c r="A49350" t="s">
        <v>48889</v>
      </c>
      <c r="D49350" s="16" t="s">
        <v>27422</v>
      </c>
      <c r="E49350" t="s">
        <v>27420</v>
      </c>
    </row>
    <row r="49351" spans="1:5">
      <c r="A49351" t="s">
        <v>48890</v>
      </c>
      <c r="D49351" s="16" t="s">
        <v>27422</v>
      </c>
      <c r="E49351" t="s">
        <v>27420</v>
      </c>
    </row>
    <row r="49352" spans="1:5">
      <c r="A49352" t="s">
        <v>48891</v>
      </c>
      <c r="D49352" s="16" t="s">
        <v>27422</v>
      </c>
      <c r="E49352" t="s">
        <v>27420</v>
      </c>
    </row>
    <row r="49353" spans="1:5">
      <c r="A49353" t="s">
        <v>48892</v>
      </c>
      <c r="D49353" s="16" t="s">
        <v>27422</v>
      </c>
      <c r="E49353" t="s">
        <v>27420</v>
      </c>
    </row>
    <row r="49354" spans="1:5">
      <c r="A49354" t="s">
        <v>48893</v>
      </c>
      <c r="D49354" s="16" t="s">
        <v>27422</v>
      </c>
      <c r="E49354" t="s">
        <v>27420</v>
      </c>
    </row>
    <row r="49355" spans="1:5">
      <c r="A49355" t="s">
        <v>48894</v>
      </c>
      <c r="D49355" s="16" t="s">
        <v>27422</v>
      </c>
      <c r="E49355" t="s">
        <v>27420</v>
      </c>
    </row>
    <row r="49356" spans="1:5">
      <c r="A49356" t="s">
        <v>48895</v>
      </c>
      <c r="D49356" s="16" t="s">
        <v>27422</v>
      </c>
      <c r="E49356" t="s">
        <v>27420</v>
      </c>
    </row>
    <row r="49357" spans="1:5">
      <c r="A49357" t="s">
        <v>48896</v>
      </c>
      <c r="D49357" s="16" t="s">
        <v>27422</v>
      </c>
      <c r="E49357" t="s">
        <v>27420</v>
      </c>
    </row>
    <row r="49358" spans="1:5">
      <c r="A49358" t="s">
        <v>48897</v>
      </c>
      <c r="D49358" s="16" t="s">
        <v>27422</v>
      </c>
      <c r="E49358" t="s">
        <v>27420</v>
      </c>
    </row>
    <row r="49359" spans="1:5">
      <c r="A49359" t="s">
        <v>48898</v>
      </c>
      <c r="D49359" s="16" t="s">
        <v>27422</v>
      </c>
      <c r="E49359" t="s">
        <v>27420</v>
      </c>
    </row>
    <row r="49360" spans="1:5">
      <c r="A49360" t="s">
        <v>48899</v>
      </c>
      <c r="D49360" s="16" t="s">
        <v>27422</v>
      </c>
      <c r="E49360" t="s">
        <v>27420</v>
      </c>
    </row>
    <row r="49361" spans="1:5">
      <c r="A49361" t="s">
        <v>48900</v>
      </c>
      <c r="D49361" s="16" t="s">
        <v>27422</v>
      </c>
      <c r="E49361" t="s">
        <v>27420</v>
      </c>
    </row>
    <row r="49362" spans="1:5">
      <c r="A49362" t="s">
        <v>48901</v>
      </c>
      <c r="D49362" s="16" t="s">
        <v>27422</v>
      </c>
      <c r="E49362" t="s">
        <v>27420</v>
      </c>
    </row>
    <row r="49363" spans="1:5">
      <c r="A49363" t="s">
        <v>48902</v>
      </c>
      <c r="D49363" s="16" t="s">
        <v>27422</v>
      </c>
      <c r="E49363" t="s">
        <v>27420</v>
      </c>
    </row>
    <row r="49364" spans="1:5">
      <c r="A49364" t="s">
        <v>48903</v>
      </c>
      <c r="D49364" s="16" t="s">
        <v>27422</v>
      </c>
      <c r="E49364" t="s">
        <v>27420</v>
      </c>
    </row>
    <row r="49365" spans="1:5">
      <c r="A49365" t="s">
        <v>48904</v>
      </c>
      <c r="D49365" s="16" t="s">
        <v>27422</v>
      </c>
      <c r="E49365" t="s">
        <v>27420</v>
      </c>
    </row>
    <row r="49366" spans="1:5">
      <c r="A49366" t="s">
        <v>48905</v>
      </c>
      <c r="D49366" s="16" t="s">
        <v>27422</v>
      </c>
      <c r="E49366" t="s">
        <v>27420</v>
      </c>
    </row>
    <row r="49367" spans="1:5">
      <c r="A49367" t="s">
        <v>48906</v>
      </c>
      <c r="D49367" s="16" t="s">
        <v>27422</v>
      </c>
      <c r="E49367" t="s">
        <v>27420</v>
      </c>
    </row>
    <row r="49368" spans="1:5">
      <c r="A49368" t="s">
        <v>48907</v>
      </c>
      <c r="D49368" s="16" t="s">
        <v>27422</v>
      </c>
      <c r="E49368" t="s">
        <v>27420</v>
      </c>
    </row>
    <row r="49369" spans="1:5">
      <c r="A49369" t="s">
        <v>48908</v>
      </c>
      <c r="D49369" s="16" t="s">
        <v>27422</v>
      </c>
      <c r="E49369" t="s">
        <v>27420</v>
      </c>
    </row>
    <row r="49370" spans="1:5">
      <c r="A49370" t="s">
        <v>48909</v>
      </c>
      <c r="D49370" s="16" t="s">
        <v>27422</v>
      </c>
      <c r="E49370" t="s">
        <v>27420</v>
      </c>
    </row>
    <row r="49371" spans="1:5">
      <c r="A49371" t="s">
        <v>48910</v>
      </c>
      <c r="D49371" s="16" t="s">
        <v>27422</v>
      </c>
      <c r="E49371" t="s">
        <v>27420</v>
      </c>
    </row>
    <row r="49372" spans="1:5">
      <c r="A49372" t="s">
        <v>48911</v>
      </c>
      <c r="D49372" s="16" t="s">
        <v>27422</v>
      </c>
      <c r="E49372" t="s">
        <v>27420</v>
      </c>
    </row>
    <row r="49373" spans="1:5">
      <c r="A49373" t="s">
        <v>48912</v>
      </c>
      <c r="D49373" s="16" t="s">
        <v>27422</v>
      </c>
      <c r="E49373" t="s">
        <v>27420</v>
      </c>
    </row>
    <row r="49374" spans="1:5">
      <c r="A49374" t="s">
        <v>48913</v>
      </c>
      <c r="D49374" s="16" t="s">
        <v>27422</v>
      </c>
      <c r="E49374" t="s">
        <v>27420</v>
      </c>
    </row>
    <row r="49375" spans="1:5">
      <c r="A49375" t="s">
        <v>48914</v>
      </c>
      <c r="D49375" s="16" t="s">
        <v>27422</v>
      </c>
      <c r="E49375" t="s">
        <v>27420</v>
      </c>
    </row>
    <row r="49376" spans="1:5">
      <c r="A49376" t="s">
        <v>48915</v>
      </c>
      <c r="D49376" s="16" t="s">
        <v>27422</v>
      </c>
      <c r="E49376" t="s">
        <v>27420</v>
      </c>
    </row>
    <row r="49377" spans="1:5">
      <c r="A49377" t="s">
        <v>48916</v>
      </c>
      <c r="D49377" s="16" t="s">
        <v>27422</v>
      </c>
      <c r="E49377" t="s">
        <v>27420</v>
      </c>
    </row>
    <row r="49378" spans="1:5">
      <c r="A49378" t="s">
        <v>48917</v>
      </c>
      <c r="D49378" s="16" t="s">
        <v>27422</v>
      </c>
      <c r="E49378" t="s">
        <v>27420</v>
      </c>
    </row>
    <row r="49379" spans="1:5">
      <c r="A49379" t="s">
        <v>48918</v>
      </c>
      <c r="D49379" s="16" t="s">
        <v>27422</v>
      </c>
      <c r="E49379" t="s">
        <v>27420</v>
      </c>
    </row>
    <row r="49380" spans="1:5">
      <c r="A49380" t="s">
        <v>48919</v>
      </c>
      <c r="D49380" s="16" t="s">
        <v>27422</v>
      </c>
      <c r="E49380" t="s">
        <v>27420</v>
      </c>
    </row>
    <row r="49381" spans="1:5">
      <c r="A49381" t="s">
        <v>48920</v>
      </c>
      <c r="D49381" s="16" t="s">
        <v>27422</v>
      </c>
      <c r="E49381" t="s">
        <v>27420</v>
      </c>
    </row>
    <row r="49382" spans="1:5">
      <c r="A49382" t="s">
        <v>48921</v>
      </c>
      <c r="D49382" s="16" t="s">
        <v>27422</v>
      </c>
      <c r="E49382" t="s">
        <v>27420</v>
      </c>
    </row>
    <row r="49383" spans="1:5">
      <c r="A49383" t="s">
        <v>48922</v>
      </c>
      <c r="D49383" s="16" t="s">
        <v>27422</v>
      </c>
      <c r="E49383" t="s">
        <v>27420</v>
      </c>
    </row>
    <row r="49384" spans="1:5">
      <c r="A49384" t="s">
        <v>48923</v>
      </c>
      <c r="D49384" s="16" t="s">
        <v>27422</v>
      </c>
      <c r="E49384" t="s">
        <v>27420</v>
      </c>
    </row>
    <row r="49385" spans="1:5">
      <c r="A49385" t="s">
        <v>48924</v>
      </c>
      <c r="D49385" s="16" t="s">
        <v>27422</v>
      </c>
      <c r="E49385" t="s">
        <v>27420</v>
      </c>
    </row>
    <row r="49386" spans="1:5">
      <c r="A49386" t="s">
        <v>48925</v>
      </c>
      <c r="D49386" s="16" t="s">
        <v>27422</v>
      </c>
      <c r="E49386" t="s">
        <v>27420</v>
      </c>
    </row>
    <row r="49387" spans="1:5">
      <c r="A49387" t="s">
        <v>48926</v>
      </c>
      <c r="D49387" s="16" t="s">
        <v>27422</v>
      </c>
      <c r="E49387" t="s">
        <v>27420</v>
      </c>
    </row>
    <row r="49388" spans="1:5">
      <c r="A49388" t="s">
        <v>48927</v>
      </c>
      <c r="D49388" s="16" t="s">
        <v>27422</v>
      </c>
      <c r="E49388" t="s">
        <v>27420</v>
      </c>
    </row>
    <row r="49389" spans="1:5">
      <c r="A49389" t="s">
        <v>48928</v>
      </c>
      <c r="D49389" s="16" t="s">
        <v>27422</v>
      </c>
      <c r="E49389" t="s">
        <v>27420</v>
      </c>
    </row>
    <row r="49390" spans="1:5">
      <c r="A49390" t="s">
        <v>48929</v>
      </c>
      <c r="D49390" s="16" t="s">
        <v>27422</v>
      </c>
      <c r="E49390" t="s">
        <v>27420</v>
      </c>
    </row>
    <row r="49391" spans="1:5">
      <c r="A49391" t="s">
        <v>48930</v>
      </c>
      <c r="D49391" s="16" t="s">
        <v>27422</v>
      </c>
      <c r="E49391" t="s">
        <v>27420</v>
      </c>
    </row>
    <row r="49392" spans="1:5">
      <c r="A49392" t="s">
        <v>48931</v>
      </c>
      <c r="D49392" s="16" t="s">
        <v>27422</v>
      </c>
      <c r="E49392" t="s">
        <v>27420</v>
      </c>
    </row>
    <row r="49393" spans="1:5">
      <c r="A49393" t="s">
        <v>48932</v>
      </c>
      <c r="D49393" s="16" t="s">
        <v>27422</v>
      </c>
      <c r="E49393" t="s">
        <v>27420</v>
      </c>
    </row>
    <row r="49394" spans="1:5">
      <c r="A49394" t="s">
        <v>48933</v>
      </c>
      <c r="D49394" s="16" t="s">
        <v>27422</v>
      </c>
      <c r="E49394" t="s">
        <v>27420</v>
      </c>
    </row>
    <row r="49395" spans="1:5">
      <c r="A49395" t="s">
        <v>48934</v>
      </c>
      <c r="D49395" s="16" t="s">
        <v>27422</v>
      </c>
      <c r="E49395" t="s">
        <v>27420</v>
      </c>
    </row>
    <row r="49396" spans="1:5">
      <c r="A49396" t="s">
        <v>48935</v>
      </c>
      <c r="D49396" s="16" t="s">
        <v>27422</v>
      </c>
      <c r="E49396" t="s">
        <v>27420</v>
      </c>
    </row>
    <row r="49397" spans="1:5">
      <c r="A49397" t="s">
        <v>48936</v>
      </c>
      <c r="D49397" s="16" t="s">
        <v>27422</v>
      </c>
      <c r="E49397" t="s">
        <v>27420</v>
      </c>
    </row>
    <row r="49398" spans="1:5">
      <c r="A49398" t="s">
        <v>48937</v>
      </c>
      <c r="D49398" s="16" t="s">
        <v>27422</v>
      </c>
      <c r="E49398" t="s">
        <v>27420</v>
      </c>
    </row>
    <row r="49399" spans="1:5">
      <c r="A49399" t="s">
        <v>48938</v>
      </c>
      <c r="D49399" s="16" t="s">
        <v>27422</v>
      </c>
      <c r="E49399" t="s">
        <v>27420</v>
      </c>
    </row>
    <row r="49400" spans="1:5">
      <c r="A49400" t="s">
        <v>48939</v>
      </c>
      <c r="D49400" s="16" t="s">
        <v>27422</v>
      </c>
      <c r="E49400" t="s">
        <v>27420</v>
      </c>
    </row>
    <row r="49401" spans="1:5">
      <c r="A49401" t="s">
        <v>48940</v>
      </c>
      <c r="D49401" s="16" t="s">
        <v>27422</v>
      </c>
      <c r="E49401" t="s">
        <v>27420</v>
      </c>
    </row>
    <row r="49402" spans="1:5">
      <c r="A49402" t="s">
        <v>48941</v>
      </c>
      <c r="D49402" s="16" t="s">
        <v>27422</v>
      </c>
      <c r="E49402" t="s">
        <v>27420</v>
      </c>
    </row>
    <row r="49403" spans="1:5">
      <c r="A49403" t="s">
        <v>48942</v>
      </c>
      <c r="D49403" s="16" t="s">
        <v>27422</v>
      </c>
      <c r="E49403" t="s">
        <v>27420</v>
      </c>
    </row>
    <row r="49404" spans="1:5">
      <c r="A49404" t="s">
        <v>48943</v>
      </c>
      <c r="D49404" s="16" t="s">
        <v>27422</v>
      </c>
      <c r="E49404" t="s">
        <v>27420</v>
      </c>
    </row>
    <row r="49405" spans="1:5">
      <c r="A49405" t="s">
        <v>48944</v>
      </c>
      <c r="D49405" s="16" t="s">
        <v>27422</v>
      </c>
      <c r="E49405" t="s">
        <v>27420</v>
      </c>
    </row>
    <row r="49406" spans="1:5">
      <c r="A49406" t="s">
        <v>48945</v>
      </c>
      <c r="D49406" s="16" t="s">
        <v>27422</v>
      </c>
      <c r="E49406" t="s">
        <v>27420</v>
      </c>
    </row>
    <row r="49407" spans="1:5">
      <c r="A49407" t="s">
        <v>48946</v>
      </c>
      <c r="D49407" s="16" t="s">
        <v>27422</v>
      </c>
      <c r="E49407" t="s">
        <v>27420</v>
      </c>
    </row>
    <row r="49408" spans="1:5">
      <c r="A49408" t="s">
        <v>48947</v>
      </c>
      <c r="D49408" s="16" t="s">
        <v>27422</v>
      </c>
      <c r="E49408" t="s">
        <v>27420</v>
      </c>
    </row>
    <row r="49409" spans="1:5">
      <c r="A49409" t="s">
        <v>48948</v>
      </c>
      <c r="D49409" s="16" t="s">
        <v>27422</v>
      </c>
      <c r="E49409" t="s">
        <v>27420</v>
      </c>
    </row>
    <row r="49410" spans="1:5">
      <c r="A49410" t="s">
        <v>48949</v>
      </c>
      <c r="D49410" s="16" t="s">
        <v>27422</v>
      </c>
      <c r="E49410" t="s">
        <v>27420</v>
      </c>
    </row>
    <row r="49411" spans="1:5">
      <c r="A49411" t="s">
        <v>48950</v>
      </c>
      <c r="D49411" s="16" t="s">
        <v>27422</v>
      </c>
      <c r="E49411" t="s">
        <v>27420</v>
      </c>
    </row>
    <row r="49412" spans="1:5">
      <c r="A49412" t="s">
        <v>48951</v>
      </c>
      <c r="D49412" s="16" t="s">
        <v>27422</v>
      </c>
      <c r="E49412" t="s">
        <v>27420</v>
      </c>
    </row>
    <row r="49413" spans="1:5">
      <c r="A49413" t="s">
        <v>48952</v>
      </c>
      <c r="D49413" s="16" t="s">
        <v>27422</v>
      </c>
      <c r="E49413" t="s">
        <v>27420</v>
      </c>
    </row>
    <row r="49414" spans="1:5">
      <c r="A49414" t="s">
        <v>48953</v>
      </c>
      <c r="D49414" s="16" t="s">
        <v>27422</v>
      </c>
      <c r="E49414" t="s">
        <v>27420</v>
      </c>
    </row>
    <row r="49415" spans="1:5">
      <c r="A49415" t="s">
        <v>48954</v>
      </c>
      <c r="D49415" s="16" t="s">
        <v>27422</v>
      </c>
      <c r="E49415" t="s">
        <v>27420</v>
      </c>
    </row>
    <row r="49416" spans="1:5">
      <c r="A49416" t="s">
        <v>48955</v>
      </c>
      <c r="D49416" s="16" t="s">
        <v>27422</v>
      </c>
      <c r="E49416" t="s">
        <v>27420</v>
      </c>
    </row>
    <row r="49417" spans="1:5">
      <c r="A49417" t="s">
        <v>48956</v>
      </c>
      <c r="D49417" s="16" t="s">
        <v>27422</v>
      </c>
      <c r="E49417" t="s">
        <v>27420</v>
      </c>
    </row>
    <row r="49418" spans="1:5">
      <c r="A49418" t="s">
        <v>48957</v>
      </c>
      <c r="D49418" s="16" t="s">
        <v>27422</v>
      </c>
      <c r="E49418" t="s">
        <v>27420</v>
      </c>
    </row>
    <row r="49419" spans="1:5">
      <c r="A49419" t="s">
        <v>48958</v>
      </c>
      <c r="D49419" s="16" t="s">
        <v>27422</v>
      </c>
      <c r="E49419" t="s">
        <v>27420</v>
      </c>
    </row>
    <row r="49420" spans="1:5">
      <c r="A49420" t="s">
        <v>48959</v>
      </c>
      <c r="D49420" s="16" t="s">
        <v>27422</v>
      </c>
      <c r="E49420" t="s">
        <v>27420</v>
      </c>
    </row>
    <row r="49421" spans="1:5">
      <c r="A49421" t="s">
        <v>48960</v>
      </c>
      <c r="D49421" s="16" t="s">
        <v>27422</v>
      </c>
      <c r="E49421" t="s">
        <v>27420</v>
      </c>
    </row>
    <row r="49422" spans="1:5">
      <c r="A49422" t="s">
        <v>48961</v>
      </c>
      <c r="D49422" s="16" t="s">
        <v>27422</v>
      </c>
      <c r="E49422" t="s">
        <v>27420</v>
      </c>
    </row>
    <row r="49423" spans="1:5">
      <c r="A49423" t="s">
        <v>48962</v>
      </c>
      <c r="D49423" s="16" t="s">
        <v>27422</v>
      </c>
      <c r="E49423" t="s">
        <v>27420</v>
      </c>
    </row>
    <row r="49424" spans="1:5">
      <c r="A49424" t="s">
        <v>48963</v>
      </c>
      <c r="D49424" s="16" t="s">
        <v>27422</v>
      </c>
      <c r="E49424" t="s">
        <v>27420</v>
      </c>
    </row>
    <row r="49425" spans="1:5">
      <c r="A49425" t="s">
        <v>48964</v>
      </c>
      <c r="D49425" s="16" t="s">
        <v>27422</v>
      </c>
      <c r="E49425" t="s">
        <v>27420</v>
      </c>
    </row>
    <row r="49426" spans="1:5">
      <c r="A49426" t="s">
        <v>48965</v>
      </c>
      <c r="D49426" s="16" t="s">
        <v>27422</v>
      </c>
      <c r="E49426" t="s">
        <v>27420</v>
      </c>
    </row>
    <row r="49427" spans="1:5">
      <c r="A49427" t="s">
        <v>48966</v>
      </c>
      <c r="D49427" s="16" t="s">
        <v>27422</v>
      </c>
      <c r="E49427" t="s">
        <v>27420</v>
      </c>
    </row>
    <row r="49428" spans="1:5">
      <c r="A49428" t="s">
        <v>48967</v>
      </c>
      <c r="D49428" s="16" t="s">
        <v>27422</v>
      </c>
      <c r="E49428" t="s">
        <v>27420</v>
      </c>
    </row>
    <row r="49429" spans="1:5">
      <c r="A49429" t="s">
        <v>48968</v>
      </c>
      <c r="D49429" s="16" t="s">
        <v>27422</v>
      </c>
      <c r="E49429" t="s">
        <v>27420</v>
      </c>
    </row>
    <row r="49430" spans="1:5">
      <c r="A49430" t="s">
        <v>48969</v>
      </c>
      <c r="D49430" s="16" t="s">
        <v>27422</v>
      </c>
      <c r="E49430" t="s">
        <v>27420</v>
      </c>
    </row>
    <row r="49431" spans="1:5">
      <c r="A49431" t="s">
        <v>48970</v>
      </c>
      <c r="D49431" s="16" t="s">
        <v>27422</v>
      </c>
      <c r="E49431" t="s">
        <v>27420</v>
      </c>
    </row>
    <row r="49432" spans="1:5">
      <c r="A49432" t="s">
        <v>48971</v>
      </c>
      <c r="D49432" s="16" t="s">
        <v>27422</v>
      </c>
      <c r="E49432" t="s">
        <v>27420</v>
      </c>
    </row>
    <row r="49433" spans="1:5">
      <c r="A49433" t="s">
        <v>48972</v>
      </c>
      <c r="D49433" s="16" t="s">
        <v>27422</v>
      </c>
      <c r="E49433" t="s">
        <v>27420</v>
      </c>
    </row>
    <row r="49434" spans="1:5">
      <c r="A49434" t="s">
        <v>48973</v>
      </c>
      <c r="D49434" s="16" t="s">
        <v>27422</v>
      </c>
      <c r="E49434" t="s">
        <v>27420</v>
      </c>
    </row>
    <row r="49435" spans="1:5">
      <c r="A49435" t="s">
        <v>48974</v>
      </c>
      <c r="D49435" s="16" t="s">
        <v>27422</v>
      </c>
      <c r="E49435" t="s">
        <v>27420</v>
      </c>
    </row>
    <row r="49436" spans="1:5">
      <c r="A49436" t="s">
        <v>48975</v>
      </c>
      <c r="D49436" s="16" t="s">
        <v>27422</v>
      </c>
      <c r="E49436" t="s">
        <v>27420</v>
      </c>
    </row>
    <row r="49437" spans="1:5">
      <c r="A49437" t="s">
        <v>48976</v>
      </c>
      <c r="D49437" s="16" t="s">
        <v>27422</v>
      </c>
      <c r="E49437" t="s">
        <v>27420</v>
      </c>
    </row>
    <row r="49438" spans="1:5">
      <c r="A49438" t="s">
        <v>48977</v>
      </c>
      <c r="D49438" s="16" t="s">
        <v>27422</v>
      </c>
      <c r="E49438" t="s">
        <v>27420</v>
      </c>
    </row>
    <row r="49439" spans="1:5">
      <c r="A49439" t="s">
        <v>48978</v>
      </c>
      <c r="D49439" s="16" t="s">
        <v>27422</v>
      </c>
      <c r="E49439" t="s">
        <v>27420</v>
      </c>
    </row>
    <row r="49440" spans="1:5">
      <c r="A49440" t="s">
        <v>48979</v>
      </c>
      <c r="D49440" s="16" t="s">
        <v>27422</v>
      </c>
      <c r="E49440" t="s">
        <v>27420</v>
      </c>
    </row>
    <row r="49441" spans="1:5">
      <c r="A49441" t="s">
        <v>48980</v>
      </c>
      <c r="D49441" s="16" t="s">
        <v>27422</v>
      </c>
      <c r="E49441" t="s">
        <v>27420</v>
      </c>
    </row>
    <row r="49442" spans="1:5">
      <c r="A49442" t="s">
        <v>48981</v>
      </c>
      <c r="D49442" s="16" t="s">
        <v>27422</v>
      </c>
      <c r="E49442" t="s">
        <v>27420</v>
      </c>
    </row>
    <row r="49443" spans="1:5">
      <c r="A49443" t="s">
        <v>48982</v>
      </c>
      <c r="D49443" s="16" t="s">
        <v>27422</v>
      </c>
      <c r="E49443" t="s">
        <v>27420</v>
      </c>
    </row>
    <row r="49444" spans="1:5">
      <c r="A49444" t="s">
        <v>48983</v>
      </c>
      <c r="D49444" s="16" t="s">
        <v>27422</v>
      </c>
      <c r="E49444" t="s">
        <v>27420</v>
      </c>
    </row>
    <row r="49445" spans="1:5">
      <c r="A49445" t="s">
        <v>48984</v>
      </c>
      <c r="D49445" s="16" t="s">
        <v>27422</v>
      </c>
      <c r="E49445" t="s">
        <v>27420</v>
      </c>
    </row>
    <row r="49446" spans="1:5">
      <c r="A49446" t="s">
        <v>48985</v>
      </c>
      <c r="D49446" s="16" t="s">
        <v>27422</v>
      </c>
      <c r="E49446" t="s">
        <v>27420</v>
      </c>
    </row>
    <row r="49447" spans="1:5">
      <c r="A49447" t="s">
        <v>48986</v>
      </c>
      <c r="D49447" s="16" t="s">
        <v>27422</v>
      </c>
      <c r="E49447" t="s">
        <v>27420</v>
      </c>
    </row>
    <row r="49448" spans="1:5">
      <c r="A49448" t="s">
        <v>48987</v>
      </c>
      <c r="D49448" s="16" t="s">
        <v>27422</v>
      </c>
      <c r="E49448" t="s">
        <v>27420</v>
      </c>
    </row>
    <row r="49449" spans="1:5">
      <c r="A49449" t="s">
        <v>48988</v>
      </c>
      <c r="D49449" s="16" t="s">
        <v>27422</v>
      </c>
      <c r="E49449" t="s">
        <v>27420</v>
      </c>
    </row>
    <row r="49450" spans="1:5">
      <c r="A49450" t="s">
        <v>48989</v>
      </c>
      <c r="D49450" s="16" t="s">
        <v>27422</v>
      </c>
      <c r="E49450" t="s">
        <v>27420</v>
      </c>
    </row>
    <row r="49451" spans="1:5">
      <c r="A49451" t="s">
        <v>48990</v>
      </c>
      <c r="D49451" s="16" t="s">
        <v>27422</v>
      </c>
      <c r="E49451" t="s">
        <v>27420</v>
      </c>
    </row>
    <row r="49452" spans="1:5">
      <c r="A49452" t="s">
        <v>48991</v>
      </c>
      <c r="D49452" s="16" t="s">
        <v>27422</v>
      </c>
      <c r="E49452" t="s">
        <v>27420</v>
      </c>
    </row>
    <row r="49453" spans="1:5">
      <c r="A49453" t="s">
        <v>48992</v>
      </c>
      <c r="D49453" s="16" t="s">
        <v>27422</v>
      </c>
      <c r="E49453" t="s">
        <v>27420</v>
      </c>
    </row>
    <row r="49454" spans="1:5">
      <c r="A49454" t="s">
        <v>48993</v>
      </c>
      <c r="D49454" s="16" t="s">
        <v>27422</v>
      </c>
      <c r="E49454" t="s">
        <v>27420</v>
      </c>
    </row>
    <row r="49455" spans="1:5">
      <c r="A49455" t="s">
        <v>48994</v>
      </c>
      <c r="D49455" s="16" t="s">
        <v>27422</v>
      </c>
      <c r="E49455" t="s">
        <v>27420</v>
      </c>
    </row>
    <row r="49456" spans="1:5">
      <c r="A49456" t="s">
        <v>48995</v>
      </c>
      <c r="D49456" s="16" t="s">
        <v>27422</v>
      </c>
      <c r="E49456" t="s">
        <v>27420</v>
      </c>
    </row>
    <row r="49457" spans="1:5">
      <c r="A49457" t="s">
        <v>48996</v>
      </c>
      <c r="D49457" s="16" t="s">
        <v>27422</v>
      </c>
      <c r="E49457" t="s">
        <v>27420</v>
      </c>
    </row>
    <row r="49458" spans="1:5">
      <c r="A49458" t="s">
        <v>48997</v>
      </c>
      <c r="D49458" s="16" t="s">
        <v>27422</v>
      </c>
      <c r="E49458" t="s">
        <v>27420</v>
      </c>
    </row>
    <row r="49459" spans="1:5">
      <c r="A49459" t="s">
        <v>48998</v>
      </c>
      <c r="D49459" s="16" t="s">
        <v>27422</v>
      </c>
      <c r="E49459" t="s">
        <v>27420</v>
      </c>
    </row>
    <row r="49460" spans="1:5">
      <c r="A49460" t="s">
        <v>48999</v>
      </c>
      <c r="D49460" s="16" t="s">
        <v>27422</v>
      </c>
      <c r="E49460" t="s">
        <v>27420</v>
      </c>
    </row>
    <row r="49461" spans="1:5">
      <c r="A49461" t="s">
        <v>49000</v>
      </c>
      <c r="D49461" s="16" t="s">
        <v>27422</v>
      </c>
      <c r="E49461" t="s">
        <v>27420</v>
      </c>
    </row>
    <row r="49462" spans="1:5">
      <c r="A49462" t="s">
        <v>49001</v>
      </c>
      <c r="D49462" s="16" t="s">
        <v>27422</v>
      </c>
      <c r="E49462" t="s">
        <v>27420</v>
      </c>
    </row>
    <row r="49463" spans="1:5">
      <c r="A49463" t="s">
        <v>49002</v>
      </c>
      <c r="D49463" s="16" t="s">
        <v>27422</v>
      </c>
      <c r="E49463" t="s">
        <v>27420</v>
      </c>
    </row>
    <row r="49464" spans="1:5">
      <c r="A49464" t="s">
        <v>49003</v>
      </c>
      <c r="D49464" s="16" t="s">
        <v>27422</v>
      </c>
      <c r="E49464" t="s">
        <v>27420</v>
      </c>
    </row>
    <row r="49465" spans="1:5">
      <c r="A49465" t="s">
        <v>49004</v>
      </c>
      <c r="D49465" s="16" t="s">
        <v>27422</v>
      </c>
      <c r="E49465" t="s">
        <v>27420</v>
      </c>
    </row>
    <row r="49466" spans="1:5">
      <c r="A49466" t="s">
        <v>49005</v>
      </c>
      <c r="D49466" s="16" t="s">
        <v>27422</v>
      </c>
      <c r="E49466" t="s">
        <v>27420</v>
      </c>
    </row>
    <row r="49467" spans="1:5">
      <c r="A49467" t="s">
        <v>49006</v>
      </c>
      <c r="D49467" s="16" t="s">
        <v>27422</v>
      </c>
      <c r="E49467" t="s">
        <v>27420</v>
      </c>
    </row>
    <row r="49468" spans="1:5">
      <c r="A49468" t="s">
        <v>49007</v>
      </c>
      <c r="D49468" s="16" t="s">
        <v>27422</v>
      </c>
      <c r="E49468" t="s">
        <v>27420</v>
      </c>
    </row>
    <row r="49469" spans="1:5">
      <c r="A49469" t="s">
        <v>49008</v>
      </c>
      <c r="D49469" s="16" t="s">
        <v>27422</v>
      </c>
      <c r="E49469" t="s">
        <v>27420</v>
      </c>
    </row>
    <row r="49470" spans="1:5">
      <c r="A49470" t="s">
        <v>49009</v>
      </c>
      <c r="D49470" s="16" t="s">
        <v>27422</v>
      </c>
      <c r="E49470" t="s">
        <v>27420</v>
      </c>
    </row>
    <row r="49471" spans="1:5">
      <c r="A49471" t="s">
        <v>49010</v>
      </c>
      <c r="D49471" s="16" t="s">
        <v>27422</v>
      </c>
      <c r="E49471" t="s">
        <v>27420</v>
      </c>
    </row>
    <row r="49472" spans="1:5">
      <c r="A49472" t="s">
        <v>49011</v>
      </c>
      <c r="D49472" s="16" t="s">
        <v>27422</v>
      </c>
      <c r="E49472" t="s">
        <v>27420</v>
      </c>
    </row>
    <row r="49473" spans="1:5">
      <c r="A49473" t="s">
        <v>49012</v>
      </c>
      <c r="D49473" s="16" t="s">
        <v>27422</v>
      </c>
      <c r="E49473" t="s">
        <v>27420</v>
      </c>
    </row>
    <row r="49474" spans="1:5">
      <c r="A49474" t="s">
        <v>49013</v>
      </c>
      <c r="D49474" s="16" t="s">
        <v>27422</v>
      </c>
      <c r="E49474" t="s">
        <v>27420</v>
      </c>
    </row>
    <row r="49475" spans="1:5">
      <c r="A49475" t="s">
        <v>49014</v>
      </c>
      <c r="D49475" s="16" t="s">
        <v>27422</v>
      </c>
      <c r="E49475" t="s">
        <v>27420</v>
      </c>
    </row>
    <row r="49476" spans="1:5">
      <c r="A49476" t="s">
        <v>49015</v>
      </c>
      <c r="D49476" s="16" t="s">
        <v>27422</v>
      </c>
      <c r="E49476" t="s">
        <v>27420</v>
      </c>
    </row>
    <row r="49477" spans="1:5">
      <c r="A49477" t="s">
        <v>49016</v>
      </c>
      <c r="D49477" s="16" t="s">
        <v>27422</v>
      </c>
      <c r="E49477" t="s">
        <v>27420</v>
      </c>
    </row>
    <row r="49478" spans="1:5">
      <c r="A49478" t="s">
        <v>49017</v>
      </c>
      <c r="D49478" s="16" t="s">
        <v>27422</v>
      </c>
      <c r="E49478" t="s">
        <v>27420</v>
      </c>
    </row>
    <row r="49479" spans="1:5">
      <c r="A49479" t="s">
        <v>49018</v>
      </c>
      <c r="D49479" s="16" t="s">
        <v>27422</v>
      </c>
      <c r="E49479" t="s">
        <v>27420</v>
      </c>
    </row>
    <row r="49480" spans="1:5">
      <c r="A49480" t="s">
        <v>49019</v>
      </c>
      <c r="D49480" s="16" t="s">
        <v>27422</v>
      </c>
      <c r="E49480" t="s">
        <v>27420</v>
      </c>
    </row>
    <row r="49481" spans="1:5">
      <c r="A49481" t="s">
        <v>49020</v>
      </c>
      <c r="D49481" s="16" t="s">
        <v>27422</v>
      </c>
      <c r="E49481" t="s">
        <v>27420</v>
      </c>
    </row>
    <row r="49482" spans="1:5">
      <c r="A49482" t="s">
        <v>49021</v>
      </c>
      <c r="D49482" s="16" t="s">
        <v>27422</v>
      </c>
      <c r="E49482" t="s">
        <v>27420</v>
      </c>
    </row>
    <row r="49483" spans="1:5">
      <c r="A49483" t="s">
        <v>49022</v>
      </c>
      <c r="D49483" s="16" t="s">
        <v>27422</v>
      </c>
      <c r="E49483" t="s">
        <v>27420</v>
      </c>
    </row>
    <row r="49484" spans="1:5">
      <c r="A49484" t="s">
        <v>49023</v>
      </c>
      <c r="D49484" s="16" t="s">
        <v>27422</v>
      </c>
      <c r="E49484" t="s">
        <v>27420</v>
      </c>
    </row>
    <row r="49485" spans="1:5">
      <c r="A49485" t="s">
        <v>49024</v>
      </c>
      <c r="D49485" s="16" t="s">
        <v>27422</v>
      </c>
      <c r="E49485" t="s">
        <v>27420</v>
      </c>
    </row>
    <row r="49486" spans="1:5">
      <c r="A49486" t="s">
        <v>49025</v>
      </c>
      <c r="D49486" s="16" t="s">
        <v>27422</v>
      </c>
      <c r="E49486" t="s">
        <v>27420</v>
      </c>
    </row>
    <row r="49487" spans="1:5">
      <c r="A49487" t="s">
        <v>49026</v>
      </c>
      <c r="D49487" s="16" t="s">
        <v>27422</v>
      </c>
      <c r="E49487" t="s">
        <v>27420</v>
      </c>
    </row>
    <row r="49488" spans="1:5">
      <c r="A49488" t="s">
        <v>49027</v>
      </c>
      <c r="D49488" s="16" t="s">
        <v>27422</v>
      </c>
      <c r="E49488" t="s">
        <v>27420</v>
      </c>
    </row>
    <row r="49489" spans="1:5">
      <c r="A49489" t="s">
        <v>49028</v>
      </c>
      <c r="D49489" s="16" t="s">
        <v>27422</v>
      </c>
      <c r="E49489" t="s">
        <v>27420</v>
      </c>
    </row>
    <row r="49490" spans="1:5">
      <c r="A49490" t="s">
        <v>49029</v>
      </c>
      <c r="D49490" s="16" t="s">
        <v>27422</v>
      </c>
      <c r="E49490" t="s">
        <v>27420</v>
      </c>
    </row>
    <row r="49491" spans="1:5">
      <c r="A49491" t="s">
        <v>49030</v>
      </c>
      <c r="D49491" s="16" t="s">
        <v>27422</v>
      </c>
      <c r="E49491" t="s">
        <v>27420</v>
      </c>
    </row>
    <row r="49492" spans="1:5">
      <c r="A49492" t="s">
        <v>49031</v>
      </c>
      <c r="D49492" s="16" t="s">
        <v>27422</v>
      </c>
      <c r="E49492" t="s">
        <v>27420</v>
      </c>
    </row>
    <row r="49493" spans="1:5">
      <c r="A49493" t="s">
        <v>49032</v>
      </c>
      <c r="D49493" s="16" t="s">
        <v>27422</v>
      </c>
      <c r="E49493" t="s">
        <v>27420</v>
      </c>
    </row>
    <row r="49494" spans="1:5">
      <c r="A49494" t="s">
        <v>49033</v>
      </c>
      <c r="D49494" s="16" t="s">
        <v>27422</v>
      </c>
      <c r="E49494" t="s">
        <v>27420</v>
      </c>
    </row>
    <row r="49495" spans="1:5">
      <c r="A49495" t="s">
        <v>49034</v>
      </c>
      <c r="D49495" s="16" t="s">
        <v>27422</v>
      </c>
      <c r="E49495" t="s">
        <v>27420</v>
      </c>
    </row>
    <row r="49496" spans="1:5">
      <c r="A49496" t="s">
        <v>49035</v>
      </c>
      <c r="D49496" s="16" t="s">
        <v>27422</v>
      </c>
      <c r="E49496" t="s">
        <v>27420</v>
      </c>
    </row>
    <row r="49497" spans="1:5">
      <c r="A49497" t="s">
        <v>49036</v>
      </c>
      <c r="D49497" s="16" t="s">
        <v>27422</v>
      </c>
      <c r="E49497" t="s">
        <v>27420</v>
      </c>
    </row>
    <row r="49498" spans="1:5">
      <c r="A49498" t="s">
        <v>49037</v>
      </c>
      <c r="D49498" s="16" t="s">
        <v>27422</v>
      </c>
      <c r="E49498" t="s">
        <v>27420</v>
      </c>
    </row>
    <row r="49499" spans="1:5">
      <c r="A49499" t="s">
        <v>49038</v>
      </c>
      <c r="D49499" s="16" t="s">
        <v>27422</v>
      </c>
      <c r="E49499" t="s">
        <v>27420</v>
      </c>
    </row>
    <row r="49500" spans="1:5">
      <c r="A49500" t="s">
        <v>49039</v>
      </c>
      <c r="D49500" s="16" t="s">
        <v>27422</v>
      </c>
      <c r="E49500" t="s">
        <v>27420</v>
      </c>
    </row>
    <row r="49501" spans="1:5">
      <c r="A49501" t="s">
        <v>49040</v>
      </c>
      <c r="D49501" s="16" t="s">
        <v>27422</v>
      </c>
      <c r="E49501" t="s">
        <v>27420</v>
      </c>
    </row>
    <row r="49502" spans="1:5">
      <c r="A49502" t="s">
        <v>49041</v>
      </c>
      <c r="D49502" s="16" t="s">
        <v>27422</v>
      </c>
      <c r="E49502" t="s">
        <v>27420</v>
      </c>
    </row>
    <row r="49503" spans="1:5">
      <c r="A49503" t="s">
        <v>49042</v>
      </c>
      <c r="D49503" s="16" t="s">
        <v>27422</v>
      </c>
      <c r="E49503" t="s">
        <v>27420</v>
      </c>
    </row>
    <row r="49504" spans="1:5">
      <c r="A49504" t="s">
        <v>49043</v>
      </c>
      <c r="D49504" s="16" t="s">
        <v>27422</v>
      </c>
      <c r="E49504" t="s">
        <v>27420</v>
      </c>
    </row>
    <row r="49505" spans="1:5">
      <c r="A49505" t="s">
        <v>49044</v>
      </c>
      <c r="D49505" s="16" t="s">
        <v>27422</v>
      </c>
      <c r="E49505" t="s">
        <v>27420</v>
      </c>
    </row>
    <row r="49506" spans="1:5">
      <c r="A49506" t="s">
        <v>49045</v>
      </c>
      <c r="D49506" s="16" t="s">
        <v>27422</v>
      </c>
      <c r="E49506" t="s">
        <v>27420</v>
      </c>
    </row>
    <row r="49507" spans="1:5">
      <c r="A49507" t="s">
        <v>49046</v>
      </c>
      <c r="D49507" s="16" t="s">
        <v>27422</v>
      </c>
      <c r="E49507" t="s">
        <v>27420</v>
      </c>
    </row>
    <row r="49508" spans="1:5">
      <c r="A49508" t="s">
        <v>49047</v>
      </c>
      <c r="D49508" s="16" t="s">
        <v>27422</v>
      </c>
      <c r="E49508" t="s">
        <v>27420</v>
      </c>
    </row>
    <row r="49509" spans="1:5">
      <c r="A49509" t="s">
        <v>49048</v>
      </c>
      <c r="D49509" s="16" t="s">
        <v>27422</v>
      </c>
      <c r="E49509" t="s">
        <v>27420</v>
      </c>
    </row>
    <row r="49510" spans="1:5">
      <c r="A49510" t="s">
        <v>49049</v>
      </c>
      <c r="D49510" s="16" t="s">
        <v>27422</v>
      </c>
      <c r="E49510" t="s">
        <v>27420</v>
      </c>
    </row>
    <row r="49511" spans="1:5">
      <c r="A49511" t="s">
        <v>49050</v>
      </c>
      <c r="D49511" s="16" t="s">
        <v>27422</v>
      </c>
      <c r="E49511" t="s">
        <v>27420</v>
      </c>
    </row>
    <row r="49512" spans="1:5">
      <c r="A49512" t="s">
        <v>49051</v>
      </c>
      <c r="D49512" s="16" t="s">
        <v>27422</v>
      </c>
      <c r="E49512" t="s">
        <v>27420</v>
      </c>
    </row>
    <row r="49513" spans="1:5">
      <c r="A49513" t="s">
        <v>49052</v>
      </c>
      <c r="D49513" s="16" t="s">
        <v>27422</v>
      </c>
      <c r="E49513" t="s">
        <v>27420</v>
      </c>
    </row>
    <row r="49514" spans="1:5">
      <c r="A49514" t="s">
        <v>49053</v>
      </c>
      <c r="D49514" s="16" t="s">
        <v>27422</v>
      </c>
      <c r="E49514" t="s">
        <v>27420</v>
      </c>
    </row>
    <row r="49515" spans="1:5">
      <c r="A49515" t="s">
        <v>49054</v>
      </c>
      <c r="D49515" s="16" t="s">
        <v>27422</v>
      </c>
      <c r="E49515" t="s">
        <v>27420</v>
      </c>
    </row>
    <row r="49516" spans="1:5">
      <c r="A49516" t="s">
        <v>49055</v>
      </c>
      <c r="D49516" s="16" t="s">
        <v>27422</v>
      </c>
      <c r="E49516" t="s">
        <v>27420</v>
      </c>
    </row>
    <row r="49517" spans="1:5">
      <c r="A49517" t="s">
        <v>49056</v>
      </c>
      <c r="D49517" s="16" t="s">
        <v>27422</v>
      </c>
      <c r="E49517" t="s">
        <v>27420</v>
      </c>
    </row>
    <row r="49518" spans="1:5">
      <c r="A49518" t="s">
        <v>49057</v>
      </c>
      <c r="D49518" s="16" t="s">
        <v>27422</v>
      </c>
      <c r="E49518" t="s">
        <v>27420</v>
      </c>
    </row>
    <row r="49519" spans="1:5">
      <c r="A49519" t="s">
        <v>49058</v>
      </c>
      <c r="D49519" s="16" t="s">
        <v>27422</v>
      </c>
      <c r="E49519" t="s">
        <v>27420</v>
      </c>
    </row>
    <row r="49520" spans="1:5">
      <c r="A49520" t="s">
        <v>49059</v>
      </c>
      <c r="D49520" s="16" t="s">
        <v>27422</v>
      </c>
      <c r="E49520" t="s">
        <v>27420</v>
      </c>
    </row>
    <row r="49521" spans="1:5">
      <c r="A49521" t="s">
        <v>49060</v>
      </c>
      <c r="D49521" s="16" t="s">
        <v>27422</v>
      </c>
      <c r="E49521" t="s">
        <v>27420</v>
      </c>
    </row>
    <row r="49522" spans="1:5">
      <c r="A49522" t="s">
        <v>49061</v>
      </c>
      <c r="D49522" s="16" t="s">
        <v>27422</v>
      </c>
      <c r="E49522" t="s">
        <v>27420</v>
      </c>
    </row>
    <row r="49523" spans="1:5">
      <c r="A49523" t="s">
        <v>49062</v>
      </c>
      <c r="D49523" s="16" t="s">
        <v>27422</v>
      </c>
      <c r="E49523" t="s">
        <v>27420</v>
      </c>
    </row>
    <row r="49524" spans="1:5">
      <c r="A49524" t="s">
        <v>49063</v>
      </c>
      <c r="D49524" s="16" t="s">
        <v>27422</v>
      </c>
      <c r="E49524" t="s">
        <v>27420</v>
      </c>
    </row>
    <row r="49525" spans="1:5">
      <c r="A49525" t="s">
        <v>49064</v>
      </c>
      <c r="D49525" s="16" t="s">
        <v>27422</v>
      </c>
      <c r="E49525" t="s">
        <v>27420</v>
      </c>
    </row>
    <row r="49526" spans="1:5">
      <c r="A49526" t="s">
        <v>49065</v>
      </c>
      <c r="D49526" s="16" t="s">
        <v>27422</v>
      </c>
      <c r="E49526" t="s">
        <v>27420</v>
      </c>
    </row>
    <row r="49527" spans="1:5">
      <c r="A49527" t="s">
        <v>49066</v>
      </c>
      <c r="D49527" s="16" t="s">
        <v>27422</v>
      </c>
      <c r="E49527" t="s">
        <v>27420</v>
      </c>
    </row>
    <row r="49528" spans="1:5">
      <c r="A49528" t="s">
        <v>49067</v>
      </c>
      <c r="D49528" s="16" t="s">
        <v>27422</v>
      </c>
      <c r="E49528" t="s">
        <v>27420</v>
      </c>
    </row>
    <row r="49529" spans="1:5">
      <c r="A49529" t="s">
        <v>49068</v>
      </c>
      <c r="D49529" s="16" t="s">
        <v>27422</v>
      </c>
      <c r="E49529" t="s">
        <v>27420</v>
      </c>
    </row>
    <row r="49530" spans="1:5">
      <c r="A49530" t="s">
        <v>49069</v>
      </c>
      <c r="D49530" s="16" t="s">
        <v>27422</v>
      </c>
      <c r="E49530" t="s">
        <v>27420</v>
      </c>
    </row>
    <row r="49531" spans="1:5">
      <c r="A49531" t="s">
        <v>49070</v>
      </c>
      <c r="D49531" s="16" t="s">
        <v>27422</v>
      </c>
      <c r="E49531" t="s">
        <v>27420</v>
      </c>
    </row>
    <row r="49532" spans="1:5">
      <c r="A49532" t="s">
        <v>49071</v>
      </c>
      <c r="D49532" s="16" t="s">
        <v>27422</v>
      </c>
      <c r="E49532" t="s">
        <v>27420</v>
      </c>
    </row>
    <row r="49533" spans="1:5">
      <c r="A49533" t="s">
        <v>49072</v>
      </c>
      <c r="D49533" s="16" t="s">
        <v>27422</v>
      </c>
      <c r="E49533" t="s">
        <v>27420</v>
      </c>
    </row>
    <row r="49534" spans="1:5">
      <c r="A49534" t="s">
        <v>49073</v>
      </c>
      <c r="D49534" s="16" t="s">
        <v>27422</v>
      </c>
      <c r="E49534" t="s">
        <v>27420</v>
      </c>
    </row>
    <row r="49535" spans="1:5">
      <c r="A49535" t="s">
        <v>49074</v>
      </c>
      <c r="D49535" s="16" t="s">
        <v>27422</v>
      </c>
      <c r="E49535" t="s">
        <v>27420</v>
      </c>
    </row>
    <row r="49536" spans="1:5">
      <c r="A49536" t="s">
        <v>49075</v>
      </c>
      <c r="D49536" s="16" t="s">
        <v>27422</v>
      </c>
      <c r="E49536" t="s">
        <v>27420</v>
      </c>
    </row>
    <row r="49537" spans="1:5">
      <c r="A49537" t="s">
        <v>49076</v>
      </c>
      <c r="D49537" s="16" t="s">
        <v>27422</v>
      </c>
      <c r="E49537" t="s">
        <v>27420</v>
      </c>
    </row>
    <row r="49538" spans="1:5">
      <c r="A49538" t="s">
        <v>49077</v>
      </c>
      <c r="D49538" s="16" t="s">
        <v>27422</v>
      </c>
      <c r="E49538" t="s">
        <v>27420</v>
      </c>
    </row>
    <row r="49539" spans="1:5">
      <c r="A49539" t="s">
        <v>49078</v>
      </c>
      <c r="D49539" s="16" t="s">
        <v>27422</v>
      </c>
      <c r="E49539" t="s">
        <v>27420</v>
      </c>
    </row>
    <row r="49540" spans="1:5">
      <c r="A49540" t="s">
        <v>49079</v>
      </c>
      <c r="D49540" s="16" t="s">
        <v>27422</v>
      </c>
      <c r="E49540" t="s">
        <v>27420</v>
      </c>
    </row>
    <row r="49541" spans="1:5">
      <c r="A49541" t="s">
        <v>49080</v>
      </c>
      <c r="D49541" s="16" t="s">
        <v>27422</v>
      </c>
      <c r="E49541" t="s">
        <v>27420</v>
      </c>
    </row>
    <row r="49542" spans="1:5">
      <c r="A49542" t="s">
        <v>49081</v>
      </c>
      <c r="D49542" s="16" t="s">
        <v>27422</v>
      </c>
      <c r="E49542" t="s">
        <v>27420</v>
      </c>
    </row>
    <row r="49543" spans="1:5">
      <c r="A49543" t="s">
        <v>49082</v>
      </c>
      <c r="D49543" s="16" t="s">
        <v>27422</v>
      </c>
      <c r="E49543" t="s">
        <v>27420</v>
      </c>
    </row>
    <row r="49544" spans="1:5">
      <c r="A49544" t="s">
        <v>49083</v>
      </c>
      <c r="D49544" s="16" t="s">
        <v>27422</v>
      </c>
      <c r="E49544" t="s">
        <v>27420</v>
      </c>
    </row>
    <row r="49545" spans="1:5">
      <c r="A49545" t="s">
        <v>49084</v>
      </c>
      <c r="D49545" s="16" t="s">
        <v>27422</v>
      </c>
      <c r="E49545" t="s">
        <v>27420</v>
      </c>
    </row>
    <row r="49546" spans="1:5">
      <c r="A49546" t="s">
        <v>49085</v>
      </c>
      <c r="D49546" s="16" t="s">
        <v>27422</v>
      </c>
      <c r="E49546" t="s">
        <v>27420</v>
      </c>
    </row>
    <row r="49547" spans="1:5">
      <c r="A49547" t="s">
        <v>49086</v>
      </c>
      <c r="D49547" s="16" t="s">
        <v>27422</v>
      </c>
      <c r="E49547" t="s">
        <v>27420</v>
      </c>
    </row>
    <row r="49548" spans="1:5">
      <c r="A49548" t="s">
        <v>49087</v>
      </c>
      <c r="D49548" s="16" t="s">
        <v>27422</v>
      </c>
      <c r="E49548" t="s">
        <v>27420</v>
      </c>
    </row>
    <row r="49549" spans="1:5">
      <c r="A49549" t="s">
        <v>49088</v>
      </c>
      <c r="D49549" s="16" t="s">
        <v>27422</v>
      </c>
      <c r="E49549" t="s">
        <v>27420</v>
      </c>
    </row>
    <row r="49550" spans="1:5">
      <c r="A49550" t="s">
        <v>49089</v>
      </c>
      <c r="D49550" s="16" t="s">
        <v>27422</v>
      </c>
      <c r="E49550" t="s">
        <v>27420</v>
      </c>
    </row>
    <row r="49551" spans="1:5">
      <c r="A49551" t="s">
        <v>49090</v>
      </c>
      <c r="D49551" s="16" t="s">
        <v>27422</v>
      </c>
      <c r="E49551" t="s">
        <v>27420</v>
      </c>
    </row>
    <row r="49552" spans="1:5">
      <c r="A49552" t="s">
        <v>49091</v>
      </c>
      <c r="D49552" s="16" t="s">
        <v>27422</v>
      </c>
      <c r="E49552" t="s">
        <v>27420</v>
      </c>
    </row>
    <row r="49553" spans="1:5">
      <c r="A49553" t="s">
        <v>49092</v>
      </c>
      <c r="D49553" s="16" t="s">
        <v>27422</v>
      </c>
      <c r="E49553" t="s">
        <v>27420</v>
      </c>
    </row>
    <row r="49554" spans="1:5">
      <c r="A49554" t="s">
        <v>49093</v>
      </c>
      <c r="D49554" s="16" t="s">
        <v>27422</v>
      </c>
      <c r="E49554" t="s">
        <v>27420</v>
      </c>
    </row>
    <row r="49555" spans="1:5">
      <c r="A49555" t="s">
        <v>49094</v>
      </c>
      <c r="D49555" s="16" t="s">
        <v>27422</v>
      </c>
      <c r="E49555" t="s">
        <v>27420</v>
      </c>
    </row>
    <row r="49556" spans="1:5">
      <c r="A49556" t="s">
        <v>49095</v>
      </c>
      <c r="D49556" s="16" t="s">
        <v>27422</v>
      </c>
      <c r="E49556" t="s">
        <v>27420</v>
      </c>
    </row>
    <row r="49557" spans="1:5">
      <c r="A49557" t="s">
        <v>49096</v>
      </c>
      <c r="D49557" s="16" t="s">
        <v>27422</v>
      </c>
      <c r="E49557" t="s">
        <v>27420</v>
      </c>
    </row>
    <row r="49558" spans="1:5">
      <c r="A49558" t="s">
        <v>49097</v>
      </c>
      <c r="D49558" s="16" t="s">
        <v>27422</v>
      </c>
      <c r="E49558" t="s">
        <v>27420</v>
      </c>
    </row>
    <row r="49559" spans="1:5">
      <c r="A49559" t="s">
        <v>49098</v>
      </c>
      <c r="D49559" s="16" t="s">
        <v>27422</v>
      </c>
      <c r="E49559" t="s">
        <v>27420</v>
      </c>
    </row>
    <row r="49560" spans="1:5">
      <c r="A49560" t="s">
        <v>49099</v>
      </c>
      <c r="D49560" s="16" t="s">
        <v>27422</v>
      </c>
      <c r="E49560" t="s">
        <v>27420</v>
      </c>
    </row>
    <row r="49561" spans="1:5">
      <c r="A49561" t="s">
        <v>49100</v>
      </c>
      <c r="D49561" s="16" t="s">
        <v>27422</v>
      </c>
      <c r="E49561" t="s">
        <v>27420</v>
      </c>
    </row>
    <row r="49562" spans="1:5">
      <c r="A49562" t="s">
        <v>49101</v>
      </c>
      <c r="D49562" s="16" t="s">
        <v>27422</v>
      </c>
      <c r="E49562" t="s">
        <v>27420</v>
      </c>
    </row>
    <row r="49563" spans="1:5">
      <c r="A49563" t="s">
        <v>49102</v>
      </c>
      <c r="D49563" s="16" t="s">
        <v>27422</v>
      </c>
      <c r="E49563" t="s">
        <v>27420</v>
      </c>
    </row>
    <row r="49564" spans="1:5">
      <c r="A49564" t="s">
        <v>49103</v>
      </c>
      <c r="D49564" s="16" t="s">
        <v>27422</v>
      </c>
      <c r="E49564" t="s">
        <v>27420</v>
      </c>
    </row>
    <row r="49565" spans="1:5">
      <c r="A49565" t="s">
        <v>49104</v>
      </c>
      <c r="D49565" s="16" t="s">
        <v>27422</v>
      </c>
      <c r="E49565" t="s">
        <v>27420</v>
      </c>
    </row>
    <row r="49566" spans="1:5">
      <c r="A49566" t="s">
        <v>49105</v>
      </c>
      <c r="D49566" s="16" t="s">
        <v>27422</v>
      </c>
      <c r="E49566" t="s">
        <v>27420</v>
      </c>
    </row>
    <row r="49567" spans="1:5">
      <c r="A49567" t="s">
        <v>49106</v>
      </c>
      <c r="D49567" s="16" t="s">
        <v>27422</v>
      </c>
      <c r="E49567" t="s">
        <v>27420</v>
      </c>
    </row>
    <row r="49568" spans="1:5">
      <c r="A49568" t="s">
        <v>49107</v>
      </c>
      <c r="D49568" s="16" t="s">
        <v>27422</v>
      </c>
      <c r="E49568" t="s">
        <v>27420</v>
      </c>
    </row>
    <row r="49569" spans="1:5">
      <c r="A49569" t="s">
        <v>49108</v>
      </c>
      <c r="D49569" s="16" t="s">
        <v>27422</v>
      </c>
      <c r="E49569" t="s">
        <v>27420</v>
      </c>
    </row>
    <row r="49570" spans="1:5">
      <c r="A49570" t="s">
        <v>49109</v>
      </c>
      <c r="D49570" s="16" t="s">
        <v>27422</v>
      </c>
      <c r="E49570" t="s">
        <v>27420</v>
      </c>
    </row>
    <row r="49571" spans="1:5">
      <c r="A49571" t="s">
        <v>49110</v>
      </c>
      <c r="D49571" s="16" t="s">
        <v>27422</v>
      </c>
      <c r="E49571" t="s">
        <v>27420</v>
      </c>
    </row>
    <row r="49572" spans="1:5">
      <c r="A49572" t="s">
        <v>49111</v>
      </c>
      <c r="D49572" s="16" t="s">
        <v>27422</v>
      </c>
      <c r="E49572" t="s">
        <v>27420</v>
      </c>
    </row>
    <row r="49573" spans="1:5">
      <c r="A49573" t="s">
        <v>49112</v>
      </c>
      <c r="D49573" s="16" t="s">
        <v>27422</v>
      </c>
      <c r="E49573" t="s">
        <v>27420</v>
      </c>
    </row>
    <row r="49574" spans="1:5">
      <c r="A49574" t="s">
        <v>49113</v>
      </c>
      <c r="D49574" s="16" t="s">
        <v>27422</v>
      </c>
      <c r="E49574" t="s">
        <v>27420</v>
      </c>
    </row>
    <row r="49575" spans="1:5">
      <c r="A49575" t="s">
        <v>49114</v>
      </c>
      <c r="D49575" s="16" t="s">
        <v>27422</v>
      </c>
      <c r="E49575" t="s">
        <v>27420</v>
      </c>
    </row>
    <row r="49576" spans="1:5">
      <c r="A49576" t="s">
        <v>49115</v>
      </c>
      <c r="D49576" s="16" t="s">
        <v>27422</v>
      </c>
      <c r="E49576" t="s">
        <v>27420</v>
      </c>
    </row>
    <row r="49577" spans="1:5">
      <c r="A49577" t="s">
        <v>49116</v>
      </c>
      <c r="D49577" s="16" t="s">
        <v>27422</v>
      </c>
      <c r="E49577" t="s">
        <v>27420</v>
      </c>
    </row>
    <row r="49578" spans="1:5">
      <c r="A49578" t="s">
        <v>49117</v>
      </c>
      <c r="D49578" s="16" t="s">
        <v>27422</v>
      </c>
      <c r="E49578" t="s">
        <v>27420</v>
      </c>
    </row>
    <row r="49579" spans="1:5">
      <c r="A49579" t="s">
        <v>49118</v>
      </c>
      <c r="D49579" s="16" t="s">
        <v>27422</v>
      </c>
      <c r="E49579" t="s">
        <v>27420</v>
      </c>
    </row>
    <row r="49580" spans="1:5">
      <c r="A49580" t="s">
        <v>49119</v>
      </c>
      <c r="D49580" s="16" t="s">
        <v>27422</v>
      </c>
      <c r="E49580" t="s">
        <v>27420</v>
      </c>
    </row>
    <row r="49581" spans="1:5">
      <c r="A49581" t="s">
        <v>49120</v>
      </c>
      <c r="D49581" s="16" t="s">
        <v>27422</v>
      </c>
      <c r="E49581" t="s">
        <v>27420</v>
      </c>
    </row>
    <row r="49582" spans="1:5">
      <c r="A49582" t="s">
        <v>49121</v>
      </c>
      <c r="D49582" s="16" t="s">
        <v>27422</v>
      </c>
      <c r="E49582" t="s">
        <v>27420</v>
      </c>
    </row>
    <row r="49583" spans="1:5">
      <c r="A49583" t="s">
        <v>49122</v>
      </c>
      <c r="D49583" s="16" t="s">
        <v>27422</v>
      </c>
      <c r="E49583" t="s">
        <v>27420</v>
      </c>
    </row>
    <row r="49584" spans="1:5">
      <c r="A49584" t="s">
        <v>49123</v>
      </c>
      <c r="D49584" s="16" t="s">
        <v>27422</v>
      </c>
      <c r="E49584" t="s">
        <v>27420</v>
      </c>
    </row>
    <row r="49585" spans="1:5">
      <c r="A49585" t="s">
        <v>49124</v>
      </c>
      <c r="D49585" s="16" t="s">
        <v>27422</v>
      </c>
      <c r="E49585" t="s">
        <v>27420</v>
      </c>
    </row>
    <row r="49586" spans="1:5">
      <c r="A49586" t="s">
        <v>49125</v>
      </c>
      <c r="D49586" s="16" t="s">
        <v>27422</v>
      </c>
      <c r="E49586" t="s">
        <v>27420</v>
      </c>
    </row>
    <row r="49587" spans="1:5">
      <c r="A49587" t="s">
        <v>49126</v>
      </c>
      <c r="D49587" s="16" t="s">
        <v>27422</v>
      </c>
      <c r="E49587" t="s">
        <v>27420</v>
      </c>
    </row>
    <row r="49588" spans="1:5">
      <c r="A49588" t="s">
        <v>49127</v>
      </c>
      <c r="D49588" s="16" t="s">
        <v>27422</v>
      </c>
      <c r="E49588" t="s">
        <v>27420</v>
      </c>
    </row>
    <row r="49589" spans="1:5">
      <c r="A49589" t="s">
        <v>49128</v>
      </c>
      <c r="D49589" s="16" t="s">
        <v>27422</v>
      </c>
      <c r="E49589" t="s">
        <v>27420</v>
      </c>
    </row>
    <row r="49590" spans="1:5">
      <c r="A49590" t="s">
        <v>49129</v>
      </c>
      <c r="D49590" s="16" t="s">
        <v>27422</v>
      </c>
      <c r="E49590" t="s">
        <v>27420</v>
      </c>
    </row>
    <row r="49591" spans="1:5">
      <c r="A49591" t="s">
        <v>49130</v>
      </c>
      <c r="D49591" s="16" t="s">
        <v>27422</v>
      </c>
      <c r="E49591" t="s">
        <v>27420</v>
      </c>
    </row>
    <row r="49592" spans="1:5">
      <c r="A49592" t="s">
        <v>49131</v>
      </c>
      <c r="D49592" s="16" t="s">
        <v>27422</v>
      </c>
      <c r="E49592" t="s">
        <v>27420</v>
      </c>
    </row>
    <row r="49593" spans="1:5">
      <c r="A49593" t="s">
        <v>49132</v>
      </c>
      <c r="D49593" s="16" t="s">
        <v>27422</v>
      </c>
      <c r="E49593" t="s">
        <v>27420</v>
      </c>
    </row>
    <row r="49594" spans="1:5">
      <c r="A49594" t="s">
        <v>49133</v>
      </c>
      <c r="D49594" s="16" t="s">
        <v>27422</v>
      </c>
      <c r="E49594" t="s">
        <v>27420</v>
      </c>
    </row>
    <row r="49595" spans="1:5">
      <c r="A49595" t="s">
        <v>49134</v>
      </c>
      <c r="D49595" s="16" t="s">
        <v>27422</v>
      </c>
      <c r="E49595" t="s">
        <v>27420</v>
      </c>
    </row>
    <row r="49596" spans="1:5">
      <c r="A49596" t="s">
        <v>49135</v>
      </c>
      <c r="D49596" s="16" t="s">
        <v>27422</v>
      </c>
      <c r="E49596" t="s">
        <v>27420</v>
      </c>
    </row>
    <row r="49597" spans="1:5">
      <c r="A49597" t="s">
        <v>49136</v>
      </c>
      <c r="D49597" s="16" t="s">
        <v>27422</v>
      </c>
      <c r="E49597" t="s">
        <v>27420</v>
      </c>
    </row>
    <row r="49598" spans="1:5">
      <c r="A49598" t="s">
        <v>49137</v>
      </c>
      <c r="D49598" s="16" t="s">
        <v>27422</v>
      </c>
      <c r="E49598" t="s">
        <v>27420</v>
      </c>
    </row>
    <row r="49599" spans="1:5">
      <c r="A49599" t="s">
        <v>49138</v>
      </c>
      <c r="D49599" s="16" t="s">
        <v>27422</v>
      </c>
      <c r="E49599" t="s">
        <v>27420</v>
      </c>
    </row>
    <row r="49600" spans="1:5">
      <c r="A49600" t="s">
        <v>49139</v>
      </c>
      <c r="D49600" s="16" t="s">
        <v>27422</v>
      </c>
      <c r="E49600" t="s">
        <v>27420</v>
      </c>
    </row>
    <row r="49601" spans="1:5">
      <c r="A49601" t="s">
        <v>49140</v>
      </c>
      <c r="D49601" s="16" t="s">
        <v>27422</v>
      </c>
      <c r="E49601" t="s">
        <v>27420</v>
      </c>
    </row>
    <row r="49602" spans="1:5">
      <c r="A49602" t="s">
        <v>49141</v>
      </c>
      <c r="D49602" s="16" t="s">
        <v>27422</v>
      </c>
      <c r="E49602" t="s">
        <v>27420</v>
      </c>
    </row>
    <row r="49603" spans="1:5">
      <c r="A49603" t="s">
        <v>49142</v>
      </c>
      <c r="D49603" s="16" t="s">
        <v>27422</v>
      </c>
      <c r="E49603" t="s">
        <v>27420</v>
      </c>
    </row>
    <row r="49604" spans="1:5">
      <c r="A49604" t="s">
        <v>49143</v>
      </c>
      <c r="D49604" s="16" t="s">
        <v>27422</v>
      </c>
      <c r="E49604" t="s">
        <v>27420</v>
      </c>
    </row>
    <row r="49605" spans="1:5">
      <c r="A49605" t="s">
        <v>49144</v>
      </c>
      <c r="D49605" s="16" t="s">
        <v>27422</v>
      </c>
      <c r="E49605" t="s">
        <v>27420</v>
      </c>
    </row>
    <row r="49606" spans="1:5">
      <c r="A49606" t="s">
        <v>49145</v>
      </c>
      <c r="D49606" s="16" t="s">
        <v>27422</v>
      </c>
      <c r="E49606" t="s">
        <v>27420</v>
      </c>
    </row>
    <row r="49607" spans="1:5">
      <c r="A49607" t="s">
        <v>49146</v>
      </c>
      <c r="D49607" s="16" t="s">
        <v>27422</v>
      </c>
      <c r="E49607" t="s">
        <v>27420</v>
      </c>
    </row>
    <row r="49608" spans="1:5">
      <c r="A49608" t="s">
        <v>49147</v>
      </c>
      <c r="D49608" s="16" t="s">
        <v>27422</v>
      </c>
      <c r="E49608" t="s">
        <v>27420</v>
      </c>
    </row>
    <row r="49609" spans="1:5">
      <c r="A49609" t="s">
        <v>49148</v>
      </c>
      <c r="D49609" s="16" t="s">
        <v>27422</v>
      </c>
      <c r="E49609" t="s">
        <v>27420</v>
      </c>
    </row>
    <row r="49610" spans="1:5">
      <c r="A49610" t="s">
        <v>49149</v>
      </c>
      <c r="D49610" s="16" t="s">
        <v>27422</v>
      </c>
      <c r="E49610" t="s">
        <v>27420</v>
      </c>
    </row>
    <row r="49611" spans="1:5">
      <c r="A49611" t="s">
        <v>49150</v>
      </c>
      <c r="D49611" s="16" t="s">
        <v>27422</v>
      </c>
      <c r="E49611" t="s">
        <v>27420</v>
      </c>
    </row>
    <row r="49612" spans="1:5">
      <c r="A49612" t="s">
        <v>49151</v>
      </c>
      <c r="D49612" s="16" t="s">
        <v>27422</v>
      </c>
      <c r="E49612" t="s">
        <v>27420</v>
      </c>
    </row>
    <row r="49613" spans="1:5">
      <c r="A49613" t="s">
        <v>49152</v>
      </c>
      <c r="D49613" s="16" t="s">
        <v>27422</v>
      </c>
      <c r="E49613" t="s">
        <v>27420</v>
      </c>
    </row>
    <row r="49614" spans="1:5">
      <c r="A49614" t="s">
        <v>49153</v>
      </c>
      <c r="D49614" s="16" t="s">
        <v>27422</v>
      </c>
      <c r="E49614" t="s">
        <v>27420</v>
      </c>
    </row>
    <row r="49615" spans="1:5">
      <c r="A49615" t="s">
        <v>49154</v>
      </c>
      <c r="D49615" s="16" t="s">
        <v>27422</v>
      </c>
      <c r="E49615" t="s">
        <v>27420</v>
      </c>
    </row>
    <row r="49616" spans="1:5">
      <c r="A49616" t="s">
        <v>49155</v>
      </c>
      <c r="D49616" s="16" t="s">
        <v>27422</v>
      </c>
      <c r="E49616" t="s">
        <v>27420</v>
      </c>
    </row>
    <row r="49617" spans="1:5">
      <c r="A49617" t="s">
        <v>49156</v>
      </c>
      <c r="D49617" s="16" t="s">
        <v>27422</v>
      </c>
      <c r="E49617" t="s">
        <v>27420</v>
      </c>
    </row>
    <row r="49618" spans="1:5">
      <c r="A49618" t="s">
        <v>49157</v>
      </c>
      <c r="D49618" s="16" t="s">
        <v>27422</v>
      </c>
      <c r="E49618" t="s">
        <v>27420</v>
      </c>
    </row>
    <row r="49619" spans="1:5">
      <c r="A49619" t="s">
        <v>49158</v>
      </c>
      <c r="D49619" s="16" t="s">
        <v>27422</v>
      </c>
      <c r="E49619" t="s">
        <v>27420</v>
      </c>
    </row>
    <row r="49620" spans="1:5">
      <c r="A49620" t="s">
        <v>49159</v>
      </c>
      <c r="D49620" s="16" t="s">
        <v>27422</v>
      </c>
      <c r="E49620" t="s">
        <v>27420</v>
      </c>
    </row>
    <row r="49621" spans="1:5">
      <c r="A49621" t="s">
        <v>49160</v>
      </c>
      <c r="D49621" s="16" t="s">
        <v>27422</v>
      </c>
      <c r="E49621" t="s">
        <v>27420</v>
      </c>
    </row>
    <row r="49622" spans="1:5">
      <c r="A49622" t="s">
        <v>49161</v>
      </c>
      <c r="D49622" s="16" t="s">
        <v>27422</v>
      </c>
      <c r="E49622" t="s">
        <v>27420</v>
      </c>
    </row>
    <row r="49623" spans="1:5">
      <c r="A49623" t="s">
        <v>49162</v>
      </c>
      <c r="D49623" s="16" t="s">
        <v>27422</v>
      </c>
      <c r="E49623" t="s">
        <v>27420</v>
      </c>
    </row>
    <row r="49624" spans="1:5">
      <c r="A49624" t="s">
        <v>49163</v>
      </c>
      <c r="D49624" s="16" t="s">
        <v>27422</v>
      </c>
      <c r="E49624" t="s">
        <v>27420</v>
      </c>
    </row>
    <row r="49625" spans="1:5">
      <c r="A49625" t="s">
        <v>49164</v>
      </c>
      <c r="D49625" s="16" t="s">
        <v>27422</v>
      </c>
      <c r="E49625" t="s">
        <v>27420</v>
      </c>
    </row>
    <row r="49626" spans="1:5">
      <c r="A49626" t="s">
        <v>49165</v>
      </c>
      <c r="D49626" s="16" t="s">
        <v>27422</v>
      </c>
      <c r="E49626" t="s">
        <v>27420</v>
      </c>
    </row>
    <row r="49627" spans="1:5">
      <c r="A49627" t="s">
        <v>49166</v>
      </c>
      <c r="D49627" s="16" t="s">
        <v>27422</v>
      </c>
      <c r="E49627" t="s">
        <v>27420</v>
      </c>
    </row>
    <row r="49628" spans="1:5">
      <c r="A49628" t="s">
        <v>49167</v>
      </c>
      <c r="D49628" s="16" t="s">
        <v>27422</v>
      </c>
      <c r="E49628" t="s">
        <v>27420</v>
      </c>
    </row>
    <row r="49629" spans="1:5">
      <c r="A49629" t="s">
        <v>49168</v>
      </c>
      <c r="D49629" s="16" t="s">
        <v>27422</v>
      </c>
      <c r="E49629" t="s">
        <v>27420</v>
      </c>
    </row>
    <row r="49630" spans="1:5">
      <c r="A49630" t="s">
        <v>49169</v>
      </c>
      <c r="D49630" s="16" t="s">
        <v>27422</v>
      </c>
      <c r="E49630" t="s">
        <v>27420</v>
      </c>
    </row>
    <row r="49631" spans="1:5">
      <c r="A49631" t="s">
        <v>49170</v>
      </c>
      <c r="D49631" s="16" t="s">
        <v>27422</v>
      </c>
      <c r="E49631" t="s">
        <v>27420</v>
      </c>
    </row>
    <row r="49632" spans="1:5">
      <c r="A49632" t="s">
        <v>49171</v>
      </c>
      <c r="D49632" s="16" t="s">
        <v>27422</v>
      </c>
      <c r="E49632" t="s">
        <v>27420</v>
      </c>
    </row>
    <row r="49633" spans="1:5">
      <c r="A49633" t="s">
        <v>49172</v>
      </c>
      <c r="D49633" s="16" t="s">
        <v>27422</v>
      </c>
      <c r="E49633" t="s">
        <v>27420</v>
      </c>
    </row>
    <row r="49634" spans="1:5">
      <c r="A49634" t="s">
        <v>49173</v>
      </c>
      <c r="D49634" s="16" t="s">
        <v>27422</v>
      </c>
      <c r="E49634" t="s">
        <v>27420</v>
      </c>
    </row>
    <row r="49635" spans="1:5">
      <c r="A49635" t="s">
        <v>49174</v>
      </c>
      <c r="D49635" s="16" t="s">
        <v>27422</v>
      </c>
      <c r="E49635" t="s">
        <v>27420</v>
      </c>
    </row>
    <row r="49636" spans="1:5">
      <c r="A49636" t="s">
        <v>49175</v>
      </c>
      <c r="D49636" s="16" t="s">
        <v>27422</v>
      </c>
      <c r="E49636" t="s">
        <v>27420</v>
      </c>
    </row>
    <row r="49637" spans="1:5">
      <c r="A49637" t="s">
        <v>49176</v>
      </c>
      <c r="D49637" s="16" t="s">
        <v>27422</v>
      </c>
      <c r="E49637" t="s">
        <v>27420</v>
      </c>
    </row>
    <row r="49638" spans="1:5">
      <c r="A49638" t="s">
        <v>49177</v>
      </c>
      <c r="D49638" s="16" t="s">
        <v>27422</v>
      </c>
      <c r="E49638" t="s">
        <v>27420</v>
      </c>
    </row>
    <row r="49639" spans="1:5">
      <c r="A49639" t="s">
        <v>49178</v>
      </c>
      <c r="D49639" s="16" t="s">
        <v>27422</v>
      </c>
      <c r="E49639" t="s">
        <v>27420</v>
      </c>
    </row>
    <row r="49640" spans="1:5">
      <c r="A49640" t="s">
        <v>49179</v>
      </c>
      <c r="D49640" s="16" t="s">
        <v>27422</v>
      </c>
      <c r="E49640" t="s">
        <v>27420</v>
      </c>
    </row>
    <row r="49641" spans="1:5">
      <c r="A49641" t="s">
        <v>49180</v>
      </c>
      <c r="D49641" s="16" t="s">
        <v>27422</v>
      </c>
      <c r="E49641" t="s">
        <v>27420</v>
      </c>
    </row>
    <row r="49642" spans="1:5">
      <c r="A49642" t="s">
        <v>49181</v>
      </c>
      <c r="D49642" s="16" t="s">
        <v>27422</v>
      </c>
      <c r="E49642" t="s">
        <v>27420</v>
      </c>
    </row>
    <row r="49643" spans="1:5">
      <c r="A49643" t="s">
        <v>49182</v>
      </c>
      <c r="D49643" s="16" t="s">
        <v>27422</v>
      </c>
      <c r="E49643" t="s">
        <v>27420</v>
      </c>
    </row>
    <row r="49644" spans="1:5">
      <c r="A49644" t="s">
        <v>49183</v>
      </c>
      <c r="D49644" s="16" t="s">
        <v>27422</v>
      </c>
      <c r="E49644" t="s">
        <v>27420</v>
      </c>
    </row>
    <row r="49645" spans="1:5">
      <c r="A49645" t="s">
        <v>49184</v>
      </c>
      <c r="D49645" s="16" t="s">
        <v>27422</v>
      </c>
      <c r="E49645" t="s">
        <v>27420</v>
      </c>
    </row>
    <row r="49646" spans="1:5">
      <c r="A49646" t="s">
        <v>49185</v>
      </c>
      <c r="D49646" s="16" t="s">
        <v>27422</v>
      </c>
      <c r="E49646" t="s">
        <v>27420</v>
      </c>
    </row>
    <row r="49647" spans="1:5">
      <c r="A49647" t="s">
        <v>49186</v>
      </c>
      <c r="D49647" s="16" t="s">
        <v>27422</v>
      </c>
      <c r="E49647" t="s">
        <v>27420</v>
      </c>
    </row>
    <row r="49648" spans="1:5">
      <c r="A49648" t="s">
        <v>49187</v>
      </c>
      <c r="D49648" s="16" t="s">
        <v>27422</v>
      </c>
      <c r="E49648" t="s">
        <v>27420</v>
      </c>
    </row>
    <row r="49649" spans="1:5">
      <c r="A49649" t="s">
        <v>49188</v>
      </c>
      <c r="D49649" s="16" t="s">
        <v>27422</v>
      </c>
      <c r="E49649" t="s">
        <v>27420</v>
      </c>
    </row>
    <row r="49650" spans="1:5">
      <c r="A49650" t="s">
        <v>49189</v>
      </c>
      <c r="D49650" s="16" t="s">
        <v>27422</v>
      </c>
      <c r="E49650" t="s">
        <v>27420</v>
      </c>
    </row>
    <row r="49651" spans="1:5">
      <c r="A49651" t="s">
        <v>49190</v>
      </c>
      <c r="D49651" s="16" t="s">
        <v>27422</v>
      </c>
      <c r="E49651" t="s">
        <v>27420</v>
      </c>
    </row>
    <row r="49652" spans="1:5">
      <c r="A49652" t="s">
        <v>49191</v>
      </c>
      <c r="D49652" s="16" t="s">
        <v>27422</v>
      </c>
      <c r="E49652" t="s">
        <v>27420</v>
      </c>
    </row>
    <row r="49653" spans="1:5">
      <c r="A49653" t="s">
        <v>49192</v>
      </c>
      <c r="D49653" s="16" t="s">
        <v>27422</v>
      </c>
      <c r="E49653" t="s">
        <v>27420</v>
      </c>
    </row>
    <row r="49654" spans="1:5">
      <c r="A49654" t="s">
        <v>49193</v>
      </c>
      <c r="D49654" s="16" t="s">
        <v>27422</v>
      </c>
      <c r="E49654" t="s">
        <v>27420</v>
      </c>
    </row>
    <row r="49655" spans="1:5">
      <c r="A49655" t="s">
        <v>49194</v>
      </c>
      <c r="D49655" s="16" t="s">
        <v>27422</v>
      </c>
      <c r="E49655" t="s">
        <v>27420</v>
      </c>
    </row>
    <row r="49656" spans="1:5">
      <c r="A49656" t="s">
        <v>49195</v>
      </c>
      <c r="D49656" s="16" t="s">
        <v>27422</v>
      </c>
      <c r="E49656" t="s">
        <v>27420</v>
      </c>
    </row>
    <row r="49657" spans="1:5">
      <c r="A49657" t="s">
        <v>49196</v>
      </c>
      <c r="D49657" s="16" t="s">
        <v>27422</v>
      </c>
      <c r="E49657" t="s">
        <v>27420</v>
      </c>
    </row>
    <row r="49658" spans="1:5">
      <c r="A49658" t="s">
        <v>49197</v>
      </c>
      <c r="D49658" s="16" t="s">
        <v>27422</v>
      </c>
      <c r="E49658" t="s">
        <v>27420</v>
      </c>
    </row>
    <row r="49659" spans="1:5">
      <c r="A49659" t="s">
        <v>49198</v>
      </c>
      <c r="D49659" s="16" t="s">
        <v>27422</v>
      </c>
      <c r="E49659" t="s">
        <v>27420</v>
      </c>
    </row>
    <row r="49660" spans="1:5">
      <c r="A49660" t="s">
        <v>49199</v>
      </c>
      <c r="D49660" s="16" t="s">
        <v>27422</v>
      </c>
      <c r="E49660" t="s">
        <v>27420</v>
      </c>
    </row>
    <row r="49661" spans="1:5">
      <c r="A49661" t="s">
        <v>49200</v>
      </c>
      <c r="D49661" s="16" t="s">
        <v>27422</v>
      </c>
      <c r="E49661" t="s">
        <v>27420</v>
      </c>
    </row>
    <row r="49662" spans="1:5">
      <c r="A49662" t="s">
        <v>49201</v>
      </c>
      <c r="D49662" s="16" t="s">
        <v>27422</v>
      </c>
      <c r="E49662" t="s">
        <v>27420</v>
      </c>
    </row>
    <row r="49663" spans="1:5">
      <c r="A49663" t="s">
        <v>49202</v>
      </c>
      <c r="D49663" s="16" t="s">
        <v>27422</v>
      </c>
      <c r="E49663" t="s">
        <v>27420</v>
      </c>
    </row>
    <row r="49664" spans="1:5">
      <c r="A49664" t="s">
        <v>49203</v>
      </c>
      <c r="D49664" s="16" t="s">
        <v>27422</v>
      </c>
      <c r="E49664" t="s">
        <v>27420</v>
      </c>
    </row>
    <row r="49665" spans="1:5">
      <c r="A49665" t="s">
        <v>49204</v>
      </c>
      <c r="D49665" s="16" t="s">
        <v>27422</v>
      </c>
      <c r="E49665" t="s">
        <v>27420</v>
      </c>
    </row>
    <row r="49666" spans="1:5">
      <c r="A49666" t="s">
        <v>49205</v>
      </c>
      <c r="D49666" s="16" t="s">
        <v>27422</v>
      </c>
      <c r="E49666" t="s">
        <v>27420</v>
      </c>
    </row>
    <row r="49667" spans="1:5">
      <c r="A49667" t="s">
        <v>49206</v>
      </c>
      <c r="D49667" s="16" t="s">
        <v>27422</v>
      </c>
      <c r="E49667" t="s">
        <v>27420</v>
      </c>
    </row>
    <row r="49668" spans="1:5">
      <c r="A49668" t="s">
        <v>49207</v>
      </c>
      <c r="D49668" s="16" t="s">
        <v>27422</v>
      </c>
      <c r="E49668" t="s">
        <v>27420</v>
      </c>
    </row>
    <row r="49669" spans="1:5">
      <c r="A49669" t="s">
        <v>49208</v>
      </c>
      <c r="D49669" s="16" t="s">
        <v>27422</v>
      </c>
      <c r="E49669" t="s">
        <v>27420</v>
      </c>
    </row>
    <row r="49670" spans="1:5">
      <c r="A49670" t="s">
        <v>49209</v>
      </c>
      <c r="D49670" s="16" t="s">
        <v>27422</v>
      </c>
      <c r="E49670" t="s">
        <v>27420</v>
      </c>
    </row>
    <row r="49671" spans="1:5">
      <c r="A49671" t="s">
        <v>49210</v>
      </c>
      <c r="D49671" s="16" t="s">
        <v>27422</v>
      </c>
      <c r="E49671" t="s">
        <v>27420</v>
      </c>
    </row>
    <row r="49672" spans="1:5">
      <c r="A49672" t="s">
        <v>49211</v>
      </c>
      <c r="D49672" s="16" t="s">
        <v>27422</v>
      </c>
      <c r="E49672" t="s">
        <v>27420</v>
      </c>
    </row>
    <row r="49673" spans="1:5">
      <c r="A49673" t="s">
        <v>49212</v>
      </c>
      <c r="D49673" s="16" t="s">
        <v>27422</v>
      </c>
      <c r="E49673" t="s">
        <v>27420</v>
      </c>
    </row>
    <row r="49674" spans="1:5">
      <c r="A49674" t="s">
        <v>49213</v>
      </c>
      <c r="D49674" s="16" t="s">
        <v>27422</v>
      </c>
      <c r="E49674" t="s">
        <v>27420</v>
      </c>
    </row>
    <row r="49675" spans="1:5">
      <c r="A49675" t="s">
        <v>49214</v>
      </c>
      <c r="D49675" s="16" t="s">
        <v>27422</v>
      </c>
      <c r="E49675" t="s">
        <v>27420</v>
      </c>
    </row>
    <row r="49676" spans="1:5">
      <c r="A49676" t="s">
        <v>49215</v>
      </c>
      <c r="D49676" s="16" t="s">
        <v>27422</v>
      </c>
      <c r="E49676" t="s">
        <v>27420</v>
      </c>
    </row>
    <row r="49677" spans="1:5">
      <c r="A49677" t="s">
        <v>49216</v>
      </c>
      <c r="D49677" s="16" t="s">
        <v>27422</v>
      </c>
      <c r="E49677" t="s">
        <v>27420</v>
      </c>
    </row>
    <row r="49678" spans="1:5">
      <c r="A49678" t="s">
        <v>49217</v>
      </c>
      <c r="D49678" s="16" t="s">
        <v>27422</v>
      </c>
      <c r="E49678" t="s">
        <v>27420</v>
      </c>
    </row>
    <row r="49679" spans="1:5">
      <c r="A49679" t="s">
        <v>49218</v>
      </c>
      <c r="D49679" s="16" t="s">
        <v>27422</v>
      </c>
      <c r="E49679" t="s">
        <v>27420</v>
      </c>
    </row>
    <row r="49680" spans="1:5">
      <c r="A49680" t="s">
        <v>49219</v>
      </c>
      <c r="D49680" s="16" t="s">
        <v>27422</v>
      </c>
      <c r="E49680" t="s">
        <v>27420</v>
      </c>
    </row>
    <row r="49681" spans="1:5">
      <c r="A49681" t="s">
        <v>49220</v>
      </c>
      <c r="D49681" s="16" t="s">
        <v>27422</v>
      </c>
      <c r="E49681" t="s">
        <v>27420</v>
      </c>
    </row>
    <row r="49682" spans="1:5">
      <c r="A49682" t="s">
        <v>49221</v>
      </c>
      <c r="D49682" s="16" t="s">
        <v>27422</v>
      </c>
      <c r="E49682" t="s">
        <v>27420</v>
      </c>
    </row>
    <row r="49683" spans="1:5">
      <c r="A49683" t="s">
        <v>49222</v>
      </c>
      <c r="D49683" s="16" t="s">
        <v>27422</v>
      </c>
      <c r="E49683" t="s">
        <v>27420</v>
      </c>
    </row>
    <row r="49684" spans="1:5">
      <c r="A49684" t="s">
        <v>49223</v>
      </c>
      <c r="D49684" s="16" t="s">
        <v>27422</v>
      </c>
      <c r="E49684" t="s">
        <v>27420</v>
      </c>
    </row>
    <row r="49685" spans="1:5">
      <c r="A49685" t="s">
        <v>49224</v>
      </c>
      <c r="D49685" s="16" t="s">
        <v>27422</v>
      </c>
      <c r="E49685" t="s">
        <v>27420</v>
      </c>
    </row>
    <row r="49686" spans="1:5">
      <c r="A49686" t="s">
        <v>49225</v>
      </c>
      <c r="D49686" s="16" t="s">
        <v>27422</v>
      </c>
      <c r="E49686" t="s">
        <v>27420</v>
      </c>
    </row>
    <row r="49687" spans="1:5">
      <c r="A49687" t="s">
        <v>49226</v>
      </c>
      <c r="D49687" s="16" t="s">
        <v>27422</v>
      </c>
      <c r="E49687" t="s">
        <v>27420</v>
      </c>
    </row>
    <row r="49688" spans="1:5">
      <c r="A49688" t="s">
        <v>49227</v>
      </c>
      <c r="D49688" s="16" t="s">
        <v>27422</v>
      </c>
      <c r="E49688" t="s">
        <v>27420</v>
      </c>
    </row>
    <row r="49689" spans="1:5">
      <c r="A49689" t="s">
        <v>49228</v>
      </c>
      <c r="D49689" s="16" t="s">
        <v>27422</v>
      </c>
      <c r="E49689" t="s">
        <v>27420</v>
      </c>
    </row>
    <row r="49690" spans="1:5">
      <c r="A49690" t="s">
        <v>49229</v>
      </c>
      <c r="D49690" s="16" t="s">
        <v>27422</v>
      </c>
      <c r="E49690" t="s">
        <v>27420</v>
      </c>
    </row>
    <row r="49691" spans="1:5">
      <c r="A49691" t="s">
        <v>49230</v>
      </c>
      <c r="D49691" s="16" t="s">
        <v>27422</v>
      </c>
      <c r="E49691" t="s">
        <v>27420</v>
      </c>
    </row>
    <row r="49692" spans="1:5">
      <c r="A49692" t="s">
        <v>49231</v>
      </c>
      <c r="D49692" s="16" t="s">
        <v>27422</v>
      </c>
      <c r="E49692" t="s">
        <v>27420</v>
      </c>
    </row>
    <row r="49693" spans="1:5">
      <c r="A49693" t="s">
        <v>49232</v>
      </c>
      <c r="D49693" s="16" t="s">
        <v>27422</v>
      </c>
      <c r="E49693" t="s">
        <v>27420</v>
      </c>
    </row>
    <row r="49694" spans="1:5">
      <c r="A49694" t="s">
        <v>49233</v>
      </c>
      <c r="D49694" s="16" t="s">
        <v>27422</v>
      </c>
      <c r="E49694" t="s">
        <v>27420</v>
      </c>
    </row>
    <row r="49695" spans="1:5">
      <c r="A49695" t="s">
        <v>49234</v>
      </c>
      <c r="D49695" s="16" t="s">
        <v>27422</v>
      </c>
      <c r="E49695" t="s">
        <v>27420</v>
      </c>
    </row>
    <row r="49696" spans="1:5">
      <c r="A49696" t="s">
        <v>49235</v>
      </c>
      <c r="D49696" s="16" t="s">
        <v>27422</v>
      </c>
      <c r="E49696" t="s">
        <v>27420</v>
      </c>
    </row>
    <row r="49697" spans="1:5">
      <c r="A49697" t="s">
        <v>49236</v>
      </c>
      <c r="D49697" s="16" t="s">
        <v>27422</v>
      </c>
      <c r="E49697" t="s">
        <v>27420</v>
      </c>
    </row>
    <row r="49698" spans="1:5">
      <c r="A49698" t="s">
        <v>49237</v>
      </c>
      <c r="D49698" s="16" t="s">
        <v>27422</v>
      </c>
      <c r="E49698" t="s">
        <v>27420</v>
      </c>
    </row>
    <row r="49699" spans="1:5">
      <c r="A49699" t="s">
        <v>49238</v>
      </c>
      <c r="D49699" s="16" t="s">
        <v>27422</v>
      </c>
      <c r="E49699" t="s">
        <v>27420</v>
      </c>
    </row>
    <row r="49700" spans="1:5">
      <c r="A49700" t="s">
        <v>49239</v>
      </c>
      <c r="D49700" s="16" t="s">
        <v>27422</v>
      </c>
      <c r="E49700" t="s">
        <v>27420</v>
      </c>
    </row>
    <row r="49701" spans="1:5">
      <c r="A49701" t="s">
        <v>49240</v>
      </c>
      <c r="D49701" s="16" t="s">
        <v>27422</v>
      </c>
      <c r="E49701" t="s">
        <v>27420</v>
      </c>
    </row>
    <row r="49702" spans="1:5">
      <c r="A49702" t="s">
        <v>49241</v>
      </c>
      <c r="D49702" s="16" t="s">
        <v>27422</v>
      </c>
      <c r="E49702" t="s">
        <v>27420</v>
      </c>
    </row>
    <row r="49703" spans="1:5">
      <c r="A49703" t="s">
        <v>49242</v>
      </c>
      <c r="D49703" s="16" t="s">
        <v>27422</v>
      </c>
      <c r="E49703" t="s">
        <v>27420</v>
      </c>
    </row>
    <row r="49704" spans="1:5">
      <c r="A49704" t="s">
        <v>49243</v>
      </c>
      <c r="D49704" s="16" t="s">
        <v>27422</v>
      </c>
      <c r="E49704" t="s">
        <v>27420</v>
      </c>
    </row>
    <row r="49705" spans="1:5">
      <c r="A49705" t="s">
        <v>49244</v>
      </c>
      <c r="D49705" s="16" t="s">
        <v>27422</v>
      </c>
      <c r="E49705" t="s">
        <v>27420</v>
      </c>
    </row>
    <row r="49706" spans="1:5">
      <c r="A49706" t="s">
        <v>49245</v>
      </c>
      <c r="D49706" s="16" t="s">
        <v>27422</v>
      </c>
      <c r="E49706" t="s">
        <v>27420</v>
      </c>
    </row>
    <row r="49707" spans="1:5">
      <c r="A49707" t="s">
        <v>49246</v>
      </c>
      <c r="D49707" s="16" t="s">
        <v>27422</v>
      </c>
      <c r="E49707" t="s">
        <v>27420</v>
      </c>
    </row>
    <row r="49708" spans="1:5">
      <c r="A49708" t="s">
        <v>49247</v>
      </c>
      <c r="D49708" s="16" t="s">
        <v>27422</v>
      </c>
      <c r="E49708" t="s">
        <v>27420</v>
      </c>
    </row>
    <row r="49709" spans="1:5">
      <c r="A49709" t="s">
        <v>49248</v>
      </c>
      <c r="D49709" s="16" t="s">
        <v>27422</v>
      </c>
      <c r="E49709" t="s">
        <v>27420</v>
      </c>
    </row>
    <row r="49710" spans="1:5">
      <c r="A49710" t="s">
        <v>49249</v>
      </c>
      <c r="D49710" s="16" t="s">
        <v>27422</v>
      </c>
      <c r="E49710" t="s">
        <v>27420</v>
      </c>
    </row>
    <row r="49711" spans="1:5">
      <c r="A49711" t="s">
        <v>49250</v>
      </c>
      <c r="D49711" s="16" t="s">
        <v>27422</v>
      </c>
      <c r="E49711" t="s">
        <v>27420</v>
      </c>
    </row>
    <row r="49712" spans="1:5">
      <c r="A49712" t="s">
        <v>49251</v>
      </c>
      <c r="D49712" s="16" t="s">
        <v>27422</v>
      </c>
      <c r="E49712" t="s">
        <v>27420</v>
      </c>
    </row>
    <row r="49713" spans="1:5">
      <c r="A49713" t="s">
        <v>49252</v>
      </c>
      <c r="D49713" s="16" t="s">
        <v>27422</v>
      </c>
      <c r="E49713" t="s">
        <v>27420</v>
      </c>
    </row>
    <row r="49714" spans="1:5">
      <c r="A49714" t="s">
        <v>49253</v>
      </c>
      <c r="D49714" s="16" t="s">
        <v>27422</v>
      </c>
      <c r="E49714" t="s">
        <v>27420</v>
      </c>
    </row>
    <row r="49715" spans="1:5">
      <c r="A49715" t="s">
        <v>49254</v>
      </c>
      <c r="D49715" s="16" t="s">
        <v>27422</v>
      </c>
      <c r="E49715" t="s">
        <v>27420</v>
      </c>
    </row>
    <row r="49716" spans="1:5">
      <c r="A49716" t="s">
        <v>49255</v>
      </c>
      <c r="D49716" s="16" t="s">
        <v>27422</v>
      </c>
      <c r="E49716" t="s">
        <v>27420</v>
      </c>
    </row>
    <row r="49717" spans="1:5">
      <c r="A49717" t="s">
        <v>49256</v>
      </c>
      <c r="D49717" s="16" t="s">
        <v>27422</v>
      </c>
      <c r="E49717" t="s">
        <v>27420</v>
      </c>
    </row>
    <row r="49718" spans="1:5">
      <c r="A49718" t="s">
        <v>49257</v>
      </c>
      <c r="D49718" s="16" t="s">
        <v>27422</v>
      </c>
      <c r="E49718" t="s">
        <v>27420</v>
      </c>
    </row>
    <row r="49719" spans="1:5">
      <c r="A49719" t="s">
        <v>49258</v>
      </c>
      <c r="D49719" s="16" t="s">
        <v>27422</v>
      </c>
      <c r="E49719" t="s">
        <v>27420</v>
      </c>
    </row>
    <row r="49720" spans="1:5">
      <c r="A49720" t="s">
        <v>49259</v>
      </c>
      <c r="D49720" s="16" t="s">
        <v>27422</v>
      </c>
      <c r="E49720" t="s">
        <v>27420</v>
      </c>
    </row>
    <row r="49721" spans="1:5">
      <c r="A49721" t="s">
        <v>49260</v>
      </c>
      <c r="D49721" s="16" t="s">
        <v>27422</v>
      </c>
      <c r="E49721" t="s">
        <v>27420</v>
      </c>
    </row>
    <row r="49722" spans="1:5">
      <c r="A49722" t="s">
        <v>49261</v>
      </c>
      <c r="D49722" s="16" t="s">
        <v>27422</v>
      </c>
      <c r="E49722" t="s">
        <v>27420</v>
      </c>
    </row>
    <row r="49723" spans="1:5">
      <c r="A49723" t="s">
        <v>49262</v>
      </c>
      <c r="D49723" s="16" t="s">
        <v>27422</v>
      </c>
      <c r="E49723" t="s">
        <v>27420</v>
      </c>
    </row>
    <row r="49724" spans="1:5">
      <c r="A49724" t="s">
        <v>49263</v>
      </c>
      <c r="D49724" s="16" t="s">
        <v>27422</v>
      </c>
      <c r="E49724" t="s">
        <v>27420</v>
      </c>
    </row>
    <row r="49725" spans="1:5">
      <c r="A49725" t="s">
        <v>49264</v>
      </c>
      <c r="D49725" s="16" t="s">
        <v>27422</v>
      </c>
      <c r="E49725" t="s">
        <v>27420</v>
      </c>
    </row>
    <row r="49726" spans="1:5">
      <c r="A49726" t="s">
        <v>49265</v>
      </c>
      <c r="D49726" s="16" t="s">
        <v>27422</v>
      </c>
      <c r="E49726" t="s">
        <v>27420</v>
      </c>
    </row>
    <row r="49727" spans="1:5">
      <c r="A49727" t="s">
        <v>49266</v>
      </c>
      <c r="D49727" s="16" t="s">
        <v>27422</v>
      </c>
      <c r="E49727" t="s">
        <v>27420</v>
      </c>
    </row>
    <row r="49728" spans="1:5">
      <c r="A49728" t="s">
        <v>49267</v>
      </c>
      <c r="D49728" s="16" t="s">
        <v>27422</v>
      </c>
      <c r="E49728" t="s">
        <v>27420</v>
      </c>
    </row>
    <row r="49729" spans="1:5">
      <c r="A49729" t="s">
        <v>49268</v>
      </c>
      <c r="D49729" s="16" t="s">
        <v>27422</v>
      </c>
      <c r="E49729" t="s">
        <v>27420</v>
      </c>
    </row>
    <row r="49730" spans="1:5">
      <c r="A49730" t="s">
        <v>49269</v>
      </c>
      <c r="D49730" s="16" t="s">
        <v>27422</v>
      </c>
      <c r="E49730" t="s">
        <v>27420</v>
      </c>
    </row>
    <row r="49731" spans="1:5">
      <c r="A49731" t="s">
        <v>49270</v>
      </c>
      <c r="D49731" s="16" t="s">
        <v>27422</v>
      </c>
      <c r="E49731" t="s">
        <v>27420</v>
      </c>
    </row>
    <row r="49732" spans="1:5">
      <c r="A49732" t="s">
        <v>49271</v>
      </c>
      <c r="D49732" s="16" t="s">
        <v>27422</v>
      </c>
      <c r="E49732" t="s">
        <v>27420</v>
      </c>
    </row>
    <row r="49733" spans="1:5">
      <c r="A49733" t="s">
        <v>49272</v>
      </c>
      <c r="D49733" s="16" t="s">
        <v>27422</v>
      </c>
      <c r="E49733" t="s">
        <v>27420</v>
      </c>
    </row>
    <row r="49734" spans="1:5">
      <c r="A49734" t="s">
        <v>49273</v>
      </c>
      <c r="D49734" s="16" t="s">
        <v>27422</v>
      </c>
      <c r="E49734" t="s">
        <v>27420</v>
      </c>
    </row>
    <row r="49735" spans="1:5">
      <c r="A49735" t="s">
        <v>49274</v>
      </c>
      <c r="D49735" s="16" t="s">
        <v>27422</v>
      </c>
      <c r="E49735" t="s">
        <v>27420</v>
      </c>
    </row>
    <row r="49736" spans="1:5">
      <c r="A49736" t="s">
        <v>49275</v>
      </c>
      <c r="D49736" s="16" t="s">
        <v>27422</v>
      </c>
      <c r="E49736" t="s">
        <v>27420</v>
      </c>
    </row>
    <row r="49737" spans="1:5">
      <c r="A49737" t="s">
        <v>49276</v>
      </c>
      <c r="D49737" s="16" t="s">
        <v>27422</v>
      </c>
      <c r="E49737" t="s">
        <v>27420</v>
      </c>
    </row>
    <row r="49738" spans="1:5">
      <c r="A49738" t="s">
        <v>49277</v>
      </c>
      <c r="D49738" s="16" t="s">
        <v>27422</v>
      </c>
      <c r="E49738" t="s">
        <v>27420</v>
      </c>
    </row>
    <row r="49739" spans="1:5">
      <c r="A49739" t="s">
        <v>49278</v>
      </c>
      <c r="D49739" s="16" t="s">
        <v>27422</v>
      </c>
      <c r="E49739" t="s">
        <v>27420</v>
      </c>
    </row>
    <row r="49740" spans="1:5">
      <c r="A49740" t="s">
        <v>49279</v>
      </c>
      <c r="D49740" s="16" t="s">
        <v>27422</v>
      </c>
      <c r="E49740" t="s">
        <v>27420</v>
      </c>
    </row>
    <row r="49741" spans="1:5">
      <c r="A49741" t="s">
        <v>49280</v>
      </c>
      <c r="D49741" s="16" t="s">
        <v>27422</v>
      </c>
      <c r="E49741" t="s">
        <v>27420</v>
      </c>
    </row>
    <row r="49742" spans="1:5">
      <c r="A49742" t="s">
        <v>49281</v>
      </c>
      <c r="D49742" s="16" t="s">
        <v>27422</v>
      </c>
      <c r="E49742" t="s">
        <v>27420</v>
      </c>
    </row>
    <row r="49743" spans="1:5">
      <c r="A49743" t="s">
        <v>49282</v>
      </c>
      <c r="D49743" s="16" t="s">
        <v>27422</v>
      </c>
      <c r="E49743" t="s">
        <v>27420</v>
      </c>
    </row>
    <row r="49744" spans="1:5">
      <c r="A49744" t="s">
        <v>49283</v>
      </c>
      <c r="D49744" s="16" t="s">
        <v>27422</v>
      </c>
      <c r="E49744" t="s">
        <v>27420</v>
      </c>
    </row>
    <row r="49745" spans="1:5">
      <c r="A49745" t="s">
        <v>49284</v>
      </c>
      <c r="D49745" s="16" t="s">
        <v>27422</v>
      </c>
      <c r="E49745" t="s">
        <v>27420</v>
      </c>
    </row>
    <row r="49746" spans="1:5">
      <c r="A49746" t="s">
        <v>49285</v>
      </c>
      <c r="D49746" s="16" t="s">
        <v>27422</v>
      </c>
      <c r="E49746" t="s">
        <v>27420</v>
      </c>
    </row>
    <row r="49747" spans="1:5">
      <c r="A49747" t="s">
        <v>49286</v>
      </c>
      <c r="D49747" s="16" t="s">
        <v>27422</v>
      </c>
      <c r="E49747" t="s">
        <v>27420</v>
      </c>
    </row>
    <row r="49748" spans="1:5">
      <c r="A49748" t="s">
        <v>49287</v>
      </c>
      <c r="D49748" s="16" t="s">
        <v>27422</v>
      </c>
      <c r="E49748" t="s">
        <v>27420</v>
      </c>
    </row>
    <row r="49749" spans="1:5">
      <c r="A49749" t="s">
        <v>49288</v>
      </c>
      <c r="D49749" s="16" t="s">
        <v>27422</v>
      </c>
      <c r="E49749" t="s">
        <v>27420</v>
      </c>
    </row>
    <row r="49750" spans="1:5">
      <c r="A49750" t="s">
        <v>49289</v>
      </c>
      <c r="D49750" s="16" t="s">
        <v>27422</v>
      </c>
      <c r="E49750" t="s">
        <v>27420</v>
      </c>
    </row>
    <row r="49751" spans="1:5">
      <c r="A49751" t="s">
        <v>49290</v>
      </c>
      <c r="D49751" s="16" t="s">
        <v>27422</v>
      </c>
      <c r="E49751" t="s">
        <v>27420</v>
      </c>
    </row>
    <row r="49752" spans="1:5">
      <c r="A49752" t="s">
        <v>49291</v>
      </c>
      <c r="D49752" s="16" t="s">
        <v>27422</v>
      </c>
      <c r="E49752" t="s">
        <v>27420</v>
      </c>
    </row>
    <row r="49753" spans="1:5">
      <c r="A49753" t="s">
        <v>49292</v>
      </c>
      <c r="D49753" s="16" t="s">
        <v>27422</v>
      </c>
      <c r="E49753" t="s">
        <v>27420</v>
      </c>
    </row>
    <row r="49754" spans="1:5">
      <c r="A49754" t="s">
        <v>49293</v>
      </c>
      <c r="D49754" s="16" t="s">
        <v>27422</v>
      </c>
      <c r="E49754" t="s">
        <v>27420</v>
      </c>
    </row>
    <row r="49755" spans="1:5">
      <c r="A49755" t="s">
        <v>49294</v>
      </c>
      <c r="D49755" s="16" t="s">
        <v>27422</v>
      </c>
      <c r="E49755" t="s">
        <v>27420</v>
      </c>
    </row>
    <row r="49756" spans="1:5">
      <c r="A49756" t="s">
        <v>49295</v>
      </c>
      <c r="D49756" s="16" t="s">
        <v>27422</v>
      </c>
      <c r="E49756" t="s">
        <v>27420</v>
      </c>
    </row>
    <row r="49757" spans="1:5">
      <c r="A49757" t="s">
        <v>49296</v>
      </c>
      <c r="D49757" s="16" t="s">
        <v>27422</v>
      </c>
      <c r="E49757" t="s">
        <v>27420</v>
      </c>
    </row>
    <row r="49758" spans="1:5">
      <c r="A49758" t="s">
        <v>49297</v>
      </c>
      <c r="D49758" s="16" t="s">
        <v>27422</v>
      </c>
      <c r="E49758" t="s">
        <v>27420</v>
      </c>
    </row>
    <row r="49759" spans="1:5">
      <c r="A49759" t="s">
        <v>49298</v>
      </c>
      <c r="D49759" s="16" t="s">
        <v>27422</v>
      </c>
      <c r="E49759" t="s">
        <v>27420</v>
      </c>
    </row>
    <row r="49760" spans="1:5">
      <c r="A49760" t="s">
        <v>49299</v>
      </c>
      <c r="D49760" s="16" t="s">
        <v>27422</v>
      </c>
      <c r="E49760" t="s">
        <v>27420</v>
      </c>
    </row>
    <row r="49761" spans="1:5">
      <c r="A49761" t="s">
        <v>49300</v>
      </c>
      <c r="D49761" s="16" t="s">
        <v>27422</v>
      </c>
      <c r="E49761" t="s">
        <v>27420</v>
      </c>
    </row>
    <row r="49762" spans="1:5">
      <c r="A49762" t="s">
        <v>49301</v>
      </c>
      <c r="D49762" s="16" t="s">
        <v>27422</v>
      </c>
      <c r="E49762" t="s">
        <v>27420</v>
      </c>
    </row>
    <row r="49763" spans="1:5">
      <c r="A49763" t="s">
        <v>49302</v>
      </c>
      <c r="D49763" s="16" t="s">
        <v>27422</v>
      </c>
      <c r="E49763" t="s">
        <v>27420</v>
      </c>
    </row>
    <row r="49764" spans="1:5">
      <c r="A49764" t="s">
        <v>49303</v>
      </c>
      <c r="D49764" s="16" t="s">
        <v>27422</v>
      </c>
      <c r="E49764" t="s">
        <v>27420</v>
      </c>
    </row>
    <row r="49765" spans="1:5">
      <c r="A49765" t="s">
        <v>49304</v>
      </c>
      <c r="D49765" s="16" t="s">
        <v>27422</v>
      </c>
      <c r="E49765" t="s">
        <v>27420</v>
      </c>
    </row>
    <row r="49766" spans="1:5">
      <c r="A49766" t="s">
        <v>49305</v>
      </c>
      <c r="D49766" s="16" t="s">
        <v>27422</v>
      </c>
      <c r="E49766" t="s">
        <v>27420</v>
      </c>
    </row>
    <row r="49767" spans="1:5">
      <c r="A49767" t="s">
        <v>49306</v>
      </c>
      <c r="D49767" s="16" t="s">
        <v>27422</v>
      </c>
      <c r="E49767" t="s">
        <v>27420</v>
      </c>
    </row>
    <row r="49768" spans="1:5">
      <c r="A49768" t="s">
        <v>49307</v>
      </c>
      <c r="D49768" s="16" t="s">
        <v>27422</v>
      </c>
      <c r="E49768" t="s">
        <v>27420</v>
      </c>
    </row>
    <row r="49769" spans="1:5">
      <c r="A49769" t="s">
        <v>49308</v>
      </c>
      <c r="D49769" s="16" t="s">
        <v>27422</v>
      </c>
      <c r="E49769" t="s">
        <v>27420</v>
      </c>
    </row>
    <row r="49770" spans="1:5">
      <c r="A49770" t="s">
        <v>49309</v>
      </c>
      <c r="D49770" s="16" t="s">
        <v>27422</v>
      </c>
      <c r="E49770" t="s">
        <v>27420</v>
      </c>
    </row>
    <row r="49771" spans="1:5">
      <c r="A49771" t="s">
        <v>49310</v>
      </c>
      <c r="D49771" s="16" t="s">
        <v>27422</v>
      </c>
      <c r="E49771" t="s">
        <v>27420</v>
      </c>
    </row>
    <row r="49772" spans="1:5">
      <c r="A49772" t="s">
        <v>49311</v>
      </c>
      <c r="D49772" s="16" t="s">
        <v>27422</v>
      </c>
      <c r="E49772" t="s">
        <v>27420</v>
      </c>
    </row>
    <row r="49773" spans="1:5">
      <c r="A49773" t="s">
        <v>49312</v>
      </c>
      <c r="D49773" s="16" t="s">
        <v>27422</v>
      </c>
      <c r="E49773" t="s">
        <v>27420</v>
      </c>
    </row>
    <row r="49774" spans="1:5">
      <c r="A49774" t="s">
        <v>49313</v>
      </c>
      <c r="D49774" s="16" t="s">
        <v>27422</v>
      </c>
      <c r="E49774" t="s">
        <v>27420</v>
      </c>
    </row>
    <row r="49775" spans="1:5">
      <c r="A49775" t="s">
        <v>49314</v>
      </c>
      <c r="D49775" s="16" t="s">
        <v>27422</v>
      </c>
      <c r="E49775" t="s">
        <v>27420</v>
      </c>
    </row>
    <row r="49776" spans="1:5">
      <c r="A49776" t="s">
        <v>49315</v>
      </c>
      <c r="D49776" s="16" t="s">
        <v>27422</v>
      </c>
      <c r="E49776" t="s">
        <v>27420</v>
      </c>
    </row>
    <row r="49777" spans="1:5">
      <c r="A49777" t="s">
        <v>49316</v>
      </c>
      <c r="D49777" s="16" t="s">
        <v>27422</v>
      </c>
      <c r="E49777" t="s">
        <v>27420</v>
      </c>
    </row>
    <row r="49778" spans="1:5">
      <c r="A49778" t="s">
        <v>49317</v>
      </c>
      <c r="D49778" s="16" t="s">
        <v>27422</v>
      </c>
      <c r="E49778" t="s">
        <v>27420</v>
      </c>
    </row>
    <row r="49779" spans="1:5">
      <c r="A49779" t="s">
        <v>49318</v>
      </c>
      <c r="D49779" s="16" t="s">
        <v>27422</v>
      </c>
      <c r="E49779" t="s">
        <v>27420</v>
      </c>
    </row>
    <row r="49780" spans="1:5">
      <c r="A49780" t="s">
        <v>49319</v>
      </c>
      <c r="D49780" s="16" t="s">
        <v>27422</v>
      </c>
      <c r="E49780" t="s">
        <v>27420</v>
      </c>
    </row>
    <row r="49781" spans="1:5">
      <c r="A49781" t="s">
        <v>49320</v>
      </c>
      <c r="D49781" s="16" t="s">
        <v>27422</v>
      </c>
      <c r="E49781" t="s">
        <v>27420</v>
      </c>
    </row>
    <row r="49782" spans="1:5">
      <c r="A49782" t="s">
        <v>49321</v>
      </c>
      <c r="D49782" s="16" t="s">
        <v>27422</v>
      </c>
      <c r="E49782" t="s">
        <v>27420</v>
      </c>
    </row>
    <row r="49783" spans="1:5">
      <c r="A49783" t="s">
        <v>49322</v>
      </c>
      <c r="D49783" s="16" t="s">
        <v>27422</v>
      </c>
      <c r="E49783" t="s">
        <v>27420</v>
      </c>
    </row>
    <row r="49784" spans="1:5">
      <c r="A49784" t="s">
        <v>49323</v>
      </c>
      <c r="D49784" s="16" t="s">
        <v>27422</v>
      </c>
      <c r="E49784" t="s">
        <v>27420</v>
      </c>
    </row>
    <row r="49785" spans="1:5">
      <c r="A49785" t="s">
        <v>49324</v>
      </c>
      <c r="D49785" s="16" t="s">
        <v>27422</v>
      </c>
      <c r="E49785" t="s">
        <v>27420</v>
      </c>
    </row>
    <row r="49786" spans="1:5">
      <c r="A49786" t="s">
        <v>49325</v>
      </c>
      <c r="D49786" s="16" t="s">
        <v>27422</v>
      </c>
      <c r="E49786" t="s">
        <v>27420</v>
      </c>
    </row>
    <row r="49787" spans="1:5">
      <c r="A49787" t="s">
        <v>49326</v>
      </c>
      <c r="D49787" s="16" t="s">
        <v>27422</v>
      </c>
      <c r="E49787" t="s">
        <v>27420</v>
      </c>
    </row>
    <row r="49788" spans="1:5">
      <c r="A49788" t="s">
        <v>49327</v>
      </c>
      <c r="D49788" s="16" t="s">
        <v>27422</v>
      </c>
      <c r="E49788" t="s">
        <v>27420</v>
      </c>
    </row>
    <row r="49789" spans="1:5">
      <c r="A49789" t="s">
        <v>49328</v>
      </c>
      <c r="D49789" s="16" t="s">
        <v>27422</v>
      </c>
      <c r="E49789" t="s">
        <v>27420</v>
      </c>
    </row>
    <row r="49790" spans="1:5">
      <c r="A49790" t="s">
        <v>49329</v>
      </c>
      <c r="D49790" s="16" t="s">
        <v>27422</v>
      </c>
      <c r="E49790" t="s">
        <v>27420</v>
      </c>
    </row>
    <row r="49791" spans="1:5">
      <c r="A49791" t="s">
        <v>49330</v>
      </c>
      <c r="D49791" s="16" t="s">
        <v>27422</v>
      </c>
      <c r="E49791" t="s">
        <v>27420</v>
      </c>
    </row>
    <row r="49792" spans="1:5">
      <c r="A49792" t="s">
        <v>49331</v>
      </c>
      <c r="D49792" s="16" t="s">
        <v>27422</v>
      </c>
      <c r="E49792" t="s">
        <v>27420</v>
      </c>
    </row>
    <row r="49793" spans="1:5">
      <c r="A49793" t="s">
        <v>49332</v>
      </c>
      <c r="D49793" s="16" t="s">
        <v>27422</v>
      </c>
      <c r="E49793" t="s">
        <v>27420</v>
      </c>
    </row>
    <row r="49794" spans="1:5">
      <c r="A49794" t="s">
        <v>49333</v>
      </c>
      <c r="D49794" s="16" t="s">
        <v>27422</v>
      </c>
      <c r="E49794" t="s">
        <v>27420</v>
      </c>
    </row>
    <row r="49795" spans="1:5">
      <c r="A49795" t="s">
        <v>49334</v>
      </c>
      <c r="D49795" s="16" t="s">
        <v>27422</v>
      </c>
      <c r="E49795" t="s">
        <v>27420</v>
      </c>
    </row>
    <row r="49796" spans="1:5">
      <c r="A49796" t="s">
        <v>49335</v>
      </c>
      <c r="D49796" s="16" t="s">
        <v>27422</v>
      </c>
      <c r="E49796" t="s">
        <v>27420</v>
      </c>
    </row>
    <row r="49797" spans="1:5">
      <c r="A49797" t="s">
        <v>49336</v>
      </c>
      <c r="D49797" s="16" t="s">
        <v>27422</v>
      </c>
      <c r="E49797" t="s">
        <v>27420</v>
      </c>
    </row>
    <row r="49798" spans="1:5">
      <c r="A49798" t="s">
        <v>49337</v>
      </c>
      <c r="D49798" s="16" t="s">
        <v>27422</v>
      </c>
      <c r="E49798" t="s">
        <v>27420</v>
      </c>
    </row>
    <row r="49799" spans="1:5">
      <c r="A49799" t="s">
        <v>49338</v>
      </c>
      <c r="D49799" s="16" t="s">
        <v>27422</v>
      </c>
      <c r="E49799" t="s">
        <v>27420</v>
      </c>
    </row>
    <row r="49800" spans="1:5">
      <c r="A49800" t="s">
        <v>49339</v>
      </c>
      <c r="D49800" s="16" t="s">
        <v>27422</v>
      </c>
      <c r="E49800" t="s">
        <v>27420</v>
      </c>
    </row>
    <row r="49801" spans="1:5">
      <c r="A49801" t="s">
        <v>49340</v>
      </c>
      <c r="D49801" s="16" t="s">
        <v>27422</v>
      </c>
      <c r="E49801" t="s">
        <v>27420</v>
      </c>
    </row>
    <row r="49802" spans="1:5">
      <c r="A49802" t="s">
        <v>49341</v>
      </c>
      <c r="D49802" s="16" t="s">
        <v>27422</v>
      </c>
      <c r="E49802" t="s">
        <v>27420</v>
      </c>
    </row>
    <row r="49803" spans="1:5">
      <c r="A49803" t="s">
        <v>49342</v>
      </c>
      <c r="D49803" s="16" t="s">
        <v>27422</v>
      </c>
      <c r="E49803" t="s">
        <v>27420</v>
      </c>
    </row>
    <row r="49804" spans="1:5">
      <c r="A49804" t="s">
        <v>49343</v>
      </c>
      <c r="D49804" s="16" t="s">
        <v>27422</v>
      </c>
      <c r="E49804" t="s">
        <v>27420</v>
      </c>
    </row>
    <row r="49805" spans="1:5">
      <c r="A49805" t="s">
        <v>49344</v>
      </c>
      <c r="D49805" s="16" t="s">
        <v>27422</v>
      </c>
      <c r="E49805" t="s">
        <v>27420</v>
      </c>
    </row>
    <row r="49806" spans="1:5">
      <c r="A49806" t="s">
        <v>49345</v>
      </c>
      <c r="D49806" s="16" t="s">
        <v>27422</v>
      </c>
      <c r="E49806" t="s">
        <v>27420</v>
      </c>
    </row>
    <row r="49807" spans="1:5">
      <c r="A49807" t="s">
        <v>49346</v>
      </c>
      <c r="D49807" s="16" t="s">
        <v>27422</v>
      </c>
      <c r="E49807" t="s">
        <v>27420</v>
      </c>
    </row>
    <row r="49808" spans="1:5">
      <c r="A49808" t="s">
        <v>49347</v>
      </c>
      <c r="D49808" s="16" t="s">
        <v>27422</v>
      </c>
      <c r="E49808" t="s">
        <v>27420</v>
      </c>
    </row>
    <row r="49809" spans="1:5">
      <c r="A49809" t="s">
        <v>49348</v>
      </c>
      <c r="D49809" s="16" t="s">
        <v>27422</v>
      </c>
      <c r="E49809" t="s">
        <v>27420</v>
      </c>
    </row>
    <row r="49810" spans="1:5">
      <c r="A49810" t="s">
        <v>49349</v>
      </c>
      <c r="D49810" s="16" t="s">
        <v>27422</v>
      </c>
      <c r="E49810" t="s">
        <v>27420</v>
      </c>
    </row>
    <row r="49811" spans="1:5">
      <c r="A49811" t="s">
        <v>49350</v>
      </c>
      <c r="D49811" s="16" t="s">
        <v>27422</v>
      </c>
      <c r="E49811" t="s">
        <v>27420</v>
      </c>
    </row>
    <row r="49812" spans="1:5">
      <c r="A49812" t="s">
        <v>49351</v>
      </c>
      <c r="D49812" s="16" t="s">
        <v>27422</v>
      </c>
      <c r="E49812" t="s">
        <v>27420</v>
      </c>
    </row>
    <row r="49813" spans="1:5">
      <c r="A49813" t="s">
        <v>49352</v>
      </c>
      <c r="D49813" s="16" t="s">
        <v>27422</v>
      </c>
      <c r="E49813" t="s">
        <v>27420</v>
      </c>
    </row>
    <row r="49814" spans="1:5">
      <c r="A49814" t="s">
        <v>49353</v>
      </c>
      <c r="D49814" s="16" t="s">
        <v>27422</v>
      </c>
      <c r="E49814" t="s">
        <v>27420</v>
      </c>
    </row>
    <row r="49815" spans="1:5">
      <c r="A49815" t="s">
        <v>49354</v>
      </c>
      <c r="D49815" s="16" t="s">
        <v>27422</v>
      </c>
      <c r="E49815" t="s">
        <v>27420</v>
      </c>
    </row>
    <row r="49816" spans="1:5">
      <c r="A49816" t="s">
        <v>49355</v>
      </c>
      <c r="D49816" s="16" t="s">
        <v>27422</v>
      </c>
      <c r="E49816" t="s">
        <v>27420</v>
      </c>
    </row>
    <row r="49817" spans="1:5">
      <c r="A49817" t="s">
        <v>49356</v>
      </c>
      <c r="D49817" s="16" t="s">
        <v>27422</v>
      </c>
      <c r="E49817" t="s">
        <v>27420</v>
      </c>
    </row>
    <row r="49818" spans="1:5">
      <c r="A49818" t="s">
        <v>49357</v>
      </c>
      <c r="D49818" s="16" t="s">
        <v>27422</v>
      </c>
      <c r="E49818" t="s">
        <v>27420</v>
      </c>
    </row>
    <row r="49819" spans="1:5">
      <c r="A49819" t="s">
        <v>49358</v>
      </c>
      <c r="D49819" s="16" t="s">
        <v>27422</v>
      </c>
      <c r="E49819" t="s">
        <v>27420</v>
      </c>
    </row>
    <row r="49820" spans="1:5">
      <c r="A49820" t="s">
        <v>49359</v>
      </c>
      <c r="D49820" s="16" t="s">
        <v>27422</v>
      </c>
      <c r="E49820" t="s">
        <v>27420</v>
      </c>
    </row>
    <row r="49821" spans="1:5">
      <c r="A49821" t="s">
        <v>49360</v>
      </c>
      <c r="D49821" s="16" t="s">
        <v>27422</v>
      </c>
      <c r="E49821" t="s">
        <v>27420</v>
      </c>
    </row>
    <row r="49822" spans="1:5">
      <c r="A49822" t="s">
        <v>49361</v>
      </c>
      <c r="D49822" s="16" t="s">
        <v>27422</v>
      </c>
      <c r="E49822" t="s">
        <v>27420</v>
      </c>
    </row>
    <row r="49823" spans="1:5">
      <c r="A49823" t="s">
        <v>49362</v>
      </c>
      <c r="D49823" s="16" t="s">
        <v>27422</v>
      </c>
      <c r="E49823" t="s">
        <v>27420</v>
      </c>
    </row>
    <row r="49824" spans="1:5">
      <c r="A49824" t="s">
        <v>49363</v>
      </c>
      <c r="D49824" s="16" t="s">
        <v>27422</v>
      </c>
      <c r="E49824" t="s">
        <v>27420</v>
      </c>
    </row>
    <row r="49825" spans="1:5">
      <c r="A49825" t="s">
        <v>49364</v>
      </c>
      <c r="D49825" s="16" t="s">
        <v>27422</v>
      </c>
      <c r="E49825" t="s">
        <v>27420</v>
      </c>
    </row>
    <row r="49826" spans="1:5">
      <c r="A49826" t="s">
        <v>49365</v>
      </c>
      <c r="D49826" s="16" t="s">
        <v>27422</v>
      </c>
      <c r="E49826" t="s">
        <v>27420</v>
      </c>
    </row>
    <row r="49827" spans="1:5">
      <c r="A49827" t="s">
        <v>49366</v>
      </c>
      <c r="D49827" s="16" t="s">
        <v>27422</v>
      </c>
      <c r="E49827" t="s">
        <v>27420</v>
      </c>
    </row>
    <row r="49828" spans="1:5">
      <c r="A49828" t="s">
        <v>49367</v>
      </c>
      <c r="D49828" s="16" t="s">
        <v>27422</v>
      </c>
      <c r="E49828" t="s">
        <v>27420</v>
      </c>
    </row>
    <row r="49829" spans="1:5">
      <c r="A49829" t="s">
        <v>49368</v>
      </c>
      <c r="D49829" s="16" t="s">
        <v>27422</v>
      </c>
      <c r="E49829" t="s">
        <v>27420</v>
      </c>
    </row>
    <row r="49830" spans="1:5">
      <c r="A49830" t="s">
        <v>49369</v>
      </c>
      <c r="D49830" s="16" t="s">
        <v>27422</v>
      </c>
      <c r="E49830" t="s">
        <v>27420</v>
      </c>
    </row>
    <row r="49831" spans="1:5">
      <c r="A49831" t="s">
        <v>49370</v>
      </c>
      <c r="D49831" s="16" t="s">
        <v>27422</v>
      </c>
      <c r="E49831" t="s">
        <v>27420</v>
      </c>
    </row>
    <row r="49832" spans="1:5">
      <c r="A49832" t="s">
        <v>49371</v>
      </c>
      <c r="D49832" s="16" t="s">
        <v>27422</v>
      </c>
      <c r="E49832" t="s">
        <v>27420</v>
      </c>
    </row>
    <row r="49833" spans="1:5">
      <c r="A49833" t="s">
        <v>49372</v>
      </c>
      <c r="D49833" s="16" t="s">
        <v>27422</v>
      </c>
      <c r="E49833" t="s">
        <v>27420</v>
      </c>
    </row>
    <row r="49834" spans="1:5">
      <c r="A49834" t="s">
        <v>49373</v>
      </c>
      <c r="D49834" s="16" t="s">
        <v>27422</v>
      </c>
      <c r="E49834" t="s">
        <v>27420</v>
      </c>
    </row>
    <row r="49835" spans="1:5">
      <c r="A49835" t="s">
        <v>49374</v>
      </c>
      <c r="D49835" s="16" t="s">
        <v>27422</v>
      </c>
      <c r="E49835" t="s">
        <v>27420</v>
      </c>
    </row>
    <row r="49836" spans="1:5">
      <c r="A49836" t="s">
        <v>49375</v>
      </c>
      <c r="D49836" s="16" t="s">
        <v>27422</v>
      </c>
      <c r="E49836" t="s">
        <v>27420</v>
      </c>
    </row>
    <row r="49837" spans="1:5">
      <c r="A49837" t="s">
        <v>49376</v>
      </c>
      <c r="D49837" s="16" t="s">
        <v>27422</v>
      </c>
      <c r="E49837" t="s">
        <v>27420</v>
      </c>
    </row>
    <row r="49838" spans="1:5">
      <c r="A49838" t="s">
        <v>49377</v>
      </c>
      <c r="D49838" s="16" t="s">
        <v>27422</v>
      </c>
      <c r="E49838" t="s">
        <v>27420</v>
      </c>
    </row>
    <row r="49839" spans="1:5">
      <c r="A49839" t="s">
        <v>49378</v>
      </c>
      <c r="D49839" s="16" t="s">
        <v>27422</v>
      </c>
      <c r="E49839" t="s">
        <v>27420</v>
      </c>
    </row>
    <row r="49840" spans="1:5">
      <c r="A49840" t="s">
        <v>49379</v>
      </c>
      <c r="D49840" s="16" t="s">
        <v>27422</v>
      </c>
      <c r="E49840" t="s">
        <v>27420</v>
      </c>
    </row>
    <row r="49841" spans="1:5">
      <c r="A49841" t="s">
        <v>49380</v>
      </c>
      <c r="D49841" s="16" t="s">
        <v>27422</v>
      </c>
      <c r="E49841" t="s">
        <v>27420</v>
      </c>
    </row>
    <row r="49842" spans="1:5">
      <c r="A49842" t="s">
        <v>49381</v>
      </c>
      <c r="D49842" s="16" t="s">
        <v>27422</v>
      </c>
      <c r="E49842" t="s">
        <v>27420</v>
      </c>
    </row>
    <row r="49843" spans="1:5">
      <c r="A49843" t="s">
        <v>49382</v>
      </c>
      <c r="D49843" s="16" t="s">
        <v>27422</v>
      </c>
      <c r="E49843" t="s">
        <v>27420</v>
      </c>
    </row>
    <row r="49844" spans="1:5">
      <c r="A49844" t="s">
        <v>49383</v>
      </c>
      <c r="D49844" s="16" t="s">
        <v>27422</v>
      </c>
      <c r="E49844" t="s">
        <v>27420</v>
      </c>
    </row>
    <row r="49845" spans="1:5">
      <c r="A49845" t="s">
        <v>49384</v>
      </c>
      <c r="D49845" s="16" t="s">
        <v>27422</v>
      </c>
      <c r="E49845" t="s">
        <v>27420</v>
      </c>
    </row>
    <row r="49846" spans="1:5">
      <c r="A49846" t="s">
        <v>49385</v>
      </c>
      <c r="D49846" s="16" t="s">
        <v>27422</v>
      </c>
      <c r="E49846" t="s">
        <v>27420</v>
      </c>
    </row>
    <row r="49847" spans="1:5">
      <c r="A49847" t="s">
        <v>49386</v>
      </c>
      <c r="D49847" s="16" t="s">
        <v>27422</v>
      </c>
      <c r="E49847" t="s">
        <v>27420</v>
      </c>
    </row>
    <row r="49848" spans="1:5">
      <c r="A49848" t="s">
        <v>49387</v>
      </c>
      <c r="D49848" s="16" t="s">
        <v>27422</v>
      </c>
      <c r="E49848" t="s">
        <v>27420</v>
      </c>
    </row>
    <row r="49849" spans="1:5">
      <c r="A49849" t="s">
        <v>49388</v>
      </c>
      <c r="D49849" s="16" t="s">
        <v>27422</v>
      </c>
      <c r="E49849" t="s">
        <v>27420</v>
      </c>
    </row>
    <row r="49850" spans="1:5">
      <c r="A49850" t="s">
        <v>49389</v>
      </c>
      <c r="D49850" s="16" t="s">
        <v>27422</v>
      </c>
      <c r="E49850" t="s">
        <v>27420</v>
      </c>
    </row>
    <row r="49851" spans="1:5">
      <c r="A49851" t="s">
        <v>49390</v>
      </c>
      <c r="D49851" s="16" t="s">
        <v>27422</v>
      </c>
      <c r="E49851" t="s">
        <v>27420</v>
      </c>
    </row>
    <row r="49852" spans="1:5">
      <c r="A49852" t="s">
        <v>49391</v>
      </c>
      <c r="D49852" s="16" t="s">
        <v>27422</v>
      </c>
      <c r="E49852" t="s">
        <v>27420</v>
      </c>
    </row>
    <row r="49853" spans="1:5">
      <c r="A49853" t="s">
        <v>49392</v>
      </c>
      <c r="D49853" s="16" t="s">
        <v>27422</v>
      </c>
      <c r="E49853" t="s">
        <v>27420</v>
      </c>
    </row>
    <row r="49854" spans="1:5">
      <c r="A49854" t="s">
        <v>49393</v>
      </c>
      <c r="D49854" s="16" t="s">
        <v>27422</v>
      </c>
      <c r="E49854" t="s">
        <v>27420</v>
      </c>
    </row>
    <row r="49855" spans="1:5">
      <c r="A49855" t="s">
        <v>49394</v>
      </c>
      <c r="D49855" s="16" t="s">
        <v>27422</v>
      </c>
      <c r="E49855" t="s">
        <v>27420</v>
      </c>
    </row>
    <row r="49856" spans="1:5">
      <c r="A49856" t="s">
        <v>49395</v>
      </c>
      <c r="D49856" s="16" t="s">
        <v>27422</v>
      </c>
      <c r="E49856" t="s">
        <v>27420</v>
      </c>
    </row>
    <row r="49857" spans="1:5">
      <c r="A49857" t="s">
        <v>49396</v>
      </c>
      <c r="D49857" s="16" t="s">
        <v>27422</v>
      </c>
      <c r="E49857" t="s">
        <v>27420</v>
      </c>
    </row>
    <row r="49858" spans="1:5">
      <c r="A49858" t="s">
        <v>49397</v>
      </c>
      <c r="D49858" s="16" t="s">
        <v>27422</v>
      </c>
      <c r="E49858" t="s">
        <v>27420</v>
      </c>
    </row>
    <row r="49859" spans="1:5">
      <c r="A49859" t="s">
        <v>49398</v>
      </c>
      <c r="D49859" s="16" t="s">
        <v>27422</v>
      </c>
      <c r="E49859" t="s">
        <v>27420</v>
      </c>
    </row>
    <row r="49860" spans="1:5">
      <c r="A49860" t="s">
        <v>49399</v>
      </c>
      <c r="D49860" s="16" t="s">
        <v>27422</v>
      </c>
      <c r="E49860" t="s">
        <v>27420</v>
      </c>
    </row>
    <row r="49861" spans="1:5">
      <c r="A49861" t="s">
        <v>49400</v>
      </c>
      <c r="D49861" s="16" t="s">
        <v>27422</v>
      </c>
      <c r="E49861" t="s">
        <v>27420</v>
      </c>
    </row>
    <row r="49862" spans="1:5">
      <c r="A49862" t="s">
        <v>49401</v>
      </c>
      <c r="D49862" s="16" t="s">
        <v>27422</v>
      </c>
      <c r="E49862" t="s">
        <v>27420</v>
      </c>
    </row>
    <row r="49863" spans="1:5">
      <c r="A49863" t="s">
        <v>49402</v>
      </c>
      <c r="D49863" s="16" t="s">
        <v>27422</v>
      </c>
      <c r="E49863" t="s">
        <v>27420</v>
      </c>
    </row>
    <row r="49864" spans="1:5">
      <c r="A49864" t="s">
        <v>49403</v>
      </c>
      <c r="D49864" s="16" t="s">
        <v>27422</v>
      </c>
      <c r="E49864" t="s">
        <v>27420</v>
      </c>
    </row>
    <row r="49865" spans="1:5">
      <c r="A49865" t="s">
        <v>49404</v>
      </c>
      <c r="D49865" s="16" t="s">
        <v>27422</v>
      </c>
      <c r="E49865" t="s">
        <v>27420</v>
      </c>
    </row>
    <row r="49866" spans="1:5">
      <c r="A49866" t="s">
        <v>49405</v>
      </c>
      <c r="D49866" s="16" t="s">
        <v>27422</v>
      </c>
      <c r="E49866" t="s">
        <v>27420</v>
      </c>
    </row>
    <row r="49867" spans="1:5">
      <c r="A49867" t="s">
        <v>49406</v>
      </c>
      <c r="D49867" s="16" t="s">
        <v>27422</v>
      </c>
      <c r="E49867" t="s">
        <v>27420</v>
      </c>
    </row>
    <row r="49868" spans="1:5">
      <c r="A49868" t="s">
        <v>49407</v>
      </c>
      <c r="D49868" s="16" t="s">
        <v>27422</v>
      </c>
      <c r="E49868" t="s">
        <v>27420</v>
      </c>
    </row>
    <row r="49869" spans="1:5">
      <c r="A49869" t="s">
        <v>49408</v>
      </c>
      <c r="D49869" s="16" t="s">
        <v>27422</v>
      </c>
      <c r="E49869" t="s">
        <v>27420</v>
      </c>
    </row>
    <row r="49870" spans="1:5">
      <c r="A49870" t="s">
        <v>49409</v>
      </c>
      <c r="D49870" s="16" t="s">
        <v>27422</v>
      </c>
      <c r="E49870" t="s">
        <v>27420</v>
      </c>
    </row>
    <row r="49871" spans="1:5">
      <c r="A49871" t="s">
        <v>49410</v>
      </c>
      <c r="D49871" s="16" t="s">
        <v>27422</v>
      </c>
      <c r="E49871" t="s">
        <v>27420</v>
      </c>
    </row>
    <row r="49872" spans="1:5">
      <c r="A49872" t="s">
        <v>49411</v>
      </c>
      <c r="D49872" s="16" t="s">
        <v>27422</v>
      </c>
      <c r="E49872" t="s">
        <v>27420</v>
      </c>
    </row>
    <row r="49873" spans="1:5">
      <c r="A49873" t="s">
        <v>49412</v>
      </c>
      <c r="D49873" s="16" t="s">
        <v>27422</v>
      </c>
      <c r="E49873" t="s">
        <v>27420</v>
      </c>
    </row>
    <row r="49874" spans="1:5">
      <c r="A49874" t="s">
        <v>49413</v>
      </c>
      <c r="D49874" s="16" t="s">
        <v>27422</v>
      </c>
      <c r="E49874" t="s">
        <v>27420</v>
      </c>
    </row>
    <row r="49875" spans="1:5">
      <c r="A49875" t="s">
        <v>49414</v>
      </c>
      <c r="D49875" s="16" t="s">
        <v>27422</v>
      </c>
      <c r="E49875" t="s">
        <v>27420</v>
      </c>
    </row>
    <row r="49876" spans="1:5">
      <c r="A49876" t="s">
        <v>49415</v>
      </c>
      <c r="D49876" s="16" t="s">
        <v>27422</v>
      </c>
      <c r="E49876" t="s">
        <v>27420</v>
      </c>
    </row>
    <row r="49877" spans="1:5">
      <c r="A49877" t="s">
        <v>49416</v>
      </c>
      <c r="D49877" s="16" t="s">
        <v>27422</v>
      </c>
      <c r="E49877" t="s">
        <v>27420</v>
      </c>
    </row>
    <row r="49878" spans="1:5">
      <c r="A49878" t="s">
        <v>49417</v>
      </c>
      <c r="D49878" s="16" t="s">
        <v>27422</v>
      </c>
      <c r="E49878" t="s">
        <v>27420</v>
      </c>
    </row>
    <row r="49879" spans="1:5">
      <c r="A49879" t="s">
        <v>49418</v>
      </c>
      <c r="D49879" s="16" t="s">
        <v>27422</v>
      </c>
      <c r="E49879" t="s">
        <v>27420</v>
      </c>
    </row>
    <row r="49880" spans="1:5">
      <c r="A49880" t="s">
        <v>49419</v>
      </c>
      <c r="D49880" s="16" t="s">
        <v>27422</v>
      </c>
      <c r="E49880" t="s">
        <v>27420</v>
      </c>
    </row>
    <row r="49881" spans="1:5">
      <c r="A49881" t="s">
        <v>49420</v>
      </c>
      <c r="D49881" s="16" t="s">
        <v>27422</v>
      </c>
      <c r="E49881" t="s">
        <v>27420</v>
      </c>
    </row>
    <row r="49882" spans="1:5">
      <c r="A49882" t="s">
        <v>49421</v>
      </c>
      <c r="D49882" s="16" t="s">
        <v>27422</v>
      </c>
      <c r="E49882" t="s">
        <v>27420</v>
      </c>
    </row>
    <row r="49883" spans="1:5">
      <c r="A49883" t="s">
        <v>49422</v>
      </c>
      <c r="D49883" s="16" t="s">
        <v>27422</v>
      </c>
      <c r="E49883" t="s">
        <v>27420</v>
      </c>
    </row>
    <row r="49884" spans="1:5">
      <c r="A49884" t="s">
        <v>49423</v>
      </c>
      <c r="D49884" s="16" t="s">
        <v>27422</v>
      </c>
      <c r="E49884" t="s">
        <v>27420</v>
      </c>
    </row>
    <row r="49885" spans="1:5">
      <c r="A49885" t="s">
        <v>49424</v>
      </c>
      <c r="D49885" s="16" t="s">
        <v>27422</v>
      </c>
      <c r="E49885" t="s">
        <v>27420</v>
      </c>
    </row>
    <row r="49886" spans="1:5">
      <c r="A49886" t="s">
        <v>49425</v>
      </c>
      <c r="D49886" s="16" t="s">
        <v>27422</v>
      </c>
      <c r="E49886" t="s">
        <v>27420</v>
      </c>
    </row>
    <row r="49887" spans="1:5">
      <c r="A49887" t="s">
        <v>49426</v>
      </c>
      <c r="D49887" s="16" t="s">
        <v>27422</v>
      </c>
      <c r="E49887" t="s">
        <v>27420</v>
      </c>
    </row>
    <row r="49888" spans="1:5">
      <c r="A49888" t="s">
        <v>49427</v>
      </c>
      <c r="D49888" s="16" t="s">
        <v>27422</v>
      </c>
      <c r="E49888" t="s">
        <v>27420</v>
      </c>
    </row>
    <row r="49889" spans="1:5">
      <c r="A49889" t="s">
        <v>49428</v>
      </c>
      <c r="D49889" s="16" t="s">
        <v>27422</v>
      </c>
      <c r="E49889" t="s">
        <v>27420</v>
      </c>
    </row>
    <row r="49890" spans="1:5">
      <c r="A49890" t="s">
        <v>49429</v>
      </c>
      <c r="D49890" s="16" t="s">
        <v>27422</v>
      </c>
      <c r="E49890" t="s">
        <v>27420</v>
      </c>
    </row>
    <row r="49891" spans="1:5">
      <c r="A49891" t="s">
        <v>49430</v>
      </c>
      <c r="D49891" s="16" t="s">
        <v>27422</v>
      </c>
      <c r="E49891" t="s">
        <v>27420</v>
      </c>
    </row>
    <row r="49892" spans="1:5">
      <c r="A49892" t="s">
        <v>49431</v>
      </c>
      <c r="D49892" s="16" t="s">
        <v>27422</v>
      </c>
      <c r="E49892" t="s">
        <v>27420</v>
      </c>
    </row>
    <row r="49893" spans="1:5">
      <c r="A49893" t="s">
        <v>49432</v>
      </c>
      <c r="D49893" s="16" t="s">
        <v>27422</v>
      </c>
      <c r="E49893" t="s">
        <v>27420</v>
      </c>
    </row>
    <row r="49894" spans="1:5">
      <c r="A49894" t="s">
        <v>49433</v>
      </c>
      <c r="D49894" s="16" t="s">
        <v>27422</v>
      </c>
      <c r="E49894" t="s">
        <v>27420</v>
      </c>
    </row>
    <row r="49895" spans="1:5">
      <c r="A49895" t="s">
        <v>49434</v>
      </c>
      <c r="D49895" s="16" t="s">
        <v>27422</v>
      </c>
      <c r="E49895" t="s">
        <v>27420</v>
      </c>
    </row>
    <row r="49896" spans="1:5">
      <c r="A49896" t="s">
        <v>49435</v>
      </c>
      <c r="D49896" s="16" t="s">
        <v>27422</v>
      </c>
      <c r="E49896" t="s">
        <v>27420</v>
      </c>
    </row>
    <row r="49897" spans="1:5">
      <c r="A49897" t="s">
        <v>49436</v>
      </c>
      <c r="D49897" s="16" t="s">
        <v>27422</v>
      </c>
      <c r="E49897" t="s">
        <v>27420</v>
      </c>
    </row>
    <row r="49898" spans="1:5">
      <c r="A49898" t="s">
        <v>49437</v>
      </c>
      <c r="D49898" s="16" t="s">
        <v>27422</v>
      </c>
      <c r="E49898" t="s">
        <v>27420</v>
      </c>
    </row>
    <row r="49899" spans="1:5">
      <c r="A49899" t="s">
        <v>49438</v>
      </c>
      <c r="D49899" s="16" t="s">
        <v>27422</v>
      </c>
      <c r="E49899" t="s">
        <v>27420</v>
      </c>
    </row>
    <row r="49900" spans="1:5">
      <c r="A49900" t="s">
        <v>49439</v>
      </c>
      <c r="D49900" s="16" t="s">
        <v>27422</v>
      </c>
      <c r="E49900" t="s">
        <v>27420</v>
      </c>
    </row>
    <row r="49901" spans="1:5">
      <c r="A49901" t="s">
        <v>49440</v>
      </c>
      <c r="D49901" s="16" t="s">
        <v>27422</v>
      </c>
      <c r="E49901" t="s">
        <v>27420</v>
      </c>
    </row>
    <row r="49902" spans="1:5">
      <c r="A49902" t="s">
        <v>49441</v>
      </c>
      <c r="D49902" s="16" t="s">
        <v>27422</v>
      </c>
      <c r="E49902" t="s">
        <v>27420</v>
      </c>
    </row>
    <row r="49903" spans="1:5">
      <c r="A49903" t="s">
        <v>49442</v>
      </c>
      <c r="D49903" s="16" t="s">
        <v>27422</v>
      </c>
      <c r="E49903" t="s">
        <v>27420</v>
      </c>
    </row>
    <row r="49904" spans="1:5">
      <c r="A49904" t="s">
        <v>49443</v>
      </c>
      <c r="D49904" s="16" t="s">
        <v>27422</v>
      </c>
      <c r="E49904" t="s">
        <v>27420</v>
      </c>
    </row>
    <row r="49905" spans="1:5">
      <c r="A49905" t="s">
        <v>49444</v>
      </c>
      <c r="D49905" s="16" t="s">
        <v>27422</v>
      </c>
      <c r="E49905" t="s">
        <v>27420</v>
      </c>
    </row>
    <row r="49906" spans="1:5">
      <c r="A49906" t="s">
        <v>49445</v>
      </c>
      <c r="D49906" s="16" t="s">
        <v>27422</v>
      </c>
      <c r="E49906" t="s">
        <v>27420</v>
      </c>
    </row>
    <row r="49907" spans="1:5">
      <c r="A49907" t="s">
        <v>49446</v>
      </c>
      <c r="D49907" s="16" t="s">
        <v>27422</v>
      </c>
      <c r="E49907" t="s">
        <v>27420</v>
      </c>
    </row>
    <row r="49908" spans="1:5">
      <c r="A49908" t="s">
        <v>49447</v>
      </c>
      <c r="D49908" s="16" t="s">
        <v>27422</v>
      </c>
      <c r="E49908" t="s">
        <v>27420</v>
      </c>
    </row>
    <row r="49909" spans="1:5">
      <c r="A49909" t="s">
        <v>49448</v>
      </c>
      <c r="D49909" s="16" t="s">
        <v>27422</v>
      </c>
      <c r="E49909" t="s">
        <v>27420</v>
      </c>
    </row>
    <row r="49910" spans="1:5">
      <c r="A49910" t="s">
        <v>49449</v>
      </c>
      <c r="D49910" s="16" t="s">
        <v>27422</v>
      </c>
      <c r="E49910" t="s">
        <v>27420</v>
      </c>
    </row>
    <row r="49911" spans="1:5">
      <c r="A49911" t="s">
        <v>49450</v>
      </c>
      <c r="D49911" s="16" t="s">
        <v>27422</v>
      </c>
      <c r="E49911" t="s">
        <v>27420</v>
      </c>
    </row>
    <row r="49912" spans="1:5">
      <c r="A49912" t="s">
        <v>49451</v>
      </c>
      <c r="D49912" s="16" t="s">
        <v>27422</v>
      </c>
      <c r="E49912" t="s">
        <v>27420</v>
      </c>
    </row>
    <row r="49913" spans="1:5">
      <c r="A49913" t="s">
        <v>49452</v>
      </c>
      <c r="D49913" s="16" t="s">
        <v>27422</v>
      </c>
      <c r="E49913" t="s">
        <v>27420</v>
      </c>
    </row>
    <row r="49914" spans="1:5">
      <c r="A49914" t="s">
        <v>49453</v>
      </c>
      <c r="D49914" s="16" t="s">
        <v>27422</v>
      </c>
      <c r="E49914" t="s">
        <v>27420</v>
      </c>
    </row>
    <row r="49915" spans="1:5">
      <c r="A49915" t="s">
        <v>49454</v>
      </c>
      <c r="D49915" s="16" t="s">
        <v>27422</v>
      </c>
      <c r="E49915" t="s">
        <v>27420</v>
      </c>
    </row>
    <row r="49916" spans="1:5">
      <c r="A49916" t="s">
        <v>49455</v>
      </c>
      <c r="D49916" s="16" t="s">
        <v>27422</v>
      </c>
      <c r="E49916" t="s">
        <v>27420</v>
      </c>
    </row>
    <row r="49917" spans="1:5">
      <c r="A49917" t="s">
        <v>49456</v>
      </c>
      <c r="D49917" s="16" t="s">
        <v>27422</v>
      </c>
      <c r="E49917" t="s">
        <v>27420</v>
      </c>
    </row>
    <row r="49918" spans="1:5">
      <c r="A49918" t="s">
        <v>49457</v>
      </c>
      <c r="D49918" s="16" t="s">
        <v>27422</v>
      </c>
      <c r="E49918" t="s">
        <v>27420</v>
      </c>
    </row>
    <row r="49919" spans="1:5">
      <c r="A49919" t="s">
        <v>49458</v>
      </c>
      <c r="D49919" s="16" t="s">
        <v>27422</v>
      </c>
      <c r="E49919" t="s">
        <v>27420</v>
      </c>
    </row>
    <row r="49920" spans="1:5">
      <c r="A49920" t="s">
        <v>49459</v>
      </c>
      <c r="D49920" s="16" t="s">
        <v>27422</v>
      </c>
      <c r="E49920" t="s">
        <v>27420</v>
      </c>
    </row>
    <row r="49921" spans="1:5">
      <c r="A49921" t="s">
        <v>49460</v>
      </c>
      <c r="D49921" s="16" t="s">
        <v>27422</v>
      </c>
      <c r="E49921" t="s">
        <v>27420</v>
      </c>
    </row>
    <row r="49922" spans="1:5">
      <c r="A49922" t="s">
        <v>49461</v>
      </c>
      <c r="D49922" s="16" t="s">
        <v>27422</v>
      </c>
      <c r="E49922" t="s">
        <v>27420</v>
      </c>
    </row>
    <row r="49923" spans="1:5">
      <c r="A49923" t="s">
        <v>49462</v>
      </c>
      <c r="D49923" s="16" t="s">
        <v>27422</v>
      </c>
      <c r="E49923" t="s">
        <v>27420</v>
      </c>
    </row>
    <row r="49924" spans="1:5">
      <c r="A49924" t="s">
        <v>49463</v>
      </c>
      <c r="D49924" s="16" t="s">
        <v>27422</v>
      </c>
      <c r="E49924" t="s">
        <v>27420</v>
      </c>
    </row>
    <row r="49925" spans="1:5">
      <c r="A49925" t="s">
        <v>49464</v>
      </c>
      <c r="D49925" s="16" t="s">
        <v>27422</v>
      </c>
      <c r="E49925" t="s">
        <v>27420</v>
      </c>
    </row>
    <row r="49926" spans="1:5">
      <c r="A49926" t="s">
        <v>49465</v>
      </c>
      <c r="D49926" s="16" t="s">
        <v>27422</v>
      </c>
      <c r="E49926" t="s">
        <v>27420</v>
      </c>
    </row>
    <row r="49927" spans="1:5">
      <c r="A49927" t="s">
        <v>49466</v>
      </c>
      <c r="D49927" s="16" t="s">
        <v>27422</v>
      </c>
      <c r="E49927" t="s">
        <v>27420</v>
      </c>
    </row>
    <row r="49928" spans="1:5">
      <c r="A49928" t="s">
        <v>49467</v>
      </c>
      <c r="D49928" s="16" t="s">
        <v>27422</v>
      </c>
      <c r="E49928" t="s">
        <v>27420</v>
      </c>
    </row>
    <row r="49929" spans="1:5">
      <c r="A49929" t="s">
        <v>49468</v>
      </c>
      <c r="D49929" s="16" t="s">
        <v>27422</v>
      </c>
      <c r="E49929" t="s">
        <v>27420</v>
      </c>
    </row>
    <row r="49930" spans="1:5">
      <c r="A49930" t="s">
        <v>49469</v>
      </c>
      <c r="D49930" s="16" t="s">
        <v>27422</v>
      </c>
      <c r="E49930" t="s">
        <v>27420</v>
      </c>
    </row>
    <row r="49931" spans="1:5">
      <c r="A49931" t="s">
        <v>49470</v>
      </c>
      <c r="D49931" s="16" t="s">
        <v>27422</v>
      </c>
      <c r="E49931" t="s">
        <v>27420</v>
      </c>
    </row>
    <row r="49932" spans="1:5">
      <c r="A49932" t="s">
        <v>49471</v>
      </c>
      <c r="D49932" s="16" t="s">
        <v>27422</v>
      </c>
      <c r="E49932" t="s">
        <v>27420</v>
      </c>
    </row>
    <row r="49933" spans="1:5">
      <c r="A49933" t="s">
        <v>49472</v>
      </c>
      <c r="D49933" s="16" t="s">
        <v>27422</v>
      </c>
      <c r="E49933" t="s">
        <v>27420</v>
      </c>
    </row>
    <row r="49934" spans="1:5">
      <c r="A49934" t="s">
        <v>49473</v>
      </c>
      <c r="D49934" s="16" t="s">
        <v>27422</v>
      </c>
      <c r="E49934" t="s">
        <v>27420</v>
      </c>
    </row>
    <row r="49935" spans="1:5">
      <c r="A49935" t="s">
        <v>49474</v>
      </c>
      <c r="D49935" s="16" t="s">
        <v>27422</v>
      </c>
      <c r="E49935" t="s">
        <v>27420</v>
      </c>
    </row>
    <row r="49936" spans="1:5">
      <c r="A49936" t="s">
        <v>49475</v>
      </c>
      <c r="D49936" s="16" t="s">
        <v>27422</v>
      </c>
      <c r="E49936" t="s">
        <v>27420</v>
      </c>
    </row>
    <row r="49937" spans="1:5">
      <c r="A49937" t="s">
        <v>49476</v>
      </c>
      <c r="D49937" s="16" t="s">
        <v>27422</v>
      </c>
      <c r="E49937" t="s">
        <v>27420</v>
      </c>
    </row>
    <row r="49938" spans="1:5">
      <c r="A49938" t="s">
        <v>49477</v>
      </c>
      <c r="D49938" s="16" t="s">
        <v>27422</v>
      </c>
      <c r="E49938" t="s">
        <v>27420</v>
      </c>
    </row>
    <row r="49939" spans="1:5">
      <c r="A49939" t="s">
        <v>49478</v>
      </c>
      <c r="D49939" s="16" t="s">
        <v>27422</v>
      </c>
      <c r="E49939" t="s">
        <v>27420</v>
      </c>
    </row>
    <row r="49940" spans="1:5">
      <c r="A49940" t="s">
        <v>49479</v>
      </c>
      <c r="D49940" s="16" t="s">
        <v>27422</v>
      </c>
      <c r="E49940" t="s">
        <v>27420</v>
      </c>
    </row>
    <row r="49941" spans="1:5">
      <c r="A49941" t="s">
        <v>49480</v>
      </c>
      <c r="D49941" s="16" t="s">
        <v>27422</v>
      </c>
      <c r="E49941" t="s">
        <v>27420</v>
      </c>
    </row>
    <row r="49942" spans="1:5">
      <c r="A49942" t="s">
        <v>49481</v>
      </c>
      <c r="D49942" s="16" t="s">
        <v>27422</v>
      </c>
      <c r="E49942" t="s">
        <v>27420</v>
      </c>
    </row>
    <row r="49943" spans="1:5">
      <c r="A49943" t="s">
        <v>49482</v>
      </c>
      <c r="D49943" s="16" t="s">
        <v>27422</v>
      </c>
      <c r="E49943" t="s">
        <v>27420</v>
      </c>
    </row>
    <row r="49944" spans="1:5">
      <c r="A49944" t="s">
        <v>49483</v>
      </c>
      <c r="D49944" s="16" t="s">
        <v>27422</v>
      </c>
      <c r="E49944" t="s">
        <v>27420</v>
      </c>
    </row>
    <row r="49945" spans="1:5">
      <c r="A49945" t="s">
        <v>49484</v>
      </c>
      <c r="D49945" s="16" t="s">
        <v>27422</v>
      </c>
      <c r="E49945" t="s">
        <v>27420</v>
      </c>
    </row>
    <row r="49946" spans="1:5">
      <c r="A49946" t="s">
        <v>49485</v>
      </c>
      <c r="D49946" s="16" t="s">
        <v>27422</v>
      </c>
      <c r="E49946" t="s">
        <v>27420</v>
      </c>
    </row>
    <row r="49947" spans="1:5">
      <c r="A49947" t="s">
        <v>49486</v>
      </c>
      <c r="D49947" s="16" t="s">
        <v>27422</v>
      </c>
      <c r="E49947" t="s">
        <v>27420</v>
      </c>
    </row>
    <row r="49948" spans="1:5">
      <c r="A49948" t="s">
        <v>49487</v>
      </c>
      <c r="D49948" s="16" t="s">
        <v>27422</v>
      </c>
      <c r="E49948" t="s">
        <v>27420</v>
      </c>
    </row>
    <row r="49949" spans="1:5">
      <c r="A49949" t="s">
        <v>49488</v>
      </c>
      <c r="D49949" s="16" t="s">
        <v>27422</v>
      </c>
      <c r="E49949" t="s">
        <v>27420</v>
      </c>
    </row>
    <row r="49950" spans="1:5">
      <c r="A49950" t="s">
        <v>49489</v>
      </c>
      <c r="D49950" s="16" t="s">
        <v>27422</v>
      </c>
      <c r="E49950" t="s">
        <v>27420</v>
      </c>
    </row>
    <row r="49951" spans="1:5">
      <c r="A49951" t="s">
        <v>49490</v>
      </c>
      <c r="D49951" s="16" t="s">
        <v>27422</v>
      </c>
      <c r="E49951" t="s">
        <v>27420</v>
      </c>
    </row>
    <row r="49952" spans="1:5">
      <c r="A49952" t="s">
        <v>49491</v>
      </c>
      <c r="D49952" s="16" t="s">
        <v>27422</v>
      </c>
      <c r="E49952" t="s">
        <v>27420</v>
      </c>
    </row>
    <row r="49953" spans="1:5">
      <c r="A49953" t="s">
        <v>49492</v>
      </c>
      <c r="D49953" s="16" t="s">
        <v>27422</v>
      </c>
      <c r="E49953" t="s">
        <v>27420</v>
      </c>
    </row>
    <row r="49954" spans="1:5">
      <c r="A49954" t="s">
        <v>49493</v>
      </c>
      <c r="D49954" s="16" t="s">
        <v>27422</v>
      </c>
      <c r="E49954" t="s">
        <v>27420</v>
      </c>
    </row>
    <row r="49955" spans="1:5">
      <c r="A49955" t="s">
        <v>49494</v>
      </c>
      <c r="D49955" s="16" t="s">
        <v>27422</v>
      </c>
      <c r="E49955" t="s">
        <v>27420</v>
      </c>
    </row>
    <row r="49956" spans="1:5">
      <c r="A49956" t="s">
        <v>49495</v>
      </c>
      <c r="D49956" s="16" t="s">
        <v>27422</v>
      </c>
      <c r="E49956" t="s">
        <v>27420</v>
      </c>
    </row>
    <row r="49957" spans="1:5">
      <c r="A49957" t="s">
        <v>49496</v>
      </c>
      <c r="D49957" s="16" t="s">
        <v>27422</v>
      </c>
      <c r="E49957" t="s">
        <v>27420</v>
      </c>
    </row>
    <row r="49958" spans="1:5">
      <c r="A49958" t="s">
        <v>49497</v>
      </c>
      <c r="D49958" s="16" t="s">
        <v>27422</v>
      </c>
      <c r="E49958" t="s">
        <v>27420</v>
      </c>
    </row>
    <row r="49959" spans="1:5">
      <c r="A49959" t="s">
        <v>49498</v>
      </c>
      <c r="D49959" s="16" t="s">
        <v>27422</v>
      </c>
      <c r="E49959" t="s">
        <v>27420</v>
      </c>
    </row>
    <row r="49960" spans="1:5">
      <c r="A49960" t="s">
        <v>49499</v>
      </c>
      <c r="D49960" s="16" t="s">
        <v>27422</v>
      </c>
      <c r="E49960" t="s">
        <v>27420</v>
      </c>
    </row>
    <row r="49961" spans="1:5">
      <c r="A49961" t="s">
        <v>49500</v>
      </c>
      <c r="D49961" s="16" t="s">
        <v>27422</v>
      </c>
      <c r="E49961" t="s">
        <v>27420</v>
      </c>
    </row>
    <row r="49962" spans="1:5">
      <c r="A49962" t="s">
        <v>49501</v>
      </c>
      <c r="D49962" s="16" t="s">
        <v>27422</v>
      </c>
      <c r="E49962" t="s">
        <v>27420</v>
      </c>
    </row>
    <row r="49963" spans="1:5">
      <c r="A49963" t="s">
        <v>49502</v>
      </c>
      <c r="D49963" s="16" t="s">
        <v>27422</v>
      </c>
      <c r="E49963" t="s">
        <v>27420</v>
      </c>
    </row>
    <row r="49964" spans="1:5">
      <c r="A49964" t="s">
        <v>49503</v>
      </c>
      <c r="D49964" s="16" t="s">
        <v>27422</v>
      </c>
      <c r="E49964" t="s">
        <v>27420</v>
      </c>
    </row>
    <row r="49965" spans="1:5">
      <c r="A49965" t="s">
        <v>49504</v>
      </c>
      <c r="D49965" s="16" t="s">
        <v>27422</v>
      </c>
      <c r="E49965" t="s">
        <v>27420</v>
      </c>
    </row>
    <row r="49966" spans="1:5">
      <c r="A49966" t="s">
        <v>49505</v>
      </c>
      <c r="D49966" s="16" t="s">
        <v>27422</v>
      </c>
      <c r="E49966" t="s">
        <v>27420</v>
      </c>
    </row>
    <row r="49967" spans="1:5">
      <c r="A49967" t="s">
        <v>49506</v>
      </c>
      <c r="D49967" s="16" t="s">
        <v>27422</v>
      </c>
      <c r="E49967" t="s">
        <v>27420</v>
      </c>
    </row>
    <row r="49968" spans="1:5">
      <c r="A49968" t="s">
        <v>49507</v>
      </c>
      <c r="D49968" s="16" t="s">
        <v>27422</v>
      </c>
      <c r="E49968" t="s">
        <v>27420</v>
      </c>
    </row>
    <row r="49969" spans="1:5">
      <c r="A49969" t="s">
        <v>49508</v>
      </c>
      <c r="D49969" s="16" t="s">
        <v>27422</v>
      </c>
      <c r="E49969" t="s">
        <v>27420</v>
      </c>
    </row>
    <row r="49970" spans="1:5">
      <c r="A49970" t="s">
        <v>49509</v>
      </c>
      <c r="D49970" s="16" t="s">
        <v>27422</v>
      </c>
      <c r="E49970" t="s">
        <v>27420</v>
      </c>
    </row>
    <row r="49971" spans="1:5">
      <c r="A49971" t="s">
        <v>49510</v>
      </c>
      <c r="D49971" s="16" t="s">
        <v>27422</v>
      </c>
      <c r="E49971" t="s">
        <v>27420</v>
      </c>
    </row>
    <row r="49972" spans="1:5">
      <c r="A49972" t="s">
        <v>49511</v>
      </c>
      <c r="D49972" s="16" t="s">
        <v>27422</v>
      </c>
      <c r="E49972" t="s">
        <v>27420</v>
      </c>
    </row>
    <row r="49973" spans="1:5">
      <c r="A49973" t="s">
        <v>49512</v>
      </c>
      <c r="D49973" s="16" t="s">
        <v>27422</v>
      </c>
      <c r="E49973" t="s">
        <v>27420</v>
      </c>
    </row>
    <row r="49974" spans="1:5">
      <c r="A49974" t="s">
        <v>49513</v>
      </c>
      <c r="D49974" s="16" t="s">
        <v>27422</v>
      </c>
      <c r="E49974" t="s">
        <v>27420</v>
      </c>
    </row>
    <row r="49975" spans="1:5">
      <c r="A49975" t="s">
        <v>49514</v>
      </c>
      <c r="D49975" s="16" t="s">
        <v>27422</v>
      </c>
      <c r="E49975" t="s">
        <v>27420</v>
      </c>
    </row>
    <row r="49976" spans="1:5">
      <c r="A49976" t="s">
        <v>49515</v>
      </c>
      <c r="D49976" s="16" t="s">
        <v>27422</v>
      </c>
      <c r="E49976" t="s">
        <v>27420</v>
      </c>
    </row>
    <row r="49977" spans="1:5">
      <c r="A49977" t="s">
        <v>49516</v>
      </c>
      <c r="D49977" s="16" t="s">
        <v>27422</v>
      </c>
      <c r="E49977" t="s">
        <v>27420</v>
      </c>
    </row>
    <row r="49978" spans="1:5">
      <c r="A49978" t="s">
        <v>49517</v>
      </c>
      <c r="D49978" s="16" t="s">
        <v>27422</v>
      </c>
      <c r="E49978" t="s">
        <v>27420</v>
      </c>
    </row>
    <row r="49979" spans="1:5">
      <c r="A49979" t="s">
        <v>49518</v>
      </c>
      <c r="D49979" s="16" t="s">
        <v>27422</v>
      </c>
      <c r="E49979" t="s">
        <v>27420</v>
      </c>
    </row>
    <row r="49980" spans="1:5">
      <c r="A49980" t="s">
        <v>49519</v>
      </c>
      <c r="D49980" s="16" t="s">
        <v>27422</v>
      </c>
      <c r="E49980" t="s">
        <v>27420</v>
      </c>
    </row>
    <row r="49981" spans="1:5">
      <c r="A49981" t="s">
        <v>49520</v>
      </c>
      <c r="D49981" s="16" t="s">
        <v>27422</v>
      </c>
      <c r="E49981" t="s">
        <v>27420</v>
      </c>
    </row>
    <row r="49982" spans="1:5">
      <c r="A49982" t="s">
        <v>49521</v>
      </c>
      <c r="D49982" s="16" t="s">
        <v>27422</v>
      </c>
      <c r="E49982" t="s">
        <v>27420</v>
      </c>
    </row>
    <row r="49983" spans="1:5">
      <c r="A49983" t="s">
        <v>49522</v>
      </c>
      <c r="D49983" s="16" t="s">
        <v>27422</v>
      </c>
      <c r="E49983" t="s">
        <v>27420</v>
      </c>
    </row>
    <row r="49984" spans="1:5">
      <c r="A49984" t="s">
        <v>49523</v>
      </c>
      <c r="D49984" s="16" t="s">
        <v>27422</v>
      </c>
      <c r="E49984" t="s">
        <v>27420</v>
      </c>
    </row>
    <row r="49985" spans="1:5">
      <c r="A49985" t="s">
        <v>49524</v>
      </c>
      <c r="D49985" s="16" t="s">
        <v>27422</v>
      </c>
      <c r="E49985" t="s">
        <v>27420</v>
      </c>
    </row>
    <row r="49986" spans="1:5">
      <c r="A49986" t="s">
        <v>49525</v>
      </c>
      <c r="D49986" s="16" t="s">
        <v>27422</v>
      </c>
      <c r="E49986" t="s">
        <v>27420</v>
      </c>
    </row>
    <row r="49987" spans="1:5">
      <c r="A49987" t="s">
        <v>49526</v>
      </c>
      <c r="D49987" s="16" t="s">
        <v>27422</v>
      </c>
      <c r="E49987" t="s">
        <v>27420</v>
      </c>
    </row>
    <row r="49988" spans="1:5">
      <c r="A49988" t="s">
        <v>49527</v>
      </c>
      <c r="D49988" s="16" t="s">
        <v>27422</v>
      </c>
      <c r="E49988" t="s">
        <v>27420</v>
      </c>
    </row>
    <row r="49989" spans="1:5">
      <c r="A49989" t="s">
        <v>49528</v>
      </c>
      <c r="D49989" s="16" t="s">
        <v>27422</v>
      </c>
      <c r="E49989" t="s">
        <v>27420</v>
      </c>
    </row>
    <row r="49990" spans="1:5">
      <c r="A49990" t="s">
        <v>49529</v>
      </c>
      <c r="D49990" s="16" t="s">
        <v>27422</v>
      </c>
      <c r="E49990" t="s">
        <v>27420</v>
      </c>
    </row>
    <row r="49991" spans="1:5">
      <c r="A49991" t="s">
        <v>49530</v>
      </c>
      <c r="D49991" s="16" t="s">
        <v>27422</v>
      </c>
      <c r="E49991" t="s">
        <v>27420</v>
      </c>
    </row>
    <row r="49992" spans="1:5">
      <c r="A49992" t="s">
        <v>49531</v>
      </c>
      <c r="D49992" s="16" t="s">
        <v>27422</v>
      </c>
      <c r="E49992" t="s">
        <v>27420</v>
      </c>
    </row>
    <row r="49993" spans="1:5">
      <c r="A49993" t="s">
        <v>49532</v>
      </c>
      <c r="D49993" s="16" t="s">
        <v>27422</v>
      </c>
      <c r="E49993" t="s">
        <v>27420</v>
      </c>
    </row>
    <row r="49994" spans="1:5">
      <c r="A49994" t="s">
        <v>49533</v>
      </c>
      <c r="D49994" s="16" t="s">
        <v>27422</v>
      </c>
      <c r="E49994" t="s">
        <v>27420</v>
      </c>
    </row>
    <row r="49995" spans="1:5">
      <c r="A49995" t="s">
        <v>49534</v>
      </c>
      <c r="D49995" s="16" t="s">
        <v>27422</v>
      </c>
      <c r="E49995" t="s">
        <v>27420</v>
      </c>
    </row>
    <row r="49996" spans="1:5">
      <c r="A49996" t="s">
        <v>49535</v>
      </c>
      <c r="D49996" s="16" t="s">
        <v>27422</v>
      </c>
      <c r="E49996" t="s">
        <v>27420</v>
      </c>
    </row>
    <row r="49997" spans="1:5">
      <c r="A49997" t="s">
        <v>49536</v>
      </c>
      <c r="D49997" s="16" t="s">
        <v>27422</v>
      </c>
      <c r="E49997" t="s">
        <v>27420</v>
      </c>
    </row>
    <row r="49998" spans="1:5">
      <c r="A49998" t="s">
        <v>49537</v>
      </c>
      <c r="D49998" s="16" t="s">
        <v>27422</v>
      </c>
      <c r="E49998" t="s">
        <v>27420</v>
      </c>
    </row>
    <row r="49999" spans="1:5">
      <c r="A49999" t="s">
        <v>49538</v>
      </c>
      <c r="D49999" s="16" t="s">
        <v>27422</v>
      </c>
      <c r="E49999" t="s">
        <v>27420</v>
      </c>
    </row>
    <row r="50000" spans="1:5">
      <c r="A50000" t="s">
        <v>49539</v>
      </c>
      <c r="D50000" s="16" t="s">
        <v>27422</v>
      </c>
      <c r="E50000" t="s">
        <v>27420</v>
      </c>
    </row>
    <row r="50001" spans="1:5">
      <c r="A50001" t="s">
        <v>49540</v>
      </c>
      <c r="D50001" s="16" t="s">
        <v>27422</v>
      </c>
      <c r="E50001" t="s">
        <v>27420</v>
      </c>
    </row>
    <row r="50002" spans="1:5">
      <c r="A50002" t="s">
        <v>49541</v>
      </c>
      <c r="D50002" s="16" t="s">
        <v>27422</v>
      </c>
      <c r="E50002" t="s">
        <v>27420</v>
      </c>
    </row>
    <row r="50003" spans="1:5">
      <c r="A50003" t="s">
        <v>49542</v>
      </c>
      <c r="D50003" s="16" t="s">
        <v>27422</v>
      </c>
      <c r="E50003" t="s">
        <v>27420</v>
      </c>
    </row>
    <row r="50004" spans="1:5">
      <c r="A50004" t="s">
        <v>49543</v>
      </c>
      <c r="D50004" s="16" t="s">
        <v>27422</v>
      </c>
      <c r="E50004" t="s">
        <v>27420</v>
      </c>
    </row>
    <row r="50005" spans="1:5">
      <c r="A50005" t="s">
        <v>49544</v>
      </c>
      <c r="D50005" s="16" t="s">
        <v>27419</v>
      </c>
      <c r="E50005" t="s">
        <v>27420</v>
      </c>
    </row>
    <row r="50006" spans="1:5">
      <c r="A50006" t="s">
        <v>49545</v>
      </c>
      <c r="D50006" s="16" t="s">
        <v>27419</v>
      </c>
      <c r="E50006" t="s">
        <v>27420</v>
      </c>
    </row>
    <row r="50007" spans="1:5">
      <c r="A50007" t="s">
        <v>49546</v>
      </c>
      <c r="D50007" s="16" t="s">
        <v>27419</v>
      </c>
      <c r="E50007" t="s">
        <v>27420</v>
      </c>
    </row>
    <row r="50008" spans="1:5">
      <c r="A50008" t="s">
        <v>49547</v>
      </c>
      <c r="D50008" s="16" t="s">
        <v>27422</v>
      </c>
      <c r="E50008" t="s">
        <v>27420</v>
      </c>
    </row>
    <row r="50009" spans="1:5">
      <c r="A50009" t="s">
        <v>49548</v>
      </c>
      <c r="D50009" s="16" t="s">
        <v>27419</v>
      </c>
      <c r="E50009" t="s">
        <v>27420</v>
      </c>
    </row>
    <row r="50010" spans="1:5">
      <c r="A50010" t="s">
        <v>49549</v>
      </c>
      <c r="D50010" s="16" t="s">
        <v>27419</v>
      </c>
      <c r="E50010" t="s">
        <v>27420</v>
      </c>
    </row>
    <row r="50011" spans="1:5">
      <c r="A50011" t="s">
        <v>49550</v>
      </c>
      <c r="D50011" s="16" t="s">
        <v>27419</v>
      </c>
      <c r="E50011" t="s">
        <v>27420</v>
      </c>
    </row>
    <row r="50012" spans="1:5">
      <c r="A50012" t="s">
        <v>49551</v>
      </c>
      <c r="D50012" s="16" t="s">
        <v>27419</v>
      </c>
      <c r="E50012" t="s">
        <v>27420</v>
      </c>
    </row>
    <row r="50013" spans="1:5">
      <c r="A50013" t="s">
        <v>49552</v>
      </c>
      <c r="D50013" s="16" t="s">
        <v>27422</v>
      </c>
      <c r="E50013" t="s">
        <v>27420</v>
      </c>
    </row>
    <row r="50014" spans="1:5">
      <c r="A50014" t="s">
        <v>49553</v>
      </c>
      <c r="D50014" s="16" t="s">
        <v>27422</v>
      </c>
      <c r="E50014" t="s">
        <v>27420</v>
      </c>
    </row>
    <row r="50015" spans="1:5">
      <c r="A50015" t="s">
        <v>49554</v>
      </c>
      <c r="D50015" s="16" t="s">
        <v>27422</v>
      </c>
      <c r="E50015" t="s">
        <v>27420</v>
      </c>
    </row>
    <row r="50016" spans="1:5">
      <c r="A50016" t="s">
        <v>49555</v>
      </c>
      <c r="D50016" s="16" t="s">
        <v>27422</v>
      </c>
      <c r="E50016" t="s">
        <v>27420</v>
      </c>
    </row>
    <row r="50017" spans="1:5">
      <c r="A50017" t="s">
        <v>49556</v>
      </c>
      <c r="D50017" s="16" t="s">
        <v>27422</v>
      </c>
      <c r="E50017" t="s">
        <v>27420</v>
      </c>
    </row>
    <row r="50018" spans="1:5">
      <c r="A50018" t="s">
        <v>49557</v>
      </c>
      <c r="D50018" s="16" t="s">
        <v>27422</v>
      </c>
      <c r="E50018" t="s">
        <v>27420</v>
      </c>
    </row>
    <row r="50019" spans="1:5">
      <c r="A50019" t="s">
        <v>49558</v>
      </c>
      <c r="D50019" s="16" t="s">
        <v>27422</v>
      </c>
      <c r="E50019" t="s">
        <v>27420</v>
      </c>
    </row>
    <row r="50020" spans="1:5">
      <c r="A50020" t="s">
        <v>49559</v>
      </c>
      <c r="D50020" s="16" t="s">
        <v>27422</v>
      </c>
      <c r="E50020" t="s">
        <v>27420</v>
      </c>
    </row>
    <row r="50021" spans="1:5">
      <c r="A50021" t="s">
        <v>49560</v>
      </c>
      <c r="D50021" s="16" t="s">
        <v>27422</v>
      </c>
      <c r="E50021" t="s">
        <v>27420</v>
      </c>
    </row>
    <row r="50022" spans="1:5">
      <c r="A50022" t="s">
        <v>49561</v>
      </c>
      <c r="D50022" s="16" t="s">
        <v>27422</v>
      </c>
      <c r="E50022" t="s">
        <v>27420</v>
      </c>
    </row>
    <row r="50023" spans="1:5">
      <c r="A50023" t="s">
        <v>49562</v>
      </c>
      <c r="D50023" s="16" t="s">
        <v>27422</v>
      </c>
      <c r="E50023" t="s">
        <v>27420</v>
      </c>
    </row>
    <row r="50024" spans="1:5">
      <c r="A50024" t="s">
        <v>49563</v>
      </c>
      <c r="D50024" s="16" t="s">
        <v>27422</v>
      </c>
      <c r="E50024" t="s">
        <v>27420</v>
      </c>
    </row>
    <row r="50025" spans="1:5">
      <c r="A50025" t="s">
        <v>49564</v>
      </c>
      <c r="D50025" s="16" t="s">
        <v>27422</v>
      </c>
      <c r="E50025" t="s">
        <v>27420</v>
      </c>
    </row>
    <row r="50026" spans="1:5">
      <c r="A50026" t="s">
        <v>49565</v>
      </c>
      <c r="D50026" s="16" t="s">
        <v>27422</v>
      </c>
      <c r="E50026" t="s">
        <v>27420</v>
      </c>
    </row>
    <row r="50027" spans="1:5">
      <c r="A50027" t="s">
        <v>49566</v>
      </c>
      <c r="D50027" s="16" t="s">
        <v>27422</v>
      </c>
      <c r="E50027" t="s">
        <v>27420</v>
      </c>
    </row>
    <row r="50028" spans="1:5">
      <c r="A50028" t="s">
        <v>49567</v>
      </c>
      <c r="D50028" s="16" t="s">
        <v>27422</v>
      </c>
      <c r="E50028" t="s">
        <v>27420</v>
      </c>
    </row>
    <row r="50029" spans="1:5">
      <c r="A50029" t="s">
        <v>49568</v>
      </c>
      <c r="D50029" s="16" t="s">
        <v>27422</v>
      </c>
      <c r="E50029" t="s">
        <v>27420</v>
      </c>
    </row>
    <row r="50030" spans="1:5">
      <c r="A50030" t="s">
        <v>49569</v>
      </c>
      <c r="D50030" s="16" t="s">
        <v>27419</v>
      </c>
      <c r="E50030" t="s">
        <v>27420</v>
      </c>
    </row>
    <row r="50031" spans="1:5">
      <c r="A50031" t="s">
        <v>49570</v>
      </c>
      <c r="D50031" s="16" t="s">
        <v>27419</v>
      </c>
      <c r="E50031" t="s">
        <v>27420</v>
      </c>
    </row>
    <row r="50032" spans="1:5">
      <c r="A50032" t="s">
        <v>49571</v>
      </c>
      <c r="D50032" s="16" t="s">
        <v>27419</v>
      </c>
      <c r="E50032" t="s">
        <v>27420</v>
      </c>
    </row>
    <row r="50033" spans="1:5">
      <c r="A50033" t="s">
        <v>49572</v>
      </c>
      <c r="D50033" s="16" t="s">
        <v>27419</v>
      </c>
      <c r="E50033" t="s">
        <v>27420</v>
      </c>
    </row>
    <row r="50034" spans="1:5">
      <c r="A50034" t="s">
        <v>49573</v>
      </c>
      <c r="D50034" s="16" t="s">
        <v>27419</v>
      </c>
      <c r="E50034" t="s">
        <v>27420</v>
      </c>
    </row>
    <row r="50035" spans="1:5">
      <c r="A50035" t="s">
        <v>49574</v>
      </c>
      <c r="D50035" s="16" t="s">
        <v>27419</v>
      </c>
      <c r="E50035" t="s">
        <v>27420</v>
      </c>
    </row>
    <row r="50036" spans="1:5">
      <c r="A50036" t="s">
        <v>49575</v>
      </c>
      <c r="D50036" s="16" t="s">
        <v>27419</v>
      </c>
      <c r="E50036" t="s">
        <v>27420</v>
      </c>
    </row>
    <row r="50037" spans="1:5">
      <c r="A50037" t="s">
        <v>49576</v>
      </c>
      <c r="D50037" s="16" t="s">
        <v>27419</v>
      </c>
      <c r="E50037" t="s">
        <v>27420</v>
      </c>
    </row>
    <row r="50038" spans="1:5">
      <c r="A50038" t="s">
        <v>49577</v>
      </c>
      <c r="D50038" s="16" t="s">
        <v>27419</v>
      </c>
      <c r="E50038" t="s">
        <v>27420</v>
      </c>
    </row>
    <row r="50039" spans="1:5">
      <c r="A50039" t="s">
        <v>49578</v>
      </c>
      <c r="D50039" s="16" t="s">
        <v>27419</v>
      </c>
      <c r="E50039" t="s">
        <v>27420</v>
      </c>
    </row>
    <row r="50040" spans="1:5">
      <c r="A50040" t="s">
        <v>49579</v>
      </c>
      <c r="D50040" s="16" t="s">
        <v>27422</v>
      </c>
      <c r="E50040" t="s">
        <v>27420</v>
      </c>
    </row>
    <row r="50041" spans="1:5">
      <c r="A50041" t="s">
        <v>49580</v>
      </c>
      <c r="D50041" s="16" t="s">
        <v>27419</v>
      </c>
      <c r="E50041" t="s">
        <v>27420</v>
      </c>
    </row>
    <row r="50042" spans="1:5">
      <c r="A50042" t="s">
        <v>49581</v>
      </c>
      <c r="D50042" s="16" t="s">
        <v>27419</v>
      </c>
      <c r="E50042" t="s">
        <v>27420</v>
      </c>
    </row>
    <row r="50043" spans="1:5">
      <c r="A50043" t="s">
        <v>49582</v>
      </c>
      <c r="D50043" s="16" t="s">
        <v>27419</v>
      </c>
      <c r="E50043" t="s">
        <v>27420</v>
      </c>
    </row>
    <row r="50044" spans="1:5">
      <c r="A50044" t="s">
        <v>49583</v>
      </c>
      <c r="D50044" s="16" t="s">
        <v>27419</v>
      </c>
      <c r="E50044" t="s">
        <v>27420</v>
      </c>
    </row>
    <row r="50045" spans="1:5">
      <c r="A50045" t="s">
        <v>49584</v>
      </c>
      <c r="D50045" s="16" t="s">
        <v>27422</v>
      </c>
      <c r="E50045" t="s">
        <v>27420</v>
      </c>
    </row>
    <row r="50046" spans="1:5">
      <c r="A50046" t="s">
        <v>49585</v>
      </c>
      <c r="D50046" s="16" t="s">
        <v>27422</v>
      </c>
      <c r="E50046" t="s">
        <v>27420</v>
      </c>
    </row>
    <row r="50047" spans="1:5">
      <c r="A50047" t="s">
        <v>49586</v>
      </c>
      <c r="D50047" s="16" t="s">
        <v>27419</v>
      </c>
      <c r="E50047" t="s">
        <v>27420</v>
      </c>
    </row>
    <row r="50048" spans="1:5">
      <c r="A50048" t="s">
        <v>49587</v>
      </c>
      <c r="D50048" s="16" t="s">
        <v>27419</v>
      </c>
      <c r="E50048" t="s">
        <v>27420</v>
      </c>
    </row>
    <row r="50049" spans="1:5">
      <c r="A50049" t="s">
        <v>49588</v>
      </c>
      <c r="D50049" s="16" t="s">
        <v>27422</v>
      </c>
      <c r="E50049" t="s">
        <v>27420</v>
      </c>
    </row>
    <row r="50050" spans="1:5">
      <c r="A50050" t="s">
        <v>49589</v>
      </c>
      <c r="D50050" s="16" t="s">
        <v>27422</v>
      </c>
      <c r="E50050" t="s">
        <v>27420</v>
      </c>
    </row>
    <row r="50051" spans="1:5">
      <c r="A50051" t="s">
        <v>49590</v>
      </c>
      <c r="D50051" s="16" t="s">
        <v>27422</v>
      </c>
      <c r="E50051" t="s">
        <v>27420</v>
      </c>
    </row>
    <row r="50052" spans="1:5">
      <c r="A50052" t="s">
        <v>49591</v>
      </c>
      <c r="D50052" s="16" t="s">
        <v>27419</v>
      </c>
      <c r="E50052" t="s">
        <v>27420</v>
      </c>
    </row>
    <row r="50053" spans="1:5">
      <c r="A50053" t="s">
        <v>49592</v>
      </c>
      <c r="D50053" s="16" t="s">
        <v>27419</v>
      </c>
      <c r="E50053" t="s">
        <v>27420</v>
      </c>
    </row>
    <row r="50054" spans="1:5">
      <c r="A50054" t="s">
        <v>49593</v>
      </c>
      <c r="D50054" s="16" t="s">
        <v>27419</v>
      </c>
      <c r="E50054" t="s">
        <v>27420</v>
      </c>
    </row>
    <row r="50055" spans="1:5">
      <c r="A50055" t="s">
        <v>49594</v>
      </c>
      <c r="D50055" s="16" t="s">
        <v>27419</v>
      </c>
      <c r="E50055" t="s">
        <v>27420</v>
      </c>
    </row>
    <row r="50056" spans="1:5">
      <c r="A50056" t="s">
        <v>49595</v>
      </c>
      <c r="D50056" s="16" t="s">
        <v>27419</v>
      </c>
      <c r="E50056" t="s">
        <v>27420</v>
      </c>
    </row>
    <row r="50057" spans="1:5">
      <c r="A50057" t="s">
        <v>49596</v>
      </c>
      <c r="D50057" s="16" t="s">
        <v>27419</v>
      </c>
      <c r="E50057" t="s">
        <v>27420</v>
      </c>
    </row>
    <row r="50058" spans="1:5">
      <c r="A50058" t="s">
        <v>49597</v>
      </c>
      <c r="D50058" s="16" t="s">
        <v>27419</v>
      </c>
      <c r="E50058" t="s">
        <v>27420</v>
      </c>
    </row>
    <row r="50059" spans="1:5">
      <c r="A50059" t="s">
        <v>49598</v>
      </c>
      <c r="D50059" s="16" t="s">
        <v>27419</v>
      </c>
      <c r="E50059" t="s">
        <v>27420</v>
      </c>
    </row>
    <row r="50060" spans="1:5">
      <c r="A50060" t="s">
        <v>49599</v>
      </c>
      <c r="D50060" s="16" t="s">
        <v>27419</v>
      </c>
      <c r="E50060" t="s">
        <v>27420</v>
      </c>
    </row>
    <row r="50061" spans="1:5">
      <c r="A50061" t="s">
        <v>49600</v>
      </c>
      <c r="D50061" s="16" t="s">
        <v>27419</v>
      </c>
      <c r="E50061" t="s">
        <v>27420</v>
      </c>
    </row>
    <row r="50062" spans="1:5">
      <c r="A50062" t="s">
        <v>49601</v>
      </c>
      <c r="D50062" s="16" t="s">
        <v>27419</v>
      </c>
      <c r="E50062" t="s">
        <v>27420</v>
      </c>
    </row>
    <row r="50063" spans="1:5">
      <c r="A50063" t="s">
        <v>49602</v>
      </c>
      <c r="D50063" s="16" t="s">
        <v>27419</v>
      </c>
      <c r="E50063" t="s">
        <v>27420</v>
      </c>
    </row>
    <row r="50064" spans="1:5">
      <c r="A50064" t="s">
        <v>49603</v>
      </c>
      <c r="D50064" s="16" t="s">
        <v>27419</v>
      </c>
      <c r="E50064" t="s">
        <v>27420</v>
      </c>
    </row>
    <row r="50065" spans="1:5">
      <c r="A50065" t="s">
        <v>49604</v>
      </c>
      <c r="D50065" s="16" t="s">
        <v>27419</v>
      </c>
      <c r="E50065" t="s">
        <v>27420</v>
      </c>
    </row>
    <row r="50066" spans="1:5">
      <c r="A50066" t="s">
        <v>49605</v>
      </c>
      <c r="D50066" s="16" t="s">
        <v>27419</v>
      </c>
      <c r="E50066" t="s">
        <v>27420</v>
      </c>
    </row>
    <row r="50067" spans="1:5">
      <c r="A50067" t="s">
        <v>49606</v>
      </c>
      <c r="D50067" s="16" t="s">
        <v>27419</v>
      </c>
      <c r="E50067" t="s">
        <v>27420</v>
      </c>
    </row>
    <row r="50068" spans="1:5">
      <c r="A50068" t="s">
        <v>49607</v>
      </c>
      <c r="D50068" s="16" t="s">
        <v>27419</v>
      </c>
      <c r="E50068" t="s">
        <v>27420</v>
      </c>
    </row>
    <row r="50069" spans="1:5">
      <c r="A50069" t="s">
        <v>49608</v>
      </c>
      <c r="D50069" s="16" t="s">
        <v>27419</v>
      </c>
      <c r="E50069" t="s">
        <v>27420</v>
      </c>
    </row>
    <row r="50070" spans="1:5">
      <c r="A50070" t="s">
        <v>49609</v>
      </c>
      <c r="D50070" s="16" t="s">
        <v>27419</v>
      </c>
      <c r="E50070" t="s">
        <v>27420</v>
      </c>
    </row>
    <row r="50071" spans="1:5">
      <c r="A50071" t="s">
        <v>49610</v>
      </c>
      <c r="D50071" s="16" t="s">
        <v>27419</v>
      </c>
      <c r="E50071" t="s">
        <v>27420</v>
      </c>
    </row>
    <row r="50072" spans="1:5">
      <c r="A50072" t="s">
        <v>49611</v>
      </c>
      <c r="D50072" s="16" t="s">
        <v>27422</v>
      </c>
      <c r="E50072" t="s">
        <v>27420</v>
      </c>
    </row>
    <row r="50073" spans="1:5">
      <c r="A50073" t="s">
        <v>49612</v>
      </c>
      <c r="D50073" s="16" t="s">
        <v>27422</v>
      </c>
      <c r="E50073" t="s">
        <v>27420</v>
      </c>
    </row>
    <row r="50074" spans="1:5">
      <c r="A50074" t="s">
        <v>49613</v>
      </c>
      <c r="D50074" s="16" t="s">
        <v>27422</v>
      </c>
      <c r="E50074" t="s">
        <v>27420</v>
      </c>
    </row>
    <row r="50075" spans="1:5">
      <c r="A50075" t="s">
        <v>49614</v>
      </c>
      <c r="D50075" s="16" t="s">
        <v>27422</v>
      </c>
      <c r="E50075" t="s">
        <v>27420</v>
      </c>
    </row>
    <row r="50076" spans="1:5">
      <c r="A50076" t="s">
        <v>49615</v>
      </c>
      <c r="D50076" s="16" t="s">
        <v>27422</v>
      </c>
      <c r="E50076" t="s">
        <v>27420</v>
      </c>
    </row>
    <row r="50077" spans="1:5">
      <c r="A50077" t="s">
        <v>49616</v>
      </c>
      <c r="D50077" s="16" t="s">
        <v>27422</v>
      </c>
      <c r="E50077" t="s">
        <v>27420</v>
      </c>
    </row>
    <row r="50078" spans="1:5">
      <c r="A50078" t="s">
        <v>49617</v>
      </c>
      <c r="D50078" s="16" t="s">
        <v>27422</v>
      </c>
      <c r="E50078" t="s">
        <v>27420</v>
      </c>
    </row>
    <row r="50079" spans="1:5">
      <c r="A50079" t="s">
        <v>49618</v>
      </c>
      <c r="D50079" s="16" t="s">
        <v>27422</v>
      </c>
      <c r="E50079" t="s">
        <v>27420</v>
      </c>
    </row>
    <row r="50080" spans="1:5">
      <c r="A50080" t="s">
        <v>49619</v>
      </c>
      <c r="D50080" s="16" t="s">
        <v>27422</v>
      </c>
      <c r="E50080" t="s">
        <v>27420</v>
      </c>
    </row>
    <row r="50081" spans="1:5">
      <c r="A50081" t="s">
        <v>49620</v>
      </c>
      <c r="D50081" s="16" t="s">
        <v>27422</v>
      </c>
      <c r="E50081" t="s">
        <v>27420</v>
      </c>
    </row>
    <row r="50082" spans="1:5">
      <c r="A50082" t="s">
        <v>49621</v>
      </c>
      <c r="D50082" s="16" t="s">
        <v>27422</v>
      </c>
      <c r="E50082" t="s">
        <v>27420</v>
      </c>
    </row>
    <row r="50083" spans="1:5">
      <c r="A50083" t="s">
        <v>49622</v>
      </c>
      <c r="D50083" s="16" t="s">
        <v>27422</v>
      </c>
      <c r="E50083" t="s">
        <v>27420</v>
      </c>
    </row>
    <row r="50084" spans="1:5">
      <c r="A50084" t="s">
        <v>49623</v>
      </c>
      <c r="D50084" s="16" t="s">
        <v>27422</v>
      </c>
      <c r="E50084" t="s">
        <v>27420</v>
      </c>
    </row>
    <row r="50085" spans="1:5">
      <c r="A50085" t="s">
        <v>49624</v>
      </c>
      <c r="D50085" s="16" t="s">
        <v>27422</v>
      </c>
      <c r="E50085" t="s">
        <v>27420</v>
      </c>
    </row>
    <row r="50086" spans="1:5">
      <c r="A50086" t="s">
        <v>49625</v>
      </c>
      <c r="D50086" s="16" t="s">
        <v>27422</v>
      </c>
      <c r="E50086" t="s">
        <v>27420</v>
      </c>
    </row>
    <row r="50087" spans="1:5">
      <c r="A50087" t="s">
        <v>49626</v>
      </c>
      <c r="D50087" s="16" t="s">
        <v>27422</v>
      </c>
      <c r="E50087" t="s">
        <v>27420</v>
      </c>
    </row>
    <row r="50088" spans="1:5">
      <c r="A50088" t="s">
        <v>49627</v>
      </c>
      <c r="D50088" s="16" t="s">
        <v>27422</v>
      </c>
      <c r="E50088" t="s">
        <v>27420</v>
      </c>
    </row>
    <row r="50089" spans="1:5">
      <c r="A50089" t="s">
        <v>49628</v>
      </c>
      <c r="D50089" s="16" t="s">
        <v>27422</v>
      </c>
      <c r="E50089" t="s">
        <v>27420</v>
      </c>
    </row>
    <row r="50090" spans="1:5">
      <c r="A50090" t="s">
        <v>49629</v>
      </c>
      <c r="D50090" s="16" t="s">
        <v>27422</v>
      </c>
      <c r="E50090" t="s">
        <v>27420</v>
      </c>
    </row>
    <row r="50091" spans="1:5">
      <c r="A50091" t="s">
        <v>49630</v>
      </c>
      <c r="D50091" s="16" t="s">
        <v>27422</v>
      </c>
      <c r="E50091" t="s">
        <v>27420</v>
      </c>
    </row>
    <row r="50092" spans="1:5">
      <c r="A50092" t="s">
        <v>49631</v>
      </c>
      <c r="D50092" s="16" t="s">
        <v>27422</v>
      </c>
      <c r="E50092" t="s">
        <v>27420</v>
      </c>
    </row>
    <row r="50093" spans="1:5">
      <c r="A50093" t="s">
        <v>49632</v>
      </c>
      <c r="D50093" s="16" t="s">
        <v>27422</v>
      </c>
      <c r="E50093" t="s">
        <v>27420</v>
      </c>
    </row>
    <row r="50094" spans="1:5">
      <c r="A50094" t="s">
        <v>49633</v>
      </c>
      <c r="D50094" s="16" t="s">
        <v>27422</v>
      </c>
      <c r="E50094" t="s">
        <v>27420</v>
      </c>
    </row>
    <row r="50095" spans="1:5">
      <c r="A50095" t="s">
        <v>49634</v>
      </c>
      <c r="D50095" s="16" t="s">
        <v>27422</v>
      </c>
      <c r="E50095" t="s">
        <v>27420</v>
      </c>
    </row>
    <row r="50096" spans="1:5">
      <c r="A50096" t="s">
        <v>49635</v>
      </c>
      <c r="D50096" s="16" t="s">
        <v>27422</v>
      </c>
      <c r="E50096" t="s">
        <v>27420</v>
      </c>
    </row>
    <row r="50097" spans="1:5">
      <c r="A50097" t="s">
        <v>49636</v>
      </c>
      <c r="D50097" s="16" t="s">
        <v>27422</v>
      </c>
      <c r="E50097" t="s">
        <v>27420</v>
      </c>
    </row>
    <row r="50098" spans="1:5">
      <c r="A50098" t="s">
        <v>49637</v>
      </c>
      <c r="D50098" s="16" t="s">
        <v>27422</v>
      </c>
      <c r="E50098" t="s">
        <v>27420</v>
      </c>
    </row>
    <row r="50099" spans="1:5">
      <c r="A50099" t="s">
        <v>49638</v>
      </c>
      <c r="D50099" s="16" t="s">
        <v>27422</v>
      </c>
      <c r="E50099" t="s">
        <v>27420</v>
      </c>
    </row>
    <row r="50100" spans="1:5">
      <c r="A50100" t="s">
        <v>49639</v>
      </c>
      <c r="D50100" s="16" t="s">
        <v>27422</v>
      </c>
      <c r="E50100" t="s">
        <v>27420</v>
      </c>
    </row>
    <row r="50101" spans="1:5">
      <c r="A50101" t="s">
        <v>49640</v>
      </c>
      <c r="D50101" s="16" t="s">
        <v>27419</v>
      </c>
      <c r="E50101" t="s">
        <v>27420</v>
      </c>
    </row>
    <row r="50102" spans="1:5">
      <c r="A50102" t="s">
        <v>49641</v>
      </c>
      <c r="D50102" s="16" t="s">
        <v>27422</v>
      </c>
      <c r="E50102" t="s">
        <v>27420</v>
      </c>
    </row>
    <row r="50103" spans="1:5">
      <c r="A50103" t="s">
        <v>49642</v>
      </c>
      <c r="D50103" s="16" t="s">
        <v>27419</v>
      </c>
      <c r="E50103" t="s">
        <v>27420</v>
      </c>
    </row>
    <row r="50104" spans="1:5">
      <c r="A50104" t="s">
        <v>49643</v>
      </c>
      <c r="D50104" s="16" t="s">
        <v>27419</v>
      </c>
      <c r="E50104" t="s">
        <v>27420</v>
      </c>
    </row>
    <row r="50105" spans="1:5">
      <c r="A50105" t="s">
        <v>49644</v>
      </c>
      <c r="D50105" s="16" t="s">
        <v>27419</v>
      </c>
      <c r="E50105" t="s">
        <v>27420</v>
      </c>
    </row>
    <row r="50106" spans="1:5">
      <c r="A50106" t="s">
        <v>49645</v>
      </c>
      <c r="D50106" s="16" t="s">
        <v>27419</v>
      </c>
      <c r="E50106" t="s">
        <v>27420</v>
      </c>
    </row>
    <row r="50107" spans="1:5">
      <c r="A50107" t="s">
        <v>49646</v>
      </c>
      <c r="D50107" s="16" t="s">
        <v>27419</v>
      </c>
      <c r="E50107" t="s">
        <v>27420</v>
      </c>
    </row>
    <row r="50108" spans="1:5">
      <c r="A50108" t="s">
        <v>49647</v>
      </c>
      <c r="D50108" s="16" t="s">
        <v>27422</v>
      </c>
      <c r="E50108" t="s">
        <v>27420</v>
      </c>
    </row>
    <row r="50109" spans="1:5">
      <c r="A50109" t="s">
        <v>49648</v>
      </c>
      <c r="D50109" s="16" t="s">
        <v>27422</v>
      </c>
      <c r="E50109" t="s">
        <v>27420</v>
      </c>
    </row>
    <row r="50110" spans="1:5">
      <c r="A50110" t="s">
        <v>49649</v>
      </c>
      <c r="D50110" s="16" t="s">
        <v>27422</v>
      </c>
      <c r="E50110" t="s">
        <v>27420</v>
      </c>
    </row>
    <row r="50111" spans="1:5">
      <c r="A50111" t="s">
        <v>49650</v>
      </c>
      <c r="D50111" s="16" t="s">
        <v>27422</v>
      </c>
      <c r="E50111" t="s">
        <v>27420</v>
      </c>
    </row>
    <row r="50112" spans="1:5">
      <c r="A50112" t="s">
        <v>49651</v>
      </c>
      <c r="D50112" s="16" t="s">
        <v>27422</v>
      </c>
      <c r="E50112" t="s">
        <v>27420</v>
      </c>
    </row>
    <row r="50113" spans="1:5">
      <c r="A50113" t="s">
        <v>49652</v>
      </c>
      <c r="D50113" s="16" t="s">
        <v>27422</v>
      </c>
      <c r="E50113" t="s">
        <v>27420</v>
      </c>
    </row>
    <row r="50114" spans="1:5">
      <c r="A50114" t="s">
        <v>49653</v>
      </c>
      <c r="D50114" s="16" t="s">
        <v>27422</v>
      </c>
      <c r="E50114" t="s">
        <v>27420</v>
      </c>
    </row>
    <row r="50115" spans="1:5">
      <c r="A50115" t="s">
        <v>49654</v>
      </c>
      <c r="D50115" s="16" t="s">
        <v>27422</v>
      </c>
      <c r="E50115" t="s">
        <v>27420</v>
      </c>
    </row>
    <row r="50116" spans="1:5">
      <c r="A50116" t="s">
        <v>49655</v>
      </c>
      <c r="D50116" s="16" t="s">
        <v>27422</v>
      </c>
      <c r="E50116" t="s">
        <v>27420</v>
      </c>
    </row>
    <row r="50117" spans="1:5">
      <c r="A50117" t="s">
        <v>49656</v>
      </c>
      <c r="D50117" s="16" t="s">
        <v>27422</v>
      </c>
      <c r="E50117" t="s">
        <v>27420</v>
      </c>
    </row>
    <row r="50118" spans="1:5">
      <c r="A50118" t="s">
        <v>49657</v>
      </c>
      <c r="D50118" s="16" t="s">
        <v>27422</v>
      </c>
      <c r="E50118" t="s">
        <v>27420</v>
      </c>
    </row>
    <row r="50119" spans="1:5">
      <c r="A50119" t="s">
        <v>49658</v>
      </c>
      <c r="D50119" s="16" t="s">
        <v>27422</v>
      </c>
      <c r="E50119" t="s">
        <v>27420</v>
      </c>
    </row>
    <row r="50120" spans="1:5">
      <c r="A50120" t="s">
        <v>49659</v>
      </c>
      <c r="D50120" s="16" t="s">
        <v>27422</v>
      </c>
      <c r="E50120" t="s">
        <v>27420</v>
      </c>
    </row>
    <row r="50121" spans="1:5">
      <c r="A50121" t="s">
        <v>49660</v>
      </c>
      <c r="D50121" s="16" t="s">
        <v>27422</v>
      </c>
      <c r="E50121" t="s">
        <v>27420</v>
      </c>
    </row>
    <row r="50122" spans="1:5">
      <c r="A50122" t="s">
        <v>49661</v>
      </c>
      <c r="D50122" s="16" t="s">
        <v>27422</v>
      </c>
      <c r="E50122" t="s">
        <v>27420</v>
      </c>
    </row>
    <row r="50123" spans="1:5">
      <c r="A50123" t="s">
        <v>49662</v>
      </c>
      <c r="D50123" s="16" t="s">
        <v>27422</v>
      </c>
      <c r="E50123" t="s">
        <v>27420</v>
      </c>
    </row>
    <row r="50124" spans="1:5">
      <c r="A50124" t="s">
        <v>49663</v>
      </c>
      <c r="D50124" s="16" t="s">
        <v>27422</v>
      </c>
      <c r="E50124" t="s">
        <v>27420</v>
      </c>
    </row>
    <row r="50125" spans="1:5">
      <c r="A50125" t="s">
        <v>49664</v>
      </c>
      <c r="D50125" s="16" t="s">
        <v>27422</v>
      </c>
      <c r="E50125" t="s">
        <v>27420</v>
      </c>
    </row>
    <row r="50126" spans="1:5">
      <c r="A50126" t="s">
        <v>49665</v>
      </c>
      <c r="D50126" s="16" t="s">
        <v>27422</v>
      </c>
      <c r="E50126" t="s">
        <v>27420</v>
      </c>
    </row>
    <row r="50127" spans="1:5">
      <c r="A50127" t="s">
        <v>49666</v>
      </c>
      <c r="D50127" s="16" t="s">
        <v>27422</v>
      </c>
      <c r="E50127" t="s">
        <v>27420</v>
      </c>
    </row>
    <row r="50128" spans="1:5">
      <c r="A50128" t="s">
        <v>49667</v>
      </c>
      <c r="D50128" s="16" t="s">
        <v>27422</v>
      </c>
      <c r="E50128" t="s">
        <v>27420</v>
      </c>
    </row>
    <row r="50129" spans="1:5">
      <c r="A50129" t="s">
        <v>49668</v>
      </c>
      <c r="D50129" s="16" t="s">
        <v>27422</v>
      </c>
      <c r="E50129" t="s">
        <v>27420</v>
      </c>
    </row>
    <row r="50130" spans="1:5">
      <c r="A50130" t="s">
        <v>49669</v>
      </c>
      <c r="D50130" s="16" t="s">
        <v>27422</v>
      </c>
      <c r="E50130" t="s">
        <v>27420</v>
      </c>
    </row>
    <row r="50131" spans="1:5">
      <c r="A50131" t="s">
        <v>49670</v>
      </c>
      <c r="D50131" s="16" t="s">
        <v>27422</v>
      </c>
      <c r="E50131" t="s">
        <v>27420</v>
      </c>
    </row>
    <row r="50132" spans="1:5">
      <c r="A50132" t="s">
        <v>49671</v>
      </c>
      <c r="D50132" s="16" t="s">
        <v>27419</v>
      </c>
      <c r="E50132" t="s">
        <v>27420</v>
      </c>
    </row>
    <row r="50133" spans="1:5">
      <c r="A50133" t="s">
        <v>49672</v>
      </c>
      <c r="D50133" s="16" t="s">
        <v>27419</v>
      </c>
      <c r="E50133" t="s">
        <v>27420</v>
      </c>
    </row>
    <row r="50134" spans="1:5">
      <c r="A50134" t="s">
        <v>49673</v>
      </c>
      <c r="D50134" s="16" t="s">
        <v>27422</v>
      </c>
      <c r="E50134" t="s">
        <v>27420</v>
      </c>
    </row>
    <row r="50135" spans="1:5">
      <c r="A50135" t="s">
        <v>49674</v>
      </c>
      <c r="D50135" s="16" t="s">
        <v>27419</v>
      </c>
      <c r="E50135" t="s">
        <v>27420</v>
      </c>
    </row>
    <row r="50136" spans="1:5">
      <c r="A50136" t="s">
        <v>49675</v>
      </c>
      <c r="D50136" s="16" t="s">
        <v>27422</v>
      </c>
      <c r="E50136" t="s">
        <v>27420</v>
      </c>
    </row>
    <row r="50137" spans="1:5">
      <c r="A50137" t="s">
        <v>49676</v>
      </c>
      <c r="D50137" s="16" t="s">
        <v>27422</v>
      </c>
      <c r="E50137" t="s">
        <v>27420</v>
      </c>
    </row>
    <row r="50138" spans="1:5">
      <c r="A50138" t="s">
        <v>49677</v>
      </c>
      <c r="D50138" s="16" t="s">
        <v>27419</v>
      </c>
      <c r="E50138" t="s">
        <v>27420</v>
      </c>
    </row>
    <row r="50139" spans="1:5">
      <c r="A50139" t="s">
        <v>49678</v>
      </c>
      <c r="D50139" s="16" t="s">
        <v>27422</v>
      </c>
      <c r="E50139" t="s">
        <v>27420</v>
      </c>
    </row>
    <row r="50140" spans="1:5">
      <c r="A50140" t="s">
        <v>49679</v>
      </c>
      <c r="D50140" s="16" t="s">
        <v>27419</v>
      </c>
      <c r="E50140" t="s">
        <v>27420</v>
      </c>
    </row>
    <row r="50141" spans="1:5">
      <c r="A50141" t="s">
        <v>49680</v>
      </c>
      <c r="D50141" s="16" t="s">
        <v>27422</v>
      </c>
      <c r="E50141" t="s">
        <v>27420</v>
      </c>
    </row>
    <row r="50142" spans="1:5">
      <c r="A50142" t="s">
        <v>49681</v>
      </c>
      <c r="D50142" s="16" t="s">
        <v>27422</v>
      </c>
      <c r="E50142" t="s">
        <v>27420</v>
      </c>
    </row>
    <row r="50143" spans="1:5">
      <c r="A50143" t="s">
        <v>49682</v>
      </c>
      <c r="D50143" s="16" t="s">
        <v>27422</v>
      </c>
      <c r="E50143" t="s">
        <v>27420</v>
      </c>
    </row>
    <row r="50144" spans="1:5">
      <c r="A50144" t="s">
        <v>49683</v>
      </c>
      <c r="D50144" s="16" t="s">
        <v>27422</v>
      </c>
      <c r="E50144" t="s">
        <v>27420</v>
      </c>
    </row>
    <row r="50145" spans="1:5">
      <c r="A50145" t="s">
        <v>49684</v>
      </c>
      <c r="D50145" s="16" t="s">
        <v>27422</v>
      </c>
      <c r="E50145" t="s">
        <v>27420</v>
      </c>
    </row>
    <row r="50146" spans="1:5">
      <c r="A50146" t="s">
        <v>49685</v>
      </c>
      <c r="D50146" s="16" t="s">
        <v>27422</v>
      </c>
      <c r="E50146" t="s">
        <v>27420</v>
      </c>
    </row>
    <row r="50147" spans="1:5">
      <c r="A50147" t="s">
        <v>49686</v>
      </c>
      <c r="D50147" s="16" t="s">
        <v>27422</v>
      </c>
      <c r="E50147" t="s">
        <v>27420</v>
      </c>
    </row>
    <row r="50148" spans="1:5">
      <c r="A50148" t="s">
        <v>49687</v>
      </c>
      <c r="D50148" s="16" t="s">
        <v>27422</v>
      </c>
      <c r="E50148" t="s">
        <v>27420</v>
      </c>
    </row>
    <row r="50149" spans="1:5">
      <c r="A50149" t="s">
        <v>49688</v>
      </c>
      <c r="D50149" s="16" t="s">
        <v>27422</v>
      </c>
      <c r="E50149" t="s">
        <v>27420</v>
      </c>
    </row>
    <row r="50150" spans="1:5">
      <c r="A50150" t="s">
        <v>49689</v>
      </c>
      <c r="D50150" s="16" t="s">
        <v>27422</v>
      </c>
      <c r="E50150" t="s">
        <v>27420</v>
      </c>
    </row>
    <row r="50151" spans="1:5">
      <c r="A50151" t="s">
        <v>49690</v>
      </c>
      <c r="D50151" s="16" t="s">
        <v>27422</v>
      </c>
      <c r="E50151" t="s">
        <v>27420</v>
      </c>
    </row>
    <row r="50152" spans="1:5">
      <c r="A50152" t="s">
        <v>49691</v>
      </c>
      <c r="D50152" s="16" t="s">
        <v>27422</v>
      </c>
      <c r="E50152" t="s">
        <v>27420</v>
      </c>
    </row>
    <row r="50153" spans="1:5">
      <c r="A50153" t="s">
        <v>49692</v>
      </c>
      <c r="D50153" s="16" t="s">
        <v>27422</v>
      </c>
      <c r="E50153" t="s">
        <v>27420</v>
      </c>
    </row>
    <row r="50154" spans="1:5">
      <c r="A50154" t="s">
        <v>49693</v>
      </c>
      <c r="D50154" s="16" t="s">
        <v>27422</v>
      </c>
      <c r="E50154" t="s">
        <v>27420</v>
      </c>
    </row>
    <row r="50155" spans="1:5">
      <c r="A50155" t="s">
        <v>49694</v>
      </c>
      <c r="D50155" s="16" t="s">
        <v>27422</v>
      </c>
      <c r="E50155" t="s">
        <v>27420</v>
      </c>
    </row>
    <row r="50156" spans="1:5">
      <c r="A50156" t="s">
        <v>49695</v>
      </c>
      <c r="D50156" s="16" t="s">
        <v>27422</v>
      </c>
      <c r="E50156" t="s">
        <v>27420</v>
      </c>
    </row>
    <row r="50157" spans="1:5">
      <c r="A50157" t="s">
        <v>49696</v>
      </c>
      <c r="D50157" s="16" t="s">
        <v>27422</v>
      </c>
      <c r="E50157" t="s">
        <v>27420</v>
      </c>
    </row>
    <row r="50158" spans="1:5">
      <c r="A50158" t="s">
        <v>49697</v>
      </c>
      <c r="D50158" s="16" t="s">
        <v>27422</v>
      </c>
      <c r="E50158" t="s">
        <v>27420</v>
      </c>
    </row>
    <row r="50159" spans="1:5">
      <c r="A50159" t="s">
        <v>49698</v>
      </c>
      <c r="D50159" s="16" t="s">
        <v>27422</v>
      </c>
      <c r="E50159" t="s">
        <v>27420</v>
      </c>
    </row>
    <row r="50160" spans="1:5">
      <c r="A50160" t="s">
        <v>49699</v>
      </c>
      <c r="D50160" s="16" t="s">
        <v>27422</v>
      </c>
      <c r="E50160" t="s">
        <v>27420</v>
      </c>
    </row>
    <row r="50161" spans="1:5">
      <c r="A50161" t="s">
        <v>49700</v>
      </c>
      <c r="D50161" s="16" t="s">
        <v>27422</v>
      </c>
      <c r="E50161" t="s">
        <v>27420</v>
      </c>
    </row>
    <row r="50162" spans="1:5">
      <c r="A50162" t="s">
        <v>49701</v>
      </c>
      <c r="D50162" s="16" t="s">
        <v>27422</v>
      </c>
      <c r="E50162" t="s">
        <v>27420</v>
      </c>
    </row>
    <row r="50163" spans="1:5">
      <c r="A50163" t="s">
        <v>49702</v>
      </c>
      <c r="D50163" s="16" t="s">
        <v>27422</v>
      </c>
      <c r="E50163" t="s">
        <v>27420</v>
      </c>
    </row>
    <row r="50164" spans="1:5">
      <c r="A50164" t="s">
        <v>49703</v>
      </c>
      <c r="D50164" s="16" t="s">
        <v>27422</v>
      </c>
      <c r="E50164" t="s">
        <v>27420</v>
      </c>
    </row>
    <row r="50165" spans="1:5">
      <c r="A50165" t="s">
        <v>49704</v>
      </c>
      <c r="D50165" s="16" t="s">
        <v>27422</v>
      </c>
      <c r="E50165" t="s">
        <v>27420</v>
      </c>
    </row>
    <row r="50166" spans="1:5">
      <c r="A50166" t="s">
        <v>49705</v>
      </c>
      <c r="D50166" s="16" t="s">
        <v>27422</v>
      </c>
      <c r="E50166" t="s">
        <v>27420</v>
      </c>
    </row>
    <row r="50167" spans="1:5">
      <c r="A50167" t="s">
        <v>49706</v>
      </c>
      <c r="D50167" s="16" t="s">
        <v>27422</v>
      </c>
      <c r="E50167" t="s">
        <v>27420</v>
      </c>
    </row>
    <row r="50168" spans="1:5">
      <c r="A50168" t="s">
        <v>49707</v>
      </c>
      <c r="D50168" s="16" t="s">
        <v>27422</v>
      </c>
      <c r="E50168" t="s">
        <v>27420</v>
      </c>
    </row>
    <row r="50169" spans="1:5">
      <c r="A50169" t="s">
        <v>49708</v>
      </c>
      <c r="D50169" s="16" t="s">
        <v>27422</v>
      </c>
      <c r="E50169" t="s">
        <v>27420</v>
      </c>
    </row>
    <row r="50170" spans="1:5">
      <c r="A50170" t="s">
        <v>49709</v>
      </c>
      <c r="D50170" s="16" t="s">
        <v>27422</v>
      </c>
      <c r="E50170" t="s">
        <v>27420</v>
      </c>
    </row>
    <row r="50171" spans="1:5">
      <c r="A50171" t="s">
        <v>49710</v>
      </c>
      <c r="D50171" s="16" t="s">
        <v>27419</v>
      </c>
      <c r="E50171" t="s">
        <v>27420</v>
      </c>
    </row>
    <row r="50172" spans="1:5">
      <c r="A50172" t="s">
        <v>49711</v>
      </c>
      <c r="D50172" s="16" t="s">
        <v>27419</v>
      </c>
      <c r="E50172" t="s">
        <v>27420</v>
      </c>
    </row>
    <row r="50173" spans="1:5">
      <c r="A50173" t="s">
        <v>49712</v>
      </c>
      <c r="D50173" s="16" t="s">
        <v>27419</v>
      </c>
      <c r="E50173" t="s">
        <v>27420</v>
      </c>
    </row>
    <row r="50174" spans="1:5">
      <c r="A50174" t="s">
        <v>49713</v>
      </c>
      <c r="D50174" s="16" t="s">
        <v>27419</v>
      </c>
      <c r="E50174" t="s">
        <v>27420</v>
      </c>
    </row>
    <row r="50175" spans="1:5">
      <c r="A50175" t="s">
        <v>49714</v>
      </c>
      <c r="D50175" s="16" t="s">
        <v>27419</v>
      </c>
      <c r="E50175" t="s">
        <v>27420</v>
      </c>
    </row>
    <row r="50176" spans="1:5">
      <c r="A50176" t="s">
        <v>49715</v>
      </c>
      <c r="D50176" s="16" t="s">
        <v>27422</v>
      </c>
      <c r="E50176" t="s">
        <v>27420</v>
      </c>
    </row>
    <row r="50177" spans="1:5">
      <c r="A50177" t="s">
        <v>49716</v>
      </c>
      <c r="D50177" s="16" t="s">
        <v>27419</v>
      </c>
      <c r="E50177" t="s">
        <v>27420</v>
      </c>
    </row>
    <row r="50178" spans="1:5">
      <c r="A50178" t="s">
        <v>49717</v>
      </c>
      <c r="D50178" s="16" t="s">
        <v>27422</v>
      </c>
      <c r="E50178" t="s">
        <v>27420</v>
      </c>
    </row>
    <row r="50179" spans="1:5">
      <c r="A50179" t="s">
        <v>49718</v>
      </c>
      <c r="D50179" s="16" t="s">
        <v>27422</v>
      </c>
      <c r="E50179" t="s">
        <v>27420</v>
      </c>
    </row>
    <row r="50180" spans="1:5">
      <c r="A50180" t="s">
        <v>49719</v>
      </c>
      <c r="D50180" s="16" t="s">
        <v>27422</v>
      </c>
      <c r="E50180" t="s">
        <v>27420</v>
      </c>
    </row>
    <row r="50181" spans="1:5">
      <c r="A50181" t="s">
        <v>49720</v>
      </c>
      <c r="D50181" s="16" t="s">
        <v>27422</v>
      </c>
      <c r="E50181" t="s">
        <v>27420</v>
      </c>
    </row>
    <row r="50182" spans="1:5">
      <c r="A50182" t="s">
        <v>49721</v>
      </c>
      <c r="D50182" s="16" t="s">
        <v>27422</v>
      </c>
      <c r="E50182" t="s">
        <v>27420</v>
      </c>
    </row>
    <row r="50183" spans="1:5">
      <c r="A50183" t="s">
        <v>49722</v>
      </c>
      <c r="D50183" s="16" t="s">
        <v>27422</v>
      </c>
      <c r="E50183" t="s">
        <v>27420</v>
      </c>
    </row>
    <row r="50184" spans="1:5">
      <c r="A50184" t="s">
        <v>49723</v>
      </c>
      <c r="D50184" s="16" t="s">
        <v>27422</v>
      </c>
      <c r="E50184" t="s">
        <v>27420</v>
      </c>
    </row>
    <row r="50185" spans="1:5">
      <c r="A50185" t="s">
        <v>49724</v>
      </c>
      <c r="D50185" s="16" t="s">
        <v>27419</v>
      </c>
      <c r="E50185" t="s">
        <v>27420</v>
      </c>
    </row>
    <row r="50186" spans="1:5">
      <c r="A50186" t="s">
        <v>49725</v>
      </c>
      <c r="D50186" s="16" t="s">
        <v>27422</v>
      </c>
      <c r="E50186" t="s">
        <v>27420</v>
      </c>
    </row>
    <row r="50187" spans="1:5">
      <c r="A50187" t="s">
        <v>49726</v>
      </c>
      <c r="D50187" s="16" t="s">
        <v>27422</v>
      </c>
      <c r="E50187" t="s">
        <v>27420</v>
      </c>
    </row>
    <row r="50188" spans="1:5">
      <c r="A50188" t="s">
        <v>49727</v>
      </c>
      <c r="D50188" s="16" t="s">
        <v>27422</v>
      </c>
      <c r="E50188" t="s">
        <v>27420</v>
      </c>
    </row>
    <row r="50189" spans="1:5">
      <c r="A50189" t="s">
        <v>49728</v>
      </c>
      <c r="D50189" s="16" t="s">
        <v>27422</v>
      </c>
      <c r="E50189" t="s">
        <v>27420</v>
      </c>
    </row>
    <row r="50190" spans="1:5">
      <c r="A50190" t="s">
        <v>49729</v>
      </c>
      <c r="D50190" s="16" t="s">
        <v>27422</v>
      </c>
      <c r="E50190" t="s">
        <v>27420</v>
      </c>
    </row>
    <row r="50191" spans="1:5">
      <c r="A50191" t="s">
        <v>49730</v>
      </c>
      <c r="D50191" s="16" t="s">
        <v>27422</v>
      </c>
      <c r="E50191" t="s">
        <v>27420</v>
      </c>
    </row>
    <row r="50192" spans="1:5">
      <c r="A50192" t="s">
        <v>49731</v>
      </c>
      <c r="D50192" s="16" t="s">
        <v>27422</v>
      </c>
      <c r="E50192" t="s">
        <v>27420</v>
      </c>
    </row>
    <row r="50193" spans="1:5">
      <c r="A50193" t="s">
        <v>49732</v>
      </c>
      <c r="D50193" s="16" t="s">
        <v>27419</v>
      </c>
      <c r="E50193" t="s">
        <v>27420</v>
      </c>
    </row>
    <row r="50194" spans="1:5">
      <c r="A50194" t="s">
        <v>49733</v>
      </c>
      <c r="D50194" s="16" t="s">
        <v>27419</v>
      </c>
      <c r="E50194" t="s">
        <v>27420</v>
      </c>
    </row>
    <row r="50195" spans="1:5">
      <c r="A50195" t="s">
        <v>49734</v>
      </c>
      <c r="D50195" s="16" t="s">
        <v>27422</v>
      </c>
      <c r="E50195" t="s">
        <v>27420</v>
      </c>
    </row>
    <row r="50196" spans="1:5">
      <c r="A50196" t="s">
        <v>49735</v>
      </c>
      <c r="D50196" s="16" t="s">
        <v>27422</v>
      </c>
      <c r="E50196" t="s">
        <v>27420</v>
      </c>
    </row>
    <row r="50197" spans="1:5">
      <c r="A50197" t="s">
        <v>49736</v>
      </c>
      <c r="D50197" s="16" t="s">
        <v>27422</v>
      </c>
      <c r="E50197" t="s">
        <v>27420</v>
      </c>
    </row>
    <row r="50198" spans="1:5">
      <c r="A50198" t="s">
        <v>49737</v>
      </c>
      <c r="D50198" s="16" t="s">
        <v>27422</v>
      </c>
      <c r="E50198" t="s">
        <v>27420</v>
      </c>
    </row>
    <row r="50199" spans="1:5">
      <c r="A50199" t="s">
        <v>49738</v>
      </c>
      <c r="D50199" s="16" t="s">
        <v>27422</v>
      </c>
      <c r="E50199" t="s">
        <v>27420</v>
      </c>
    </row>
    <row r="50200" spans="1:5">
      <c r="A50200" t="s">
        <v>49739</v>
      </c>
      <c r="D50200" s="16" t="s">
        <v>27422</v>
      </c>
      <c r="E50200" t="s">
        <v>27420</v>
      </c>
    </row>
    <row r="50201" spans="1:5">
      <c r="A50201" t="s">
        <v>49740</v>
      </c>
      <c r="D50201" s="16" t="s">
        <v>27422</v>
      </c>
      <c r="E50201" t="s">
        <v>27420</v>
      </c>
    </row>
    <row r="50202" spans="1:5">
      <c r="A50202" t="s">
        <v>49741</v>
      </c>
      <c r="D50202" s="16" t="s">
        <v>27422</v>
      </c>
      <c r="E50202" t="s">
        <v>27420</v>
      </c>
    </row>
    <row r="50203" spans="1:5">
      <c r="A50203" t="s">
        <v>49742</v>
      </c>
      <c r="D50203" s="16" t="s">
        <v>27422</v>
      </c>
      <c r="E50203" t="s">
        <v>27420</v>
      </c>
    </row>
    <row r="50204" spans="1:5">
      <c r="A50204" t="s">
        <v>49743</v>
      </c>
      <c r="D50204" s="16" t="s">
        <v>27422</v>
      </c>
      <c r="E50204" t="s">
        <v>27420</v>
      </c>
    </row>
    <row r="50205" spans="1:5">
      <c r="A50205" t="s">
        <v>49744</v>
      </c>
      <c r="D50205" s="16" t="s">
        <v>27422</v>
      </c>
      <c r="E50205" t="s">
        <v>27420</v>
      </c>
    </row>
    <row r="50206" spans="1:5">
      <c r="A50206" t="s">
        <v>49745</v>
      </c>
      <c r="D50206" s="16" t="s">
        <v>27422</v>
      </c>
      <c r="E50206" t="s">
        <v>27420</v>
      </c>
    </row>
    <row r="50207" spans="1:5">
      <c r="A50207" t="s">
        <v>49746</v>
      </c>
      <c r="D50207" s="16" t="s">
        <v>27422</v>
      </c>
      <c r="E50207" t="s">
        <v>27420</v>
      </c>
    </row>
    <row r="50208" spans="1:5">
      <c r="A50208" t="s">
        <v>49747</v>
      </c>
      <c r="D50208" s="16" t="s">
        <v>27422</v>
      </c>
      <c r="E50208" t="s">
        <v>27420</v>
      </c>
    </row>
    <row r="50209" spans="1:5">
      <c r="A50209" t="s">
        <v>49748</v>
      </c>
      <c r="D50209" s="16" t="s">
        <v>27422</v>
      </c>
      <c r="E50209" t="s">
        <v>27420</v>
      </c>
    </row>
    <row r="50210" spans="1:5">
      <c r="A50210" t="s">
        <v>49749</v>
      </c>
      <c r="D50210" s="16" t="s">
        <v>27422</v>
      </c>
      <c r="E50210" t="s">
        <v>27420</v>
      </c>
    </row>
    <row r="50211" spans="1:5">
      <c r="A50211" t="s">
        <v>49750</v>
      </c>
      <c r="D50211" s="16" t="s">
        <v>27422</v>
      </c>
      <c r="E50211" t="s">
        <v>27420</v>
      </c>
    </row>
    <row r="50212" spans="1:5">
      <c r="A50212" t="s">
        <v>49751</v>
      </c>
      <c r="D50212" s="16" t="s">
        <v>27422</v>
      </c>
      <c r="E50212" t="s">
        <v>27420</v>
      </c>
    </row>
    <row r="50213" spans="1:5">
      <c r="A50213" t="s">
        <v>49752</v>
      </c>
      <c r="D50213" s="16" t="s">
        <v>27422</v>
      </c>
      <c r="E50213" t="s">
        <v>27420</v>
      </c>
    </row>
    <row r="50214" spans="1:5">
      <c r="A50214" t="s">
        <v>49753</v>
      </c>
      <c r="D50214" s="16" t="s">
        <v>27422</v>
      </c>
      <c r="E50214" t="s">
        <v>27420</v>
      </c>
    </row>
    <row r="50215" spans="1:5">
      <c r="A50215" t="s">
        <v>49754</v>
      </c>
      <c r="D50215" s="16" t="s">
        <v>27422</v>
      </c>
      <c r="E50215" t="s">
        <v>27420</v>
      </c>
    </row>
    <row r="50216" spans="1:5">
      <c r="A50216" t="s">
        <v>49755</v>
      </c>
      <c r="D50216" s="16" t="s">
        <v>27422</v>
      </c>
      <c r="E50216" t="s">
        <v>27420</v>
      </c>
    </row>
    <row r="50217" spans="1:5">
      <c r="A50217" t="s">
        <v>49756</v>
      </c>
      <c r="D50217" s="16" t="s">
        <v>27422</v>
      </c>
      <c r="E50217" t="s">
        <v>27420</v>
      </c>
    </row>
    <row r="50218" spans="1:5">
      <c r="A50218" t="s">
        <v>49757</v>
      </c>
      <c r="D50218" s="16" t="s">
        <v>27422</v>
      </c>
      <c r="E50218" t="s">
        <v>27420</v>
      </c>
    </row>
    <row r="50219" spans="1:5">
      <c r="A50219" t="s">
        <v>49758</v>
      </c>
      <c r="D50219" s="16" t="s">
        <v>27422</v>
      </c>
      <c r="E50219" t="s">
        <v>27420</v>
      </c>
    </row>
    <row r="50220" spans="1:5">
      <c r="A50220" t="s">
        <v>49759</v>
      </c>
      <c r="D50220" s="16" t="s">
        <v>27422</v>
      </c>
      <c r="E50220" t="s">
        <v>27420</v>
      </c>
    </row>
    <row r="50221" spans="1:5">
      <c r="A50221" t="s">
        <v>49760</v>
      </c>
      <c r="D50221" s="16" t="s">
        <v>27422</v>
      </c>
      <c r="E50221" t="s">
        <v>27420</v>
      </c>
    </row>
    <row r="50222" spans="1:5">
      <c r="A50222" t="s">
        <v>49761</v>
      </c>
      <c r="D50222" s="16" t="s">
        <v>27422</v>
      </c>
      <c r="E50222" t="s">
        <v>27420</v>
      </c>
    </row>
    <row r="50223" spans="1:5">
      <c r="A50223" t="s">
        <v>49762</v>
      </c>
      <c r="D50223" s="16" t="s">
        <v>27422</v>
      </c>
      <c r="E50223" t="s">
        <v>27420</v>
      </c>
    </row>
    <row r="50224" spans="1:5">
      <c r="A50224" t="s">
        <v>49763</v>
      </c>
      <c r="D50224" s="16" t="s">
        <v>27419</v>
      </c>
      <c r="E50224" t="s">
        <v>27420</v>
      </c>
    </row>
    <row r="50225" spans="1:5">
      <c r="A50225" t="s">
        <v>49764</v>
      </c>
      <c r="D50225" s="16" t="s">
        <v>27422</v>
      </c>
      <c r="E50225" t="s">
        <v>27420</v>
      </c>
    </row>
    <row r="50226" spans="1:5">
      <c r="A50226" t="s">
        <v>49765</v>
      </c>
      <c r="D50226" s="16" t="s">
        <v>27422</v>
      </c>
      <c r="E50226" t="s">
        <v>27420</v>
      </c>
    </row>
    <row r="50227" spans="1:5">
      <c r="A50227" t="s">
        <v>49766</v>
      </c>
      <c r="D50227" s="16" t="s">
        <v>27422</v>
      </c>
      <c r="E50227" t="s">
        <v>27420</v>
      </c>
    </row>
    <row r="50228" spans="1:5">
      <c r="A50228" t="s">
        <v>49767</v>
      </c>
      <c r="D50228" s="16" t="s">
        <v>27422</v>
      </c>
      <c r="E50228" t="s">
        <v>27420</v>
      </c>
    </row>
    <row r="50229" spans="1:5">
      <c r="A50229" t="s">
        <v>49768</v>
      </c>
      <c r="D50229" s="16" t="s">
        <v>27422</v>
      </c>
      <c r="E50229" t="s">
        <v>27420</v>
      </c>
    </row>
    <row r="50230" spans="1:5">
      <c r="A50230" t="s">
        <v>49769</v>
      </c>
      <c r="D50230" s="16" t="s">
        <v>27422</v>
      </c>
      <c r="E50230" t="s">
        <v>27420</v>
      </c>
    </row>
    <row r="50231" spans="1:5">
      <c r="A50231" t="s">
        <v>49770</v>
      </c>
      <c r="D50231" s="16" t="s">
        <v>27422</v>
      </c>
      <c r="E50231" t="s">
        <v>27420</v>
      </c>
    </row>
    <row r="50232" spans="1:5">
      <c r="A50232" t="s">
        <v>49771</v>
      </c>
      <c r="D50232" s="16" t="s">
        <v>27422</v>
      </c>
      <c r="E50232" t="s">
        <v>27420</v>
      </c>
    </row>
    <row r="50233" spans="1:5">
      <c r="A50233" t="s">
        <v>49772</v>
      </c>
      <c r="D50233" s="16" t="s">
        <v>27422</v>
      </c>
      <c r="E50233" t="s">
        <v>27420</v>
      </c>
    </row>
    <row r="50234" spans="1:5">
      <c r="A50234" t="s">
        <v>49773</v>
      </c>
      <c r="D50234" s="16" t="s">
        <v>27422</v>
      </c>
      <c r="E50234" t="s">
        <v>27420</v>
      </c>
    </row>
    <row r="50235" spans="1:5">
      <c r="A50235" t="s">
        <v>49774</v>
      </c>
      <c r="D50235" s="16" t="s">
        <v>27422</v>
      </c>
      <c r="E50235" t="s">
        <v>27420</v>
      </c>
    </row>
    <row r="50236" spans="1:5">
      <c r="A50236" t="s">
        <v>49775</v>
      </c>
      <c r="D50236" s="16" t="s">
        <v>27422</v>
      </c>
      <c r="E50236" t="s">
        <v>27420</v>
      </c>
    </row>
    <row r="50237" spans="1:5">
      <c r="A50237" t="s">
        <v>49776</v>
      </c>
      <c r="D50237" s="16" t="s">
        <v>27422</v>
      </c>
      <c r="E50237" t="s">
        <v>27420</v>
      </c>
    </row>
    <row r="50238" spans="1:5">
      <c r="A50238" t="s">
        <v>49777</v>
      </c>
      <c r="D50238" s="16" t="s">
        <v>27422</v>
      </c>
      <c r="E50238" t="s">
        <v>27420</v>
      </c>
    </row>
    <row r="50239" spans="1:5">
      <c r="A50239" t="s">
        <v>49778</v>
      </c>
      <c r="D50239" s="16" t="s">
        <v>27422</v>
      </c>
      <c r="E50239" t="s">
        <v>27420</v>
      </c>
    </row>
    <row r="50240" spans="1:5">
      <c r="A50240" t="s">
        <v>49779</v>
      </c>
      <c r="D50240" s="16" t="s">
        <v>27422</v>
      </c>
      <c r="E50240" t="s">
        <v>27420</v>
      </c>
    </row>
    <row r="50241" spans="1:5">
      <c r="A50241" t="s">
        <v>49780</v>
      </c>
      <c r="D50241" s="16" t="s">
        <v>27422</v>
      </c>
      <c r="E50241" t="s">
        <v>27420</v>
      </c>
    </row>
    <row r="50242" spans="1:5">
      <c r="A50242" t="s">
        <v>49781</v>
      </c>
      <c r="D50242" s="16" t="s">
        <v>27422</v>
      </c>
      <c r="E50242" t="s">
        <v>27420</v>
      </c>
    </row>
    <row r="50243" spans="1:5">
      <c r="A50243" t="s">
        <v>49782</v>
      </c>
      <c r="D50243" s="16" t="s">
        <v>27422</v>
      </c>
      <c r="E50243" t="s">
        <v>27420</v>
      </c>
    </row>
    <row r="50244" spans="1:5">
      <c r="A50244" t="s">
        <v>49783</v>
      </c>
      <c r="D50244" s="16" t="s">
        <v>27422</v>
      </c>
      <c r="E50244" t="s">
        <v>27420</v>
      </c>
    </row>
    <row r="50245" spans="1:5">
      <c r="A50245" t="s">
        <v>49784</v>
      </c>
      <c r="D50245" s="16" t="s">
        <v>27422</v>
      </c>
      <c r="E50245" t="s">
        <v>27420</v>
      </c>
    </row>
    <row r="50246" spans="1:5">
      <c r="A50246" t="s">
        <v>49785</v>
      </c>
      <c r="D50246" s="16" t="s">
        <v>27422</v>
      </c>
      <c r="E50246" t="s">
        <v>27420</v>
      </c>
    </row>
    <row r="50247" spans="1:5">
      <c r="A50247" t="s">
        <v>49786</v>
      </c>
      <c r="D50247" s="16" t="s">
        <v>27422</v>
      </c>
      <c r="E50247" t="s">
        <v>27420</v>
      </c>
    </row>
    <row r="50248" spans="1:5">
      <c r="A50248" t="s">
        <v>49787</v>
      </c>
      <c r="D50248" s="16" t="s">
        <v>27422</v>
      </c>
      <c r="E50248" t="s">
        <v>27420</v>
      </c>
    </row>
    <row r="50249" spans="1:5">
      <c r="A50249" t="s">
        <v>49788</v>
      </c>
      <c r="D50249" s="16" t="s">
        <v>27422</v>
      </c>
      <c r="E50249" t="s">
        <v>27420</v>
      </c>
    </row>
    <row r="50250" spans="1:5">
      <c r="A50250" t="s">
        <v>49789</v>
      </c>
      <c r="D50250" s="16" t="s">
        <v>27422</v>
      </c>
      <c r="E50250" t="s">
        <v>27420</v>
      </c>
    </row>
    <row r="50251" spans="1:5">
      <c r="A50251" t="s">
        <v>49790</v>
      </c>
      <c r="D50251" s="16" t="s">
        <v>27422</v>
      </c>
      <c r="E50251" t="s">
        <v>27420</v>
      </c>
    </row>
    <row r="50252" spans="1:5">
      <c r="A50252" t="s">
        <v>49791</v>
      </c>
      <c r="D50252" s="16" t="s">
        <v>27422</v>
      </c>
      <c r="E50252" t="s">
        <v>27420</v>
      </c>
    </row>
    <row r="50253" spans="1:5">
      <c r="A50253" t="s">
        <v>49792</v>
      </c>
      <c r="D50253" s="16" t="s">
        <v>27422</v>
      </c>
      <c r="E50253" t="s">
        <v>27420</v>
      </c>
    </row>
    <row r="50254" spans="1:5">
      <c r="A50254" t="s">
        <v>49793</v>
      </c>
      <c r="D50254" s="16" t="s">
        <v>27422</v>
      </c>
      <c r="E50254" t="s">
        <v>27420</v>
      </c>
    </row>
    <row r="50255" spans="1:5">
      <c r="A50255" t="s">
        <v>49794</v>
      </c>
      <c r="D50255" s="16" t="s">
        <v>27422</v>
      </c>
      <c r="E50255" t="s">
        <v>27420</v>
      </c>
    </row>
    <row r="50256" spans="1:5">
      <c r="A50256" t="s">
        <v>49795</v>
      </c>
      <c r="D50256" s="16" t="s">
        <v>27419</v>
      </c>
      <c r="E50256" t="s">
        <v>27420</v>
      </c>
    </row>
    <row r="50257" spans="1:5">
      <c r="A50257" t="s">
        <v>49796</v>
      </c>
      <c r="D50257" s="16" t="s">
        <v>27422</v>
      </c>
      <c r="E50257" t="s">
        <v>27420</v>
      </c>
    </row>
    <row r="50258" spans="1:5">
      <c r="A50258" t="s">
        <v>49797</v>
      </c>
      <c r="D50258" s="16" t="s">
        <v>27422</v>
      </c>
      <c r="E50258" t="s">
        <v>27420</v>
      </c>
    </row>
    <row r="50259" spans="1:5">
      <c r="A50259" t="s">
        <v>49798</v>
      </c>
      <c r="D50259" s="16" t="s">
        <v>27422</v>
      </c>
      <c r="E50259" t="s">
        <v>27420</v>
      </c>
    </row>
    <row r="50260" spans="1:5">
      <c r="A50260" t="s">
        <v>49799</v>
      </c>
      <c r="D50260" s="16" t="s">
        <v>27422</v>
      </c>
      <c r="E50260" t="s">
        <v>27420</v>
      </c>
    </row>
    <row r="50261" spans="1:5">
      <c r="A50261" t="s">
        <v>49800</v>
      </c>
      <c r="D50261" s="16" t="s">
        <v>27422</v>
      </c>
      <c r="E50261" t="s">
        <v>27420</v>
      </c>
    </row>
    <row r="50262" spans="1:5">
      <c r="A50262" t="s">
        <v>49801</v>
      </c>
      <c r="D50262" s="16" t="s">
        <v>27422</v>
      </c>
      <c r="E50262" t="s">
        <v>27420</v>
      </c>
    </row>
    <row r="50263" spans="1:5">
      <c r="A50263" t="s">
        <v>49802</v>
      </c>
      <c r="D50263" s="16" t="s">
        <v>27422</v>
      </c>
      <c r="E50263" t="s">
        <v>27420</v>
      </c>
    </row>
    <row r="50264" spans="1:5">
      <c r="A50264" t="s">
        <v>49803</v>
      </c>
      <c r="D50264" s="16" t="s">
        <v>27422</v>
      </c>
      <c r="E50264" t="s">
        <v>27420</v>
      </c>
    </row>
    <row r="50265" spans="1:5">
      <c r="A50265" t="s">
        <v>49804</v>
      </c>
      <c r="D50265" s="16" t="s">
        <v>27422</v>
      </c>
      <c r="E50265" t="s">
        <v>27420</v>
      </c>
    </row>
    <row r="50266" spans="1:5">
      <c r="A50266" t="s">
        <v>49805</v>
      </c>
      <c r="D50266" s="16" t="s">
        <v>27422</v>
      </c>
      <c r="E50266" t="s">
        <v>27420</v>
      </c>
    </row>
    <row r="50267" spans="1:5">
      <c r="A50267" t="s">
        <v>49806</v>
      </c>
      <c r="D50267" s="16" t="s">
        <v>27422</v>
      </c>
      <c r="E50267" t="s">
        <v>27420</v>
      </c>
    </row>
    <row r="50268" spans="1:5">
      <c r="A50268" t="s">
        <v>49807</v>
      </c>
      <c r="D50268" s="16" t="s">
        <v>27422</v>
      </c>
      <c r="E50268" t="s">
        <v>27420</v>
      </c>
    </row>
    <row r="50269" spans="1:5">
      <c r="A50269" t="s">
        <v>49808</v>
      </c>
      <c r="D50269" s="16" t="s">
        <v>27422</v>
      </c>
      <c r="E50269" t="s">
        <v>27420</v>
      </c>
    </row>
    <row r="50270" spans="1:5">
      <c r="A50270" t="s">
        <v>49809</v>
      </c>
      <c r="D50270" s="16" t="s">
        <v>27422</v>
      </c>
      <c r="E50270" t="s">
        <v>27420</v>
      </c>
    </row>
    <row r="50271" spans="1:5">
      <c r="A50271" t="s">
        <v>49810</v>
      </c>
      <c r="D50271" s="16" t="s">
        <v>27422</v>
      </c>
      <c r="E50271" t="s">
        <v>27420</v>
      </c>
    </row>
    <row r="50272" spans="1:5">
      <c r="A50272" t="s">
        <v>49811</v>
      </c>
      <c r="D50272" s="16" t="s">
        <v>27422</v>
      </c>
      <c r="E50272" t="s">
        <v>27420</v>
      </c>
    </row>
    <row r="50273" spans="1:5">
      <c r="A50273" t="s">
        <v>49812</v>
      </c>
      <c r="D50273" s="16" t="s">
        <v>27422</v>
      </c>
      <c r="E50273" t="s">
        <v>27420</v>
      </c>
    </row>
    <row r="50274" spans="1:5">
      <c r="A50274" t="s">
        <v>49813</v>
      </c>
      <c r="D50274" s="16" t="s">
        <v>27422</v>
      </c>
      <c r="E50274" t="s">
        <v>27420</v>
      </c>
    </row>
    <row r="50275" spans="1:5">
      <c r="A50275" t="s">
        <v>49814</v>
      </c>
      <c r="D50275" s="16" t="s">
        <v>27422</v>
      </c>
      <c r="E50275" t="s">
        <v>27420</v>
      </c>
    </row>
    <row r="50276" spans="1:5">
      <c r="A50276" t="s">
        <v>49815</v>
      </c>
      <c r="D50276" s="16" t="s">
        <v>27419</v>
      </c>
      <c r="E50276" t="s">
        <v>27420</v>
      </c>
    </row>
    <row r="50277" spans="1:5">
      <c r="A50277" t="s">
        <v>49816</v>
      </c>
      <c r="D50277" s="16" t="s">
        <v>27422</v>
      </c>
      <c r="E50277" t="s">
        <v>27420</v>
      </c>
    </row>
    <row r="50278" spans="1:5">
      <c r="A50278" t="s">
        <v>49817</v>
      </c>
      <c r="D50278" s="16" t="s">
        <v>27422</v>
      </c>
      <c r="E50278" t="s">
        <v>27420</v>
      </c>
    </row>
    <row r="50279" spans="1:5">
      <c r="A50279" t="s">
        <v>49818</v>
      </c>
      <c r="D50279" s="16" t="s">
        <v>27422</v>
      </c>
      <c r="E50279" t="s">
        <v>27420</v>
      </c>
    </row>
    <row r="50280" spans="1:5">
      <c r="A50280" t="s">
        <v>49819</v>
      </c>
      <c r="D50280" s="16" t="s">
        <v>27422</v>
      </c>
      <c r="E50280" t="s">
        <v>27420</v>
      </c>
    </row>
    <row r="50281" spans="1:5">
      <c r="A50281" t="s">
        <v>49820</v>
      </c>
      <c r="D50281" s="16" t="s">
        <v>27422</v>
      </c>
      <c r="E50281" t="s">
        <v>27420</v>
      </c>
    </row>
    <row r="50282" spans="1:5">
      <c r="A50282" t="s">
        <v>49821</v>
      </c>
      <c r="D50282" s="16" t="s">
        <v>27422</v>
      </c>
      <c r="E50282" t="s">
        <v>27420</v>
      </c>
    </row>
    <row r="50283" spans="1:5">
      <c r="A50283" t="s">
        <v>49822</v>
      </c>
      <c r="D50283" s="16" t="s">
        <v>27422</v>
      </c>
      <c r="E50283" t="s">
        <v>27420</v>
      </c>
    </row>
    <row r="50284" spans="1:5">
      <c r="A50284" t="s">
        <v>49823</v>
      </c>
      <c r="D50284" s="16" t="s">
        <v>27422</v>
      </c>
      <c r="E50284" t="s">
        <v>27420</v>
      </c>
    </row>
    <row r="50285" spans="1:5">
      <c r="A50285" t="s">
        <v>49824</v>
      </c>
      <c r="D50285" s="16" t="s">
        <v>27422</v>
      </c>
      <c r="E50285" t="s">
        <v>27420</v>
      </c>
    </row>
    <row r="50286" spans="1:5">
      <c r="A50286" t="s">
        <v>49825</v>
      </c>
      <c r="D50286" s="16" t="s">
        <v>27422</v>
      </c>
      <c r="E50286" t="s">
        <v>27420</v>
      </c>
    </row>
    <row r="50287" spans="1:5">
      <c r="A50287" t="s">
        <v>49826</v>
      </c>
      <c r="D50287" s="16" t="s">
        <v>27422</v>
      </c>
      <c r="E50287" t="s">
        <v>27420</v>
      </c>
    </row>
    <row r="50288" spans="1:5">
      <c r="A50288" t="s">
        <v>49827</v>
      </c>
      <c r="D50288" s="16" t="s">
        <v>27422</v>
      </c>
      <c r="E50288" t="s">
        <v>27420</v>
      </c>
    </row>
    <row r="50289" spans="1:5">
      <c r="A50289" t="s">
        <v>49828</v>
      </c>
      <c r="D50289" s="16" t="s">
        <v>27422</v>
      </c>
      <c r="E50289" t="s">
        <v>27420</v>
      </c>
    </row>
    <row r="50290" spans="1:5">
      <c r="A50290" t="s">
        <v>49829</v>
      </c>
      <c r="D50290" s="16" t="s">
        <v>27422</v>
      </c>
      <c r="E50290" t="s">
        <v>27420</v>
      </c>
    </row>
    <row r="50291" spans="1:5">
      <c r="A50291" t="s">
        <v>49830</v>
      </c>
      <c r="D50291" s="16" t="s">
        <v>27422</v>
      </c>
      <c r="E50291" t="s">
        <v>27420</v>
      </c>
    </row>
    <row r="50292" spans="1:5">
      <c r="A50292" t="s">
        <v>49831</v>
      </c>
      <c r="D50292" s="16" t="s">
        <v>27422</v>
      </c>
      <c r="E50292" t="s">
        <v>27420</v>
      </c>
    </row>
    <row r="50293" spans="1:5">
      <c r="A50293" t="s">
        <v>49832</v>
      </c>
      <c r="D50293" s="16" t="s">
        <v>27422</v>
      </c>
      <c r="E50293" t="s">
        <v>27420</v>
      </c>
    </row>
    <row r="50294" spans="1:5">
      <c r="A50294" t="s">
        <v>49833</v>
      </c>
      <c r="D50294" s="16" t="s">
        <v>27422</v>
      </c>
      <c r="E50294" t="s">
        <v>27420</v>
      </c>
    </row>
    <row r="50295" spans="1:5">
      <c r="A50295" t="s">
        <v>49834</v>
      </c>
      <c r="D50295" s="16" t="s">
        <v>27422</v>
      </c>
      <c r="E50295" t="s">
        <v>27420</v>
      </c>
    </row>
    <row r="50296" spans="1:5">
      <c r="A50296" t="s">
        <v>49835</v>
      </c>
      <c r="D50296" s="16" t="s">
        <v>27422</v>
      </c>
      <c r="E50296" t="s">
        <v>27420</v>
      </c>
    </row>
    <row r="50297" spans="1:5">
      <c r="A50297" t="s">
        <v>49836</v>
      </c>
      <c r="D50297" s="16" t="s">
        <v>27422</v>
      </c>
      <c r="E50297" t="s">
        <v>27420</v>
      </c>
    </row>
    <row r="50298" spans="1:5">
      <c r="A50298" t="s">
        <v>49837</v>
      </c>
      <c r="D50298" s="16" t="s">
        <v>27422</v>
      </c>
      <c r="E50298" t="s">
        <v>27420</v>
      </c>
    </row>
    <row r="50299" spans="1:5">
      <c r="A50299" t="s">
        <v>49838</v>
      </c>
      <c r="D50299" s="16" t="s">
        <v>27422</v>
      </c>
      <c r="E50299" t="s">
        <v>27420</v>
      </c>
    </row>
    <row r="50300" spans="1:5">
      <c r="A50300" t="s">
        <v>49839</v>
      </c>
      <c r="D50300" s="16" t="s">
        <v>27422</v>
      </c>
      <c r="E50300" t="s">
        <v>27420</v>
      </c>
    </row>
    <row r="50301" spans="1:5">
      <c r="A50301" t="s">
        <v>49840</v>
      </c>
      <c r="D50301" s="16" t="s">
        <v>27422</v>
      </c>
      <c r="E50301" t="s">
        <v>27420</v>
      </c>
    </row>
    <row r="50302" spans="1:5">
      <c r="A50302" t="s">
        <v>49841</v>
      </c>
      <c r="D50302" s="16" t="s">
        <v>27422</v>
      </c>
      <c r="E50302" t="s">
        <v>27420</v>
      </c>
    </row>
    <row r="50303" spans="1:5">
      <c r="A50303" t="s">
        <v>49842</v>
      </c>
      <c r="D50303" s="16" t="s">
        <v>27422</v>
      </c>
      <c r="E50303" t="s">
        <v>27420</v>
      </c>
    </row>
    <row r="50304" spans="1:5">
      <c r="A50304" t="s">
        <v>49843</v>
      </c>
      <c r="D50304" s="16" t="s">
        <v>27422</v>
      </c>
      <c r="E50304" t="s">
        <v>27420</v>
      </c>
    </row>
    <row r="50305" spans="1:5">
      <c r="A50305" t="s">
        <v>49844</v>
      </c>
      <c r="D50305" s="16" t="s">
        <v>27422</v>
      </c>
      <c r="E50305" t="s">
        <v>27420</v>
      </c>
    </row>
    <row r="50306" spans="1:5">
      <c r="A50306" t="s">
        <v>49845</v>
      </c>
      <c r="D50306" s="16" t="s">
        <v>27422</v>
      </c>
      <c r="E50306" t="s">
        <v>27420</v>
      </c>
    </row>
    <row r="50307" spans="1:5">
      <c r="A50307" t="s">
        <v>49846</v>
      </c>
      <c r="D50307" s="16" t="s">
        <v>27422</v>
      </c>
      <c r="E50307" t="s">
        <v>27420</v>
      </c>
    </row>
    <row r="50308" spans="1:5">
      <c r="A50308" t="s">
        <v>49847</v>
      </c>
      <c r="D50308" s="16" t="s">
        <v>27422</v>
      </c>
      <c r="E50308" t="s">
        <v>27420</v>
      </c>
    </row>
    <row r="50309" spans="1:5">
      <c r="A50309" t="s">
        <v>49848</v>
      </c>
      <c r="D50309" s="16" t="s">
        <v>27422</v>
      </c>
      <c r="E50309" t="s">
        <v>27420</v>
      </c>
    </row>
    <row r="50310" spans="1:5">
      <c r="A50310" t="s">
        <v>49849</v>
      </c>
      <c r="D50310" s="16" t="s">
        <v>27422</v>
      </c>
      <c r="E50310" t="s">
        <v>27420</v>
      </c>
    </row>
    <row r="50311" spans="1:5">
      <c r="A50311" t="s">
        <v>49850</v>
      </c>
      <c r="D50311" s="16" t="s">
        <v>27422</v>
      </c>
      <c r="E50311" t="s">
        <v>27420</v>
      </c>
    </row>
    <row r="50312" spans="1:5">
      <c r="A50312" t="s">
        <v>49851</v>
      </c>
      <c r="D50312" s="16" t="s">
        <v>27422</v>
      </c>
      <c r="E50312" t="s">
        <v>27420</v>
      </c>
    </row>
    <row r="50313" spans="1:5">
      <c r="A50313" t="s">
        <v>49852</v>
      </c>
      <c r="D50313" s="16" t="s">
        <v>27422</v>
      </c>
      <c r="E50313" t="s">
        <v>27420</v>
      </c>
    </row>
    <row r="50314" spans="1:5">
      <c r="A50314" t="s">
        <v>49853</v>
      </c>
      <c r="D50314" s="16" t="s">
        <v>27422</v>
      </c>
      <c r="E50314" t="s">
        <v>27420</v>
      </c>
    </row>
    <row r="50315" spans="1:5">
      <c r="A50315" t="s">
        <v>49854</v>
      </c>
      <c r="D50315" s="16" t="s">
        <v>27422</v>
      </c>
      <c r="E50315" t="s">
        <v>27420</v>
      </c>
    </row>
    <row r="50316" spans="1:5">
      <c r="A50316" t="s">
        <v>49855</v>
      </c>
      <c r="D50316" s="16" t="s">
        <v>27422</v>
      </c>
      <c r="E50316" t="s">
        <v>27420</v>
      </c>
    </row>
    <row r="50317" spans="1:5">
      <c r="A50317" t="s">
        <v>49856</v>
      </c>
      <c r="D50317" s="16" t="s">
        <v>27422</v>
      </c>
      <c r="E50317" t="s">
        <v>27420</v>
      </c>
    </row>
    <row r="50318" spans="1:5">
      <c r="A50318" t="s">
        <v>49857</v>
      </c>
      <c r="D50318" s="16" t="s">
        <v>27422</v>
      </c>
      <c r="E50318" t="s">
        <v>27420</v>
      </c>
    </row>
    <row r="50319" spans="1:5">
      <c r="A50319" t="s">
        <v>49858</v>
      </c>
      <c r="D50319" s="16" t="s">
        <v>27422</v>
      </c>
      <c r="E50319" t="s">
        <v>27420</v>
      </c>
    </row>
    <row r="50320" spans="1:5">
      <c r="A50320" t="s">
        <v>49859</v>
      </c>
      <c r="D50320" s="16" t="s">
        <v>27422</v>
      </c>
      <c r="E50320" t="s">
        <v>27420</v>
      </c>
    </row>
    <row r="50321" spans="1:5">
      <c r="A50321" t="s">
        <v>49860</v>
      </c>
      <c r="D50321" s="16" t="s">
        <v>27422</v>
      </c>
      <c r="E50321" t="s">
        <v>27420</v>
      </c>
    </row>
    <row r="50322" spans="1:5">
      <c r="A50322" t="s">
        <v>49861</v>
      </c>
      <c r="D50322" s="16" t="s">
        <v>27422</v>
      </c>
      <c r="E50322" t="s">
        <v>27420</v>
      </c>
    </row>
    <row r="50323" spans="1:5">
      <c r="A50323" t="s">
        <v>49862</v>
      </c>
      <c r="D50323" s="16" t="s">
        <v>27422</v>
      </c>
      <c r="E50323" t="s">
        <v>27420</v>
      </c>
    </row>
    <row r="50324" spans="1:5">
      <c r="A50324" t="s">
        <v>49863</v>
      </c>
      <c r="D50324" s="16" t="s">
        <v>27422</v>
      </c>
      <c r="E50324" t="s">
        <v>27420</v>
      </c>
    </row>
    <row r="50325" spans="1:5">
      <c r="A50325" t="s">
        <v>49864</v>
      </c>
      <c r="D50325" s="16" t="s">
        <v>27422</v>
      </c>
      <c r="E50325" t="s">
        <v>27420</v>
      </c>
    </row>
    <row r="50326" spans="1:5">
      <c r="A50326" t="s">
        <v>49865</v>
      </c>
      <c r="D50326" s="16" t="s">
        <v>27422</v>
      </c>
      <c r="E50326" t="s">
        <v>27420</v>
      </c>
    </row>
    <row r="50327" spans="1:5">
      <c r="A50327" t="s">
        <v>49866</v>
      </c>
      <c r="D50327" s="16" t="s">
        <v>27422</v>
      </c>
      <c r="E50327" t="s">
        <v>27420</v>
      </c>
    </row>
    <row r="50328" spans="1:5">
      <c r="A50328" t="s">
        <v>49867</v>
      </c>
      <c r="D50328" s="16" t="s">
        <v>27422</v>
      </c>
      <c r="E50328" t="s">
        <v>27420</v>
      </c>
    </row>
    <row r="50329" spans="1:5">
      <c r="A50329" t="s">
        <v>49868</v>
      </c>
      <c r="D50329" s="16" t="s">
        <v>27422</v>
      </c>
      <c r="E50329" t="s">
        <v>27420</v>
      </c>
    </row>
    <row r="50330" spans="1:5">
      <c r="A50330" t="s">
        <v>49869</v>
      </c>
      <c r="D50330" s="16" t="s">
        <v>27422</v>
      </c>
      <c r="E50330" t="s">
        <v>27420</v>
      </c>
    </row>
    <row r="50331" spans="1:5">
      <c r="A50331" t="s">
        <v>49870</v>
      </c>
      <c r="D50331" s="16" t="s">
        <v>27422</v>
      </c>
      <c r="E50331" t="s">
        <v>27420</v>
      </c>
    </row>
    <row r="50332" spans="1:5">
      <c r="A50332" t="s">
        <v>49871</v>
      </c>
      <c r="D50332" s="16" t="s">
        <v>27422</v>
      </c>
      <c r="E50332" t="s">
        <v>27420</v>
      </c>
    </row>
    <row r="50333" spans="1:5">
      <c r="A50333" t="s">
        <v>49872</v>
      </c>
      <c r="D50333" s="16" t="s">
        <v>27422</v>
      </c>
      <c r="E50333" t="s">
        <v>27420</v>
      </c>
    </row>
    <row r="50334" spans="1:5">
      <c r="A50334" t="s">
        <v>49873</v>
      </c>
      <c r="D50334" s="16" t="s">
        <v>27422</v>
      </c>
      <c r="E50334" t="s">
        <v>27420</v>
      </c>
    </row>
    <row r="50335" spans="1:5">
      <c r="A50335" t="s">
        <v>49874</v>
      </c>
      <c r="D50335" s="16" t="s">
        <v>27422</v>
      </c>
      <c r="E50335" t="s">
        <v>27420</v>
      </c>
    </row>
    <row r="50336" spans="1:5">
      <c r="A50336" t="s">
        <v>49875</v>
      </c>
      <c r="D50336" s="16" t="s">
        <v>27422</v>
      </c>
      <c r="E50336" t="s">
        <v>27420</v>
      </c>
    </row>
    <row r="50337" spans="1:5">
      <c r="A50337" t="s">
        <v>49876</v>
      </c>
      <c r="D50337" s="16" t="s">
        <v>27422</v>
      </c>
      <c r="E50337" t="s">
        <v>27420</v>
      </c>
    </row>
    <row r="50338" spans="1:5">
      <c r="A50338" t="s">
        <v>49877</v>
      </c>
      <c r="D50338" s="16" t="s">
        <v>27422</v>
      </c>
      <c r="E50338" t="s">
        <v>27420</v>
      </c>
    </row>
    <row r="50339" spans="1:5">
      <c r="A50339" t="s">
        <v>49878</v>
      </c>
      <c r="D50339" s="16" t="s">
        <v>27422</v>
      </c>
      <c r="E50339" t="s">
        <v>27420</v>
      </c>
    </row>
    <row r="50340" spans="1:5">
      <c r="A50340" t="s">
        <v>49879</v>
      </c>
      <c r="D50340" s="16" t="s">
        <v>27422</v>
      </c>
      <c r="E50340" t="s">
        <v>27420</v>
      </c>
    </row>
    <row r="50341" spans="1:5">
      <c r="A50341" t="s">
        <v>49880</v>
      </c>
      <c r="D50341" s="16" t="s">
        <v>27422</v>
      </c>
      <c r="E50341" t="s">
        <v>27420</v>
      </c>
    </row>
    <row r="50342" spans="1:5">
      <c r="A50342" t="s">
        <v>49881</v>
      </c>
      <c r="D50342" s="16" t="s">
        <v>27422</v>
      </c>
      <c r="E50342" t="s">
        <v>27420</v>
      </c>
    </row>
    <row r="50343" spans="1:5">
      <c r="A50343" t="s">
        <v>49882</v>
      </c>
      <c r="D50343" s="16" t="s">
        <v>27422</v>
      </c>
      <c r="E50343" t="s">
        <v>27420</v>
      </c>
    </row>
    <row r="50344" spans="1:5">
      <c r="A50344" t="s">
        <v>49883</v>
      </c>
      <c r="D50344" s="16" t="s">
        <v>27422</v>
      </c>
      <c r="E50344" t="s">
        <v>27420</v>
      </c>
    </row>
    <row r="50345" spans="1:5">
      <c r="A50345" t="s">
        <v>49884</v>
      </c>
      <c r="D50345" s="16" t="s">
        <v>27422</v>
      </c>
      <c r="E50345" t="s">
        <v>27420</v>
      </c>
    </row>
    <row r="50346" spans="1:5">
      <c r="A50346" t="s">
        <v>49885</v>
      </c>
      <c r="D50346" s="16" t="s">
        <v>27422</v>
      </c>
      <c r="E50346" t="s">
        <v>27420</v>
      </c>
    </row>
    <row r="50347" spans="1:5">
      <c r="A50347" t="s">
        <v>49886</v>
      </c>
      <c r="D50347" s="16" t="s">
        <v>27422</v>
      </c>
      <c r="E50347" t="s">
        <v>27420</v>
      </c>
    </row>
    <row r="50348" spans="1:5">
      <c r="A50348" t="s">
        <v>49887</v>
      </c>
      <c r="D50348" s="16" t="s">
        <v>27422</v>
      </c>
      <c r="E50348" t="s">
        <v>27420</v>
      </c>
    </row>
    <row r="50349" spans="1:5">
      <c r="A50349" t="s">
        <v>49888</v>
      </c>
      <c r="D50349" s="16" t="s">
        <v>27422</v>
      </c>
      <c r="E50349" t="s">
        <v>27420</v>
      </c>
    </row>
    <row r="50350" spans="1:5">
      <c r="A50350" t="s">
        <v>49889</v>
      </c>
      <c r="D50350" s="16" t="s">
        <v>27422</v>
      </c>
      <c r="E50350" t="s">
        <v>27420</v>
      </c>
    </row>
    <row r="50351" spans="1:5">
      <c r="A50351" t="s">
        <v>49890</v>
      </c>
      <c r="D50351" s="16" t="s">
        <v>27422</v>
      </c>
      <c r="E50351" t="s">
        <v>27420</v>
      </c>
    </row>
    <row r="50352" spans="1:5">
      <c r="A50352" t="s">
        <v>49891</v>
      </c>
      <c r="D50352" s="16" t="s">
        <v>27422</v>
      </c>
      <c r="E50352" t="s">
        <v>27420</v>
      </c>
    </row>
    <row r="50353" spans="1:5">
      <c r="A50353" t="s">
        <v>49892</v>
      </c>
      <c r="D50353" s="16" t="s">
        <v>27422</v>
      </c>
      <c r="E50353" t="s">
        <v>27420</v>
      </c>
    </row>
    <row r="50354" spans="1:5">
      <c r="A50354" t="s">
        <v>49893</v>
      </c>
      <c r="D50354" s="16" t="s">
        <v>27422</v>
      </c>
      <c r="E50354" t="s">
        <v>27420</v>
      </c>
    </row>
    <row r="50355" spans="1:5">
      <c r="A50355" t="s">
        <v>49894</v>
      </c>
      <c r="D50355" s="16" t="s">
        <v>27422</v>
      </c>
      <c r="E50355" t="s">
        <v>27420</v>
      </c>
    </row>
    <row r="50356" spans="1:5">
      <c r="A50356" t="s">
        <v>49895</v>
      </c>
      <c r="D50356" s="16" t="s">
        <v>27422</v>
      </c>
      <c r="E50356" t="s">
        <v>27420</v>
      </c>
    </row>
    <row r="50357" spans="1:5">
      <c r="A50357" t="s">
        <v>49896</v>
      </c>
      <c r="D50357" s="16" t="s">
        <v>27422</v>
      </c>
      <c r="E50357" t="s">
        <v>27420</v>
      </c>
    </row>
    <row r="50358" spans="1:5">
      <c r="A50358" t="s">
        <v>49897</v>
      </c>
      <c r="D50358" s="16" t="s">
        <v>27422</v>
      </c>
      <c r="E50358" t="s">
        <v>27420</v>
      </c>
    </row>
    <row r="50359" spans="1:5">
      <c r="A50359" t="s">
        <v>49898</v>
      </c>
      <c r="D50359" s="16" t="s">
        <v>27422</v>
      </c>
      <c r="E50359" t="s">
        <v>27420</v>
      </c>
    </row>
    <row r="50360" spans="1:5">
      <c r="A50360" t="s">
        <v>49899</v>
      </c>
      <c r="D50360" s="16" t="s">
        <v>27422</v>
      </c>
      <c r="E50360" t="s">
        <v>27420</v>
      </c>
    </row>
    <row r="50361" spans="1:5">
      <c r="A50361" t="s">
        <v>49900</v>
      </c>
      <c r="D50361" s="16" t="s">
        <v>27422</v>
      </c>
      <c r="E50361" t="s">
        <v>27420</v>
      </c>
    </row>
    <row r="50362" spans="1:5">
      <c r="A50362" t="s">
        <v>49901</v>
      </c>
      <c r="D50362" s="16" t="s">
        <v>27422</v>
      </c>
      <c r="E50362" t="s">
        <v>27420</v>
      </c>
    </row>
    <row r="50363" spans="1:5">
      <c r="A50363" t="s">
        <v>49902</v>
      </c>
      <c r="D50363" s="16" t="s">
        <v>27422</v>
      </c>
      <c r="E50363" t="s">
        <v>27420</v>
      </c>
    </row>
    <row r="50364" spans="1:5">
      <c r="A50364" t="s">
        <v>49903</v>
      </c>
      <c r="D50364" s="16" t="s">
        <v>27422</v>
      </c>
      <c r="E50364" t="s">
        <v>27420</v>
      </c>
    </row>
    <row r="50365" spans="1:5">
      <c r="A50365" t="s">
        <v>49904</v>
      </c>
      <c r="D50365" s="16" t="s">
        <v>27422</v>
      </c>
      <c r="E50365" t="s">
        <v>27420</v>
      </c>
    </row>
    <row r="50366" spans="1:5">
      <c r="A50366" t="s">
        <v>49905</v>
      </c>
      <c r="D50366" s="16" t="s">
        <v>27422</v>
      </c>
      <c r="E50366" t="s">
        <v>27420</v>
      </c>
    </row>
    <row r="50367" spans="1:5">
      <c r="A50367" t="s">
        <v>49906</v>
      </c>
      <c r="D50367" s="16" t="s">
        <v>27422</v>
      </c>
      <c r="E50367" t="s">
        <v>27420</v>
      </c>
    </row>
    <row r="50368" spans="1:5">
      <c r="A50368" t="s">
        <v>49907</v>
      </c>
      <c r="D50368" s="16" t="s">
        <v>27422</v>
      </c>
      <c r="E50368" t="s">
        <v>27420</v>
      </c>
    </row>
    <row r="50369" spans="1:5">
      <c r="A50369" t="s">
        <v>49908</v>
      </c>
      <c r="D50369" s="16" t="s">
        <v>27422</v>
      </c>
      <c r="E50369" t="s">
        <v>27420</v>
      </c>
    </row>
    <row r="50370" spans="1:5">
      <c r="A50370" t="s">
        <v>49909</v>
      </c>
      <c r="D50370" s="16" t="s">
        <v>27422</v>
      </c>
      <c r="E50370" t="s">
        <v>27420</v>
      </c>
    </row>
    <row r="50371" spans="1:5">
      <c r="A50371" t="s">
        <v>49910</v>
      </c>
      <c r="D50371" s="16" t="s">
        <v>27422</v>
      </c>
      <c r="E50371" t="s">
        <v>27420</v>
      </c>
    </row>
    <row r="50372" spans="1:5">
      <c r="A50372" t="s">
        <v>49911</v>
      </c>
      <c r="D50372" s="16" t="s">
        <v>27422</v>
      </c>
      <c r="E50372" t="s">
        <v>27420</v>
      </c>
    </row>
    <row r="50373" spans="1:5">
      <c r="A50373" t="s">
        <v>49912</v>
      </c>
      <c r="D50373" s="16" t="s">
        <v>27422</v>
      </c>
      <c r="E50373" t="s">
        <v>27420</v>
      </c>
    </row>
    <row r="50374" spans="1:5">
      <c r="A50374" t="s">
        <v>49913</v>
      </c>
      <c r="D50374" s="16" t="s">
        <v>27422</v>
      </c>
      <c r="E50374" t="s">
        <v>27420</v>
      </c>
    </row>
    <row r="50375" spans="1:5">
      <c r="A50375" t="s">
        <v>49914</v>
      </c>
      <c r="D50375" s="16" t="s">
        <v>27422</v>
      </c>
      <c r="E50375" t="s">
        <v>27420</v>
      </c>
    </row>
    <row r="50376" spans="1:5">
      <c r="A50376" t="s">
        <v>49915</v>
      </c>
      <c r="D50376" s="16" t="s">
        <v>27422</v>
      </c>
      <c r="E50376" t="s">
        <v>27420</v>
      </c>
    </row>
    <row r="50377" spans="1:5">
      <c r="A50377" t="s">
        <v>49916</v>
      </c>
      <c r="D50377" s="16" t="s">
        <v>27422</v>
      </c>
      <c r="E50377" t="s">
        <v>27420</v>
      </c>
    </row>
    <row r="50378" spans="1:5">
      <c r="A50378" t="s">
        <v>49917</v>
      </c>
      <c r="D50378" s="16" t="s">
        <v>27422</v>
      </c>
      <c r="E50378" t="s">
        <v>27420</v>
      </c>
    </row>
    <row r="50379" spans="1:5">
      <c r="A50379" t="s">
        <v>49918</v>
      </c>
      <c r="D50379" s="16" t="s">
        <v>27422</v>
      </c>
      <c r="E50379" t="s">
        <v>27420</v>
      </c>
    </row>
    <row r="50380" spans="1:5">
      <c r="A50380" t="s">
        <v>49919</v>
      </c>
      <c r="D50380" s="16" t="s">
        <v>27422</v>
      </c>
      <c r="E50380" t="s">
        <v>27420</v>
      </c>
    </row>
    <row r="50381" spans="1:5">
      <c r="A50381" t="s">
        <v>49920</v>
      </c>
      <c r="D50381" s="16" t="s">
        <v>27422</v>
      </c>
      <c r="E50381" t="s">
        <v>27420</v>
      </c>
    </row>
    <row r="50382" spans="1:5">
      <c r="A50382" t="s">
        <v>49921</v>
      </c>
      <c r="D50382" s="16" t="s">
        <v>27422</v>
      </c>
      <c r="E50382" t="s">
        <v>27420</v>
      </c>
    </row>
    <row r="50383" spans="1:5">
      <c r="A50383" t="s">
        <v>49922</v>
      </c>
      <c r="D50383" s="16" t="s">
        <v>27422</v>
      </c>
      <c r="E50383" t="s">
        <v>27420</v>
      </c>
    </row>
    <row r="50384" spans="1:5">
      <c r="A50384" t="s">
        <v>49923</v>
      </c>
      <c r="D50384" s="16" t="s">
        <v>27422</v>
      </c>
      <c r="E50384" t="s">
        <v>27420</v>
      </c>
    </row>
    <row r="50385" spans="1:5">
      <c r="A50385" t="s">
        <v>49924</v>
      </c>
      <c r="D50385" s="16" t="s">
        <v>27422</v>
      </c>
      <c r="E50385" t="s">
        <v>27420</v>
      </c>
    </row>
    <row r="50386" spans="1:5">
      <c r="A50386" t="s">
        <v>49925</v>
      </c>
      <c r="D50386" s="16" t="s">
        <v>27422</v>
      </c>
      <c r="E50386" t="s">
        <v>27420</v>
      </c>
    </row>
    <row r="50387" spans="1:5">
      <c r="A50387" t="s">
        <v>49926</v>
      </c>
      <c r="D50387" s="16" t="s">
        <v>27422</v>
      </c>
      <c r="E50387" t="s">
        <v>27420</v>
      </c>
    </row>
    <row r="50388" spans="1:5">
      <c r="A50388" t="s">
        <v>49927</v>
      </c>
      <c r="D50388" s="16" t="s">
        <v>27422</v>
      </c>
      <c r="E50388" t="s">
        <v>27420</v>
      </c>
    </row>
    <row r="50389" spans="1:5">
      <c r="A50389" t="s">
        <v>49928</v>
      </c>
      <c r="D50389" s="16" t="s">
        <v>27422</v>
      </c>
      <c r="E50389" t="s">
        <v>27420</v>
      </c>
    </row>
    <row r="50390" spans="1:5">
      <c r="A50390" t="s">
        <v>49929</v>
      </c>
      <c r="D50390" s="16" t="s">
        <v>27422</v>
      </c>
      <c r="E50390" t="s">
        <v>27420</v>
      </c>
    </row>
    <row r="50391" spans="1:5">
      <c r="A50391" t="s">
        <v>49930</v>
      </c>
      <c r="D50391" s="16" t="s">
        <v>27422</v>
      </c>
      <c r="E50391" t="s">
        <v>27420</v>
      </c>
    </row>
    <row r="50392" spans="1:5">
      <c r="A50392" t="s">
        <v>49931</v>
      </c>
      <c r="D50392" s="16" t="s">
        <v>27422</v>
      </c>
      <c r="E50392" t="s">
        <v>27420</v>
      </c>
    </row>
    <row r="50393" spans="1:5">
      <c r="A50393" t="s">
        <v>49932</v>
      </c>
      <c r="D50393" s="16" t="s">
        <v>27422</v>
      </c>
      <c r="E50393" t="s">
        <v>27420</v>
      </c>
    </row>
    <row r="50394" spans="1:5">
      <c r="A50394" t="s">
        <v>49933</v>
      </c>
      <c r="D50394" s="16" t="s">
        <v>27422</v>
      </c>
      <c r="E50394" t="s">
        <v>27420</v>
      </c>
    </row>
    <row r="50395" spans="1:5">
      <c r="A50395" t="s">
        <v>49934</v>
      </c>
      <c r="D50395" s="16" t="s">
        <v>27422</v>
      </c>
      <c r="E50395" t="s">
        <v>27420</v>
      </c>
    </row>
    <row r="50396" spans="1:5">
      <c r="A50396" t="s">
        <v>49935</v>
      </c>
      <c r="D50396" s="16" t="s">
        <v>27422</v>
      </c>
      <c r="E50396" t="s">
        <v>27420</v>
      </c>
    </row>
    <row r="50397" spans="1:5">
      <c r="A50397" t="s">
        <v>49936</v>
      </c>
      <c r="D50397" s="16" t="s">
        <v>27422</v>
      </c>
      <c r="E50397" t="s">
        <v>27420</v>
      </c>
    </row>
    <row r="50398" spans="1:5">
      <c r="A50398" t="s">
        <v>49937</v>
      </c>
      <c r="D50398" s="16" t="s">
        <v>27422</v>
      </c>
      <c r="E50398" t="s">
        <v>27420</v>
      </c>
    </row>
    <row r="50399" spans="1:5">
      <c r="A50399" t="s">
        <v>49938</v>
      </c>
      <c r="D50399" s="16" t="s">
        <v>27422</v>
      </c>
      <c r="E50399" t="s">
        <v>27420</v>
      </c>
    </row>
    <row r="50400" spans="1:5">
      <c r="A50400" t="s">
        <v>49939</v>
      </c>
      <c r="D50400" s="16" t="s">
        <v>27422</v>
      </c>
      <c r="E50400" t="s">
        <v>27420</v>
      </c>
    </row>
    <row r="50401" spans="1:5">
      <c r="A50401" t="s">
        <v>49940</v>
      </c>
      <c r="D50401" s="16" t="s">
        <v>27422</v>
      </c>
      <c r="E50401" t="s">
        <v>27420</v>
      </c>
    </row>
    <row r="50402" spans="1:5">
      <c r="A50402" t="s">
        <v>49941</v>
      </c>
      <c r="D50402" s="16" t="s">
        <v>27422</v>
      </c>
      <c r="E50402" t="s">
        <v>27420</v>
      </c>
    </row>
    <row r="50403" spans="1:5">
      <c r="A50403" t="s">
        <v>49942</v>
      </c>
      <c r="D50403" s="16" t="s">
        <v>27422</v>
      </c>
      <c r="E50403" t="s">
        <v>27420</v>
      </c>
    </row>
    <row r="50404" spans="1:5">
      <c r="A50404" t="s">
        <v>49943</v>
      </c>
      <c r="D50404" s="16" t="s">
        <v>27422</v>
      </c>
      <c r="E50404" t="s">
        <v>27420</v>
      </c>
    </row>
    <row r="50405" spans="1:5">
      <c r="A50405" t="s">
        <v>49944</v>
      </c>
      <c r="D50405" s="16" t="s">
        <v>27422</v>
      </c>
      <c r="E50405" t="s">
        <v>27420</v>
      </c>
    </row>
    <row r="50406" spans="1:5">
      <c r="A50406" t="s">
        <v>49945</v>
      </c>
      <c r="D50406" s="16" t="s">
        <v>27422</v>
      </c>
      <c r="E50406" t="s">
        <v>27420</v>
      </c>
    </row>
    <row r="50407" spans="1:5">
      <c r="A50407" t="s">
        <v>49946</v>
      </c>
      <c r="D50407" s="16" t="s">
        <v>27422</v>
      </c>
      <c r="E50407" t="s">
        <v>27420</v>
      </c>
    </row>
    <row r="50408" spans="1:5">
      <c r="A50408" t="s">
        <v>49947</v>
      </c>
      <c r="D50408" s="16" t="s">
        <v>27422</v>
      </c>
      <c r="E50408" t="s">
        <v>27420</v>
      </c>
    </row>
    <row r="50409" spans="1:5">
      <c r="A50409" t="s">
        <v>49948</v>
      </c>
      <c r="D50409" s="16" t="s">
        <v>27422</v>
      </c>
      <c r="E50409" t="s">
        <v>27420</v>
      </c>
    </row>
    <row r="50410" spans="1:5">
      <c r="A50410" t="s">
        <v>49949</v>
      </c>
      <c r="D50410" s="16" t="s">
        <v>27422</v>
      </c>
      <c r="E50410" t="s">
        <v>27420</v>
      </c>
    </row>
    <row r="50411" spans="1:5">
      <c r="A50411" t="s">
        <v>49950</v>
      </c>
      <c r="D50411" s="16" t="s">
        <v>27422</v>
      </c>
      <c r="E50411" t="s">
        <v>27420</v>
      </c>
    </row>
    <row r="50412" spans="1:5">
      <c r="A50412" t="s">
        <v>49951</v>
      </c>
      <c r="D50412" s="16" t="s">
        <v>27422</v>
      </c>
      <c r="E50412" t="s">
        <v>27420</v>
      </c>
    </row>
    <row r="50413" spans="1:5">
      <c r="A50413" t="s">
        <v>49952</v>
      </c>
      <c r="D50413" s="16" t="s">
        <v>27422</v>
      </c>
      <c r="E50413" t="s">
        <v>27420</v>
      </c>
    </row>
    <row r="50414" spans="1:5">
      <c r="A50414" t="s">
        <v>49953</v>
      </c>
      <c r="D50414" s="16" t="s">
        <v>27422</v>
      </c>
      <c r="E50414" t="s">
        <v>27420</v>
      </c>
    </row>
    <row r="50415" spans="1:5">
      <c r="A50415" t="s">
        <v>49954</v>
      </c>
      <c r="D50415" s="16" t="s">
        <v>27422</v>
      </c>
      <c r="E50415" t="s">
        <v>27420</v>
      </c>
    </row>
    <row r="50416" spans="1:5">
      <c r="A50416" t="s">
        <v>49955</v>
      </c>
      <c r="D50416" s="16" t="s">
        <v>27422</v>
      </c>
      <c r="E50416" t="s">
        <v>27420</v>
      </c>
    </row>
    <row r="50417" spans="1:5">
      <c r="A50417" t="s">
        <v>49956</v>
      </c>
      <c r="D50417" s="16" t="s">
        <v>27422</v>
      </c>
      <c r="E50417" t="s">
        <v>27420</v>
      </c>
    </row>
    <row r="50418" spans="1:5">
      <c r="A50418" t="s">
        <v>49957</v>
      </c>
      <c r="D50418" s="16" t="s">
        <v>27422</v>
      </c>
      <c r="E50418" t="s">
        <v>27420</v>
      </c>
    </row>
    <row r="50419" spans="1:5">
      <c r="A50419" t="s">
        <v>49958</v>
      </c>
      <c r="D50419" s="16" t="s">
        <v>27422</v>
      </c>
      <c r="E50419" t="s">
        <v>27420</v>
      </c>
    </row>
    <row r="50420" spans="1:5">
      <c r="A50420" t="s">
        <v>49959</v>
      </c>
      <c r="D50420" s="16" t="s">
        <v>27422</v>
      </c>
      <c r="E50420" t="s">
        <v>27420</v>
      </c>
    </row>
    <row r="50421" spans="1:5">
      <c r="A50421" t="s">
        <v>49960</v>
      </c>
      <c r="D50421" s="16" t="s">
        <v>27422</v>
      </c>
      <c r="E50421" t="s">
        <v>27420</v>
      </c>
    </row>
    <row r="50422" spans="1:5">
      <c r="A50422" t="s">
        <v>49961</v>
      </c>
      <c r="D50422" s="16" t="s">
        <v>27422</v>
      </c>
      <c r="E50422" t="s">
        <v>27420</v>
      </c>
    </row>
    <row r="50423" spans="1:5">
      <c r="A50423" t="s">
        <v>49962</v>
      </c>
      <c r="D50423" s="16" t="s">
        <v>27422</v>
      </c>
      <c r="E50423" t="s">
        <v>27420</v>
      </c>
    </row>
    <row r="50424" spans="1:5">
      <c r="A50424" t="s">
        <v>49963</v>
      </c>
      <c r="D50424" s="16" t="s">
        <v>27422</v>
      </c>
      <c r="E50424" t="s">
        <v>27420</v>
      </c>
    </row>
    <row r="50425" spans="1:5">
      <c r="A50425" t="s">
        <v>49964</v>
      </c>
      <c r="D50425" s="16" t="s">
        <v>27422</v>
      </c>
      <c r="E50425" t="s">
        <v>27420</v>
      </c>
    </row>
    <row r="50426" spans="1:5">
      <c r="A50426" t="s">
        <v>49965</v>
      </c>
      <c r="D50426" s="16" t="s">
        <v>27422</v>
      </c>
      <c r="E50426" t="s">
        <v>27420</v>
      </c>
    </row>
    <row r="50427" spans="1:5">
      <c r="A50427" t="s">
        <v>49966</v>
      </c>
      <c r="D50427" s="16" t="s">
        <v>27422</v>
      </c>
      <c r="E50427" t="s">
        <v>27420</v>
      </c>
    </row>
    <row r="50428" spans="1:5">
      <c r="A50428" t="s">
        <v>49967</v>
      </c>
      <c r="D50428" s="16" t="s">
        <v>27422</v>
      </c>
      <c r="E50428" t="s">
        <v>27420</v>
      </c>
    </row>
    <row r="50429" spans="1:5">
      <c r="A50429" t="s">
        <v>49968</v>
      </c>
      <c r="D50429" s="16" t="s">
        <v>27422</v>
      </c>
      <c r="E50429" t="s">
        <v>27420</v>
      </c>
    </row>
    <row r="50430" spans="1:5">
      <c r="A50430" t="s">
        <v>49969</v>
      </c>
      <c r="D50430" s="16" t="s">
        <v>27422</v>
      </c>
      <c r="E50430" t="s">
        <v>27420</v>
      </c>
    </row>
    <row r="50431" spans="1:5">
      <c r="A50431" t="s">
        <v>49970</v>
      </c>
      <c r="D50431" s="16" t="s">
        <v>27422</v>
      </c>
      <c r="E50431" t="s">
        <v>27420</v>
      </c>
    </row>
    <row r="50432" spans="1:5">
      <c r="A50432" t="s">
        <v>49971</v>
      </c>
      <c r="D50432" s="16" t="s">
        <v>27422</v>
      </c>
      <c r="E50432" t="s">
        <v>27420</v>
      </c>
    </row>
    <row r="50433" spans="1:5">
      <c r="A50433" t="s">
        <v>49972</v>
      </c>
      <c r="D50433" s="16" t="s">
        <v>27422</v>
      </c>
      <c r="E50433" t="s">
        <v>27420</v>
      </c>
    </row>
    <row r="50434" spans="1:5">
      <c r="A50434" t="s">
        <v>49973</v>
      </c>
      <c r="D50434" s="16" t="s">
        <v>27422</v>
      </c>
      <c r="E50434" t="s">
        <v>27420</v>
      </c>
    </row>
    <row r="50435" spans="1:5">
      <c r="A50435" t="s">
        <v>49974</v>
      </c>
      <c r="D50435" s="16" t="s">
        <v>27422</v>
      </c>
      <c r="E50435" t="s">
        <v>27420</v>
      </c>
    </row>
    <row r="50436" spans="1:5">
      <c r="A50436" t="s">
        <v>49975</v>
      </c>
      <c r="D50436" s="16" t="s">
        <v>27422</v>
      </c>
      <c r="E50436" t="s">
        <v>27420</v>
      </c>
    </row>
    <row r="50437" spans="1:5">
      <c r="A50437" t="s">
        <v>49976</v>
      </c>
      <c r="D50437" s="16" t="s">
        <v>27422</v>
      </c>
      <c r="E50437" t="s">
        <v>27420</v>
      </c>
    </row>
    <row r="50438" spans="1:5">
      <c r="A50438" t="s">
        <v>49977</v>
      </c>
      <c r="D50438" s="16" t="s">
        <v>27422</v>
      </c>
      <c r="E50438" t="s">
        <v>27420</v>
      </c>
    </row>
    <row r="50439" spans="1:5">
      <c r="A50439" t="s">
        <v>49978</v>
      </c>
      <c r="D50439" s="16" t="s">
        <v>27422</v>
      </c>
      <c r="E50439" t="s">
        <v>27420</v>
      </c>
    </row>
    <row r="50440" spans="1:5">
      <c r="A50440" t="s">
        <v>49979</v>
      </c>
      <c r="D50440" s="16" t="s">
        <v>27422</v>
      </c>
      <c r="E50440" t="s">
        <v>27420</v>
      </c>
    </row>
    <row r="50441" spans="1:5">
      <c r="A50441" t="s">
        <v>49980</v>
      </c>
      <c r="D50441" s="16" t="s">
        <v>27422</v>
      </c>
      <c r="E50441" t="s">
        <v>27420</v>
      </c>
    </row>
    <row r="50442" spans="1:5">
      <c r="A50442" t="s">
        <v>49981</v>
      </c>
      <c r="D50442" s="16" t="s">
        <v>27422</v>
      </c>
      <c r="E50442" t="s">
        <v>27420</v>
      </c>
    </row>
    <row r="50443" spans="1:5">
      <c r="A50443" t="s">
        <v>49982</v>
      </c>
      <c r="D50443" s="16" t="s">
        <v>27422</v>
      </c>
      <c r="E50443" t="s">
        <v>27420</v>
      </c>
    </row>
    <row r="50444" spans="1:5">
      <c r="A50444" t="s">
        <v>49983</v>
      </c>
      <c r="D50444" s="16" t="s">
        <v>27422</v>
      </c>
      <c r="E50444" t="s">
        <v>27420</v>
      </c>
    </row>
    <row r="50445" spans="1:5">
      <c r="A50445" t="s">
        <v>49984</v>
      </c>
      <c r="D50445" s="16" t="s">
        <v>27422</v>
      </c>
      <c r="E50445" t="s">
        <v>27420</v>
      </c>
    </row>
    <row r="50446" spans="1:5">
      <c r="A50446" t="s">
        <v>49985</v>
      </c>
      <c r="D50446" s="16" t="s">
        <v>27422</v>
      </c>
      <c r="E50446" t="s">
        <v>27420</v>
      </c>
    </row>
    <row r="50447" spans="1:5">
      <c r="A50447" t="s">
        <v>49986</v>
      </c>
      <c r="D50447" s="16" t="s">
        <v>27422</v>
      </c>
      <c r="E50447" t="s">
        <v>27420</v>
      </c>
    </row>
    <row r="50448" spans="1:5">
      <c r="A50448" t="s">
        <v>49987</v>
      </c>
      <c r="D50448" s="16" t="s">
        <v>27422</v>
      </c>
      <c r="E50448" t="s">
        <v>27420</v>
      </c>
    </row>
    <row r="50449" spans="1:5">
      <c r="A50449" t="s">
        <v>49988</v>
      </c>
      <c r="D50449" s="16" t="s">
        <v>27422</v>
      </c>
      <c r="E50449" t="s">
        <v>27420</v>
      </c>
    </row>
    <row r="50450" spans="1:5">
      <c r="A50450" t="s">
        <v>49989</v>
      </c>
      <c r="D50450" s="16" t="s">
        <v>27422</v>
      </c>
      <c r="E50450" t="s">
        <v>27420</v>
      </c>
    </row>
    <row r="50451" spans="1:5">
      <c r="A50451" t="s">
        <v>49990</v>
      </c>
      <c r="D50451" s="16" t="s">
        <v>27422</v>
      </c>
      <c r="E50451" t="s">
        <v>27420</v>
      </c>
    </row>
    <row r="50452" spans="1:5">
      <c r="A50452" t="s">
        <v>49991</v>
      </c>
      <c r="D50452" s="16" t="s">
        <v>27422</v>
      </c>
      <c r="E50452" t="s">
        <v>27420</v>
      </c>
    </row>
    <row r="50453" spans="1:5">
      <c r="A50453" t="s">
        <v>49992</v>
      </c>
      <c r="D50453" s="16" t="s">
        <v>27422</v>
      </c>
      <c r="E50453" t="s">
        <v>27420</v>
      </c>
    </row>
    <row r="50454" spans="1:5">
      <c r="A50454" t="s">
        <v>49993</v>
      </c>
      <c r="D50454" s="16" t="s">
        <v>27422</v>
      </c>
      <c r="E50454" t="s">
        <v>27420</v>
      </c>
    </row>
    <row r="50455" spans="1:5">
      <c r="A50455" t="s">
        <v>49994</v>
      </c>
      <c r="D50455" s="16" t="s">
        <v>27422</v>
      </c>
      <c r="E50455" t="s">
        <v>27420</v>
      </c>
    </row>
    <row r="50456" spans="1:5">
      <c r="A50456" t="s">
        <v>49995</v>
      </c>
      <c r="D50456" s="16" t="s">
        <v>27422</v>
      </c>
      <c r="E50456" t="s">
        <v>27420</v>
      </c>
    </row>
    <row r="50457" spans="1:5">
      <c r="A50457" t="s">
        <v>49996</v>
      </c>
      <c r="D50457" s="16" t="s">
        <v>27422</v>
      </c>
      <c r="E50457" t="s">
        <v>27420</v>
      </c>
    </row>
    <row r="50458" spans="1:5">
      <c r="A50458" t="s">
        <v>49997</v>
      </c>
      <c r="D50458" s="16" t="s">
        <v>27422</v>
      </c>
      <c r="E50458" t="s">
        <v>27420</v>
      </c>
    </row>
    <row r="50459" spans="1:5">
      <c r="A50459" t="s">
        <v>49998</v>
      </c>
      <c r="D50459" s="16" t="s">
        <v>27422</v>
      </c>
      <c r="E50459" t="s">
        <v>27420</v>
      </c>
    </row>
    <row r="50460" spans="1:5">
      <c r="A50460" t="s">
        <v>49999</v>
      </c>
      <c r="D50460" s="16" t="s">
        <v>27422</v>
      </c>
      <c r="E50460" t="s">
        <v>27420</v>
      </c>
    </row>
    <row r="50461" spans="1:5">
      <c r="A50461" t="s">
        <v>50000</v>
      </c>
      <c r="D50461" s="16" t="s">
        <v>27422</v>
      </c>
      <c r="E50461" t="s">
        <v>27420</v>
      </c>
    </row>
    <row r="50462" spans="1:5">
      <c r="A50462" t="s">
        <v>50001</v>
      </c>
      <c r="D50462" s="16" t="s">
        <v>27422</v>
      </c>
      <c r="E50462" t="s">
        <v>27420</v>
      </c>
    </row>
    <row r="50463" spans="1:5">
      <c r="A50463" t="s">
        <v>50002</v>
      </c>
      <c r="D50463" s="16" t="s">
        <v>27422</v>
      </c>
      <c r="E50463" t="s">
        <v>27420</v>
      </c>
    </row>
    <row r="50464" spans="1:5">
      <c r="A50464" t="s">
        <v>50003</v>
      </c>
      <c r="D50464" s="16" t="s">
        <v>27422</v>
      </c>
      <c r="E50464" t="s">
        <v>27420</v>
      </c>
    </row>
    <row r="50465" spans="1:5">
      <c r="A50465" t="s">
        <v>50004</v>
      </c>
      <c r="D50465" s="16" t="s">
        <v>27422</v>
      </c>
      <c r="E50465" t="s">
        <v>27420</v>
      </c>
    </row>
    <row r="50466" spans="1:5">
      <c r="A50466" t="s">
        <v>50005</v>
      </c>
      <c r="D50466" s="16" t="s">
        <v>27422</v>
      </c>
      <c r="E50466" t="s">
        <v>27420</v>
      </c>
    </row>
    <row r="50467" spans="1:5">
      <c r="A50467" t="s">
        <v>50006</v>
      </c>
      <c r="D50467" s="16" t="s">
        <v>27422</v>
      </c>
      <c r="E50467" t="s">
        <v>27420</v>
      </c>
    </row>
    <row r="50468" spans="1:5">
      <c r="A50468" t="s">
        <v>50007</v>
      </c>
      <c r="D50468" s="16" t="s">
        <v>27422</v>
      </c>
      <c r="E50468" t="s">
        <v>27420</v>
      </c>
    </row>
    <row r="50469" spans="1:5">
      <c r="A50469" t="s">
        <v>50008</v>
      </c>
      <c r="D50469" s="16" t="s">
        <v>27422</v>
      </c>
      <c r="E50469" t="s">
        <v>27420</v>
      </c>
    </row>
    <row r="50470" spans="1:5">
      <c r="A50470" t="s">
        <v>50009</v>
      </c>
      <c r="D50470" s="16" t="s">
        <v>27422</v>
      </c>
      <c r="E50470" t="s">
        <v>27420</v>
      </c>
    </row>
    <row r="50471" spans="1:5">
      <c r="A50471" t="s">
        <v>50010</v>
      </c>
      <c r="D50471" s="16" t="s">
        <v>27422</v>
      </c>
      <c r="E50471" t="s">
        <v>27420</v>
      </c>
    </row>
    <row r="50472" spans="1:5">
      <c r="A50472" t="s">
        <v>50011</v>
      </c>
      <c r="D50472" s="16" t="s">
        <v>27422</v>
      </c>
      <c r="E50472" t="s">
        <v>27420</v>
      </c>
    </row>
    <row r="50473" spans="1:5">
      <c r="A50473" t="s">
        <v>50012</v>
      </c>
      <c r="D50473" s="16" t="s">
        <v>27422</v>
      </c>
      <c r="E50473" t="s">
        <v>27420</v>
      </c>
    </row>
    <row r="50474" spans="1:5">
      <c r="A50474" t="s">
        <v>50013</v>
      </c>
      <c r="D50474" s="16" t="s">
        <v>27422</v>
      </c>
      <c r="E50474" t="s">
        <v>27420</v>
      </c>
    </row>
    <row r="50475" spans="1:5">
      <c r="A50475" t="s">
        <v>50014</v>
      </c>
      <c r="D50475" s="16" t="s">
        <v>27422</v>
      </c>
      <c r="E50475" t="s">
        <v>27420</v>
      </c>
    </row>
    <row r="50476" spans="1:5">
      <c r="A50476" t="s">
        <v>50015</v>
      </c>
      <c r="D50476" s="16" t="s">
        <v>27422</v>
      </c>
      <c r="E50476" t="s">
        <v>27420</v>
      </c>
    </row>
    <row r="50477" spans="1:5">
      <c r="A50477" t="s">
        <v>50016</v>
      </c>
      <c r="D50477" s="16" t="s">
        <v>27422</v>
      </c>
      <c r="E50477" t="s">
        <v>27420</v>
      </c>
    </row>
    <row r="50478" spans="1:5">
      <c r="A50478" t="s">
        <v>50017</v>
      </c>
      <c r="D50478" s="16" t="s">
        <v>27422</v>
      </c>
      <c r="E50478" t="s">
        <v>27420</v>
      </c>
    </row>
    <row r="50479" spans="1:5">
      <c r="A50479" t="s">
        <v>50018</v>
      </c>
      <c r="D50479" s="16" t="s">
        <v>27422</v>
      </c>
      <c r="E50479" t="s">
        <v>27420</v>
      </c>
    </row>
    <row r="50480" spans="1:5">
      <c r="A50480" t="s">
        <v>50019</v>
      </c>
      <c r="D50480" s="16" t="s">
        <v>27422</v>
      </c>
      <c r="E50480" t="s">
        <v>27420</v>
      </c>
    </row>
    <row r="50481" spans="1:5">
      <c r="A50481" t="s">
        <v>50020</v>
      </c>
      <c r="D50481" s="16" t="s">
        <v>27422</v>
      </c>
      <c r="E50481" t="s">
        <v>27420</v>
      </c>
    </row>
    <row r="50482" spans="1:5">
      <c r="A50482" t="s">
        <v>50021</v>
      </c>
      <c r="D50482" s="16" t="s">
        <v>27422</v>
      </c>
      <c r="E50482" t="s">
        <v>27420</v>
      </c>
    </row>
    <row r="50483" spans="1:5">
      <c r="A50483" t="s">
        <v>50022</v>
      </c>
      <c r="D50483" s="16" t="s">
        <v>27422</v>
      </c>
      <c r="E50483" t="s">
        <v>27420</v>
      </c>
    </row>
    <row r="50484" spans="1:5">
      <c r="A50484" t="s">
        <v>50023</v>
      </c>
      <c r="D50484" s="16" t="s">
        <v>27422</v>
      </c>
      <c r="E50484" t="s">
        <v>27420</v>
      </c>
    </row>
    <row r="50485" spans="1:5">
      <c r="A50485" t="s">
        <v>50024</v>
      </c>
      <c r="D50485" s="16" t="s">
        <v>27422</v>
      </c>
      <c r="E50485" t="s">
        <v>27420</v>
      </c>
    </row>
    <row r="50486" spans="1:5">
      <c r="A50486" t="s">
        <v>50025</v>
      </c>
      <c r="D50486" s="16" t="s">
        <v>27422</v>
      </c>
      <c r="E50486" t="s">
        <v>27420</v>
      </c>
    </row>
    <row r="50487" spans="1:5">
      <c r="A50487" t="s">
        <v>50026</v>
      </c>
      <c r="D50487" s="16" t="s">
        <v>27422</v>
      </c>
      <c r="E50487" t="s">
        <v>27420</v>
      </c>
    </row>
    <row r="50488" spans="1:5">
      <c r="A50488" t="s">
        <v>50027</v>
      </c>
      <c r="D50488" s="16" t="s">
        <v>27422</v>
      </c>
      <c r="E50488" t="s">
        <v>27420</v>
      </c>
    </row>
    <row r="50489" spans="1:5">
      <c r="A50489" t="s">
        <v>50028</v>
      </c>
      <c r="D50489" s="16" t="s">
        <v>27422</v>
      </c>
      <c r="E50489" t="s">
        <v>27420</v>
      </c>
    </row>
    <row r="50490" spans="1:5">
      <c r="A50490" t="s">
        <v>50029</v>
      </c>
      <c r="D50490" s="16" t="s">
        <v>27422</v>
      </c>
      <c r="E50490" t="s">
        <v>27420</v>
      </c>
    </row>
    <row r="50491" spans="1:5">
      <c r="A50491" t="s">
        <v>50030</v>
      </c>
      <c r="D50491" s="16" t="s">
        <v>27422</v>
      </c>
      <c r="E50491" t="s">
        <v>27420</v>
      </c>
    </row>
    <row r="50492" spans="1:5">
      <c r="A50492" t="s">
        <v>50031</v>
      </c>
      <c r="D50492" s="16" t="s">
        <v>27422</v>
      </c>
      <c r="E50492" t="s">
        <v>27420</v>
      </c>
    </row>
    <row r="50493" spans="1:5">
      <c r="A50493" t="s">
        <v>50032</v>
      </c>
      <c r="D50493" s="16" t="s">
        <v>27422</v>
      </c>
      <c r="E50493" t="s">
        <v>27420</v>
      </c>
    </row>
    <row r="50494" spans="1:5">
      <c r="A50494" t="s">
        <v>50033</v>
      </c>
      <c r="D50494" s="16" t="s">
        <v>27422</v>
      </c>
      <c r="E50494" t="s">
        <v>27420</v>
      </c>
    </row>
    <row r="50495" spans="1:5">
      <c r="A50495" t="s">
        <v>50034</v>
      </c>
      <c r="D50495" s="16" t="s">
        <v>27422</v>
      </c>
      <c r="E50495" t="s">
        <v>27420</v>
      </c>
    </row>
    <row r="50496" spans="1:5">
      <c r="A50496" t="s">
        <v>50035</v>
      </c>
      <c r="D50496" s="16" t="s">
        <v>27422</v>
      </c>
      <c r="E50496" t="s">
        <v>27420</v>
      </c>
    </row>
    <row r="50497" spans="1:5">
      <c r="A50497" t="s">
        <v>50036</v>
      </c>
      <c r="D50497" s="16" t="s">
        <v>27422</v>
      </c>
      <c r="E50497" t="s">
        <v>27420</v>
      </c>
    </row>
    <row r="50498" spans="1:5">
      <c r="A50498" t="s">
        <v>50037</v>
      </c>
      <c r="D50498" s="16" t="s">
        <v>27422</v>
      </c>
      <c r="E50498" t="s">
        <v>27420</v>
      </c>
    </row>
    <row r="50499" spans="1:5">
      <c r="A50499" t="s">
        <v>50038</v>
      </c>
      <c r="D50499" s="16" t="s">
        <v>27422</v>
      </c>
      <c r="E50499" t="s">
        <v>27420</v>
      </c>
    </row>
    <row r="50500" spans="1:5">
      <c r="A50500" t="s">
        <v>50039</v>
      </c>
      <c r="D50500" s="16" t="s">
        <v>27422</v>
      </c>
      <c r="E50500" t="s">
        <v>27420</v>
      </c>
    </row>
    <row r="50501" spans="1:5">
      <c r="A50501" t="s">
        <v>50040</v>
      </c>
      <c r="D50501" s="16" t="s">
        <v>27422</v>
      </c>
      <c r="E50501" t="s">
        <v>27420</v>
      </c>
    </row>
    <row r="50502" spans="1:5">
      <c r="A50502" t="s">
        <v>50041</v>
      </c>
      <c r="D50502" s="16" t="s">
        <v>27422</v>
      </c>
      <c r="E50502" t="s">
        <v>27420</v>
      </c>
    </row>
    <row r="50503" spans="1:5">
      <c r="A50503" t="s">
        <v>50042</v>
      </c>
      <c r="D50503" s="16" t="s">
        <v>27422</v>
      </c>
      <c r="E50503" t="s">
        <v>27420</v>
      </c>
    </row>
    <row r="50504" spans="1:5">
      <c r="A50504" t="s">
        <v>50043</v>
      </c>
      <c r="D50504" s="16" t="s">
        <v>27422</v>
      </c>
      <c r="E50504" t="s">
        <v>27420</v>
      </c>
    </row>
    <row r="50505" spans="1:5">
      <c r="A50505" t="s">
        <v>50044</v>
      </c>
      <c r="D50505" s="16" t="s">
        <v>27422</v>
      </c>
      <c r="E50505" t="s">
        <v>27420</v>
      </c>
    </row>
    <row r="50506" spans="1:5">
      <c r="A50506" t="s">
        <v>50045</v>
      </c>
      <c r="D50506" s="16" t="s">
        <v>27422</v>
      </c>
      <c r="E50506" t="s">
        <v>27420</v>
      </c>
    </row>
    <row r="50507" spans="1:5">
      <c r="A50507" t="s">
        <v>50046</v>
      </c>
      <c r="D50507" s="16" t="s">
        <v>27422</v>
      </c>
      <c r="E50507" t="s">
        <v>27420</v>
      </c>
    </row>
    <row r="50508" spans="1:5">
      <c r="A50508" t="s">
        <v>50047</v>
      </c>
      <c r="D50508" s="16" t="s">
        <v>27422</v>
      </c>
      <c r="E50508" t="s">
        <v>27420</v>
      </c>
    </row>
    <row r="50509" spans="1:5">
      <c r="A50509" t="s">
        <v>50048</v>
      </c>
      <c r="D50509" s="16" t="s">
        <v>27422</v>
      </c>
      <c r="E50509" t="s">
        <v>27420</v>
      </c>
    </row>
    <row r="50510" spans="1:5">
      <c r="A50510" t="s">
        <v>50049</v>
      </c>
      <c r="D50510" s="16" t="s">
        <v>27422</v>
      </c>
      <c r="E50510" t="s">
        <v>27420</v>
      </c>
    </row>
    <row r="50511" spans="1:5">
      <c r="A50511" t="s">
        <v>50050</v>
      </c>
      <c r="D50511" s="16" t="s">
        <v>27422</v>
      </c>
      <c r="E50511" t="s">
        <v>27420</v>
      </c>
    </row>
    <row r="50512" spans="1:5">
      <c r="A50512" t="s">
        <v>50051</v>
      </c>
      <c r="D50512" s="16" t="s">
        <v>27422</v>
      </c>
      <c r="E50512" t="s">
        <v>27420</v>
      </c>
    </row>
    <row r="50513" spans="1:5">
      <c r="A50513" t="s">
        <v>50052</v>
      </c>
      <c r="D50513" s="16" t="s">
        <v>27422</v>
      </c>
      <c r="E50513" t="s">
        <v>27420</v>
      </c>
    </row>
    <row r="50514" spans="1:5">
      <c r="A50514" t="s">
        <v>50053</v>
      </c>
      <c r="D50514" s="16" t="s">
        <v>27422</v>
      </c>
      <c r="E50514" t="s">
        <v>27420</v>
      </c>
    </row>
    <row r="50515" spans="1:5">
      <c r="A50515" t="s">
        <v>50054</v>
      </c>
      <c r="D50515" s="16" t="s">
        <v>27422</v>
      </c>
      <c r="E50515" t="s">
        <v>27420</v>
      </c>
    </row>
    <row r="50516" spans="1:5">
      <c r="A50516" t="s">
        <v>50055</v>
      </c>
      <c r="D50516" s="16" t="s">
        <v>27422</v>
      </c>
      <c r="E50516" t="s">
        <v>27420</v>
      </c>
    </row>
    <row r="50517" spans="1:5">
      <c r="A50517" t="s">
        <v>50056</v>
      </c>
      <c r="D50517" s="16" t="s">
        <v>27422</v>
      </c>
      <c r="E50517" t="s">
        <v>27420</v>
      </c>
    </row>
    <row r="50518" spans="1:5">
      <c r="A50518" t="s">
        <v>50057</v>
      </c>
      <c r="D50518" s="16" t="s">
        <v>27422</v>
      </c>
      <c r="E50518" t="s">
        <v>27420</v>
      </c>
    </row>
    <row r="50519" spans="1:5">
      <c r="A50519" t="s">
        <v>50058</v>
      </c>
      <c r="D50519" s="16" t="s">
        <v>27422</v>
      </c>
      <c r="E50519" t="s">
        <v>27420</v>
      </c>
    </row>
    <row r="50520" spans="1:5">
      <c r="A50520" t="s">
        <v>50059</v>
      </c>
      <c r="D50520" s="16" t="s">
        <v>27422</v>
      </c>
      <c r="E50520" t="s">
        <v>27420</v>
      </c>
    </row>
    <row r="50521" spans="1:5">
      <c r="A50521" t="s">
        <v>50060</v>
      </c>
      <c r="D50521" s="16" t="s">
        <v>27422</v>
      </c>
      <c r="E50521" t="s">
        <v>27420</v>
      </c>
    </row>
    <row r="50522" spans="1:5">
      <c r="A50522" t="s">
        <v>50061</v>
      </c>
      <c r="D50522" s="16" t="s">
        <v>27422</v>
      </c>
      <c r="E50522" t="s">
        <v>27420</v>
      </c>
    </row>
    <row r="50523" spans="1:5">
      <c r="A50523" t="s">
        <v>50062</v>
      </c>
      <c r="D50523" s="16" t="s">
        <v>27422</v>
      </c>
      <c r="E50523" t="s">
        <v>27420</v>
      </c>
    </row>
    <row r="50524" spans="1:5">
      <c r="A50524" t="s">
        <v>50063</v>
      </c>
      <c r="D50524" s="16" t="s">
        <v>27422</v>
      </c>
      <c r="E50524" t="s">
        <v>27420</v>
      </c>
    </row>
    <row r="50525" spans="1:5">
      <c r="A50525" t="s">
        <v>50064</v>
      </c>
      <c r="D50525" s="16" t="s">
        <v>27422</v>
      </c>
      <c r="E50525" t="s">
        <v>27420</v>
      </c>
    </row>
    <row r="50526" spans="1:5">
      <c r="A50526" t="s">
        <v>50065</v>
      </c>
      <c r="D50526" s="16" t="s">
        <v>27422</v>
      </c>
      <c r="E50526" t="s">
        <v>27420</v>
      </c>
    </row>
    <row r="50527" spans="1:5">
      <c r="A50527" t="s">
        <v>50066</v>
      </c>
      <c r="D50527" s="16" t="s">
        <v>27422</v>
      </c>
      <c r="E50527" t="s">
        <v>27420</v>
      </c>
    </row>
    <row r="50528" spans="1:5">
      <c r="A50528" t="s">
        <v>50067</v>
      </c>
      <c r="D50528" s="16" t="s">
        <v>27422</v>
      </c>
      <c r="E50528" t="s">
        <v>27420</v>
      </c>
    </row>
    <row r="50529" spans="1:5">
      <c r="A50529" t="s">
        <v>50068</v>
      </c>
      <c r="D50529" s="16" t="s">
        <v>27422</v>
      </c>
      <c r="E50529" t="s">
        <v>27420</v>
      </c>
    </row>
    <row r="50530" spans="1:5">
      <c r="A50530" t="s">
        <v>50069</v>
      </c>
      <c r="D50530" s="16" t="s">
        <v>27422</v>
      </c>
      <c r="E50530" t="s">
        <v>27420</v>
      </c>
    </row>
    <row r="50531" spans="1:5">
      <c r="A50531" t="s">
        <v>50070</v>
      </c>
      <c r="D50531" s="16" t="s">
        <v>27422</v>
      </c>
      <c r="E50531" t="s">
        <v>27420</v>
      </c>
    </row>
    <row r="50532" spans="1:5">
      <c r="A50532" t="s">
        <v>50071</v>
      </c>
      <c r="D50532" s="16" t="s">
        <v>27422</v>
      </c>
      <c r="E50532" t="s">
        <v>27420</v>
      </c>
    </row>
    <row r="50533" spans="1:5">
      <c r="A50533" t="s">
        <v>50072</v>
      </c>
      <c r="D50533" s="16" t="s">
        <v>27422</v>
      </c>
      <c r="E50533" t="s">
        <v>27420</v>
      </c>
    </row>
    <row r="50534" spans="1:5">
      <c r="A50534" t="s">
        <v>50073</v>
      </c>
      <c r="D50534" s="16" t="s">
        <v>27422</v>
      </c>
      <c r="E50534" t="s">
        <v>27420</v>
      </c>
    </row>
    <row r="50535" spans="1:5">
      <c r="A50535" t="s">
        <v>50074</v>
      </c>
      <c r="D50535" s="16" t="s">
        <v>27422</v>
      </c>
      <c r="E50535" t="s">
        <v>27420</v>
      </c>
    </row>
    <row r="50536" spans="1:5">
      <c r="A50536" t="s">
        <v>50075</v>
      </c>
      <c r="D50536" s="16" t="s">
        <v>27422</v>
      </c>
      <c r="E50536" t="s">
        <v>27420</v>
      </c>
    </row>
    <row r="50537" spans="1:5">
      <c r="A50537" t="s">
        <v>50076</v>
      </c>
      <c r="D50537" s="16" t="s">
        <v>27422</v>
      </c>
      <c r="E50537" t="s">
        <v>27420</v>
      </c>
    </row>
    <row r="50538" spans="1:5">
      <c r="A50538" t="s">
        <v>50077</v>
      </c>
      <c r="D50538" s="16" t="s">
        <v>27422</v>
      </c>
      <c r="E50538" t="s">
        <v>27420</v>
      </c>
    </row>
    <row r="50539" spans="1:5">
      <c r="A50539" t="s">
        <v>50078</v>
      </c>
      <c r="D50539" s="16" t="s">
        <v>27422</v>
      </c>
      <c r="E50539" t="s">
        <v>27420</v>
      </c>
    </row>
    <row r="50540" spans="1:5">
      <c r="A50540" t="s">
        <v>50079</v>
      </c>
      <c r="D50540" s="16" t="s">
        <v>27422</v>
      </c>
      <c r="E50540" t="s">
        <v>27420</v>
      </c>
    </row>
    <row r="50541" spans="1:5">
      <c r="A50541" t="s">
        <v>50080</v>
      </c>
      <c r="D50541" s="16" t="s">
        <v>27422</v>
      </c>
      <c r="E50541" t="s">
        <v>27420</v>
      </c>
    </row>
    <row r="50542" spans="1:5">
      <c r="A50542" t="s">
        <v>50081</v>
      </c>
      <c r="D50542" s="16" t="s">
        <v>27422</v>
      </c>
      <c r="E50542" t="s">
        <v>27420</v>
      </c>
    </row>
    <row r="50543" spans="1:5">
      <c r="A50543" t="s">
        <v>50082</v>
      </c>
      <c r="D50543" s="16" t="s">
        <v>27422</v>
      </c>
      <c r="E50543" t="s">
        <v>27420</v>
      </c>
    </row>
    <row r="50544" spans="1:5">
      <c r="A50544" t="s">
        <v>50083</v>
      </c>
      <c r="D50544" s="16" t="s">
        <v>27422</v>
      </c>
      <c r="E50544" t="s">
        <v>27420</v>
      </c>
    </row>
    <row r="50545" spans="1:5">
      <c r="A50545" t="s">
        <v>50084</v>
      </c>
      <c r="D50545" s="16" t="s">
        <v>27422</v>
      </c>
      <c r="E50545" t="s">
        <v>27420</v>
      </c>
    </row>
    <row r="50546" spans="1:5">
      <c r="A50546" t="s">
        <v>50085</v>
      </c>
      <c r="D50546" s="16" t="s">
        <v>27422</v>
      </c>
      <c r="E50546" t="s">
        <v>27420</v>
      </c>
    </row>
    <row r="50547" spans="1:5">
      <c r="A50547" t="s">
        <v>50086</v>
      </c>
      <c r="D50547" s="16" t="s">
        <v>27422</v>
      </c>
      <c r="E50547" t="s">
        <v>27420</v>
      </c>
    </row>
    <row r="50548" spans="1:5">
      <c r="A50548" t="s">
        <v>50087</v>
      </c>
      <c r="D50548" s="16" t="s">
        <v>27422</v>
      </c>
      <c r="E50548" t="s">
        <v>27420</v>
      </c>
    </row>
    <row r="50549" spans="1:5">
      <c r="A50549" t="s">
        <v>50088</v>
      </c>
      <c r="D50549" s="16" t="s">
        <v>27422</v>
      </c>
      <c r="E50549" t="s">
        <v>27420</v>
      </c>
    </row>
    <row r="50550" spans="1:5">
      <c r="A50550" t="s">
        <v>50089</v>
      </c>
      <c r="D50550" s="16" t="s">
        <v>27422</v>
      </c>
      <c r="E50550" t="s">
        <v>27420</v>
      </c>
    </row>
    <row r="50551" spans="1:5">
      <c r="A50551" t="s">
        <v>50090</v>
      </c>
      <c r="D50551" s="16" t="s">
        <v>27422</v>
      </c>
      <c r="E50551" t="s">
        <v>27420</v>
      </c>
    </row>
    <row r="50552" spans="1:5">
      <c r="A50552" t="s">
        <v>50091</v>
      </c>
      <c r="D50552" s="16" t="s">
        <v>27422</v>
      </c>
      <c r="E50552" t="s">
        <v>27420</v>
      </c>
    </row>
    <row r="50553" spans="1:5">
      <c r="A50553" t="s">
        <v>50092</v>
      </c>
      <c r="D50553" s="16" t="s">
        <v>27422</v>
      </c>
      <c r="E50553" t="s">
        <v>27420</v>
      </c>
    </row>
    <row r="50554" spans="1:5">
      <c r="A50554" t="s">
        <v>50093</v>
      </c>
      <c r="D50554" s="16" t="s">
        <v>27422</v>
      </c>
      <c r="E50554" t="s">
        <v>27420</v>
      </c>
    </row>
    <row r="50555" spans="1:5">
      <c r="A50555" t="s">
        <v>50094</v>
      </c>
      <c r="D50555" s="16" t="s">
        <v>27422</v>
      </c>
      <c r="E50555" t="s">
        <v>27420</v>
      </c>
    </row>
    <row r="50556" spans="1:5">
      <c r="A50556" t="s">
        <v>50095</v>
      </c>
      <c r="D50556" s="16" t="s">
        <v>27422</v>
      </c>
      <c r="E50556" t="s">
        <v>27420</v>
      </c>
    </row>
    <row r="50557" spans="1:5">
      <c r="A50557" t="s">
        <v>50096</v>
      </c>
      <c r="D50557" s="16" t="s">
        <v>27422</v>
      </c>
      <c r="E50557" t="s">
        <v>27420</v>
      </c>
    </row>
    <row r="50558" spans="1:5">
      <c r="A50558" t="s">
        <v>50097</v>
      </c>
      <c r="D50558" s="16" t="s">
        <v>27422</v>
      </c>
      <c r="E50558" t="s">
        <v>27420</v>
      </c>
    </row>
    <row r="50559" spans="1:5">
      <c r="A50559" t="s">
        <v>50098</v>
      </c>
      <c r="D50559" s="16" t="s">
        <v>27422</v>
      </c>
      <c r="E50559" t="s">
        <v>27420</v>
      </c>
    </row>
    <row r="50560" spans="1:5">
      <c r="A50560" t="s">
        <v>50099</v>
      </c>
      <c r="D50560" s="16" t="s">
        <v>27422</v>
      </c>
      <c r="E50560" t="s">
        <v>27420</v>
      </c>
    </row>
    <row r="50561" spans="1:5">
      <c r="A50561" t="s">
        <v>50100</v>
      </c>
      <c r="D50561" s="16" t="s">
        <v>27422</v>
      </c>
      <c r="E50561" t="s">
        <v>27420</v>
      </c>
    </row>
    <row r="50562" spans="1:5">
      <c r="A50562" t="s">
        <v>50101</v>
      </c>
      <c r="D50562" s="16" t="s">
        <v>27422</v>
      </c>
      <c r="E50562" t="s">
        <v>27420</v>
      </c>
    </row>
    <row r="50563" spans="1:5">
      <c r="A50563" t="s">
        <v>50102</v>
      </c>
      <c r="D50563" s="16" t="s">
        <v>27422</v>
      </c>
      <c r="E50563" t="s">
        <v>27420</v>
      </c>
    </row>
    <row r="50564" spans="1:5">
      <c r="A50564" t="s">
        <v>50103</v>
      </c>
      <c r="D50564" s="16" t="s">
        <v>27422</v>
      </c>
      <c r="E50564" t="s">
        <v>27420</v>
      </c>
    </row>
    <row r="50565" spans="1:5">
      <c r="A50565" t="s">
        <v>50104</v>
      </c>
      <c r="D50565" s="16" t="s">
        <v>27422</v>
      </c>
      <c r="E50565" t="s">
        <v>27420</v>
      </c>
    </row>
    <row r="50566" spans="1:5">
      <c r="A50566" t="s">
        <v>50105</v>
      </c>
      <c r="D50566" s="16" t="s">
        <v>27422</v>
      </c>
      <c r="E50566" t="s">
        <v>27420</v>
      </c>
    </row>
    <row r="50567" spans="1:5">
      <c r="A50567" t="s">
        <v>50106</v>
      </c>
      <c r="D50567" s="16" t="s">
        <v>27422</v>
      </c>
      <c r="E50567" t="s">
        <v>27420</v>
      </c>
    </row>
    <row r="50568" spans="1:5">
      <c r="A50568" t="s">
        <v>50107</v>
      </c>
      <c r="D50568" s="16" t="s">
        <v>27422</v>
      </c>
      <c r="E50568" t="s">
        <v>27420</v>
      </c>
    </row>
    <row r="50569" spans="1:5">
      <c r="A50569" t="s">
        <v>50108</v>
      </c>
      <c r="D50569" s="16" t="s">
        <v>27422</v>
      </c>
      <c r="E50569" t="s">
        <v>27420</v>
      </c>
    </row>
    <row r="50570" spans="1:5">
      <c r="A50570" t="s">
        <v>50109</v>
      </c>
      <c r="D50570" s="16" t="s">
        <v>27422</v>
      </c>
      <c r="E50570" t="s">
        <v>27420</v>
      </c>
    </row>
    <row r="50571" spans="1:5">
      <c r="A50571" t="s">
        <v>50110</v>
      </c>
      <c r="D50571" s="16" t="s">
        <v>27422</v>
      </c>
      <c r="E50571" t="s">
        <v>27420</v>
      </c>
    </row>
    <row r="50572" spans="1:5">
      <c r="A50572" t="s">
        <v>50111</v>
      </c>
      <c r="D50572" s="16" t="s">
        <v>27422</v>
      </c>
      <c r="E50572" t="s">
        <v>27420</v>
      </c>
    </row>
    <row r="50573" spans="1:5">
      <c r="A50573" t="s">
        <v>50112</v>
      </c>
      <c r="D50573" s="16" t="s">
        <v>27422</v>
      </c>
      <c r="E50573" t="s">
        <v>27420</v>
      </c>
    </row>
    <row r="50574" spans="1:5">
      <c r="A50574" t="s">
        <v>50113</v>
      </c>
      <c r="D50574" s="16" t="s">
        <v>27422</v>
      </c>
      <c r="E50574" t="s">
        <v>27420</v>
      </c>
    </row>
    <row r="50575" spans="1:5">
      <c r="A50575" t="s">
        <v>50114</v>
      </c>
      <c r="D50575" s="16" t="s">
        <v>27422</v>
      </c>
      <c r="E50575" t="s">
        <v>27420</v>
      </c>
    </row>
    <row r="50576" spans="1:5">
      <c r="A50576" t="s">
        <v>50115</v>
      </c>
      <c r="D50576" s="16" t="s">
        <v>27422</v>
      </c>
      <c r="E50576" t="s">
        <v>27420</v>
      </c>
    </row>
    <row r="50577" spans="1:5">
      <c r="A50577" t="s">
        <v>50116</v>
      </c>
      <c r="D50577" s="16" t="s">
        <v>27422</v>
      </c>
      <c r="E50577" t="s">
        <v>27420</v>
      </c>
    </row>
    <row r="50578" spans="1:5">
      <c r="A50578" t="s">
        <v>50117</v>
      </c>
      <c r="D50578" s="16" t="s">
        <v>27422</v>
      </c>
      <c r="E50578" t="s">
        <v>27420</v>
      </c>
    </row>
    <row r="50579" spans="1:5">
      <c r="A50579" t="s">
        <v>50118</v>
      </c>
      <c r="D50579" s="16" t="s">
        <v>27422</v>
      </c>
      <c r="E50579" t="s">
        <v>27420</v>
      </c>
    </row>
    <row r="50580" spans="1:5">
      <c r="A50580" t="s">
        <v>50119</v>
      </c>
      <c r="D50580" s="16" t="s">
        <v>27422</v>
      </c>
      <c r="E50580" t="s">
        <v>27420</v>
      </c>
    </row>
    <row r="50581" spans="1:5">
      <c r="A50581" t="s">
        <v>50120</v>
      </c>
      <c r="D50581" s="16" t="s">
        <v>27422</v>
      </c>
      <c r="E50581" t="s">
        <v>27420</v>
      </c>
    </row>
    <row r="50582" spans="1:5">
      <c r="A50582" t="s">
        <v>50121</v>
      </c>
      <c r="D50582" s="16" t="s">
        <v>27422</v>
      </c>
      <c r="E50582" t="s">
        <v>27420</v>
      </c>
    </row>
    <row r="50583" spans="1:5">
      <c r="A50583" t="s">
        <v>50122</v>
      </c>
      <c r="D50583" s="16" t="s">
        <v>27422</v>
      </c>
      <c r="E50583" t="s">
        <v>27420</v>
      </c>
    </row>
    <row r="50584" spans="1:5">
      <c r="A50584" t="s">
        <v>50123</v>
      </c>
      <c r="D50584" s="16" t="s">
        <v>27422</v>
      </c>
      <c r="E50584" t="s">
        <v>27420</v>
      </c>
    </row>
    <row r="50585" spans="1:5">
      <c r="A50585" t="s">
        <v>50124</v>
      </c>
      <c r="D50585" s="16" t="s">
        <v>27422</v>
      </c>
      <c r="E50585" t="s">
        <v>27420</v>
      </c>
    </row>
    <row r="50586" spans="1:5">
      <c r="A50586" t="s">
        <v>50125</v>
      </c>
      <c r="D50586" s="16" t="s">
        <v>27422</v>
      </c>
      <c r="E50586" t="s">
        <v>27420</v>
      </c>
    </row>
    <row r="50587" spans="1:5">
      <c r="A50587" t="s">
        <v>50126</v>
      </c>
      <c r="D50587" s="16" t="s">
        <v>27422</v>
      </c>
      <c r="E50587" t="s">
        <v>27420</v>
      </c>
    </row>
    <row r="50588" spans="1:5">
      <c r="A50588" t="s">
        <v>50127</v>
      </c>
      <c r="D50588" s="16" t="s">
        <v>27422</v>
      </c>
      <c r="E50588" t="s">
        <v>27420</v>
      </c>
    </row>
    <row r="50589" spans="1:5">
      <c r="A50589" t="s">
        <v>50128</v>
      </c>
      <c r="D50589" s="16" t="s">
        <v>27422</v>
      </c>
      <c r="E50589" t="s">
        <v>27420</v>
      </c>
    </row>
    <row r="50590" spans="1:5">
      <c r="A50590" t="s">
        <v>50129</v>
      </c>
      <c r="D50590" s="16" t="s">
        <v>27422</v>
      </c>
      <c r="E50590" t="s">
        <v>27420</v>
      </c>
    </row>
    <row r="50591" spans="1:5">
      <c r="A50591" t="s">
        <v>50130</v>
      </c>
      <c r="D50591" s="16" t="s">
        <v>27422</v>
      </c>
      <c r="E50591" t="s">
        <v>27420</v>
      </c>
    </row>
    <row r="50592" spans="1:5">
      <c r="A50592" t="s">
        <v>50131</v>
      </c>
      <c r="D50592" s="16" t="s">
        <v>27422</v>
      </c>
      <c r="E50592" t="s">
        <v>27420</v>
      </c>
    </row>
    <row r="50593" spans="1:5">
      <c r="A50593" t="s">
        <v>50132</v>
      </c>
      <c r="D50593" s="16" t="s">
        <v>27422</v>
      </c>
      <c r="E50593" t="s">
        <v>27420</v>
      </c>
    </row>
    <row r="50594" spans="1:5">
      <c r="A50594" t="s">
        <v>50133</v>
      </c>
      <c r="D50594" s="16" t="s">
        <v>27422</v>
      </c>
      <c r="E50594" t="s">
        <v>27420</v>
      </c>
    </row>
    <row r="50595" spans="1:5">
      <c r="A50595" t="s">
        <v>50134</v>
      </c>
      <c r="D50595" s="16" t="s">
        <v>27422</v>
      </c>
      <c r="E50595" t="s">
        <v>27420</v>
      </c>
    </row>
    <row r="50596" spans="1:5">
      <c r="A50596" t="s">
        <v>50135</v>
      </c>
      <c r="D50596" s="16" t="s">
        <v>27422</v>
      </c>
      <c r="E50596" t="s">
        <v>27420</v>
      </c>
    </row>
    <row r="50597" spans="1:5">
      <c r="A50597" t="s">
        <v>50136</v>
      </c>
      <c r="D50597" s="16" t="s">
        <v>27422</v>
      </c>
      <c r="E50597" t="s">
        <v>27420</v>
      </c>
    </row>
    <row r="50598" spans="1:5">
      <c r="A50598" t="s">
        <v>50137</v>
      </c>
      <c r="D50598" s="16" t="s">
        <v>27422</v>
      </c>
      <c r="E50598" t="s">
        <v>27420</v>
      </c>
    </row>
    <row r="50599" spans="1:5">
      <c r="A50599" t="s">
        <v>50138</v>
      </c>
      <c r="D50599" s="16" t="s">
        <v>27422</v>
      </c>
      <c r="E50599" t="s">
        <v>27420</v>
      </c>
    </row>
    <row r="50600" spans="1:5">
      <c r="A50600" t="s">
        <v>50139</v>
      </c>
      <c r="D50600" s="16" t="s">
        <v>27422</v>
      </c>
      <c r="E50600" t="s">
        <v>27420</v>
      </c>
    </row>
    <row r="50601" spans="1:5">
      <c r="A50601" t="s">
        <v>50140</v>
      </c>
      <c r="D50601" s="16" t="s">
        <v>27422</v>
      </c>
      <c r="E50601" t="s">
        <v>27420</v>
      </c>
    </row>
    <row r="50602" spans="1:5">
      <c r="A50602" t="s">
        <v>50141</v>
      </c>
      <c r="D50602" s="16" t="s">
        <v>27422</v>
      </c>
      <c r="E50602" t="s">
        <v>27420</v>
      </c>
    </row>
    <row r="50603" spans="1:5">
      <c r="A50603" t="s">
        <v>50142</v>
      </c>
      <c r="D50603" s="16" t="s">
        <v>27422</v>
      </c>
      <c r="E50603" t="s">
        <v>27420</v>
      </c>
    </row>
    <row r="50604" spans="1:5">
      <c r="A50604" t="s">
        <v>50143</v>
      </c>
      <c r="D50604" s="16" t="s">
        <v>27422</v>
      </c>
      <c r="E50604" t="s">
        <v>27420</v>
      </c>
    </row>
    <row r="50605" spans="1:5">
      <c r="A50605" t="s">
        <v>50144</v>
      </c>
      <c r="D50605" s="16" t="s">
        <v>27422</v>
      </c>
      <c r="E50605" t="s">
        <v>27420</v>
      </c>
    </row>
    <row r="50606" spans="1:5">
      <c r="A50606" t="s">
        <v>50145</v>
      </c>
      <c r="D50606" s="16" t="s">
        <v>27422</v>
      </c>
      <c r="E50606" t="s">
        <v>27420</v>
      </c>
    </row>
    <row r="50607" spans="1:5">
      <c r="A50607" t="s">
        <v>50146</v>
      </c>
      <c r="D50607" s="16" t="s">
        <v>27422</v>
      </c>
      <c r="E50607" t="s">
        <v>27420</v>
      </c>
    </row>
    <row r="50608" spans="1:5">
      <c r="A50608" t="s">
        <v>50147</v>
      </c>
      <c r="D50608" s="16" t="s">
        <v>27422</v>
      </c>
      <c r="E50608" t="s">
        <v>27420</v>
      </c>
    </row>
    <row r="50609" spans="1:5">
      <c r="A50609" t="s">
        <v>50148</v>
      </c>
      <c r="D50609" s="16" t="s">
        <v>27422</v>
      </c>
      <c r="E50609" t="s">
        <v>27420</v>
      </c>
    </row>
    <row r="50610" spans="1:5">
      <c r="A50610" t="s">
        <v>50149</v>
      </c>
      <c r="D50610" s="16" t="s">
        <v>27422</v>
      </c>
      <c r="E50610" t="s">
        <v>27420</v>
      </c>
    </row>
    <row r="50611" spans="1:5">
      <c r="A50611" t="s">
        <v>50150</v>
      </c>
      <c r="D50611" s="16" t="s">
        <v>27422</v>
      </c>
      <c r="E50611" t="s">
        <v>27420</v>
      </c>
    </row>
    <row r="50612" spans="1:5">
      <c r="A50612" t="s">
        <v>50151</v>
      </c>
      <c r="D50612" s="16" t="s">
        <v>27422</v>
      </c>
      <c r="E50612" t="s">
        <v>27420</v>
      </c>
    </row>
    <row r="50613" spans="1:5">
      <c r="A50613" t="s">
        <v>50152</v>
      </c>
      <c r="D50613" s="16" t="s">
        <v>27422</v>
      </c>
      <c r="E50613" t="s">
        <v>27420</v>
      </c>
    </row>
    <row r="50614" spans="1:5">
      <c r="A50614" t="s">
        <v>50153</v>
      </c>
      <c r="D50614" s="16" t="s">
        <v>27422</v>
      </c>
      <c r="E50614" t="s">
        <v>27420</v>
      </c>
    </row>
    <row r="50615" spans="1:5">
      <c r="A50615" t="s">
        <v>50154</v>
      </c>
      <c r="D50615" s="16" t="s">
        <v>27422</v>
      </c>
      <c r="E50615" t="s">
        <v>27420</v>
      </c>
    </row>
    <row r="50616" spans="1:5">
      <c r="A50616" t="s">
        <v>50155</v>
      </c>
      <c r="D50616" s="16" t="s">
        <v>27422</v>
      </c>
      <c r="E50616" t="s">
        <v>27420</v>
      </c>
    </row>
    <row r="50617" spans="1:5">
      <c r="A50617" t="s">
        <v>50156</v>
      </c>
      <c r="D50617" s="16" t="s">
        <v>27422</v>
      </c>
      <c r="E50617" t="s">
        <v>27420</v>
      </c>
    </row>
    <row r="50618" spans="1:5">
      <c r="A50618" t="s">
        <v>50157</v>
      </c>
      <c r="D50618" s="16" t="s">
        <v>27422</v>
      </c>
      <c r="E50618" t="s">
        <v>27420</v>
      </c>
    </row>
    <row r="50619" spans="1:5">
      <c r="A50619" t="s">
        <v>50158</v>
      </c>
      <c r="D50619" s="16" t="s">
        <v>27422</v>
      </c>
      <c r="E50619" t="s">
        <v>27420</v>
      </c>
    </row>
    <row r="50620" spans="1:5">
      <c r="A50620" t="s">
        <v>50159</v>
      </c>
      <c r="D50620" s="16" t="s">
        <v>27422</v>
      </c>
      <c r="E50620" t="s">
        <v>27420</v>
      </c>
    </row>
    <row r="50621" spans="1:5">
      <c r="A50621" t="s">
        <v>50160</v>
      </c>
      <c r="D50621" s="16" t="s">
        <v>27422</v>
      </c>
      <c r="E50621" t="s">
        <v>27420</v>
      </c>
    </row>
    <row r="50622" spans="1:5">
      <c r="A50622" t="s">
        <v>50161</v>
      </c>
      <c r="D50622" s="16" t="s">
        <v>27422</v>
      </c>
      <c r="E50622" t="s">
        <v>27420</v>
      </c>
    </row>
    <row r="50623" spans="1:5">
      <c r="A50623" t="s">
        <v>50162</v>
      </c>
      <c r="D50623" s="16" t="s">
        <v>27422</v>
      </c>
      <c r="E50623" t="s">
        <v>27420</v>
      </c>
    </row>
    <row r="50624" spans="1:5">
      <c r="A50624" t="s">
        <v>50163</v>
      </c>
      <c r="D50624" s="16" t="s">
        <v>27422</v>
      </c>
      <c r="E50624" t="s">
        <v>27420</v>
      </c>
    </row>
    <row r="50625" spans="1:5">
      <c r="A50625" t="s">
        <v>50164</v>
      </c>
      <c r="D50625" s="16" t="s">
        <v>27422</v>
      </c>
      <c r="E50625" t="s">
        <v>27420</v>
      </c>
    </row>
    <row r="50626" spans="1:5">
      <c r="A50626" t="s">
        <v>50165</v>
      </c>
      <c r="D50626" s="16" t="s">
        <v>27422</v>
      </c>
      <c r="E50626" t="s">
        <v>27420</v>
      </c>
    </row>
    <row r="50627" spans="1:5">
      <c r="A50627" t="s">
        <v>50166</v>
      </c>
      <c r="D50627" s="16" t="s">
        <v>27422</v>
      </c>
      <c r="E50627" t="s">
        <v>27420</v>
      </c>
    </row>
    <row r="50628" spans="1:5">
      <c r="A50628" t="s">
        <v>50167</v>
      </c>
      <c r="D50628" s="16" t="s">
        <v>27422</v>
      </c>
      <c r="E50628" t="s">
        <v>27420</v>
      </c>
    </row>
    <row r="50629" spans="1:5">
      <c r="A50629" t="s">
        <v>50168</v>
      </c>
      <c r="D50629" s="16" t="s">
        <v>27422</v>
      </c>
      <c r="E50629" t="s">
        <v>27420</v>
      </c>
    </row>
    <row r="50630" spans="1:5">
      <c r="A50630" t="s">
        <v>50169</v>
      </c>
      <c r="D50630" s="16" t="s">
        <v>27422</v>
      </c>
      <c r="E50630" t="s">
        <v>27420</v>
      </c>
    </row>
    <row r="50631" spans="1:5">
      <c r="A50631" t="s">
        <v>50170</v>
      </c>
      <c r="D50631" s="16" t="s">
        <v>27422</v>
      </c>
      <c r="E50631" t="s">
        <v>27420</v>
      </c>
    </row>
    <row r="50632" spans="1:5">
      <c r="A50632" t="s">
        <v>50171</v>
      </c>
      <c r="D50632" s="16" t="s">
        <v>27422</v>
      </c>
      <c r="E50632" t="s">
        <v>27420</v>
      </c>
    </row>
    <row r="50633" spans="1:5">
      <c r="A50633" t="s">
        <v>50172</v>
      </c>
      <c r="D50633" s="16" t="s">
        <v>27422</v>
      </c>
      <c r="E50633" t="s">
        <v>27420</v>
      </c>
    </row>
    <row r="50634" spans="1:5">
      <c r="A50634" t="s">
        <v>50173</v>
      </c>
      <c r="D50634" s="16" t="s">
        <v>27422</v>
      </c>
      <c r="E50634" t="s">
        <v>27420</v>
      </c>
    </row>
    <row r="50635" spans="1:5">
      <c r="A50635" t="s">
        <v>50174</v>
      </c>
      <c r="D50635" s="16" t="s">
        <v>27422</v>
      </c>
      <c r="E50635" t="s">
        <v>27420</v>
      </c>
    </row>
    <row r="50636" spans="1:5">
      <c r="A50636" t="s">
        <v>50175</v>
      </c>
      <c r="D50636" s="16" t="s">
        <v>27422</v>
      </c>
      <c r="E50636" t="s">
        <v>27420</v>
      </c>
    </row>
    <row r="50637" spans="1:5">
      <c r="A50637" t="s">
        <v>50176</v>
      </c>
      <c r="D50637" s="16" t="s">
        <v>27422</v>
      </c>
      <c r="E50637" t="s">
        <v>27420</v>
      </c>
    </row>
    <row r="50638" spans="1:5">
      <c r="A50638" t="s">
        <v>50177</v>
      </c>
      <c r="D50638" s="16" t="s">
        <v>27422</v>
      </c>
      <c r="E50638" t="s">
        <v>27420</v>
      </c>
    </row>
    <row r="50639" spans="1:5">
      <c r="A50639" t="s">
        <v>50178</v>
      </c>
      <c r="D50639" s="16" t="s">
        <v>27422</v>
      </c>
      <c r="E50639" t="s">
        <v>27420</v>
      </c>
    </row>
    <row r="50640" spans="1:5">
      <c r="A50640" t="s">
        <v>50179</v>
      </c>
      <c r="D50640" s="16" t="s">
        <v>27422</v>
      </c>
      <c r="E50640" t="s">
        <v>27420</v>
      </c>
    </row>
    <row r="50641" spans="1:5">
      <c r="A50641" t="s">
        <v>50180</v>
      </c>
      <c r="D50641" s="16" t="s">
        <v>27422</v>
      </c>
      <c r="E50641" t="s">
        <v>27420</v>
      </c>
    </row>
    <row r="50642" spans="1:5">
      <c r="A50642" t="s">
        <v>50181</v>
      </c>
      <c r="D50642" s="16" t="s">
        <v>27422</v>
      </c>
      <c r="E50642" t="s">
        <v>27420</v>
      </c>
    </row>
    <row r="50643" spans="1:5">
      <c r="A50643" t="s">
        <v>50182</v>
      </c>
      <c r="D50643" s="16" t="s">
        <v>27422</v>
      </c>
      <c r="E50643" t="s">
        <v>27420</v>
      </c>
    </row>
    <row r="50644" spans="1:5">
      <c r="A50644" t="s">
        <v>50183</v>
      </c>
      <c r="D50644" s="16" t="s">
        <v>27422</v>
      </c>
      <c r="E50644" t="s">
        <v>27420</v>
      </c>
    </row>
    <row r="50645" spans="1:5">
      <c r="A50645" t="s">
        <v>50184</v>
      </c>
      <c r="D50645" s="16" t="s">
        <v>27422</v>
      </c>
      <c r="E50645" t="s">
        <v>27420</v>
      </c>
    </row>
    <row r="50646" spans="1:5">
      <c r="A50646" t="s">
        <v>50185</v>
      </c>
      <c r="D50646" s="16" t="s">
        <v>27422</v>
      </c>
      <c r="E50646" t="s">
        <v>27420</v>
      </c>
    </row>
    <row r="50647" spans="1:5">
      <c r="A50647" t="s">
        <v>50186</v>
      </c>
      <c r="D50647" s="16" t="s">
        <v>27422</v>
      </c>
      <c r="E50647" t="s">
        <v>27420</v>
      </c>
    </row>
    <row r="50648" spans="1:5">
      <c r="A50648" t="s">
        <v>50187</v>
      </c>
      <c r="D50648" s="16" t="s">
        <v>27422</v>
      </c>
      <c r="E50648" t="s">
        <v>27420</v>
      </c>
    </row>
    <row r="50649" spans="1:5">
      <c r="A50649" t="s">
        <v>50188</v>
      </c>
      <c r="D50649" s="16" t="s">
        <v>27422</v>
      </c>
      <c r="E50649" t="s">
        <v>27420</v>
      </c>
    </row>
    <row r="50650" spans="1:5">
      <c r="A50650" t="s">
        <v>50189</v>
      </c>
      <c r="D50650" s="16" t="s">
        <v>27422</v>
      </c>
      <c r="E50650" t="s">
        <v>27420</v>
      </c>
    </row>
    <row r="50651" spans="1:5">
      <c r="A50651" t="s">
        <v>50190</v>
      </c>
      <c r="D50651" s="16" t="s">
        <v>27422</v>
      </c>
      <c r="E50651" t="s">
        <v>27420</v>
      </c>
    </row>
    <row r="50652" spans="1:5">
      <c r="A50652" t="s">
        <v>50191</v>
      </c>
      <c r="D50652" s="16" t="s">
        <v>27422</v>
      </c>
      <c r="E50652" t="s">
        <v>27420</v>
      </c>
    </row>
    <row r="50653" spans="1:5">
      <c r="A50653" t="s">
        <v>50192</v>
      </c>
      <c r="D50653" s="16" t="s">
        <v>27422</v>
      </c>
      <c r="E50653" t="s">
        <v>27420</v>
      </c>
    </row>
    <row r="50654" spans="1:5">
      <c r="A50654" t="s">
        <v>50193</v>
      </c>
      <c r="D50654" s="16" t="s">
        <v>27422</v>
      </c>
      <c r="E50654" t="s">
        <v>27420</v>
      </c>
    </row>
    <row r="50655" spans="1:5">
      <c r="A50655" t="s">
        <v>50194</v>
      </c>
      <c r="D50655" s="16" t="s">
        <v>27422</v>
      </c>
      <c r="E50655" t="s">
        <v>27420</v>
      </c>
    </row>
    <row r="50656" spans="1:5">
      <c r="A50656" t="s">
        <v>50195</v>
      </c>
      <c r="D50656" s="16" t="s">
        <v>27422</v>
      </c>
      <c r="E50656" t="s">
        <v>27420</v>
      </c>
    </row>
    <row r="50657" spans="1:5">
      <c r="A50657" t="s">
        <v>50196</v>
      </c>
      <c r="D50657" s="16" t="s">
        <v>27422</v>
      </c>
      <c r="E50657" t="s">
        <v>27420</v>
      </c>
    </row>
    <row r="50658" spans="1:5">
      <c r="A50658" t="s">
        <v>50197</v>
      </c>
      <c r="D50658" s="16" t="s">
        <v>27422</v>
      </c>
      <c r="E50658" t="s">
        <v>27420</v>
      </c>
    </row>
    <row r="50659" spans="1:5">
      <c r="A50659" t="s">
        <v>50198</v>
      </c>
      <c r="D50659" s="16" t="s">
        <v>27422</v>
      </c>
      <c r="E50659" t="s">
        <v>27420</v>
      </c>
    </row>
    <row r="50660" spans="1:5">
      <c r="A50660" t="s">
        <v>50199</v>
      </c>
      <c r="D50660" s="16" t="s">
        <v>27422</v>
      </c>
      <c r="E50660" t="s">
        <v>27420</v>
      </c>
    </row>
    <row r="50661" spans="1:5">
      <c r="A50661" t="s">
        <v>50200</v>
      </c>
      <c r="D50661" s="16" t="s">
        <v>27422</v>
      </c>
      <c r="E50661" t="s">
        <v>27420</v>
      </c>
    </row>
    <row r="50662" spans="1:5">
      <c r="A50662" t="s">
        <v>50201</v>
      </c>
      <c r="D50662" s="16" t="s">
        <v>27422</v>
      </c>
      <c r="E50662" t="s">
        <v>27420</v>
      </c>
    </row>
    <row r="50663" spans="1:5">
      <c r="A50663" t="s">
        <v>50202</v>
      </c>
      <c r="D50663" s="16" t="s">
        <v>27422</v>
      </c>
      <c r="E50663" t="s">
        <v>27420</v>
      </c>
    </row>
    <row r="50664" spans="1:5">
      <c r="A50664" t="s">
        <v>50203</v>
      </c>
      <c r="D50664" s="16" t="s">
        <v>27422</v>
      </c>
      <c r="E50664" t="s">
        <v>27420</v>
      </c>
    </row>
    <row r="50665" spans="1:5">
      <c r="A50665" t="s">
        <v>50204</v>
      </c>
      <c r="D50665" s="16" t="s">
        <v>27422</v>
      </c>
      <c r="E50665" t="s">
        <v>27420</v>
      </c>
    </row>
    <row r="50666" spans="1:5">
      <c r="A50666" t="s">
        <v>50205</v>
      </c>
      <c r="D50666" s="16" t="s">
        <v>27422</v>
      </c>
      <c r="E50666" t="s">
        <v>27420</v>
      </c>
    </row>
    <row r="50667" spans="1:5">
      <c r="A50667" t="s">
        <v>50206</v>
      </c>
      <c r="D50667" s="16" t="s">
        <v>27422</v>
      </c>
      <c r="E50667" t="s">
        <v>27420</v>
      </c>
    </row>
    <row r="50668" spans="1:5">
      <c r="A50668" t="s">
        <v>50207</v>
      </c>
      <c r="D50668" s="16" t="s">
        <v>27422</v>
      </c>
      <c r="E50668" t="s">
        <v>27420</v>
      </c>
    </row>
    <row r="50669" spans="1:5">
      <c r="A50669" t="s">
        <v>50208</v>
      </c>
      <c r="D50669" s="16" t="s">
        <v>27422</v>
      </c>
      <c r="E50669" t="s">
        <v>27420</v>
      </c>
    </row>
    <row r="50670" spans="1:5">
      <c r="A50670" t="s">
        <v>50209</v>
      </c>
      <c r="D50670" s="16" t="s">
        <v>27422</v>
      </c>
      <c r="E50670" t="s">
        <v>27420</v>
      </c>
    </row>
    <row r="50671" spans="1:5">
      <c r="A50671" t="s">
        <v>50210</v>
      </c>
      <c r="D50671" s="16" t="s">
        <v>27422</v>
      </c>
      <c r="E50671" t="s">
        <v>27420</v>
      </c>
    </row>
    <row r="50672" spans="1:5">
      <c r="A50672" t="s">
        <v>50211</v>
      </c>
      <c r="D50672" s="16" t="s">
        <v>27422</v>
      </c>
      <c r="E50672" t="s">
        <v>27420</v>
      </c>
    </row>
    <row r="50673" spans="1:5">
      <c r="A50673" t="s">
        <v>50212</v>
      </c>
      <c r="D50673" s="16" t="s">
        <v>27422</v>
      </c>
      <c r="E50673" t="s">
        <v>27420</v>
      </c>
    </row>
    <row r="50674" spans="1:5">
      <c r="A50674" t="s">
        <v>50213</v>
      </c>
      <c r="D50674" s="16" t="s">
        <v>27422</v>
      </c>
      <c r="E50674" t="s">
        <v>27420</v>
      </c>
    </row>
    <row r="50675" spans="1:5">
      <c r="A50675" t="s">
        <v>50214</v>
      </c>
      <c r="D50675" s="16" t="s">
        <v>27422</v>
      </c>
      <c r="E50675" t="s">
        <v>27420</v>
      </c>
    </row>
    <row r="50676" spans="1:5">
      <c r="A50676" t="s">
        <v>50215</v>
      </c>
      <c r="D50676" s="16" t="s">
        <v>27422</v>
      </c>
      <c r="E50676" t="s">
        <v>27420</v>
      </c>
    </row>
    <row r="50677" spans="1:5">
      <c r="A50677" t="s">
        <v>50216</v>
      </c>
      <c r="D50677" s="16" t="s">
        <v>27422</v>
      </c>
      <c r="E50677" t="s">
        <v>27420</v>
      </c>
    </row>
    <row r="50678" spans="1:5">
      <c r="A50678" t="s">
        <v>50217</v>
      </c>
      <c r="D50678" s="16" t="s">
        <v>27422</v>
      </c>
      <c r="E50678" t="s">
        <v>27420</v>
      </c>
    </row>
    <row r="50679" spans="1:5">
      <c r="A50679" t="s">
        <v>50218</v>
      </c>
      <c r="D50679" s="16" t="s">
        <v>27422</v>
      </c>
      <c r="E50679" t="s">
        <v>27420</v>
      </c>
    </row>
    <row r="50680" spans="1:5">
      <c r="A50680" t="s">
        <v>50219</v>
      </c>
      <c r="D50680" s="16" t="s">
        <v>27422</v>
      </c>
      <c r="E50680" t="s">
        <v>27420</v>
      </c>
    </row>
    <row r="50681" spans="1:5">
      <c r="A50681" t="s">
        <v>50220</v>
      </c>
      <c r="D50681" s="16" t="s">
        <v>27422</v>
      </c>
      <c r="E50681" t="s">
        <v>27420</v>
      </c>
    </row>
    <row r="50682" spans="1:5">
      <c r="A50682" t="s">
        <v>50221</v>
      </c>
      <c r="D50682" s="16" t="s">
        <v>27422</v>
      </c>
      <c r="E50682" t="s">
        <v>27420</v>
      </c>
    </row>
    <row r="50683" spans="1:5">
      <c r="A50683" t="s">
        <v>50222</v>
      </c>
      <c r="D50683" s="16" t="s">
        <v>27422</v>
      </c>
      <c r="E50683" t="s">
        <v>27420</v>
      </c>
    </row>
    <row r="50684" spans="1:5">
      <c r="A50684" t="s">
        <v>50223</v>
      </c>
      <c r="D50684" s="16" t="s">
        <v>27422</v>
      </c>
      <c r="E50684" t="s">
        <v>27420</v>
      </c>
    </row>
    <row r="50685" spans="1:5">
      <c r="A50685" t="s">
        <v>50224</v>
      </c>
      <c r="D50685" s="16" t="s">
        <v>27422</v>
      </c>
      <c r="E50685" t="s">
        <v>27420</v>
      </c>
    </row>
    <row r="50686" spans="1:5">
      <c r="A50686" t="s">
        <v>50225</v>
      </c>
      <c r="D50686" s="16" t="s">
        <v>27422</v>
      </c>
      <c r="E50686" t="s">
        <v>27420</v>
      </c>
    </row>
    <row r="50687" spans="1:5">
      <c r="A50687" t="s">
        <v>50226</v>
      </c>
      <c r="D50687" s="16" t="s">
        <v>27422</v>
      </c>
      <c r="E50687" t="s">
        <v>27420</v>
      </c>
    </row>
    <row r="50688" spans="1:5">
      <c r="A50688" t="s">
        <v>50227</v>
      </c>
      <c r="D50688" s="16" t="s">
        <v>27422</v>
      </c>
      <c r="E50688" t="s">
        <v>27420</v>
      </c>
    </row>
    <row r="50689" spans="1:5">
      <c r="A50689" t="s">
        <v>50228</v>
      </c>
      <c r="D50689" s="16" t="s">
        <v>27422</v>
      </c>
      <c r="E50689" t="s">
        <v>27420</v>
      </c>
    </row>
    <row r="50690" spans="1:5">
      <c r="A50690" t="s">
        <v>50229</v>
      </c>
      <c r="D50690" s="16" t="s">
        <v>27422</v>
      </c>
      <c r="E50690" t="s">
        <v>27420</v>
      </c>
    </row>
    <row r="50691" spans="1:5">
      <c r="A50691" t="s">
        <v>50230</v>
      </c>
      <c r="D50691" s="16" t="s">
        <v>27422</v>
      </c>
      <c r="E50691" t="s">
        <v>27420</v>
      </c>
    </row>
    <row r="50692" spans="1:5">
      <c r="A50692" t="s">
        <v>50231</v>
      </c>
      <c r="D50692" s="16" t="s">
        <v>27422</v>
      </c>
      <c r="E50692" t="s">
        <v>27420</v>
      </c>
    </row>
    <row r="50693" spans="1:5">
      <c r="A50693" t="s">
        <v>50232</v>
      </c>
      <c r="D50693" s="16" t="s">
        <v>27422</v>
      </c>
      <c r="E50693" t="s">
        <v>27420</v>
      </c>
    </row>
    <row r="50694" spans="1:5">
      <c r="A50694" t="s">
        <v>50233</v>
      </c>
      <c r="D50694" s="16" t="s">
        <v>27422</v>
      </c>
      <c r="E50694" t="s">
        <v>27420</v>
      </c>
    </row>
    <row r="50695" spans="1:5">
      <c r="A50695" t="s">
        <v>50234</v>
      </c>
      <c r="D50695" s="16" t="s">
        <v>27422</v>
      </c>
      <c r="E50695" t="s">
        <v>27420</v>
      </c>
    </row>
    <row r="50696" spans="1:5">
      <c r="A50696" t="s">
        <v>50235</v>
      </c>
      <c r="D50696" s="16" t="s">
        <v>27422</v>
      </c>
      <c r="E50696" t="s">
        <v>27420</v>
      </c>
    </row>
    <row r="50697" spans="1:5">
      <c r="A50697" t="s">
        <v>50236</v>
      </c>
      <c r="D50697" s="16" t="s">
        <v>27422</v>
      </c>
      <c r="E50697" t="s">
        <v>27420</v>
      </c>
    </row>
    <row r="50698" spans="1:5">
      <c r="A50698" t="s">
        <v>50237</v>
      </c>
      <c r="D50698" s="16" t="s">
        <v>27422</v>
      </c>
      <c r="E50698" t="s">
        <v>27420</v>
      </c>
    </row>
    <row r="50699" spans="1:5">
      <c r="A50699" t="s">
        <v>50238</v>
      </c>
      <c r="D50699" s="16" t="s">
        <v>27422</v>
      </c>
      <c r="E50699" t="s">
        <v>27420</v>
      </c>
    </row>
    <row r="50700" spans="1:5">
      <c r="A50700" t="s">
        <v>50239</v>
      </c>
      <c r="D50700" s="16" t="s">
        <v>27422</v>
      </c>
      <c r="E50700" t="s">
        <v>27420</v>
      </c>
    </row>
    <row r="50701" spans="1:5">
      <c r="A50701" t="s">
        <v>50240</v>
      </c>
      <c r="D50701" s="16" t="s">
        <v>27422</v>
      </c>
      <c r="E50701" t="s">
        <v>27420</v>
      </c>
    </row>
    <row r="50702" spans="1:5">
      <c r="A50702" t="s">
        <v>50241</v>
      </c>
      <c r="D50702" s="16" t="s">
        <v>27422</v>
      </c>
      <c r="E50702" t="s">
        <v>27420</v>
      </c>
    </row>
    <row r="50703" spans="1:5">
      <c r="A50703" t="s">
        <v>50242</v>
      </c>
      <c r="D50703" s="16" t="s">
        <v>27422</v>
      </c>
      <c r="E50703" t="s">
        <v>27420</v>
      </c>
    </row>
    <row r="50704" spans="1:5">
      <c r="A50704" t="s">
        <v>50243</v>
      </c>
      <c r="D50704" s="16" t="s">
        <v>27422</v>
      </c>
      <c r="E50704" t="s">
        <v>27420</v>
      </c>
    </row>
    <row r="50705" spans="1:5">
      <c r="A50705" t="s">
        <v>50244</v>
      </c>
      <c r="D50705" s="16" t="s">
        <v>27422</v>
      </c>
      <c r="E50705" t="s">
        <v>27420</v>
      </c>
    </row>
    <row r="50706" spans="1:5">
      <c r="A50706" t="s">
        <v>50245</v>
      </c>
      <c r="D50706" s="16" t="s">
        <v>27422</v>
      </c>
      <c r="E50706" t="s">
        <v>27420</v>
      </c>
    </row>
    <row r="50707" spans="1:5">
      <c r="A50707" t="s">
        <v>50246</v>
      </c>
      <c r="D50707" s="16" t="s">
        <v>27422</v>
      </c>
      <c r="E50707" t="s">
        <v>27420</v>
      </c>
    </row>
    <row r="50708" spans="1:5">
      <c r="A50708" t="s">
        <v>50247</v>
      </c>
      <c r="D50708" s="16" t="s">
        <v>27422</v>
      </c>
      <c r="E50708" t="s">
        <v>27420</v>
      </c>
    </row>
    <row r="50709" spans="1:5">
      <c r="A50709" t="s">
        <v>50248</v>
      </c>
      <c r="D50709" s="16" t="s">
        <v>27422</v>
      </c>
      <c r="E50709" t="s">
        <v>27420</v>
      </c>
    </row>
    <row r="50710" spans="1:5">
      <c r="A50710" t="s">
        <v>50249</v>
      </c>
      <c r="D50710" s="16" t="s">
        <v>27422</v>
      </c>
      <c r="E50710" t="s">
        <v>27420</v>
      </c>
    </row>
    <row r="50711" spans="1:5">
      <c r="A50711" t="s">
        <v>50250</v>
      </c>
      <c r="D50711" s="16" t="s">
        <v>27422</v>
      </c>
      <c r="E50711" t="s">
        <v>27420</v>
      </c>
    </row>
    <row r="50712" spans="1:5">
      <c r="A50712" t="s">
        <v>50251</v>
      </c>
      <c r="D50712" s="16" t="s">
        <v>27422</v>
      </c>
      <c r="E50712" t="s">
        <v>27420</v>
      </c>
    </row>
    <row r="50713" spans="1:5">
      <c r="A50713" t="s">
        <v>50252</v>
      </c>
      <c r="D50713" s="16" t="s">
        <v>27422</v>
      </c>
      <c r="E50713" t="s">
        <v>27420</v>
      </c>
    </row>
    <row r="50714" spans="1:5">
      <c r="A50714" t="s">
        <v>50253</v>
      </c>
      <c r="D50714" s="16" t="s">
        <v>27422</v>
      </c>
      <c r="E50714" t="s">
        <v>27420</v>
      </c>
    </row>
    <row r="50715" spans="1:5">
      <c r="A50715" t="s">
        <v>50254</v>
      </c>
      <c r="D50715" s="16" t="s">
        <v>27422</v>
      </c>
      <c r="E50715" t="s">
        <v>27420</v>
      </c>
    </row>
    <row r="50716" spans="1:5">
      <c r="A50716" t="s">
        <v>50255</v>
      </c>
      <c r="D50716" s="16" t="s">
        <v>27422</v>
      </c>
      <c r="E50716" t="s">
        <v>27420</v>
      </c>
    </row>
    <row r="50717" spans="1:5">
      <c r="A50717" t="s">
        <v>50256</v>
      </c>
      <c r="D50717" s="16" t="s">
        <v>27422</v>
      </c>
      <c r="E50717" t="s">
        <v>27420</v>
      </c>
    </row>
    <row r="50718" spans="1:5">
      <c r="A50718" t="s">
        <v>50257</v>
      </c>
      <c r="D50718" s="16" t="s">
        <v>27422</v>
      </c>
      <c r="E50718" t="s">
        <v>27420</v>
      </c>
    </row>
    <row r="50719" spans="1:5">
      <c r="A50719" t="s">
        <v>50258</v>
      </c>
      <c r="D50719" s="16" t="s">
        <v>27422</v>
      </c>
      <c r="E50719" t="s">
        <v>27420</v>
      </c>
    </row>
    <row r="50720" spans="1:5">
      <c r="A50720" t="s">
        <v>50259</v>
      </c>
      <c r="D50720" s="16" t="s">
        <v>27422</v>
      </c>
      <c r="E50720" t="s">
        <v>27420</v>
      </c>
    </row>
    <row r="50721" spans="1:5">
      <c r="A50721" t="s">
        <v>50260</v>
      </c>
      <c r="D50721" s="16" t="s">
        <v>27422</v>
      </c>
      <c r="E50721" t="s">
        <v>27420</v>
      </c>
    </row>
    <row r="50722" spans="1:5">
      <c r="A50722" t="s">
        <v>50261</v>
      </c>
      <c r="D50722" s="16" t="s">
        <v>27422</v>
      </c>
      <c r="E50722" t="s">
        <v>27420</v>
      </c>
    </row>
    <row r="50723" spans="1:5">
      <c r="A50723" t="s">
        <v>50262</v>
      </c>
      <c r="D50723" s="16" t="s">
        <v>27422</v>
      </c>
      <c r="E50723" t="s">
        <v>27420</v>
      </c>
    </row>
    <row r="50724" spans="1:5">
      <c r="A50724" t="s">
        <v>50263</v>
      </c>
      <c r="D50724" s="16" t="s">
        <v>27422</v>
      </c>
      <c r="E50724" t="s">
        <v>27420</v>
      </c>
    </row>
    <row r="50725" spans="1:5">
      <c r="A50725" t="s">
        <v>50264</v>
      </c>
      <c r="D50725" s="16" t="s">
        <v>27422</v>
      </c>
      <c r="E50725" t="s">
        <v>27420</v>
      </c>
    </row>
    <row r="50726" spans="1:5">
      <c r="A50726" t="s">
        <v>50265</v>
      </c>
      <c r="D50726" s="16" t="s">
        <v>27422</v>
      </c>
      <c r="E50726" t="s">
        <v>27420</v>
      </c>
    </row>
    <row r="50727" spans="1:5">
      <c r="A50727" t="s">
        <v>50266</v>
      </c>
      <c r="D50727" s="16" t="s">
        <v>27422</v>
      </c>
      <c r="E50727" t="s">
        <v>27420</v>
      </c>
    </row>
    <row r="50728" spans="1:5">
      <c r="A50728" t="s">
        <v>50267</v>
      </c>
      <c r="D50728" s="16" t="s">
        <v>27422</v>
      </c>
      <c r="E50728" t="s">
        <v>27420</v>
      </c>
    </row>
    <row r="50729" spans="1:5">
      <c r="A50729" t="s">
        <v>50268</v>
      </c>
      <c r="D50729" s="16" t="s">
        <v>27422</v>
      </c>
      <c r="E50729" t="s">
        <v>27420</v>
      </c>
    </row>
    <row r="50730" spans="1:5">
      <c r="A50730" t="s">
        <v>50269</v>
      </c>
      <c r="D50730" s="16" t="s">
        <v>27422</v>
      </c>
      <c r="E50730" t="s">
        <v>27420</v>
      </c>
    </row>
    <row r="50731" spans="1:5">
      <c r="A50731" t="s">
        <v>50270</v>
      </c>
      <c r="D50731" s="16" t="s">
        <v>27422</v>
      </c>
      <c r="E50731" t="s">
        <v>27420</v>
      </c>
    </row>
    <row r="50732" spans="1:5">
      <c r="A50732" t="s">
        <v>50271</v>
      </c>
      <c r="D50732" s="16" t="s">
        <v>27422</v>
      </c>
      <c r="E50732" t="s">
        <v>27420</v>
      </c>
    </row>
    <row r="50733" spans="1:5">
      <c r="A50733" t="s">
        <v>50272</v>
      </c>
      <c r="D50733" s="16" t="s">
        <v>27422</v>
      </c>
      <c r="E50733" t="s">
        <v>27420</v>
      </c>
    </row>
    <row r="50734" spans="1:5">
      <c r="A50734" t="s">
        <v>50273</v>
      </c>
      <c r="D50734" s="16" t="s">
        <v>27422</v>
      </c>
      <c r="E50734" t="s">
        <v>27420</v>
      </c>
    </row>
    <row r="50735" spans="1:5">
      <c r="A50735" t="s">
        <v>50274</v>
      </c>
      <c r="D50735" s="16" t="s">
        <v>27422</v>
      </c>
      <c r="E50735" t="s">
        <v>27420</v>
      </c>
    </row>
    <row r="50736" spans="1:5">
      <c r="A50736" t="s">
        <v>50275</v>
      </c>
      <c r="D50736" s="16" t="s">
        <v>27422</v>
      </c>
      <c r="E50736" t="s">
        <v>27420</v>
      </c>
    </row>
    <row r="50737" spans="1:5">
      <c r="A50737" t="s">
        <v>50276</v>
      </c>
      <c r="D50737" s="16" t="s">
        <v>27422</v>
      </c>
      <c r="E50737" t="s">
        <v>27420</v>
      </c>
    </row>
    <row r="50738" spans="1:5">
      <c r="A50738" t="s">
        <v>50277</v>
      </c>
      <c r="D50738" s="16" t="s">
        <v>27422</v>
      </c>
      <c r="E50738" t="s">
        <v>27420</v>
      </c>
    </row>
    <row r="50739" spans="1:5">
      <c r="A50739" t="s">
        <v>50278</v>
      </c>
      <c r="D50739" s="16" t="s">
        <v>27422</v>
      </c>
      <c r="E50739" t="s">
        <v>27420</v>
      </c>
    </row>
    <row r="50740" spans="1:5">
      <c r="A50740" t="s">
        <v>50279</v>
      </c>
      <c r="D50740" s="16" t="s">
        <v>27422</v>
      </c>
      <c r="E50740" t="s">
        <v>27420</v>
      </c>
    </row>
    <row r="50741" spans="1:5">
      <c r="A50741" t="s">
        <v>50280</v>
      </c>
      <c r="D50741" s="16" t="s">
        <v>27422</v>
      </c>
      <c r="E50741" t="s">
        <v>27420</v>
      </c>
    </row>
    <row r="50742" spans="1:5">
      <c r="A50742" t="s">
        <v>50281</v>
      </c>
      <c r="D50742" s="16" t="s">
        <v>27422</v>
      </c>
      <c r="E50742" t="s">
        <v>27420</v>
      </c>
    </row>
    <row r="50743" spans="1:5">
      <c r="A50743" t="s">
        <v>50282</v>
      </c>
      <c r="D50743" s="16" t="s">
        <v>27422</v>
      </c>
      <c r="E50743" t="s">
        <v>27420</v>
      </c>
    </row>
    <row r="50744" spans="1:5">
      <c r="A50744" t="s">
        <v>50283</v>
      </c>
      <c r="D50744" s="16" t="s">
        <v>27422</v>
      </c>
      <c r="E50744" t="s">
        <v>27420</v>
      </c>
    </row>
    <row r="50745" spans="1:5">
      <c r="A50745" t="s">
        <v>50284</v>
      </c>
      <c r="D50745" s="16" t="s">
        <v>27422</v>
      </c>
      <c r="E50745" t="s">
        <v>27420</v>
      </c>
    </row>
    <row r="50746" spans="1:5">
      <c r="A50746" t="s">
        <v>50285</v>
      </c>
      <c r="D50746" s="16" t="s">
        <v>27422</v>
      </c>
      <c r="E50746" t="s">
        <v>27420</v>
      </c>
    </row>
    <row r="50747" spans="1:5">
      <c r="A50747" t="s">
        <v>50286</v>
      </c>
      <c r="D50747" s="16" t="s">
        <v>27422</v>
      </c>
      <c r="E50747" t="s">
        <v>27420</v>
      </c>
    </row>
    <row r="50748" spans="1:5">
      <c r="A50748" t="s">
        <v>50287</v>
      </c>
      <c r="D50748" s="16" t="s">
        <v>27422</v>
      </c>
      <c r="E50748" t="s">
        <v>27420</v>
      </c>
    </row>
    <row r="50749" spans="1:5">
      <c r="A50749" t="s">
        <v>50288</v>
      </c>
      <c r="D50749" s="16" t="s">
        <v>27422</v>
      </c>
      <c r="E50749" t="s">
        <v>27420</v>
      </c>
    </row>
    <row r="50750" spans="1:5">
      <c r="A50750" t="s">
        <v>50289</v>
      </c>
      <c r="D50750" s="16" t="s">
        <v>27422</v>
      </c>
      <c r="E50750" t="s">
        <v>27420</v>
      </c>
    </row>
    <row r="50751" spans="1:5">
      <c r="A50751" t="s">
        <v>50290</v>
      </c>
      <c r="D50751" s="16" t="s">
        <v>27422</v>
      </c>
      <c r="E50751" t="s">
        <v>27420</v>
      </c>
    </row>
    <row r="50752" spans="1:5">
      <c r="A50752" t="s">
        <v>50291</v>
      </c>
      <c r="D50752" s="16" t="s">
        <v>27422</v>
      </c>
      <c r="E50752" t="s">
        <v>27420</v>
      </c>
    </row>
    <row r="50753" spans="1:5">
      <c r="A50753" t="s">
        <v>50292</v>
      </c>
      <c r="D50753" s="16" t="s">
        <v>27422</v>
      </c>
      <c r="E50753" t="s">
        <v>27420</v>
      </c>
    </row>
    <row r="50754" spans="1:5">
      <c r="A50754" t="s">
        <v>50293</v>
      </c>
      <c r="D50754" s="16" t="s">
        <v>27422</v>
      </c>
      <c r="E50754" t="s">
        <v>27420</v>
      </c>
    </row>
    <row r="50755" spans="1:5">
      <c r="A50755" t="s">
        <v>50294</v>
      </c>
      <c r="D50755" s="16" t="s">
        <v>27422</v>
      </c>
      <c r="E50755" t="s">
        <v>27420</v>
      </c>
    </row>
    <row r="50756" spans="1:5">
      <c r="A50756" t="s">
        <v>50295</v>
      </c>
      <c r="D50756" s="16" t="s">
        <v>27422</v>
      </c>
      <c r="E50756" t="s">
        <v>27420</v>
      </c>
    </row>
    <row r="50757" spans="1:5">
      <c r="A50757" t="s">
        <v>50296</v>
      </c>
      <c r="D50757" s="16" t="s">
        <v>27422</v>
      </c>
      <c r="E50757" t="s">
        <v>27420</v>
      </c>
    </row>
    <row r="50758" spans="1:5">
      <c r="A50758" t="s">
        <v>50297</v>
      </c>
      <c r="D50758" s="16" t="s">
        <v>27422</v>
      </c>
      <c r="E50758" t="s">
        <v>27420</v>
      </c>
    </row>
    <row r="50759" spans="1:5">
      <c r="A50759" t="s">
        <v>50298</v>
      </c>
      <c r="D50759" s="16" t="s">
        <v>27422</v>
      </c>
      <c r="E50759" t="s">
        <v>27420</v>
      </c>
    </row>
    <row r="50760" spans="1:5">
      <c r="A50760" t="s">
        <v>50299</v>
      </c>
      <c r="D50760" s="16" t="s">
        <v>27422</v>
      </c>
      <c r="E50760" t="s">
        <v>27420</v>
      </c>
    </row>
    <row r="50761" spans="1:5">
      <c r="A50761" t="s">
        <v>50300</v>
      </c>
      <c r="D50761" s="16" t="s">
        <v>27422</v>
      </c>
      <c r="E50761" t="s">
        <v>27420</v>
      </c>
    </row>
    <row r="50762" spans="1:5">
      <c r="A50762" t="s">
        <v>50301</v>
      </c>
      <c r="D50762" s="16" t="s">
        <v>27422</v>
      </c>
      <c r="E50762" t="s">
        <v>27420</v>
      </c>
    </row>
    <row r="50763" spans="1:5">
      <c r="A50763" t="s">
        <v>50302</v>
      </c>
      <c r="D50763" s="16" t="s">
        <v>27422</v>
      </c>
      <c r="E50763" t="s">
        <v>27420</v>
      </c>
    </row>
    <row r="50764" spans="1:5">
      <c r="A50764" t="s">
        <v>50303</v>
      </c>
      <c r="D50764" s="16" t="s">
        <v>27422</v>
      </c>
      <c r="E50764" t="s">
        <v>27420</v>
      </c>
    </row>
    <row r="50765" spans="1:5">
      <c r="A50765" t="s">
        <v>50304</v>
      </c>
      <c r="D50765" s="16" t="s">
        <v>27422</v>
      </c>
      <c r="E50765" t="s">
        <v>27420</v>
      </c>
    </row>
    <row r="50766" spans="1:5">
      <c r="A50766" t="s">
        <v>50305</v>
      </c>
      <c r="D50766" s="16" t="s">
        <v>27422</v>
      </c>
      <c r="E50766" t="s">
        <v>27420</v>
      </c>
    </row>
    <row r="50767" spans="1:5">
      <c r="A50767" t="s">
        <v>50306</v>
      </c>
      <c r="D50767" s="16" t="s">
        <v>27422</v>
      </c>
      <c r="E50767" t="s">
        <v>27420</v>
      </c>
    </row>
    <row r="50768" spans="1:5">
      <c r="A50768" t="s">
        <v>50307</v>
      </c>
      <c r="D50768" s="16" t="s">
        <v>27422</v>
      </c>
      <c r="E50768" t="s">
        <v>27420</v>
      </c>
    </row>
    <row r="50769" spans="1:5">
      <c r="A50769" t="s">
        <v>50308</v>
      </c>
      <c r="D50769" s="16" t="s">
        <v>27422</v>
      </c>
      <c r="E50769" t="s">
        <v>27420</v>
      </c>
    </row>
    <row r="50770" spans="1:5">
      <c r="A50770" t="s">
        <v>50309</v>
      </c>
      <c r="D50770" s="16" t="s">
        <v>27422</v>
      </c>
      <c r="E50770" t="s">
        <v>27420</v>
      </c>
    </row>
    <row r="50771" spans="1:5">
      <c r="A50771" t="s">
        <v>50310</v>
      </c>
      <c r="D50771" s="16" t="s">
        <v>27422</v>
      </c>
      <c r="E50771" t="s">
        <v>27420</v>
      </c>
    </row>
    <row r="50772" spans="1:5">
      <c r="A50772" t="s">
        <v>50311</v>
      </c>
      <c r="D50772" s="16" t="s">
        <v>27422</v>
      </c>
      <c r="E50772" t="s">
        <v>27420</v>
      </c>
    </row>
    <row r="50773" spans="1:5">
      <c r="A50773" t="s">
        <v>50312</v>
      </c>
      <c r="D50773" s="16" t="s">
        <v>27422</v>
      </c>
      <c r="E50773" t="s">
        <v>27420</v>
      </c>
    </row>
    <row r="50774" spans="1:5">
      <c r="A50774" t="s">
        <v>50313</v>
      </c>
      <c r="D50774" s="16" t="s">
        <v>27422</v>
      </c>
      <c r="E50774" t="s">
        <v>27420</v>
      </c>
    </row>
    <row r="50775" spans="1:5">
      <c r="A50775" t="s">
        <v>50314</v>
      </c>
      <c r="D50775" s="16" t="s">
        <v>27422</v>
      </c>
      <c r="E50775" t="s">
        <v>27420</v>
      </c>
    </row>
    <row r="50776" spans="1:5">
      <c r="A50776" t="s">
        <v>50315</v>
      </c>
      <c r="D50776" s="16" t="s">
        <v>27422</v>
      </c>
      <c r="E50776" t="s">
        <v>27420</v>
      </c>
    </row>
    <row r="50777" spans="1:5">
      <c r="A50777" t="s">
        <v>50316</v>
      </c>
      <c r="D50777" s="16" t="s">
        <v>27422</v>
      </c>
      <c r="E50777" t="s">
        <v>27420</v>
      </c>
    </row>
    <row r="50778" spans="1:5">
      <c r="A50778" t="s">
        <v>50317</v>
      </c>
      <c r="D50778" s="16" t="s">
        <v>27422</v>
      </c>
      <c r="E50778" t="s">
        <v>27420</v>
      </c>
    </row>
    <row r="50779" spans="1:5">
      <c r="A50779" t="s">
        <v>50318</v>
      </c>
      <c r="D50779" s="16" t="s">
        <v>27422</v>
      </c>
      <c r="E50779" t="s">
        <v>27420</v>
      </c>
    </row>
    <row r="50780" spans="1:5">
      <c r="A50780" t="s">
        <v>50319</v>
      </c>
      <c r="D50780" s="16" t="s">
        <v>27422</v>
      </c>
      <c r="E50780" t="s">
        <v>27420</v>
      </c>
    </row>
    <row r="50781" spans="1:5">
      <c r="A50781" t="s">
        <v>50320</v>
      </c>
      <c r="D50781" s="16" t="s">
        <v>27422</v>
      </c>
      <c r="E50781" t="s">
        <v>27420</v>
      </c>
    </row>
    <row r="50782" spans="1:5">
      <c r="A50782" t="s">
        <v>50321</v>
      </c>
      <c r="D50782" s="16" t="s">
        <v>27422</v>
      </c>
      <c r="E50782" t="s">
        <v>27420</v>
      </c>
    </row>
    <row r="50783" spans="1:5">
      <c r="A50783" t="s">
        <v>50322</v>
      </c>
      <c r="D50783" s="16" t="s">
        <v>27422</v>
      </c>
      <c r="E50783" t="s">
        <v>27420</v>
      </c>
    </row>
    <row r="50784" spans="1:5">
      <c r="A50784" t="s">
        <v>50323</v>
      </c>
      <c r="D50784" s="16" t="s">
        <v>27422</v>
      </c>
      <c r="E50784" t="s">
        <v>27420</v>
      </c>
    </row>
    <row r="50785" spans="1:5">
      <c r="A50785" t="s">
        <v>50324</v>
      </c>
      <c r="D50785" s="16" t="s">
        <v>27422</v>
      </c>
      <c r="E50785" t="s">
        <v>27420</v>
      </c>
    </row>
    <row r="50786" spans="1:5">
      <c r="A50786" t="s">
        <v>50325</v>
      </c>
      <c r="D50786" s="16" t="s">
        <v>27422</v>
      </c>
      <c r="E50786" t="s">
        <v>27420</v>
      </c>
    </row>
    <row r="50787" spans="1:5">
      <c r="A50787" t="s">
        <v>50326</v>
      </c>
      <c r="D50787" s="16" t="s">
        <v>27422</v>
      </c>
      <c r="E50787" t="s">
        <v>27420</v>
      </c>
    </row>
    <row r="50788" spans="1:5">
      <c r="A50788" t="s">
        <v>50327</v>
      </c>
      <c r="D50788" s="16" t="s">
        <v>27422</v>
      </c>
      <c r="E50788" t="s">
        <v>27420</v>
      </c>
    </row>
    <row r="50789" spans="1:5">
      <c r="A50789" t="s">
        <v>50328</v>
      </c>
      <c r="D50789" s="16" t="s">
        <v>27422</v>
      </c>
      <c r="E50789" t="s">
        <v>27420</v>
      </c>
    </row>
    <row r="50790" spans="1:5">
      <c r="A50790" t="s">
        <v>50329</v>
      </c>
      <c r="D50790" s="16" t="s">
        <v>27422</v>
      </c>
      <c r="E50790" t="s">
        <v>27420</v>
      </c>
    </row>
    <row r="50791" spans="1:5">
      <c r="A50791" t="s">
        <v>50330</v>
      </c>
      <c r="D50791" s="16" t="s">
        <v>27422</v>
      </c>
      <c r="E50791" t="s">
        <v>27420</v>
      </c>
    </row>
    <row r="50792" spans="1:5">
      <c r="A50792" t="s">
        <v>50331</v>
      </c>
      <c r="D50792" s="16" t="s">
        <v>27422</v>
      </c>
      <c r="E50792" t="s">
        <v>27420</v>
      </c>
    </row>
    <row r="50793" spans="1:5">
      <c r="A50793" t="s">
        <v>50332</v>
      </c>
      <c r="D50793" s="16" t="s">
        <v>27422</v>
      </c>
      <c r="E50793" t="s">
        <v>27420</v>
      </c>
    </row>
    <row r="50794" spans="1:5">
      <c r="A50794" t="s">
        <v>50333</v>
      </c>
      <c r="D50794" s="16" t="s">
        <v>27422</v>
      </c>
      <c r="E50794" t="s">
        <v>27420</v>
      </c>
    </row>
    <row r="50795" spans="1:5">
      <c r="A50795" t="s">
        <v>50334</v>
      </c>
      <c r="D50795" s="16" t="s">
        <v>27422</v>
      </c>
      <c r="E50795" t="s">
        <v>27420</v>
      </c>
    </row>
    <row r="50796" spans="1:5">
      <c r="A50796" t="s">
        <v>50335</v>
      </c>
      <c r="D50796" s="16" t="s">
        <v>27422</v>
      </c>
      <c r="E50796" t="s">
        <v>27420</v>
      </c>
    </row>
    <row r="50797" spans="1:5">
      <c r="A50797" t="s">
        <v>50336</v>
      </c>
      <c r="D50797" s="16" t="s">
        <v>27422</v>
      </c>
      <c r="E50797" t="s">
        <v>27420</v>
      </c>
    </row>
    <row r="50798" spans="1:5">
      <c r="A50798" t="s">
        <v>50337</v>
      </c>
      <c r="D50798" s="16" t="s">
        <v>27422</v>
      </c>
      <c r="E50798" t="s">
        <v>27420</v>
      </c>
    </row>
    <row r="50799" spans="1:5">
      <c r="A50799" t="s">
        <v>50338</v>
      </c>
      <c r="D50799" s="16" t="s">
        <v>27422</v>
      </c>
      <c r="E50799" t="s">
        <v>27420</v>
      </c>
    </row>
    <row r="50800" spans="1:5">
      <c r="A50800" t="s">
        <v>50339</v>
      </c>
      <c r="D50800" s="16" t="s">
        <v>27422</v>
      </c>
      <c r="E50800" t="s">
        <v>27420</v>
      </c>
    </row>
    <row r="50801" spans="1:5">
      <c r="A50801" t="s">
        <v>50340</v>
      </c>
      <c r="D50801" s="16" t="s">
        <v>27422</v>
      </c>
      <c r="E50801" t="s">
        <v>27420</v>
      </c>
    </row>
    <row r="50802" spans="1:5">
      <c r="A50802" t="s">
        <v>50341</v>
      </c>
      <c r="D50802" s="16" t="s">
        <v>27422</v>
      </c>
      <c r="E50802" t="s">
        <v>27420</v>
      </c>
    </row>
    <row r="50803" spans="1:5">
      <c r="A50803" t="s">
        <v>50342</v>
      </c>
      <c r="D50803" s="16" t="s">
        <v>27422</v>
      </c>
      <c r="E50803" t="s">
        <v>27420</v>
      </c>
    </row>
    <row r="50804" spans="1:5">
      <c r="A50804" t="s">
        <v>50343</v>
      </c>
      <c r="D50804" s="16" t="s">
        <v>27422</v>
      </c>
      <c r="E50804" t="s">
        <v>27420</v>
      </c>
    </row>
    <row r="50805" spans="1:5">
      <c r="A50805" t="s">
        <v>50344</v>
      </c>
      <c r="D50805" s="16" t="s">
        <v>27422</v>
      </c>
      <c r="E50805" t="s">
        <v>27420</v>
      </c>
    </row>
    <row r="50806" spans="1:5">
      <c r="A50806" t="s">
        <v>50345</v>
      </c>
      <c r="D50806" s="16" t="s">
        <v>27422</v>
      </c>
      <c r="E50806" t="s">
        <v>27420</v>
      </c>
    </row>
    <row r="50807" spans="1:5">
      <c r="A50807" t="s">
        <v>50346</v>
      </c>
      <c r="D50807" s="16" t="s">
        <v>27422</v>
      </c>
      <c r="E50807" t="s">
        <v>27420</v>
      </c>
    </row>
    <row r="50808" spans="1:5">
      <c r="A50808" t="s">
        <v>50347</v>
      </c>
      <c r="D50808" s="16" t="s">
        <v>27422</v>
      </c>
      <c r="E50808" t="s">
        <v>27420</v>
      </c>
    </row>
    <row r="50809" spans="1:5">
      <c r="A50809" t="s">
        <v>50348</v>
      </c>
      <c r="D50809" s="16" t="s">
        <v>27422</v>
      </c>
      <c r="E50809" t="s">
        <v>27420</v>
      </c>
    </row>
    <row r="50810" spans="1:5">
      <c r="A50810" t="s">
        <v>50349</v>
      </c>
      <c r="D50810" s="16" t="s">
        <v>27422</v>
      </c>
      <c r="E50810" t="s">
        <v>27420</v>
      </c>
    </row>
    <row r="50811" spans="1:5">
      <c r="A50811" t="s">
        <v>50350</v>
      </c>
      <c r="D50811" s="16" t="s">
        <v>27422</v>
      </c>
      <c r="E50811" t="s">
        <v>27420</v>
      </c>
    </row>
    <row r="50812" spans="1:5">
      <c r="A50812" t="s">
        <v>50351</v>
      </c>
      <c r="D50812" s="16" t="s">
        <v>27422</v>
      </c>
      <c r="E50812" t="s">
        <v>27420</v>
      </c>
    </row>
    <row r="50813" spans="1:5">
      <c r="A50813" t="s">
        <v>50352</v>
      </c>
      <c r="D50813" s="16" t="s">
        <v>27422</v>
      </c>
      <c r="E50813" t="s">
        <v>27420</v>
      </c>
    </row>
    <row r="50814" spans="1:5">
      <c r="A50814" t="s">
        <v>50353</v>
      </c>
      <c r="D50814" s="16" t="s">
        <v>27422</v>
      </c>
      <c r="E50814" t="s">
        <v>27420</v>
      </c>
    </row>
    <row r="50815" spans="1:5">
      <c r="A50815" t="s">
        <v>50354</v>
      </c>
      <c r="D50815" s="16" t="s">
        <v>27422</v>
      </c>
      <c r="E50815" t="s">
        <v>27420</v>
      </c>
    </row>
    <row r="50816" spans="1:5">
      <c r="A50816" t="s">
        <v>50355</v>
      </c>
      <c r="D50816" s="16" t="s">
        <v>27422</v>
      </c>
      <c r="E50816" t="s">
        <v>27420</v>
      </c>
    </row>
    <row r="50817" spans="1:5">
      <c r="A50817" t="s">
        <v>50356</v>
      </c>
      <c r="D50817" s="16" t="s">
        <v>27422</v>
      </c>
      <c r="E50817" t="s">
        <v>27420</v>
      </c>
    </row>
    <row r="50818" spans="1:5">
      <c r="A50818" t="s">
        <v>50357</v>
      </c>
      <c r="D50818" s="16" t="s">
        <v>27422</v>
      </c>
      <c r="E50818" t="s">
        <v>27420</v>
      </c>
    </row>
    <row r="50819" spans="1:5">
      <c r="A50819" t="s">
        <v>50358</v>
      </c>
      <c r="D50819" s="16" t="s">
        <v>27422</v>
      </c>
      <c r="E50819" t="s">
        <v>27420</v>
      </c>
    </row>
    <row r="50820" spans="1:5">
      <c r="A50820" t="s">
        <v>50359</v>
      </c>
      <c r="D50820" s="16" t="s">
        <v>27422</v>
      </c>
      <c r="E50820" t="s">
        <v>27420</v>
      </c>
    </row>
    <row r="50821" spans="1:5">
      <c r="A50821" t="s">
        <v>50360</v>
      </c>
      <c r="D50821" s="16" t="s">
        <v>27422</v>
      </c>
      <c r="E50821" t="s">
        <v>27420</v>
      </c>
    </row>
    <row r="50822" spans="1:5">
      <c r="A50822" t="s">
        <v>50361</v>
      </c>
      <c r="D50822" s="16" t="s">
        <v>27422</v>
      </c>
      <c r="E50822" t="s">
        <v>27420</v>
      </c>
    </row>
    <row r="50823" spans="1:5">
      <c r="A50823" t="s">
        <v>50362</v>
      </c>
      <c r="D50823" s="16" t="s">
        <v>27422</v>
      </c>
      <c r="E50823" t="s">
        <v>27420</v>
      </c>
    </row>
    <row r="50824" spans="1:5">
      <c r="A50824" t="s">
        <v>50363</v>
      </c>
      <c r="D50824" s="16" t="s">
        <v>27422</v>
      </c>
      <c r="E50824" t="s">
        <v>27420</v>
      </c>
    </row>
    <row r="50825" spans="1:5">
      <c r="A50825" t="s">
        <v>50364</v>
      </c>
      <c r="D50825" s="16" t="s">
        <v>27422</v>
      </c>
      <c r="E50825" t="s">
        <v>27420</v>
      </c>
    </row>
    <row r="50826" spans="1:5">
      <c r="A50826" t="s">
        <v>50365</v>
      </c>
      <c r="D50826" s="16" t="s">
        <v>27422</v>
      </c>
      <c r="E50826" t="s">
        <v>27420</v>
      </c>
    </row>
    <row r="50827" spans="1:5">
      <c r="A50827" t="s">
        <v>50366</v>
      </c>
      <c r="D50827" s="16" t="s">
        <v>27422</v>
      </c>
      <c r="E50827" t="s">
        <v>27420</v>
      </c>
    </row>
    <row r="50828" spans="1:5">
      <c r="A50828" t="s">
        <v>50367</v>
      </c>
      <c r="D50828" s="16" t="s">
        <v>27422</v>
      </c>
      <c r="E50828" t="s">
        <v>27420</v>
      </c>
    </row>
    <row r="50829" spans="1:5">
      <c r="A50829" t="s">
        <v>50368</v>
      </c>
      <c r="D50829" s="16" t="s">
        <v>27422</v>
      </c>
      <c r="E50829" t="s">
        <v>27420</v>
      </c>
    </row>
    <row r="50830" spans="1:5">
      <c r="A50830" t="s">
        <v>50369</v>
      </c>
      <c r="D50830" s="16" t="s">
        <v>27422</v>
      </c>
      <c r="E50830" t="s">
        <v>27420</v>
      </c>
    </row>
    <row r="50831" spans="1:5">
      <c r="A50831" t="s">
        <v>50370</v>
      </c>
      <c r="D50831" s="16" t="s">
        <v>27422</v>
      </c>
      <c r="E50831" t="s">
        <v>27420</v>
      </c>
    </row>
    <row r="50832" spans="1:5">
      <c r="A50832" t="s">
        <v>50371</v>
      </c>
      <c r="D50832" s="16" t="s">
        <v>27422</v>
      </c>
      <c r="E50832" t="s">
        <v>27420</v>
      </c>
    </row>
    <row r="50833" spans="1:5">
      <c r="A50833" t="s">
        <v>50372</v>
      </c>
      <c r="D50833" s="16" t="s">
        <v>27422</v>
      </c>
      <c r="E50833" t="s">
        <v>27420</v>
      </c>
    </row>
    <row r="50834" spans="1:5">
      <c r="A50834" t="s">
        <v>50373</v>
      </c>
      <c r="D50834" s="16" t="s">
        <v>27422</v>
      </c>
      <c r="E50834" t="s">
        <v>27420</v>
      </c>
    </row>
    <row r="50835" spans="1:5">
      <c r="A50835" t="s">
        <v>50374</v>
      </c>
      <c r="D50835" s="16" t="s">
        <v>27422</v>
      </c>
      <c r="E50835" t="s">
        <v>27420</v>
      </c>
    </row>
    <row r="50836" spans="1:5">
      <c r="A50836" t="s">
        <v>50375</v>
      </c>
      <c r="D50836" s="16" t="s">
        <v>27422</v>
      </c>
      <c r="E50836" t="s">
        <v>27420</v>
      </c>
    </row>
    <row r="50837" spans="1:5">
      <c r="A50837" t="s">
        <v>50376</v>
      </c>
      <c r="D50837" s="16" t="s">
        <v>27422</v>
      </c>
      <c r="E50837" t="s">
        <v>27420</v>
      </c>
    </row>
    <row r="50838" spans="1:5">
      <c r="A50838" t="s">
        <v>50377</v>
      </c>
      <c r="D50838" s="16" t="s">
        <v>27422</v>
      </c>
      <c r="E50838" t="s">
        <v>27420</v>
      </c>
    </row>
    <row r="50839" spans="1:5">
      <c r="A50839" t="s">
        <v>50378</v>
      </c>
      <c r="D50839" s="16" t="s">
        <v>27422</v>
      </c>
      <c r="E50839" t="s">
        <v>27420</v>
      </c>
    </row>
    <row r="50840" spans="1:5">
      <c r="A50840" t="s">
        <v>50379</v>
      </c>
      <c r="D50840" s="16" t="s">
        <v>27422</v>
      </c>
      <c r="E50840" t="s">
        <v>27420</v>
      </c>
    </row>
    <row r="50841" spans="1:5">
      <c r="A50841" t="s">
        <v>50380</v>
      </c>
      <c r="D50841" s="16" t="s">
        <v>27422</v>
      </c>
      <c r="E50841" t="s">
        <v>27420</v>
      </c>
    </row>
    <row r="50842" spans="1:5">
      <c r="A50842" t="s">
        <v>50381</v>
      </c>
      <c r="D50842" s="16" t="s">
        <v>27422</v>
      </c>
      <c r="E50842" t="s">
        <v>27420</v>
      </c>
    </row>
    <row r="50843" spans="1:5">
      <c r="A50843" t="s">
        <v>50382</v>
      </c>
      <c r="D50843" s="16" t="s">
        <v>27422</v>
      </c>
      <c r="E50843" t="s">
        <v>27420</v>
      </c>
    </row>
    <row r="50844" spans="1:5">
      <c r="A50844" t="s">
        <v>50383</v>
      </c>
      <c r="D50844" s="16" t="s">
        <v>27422</v>
      </c>
      <c r="E50844" t="s">
        <v>27420</v>
      </c>
    </row>
    <row r="50845" spans="1:5">
      <c r="A50845" t="s">
        <v>50384</v>
      </c>
      <c r="D50845" s="16" t="s">
        <v>27422</v>
      </c>
      <c r="E50845" t="s">
        <v>27420</v>
      </c>
    </row>
    <row r="50846" spans="1:5">
      <c r="A50846" t="s">
        <v>50385</v>
      </c>
      <c r="D50846" s="16" t="s">
        <v>27422</v>
      </c>
      <c r="E50846" t="s">
        <v>27420</v>
      </c>
    </row>
    <row r="50847" spans="1:5">
      <c r="A50847" t="s">
        <v>50386</v>
      </c>
      <c r="D50847" s="16" t="s">
        <v>27422</v>
      </c>
      <c r="E50847" t="s">
        <v>27420</v>
      </c>
    </row>
    <row r="50848" spans="1:5">
      <c r="A50848" t="s">
        <v>50387</v>
      </c>
      <c r="D50848" s="16" t="s">
        <v>27422</v>
      </c>
      <c r="E50848" t="s">
        <v>27420</v>
      </c>
    </row>
    <row r="50849" spans="1:5">
      <c r="A50849" t="s">
        <v>50388</v>
      </c>
      <c r="D50849" s="16" t="s">
        <v>27422</v>
      </c>
      <c r="E50849" t="s">
        <v>27420</v>
      </c>
    </row>
    <row r="50850" spans="1:5">
      <c r="A50850" t="s">
        <v>50389</v>
      </c>
      <c r="D50850" s="16" t="s">
        <v>27422</v>
      </c>
      <c r="E50850" t="s">
        <v>27420</v>
      </c>
    </row>
    <row r="50851" spans="1:5">
      <c r="A50851" t="s">
        <v>50390</v>
      </c>
      <c r="D50851" s="16" t="s">
        <v>27422</v>
      </c>
      <c r="E50851" t="s">
        <v>27420</v>
      </c>
    </row>
    <row r="50852" spans="1:5">
      <c r="A50852" t="s">
        <v>50391</v>
      </c>
      <c r="D50852" s="16" t="s">
        <v>27422</v>
      </c>
      <c r="E50852" t="s">
        <v>27420</v>
      </c>
    </row>
    <row r="50853" spans="1:5">
      <c r="A50853" t="s">
        <v>50392</v>
      </c>
      <c r="D50853" s="16" t="s">
        <v>27422</v>
      </c>
      <c r="E50853" t="s">
        <v>27420</v>
      </c>
    </row>
    <row r="50854" spans="1:5">
      <c r="A50854" t="s">
        <v>50393</v>
      </c>
      <c r="D50854" s="16" t="s">
        <v>27422</v>
      </c>
      <c r="E50854" t="s">
        <v>27420</v>
      </c>
    </row>
    <row r="50855" spans="1:5">
      <c r="A50855" t="s">
        <v>50394</v>
      </c>
      <c r="D50855" s="16" t="s">
        <v>27422</v>
      </c>
      <c r="E50855" t="s">
        <v>27420</v>
      </c>
    </row>
    <row r="50856" spans="1:5">
      <c r="A50856" t="s">
        <v>50395</v>
      </c>
      <c r="D50856" s="16" t="s">
        <v>27422</v>
      </c>
      <c r="E50856" t="s">
        <v>27420</v>
      </c>
    </row>
    <row r="50857" spans="1:5">
      <c r="A50857" t="s">
        <v>50396</v>
      </c>
      <c r="D50857" s="16" t="s">
        <v>27422</v>
      </c>
      <c r="E50857" t="s">
        <v>27420</v>
      </c>
    </row>
    <row r="50858" spans="1:5">
      <c r="A50858" t="s">
        <v>50397</v>
      </c>
      <c r="D50858" s="16" t="s">
        <v>27422</v>
      </c>
      <c r="E50858" t="s">
        <v>27420</v>
      </c>
    </row>
    <row r="50859" spans="1:5">
      <c r="A50859" t="s">
        <v>50398</v>
      </c>
      <c r="D50859" s="16" t="s">
        <v>27422</v>
      </c>
      <c r="E50859" t="s">
        <v>27420</v>
      </c>
    </row>
    <row r="50860" spans="1:5">
      <c r="A50860" t="s">
        <v>50399</v>
      </c>
      <c r="D50860" s="16" t="s">
        <v>27422</v>
      </c>
      <c r="E50860" t="s">
        <v>27420</v>
      </c>
    </row>
    <row r="50861" spans="1:5">
      <c r="A50861" t="s">
        <v>50400</v>
      </c>
      <c r="D50861" s="16" t="s">
        <v>27422</v>
      </c>
      <c r="E50861" t="s">
        <v>27420</v>
      </c>
    </row>
    <row r="50862" spans="1:5">
      <c r="A50862" t="s">
        <v>50401</v>
      </c>
      <c r="D50862" s="16" t="s">
        <v>27422</v>
      </c>
      <c r="E50862" t="s">
        <v>27420</v>
      </c>
    </row>
    <row r="50863" spans="1:5">
      <c r="A50863" t="s">
        <v>50402</v>
      </c>
      <c r="D50863" s="16" t="s">
        <v>27422</v>
      </c>
      <c r="E50863" t="s">
        <v>27420</v>
      </c>
    </row>
    <row r="50864" spans="1:5">
      <c r="A50864" t="s">
        <v>50403</v>
      </c>
      <c r="D50864" s="16" t="s">
        <v>27422</v>
      </c>
      <c r="E50864" t="s">
        <v>27420</v>
      </c>
    </row>
    <row r="50865" spans="1:5">
      <c r="A50865" t="s">
        <v>50404</v>
      </c>
      <c r="D50865" s="16" t="s">
        <v>27422</v>
      </c>
      <c r="E50865" t="s">
        <v>27420</v>
      </c>
    </row>
    <row r="50866" spans="1:5">
      <c r="A50866" t="s">
        <v>50405</v>
      </c>
      <c r="D50866" s="16" t="s">
        <v>27422</v>
      </c>
      <c r="E50866" t="s">
        <v>27420</v>
      </c>
    </row>
    <row r="50867" spans="1:5">
      <c r="A50867" t="s">
        <v>50406</v>
      </c>
      <c r="D50867" s="16" t="s">
        <v>27422</v>
      </c>
      <c r="E50867" t="s">
        <v>27420</v>
      </c>
    </row>
    <row r="50868" spans="1:5">
      <c r="A50868" t="s">
        <v>50407</v>
      </c>
      <c r="D50868" s="16" t="s">
        <v>27422</v>
      </c>
      <c r="E50868" t="s">
        <v>27420</v>
      </c>
    </row>
    <row r="50869" spans="1:5">
      <c r="A50869" t="s">
        <v>50408</v>
      </c>
      <c r="D50869" s="16" t="s">
        <v>27422</v>
      </c>
      <c r="E50869" t="s">
        <v>27420</v>
      </c>
    </row>
    <row r="50870" spans="1:5">
      <c r="A50870" t="s">
        <v>50409</v>
      </c>
      <c r="D50870" s="16" t="s">
        <v>27422</v>
      </c>
      <c r="E50870" t="s">
        <v>27420</v>
      </c>
    </row>
    <row r="50871" spans="1:5">
      <c r="A50871" t="s">
        <v>50410</v>
      </c>
      <c r="D50871" s="16" t="s">
        <v>27422</v>
      </c>
      <c r="E50871" t="s">
        <v>27420</v>
      </c>
    </row>
    <row r="50872" spans="1:5">
      <c r="A50872" t="s">
        <v>50411</v>
      </c>
      <c r="D50872" s="16" t="s">
        <v>27422</v>
      </c>
      <c r="E50872" t="s">
        <v>27420</v>
      </c>
    </row>
    <row r="50873" spans="1:5">
      <c r="A50873" t="s">
        <v>50412</v>
      </c>
      <c r="D50873" s="16" t="s">
        <v>27422</v>
      </c>
      <c r="E50873" t="s">
        <v>27420</v>
      </c>
    </row>
    <row r="50874" spans="1:5">
      <c r="A50874" t="s">
        <v>50413</v>
      </c>
      <c r="D50874" s="16" t="s">
        <v>27422</v>
      </c>
      <c r="E50874" t="s">
        <v>27420</v>
      </c>
    </row>
    <row r="50875" spans="1:5">
      <c r="A50875" t="s">
        <v>50414</v>
      </c>
      <c r="D50875" s="16" t="s">
        <v>27422</v>
      </c>
      <c r="E50875" t="s">
        <v>27420</v>
      </c>
    </row>
    <row r="50876" spans="1:5">
      <c r="A50876" t="s">
        <v>50415</v>
      </c>
      <c r="D50876" s="16" t="s">
        <v>27422</v>
      </c>
      <c r="E50876" t="s">
        <v>27420</v>
      </c>
    </row>
    <row r="50877" spans="1:5">
      <c r="A50877" t="s">
        <v>50416</v>
      </c>
      <c r="D50877" s="16" t="s">
        <v>27422</v>
      </c>
      <c r="E50877" t="s">
        <v>27420</v>
      </c>
    </row>
    <row r="50878" spans="1:5">
      <c r="A50878" t="s">
        <v>50417</v>
      </c>
      <c r="D50878" s="16" t="s">
        <v>27422</v>
      </c>
      <c r="E50878" t="s">
        <v>27420</v>
      </c>
    </row>
    <row r="50879" spans="1:5">
      <c r="A50879" t="s">
        <v>50418</v>
      </c>
      <c r="D50879" s="16" t="s">
        <v>27422</v>
      </c>
      <c r="E50879" t="s">
        <v>27420</v>
      </c>
    </row>
    <row r="50880" spans="1:5">
      <c r="A50880" t="s">
        <v>50419</v>
      </c>
      <c r="D50880" s="16" t="s">
        <v>27422</v>
      </c>
      <c r="E50880" t="s">
        <v>27420</v>
      </c>
    </row>
    <row r="50881" spans="1:5">
      <c r="A50881" t="s">
        <v>50420</v>
      </c>
      <c r="D50881" s="16" t="s">
        <v>27422</v>
      </c>
      <c r="E50881" t="s">
        <v>27420</v>
      </c>
    </row>
    <row r="50882" spans="1:5">
      <c r="A50882" t="s">
        <v>50421</v>
      </c>
      <c r="D50882" s="16" t="s">
        <v>27422</v>
      </c>
      <c r="E50882" t="s">
        <v>27420</v>
      </c>
    </row>
    <row r="50883" spans="1:5">
      <c r="A50883" t="s">
        <v>50422</v>
      </c>
      <c r="D50883" s="16" t="s">
        <v>27422</v>
      </c>
      <c r="E50883" t="s">
        <v>27420</v>
      </c>
    </row>
    <row r="50884" spans="1:5">
      <c r="A50884" t="s">
        <v>50423</v>
      </c>
      <c r="D50884" s="16" t="s">
        <v>27422</v>
      </c>
      <c r="E50884" t="s">
        <v>27420</v>
      </c>
    </row>
    <row r="50885" spans="1:5">
      <c r="A50885" t="s">
        <v>50424</v>
      </c>
      <c r="D50885" s="16" t="s">
        <v>27422</v>
      </c>
      <c r="E50885" t="s">
        <v>27420</v>
      </c>
    </row>
    <row r="50886" spans="1:5">
      <c r="A50886" t="s">
        <v>50425</v>
      </c>
      <c r="D50886" s="16" t="s">
        <v>27422</v>
      </c>
      <c r="E50886" t="s">
        <v>27420</v>
      </c>
    </row>
    <row r="50887" spans="1:5">
      <c r="A50887" t="s">
        <v>50426</v>
      </c>
      <c r="D50887" s="16" t="s">
        <v>27422</v>
      </c>
      <c r="E50887" t="s">
        <v>27420</v>
      </c>
    </row>
    <row r="50888" spans="1:5">
      <c r="A50888" t="s">
        <v>50427</v>
      </c>
      <c r="D50888" s="16" t="s">
        <v>27422</v>
      </c>
      <c r="E50888" t="s">
        <v>27420</v>
      </c>
    </row>
    <row r="50889" spans="1:5">
      <c r="A50889" t="s">
        <v>50428</v>
      </c>
      <c r="D50889" s="16" t="s">
        <v>27422</v>
      </c>
      <c r="E50889" t="s">
        <v>27420</v>
      </c>
    </row>
    <row r="50890" spans="1:5">
      <c r="A50890" t="s">
        <v>50429</v>
      </c>
      <c r="D50890" s="16" t="s">
        <v>27422</v>
      </c>
      <c r="E50890" t="s">
        <v>27420</v>
      </c>
    </row>
    <row r="50891" spans="1:5">
      <c r="A50891" t="s">
        <v>50430</v>
      </c>
      <c r="D50891" s="16" t="s">
        <v>27422</v>
      </c>
      <c r="E50891" t="s">
        <v>27420</v>
      </c>
    </row>
    <row r="50892" spans="1:5">
      <c r="A50892" t="s">
        <v>50431</v>
      </c>
      <c r="D50892" s="16" t="s">
        <v>27422</v>
      </c>
      <c r="E50892" t="s">
        <v>27420</v>
      </c>
    </row>
    <row r="50893" spans="1:5">
      <c r="A50893" t="s">
        <v>50432</v>
      </c>
      <c r="D50893" s="16" t="s">
        <v>27422</v>
      </c>
      <c r="E50893" t="s">
        <v>27420</v>
      </c>
    </row>
    <row r="50894" spans="1:5">
      <c r="A50894" t="s">
        <v>50433</v>
      </c>
      <c r="D50894" s="16" t="s">
        <v>27422</v>
      </c>
      <c r="E50894" t="s">
        <v>27420</v>
      </c>
    </row>
    <row r="50895" spans="1:5">
      <c r="A50895" t="s">
        <v>50434</v>
      </c>
      <c r="D50895" s="16" t="s">
        <v>27422</v>
      </c>
      <c r="E50895" t="s">
        <v>27420</v>
      </c>
    </row>
    <row r="50896" spans="1:5">
      <c r="A50896" t="s">
        <v>50435</v>
      </c>
      <c r="D50896" s="16" t="s">
        <v>27422</v>
      </c>
      <c r="E50896" t="s">
        <v>27420</v>
      </c>
    </row>
    <row r="50897" spans="1:5">
      <c r="A50897" t="s">
        <v>50436</v>
      </c>
      <c r="D50897" s="16" t="s">
        <v>27422</v>
      </c>
      <c r="E50897" t="s">
        <v>27420</v>
      </c>
    </row>
    <row r="50898" spans="1:5">
      <c r="A50898" t="s">
        <v>50437</v>
      </c>
      <c r="D50898" s="16" t="s">
        <v>27422</v>
      </c>
      <c r="E50898" t="s">
        <v>27420</v>
      </c>
    </row>
    <row r="50899" spans="1:5">
      <c r="A50899" t="s">
        <v>50438</v>
      </c>
      <c r="D50899" s="16" t="s">
        <v>27422</v>
      </c>
      <c r="E50899" t="s">
        <v>27420</v>
      </c>
    </row>
    <row r="50900" spans="1:5">
      <c r="A50900" t="s">
        <v>50439</v>
      </c>
      <c r="D50900" s="16" t="s">
        <v>27422</v>
      </c>
      <c r="E50900" t="s">
        <v>27420</v>
      </c>
    </row>
    <row r="50901" spans="1:5">
      <c r="A50901" t="s">
        <v>50440</v>
      </c>
      <c r="D50901" s="16" t="s">
        <v>27422</v>
      </c>
      <c r="E50901" t="s">
        <v>27420</v>
      </c>
    </row>
    <row r="50902" spans="1:5">
      <c r="A50902" t="s">
        <v>50441</v>
      </c>
      <c r="D50902" s="16" t="s">
        <v>27422</v>
      </c>
      <c r="E50902" t="s">
        <v>27420</v>
      </c>
    </row>
    <row r="50903" spans="1:5">
      <c r="A50903" t="s">
        <v>50442</v>
      </c>
      <c r="D50903" s="16" t="s">
        <v>27422</v>
      </c>
      <c r="E50903" t="s">
        <v>27420</v>
      </c>
    </row>
    <row r="50904" spans="1:5">
      <c r="A50904" t="s">
        <v>50443</v>
      </c>
      <c r="D50904" s="16" t="s">
        <v>27422</v>
      </c>
      <c r="E50904" t="s">
        <v>27420</v>
      </c>
    </row>
    <row r="50905" spans="1:5">
      <c r="A50905" t="s">
        <v>50444</v>
      </c>
      <c r="D50905" s="16" t="s">
        <v>27422</v>
      </c>
      <c r="E50905" t="s">
        <v>27420</v>
      </c>
    </row>
    <row r="50906" spans="1:5">
      <c r="A50906" t="s">
        <v>50445</v>
      </c>
      <c r="D50906" s="16" t="s">
        <v>27422</v>
      </c>
      <c r="E50906" t="s">
        <v>27420</v>
      </c>
    </row>
    <row r="50907" spans="1:5">
      <c r="A50907" t="s">
        <v>50446</v>
      </c>
      <c r="D50907" s="16" t="s">
        <v>27422</v>
      </c>
      <c r="E50907" t="s">
        <v>27420</v>
      </c>
    </row>
    <row r="50908" spans="1:5">
      <c r="A50908" t="s">
        <v>50447</v>
      </c>
      <c r="D50908" s="16" t="s">
        <v>27422</v>
      </c>
      <c r="E50908" t="s">
        <v>27420</v>
      </c>
    </row>
    <row r="50909" spans="1:5">
      <c r="A50909" t="s">
        <v>50448</v>
      </c>
      <c r="D50909" s="16" t="s">
        <v>27422</v>
      </c>
      <c r="E50909" t="s">
        <v>27420</v>
      </c>
    </row>
    <row r="50910" spans="1:5">
      <c r="A50910" t="s">
        <v>50449</v>
      </c>
      <c r="D50910" s="16" t="s">
        <v>27422</v>
      </c>
      <c r="E50910" t="s">
        <v>27420</v>
      </c>
    </row>
    <row r="50911" spans="1:5">
      <c r="A50911" t="s">
        <v>50450</v>
      </c>
      <c r="D50911" s="16" t="s">
        <v>27422</v>
      </c>
      <c r="E50911" t="s">
        <v>27420</v>
      </c>
    </row>
    <row r="50912" spans="1:5">
      <c r="A50912" t="s">
        <v>50451</v>
      </c>
      <c r="D50912" s="16" t="s">
        <v>27422</v>
      </c>
      <c r="E50912" t="s">
        <v>27420</v>
      </c>
    </row>
    <row r="50913" spans="1:5">
      <c r="A50913" t="s">
        <v>50452</v>
      </c>
      <c r="D50913" s="16" t="s">
        <v>27422</v>
      </c>
      <c r="E50913" t="s">
        <v>27420</v>
      </c>
    </row>
    <row r="50914" spans="1:5">
      <c r="A50914" t="s">
        <v>50453</v>
      </c>
      <c r="D50914" s="16" t="s">
        <v>27422</v>
      </c>
      <c r="E50914" t="s">
        <v>27420</v>
      </c>
    </row>
    <row r="50915" spans="1:5">
      <c r="A50915" t="s">
        <v>50454</v>
      </c>
      <c r="D50915" s="16" t="s">
        <v>27422</v>
      </c>
      <c r="E50915" t="s">
        <v>27420</v>
      </c>
    </row>
    <row r="50916" spans="1:5">
      <c r="A50916" t="s">
        <v>50455</v>
      </c>
      <c r="D50916" s="16" t="s">
        <v>27422</v>
      </c>
      <c r="E50916" t="s">
        <v>27420</v>
      </c>
    </row>
    <row r="50917" spans="1:5">
      <c r="A50917" t="s">
        <v>50456</v>
      </c>
      <c r="D50917" s="16" t="s">
        <v>27422</v>
      </c>
      <c r="E50917" t="s">
        <v>27420</v>
      </c>
    </row>
    <row r="50918" spans="1:5">
      <c r="A50918" t="s">
        <v>50457</v>
      </c>
      <c r="D50918" s="16" t="s">
        <v>27422</v>
      </c>
      <c r="E50918" t="s">
        <v>27420</v>
      </c>
    </row>
    <row r="50919" spans="1:5">
      <c r="A50919" t="s">
        <v>50458</v>
      </c>
      <c r="D50919" s="16" t="s">
        <v>27422</v>
      </c>
      <c r="E50919" t="s">
        <v>27420</v>
      </c>
    </row>
    <row r="50920" spans="1:5">
      <c r="A50920" t="s">
        <v>50459</v>
      </c>
      <c r="D50920" s="16" t="s">
        <v>27422</v>
      </c>
      <c r="E50920" t="s">
        <v>27420</v>
      </c>
    </row>
    <row r="50921" spans="1:5">
      <c r="A50921" t="s">
        <v>50460</v>
      </c>
      <c r="D50921" s="16" t="s">
        <v>27422</v>
      </c>
      <c r="E50921" t="s">
        <v>27420</v>
      </c>
    </row>
    <row r="50922" spans="1:5">
      <c r="A50922" t="s">
        <v>50461</v>
      </c>
      <c r="D50922" s="16" t="s">
        <v>27422</v>
      </c>
      <c r="E50922" t="s">
        <v>27420</v>
      </c>
    </row>
    <row r="50923" spans="1:5">
      <c r="A50923" t="s">
        <v>50462</v>
      </c>
      <c r="D50923" s="16" t="s">
        <v>27422</v>
      </c>
      <c r="E50923" t="s">
        <v>27420</v>
      </c>
    </row>
    <row r="50924" spans="1:5">
      <c r="A50924" t="s">
        <v>50463</v>
      </c>
      <c r="D50924" s="16" t="s">
        <v>27422</v>
      </c>
      <c r="E50924" t="s">
        <v>27420</v>
      </c>
    </row>
    <row r="50925" spans="1:5">
      <c r="A50925" t="s">
        <v>50464</v>
      </c>
      <c r="D50925" s="16" t="s">
        <v>27422</v>
      </c>
      <c r="E50925" t="s">
        <v>27420</v>
      </c>
    </row>
    <row r="50926" spans="1:5">
      <c r="A50926" t="s">
        <v>50465</v>
      </c>
      <c r="D50926" s="16" t="s">
        <v>27422</v>
      </c>
      <c r="E50926" t="s">
        <v>27420</v>
      </c>
    </row>
    <row r="50927" spans="1:5">
      <c r="A50927" t="s">
        <v>50466</v>
      </c>
      <c r="D50927" s="16" t="s">
        <v>27422</v>
      </c>
      <c r="E50927" t="s">
        <v>27420</v>
      </c>
    </row>
    <row r="50928" spans="1:5">
      <c r="A50928" t="s">
        <v>50467</v>
      </c>
      <c r="D50928" s="16" t="s">
        <v>27422</v>
      </c>
      <c r="E50928" t="s">
        <v>27420</v>
      </c>
    </row>
    <row r="50929" spans="1:5">
      <c r="A50929" t="s">
        <v>50468</v>
      </c>
      <c r="D50929" s="16" t="s">
        <v>27422</v>
      </c>
      <c r="E50929" t="s">
        <v>27420</v>
      </c>
    </row>
    <row r="50930" spans="1:5">
      <c r="A50930" t="s">
        <v>50469</v>
      </c>
      <c r="D50930" s="16" t="s">
        <v>27422</v>
      </c>
      <c r="E50930" t="s">
        <v>27420</v>
      </c>
    </row>
    <row r="50931" spans="1:5">
      <c r="A50931" t="s">
        <v>50470</v>
      </c>
      <c r="D50931" s="16" t="s">
        <v>27422</v>
      </c>
      <c r="E50931" t="s">
        <v>27420</v>
      </c>
    </row>
    <row r="50932" spans="1:5">
      <c r="A50932" t="s">
        <v>50471</v>
      </c>
      <c r="D50932" s="16" t="s">
        <v>27422</v>
      </c>
      <c r="E50932" t="s">
        <v>27420</v>
      </c>
    </row>
    <row r="50933" spans="1:5">
      <c r="A50933" t="s">
        <v>50472</v>
      </c>
      <c r="D50933" s="16" t="s">
        <v>27422</v>
      </c>
      <c r="E50933" t="s">
        <v>27420</v>
      </c>
    </row>
    <row r="50934" spans="1:5">
      <c r="A50934" t="s">
        <v>50473</v>
      </c>
      <c r="D50934" s="16" t="s">
        <v>27422</v>
      </c>
      <c r="E50934" t="s">
        <v>27420</v>
      </c>
    </row>
    <row r="50935" spans="1:5">
      <c r="A50935" t="s">
        <v>50474</v>
      </c>
      <c r="D50935" s="16" t="s">
        <v>27422</v>
      </c>
      <c r="E50935" t="s">
        <v>27420</v>
      </c>
    </row>
    <row r="50936" spans="1:5">
      <c r="A50936" t="s">
        <v>50475</v>
      </c>
      <c r="D50936" s="16" t="s">
        <v>27422</v>
      </c>
      <c r="E50936" t="s">
        <v>27420</v>
      </c>
    </row>
    <row r="50937" spans="1:5">
      <c r="A50937" t="s">
        <v>50476</v>
      </c>
      <c r="D50937" s="16" t="s">
        <v>27422</v>
      </c>
      <c r="E50937" t="s">
        <v>27420</v>
      </c>
    </row>
    <row r="50938" spans="1:5">
      <c r="A50938" t="s">
        <v>50477</v>
      </c>
      <c r="D50938" s="16" t="s">
        <v>27422</v>
      </c>
      <c r="E50938" t="s">
        <v>27420</v>
      </c>
    </row>
    <row r="50939" spans="1:5">
      <c r="A50939" t="s">
        <v>50478</v>
      </c>
      <c r="D50939" s="16" t="s">
        <v>27422</v>
      </c>
      <c r="E50939" t="s">
        <v>27420</v>
      </c>
    </row>
    <row r="50940" spans="1:5">
      <c r="A50940" t="s">
        <v>50479</v>
      </c>
      <c r="D50940" s="16" t="s">
        <v>27422</v>
      </c>
      <c r="E50940" t="s">
        <v>27420</v>
      </c>
    </row>
    <row r="50941" spans="1:5">
      <c r="A50941" t="s">
        <v>50480</v>
      </c>
      <c r="D50941" s="16" t="s">
        <v>27422</v>
      </c>
      <c r="E50941" t="s">
        <v>27420</v>
      </c>
    </row>
    <row r="50942" spans="1:5">
      <c r="A50942" t="s">
        <v>50481</v>
      </c>
      <c r="D50942" s="16" t="s">
        <v>27422</v>
      </c>
      <c r="E50942" t="s">
        <v>27420</v>
      </c>
    </row>
    <row r="50943" spans="1:5">
      <c r="A50943" t="s">
        <v>50482</v>
      </c>
      <c r="D50943" s="16" t="s">
        <v>27422</v>
      </c>
      <c r="E50943" t="s">
        <v>27420</v>
      </c>
    </row>
    <row r="50944" spans="1:5">
      <c r="A50944" t="s">
        <v>50483</v>
      </c>
      <c r="D50944" s="16" t="s">
        <v>27422</v>
      </c>
      <c r="E50944" t="s">
        <v>27420</v>
      </c>
    </row>
    <row r="50945" spans="1:5">
      <c r="A50945" t="s">
        <v>50484</v>
      </c>
      <c r="D50945" s="16" t="s">
        <v>27422</v>
      </c>
      <c r="E50945" t="s">
        <v>27420</v>
      </c>
    </row>
    <row r="50946" spans="1:5">
      <c r="A50946" t="s">
        <v>50485</v>
      </c>
      <c r="D50946" s="16" t="s">
        <v>27422</v>
      </c>
      <c r="E50946" t="s">
        <v>27420</v>
      </c>
    </row>
    <row r="50947" spans="1:5">
      <c r="A50947" t="s">
        <v>50486</v>
      </c>
      <c r="D50947" s="16" t="s">
        <v>27422</v>
      </c>
      <c r="E50947" t="s">
        <v>27420</v>
      </c>
    </row>
    <row r="50948" spans="1:5">
      <c r="A50948" t="s">
        <v>50487</v>
      </c>
      <c r="D50948" s="16" t="s">
        <v>27422</v>
      </c>
      <c r="E50948" t="s">
        <v>27420</v>
      </c>
    </row>
    <row r="50949" spans="1:5">
      <c r="A50949" t="s">
        <v>50488</v>
      </c>
      <c r="D50949" s="16" t="s">
        <v>27422</v>
      </c>
      <c r="E50949" t="s">
        <v>27420</v>
      </c>
    </row>
    <row r="50950" spans="1:5">
      <c r="A50950" t="s">
        <v>50489</v>
      </c>
      <c r="D50950" s="16" t="s">
        <v>27422</v>
      </c>
      <c r="E50950" t="s">
        <v>27420</v>
      </c>
    </row>
    <row r="50951" spans="1:5">
      <c r="A50951" t="s">
        <v>50490</v>
      </c>
      <c r="D50951" s="16" t="s">
        <v>27422</v>
      </c>
      <c r="E50951" t="s">
        <v>27420</v>
      </c>
    </row>
    <row r="50952" spans="1:5">
      <c r="A50952" t="s">
        <v>50491</v>
      </c>
      <c r="D50952" s="16" t="s">
        <v>27422</v>
      </c>
      <c r="E50952" t="s">
        <v>27420</v>
      </c>
    </row>
    <row r="50953" spans="1:5">
      <c r="A50953" t="s">
        <v>50492</v>
      </c>
      <c r="D50953" s="16" t="s">
        <v>27422</v>
      </c>
      <c r="E50953" t="s">
        <v>27420</v>
      </c>
    </row>
    <row r="50954" spans="1:5">
      <c r="A50954" t="s">
        <v>50493</v>
      </c>
      <c r="D50954" s="16" t="s">
        <v>27422</v>
      </c>
      <c r="E50954" t="s">
        <v>27420</v>
      </c>
    </row>
    <row r="50955" spans="1:5">
      <c r="A50955" t="s">
        <v>50494</v>
      </c>
      <c r="D50955" s="16" t="s">
        <v>27422</v>
      </c>
      <c r="E50955" t="s">
        <v>27420</v>
      </c>
    </row>
    <row r="50956" spans="1:5">
      <c r="A50956" t="s">
        <v>50495</v>
      </c>
      <c r="D50956" s="16" t="s">
        <v>27422</v>
      </c>
      <c r="E50956" t="s">
        <v>27420</v>
      </c>
    </row>
    <row r="50957" spans="1:5">
      <c r="A50957" t="s">
        <v>50496</v>
      </c>
      <c r="D50957" s="16" t="s">
        <v>27422</v>
      </c>
      <c r="E50957" t="s">
        <v>27420</v>
      </c>
    </row>
    <row r="50958" spans="1:5">
      <c r="A50958" t="s">
        <v>50497</v>
      </c>
      <c r="D50958" s="16" t="s">
        <v>27422</v>
      </c>
      <c r="E50958" t="s">
        <v>27420</v>
      </c>
    </row>
    <row r="50959" spans="1:5">
      <c r="A50959" t="s">
        <v>50498</v>
      </c>
      <c r="D50959" s="16" t="s">
        <v>27422</v>
      </c>
      <c r="E50959" t="s">
        <v>27420</v>
      </c>
    </row>
    <row r="50960" spans="1:5">
      <c r="A50960" t="s">
        <v>50499</v>
      </c>
      <c r="D50960" s="16" t="s">
        <v>27422</v>
      </c>
      <c r="E50960" t="s">
        <v>27420</v>
      </c>
    </row>
    <row r="50961" spans="1:5">
      <c r="A50961" t="s">
        <v>50500</v>
      </c>
      <c r="D50961" s="16" t="s">
        <v>27422</v>
      </c>
      <c r="E50961" t="s">
        <v>27420</v>
      </c>
    </row>
    <row r="50962" spans="1:5">
      <c r="A50962" t="s">
        <v>50501</v>
      </c>
      <c r="D50962" s="16" t="s">
        <v>27422</v>
      </c>
      <c r="E50962" t="s">
        <v>27420</v>
      </c>
    </row>
    <row r="50963" spans="1:5">
      <c r="A50963" t="s">
        <v>50502</v>
      </c>
      <c r="D50963" s="16" t="s">
        <v>27422</v>
      </c>
      <c r="E50963" t="s">
        <v>27420</v>
      </c>
    </row>
    <row r="50964" spans="1:5">
      <c r="A50964" t="s">
        <v>50503</v>
      </c>
      <c r="D50964" s="16" t="s">
        <v>27422</v>
      </c>
      <c r="E50964" t="s">
        <v>27420</v>
      </c>
    </row>
    <row r="50965" spans="1:5">
      <c r="A50965" t="s">
        <v>50504</v>
      </c>
      <c r="D50965" s="16" t="s">
        <v>27422</v>
      </c>
      <c r="E50965" t="s">
        <v>27420</v>
      </c>
    </row>
    <row r="50966" spans="1:5">
      <c r="A50966" t="s">
        <v>50505</v>
      </c>
      <c r="D50966" s="16" t="s">
        <v>27422</v>
      </c>
      <c r="E50966" t="s">
        <v>27420</v>
      </c>
    </row>
    <row r="50967" spans="1:5">
      <c r="A50967" t="s">
        <v>50506</v>
      </c>
      <c r="D50967" s="16" t="s">
        <v>27422</v>
      </c>
      <c r="E50967" t="s">
        <v>27420</v>
      </c>
    </row>
    <row r="50968" spans="1:5">
      <c r="A50968" t="s">
        <v>50507</v>
      </c>
      <c r="D50968" s="16" t="s">
        <v>27422</v>
      </c>
      <c r="E50968" t="s">
        <v>27420</v>
      </c>
    </row>
    <row r="50969" spans="1:5">
      <c r="A50969" t="s">
        <v>50508</v>
      </c>
      <c r="D50969" s="16" t="s">
        <v>27422</v>
      </c>
      <c r="E50969" t="s">
        <v>27420</v>
      </c>
    </row>
    <row r="50970" spans="1:5">
      <c r="A50970" t="s">
        <v>50509</v>
      </c>
      <c r="D50970" s="16" t="s">
        <v>27422</v>
      </c>
      <c r="E50970" t="s">
        <v>27420</v>
      </c>
    </row>
    <row r="50971" spans="1:5">
      <c r="A50971" t="s">
        <v>50510</v>
      </c>
      <c r="D50971" s="16" t="s">
        <v>27422</v>
      </c>
      <c r="E50971" t="s">
        <v>27420</v>
      </c>
    </row>
    <row r="50972" spans="1:5">
      <c r="A50972" t="s">
        <v>50511</v>
      </c>
      <c r="D50972" s="16" t="s">
        <v>27422</v>
      </c>
      <c r="E50972" t="s">
        <v>27420</v>
      </c>
    </row>
    <row r="50973" spans="1:5">
      <c r="A50973" t="s">
        <v>50512</v>
      </c>
      <c r="D50973" s="16" t="s">
        <v>27422</v>
      </c>
      <c r="E50973" t="s">
        <v>27420</v>
      </c>
    </row>
    <row r="50974" spans="1:5">
      <c r="A50974" t="s">
        <v>50513</v>
      </c>
      <c r="D50974" s="16" t="s">
        <v>27422</v>
      </c>
      <c r="E50974" t="s">
        <v>27420</v>
      </c>
    </row>
    <row r="50975" spans="1:5">
      <c r="A50975" t="s">
        <v>50514</v>
      </c>
      <c r="D50975" s="16" t="s">
        <v>27422</v>
      </c>
      <c r="E50975" t="s">
        <v>27420</v>
      </c>
    </row>
    <row r="50976" spans="1:5">
      <c r="A50976" t="s">
        <v>50515</v>
      </c>
      <c r="D50976" s="16" t="s">
        <v>27422</v>
      </c>
      <c r="E50976" t="s">
        <v>27420</v>
      </c>
    </row>
    <row r="50977" spans="1:5">
      <c r="A50977" t="s">
        <v>50516</v>
      </c>
      <c r="D50977" s="16" t="s">
        <v>27422</v>
      </c>
      <c r="E50977" t="s">
        <v>27420</v>
      </c>
    </row>
    <row r="50978" spans="1:5">
      <c r="A50978" t="s">
        <v>50517</v>
      </c>
      <c r="D50978" s="16" t="s">
        <v>27422</v>
      </c>
      <c r="E50978" t="s">
        <v>27420</v>
      </c>
    </row>
    <row r="50979" spans="1:5">
      <c r="A50979" t="s">
        <v>50518</v>
      </c>
      <c r="D50979" s="16" t="s">
        <v>27422</v>
      </c>
      <c r="E50979" t="s">
        <v>27420</v>
      </c>
    </row>
    <row r="50980" spans="1:5">
      <c r="A50980" t="s">
        <v>50519</v>
      </c>
      <c r="D50980" s="16" t="s">
        <v>27422</v>
      </c>
      <c r="E50980" t="s">
        <v>27420</v>
      </c>
    </row>
    <row r="50981" spans="1:5">
      <c r="A50981" t="s">
        <v>50520</v>
      </c>
      <c r="D50981" s="16" t="s">
        <v>27422</v>
      </c>
      <c r="E50981" t="s">
        <v>27420</v>
      </c>
    </row>
    <row r="50982" spans="1:5">
      <c r="A50982" t="s">
        <v>50521</v>
      </c>
      <c r="D50982" s="16" t="s">
        <v>27422</v>
      </c>
      <c r="E50982" t="s">
        <v>27420</v>
      </c>
    </row>
    <row r="50983" spans="1:5">
      <c r="A50983" t="s">
        <v>50522</v>
      </c>
      <c r="D50983" s="16" t="s">
        <v>27422</v>
      </c>
      <c r="E50983" t="s">
        <v>27420</v>
      </c>
    </row>
    <row r="50984" spans="1:5">
      <c r="A50984" t="s">
        <v>50523</v>
      </c>
      <c r="D50984" s="16" t="s">
        <v>27422</v>
      </c>
      <c r="E50984" t="s">
        <v>27420</v>
      </c>
    </row>
    <row r="50985" spans="1:5">
      <c r="A50985" t="s">
        <v>50524</v>
      </c>
      <c r="D50985" s="16" t="s">
        <v>27422</v>
      </c>
      <c r="E50985" t="s">
        <v>27420</v>
      </c>
    </row>
    <row r="50986" spans="1:5">
      <c r="A50986" t="s">
        <v>50525</v>
      </c>
      <c r="D50986" s="16" t="s">
        <v>27422</v>
      </c>
      <c r="E50986" t="s">
        <v>27420</v>
      </c>
    </row>
    <row r="50987" spans="1:5">
      <c r="A50987" t="s">
        <v>50526</v>
      </c>
      <c r="D50987" s="16" t="s">
        <v>27422</v>
      </c>
      <c r="E50987" t="s">
        <v>27420</v>
      </c>
    </row>
    <row r="50988" spans="1:5">
      <c r="A50988" t="s">
        <v>50527</v>
      </c>
      <c r="D50988" s="16" t="s">
        <v>27422</v>
      </c>
      <c r="E50988" t="s">
        <v>27420</v>
      </c>
    </row>
    <row r="50989" spans="1:5">
      <c r="A50989" t="s">
        <v>50528</v>
      </c>
      <c r="D50989" s="16" t="s">
        <v>27422</v>
      </c>
      <c r="E50989" t="s">
        <v>27420</v>
      </c>
    </row>
    <row r="50990" spans="1:5">
      <c r="A50990" t="s">
        <v>50529</v>
      </c>
      <c r="D50990" s="16" t="s">
        <v>27422</v>
      </c>
      <c r="E50990" t="s">
        <v>27420</v>
      </c>
    </row>
    <row r="50991" spans="1:5">
      <c r="A50991" t="s">
        <v>50530</v>
      </c>
      <c r="D50991" s="16" t="s">
        <v>27422</v>
      </c>
      <c r="E50991" t="s">
        <v>27420</v>
      </c>
    </row>
    <row r="50992" spans="1:5">
      <c r="A50992" t="s">
        <v>50531</v>
      </c>
      <c r="D50992" s="16" t="s">
        <v>27422</v>
      </c>
      <c r="E50992" t="s">
        <v>27420</v>
      </c>
    </row>
    <row r="50993" spans="1:5">
      <c r="A50993" t="s">
        <v>50532</v>
      </c>
      <c r="D50993" s="16" t="s">
        <v>27422</v>
      </c>
      <c r="E50993" t="s">
        <v>27420</v>
      </c>
    </row>
    <row r="50994" spans="1:5">
      <c r="A50994" t="s">
        <v>50533</v>
      </c>
      <c r="D50994" s="16" t="s">
        <v>27422</v>
      </c>
      <c r="E50994" t="s">
        <v>27420</v>
      </c>
    </row>
    <row r="50995" spans="1:5">
      <c r="A50995" t="s">
        <v>50534</v>
      </c>
      <c r="D50995" s="16" t="s">
        <v>27422</v>
      </c>
      <c r="E50995" t="s">
        <v>27420</v>
      </c>
    </row>
    <row r="50996" spans="1:5">
      <c r="A50996" t="s">
        <v>50535</v>
      </c>
      <c r="D50996" s="16" t="s">
        <v>27422</v>
      </c>
      <c r="E50996" t="s">
        <v>27420</v>
      </c>
    </row>
    <row r="50997" spans="1:5">
      <c r="A50997" t="s">
        <v>50536</v>
      </c>
      <c r="D50997" s="16" t="s">
        <v>27422</v>
      </c>
      <c r="E50997" t="s">
        <v>27420</v>
      </c>
    </row>
    <row r="50998" spans="1:5">
      <c r="A50998" t="s">
        <v>50537</v>
      </c>
      <c r="D50998" s="16" t="s">
        <v>27422</v>
      </c>
      <c r="E50998" t="s">
        <v>27420</v>
      </c>
    </row>
    <row r="50999" spans="1:5">
      <c r="A50999" t="s">
        <v>50538</v>
      </c>
      <c r="D50999" s="16" t="s">
        <v>27422</v>
      </c>
      <c r="E50999" t="s">
        <v>27420</v>
      </c>
    </row>
    <row r="51000" spans="1:5">
      <c r="A51000" t="s">
        <v>50539</v>
      </c>
      <c r="D51000" s="16" t="s">
        <v>27422</v>
      </c>
      <c r="E51000" t="s">
        <v>27420</v>
      </c>
    </row>
    <row r="51001" spans="1:5">
      <c r="A51001" t="s">
        <v>50540</v>
      </c>
      <c r="D51001" s="16" t="s">
        <v>27422</v>
      </c>
      <c r="E51001" t="s">
        <v>27420</v>
      </c>
    </row>
    <row r="51002" spans="1:5">
      <c r="A51002" t="s">
        <v>50541</v>
      </c>
      <c r="D51002" s="16" t="s">
        <v>27422</v>
      </c>
      <c r="E51002" t="s">
        <v>27420</v>
      </c>
    </row>
    <row r="51003" spans="1:5">
      <c r="A51003" t="s">
        <v>50542</v>
      </c>
      <c r="D51003" s="16" t="s">
        <v>27422</v>
      </c>
      <c r="E51003" t="s">
        <v>27420</v>
      </c>
    </row>
    <row r="51004" spans="1:5">
      <c r="A51004" t="s">
        <v>50543</v>
      </c>
      <c r="D51004" s="16" t="s">
        <v>27422</v>
      </c>
      <c r="E51004" t="s">
        <v>27420</v>
      </c>
    </row>
    <row r="51005" spans="1:5">
      <c r="A51005" t="s">
        <v>50544</v>
      </c>
      <c r="D51005" s="16" t="s">
        <v>27422</v>
      </c>
      <c r="E51005" t="s">
        <v>27420</v>
      </c>
    </row>
    <row r="51006" spans="1:5">
      <c r="A51006" t="s">
        <v>50545</v>
      </c>
      <c r="D51006" s="16" t="s">
        <v>27422</v>
      </c>
      <c r="E51006" t="s">
        <v>27420</v>
      </c>
    </row>
    <row r="51007" spans="1:5">
      <c r="A51007" t="s">
        <v>50546</v>
      </c>
      <c r="D51007" s="16" t="s">
        <v>27422</v>
      </c>
      <c r="E51007" t="s">
        <v>27420</v>
      </c>
    </row>
    <row r="51008" spans="1:5">
      <c r="A51008" t="s">
        <v>50547</v>
      </c>
      <c r="D51008" s="16" t="s">
        <v>27422</v>
      </c>
      <c r="E51008" t="s">
        <v>27420</v>
      </c>
    </row>
    <row r="51009" spans="1:5">
      <c r="A51009" t="s">
        <v>50548</v>
      </c>
      <c r="D51009" s="16" t="s">
        <v>27422</v>
      </c>
      <c r="E51009" t="s">
        <v>27420</v>
      </c>
    </row>
    <row r="51010" spans="1:5">
      <c r="A51010" t="s">
        <v>50549</v>
      </c>
      <c r="D51010" s="16" t="s">
        <v>27422</v>
      </c>
      <c r="E51010" t="s">
        <v>27420</v>
      </c>
    </row>
    <row r="51011" spans="1:5">
      <c r="A51011" t="s">
        <v>50550</v>
      </c>
      <c r="D51011" s="16" t="s">
        <v>27422</v>
      </c>
      <c r="E51011" t="s">
        <v>27420</v>
      </c>
    </row>
    <row r="51012" spans="1:5">
      <c r="A51012" t="s">
        <v>50551</v>
      </c>
      <c r="D51012" s="16" t="s">
        <v>27422</v>
      </c>
      <c r="E51012" t="s">
        <v>27420</v>
      </c>
    </row>
    <row r="51013" spans="1:5">
      <c r="A51013" t="s">
        <v>50552</v>
      </c>
      <c r="D51013" s="16" t="s">
        <v>27422</v>
      </c>
      <c r="E51013" t="s">
        <v>27420</v>
      </c>
    </row>
    <row r="51014" spans="1:5">
      <c r="A51014" t="s">
        <v>50553</v>
      </c>
      <c r="D51014" s="16" t="s">
        <v>27422</v>
      </c>
      <c r="E51014" t="s">
        <v>27420</v>
      </c>
    </row>
    <row r="51015" spans="1:5">
      <c r="A51015" t="s">
        <v>50554</v>
      </c>
      <c r="D51015" s="16" t="s">
        <v>27422</v>
      </c>
      <c r="E51015" t="s">
        <v>27420</v>
      </c>
    </row>
    <row r="51016" spans="1:5">
      <c r="A51016" t="s">
        <v>50555</v>
      </c>
      <c r="D51016" s="16" t="s">
        <v>27422</v>
      </c>
      <c r="E51016" t="s">
        <v>27420</v>
      </c>
    </row>
    <row r="51017" spans="1:5">
      <c r="A51017" t="s">
        <v>50556</v>
      </c>
      <c r="D51017" s="16" t="s">
        <v>27422</v>
      </c>
      <c r="E51017" t="s">
        <v>27420</v>
      </c>
    </row>
    <row r="51018" spans="1:5">
      <c r="A51018" t="s">
        <v>50557</v>
      </c>
      <c r="D51018" s="16" t="s">
        <v>27422</v>
      </c>
      <c r="E51018" t="s">
        <v>27420</v>
      </c>
    </row>
    <row r="51019" spans="1:5">
      <c r="A51019" t="s">
        <v>50558</v>
      </c>
      <c r="D51019" s="16" t="s">
        <v>27422</v>
      </c>
      <c r="E51019" t="s">
        <v>27420</v>
      </c>
    </row>
    <row r="51020" spans="1:5">
      <c r="A51020" t="s">
        <v>50559</v>
      </c>
      <c r="D51020" s="16" t="s">
        <v>27422</v>
      </c>
      <c r="E51020" t="s">
        <v>27420</v>
      </c>
    </row>
    <row r="51021" spans="1:5">
      <c r="A51021" t="s">
        <v>50560</v>
      </c>
      <c r="D51021" s="16" t="s">
        <v>27422</v>
      </c>
      <c r="E51021" t="s">
        <v>27420</v>
      </c>
    </row>
    <row r="51022" spans="1:5">
      <c r="A51022" t="s">
        <v>50561</v>
      </c>
      <c r="D51022" s="16" t="s">
        <v>27422</v>
      </c>
      <c r="E51022" t="s">
        <v>27420</v>
      </c>
    </row>
    <row r="51023" spans="1:5">
      <c r="A51023" t="s">
        <v>50562</v>
      </c>
      <c r="D51023" s="16" t="s">
        <v>27422</v>
      </c>
      <c r="E51023" t="s">
        <v>27420</v>
      </c>
    </row>
    <row r="51024" spans="1:5">
      <c r="A51024" t="s">
        <v>50563</v>
      </c>
      <c r="D51024" s="16" t="s">
        <v>27422</v>
      </c>
      <c r="E51024" t="s">
        <v>27420</v>
      </c>
    </row>
    <row r="51025" spans="1:5">
      <c r="A51025" t="s">
        <v>50564</v>
      </c>
      <c r="D51025" s="16" t="s">
        <v>27422</v>
      </c>
      <c r="E51025" t="s">
        <v>27420</v>
      </c>
    </row>
    <row r="51026" spans="1:5">
      <c r="A51026" t="s">
        <v>50565</v>
      </c>
      <c r="D51026" s="16" t="s">
        <v>27422</v>
      </c>
      <c r="E51026" t="s">
        <v>27420</v>
      </c>
    </row>
    <row r="51027" spans="1:5">
      <c r="A51027" t="s">
        <v>50566</v>
      </c>
      <c r="D51027" s="16" t="s">
        <v>27422</v>
      </c>
      <c r="E51027" t="s">
        <v>27420</v>
      </c>
    </row>
    <row r="51028" spans="1:5">
      <c r="A51028" t="s">
        <v>50567</v>
      </c>
      <c r="D51028" s="16" t="s">
        <v>27422</v>
      </c>
      <c r="E51028" t="s">
        <v>27420</v>
      </c>
    </row>
    <row r="51029" spans="1:5">
      <c r="A51029" t="s">
        <v>50568</v>
      </c>
      <c r="D51029" s="16" t="s">
        <v>27422</v>
      </c>
      <c r="E51029" t="s">
        <v>27420</v>
      </c>
    </row>
    <row r="51030" spans="1:5">
      <c r="A51030" t="s">
        <v>50569</v>
      </c>
      <c r="D51030" s="16" t="s">
        <v>27422</v>
      </c>
      <c r="E51030" t="s">
        <v>27420</v>
      </c>
    </row>
    <row r="51031" spans="1:5">
      <c r="A51031" t="s">
        <v>50570</v>
      </c>
      <c r="D51031" s="16" t="s">
        <v>27422</v>
      </c>
      <c r="E51031" t="s">
        <v>27420</v>
      </c>
    </row>
    <row r="51032" spans="1:5">
      <c r="A51032" t="s">
        <v>50571</v>
      </c>
      <c r="D51032" s="16" t="s">
        <v>27422</v>
      </c>
      <c r="E51032" t="s">
        <v>27420</v>
      </c>
    </row>
    <row r="51033" spans="1:5">
      <c r="A51033" t="s">
        <v>50572</v>
      </c>
      <c r="D51033" s="16" t="s">
        <v>27422</v>
      </c>
      <c r="E51033" t="s">
        <v>27420</v>
      </c>
    </row>
    <row r="51034" spans="1:5">
      <c r="A51034" t="s">
        <v>50573</v>
      </c>
      <c r="D51034" s="16" t="s">
        <v>27422</v>
      </c>
      <c r="E51034" t="s">
        <v>27420</v>
      </c>
    </row>
    <row r="51035" spans="1:5">
      <c r="A51035" t="s">
        <v>50574</v>
      </c>
      <c r="D51035" s="16" t="s">
        <v>27422</v>
      </c>
      <c r="E51035" t="s">
        <v>27420</v>
      </c>
    </row>
    <row r="51036" spans="1:5">
      <c r="A51036" t="s">
        <v>50575</v>
      </c>
      <c r="D51036" s="16" t="s">
        <v>27422</v>
      </c>
      <c r="E51036" t="s">
        <v>27420</v>
      </c>
    </row>
    <row r="51037" spans="1:5">
      <c r="A51037" t="s">
        <v>50576</v>
      </c>
      <c r="D51037" s="16" t="s">
        <v>27422</v>
      </c>
      <c r="E51037" t="s">
        <v>27420</v>
      </c>
    </row>
    <row r="51038" spans="1:5">
      <c r="A51038" t="s">
        <v>50577</v>
      </c>
      <c r="D51038" s="16" t="s">
        <v>27422</v>
      </c>
      <c r="E51038" t="s">
        <v>27420</v>
      </c>
    </row>
    <row r="51039" spans="1:5">
      <c r="A51039" t="s">
        <v>50578</v>
      </c>
      <c r="D51039" s="16" t="s">
        <v>27422</v>
      </c>
      <c r="E51039" t="s">
        <v>27420</v>
      </c>
    </row>
    <row r="51040" spans="1:5">
      <c r="A51040" t="s">
        <v>50579</v>
      </c>
      <c r="D51040" s="16" t="s">
        <v>27422</v>
      </c>
      <c r="E51040" t="s">
        <v>27420</v>
      </c>
    </row>
    <row r="51041" spans="1:5">
      <c r="A51041" t="s">
        <v>50580</v>
      </c>
      <c r="D51041" s="16" t="s">
        <v>27422</v>
      </c>
      <c r="E51041" t="s">
        <v>27420</v>
      </c>
    </row>
    <row r="51042" spans="1:5">
      <c r="A51042" t="s">
        <v>50581</v>
      </c>
      <c r="D51042" s="16" t="s">
        <v>27422</v>
      </c>
      <c r="E51042" t="s">
        <v>27420</v>
      </c>
    </row>
    <row r="51043" spans="1:5">
      <c r="A51043" t="s">
        <v>50582</v>
      </c>
      <c r="D51043" s="16" t="s">
        <v>27422</v>
      </c>
      <c r="E51043" t="s">
        <v>27420</v>
      </c>
    </row>
    <row r="51044" spans="1:5">
      <c r="A51044" t="s">
        <v>50583</v>
      </c>
      <c r="D51044" s="16" t="s">
        <v>27422</v>
      </c>
      <c r="E51044" t="s">
        <v>27420</v>
      </c>
    </row>
    <row r="51045" spans="1:5">
      <c r="A51045" t="s">
        <v>50584</v>
      </c>
      <c r="D51045" s="16" t="s">
        <v>27422</v>
      </c>
      <c r="E51045" t="s">
        <v>27420</v>
      </c>
    </row>
    <row r="51046" spans="1:5">
      <c r="A51046" t="s">
        <v>50585</v>
      </c>
      <c r="D51046" s="16" t="s">
        <v>27422</v>
      </c>
      <c r="E51046" t="s">
        <v>27420</v>
      </c>
    </row>
    <row r="51047" spans="1:5">
      <c r="A51047" t="s">
        <v>50586</v>
      </c>
      <c r="D51047" s="16" t="s">
        <v>27422</v>
      </c>
      <c r="E51047" t="s">
        <v>27420</v>
      </c>
    </row>
    <row r="51048" spans="1:5">
      <c r="A51048" t="s">
        <v>50587</v>
      </c>
      <c r="D51048" s="16" t="s">
        <v>27422</v>
      </c>
      <c r="E51048" t="s">
        <v>27420</v>
      </c>
    </row>
    <row r="51049" spans="1:5">
      <c r="A51049" t="s">
        <v>50588</v>
      </c>
      <c r="D51049" s="16" t="s">
        <v>27422</v>
      </c>
      <c r="E51049" t="s">
        <v>27420</v>
      </c>
    </row>
    <row r="51050" spans="1:5">
      <c r="A51050" t="s">
        <v>50589</v>
      </c>
      <c r="D51050" s="16" t="s">
        <v>27422</v>
      </c>
      <c r="E51050" t="s">
        <v>27420</v>
      </c>
    </row>
    <row r="51051" spans="1:5">
      <c r="A51051" t="s">
        <v>50590</v>
      </c>
      <c r="D51051" s="16" t="s">
        <v>27422</v>
      </c>
      <c r="E51051" t="s">
        <v>27420</v>
      </c>
    </row>
    <row r="51052" spans="1:5">
      <c r="A51052" t="s">
        <v>50591</v>
      </c>
      <c r="D51052" s="16" t="s">
        <v>27422</v>
      </c>
      <c r="E51052" t="s">
        <v>27420</v>
      </c>
    </row>
    <row r="51053" spans="1:5">
      <c r="A51053" t="s">
        <v>50592</v>
      </c>
      <c r="D51053" s="16" t="s">
        <v>27422</v>
      </c>
      <c r="E51053" t="s">
        <v>27420</v>
      </c>
    </row>
    <row r="51054" spans="1:5">
      <c r="A51054" t="s">
        <v>50593</v>
      </c>
      <c r="D51054" s="16" t="s">
        <v>27422</v>
      </c>
      <c r="E51054" t="s">
        <v>27420</v>
      </c>
    </row>
    <row r="51055" spans="1:5">
      <c r="A51055" t="s">
        <v>50594</v>
      </c>
      <c r="D51055" s="16" t="s">
        <v>27422</v>
      </c>
      <c r="E51055" t="s">
        <v>27420</v>
      </c>
    </row>
    <row r="51056" spans="1:5">
      <c r="A51056" t="s">
        <v>50595</v>
      </c>
      <c r="D51056" s="16" t="s">
        <v>27422</v>
      </c>
      <c r="E51056" t="s">
        <v>27420</v>
      </c>
    </row>
    <row r="51057" spans="1:5">
      <c r="A51057" t="s">
        <v>50596</v>
      </c>
      <c r="D51057" s="16" t="s">
        <v>27422</v>
      </c>
      <c r="E51057" t="s">
        <v>27420</v>
      </c>
    </row>
    <row r="51058" spans="1:5">
      <c r="A51058" t="s">
        <v>50597</v>
      </c>
      <c r="D51058" s="16" t="s">
        <v>27422</v>
      </c>
      <c r="E51058" t="s">
        <v>27420</v>
      </c>
    </row>
    <row r="51059" spans="1:5">
      <c r="A51059" t="s">
        <v>50598</v>
      </c>
      <c r="D51059" s="16" t="s">
        <v>27422</v>
      </c>
      <c r="E51059" t="s">
        <v>27420</v>
      </c>
    </row>
    <row r="51060" spans="1:5">
      <c r="A51060" t="s">
        <v>50599</v>
      </c>
      <c r="D51060" s="16" t="s">
        <v>27422</v>
      </c>
      <c r="E51060" t="s">
        <v>27420</v>
      </c>
    </row>
    <row r="51061" spans="1:5">
      <c r="A51061" t="s">
        <v>50600</v>
      </c>
      <c r="D51061" s="16" t="s">
        <v>27422</v>
      </c>
      <c r="E51061" t="s">
        <v>27420</v>
      </c>
    </row>
    <row r="51062" spans="1:5">
      <c r="A51062" t="s">
        <v>50601</v>
      </c>
      <c r="D51062" s="16" t="s">
        <v>27422</v>
      </c>
      <c r="E51062" t="s">
        <v>27420</v>
      </c>
    </row>
    <row r="51063" spans="1:5">
      <c r="A51063" t="s">
        <v>50602</v>
      </c>
      <c r="D51063" s="16" t="s">
        <v>27422</v>
      </c>
      <c r="E51063" t="s">
        <v>27420</v>
      </c>
    </row>
    <row r="51064" spans="1:5">
      <c r="A51064" t="s">
        <v>50603</v>
      </c>
      <c r="D51064" s="16" t="s">
        <v>27422</v>
      </c>
      <c r="E51064" t="s">
        <v>27420</v>
      </c>
    </row>
    <row r="51065" spans="1:5">
      <c r="A51065" t="s">
        <v>50604</v>
      </c>
      <c r="D51065" s="16" t="s">
        <v>27422</v>
      </c>
      <c r="E51065" t="s">
        <v>27420</v>
      </c>
    </row>
    <row r="51066" spans="1:5">
      <c r="A51066" t="s">
        <v>50605</v>
      </c>
      <c r="D51066" s="16" t="s">
        <v>27422</v>
      </c>
      <c r="E51066" t="s">
        <v>27420</v>
      </c>
    </row>
    <row r="51067" spans="1:5">
      <c r="A51067" t="s">
        <v>50606</v>
      </c>
      <c r="D51067" s="16" t="s">
        <v>27422</v>
      </c>
      <c r="E51067" t="s">
        <v>27420</v>
      </c>
    </row>
    <row r="51068" spans="1:5">
      <c r="A51068" t="s">
        <v>50607</v>
      </c>
      <c r="D51068" s="16" t="s">
        <v>27422</v>
      </c>
      <c r="E51068" t="s">
        <v>27420</v>
      </c>
    </row>
    <row r="51069" spans="1:5">
      <c r="A51069" t="s">
        <v>50608</v>
      </c>
      <c r="D51069" s="16" t="s">
        <v>27422</v>
      </c>
      <c r="E51069" t="s">
        <v>27420</v>
      </c>
    </row>
    <row r="51070" spans="1:5">
      <c r="A51070" t="s">
        <v>50609</v>
      </c>
      <c r="D51070" s="16" t="s">
        <v>27422</v>
      </c>
      <c r="E51070" t="s">
        <v>27420</v>
      </c>
    </row>
    <row r="51071" spans="1:5">
      <c r="A51071" t="s">
        <v>50610</v>
      </c>
      <c r="D51071" s="16" t="s">
        <v>27422</v>
      </c>
      <c r="E51071" t="s">
        <v>27420</v>
      </c>
    </row>
    <row r="51072" spans="1:5">
      <c r="A51072" t="s">
        <v>50611</v>
      </c>
      <c r="D51072" s="16" t="s">
        <v>27422</v>
      </c>
      <c r="E51072" t="s">
        <v>27420</v>
      </c>
    </row>
    <row r="51073" spans="1:5">
      <c r="A51073" t="s">
        <v>50612</v>
      </c>
      <c r="D51073" s="16" t="s">
        <v>27422</v>
      </c>
      <c r="E51073" t="s">
        <v>27420</v>
      </c>
    </row>
    <row r="51074" spans="1:5">
      <c r="A51074" t="s">
        <v>50613</v>
      </c>
      <c r="D51074" s="16" t="s">
        <v>27422</v>
      </c>
      <c r="E51074" t="s">
        <v>27420</v>
      </c>
    </row>
    <row r="51075" spans="1:5">
      <c r="A51075" t="s">
        <v>50614</v>
      </c>
      <c r="D51075" s="16" t="s">
        <v>27422</v>
      </c>
      <c r="E51075" t="s">
        <v>27420</v>
      </c>
    </row>
    <row r="51076" spans="1:5">
      <c r="A51076" t="s">
        <v>50615</v>
      </c>
      <c r="D51076" s="16" t="s">
        <v>27422</v>
      </c>
      <c r="E51076" t="s">
        <v>27420</v>
      </c>
    </row>
    <row r="51077" spans="1:5">
      <c r="A51077" t="s">
        <v>50616</v>
      </c>
      <c r="D51077" s="16" t="s">
        <v>27422</v>
      </c>
      <c r="E51077" t="s">
        <v>27420</v>
      </c>
    </row>
    <row r="51078" spans="1:5">
      <c r="A51078" t="s">
        <v>50617</v>
      </c>
      <c r="D51078" s="16" t="s">
        <v>27422</v>
      </c>
      <c r="E51078" t="s">
        <v>27420</v>
      </c>
    </row>
    <row r="51079" spans="1:5">
      <c r="A51079" t="s">
        <v>50618</v>
      </c>
      <c r="D51079" s="16" t="s">
        <v>27422</v>
      </c>
      <c r="E51079" t="s">
        <v>27420</v>
      </c>
    </row>
    <row r="51080" spans="1:5">
      <c r="A51080" t="s">
        <v>50619</v>
      </c>
      <c r="D51080" s="16" t="s">
        <v>27422</v>
      </c>
      <c r="E51080" t="s">
        <v>27420</v>
      </c>
    </row>
    <row r="51081" spans="1:5">
      <c r="A51081" t="s">
        <v>50620</v>
      </c>
      <c r="D51081" s="16" t="s">
        <v>27422</v>
      </c>
      <c r="E51081" t="s">
        <v>27420</v>
      </c>
    </row>
    <row r="51082" spans="1:5">
      <c r="A51082" t="s">
        <v>50621</v>
      </c>
      <c r="D51082" s="16" t="s">
        <v>27422</v>
      </c>
      <c r="E51082" t="s">
        <v>27420</v>
      </c>
    </row>
    <row r="51083" spans="1:5">
      <c r="A51083" t="s">
        <v>50622</v>
      </c>
      <c r="D51083" s="16" t="s">
        <v>27422</v>
      </c>
      <c r="E51083" t="s">
        <v>27420</v>
      </c>
    </row>
    <row r="51084" spans="1:5">
      <c r="A51084" t="s">
        <v>50623</v>
      </c>
      <c r="D51084" s="16" t="s">
        <v>27422</v>
      </c>
      <c r="E51084" t="s">
        <v>27420</v>
      </c>
    </row>
    <row r="51085" spans="1:5">
      <c r="A51085" t="s">
        <v>50624</v>
      </c>
      <c r="D51085" s="16" t="s">
        <v>27422</v>
      </c>
      <c r="E51085" t="s">
        <v>27420</v>
      </c>
    </row>
    <row r="51086" spans="1:5">
      <c r="A51086" t="s">
        <v>50625</v>
      </c>
      <c r="D51086" s="16" t="s">
        <v>27422</v>
      </c>
      <c r="E51086" t="s">
        <v>27420</v>
      </c>
    </row>
    <row r="51087" spans="1:5">
      <c r="A51087" t="s">
        <v>50626</v>
      </c>
      <c r="D51087" s="16" t="s">
        <v>27422</v>
      </c>
      <c r="E51087" t="s">
        <v>27420</v>
      </c>
    </row>
    <row r="51088" spans="1:5">
      <c r="A51088" t="s">
        <v>50627</v>
      </c>
      <c r="D51088" s="16" t="s">
        <v>27422</v>
      </c>
      <c r="E51088" t="s">
        <v>27420</v>
      </c>
    </row>
    <row r="51089" spans="1:5">
      <c r="A51089" t="s">
        <v>50628</v>
      </c>
      <c r="D51089" s="16" t="s">
        <v>27422</v>
      </c>
      <c r="E51089" t="s">
        <v>27420</v>
      </c>
    </row>
    <row r="51090" spans="1:5">
      <c r="A51090" t="s">
        <v>50629</v>
      </c>
      <c r="D51090" s="16" t="s">
        <v>27422</v>
      </c>
      <c r="E51090" t="s">
        <v>27420</v>
      </c>
    </row>
    <row r="51091" spans="1:5">
      <c r="A51091" t="s">
        <v>50630</v>
      </c>
      <c r="D51091" s="16" t="s">
        <v>27422</v>
      </c>
      <c r="E51091" t="s">
        <v>27420</v>
      </c>
    </row>
    <row r="51092" spans="1:5">
      <c r="A51092" t="s">
        <v>50631</v>
      </c>
      <c r="D51092" s="16" t="s">
        <v>27422</v>
      </c>
      <c r="E51092" t="s">
        <v>27420</v>
      </c>
    </row>
    <row r="51093" spans="1:5">
      <c r="A51093" t="s">
        <v>50632</v>
      </c>
      <c r="D51093" s="16" t="s">
        <v>27422</v>
      </c>
      <c r="E51093" t="s">
        <v>27420</v>
      </c>
    </row>
    <row r="51094" spans="1:5">
      <c r="A51094" t="s">
        <v>50633</v>
      </c>
      <c r="D51094" s="16" t="s">
        <v>27422</v>
      </c>
      <c r="E51094" t="s">
        <v>27420</v>
      </c>
    </row>
    <row r="51095" spans="1:5">
      <c r="A51095" t="s">
        <v>50634</v>
      </c>
      <c r="D51095" s="16" t="s">
        <v>27422</v>
      </c>
      <c r="E51095" t="s">
        <v>27420</v>
      </c>
    </row>
    <row r="51096" spans="1:5">
      <c r="A51096" t="s">
        <v>50635</v>
      </c>
      <c r="D51096" s="16" t="s">
        <v>27422</v>
      </c>
      <c r="E51096" t="s">
        <v>27420</v>
      </c>
    </row>
    <row r="51097" spans="1:5">
      <c r="A51097" t="s">
        <v>50636</v>
      </c>
      <c r="D51097" s="16" t="s">
        <v>27422</v>
      </c>
      <c r="E51097" t="s">
        <v>27420</v>
      </c>
    </row>
    <row r="51098" spans="1:5">
      <c r="A51098" t="s">
        <v>50637</v>
      </c>
      <c r="D51098" s="16" t="s">
        <v>27422</v>
      </c>
      <c r="E51098" t="s">
        <v>27420</v>
      </c>
    </row>
    <row r="51099" spans="1:5">
      <c r="A51099" t="s">
        <v>50638</v>
      </c>
      <c r="D51099" s="16" t="s">
        <v>27422</v>
      </c>
      <c r="E51099" t="s">
        <v>27420</v>
      </c>
    </row>
    <row r="51100" spans="1:5">
      <c r="A51100" t="s">
        <v>50639</v>
      </c>
      <c r="D51100" s="16" t="s">
        <v>27422</v>
      </c>
      <c r="E51100" t="s">
        <v>27420</v>
      </c>
    </row>
    <row r="51101" spans="1:5">
      <c r="A51101" t="s">
        <v>50640</v>
      </c>
      <c r="D51101" s="16" t="s">
        <v>27422</v>
      </c>
      <c r="E51101" t="s">
        <v>27420</v>
      </c>
    </row>
    <row r="51102" spans="1:5">
      <c r="A51102" t="s">
        <v>50641</v>
      </c>
      <c r="D51102" s="16" t="s">
        <v>27422</v>
      </c>
      <c r="E51102" t="s">
        <v>27420</v>
      </c>
    </row>
    <row r="51103" spans="1:5">
      <c r="A51103" t="s">
        <v>50642</v>
      </c>
      <c r="D51103" s="16" t="s">
        <v>27422</v>
      </c>
      <c r="E51103" t="s">
        <v>27420</v>
      </c>
    </row>
    <row r="51104" spans="1:5">
      <c r="A51104" t="s">
        <v>50643</v>
      </c>
      <c r="D51104" s="16" t="s">
        <v>27422</v>
      </c>
      <c r="E51104" t="s">
        <v>27420</v>
      </c>
    </row>
    <row r="51105" spans="1:5">
      <c r="A51105" t="s">
        <v>50644</v>
      </c>
      <c r="D51105" s="16" t="s">
        <v>27422</v>
      </c>
      <c r="E51105" t="s">
        <v>27420</v>
      </c>
    </row>
    <row r="51106" spans="1:5">
      <c r="A51106" t="s">
        <v>50645</v>
      </c>
      <c r="D51106" s="16" t="s">
        <v>27422</v>
      </c>
      <c r="E51106" t="s">
        <v>27420</v>
      </c>
    </row>
    <row r="51107" spans="1:5">
      <c r="A51107" t="s">
        <v>50646</v>
      </c>
      <c r="D51107" s="16" t="s">
        <v>27422</v>
      </c>
      <c r="E51107" t="s">
        <v>27420</v>
      </c>
    </row>
    <row r="51108" spans="1:5">
      <c r="A51108" t="s">
        <v>50647</v>
      </c>
      <c r="D51108" s="16" t="s">
        <v>27422</v>
      </c>
      <c r="E51108" t="s">
        <v>27420</v>
      </c>
    </row>
    <row r="51109" spans="1:5">
      <c r="A51109" t="s">
        <v>50648</v>
      </c>
      <c r="D51109" s="16" t="s">
        <v>27422</v>
      </c>
      <c r="E51109" t="s">
        <v>27420</v>
      </c>
    </row>
    <row r="51110" spans="1:5">
      <c r="A51110" t="s">
        <v>50649</v>
      </c>
      <c r="D51110" s="16" t="s">
        <v>27422</v>
      </c>
      <c r="E51110" t="s">
        <v>27420</v>
      </c>
    </row>
    <row r="51111" spans="1:5">
      <c r="A51111" t="s">
        <v>50650</v>
      </c>
      <c r="D51111" s="16" t="s">
        <v>27422</v>
      </c>
      <c r="E51111" t="s">
        <v>27420</v>
      </c>
    </row>
    <row r="51112" spans="1:5">
      <c r="A51112" t="s">
        <v>50651</v>
      </c>
      <c r="D51112" s="16" t="s">
        <v>27422</v>
      </c>
      <c r="E51112" t="s">
        <v>27420</v>
      </c>
    </row>
    <row r="51113" spans="1:5">
      <c r="A51113" t="s">
        <v>50652</v>
      </c>
      <c r="D51113" s="16" t="s">
        <v>27422</v>
      </c>
      <c r="E51113" t="s">
        <v>27420</v>
      </c>
    </row>
    <row r="51114" spans="1:5">
      <c r="A51114" t="s">
        <v>50653</v>
      </c>
      <c r="D51114" s="16" t="s">
        <v>27422</v>
      </c>
      <c r="E51114" t="s">
        <v>27420</v>
      </c>
    </row>
    <row r="51115" spans="1:5">
      <c r="A51115" t="s">
        <v>50654</v>
      </c>
      <c r="D51115" s="16" t="s">
        <v>27422</v>
      </c>
      <c r="E51115" t="s">
        <v>27420</v>
      </c>
    </row>
    <row r="51116" spans="1:5">
      <c r="A51116" t="s">
        <v>50655</v>
      </c>
      <c r="D51116" s="16" t="s">
        <v>27422</v>
      </c>
      <c r="E51116" t="s">
        <v>27420</v>
      </c>
    </row>
    <row r="51117" spans="1:5">
      <c r="A51117" t="s">
        <v>50656</v>
      </c>
      <c r="D51117" s="16" t="s">
        <v>27422</v>
      </c>
      <c r="E51117" t="s">
        <v>27420</v>
      </c>
    </row>
    <row r="51118" spans="1:5">
      <c r="A51118" t="s">
        <v>50657</v>
      </c>
      <c r="D51118" s="16" t="s">
        <v>27422</v>
      </c>
      <c r="E51118" t="s">
        <v>27420</v>
      </c>
    </row>
    <row r="51119" spans="1:5">
      <c r="A51119" t="s">
        <v>50658</v>
      </c>
      <c r="D51119" s="16" t="s">
        <v>27422</v>
      </c>
      <c r="E51119" t="s">
        <v>27420</v>
      </c>
    </row>
    <row r="51120" spans="1:5">
      <c r="A51120" t="s">
        <v>50659</v>
      </c>
      <c r="D51120" s="16" t="s">
        <v>27422</v>
      </c>
      <c r="E51120" t="s">
        <v>27420</v>
      </c>
    </row>
    <row r="51121" spans="1:5">
      <c r="A51121" t="s">
        <v>50660</v>
      </c>
      <c r="D51121" s="16" t="s">
        <v>27422</v>
      </c>
      <c r="E51121" t="s">
        <v>27420</v>
      </c>
    </row>
    <row r="51122" spans="1:5">
      <c r="A51122" t="s">
        <v>50661</v>
      </c>
      <c r="D51122" s="16" t="s">
        <v>27422</v>
      </c>
      <c r="E51122" t="s">
        <v>27420</v>
      </c>
    </row>
    <row r="51123" spans="1:5">
      <c r="A51123" t="s">
        <v>50662</v>
      </c>
      <c r="D51123" s="16" t="s">
        <v>27422</v>
      </c>
      <c r="E51123" t="s">
        <v>27420</v>
      </c>
    </row>
    <row r="51124" spans="1:5">
      <c r="A51124" t="s">
        <v>50663</v>
      </c>
      <c r="D51124" s="16" t="s">
        <v>27422</v>
      </c>
      <c r="E51124" t="s">
        <v>27420</v>
      </c>
    </row>
    <row r="51125" spans="1:5">
      <c r="A51125" t="s">
        <v>50664</v>
      </c>
      <c r="D51125" s="16" t="s">
        <v>27422</v>
      </c>
      <c r="E51125" t="s">
        <v>27420</v>
      </c>
    </row>
    <row r="51126" spans="1:5">
      <c r="A51126" t="s">
        <v>50665</v>
      </c>
      <c r="D51126" s="16" t="s">
        <v>27422</v>
      </c>
      <c r="E51126" t="s">
        <v>27420</v>
      </c>
    </row>
    <row r="51127" spans="1:5">
      <c r="A51127" t="s">
        <v>50666</v>
      </c>
      <c r="D51127" s="16" t="s">
        <v>27422</v>
      </c>
      <c r="E51127" t="s">
        <v>27420</v>
      </c>
    </row>
    <row r="51128" spans="1:5">
      <c r="A51128" t="s">
        <v>50667</v>
      </c>
      <c r="D51128" s="16" t="s">
        <v>27422</v>
      </c>
      <c r="E51128" t="s">
        <v>27420</v>
      </c>
    </row>
    <row r="51129" spans="1:5">
      <c r="A51129" t="s">
        <v>50668</v>
      </c>
      <c r="D51129" s="16" t="s">
        <v>27422</v>
      </c>
      <c r="E51129" t="s">
        <v>27420</v>
      </c>
    </row>
    <row r="51130" spans="1:5">
      <c r="A51130" t="s">
        <v>50669</v>
      </c>
      <c r="D51130" s="16" t="s">
        <v>27422</v>
      </c>
      <c r="E51130" t="s">
        <v>27420</v>
      </c>
    </row>
    <row r="51131" spans="1:5">
      <c r="A51131" t="s">
        <v>50670</v>
      </c>
      <c r="D51131" s="16" t="s">
        <v>27422</v>
      </c>
      <c r="E51131" t="s">
        <v>27420</v>
      </c>
    </row>
    <row r="51132" spans="1:5">
      <c r="A51132" t="s">
        <v>50671</v>
      </c>
      <c r="D51132" s="16" t="s">
        <v>27422</v>
      </c>
      <c r="E51132" t="s">
        <v>27420</v>
      </c>
    </row>
    <row r="51133" spans="1:5">
      <c r="A51133" t="s">
        <v>50672</v>
      </c>
      <c r="D51133" s="16" t="s">
        <v>27422</v>
      </c>
      <c r="E51133" t="s">
        <v>27420</v>
      </c>
    </row>
    <row r="51134" spans="1:5">
      <c r="A51134" t="s">
        <v>50673</v>
      </c>
      <c r="D51134" s="16" t="s">
        <v>27422</v>
      </c>
      <c r="E51134" t="s">
        <v>27420</v>
      </c>
    </row>
    <row r="51135" spans="1:5">
      <c r="A51135" t="s">
        <v>50674</v>
      </c>
      <c r="D51135" s="16" t="s">
        <v>27422</v>
      </c>
      <c r="E51135" t="s">
        <v>27420</v>
      </c>
    </row>
    <row r="51136" spans="1:5">
      <c r="A51136" t="s">
        <v>50675</v>
      </c>
      <c r="D51136" s="16" t="s">
        <v>27422</v>
      </c>
      <c r="E51136" t="s">
        <v>27420</v>
      </c>
    </row>
    <row r="51137" spans="1:5">
      <c r="A51137" t="s">
        <v>50676</v>
      </c>
      <c r="D51137" s="16" t="s">
        <v>27422</v>
      </c>
      <c r="E51137" t="s">
        <v>27420</v>
      </c>
    </row>
    <row r="51138" spans="1:5">
      <c r="A51138" t="s">
        <v>50677</v>
      </c>
      <c r="D51138" s="16" t="s">
        <v>27422</v>
      </c>
      <c r="E51138" t="s">
        <v>27420</v>
      </c>
    </row>
    <row r="51139" spans="1:5">
      <c r="A51139" t="s">
        <v>50678</v>
      </c>
      <c r="D51139" s="16" t="s">
        <v>27422</v>
      </c>
      <c r="E51139" t="s">
        <v>27420</v>
      </c>
    </row>
    <row r="51140" spans="1:5">
      <c r="A51140" t="s">
        <v>50679</v>
      </c>
      <c r="D51140" s="16" t="s">
        <v>27422</v>
      </c>
      <c r="E51140" t="s">
        <v>27420</v>
      </c>
    </row>
    <row r="51141" spans="1:5">
      <c r="A51141" t="s">
        <v>50680</v>
      </c>
      <c r="D51141" s="16" t="s">
        <v>27422</v>
      </c>
      <c r="E51141" t="s">
        <v>27420</v>
      </c>
    </row>
    <row r="51142" spans="1:5">
      <c r="A51142" t="s">
        <v>50681</v>
      </c>
      <c r="D51142" s="16" t="s">
        <v>27422</v>
      </c>
      <c r="E51142" t="s">
        <v>27420</v>
      </c>
    </row>
    <row r="51143" spans="1:5">
      <c r="A51143" t="s">
        <v>50682</v>
      </c>
      <c r="D51143" s="16" t="s">
        <v>27422</v>
      </c>
      <c r="E51143" t="s">
        <v>27420</v>
      </c>
    </row>
    <row r="51144" spans="1:5">
      <c r="A51144" t="s">
        <v>50683</v>
      </c>
      <c r="D51144" s="16" t="s">
        <v>27422</v>
      </c>
      <c r="E51144" t="s">
        <v>27420</v>
      </c>
    </row>
    <row r="51145" spans="1:5">
      <c r="A51145" t="s">
        <v>50684</v>
      </c>
      <c r="D51145" s="16" t="s">
        <v>27422</v>
      </c>
      <c r="E51145" t="s">
        <v>27420</v>
      </c>
    </row>
    <row r="51146" spans="1:5">
      <c r="A51146" t="s">
        <v>50685</v>
      </c>
      <c r="D51146" s="16" t="s">
        <v>27422</v>
      </c>
      <c r="E51146" t="s">
        <v>27420</v>
      </c>
    </row>
    <row r="51147" spans="1:5">
      <c r="A51147" t="s">
        <v>50686</v>
      </c>
      <c r="D51147" s="16" t="s">
        <v>27422</v>
      </c>
      <c r="E51147" t="s">
        <v>27420</v>
      </c>
    </row>
    <row r="51148" spans="1:5">
      <c r="A51148" t="s">
        <v>50687</v>
      </c>
      <c r="D51148" s="16" t="s">
        <v>27422</v>
      </c>
      <c r="E51148" t="s">
        <v>27420</v>
      </c>
    </row>
    <row r="51149" spans="1:5">
      <c r="A51149" t="s">
        <v>50688</v>
      </c>
      <c r="D51149" s="16" t="s">
        <v>27422</v>
      </c>
      <c r="E51149" t="s">
        <v>27420</v>
      </c>
    </row>
    <row r="51150" spans="1:5">
      <c r="A51150" t="s">
        <v>50689</v>
      </c>
      <c r="D51150" s="16" t="s">
        <v>27422</v>
      </c>
      <c r="E51150" t="s">
        <v>27420</v>
      </c>
    </row>
    <row r="51151" spans="1:5">
      <c r="A51151" t="s">
        <v>50690</v>
      </c>
      <c r="D51151" s="16" t="s">
        <v>27422</v>
      </c>
      <c r="E51151" t="s">
        <v>27420</v>
      </c>
    </row>
    <row r="51152" spans="1:5">
      <c r="A51152" t="s">
        <v>50691</v>
      </c>
      <c r="D51152" s="16" t="s">
        <v>27422</v>
      </c>
      <c r="E51152" t="s">
        <v>27420</v>
      </c>
    </row>
    <row r="51153" spans="1:5">
      <c r="A51153" t="s">
        <v>50692</v>
      </c>
      <c r="D51153" s="16" t="s">
        <v>27422</v>
      </c>
      <c r="E51153" t="s">
        <v>27420</v>
      </c>
    </row>
    <row r="51154" spans="1:5">
      <c r="A51154" t="s">
        <v>50693</v>
      </c>
      <c r="D51154" s="16" t="s">
        <v>27422</v>
      </c>
      <c r="E51154" t="s">
        <v>27420</v>
      </c>
    </row>
    <row r="51155" spans="1:5">
      <c r="A51155" t="s">
        <v>50694</v>
      </c>
      <c r="D51155" s="16" t="s">
        <v>27422</v>
      </c>
      <c r="E51155" t="s">
        <v>27420</v>
      </c>
    </row>
    <row r="51156" spans="1:5">
      <c r="A51156" t="s">
        <v>50695</v>
      </c>
      <c r="D51156" s="16" t="s">
        <v>27422</v>
      </c>
      <c r="E51156" t="s">
        <v>27420</v>
      </c>
    </row>
    <row r="51157" spans="1:5">
      <c r="A51157" t="s">
        <v>50696</v>
      </c>
      <c r="D51157" s="16" t="s">
        <v>27422</v>
      </c>
      <c r="E51157" t="s">
        <v>27420</v>
      </c>
    </row>
    <row r="51158" spans="1:5">
      <c r="A51158" t="s">
        <v>50697</v>
      </c>
      <c r="D51158" s="16" t="s">
        <v>27422</v>
      </c>
      <c r="E51158" t="s">
        <v>27420</v>
      </c>
    </row>
    <row r="51159" spans="1:5">
      <c r="A51159" t="s">
        <v>50698</v>
      </c>
      <c r="D51159" s="16" t="s">
        <v>27422</v>
      </c>
      <c r="E51159" t="s">
        <v>27420</v>
      </c>
    </row>
    <row r="51160" spans="1:5">
      <c r="A51160" t="s">
        <v>50699</v>
      </c>
      <c r="D51160" s="16" t="s">
        <v>27422</v>
      </c>
      <c r="E51160" t="s">
        <v>27420</v>
      </c>
    </row>
    <row r="51161" spans="1:5">
      <c r="A51161" t="s">
        <v>50700</v>
      </c>
      <c r="D51161" s="16" t="s">
        <v>27422</v>
      </c>
      <c r="E51161" t="s">
        <v>27420</v>
      </c>
    </row>
    <row r="51162" spans="1:5">
      <c r="A51162" t="s">
        <v>50701</v>
      </c>
      <c r="D51162" s="16" t="s">
        <v>27422</v>
      </c>
      <c r="E51162" t="s">
        <v>27420</v>
      </c>
    </row>
    <row r="51163" spans="1:5">
      <c r="A51163" t="s">
        <v>50702</v>
      </c>
      <c r="D51163" s="16" t="s">
        <v>27422</v>
      </c>
      <c r="E51163" t="s">
        <v>27420</v>
      </c>
    </row>
    <row r="51164" spans="1:5">
      <c r="A51164" t="s">
        <v>50703</v>
      </c>
      <c r="D51164" s="16" t="s">
        <v>27422</v>
      </c>
      <c r="E51164" t="s">
        <v>27420</v>
      </c>
    </row>
    <row r="51165" spans="1:5">
      <c r="A51165" t="s">
        <v>50704</v>
      </c>
      <c r="D51165" s="16" t="s">
        <v>27422</v>
      </c>
      <c r="E51165" t="s">
        <v>27420</v>
      </c>
    </row>
    <row r="51166" spans="1:5">
      <c r="A51166" t="s">
        <v>50705</v>
      </c>
      <c r="D51166" s="16" t="s">
        <v>27422</v>
      </c>
      <c r="E51166" t="s">
        <v>27420</v>
      </c>
    </row>
    <row r="51167" spans="1:5">
      <c r="A51167" t="s">
        <v>50706</v>
      </c>
      <c r="D51167" s="16" t="s">
        <v>27422</v>
      </c>
      <c r="E51167" t="s">
        <v>27420</v>
      </c>
    </row>
    <row r="51168" spans="1:5">
      <c r="A51168" t="s">
        <v>50707</v>
      </c>
      <c r="D51168" s="16" t="s">
        <v>27422</v>
      </c>
      <c r="E51168" t="s">
        <v>27420</v>
      </c>
    </row>
    <row r="51169" spans="1:5">
      <c r="A51169" t="s">
        <v>50708</v>
      </c>
      <c r="D51169" s="16" t="s">
        <v>27422</v>
      </c>
      <c r="E51169" t="s">
        <v>27420</v>
      </c>
    </row>
    <row r="51170" spans="1:5">
      <c r="A51170" t="s">
        <v>50709</v>
      </c>
      <c r="D51170" s="16" t="s">
        <v>27422</v>
      </c>
      <c r="E51170" t="s">
        <v>27420</v>
      </c>
    </row>
    <row r="51171" spans="1:5">
      <c r="A51171" t="s">
        <v>50710</v>
      </c>
      <c r="D51171" s="16" t="s">
        <v>27422</v>
      </c>
      <c r="E51171" t="s">
        <v>27420</v>
      </c>
    </row>
    <row r="51172" spans="1:5">
      <c r="A51172" t="s">
        <v>50711</v>
      </c>
      <c r="D51172" s="16" t="s">
        <v>27422</v>
      </c>
      <c r="E51172" t="s">
        <v>27420</v>
      </c>
    </row>
    <row r="51173" spans="1:5">
      <c r="A51173" t="s">
        <v>50712</v>
      </c>
      <c r="D51173" s="16" t="s">
        <v>27422</v>
      </c>
      <c r="E51173" t="s">
        <v>27420</v>
      </c>
    </row>
    <row r="51174" spans="1:5">
      <c r="A51174" t="s">
        <v>50713</v>
      </c>
      <c r="D51174" s="16" t="s">
        <v>27422</v>
      </c>
      <c r="E51174" t="s">
        <v>27420</v>
      </c>
    </row>
    <row r="51175" spans="1:5">
      <c r="A51175" t="s">
        <v>50714</v>
      </c>
      <c r="D51175" s="16" t="s">
        <v>27422</v>
      </c>
      <c r="E51175" t="s">
        <v>27420</v>
      </c>
    </row>
    <row r="51176" spans="1:5">
      <c r="A51176" t="s">
        <v>50715</v>
      </c>
      <c r="D51176" s="16" t="s">
        <v>27422</v>
      </c>
      <c r="E51176" t="s">
        <v>27420</v>
      </c>
    </row>
    <row r="51177" spans="1:5">
      <c r="A51177" t="s">
        <v>50716</v>
      </c>
      <c r="D51177" s="16" t="s">
        <v>27422</v>
      </c>
      <c r="E51177" t="s">
        <v>27420</v>
      </c>
    </row>
    <row r="51178" spans="1:5">
      <c r="A51178" t="s">
        <v>50717</v>
      </c>
      <c r="D51178" s="16" t="s">
        <v>27422</v>
      </c>
      <c r="E51178" t="s">
        <v>27420</v>
      </c>
    </row>
    <row r="51179" spans="1:5">
      <c r="A51179" t="s">
        <v>50718</v>
      </c>
      <c r="D51179" s="16" t="s">
        <v>27422</v>
      </c>
      <c r="E51179" t="s">
        <v>27420</v>
      </c>
    </row>
    <row r="51180" spans="1:5">
      <c r="A51180" t="s">
        <v>50719</v>
      </c>
      <c r="D51180" s="16" t="s">
        <v>27422</v>
      </c>
      <c r="E51180" t="s">
        <v>27420</v>
      </c>
    </row>
    <row r="51181" spans="1:5">
      <c r="A51181" t="s">
        <v>50720</v>
      </c>
      <c r="D51181" s="16" t="s">
        <v>27422</v>
      </c>
      <c r="E51181" t="s">
        <v>27420</v>
      </c>
    </row>
    <row r="51182" spans="1:5">
      <c r="A51182" t="s">
        <v>50721</v>
      </c>
      <c r="D51182" s="16" t="s">
        <v>27422</v>
      </c>
      <c r="E51182" t="s">
        <v>27420</v>
      </c>
    </row>
    <row r="51183" spans="1:5">
      <c r="A51183" t="s">
        <v>50722</v>
      </c>
      <c r="D51183" s="16" t="s">
        <v>27422</v>
      </c>
      <c r="E51183" t="s">
        <v>27420</v>
      </c>
    </row>
    <row r="51184" spans="1:5">
      <c r="A51184" t="s">
        <v>50723</v>
      </c>
      <c r="D51184" s="16" t="s">
        <v>27422</v>
      </c>
      <c r="E51184" t="s">
        <v>27420</v>
      </c>
    </row>
    <row r="51185" spans="1:5">
      <c r="A51185" t="s">
        <v>50724</v>
      </c>
      <c r="D51185" s="16" t="s">
        <v>27422</v>
      </c>
      <c r="E51185" t="s">
        <v>27420</v>
      </c>
    </row>
    <row r="51186" spans="1:5">
      <c r="A51186" t="s">
        <v>50725</v>
      </c>
      <c r="D51186" s="16" t="s">
        <v>27422</v>
      </c>
      <c r="E51186" t="s">
        <v>27420</v>
      </c>
    </row>
    <row r="51187" spans="1:5">
      <c r="A51187" t="s">
        <v>50726</v>
      </c>
      <c r="D51187" s="16" t="s">
        <v>27422</v>
      </c>
      <c r="E51187" t="s">
        <v>27420</v>
      </c>
    </row>
    <row r="51188" spans="1:5">
      <c r="A51188" t="s">
        <v>50727</v>
      </c>
      <c r="D51188" s="16" t="s">
        <v>27422</v>
      </c>
      <c r="E51188" t="s">
        <v>27420</v>
      </c>
    </row>
    <row r="51189" spans="1:5">
      <c r="A51189" t="s">
        <v>50728</v>
      </c>
      <c r="D51189" s="16" t="s">
        <v>27422</v>
      </c>
      <c r="E51189" t="s">
        <v>27420</v>
      </c>
    </row>
    <row r="51190" spans="1:5">
      <c r="A51190" t="s">
        <v>50729</v>
      </c>
      <c r="D51190" s="16" t="s">
        <v>27422</v>
      </c>
      <c r="E51190" t="s">
        <v>27420</v>
      </c>
    </row>
    <row r="51191" spans="1:5">
      <c r="A51191" t="s">
        <v>50730</v>
      </c>
      <c r="D51191" s="16" t="s">
        <v>27422</v>
      </c>
      <c r="E51191" t="s">
        <v>27420</v>
      </c>
    </row>
    <row r="51192" spans="1:5">
      <c r="A51192" t="s">
        <v>50731</v>
      </c>
      <c r="D51192" s="16" t="s">
        <v>27422</v>
      </c>
      <c r="E51192" t="s">
        <v>27420</v>
      </c>
    </row>
    <row r="51193" spans="1:5">
      <c r="A51193" t="s">
        <v>50732</v>
      </c>
      <c r="D51193" s="16" t="s">
        <v>27422</v>
      </c>
      <c r="E51193" t="s">
        <v>27420</v>
      </c>
    </row>
    <row r="51194" spans="1:5">
      <c r="A51194" t="s">
        <v>50733</v>
      </c>
      <c r="D51194" s="16" t="s">
        <v>27422</v>
      </c>
      <c r="E51194" t="s">
        <v>27420</v>
      </c>
    </row>
    <row r="51195" spans="1:5">
      <c r="A51195" t="s">
        <v>50734</v>
      </c>
      <c r="D51195" s="16" t="s">
        <v>27422</v>
      </c>
      <c r="E51195" t="s">
        <v>27420</v>
      </c>
    </row>
    <row r="51196" spans="1:5">
      <c r="A51196" t="s">
        <v>50735</v>
      </c>
      <c r="D51196" s="16" t="s">
        <v>27422</v>
      </c>
      <c r="E51196" t="s">
        <v>27420</v>
      </c>
    </row>
    <row r="51197" spans="1:5">
      <c r="A51197" t="s">
        <v>50736</v>
      </c>
      <c r="D51197" s="16" t="s">
        <v>27422</v>
      </c>
      <c r="E51197" t="s">
        <v>27420</v>
      </c>
    </row>
    <row r="51198" spans="1:5">
      <c r="A51198" t="s">
        <v>50737</v>
      </c>
      <c r="D51198" s="16" t="s">
        <v>27422</v>
      </c>
      <c r="E51198" t="s">
        <v>27420</v>
      </c>
    </row>
    <row r="51199" spans="1:5">
      <c r="A51199" t="s">
        <v>50738</v>
      </c>
      <c r="D51199" s="16" t="s">
        <v>27422</v>
      </c>
      <c r="E51199" t="s">
        <v>27420</v>
      </c>
    </row>
    <row r="51200" spans="1:5">
      <c r="A51200" t="s">
        <v>50739</v>
      </c>
      <c r="D51200" s="16" t="s">
        <v>27422</v>
      </c>
      <c r="E51200" t="s">
        <v>27420</v>
      </c>
    </row>
    <row r="51201" spans="1:5">
      <c r="A51201" t="s">
        <v>50740</v>
      </c>
      <c r="D51201" s="16" t="s">
        <v>27422</v>
      </c>
      <c r="E51201" t="s">
        <v>27420</v>
      </c>
    </row>
    <row r="51202" spans="1:5">
      <c r="A51202" t="s">
        <v>50741</v>
      </c>
      <c r="D51202" s="16" t="s">
        <v>27422</v>
      </c>
      <c r="E51202" t="s">
        <v>27420</v>
      </c>
    </row>
    <row r="51203" spans="1:5">
      <c r="A51203" t="s">
        <v>50742</v>
      </c>
      <c r="D51203" s="16" t="s">
        <v>27422</v>
      </c>
      <c r="E51203" t="s">
        <v>27420</v>
      </c>
    </row>
    <row r="51204" spans="1:5">
      <c r="A51204" t="s">
        <v>50743</v>
      </c>
      <c r="D51204" s="16" t="s">
        <v>27422</v>
      </c>
      <c r="E51204" t="s">
        <v>27420</v>
      </c>
    </row>
    <row r="51205" spans="1:5">
      <c r="A51205" t="s">
        <v>50744</v>
      </c>
      <c r="D51205" s="16" t="s">
        <v>27422</v>
      </c>
      <c r="E51205" t="s">
        <v>27420</v>
      </c>
    </row>
    <row r="51206" spans="1:5">
      <c r="A51206" t="s">
        <v>50745</v>
      </c>
      <c r="D51206" s="16" t="s">
        <v>27422</v>
      </c>
      <c r="E51206" t="s">
        <v>27420</v>
      </c>
    </row>
    <row r="51207" spans="1:5">
      <c r="A51207" t="s">
        <v>50746</v>
      </c>
      <c r="D51207" s="16" t="s">
        <v>27422</v>
      </c>
      <c r="E51207" t="s">
        <v>27420</v>
      </c>
    </row>
    <row r="51208" spans="1:5">
      <c r="A51208" t="s">
        <v>50747</v>
      </c>
      <c r="D51208" s="16" t="s">
        <v>27422</v>
      </c>
      <c r="E51208" t="s">
        <v>27420</v>
      </c>
    </row>
    <row r="51209" spans="1:5">
      <c r="A51209" t="s">
        <v>50748</v>
      </c>
      <c r="D51209" s="16" t="s">
        <v>27422</v>
      </c>
      <c r="E51209" t="s">
        <v>27420</v>
      </c>
    </row>
    <row r="51210" spans="1:5">
      <c r="A51210" t="s">
        <v>50749</v>
      </c>
      <c r="D51210" s="16" t="s">
        <v>27422</v>
      </c>
      <c r="E51210" t="s">
        <v>27420</v>
      </c>
    </row>
    <row r="51211" spans="1:5">
      <c r="A51211" t="s">
        <v>50750</v>
      </c>
      <c r="D51211" s="16" t="s">
        <v>27422</v>
      </c>
      <c r="E51211" t="s">
        <v>27420</v>
      </c>
    </row>
    <row r="51212" spans="1:5">
      <c r="A51212" t="s">
        <v>50751</v>
      </c>
      <c r="D51212" s="16" t="s">
        <v>27422</v>
      </c>
      <c r="E51212" t="s">
        <v>27420</v>
      </c>
    </row>
    <row r="51213" spans="1:5">
      <c r="A51213" t="s">
        <v>50752</v>
      </c>
      <c r="D51213" s="16" t="s">
        <v>27422</v>
      </c>
      <c r="E51213" t="s">
        <v>27420</v>
      </c>
    </row>
    <row r="51214" spans="1:5">
      <c r="A51214" t="s">
        <v>50753</v>
      </c>
      <c r="D51214" s="16" t="s">
        <v>27422</v>
      </c>
      <c r="E51214" t="s">
        <v>27420</v>
      </c>
    </row>
    <row r="51215" spans="1:5">
      <c r="A51215" t="s">
        <v>50754</v>
      </c>
      <c r="D51215" s="16" t="s">
        <v>27422</v>
      </c>
      <c r="E51215" t="s">
        <v>27420</v>
      </c>
    </row>
    <row r="51216" spans="1:5">
      <c r="A51216" t="s">
        <v>50755</v>
      </c>
      <c r="D51216" s="16" t="s">
        <v>27422</v>
      </c>
      <c r="E51216" t="s">
        <v>27420</v>
      </c>
    </row>
    <row r="51217" spans="1:5">
      <c r="A51217" t="s">
        <v>50756</v>
      </c>
      <c r="D51217" s="16" t="s">
        <v>27422</v>
      </c>
      <c r="E51217" t="s">
        <v>27420</v>
      </c>
    </row>
    <row r="51218" spans="1:5">
      <c r="A51218" t="s">
        <v>50757</v>
      </c>
      <c r="D51218" s="16" t="s">
        <v>27422</v>
      </c>
      <c r="E51218" t="s">
        <v>27420</v>
      </c>
    </row>
    <row r="51219" spans="1:5">
      <c r="A51219" t="s">
        <v>50758</v>
      </c>
      <c r="D51219" s="16" t="s">
        <v>27422</v>
      </c>
      <c r="E51219" t="s">
        <v>27420</v>
      </c>
    </row>
    <row r="51220" spans="1:5">
      <c r="A51220" t="s">
        <v>50759</v>
      </c>
      <c r="D51220" s="16" t="s">
        <v>27422</v>
      </c>
      <c r="E51220" t="s">
        <v>27420</v>
      </c>
    </row>
    <row r="51221" spans="1:5">
      <c r="A51221" t="s">
        <v>50760</v>
      </c>
      <c r="D51221" s="16" t="s">
        <v>27422</v>
      </c>
      <c r="E51221" t="s">
        <v>27420</v>
      </c>
    </row>
    <row r="51222" spans="1:5">
      <c r="A51222" t="s">
        <v>50761</v>
      </c>
      <c r="D51222" s="16" t="s">
        <v>27422</v>
      </c>
      <c r="E51222" t="s">
        <v>27420</v>
      </c>
    </row>
    <row r="51223" spans="1:5">
      <c r="A51223" t="s">
        <v>50762</v>
      </c>
      <c r="D51223" s="16" t="s">
        <v>27422</v>
      </c>
      <c r="E51223" t="s">
        <v>27420</v>
      </c>
    </row>
    <row r="51224" spans="1:5">
      <c r="A51224" t="s">
        <v>50763</v>
      </c>
      <c r="D51224" s="16" t="s">
        <v>27422</v>
      </c>
      <c r="E51224" t="s">
        <v>27420</v>
      </c>
    </row>
    <row r="51225" spans="1:5">
      <c r="A51225" t="s">
        <v>50764</v>
      </c>
      <c r="D51225" s="16" t="s">
        <v>27422</v>
      </c>
      <c r="E51225" t="s">
        <v>27420</v>
      </c>
    </row>
    <row r="51226" spans="1:5">
      <c r="A51226" t="s">
        <v>50765</v>
      </c>
      <c r="D51226" s="16" t="s">
        <v>27422</v>
      </c>
      <c r="E51226" t="s">
        <v>27420</v>
      </c>
    </row>
    <row r="51227" spans="1:5">
      <c r="A51227" t="s">
        <v>50766</v>
      </c>
      <c r="D51227" s="16" t="s">
        <v>27422</v>
      </c>
      <c r="E51227" t="s">
        <v>27420</v>
      </c>
    </row>
    <row r="51228" spans="1:5">
      <c r="A51228" t="s">
        <v>50767</v>
      </c>
      <c r="D51228" s="16" t="s">
        <v>27422</v>
      </c>
      <c r="E51228" t="s">
        <v>27420</v>
      </c>
    </row>
    <row r="51229" spans="1:5">
      <c r="A51229" t="s">
        <v>50768</v>
      </c>
      <c r="D51229" s="16" t="s">
        <v>27422</v>
      </c>
      <c r="E51229" t="s">
        <v>27420</v>
      </c>
    </row>
    <row r="51230" spans="1:5">
      <c r="A51230" t="s">
        <v>50769</v>
      </c>
      <c r="D51230" s="16" t="s">
        <v>27422</v>
      </c>
      <c r="E51230" t="s">
        <v>27420</v>
      </c>
    </row>
    <row r="51231" spans="1:5">
      <c r="A51231" t="s">
        <v>50770</v>
      </c>
      <c r="D51231" s="16" t="s">
        <v>27422</v>
      </c>
      <c r="E51231" t="s">
        <v>27420</v>
      </c>
    </row>
    <row r="51232" spans="1:5">
      <c r="A51232" t="s">
        <v>50771</v>
      </c>
      <c r="D51232" s="16" t="s">
        <v>27422</v>
      </c>
      <c r="E51232" t="s">
        <v>27420</v>
      </c>
    </row>
    <row r="51233" spans="1:5">
      <c r="A51233" t="s">
        <v>50772</v>
      </c>
      <c r="D51233" s="16" t="s">
        <v>27422</v>
      </c>
      <c r="E51233" t="s">
        <v>27420</v>
      </c>
    </row>
    <row r="51234" spans="1:5">
      <c r="A51234" t="s">
        <v>50773</v>
      </c>
      <c r="D51234" s="16" t="s">
        <v>27422</v>
      </c>
      <c r="E51234" t="s">
        <v>27420</v>
      </c>
    </row>
    <row r="51235" spans="1:5">
      <c r="A51235" t="s">
        <v>50774</v>
      </c>
      <c r="D51235" s="16" t="s">
        <v>27422</v>
      </c>
      <c r="E51235" t="s">
        <v>27420</v>
      </c>
    </row>
    <row r="51236" spans="1:5">
      <c r="A51236" t="s">
        <v>50775</v>
      </c>
      <c r="D51236" s="16" t="s">
        <v>27422</v>
      </c>
      <c r="E51236" t="s">
        <v>27420</v>
      </c>
    </row>
    <row r="51237" spans="1:5">
      <c r="A51237" t="s">
        <v>50776</v>
      </c>
      <c r="D51237" s="16" t="s">
        <v>27422</v>
      </c>
      <c r="E51237" t="s">
        <v>27420</v>
      </c>
    </row>
    <row r="51238" spans="1:5">
      <c r="A51238" t="s">
        <v>50777</v>
      </c>
      <c r="D51238" s="16" t="s">
        <v>27422</v>
      </c>
      <c r="E51238" t="s">
        <v>27420</v>
      </c>
    </row>
    <row r="51239" spans="1:5">
      <c r="A51239" t="s">
        <v>50778</v>
      </c>
      <c r="D51239" s="16" t="s">
        <v>27422</v>
      </c>
      <c r="E51239" t="s">
        <v>27420</v>
      </c>
    </row>
    <row r="51240" spans="1:5">
      <c r="A51240" t="s">
        <v>50779</v>
      </c>
      <c r="D51240" s="16" t="s">
        <v>27422</v>
      </c>
      <c r="E51240" t="s">
        <v>27420</v>
      </c>
    </row>
    <row r="51241" spans="1:5">
      <c r="A51241" t="s">
        <v>50780</v>
      </c>
      <c r="D51241" s="16" t="s">
        <v>27422</v>
      </c>
      <c r="E51241" t="s">
        <v>27420</v>
      </c>
    </row>
    <row r="51242" spans="1:5">
      <c r="A51242" t="s">
        <v>50781</v>
      </c>
      <c r="D51242" s="16" t="s">
        <v>27422</v>
      </c>
      <c r="E51242" t="s">
        <v>27420</v>
      </c>
    </row>
    <row r="51243" spans="1:5">
      <c r="A51243" t="s">
        <v>50782</v>
      </c>
      <c r="D51243" s="16" t="s">
        <v>27422</v>
      </c>
      <c r="E51243" t="s">
        <v>27420</v>
      </c>
    </row>
    <row r="51244" spans="1:5">
      <c r="A51244" t="s">
        <v>50783</v>
      </c>
      <c r="D51244" s="16" t="s">
        <v>27422</v>
      </c>
      <c r="E51244" t="s">
        <v>27420</v>
      </c>
    </row>
    <row r="51245" spans="1:5">
      <c r="A51245" t="s">
        <v>50784</v>
      </c>
      <c r="D51245" s="16" t="s">
        <v>27422</v>
      </c>
      <c r="E51245" t="s">
        <v>27420</v>
      </c>
    </row>
    <row r="51246" spans="1:5">
      <c r="A51246" t="s">
        <v>50785</v>
      </c>
      <c r="D51246" s="16" t="s">
        <v>27422</v>
      </c>
      <c r="E51246" t="s">
        <v>27420</v>
      </c>
    </row>
    <row r="51247" spans="1:5">
      <c r="A51247" t="s">
        <v>50786</v>
      </c>
      <c r="D51247" s="16" t="s">
        <v>27422</v>
      </c>
      <c r="E51247" t="s">
        <v>27420</v>
      </c>
    </row>
    <row r="51248" spans="1:5">
      <c r="A51248" t="s">
        <v>50787</v>
      </c>
      <c r="D51248" s="16" t="s">
        <v>27422</v>
      </c>
      <c r="E51248" t="s">
        <v>27420</v>
      </c>
    </row>
    <row r="51249" spans="1:5">
      <c r="A51249" t="s">
        <v>50788</v>
      </c>
      <c r="D51249" s="16" t="s">
        <v>27422</v>
      </c>
      <c r="E51249" t="s">
        <v>27420</v>
      </c>
    </row>
    <row r="51250" spans="1:5">
      <c r="A51250" t="s">
        <v>50789</v>
      </c>
      <c r="D51250" s="16" t="s">
        <v>27422</v>
      </c>
      <c r="E51250" t="s">
        <v>27420</v>
      </c>
    </row>
    <row r="51251" spans="1:5">
      <c r="A51251" t="s">
        <v>50790</v>
      </c>
      <c r="D51251" s="16" t="s">
        <v>27422</v>
      </c>
      <c r="E51251" t="s">
        <v>27420</v>
      </c>
    </row>
    <row r="51252" spans="1:5">
      <c r="A51252" t="s">
        <v>50791</v>
      </c>
      <c r="D51252" s="16" t="s">
        <v>27422</v>
      </c>
      <c r="E51252" t="s">
        <v>27420</v>
      </c>
    </row>
    <row r="51253" spans="1:5">
      <c r="A51253" t="s">
        <v>50792</v>
      </c>
      <c r="D51253" s="16" t="s">
        <v>27422</v>
      </c>
      <c r="E51253" t="s">
        <v>27420</v>
      </c>
    </row>
    <row r="51254" spans="1:5">
      <c r="A51254" t="s">
        <v>50793</v>
      </c>
      <c r="D51254" s="16" t="s">
        <v>27422</v>
      </c>
      <c r="E51254" t="s">
        <v>27420</v>
      </c>
    </row>
    <row r="51255" spans="1:5">
      <c r="A51255" t="s">
        <v>50794</v>
      </c>
      <c r="D51255" s="16" t="s">
        <v>27422</v>
      </c>
      <c r="E51255" t="s">
        <v>27420</v>
      </c>
    </row>
    <row r="51256" spans="1:5">
      <c r="A51256" t="s">
        <v>50795</v>
      </c>
      <c r="D51256" s="16" t="s">
        <v>27422</v>
      </c>
      <c r="E51256" t="s">
        <v>27420</v>
      </c>
    </row>
    <row r="51257" spans="1:5">
      <c r="A51257" t="s">
        <v>50796</v>
      </c>
      <c r="D51257" s="16" t="s">
        <v>27422</v>
      </c>
      <c r="E51257" t="s">
        <v>27420</v>
      </c>
    </row>
    <row r="51258" spans="1:5">
      <c r="A51258" t="s">
        <v>50797</v>
      </c>
      <c r="D51258" s="16" t="s">
        <v>27422</v>
      </c>
      <c r="E51258" t="s">
        <v>27420</v>
      </c>
    </row>
    <row r="51259" spans="1:5">
      <c r="A51259" t="s">
        <v>50798</v>
      </c>
      <c r="D51259" s="16" t="s">
        <v>27422</v>
      </c>
      <c r="E51259" t="s">
        <v>27420</v>
      </c>
    </row>
    <row r="51260" spans="1:5">
      <c r="A51260" t="s">
        <v>50799</v>
      </c>
      <c r="D51260" s="16" t="s">
        <v>27422</v>
      </c>
      <c r="E51260" t="s">
        <v>27420</v>
      </c>
    </row>
    <row r="51261" spans="1:5">
      <c r="A51261" t="s">
        <v>50800</v>
      </c>
      <c r="D51261" s="16" t="s">
        <v>27422</v>
      </c>
      <c r="E51261" t="s">
        <v>27420</v>
      </c>
    </row>
    <row r="51262" spans="1:5">
      <c r="A51262" t="s">
        <v>50801</v>
      </c>
      <c r="D51262" s="16" t="s">
        <v>27422</v>
      </c>
      <c r="E51262" t="s">
        <v>27420</v>
      </c>
    </row>
    <row r="51263" spans="1:5">
      <c r="A51263" t="s">
        <v>50802</v>
      </c>
      <c r="D51263" s="16" t="s">
        <v>27422</v>
      </c>
      <c r="E51263" t="s">
        <v>27420</v>
      </c>
    </row>
    <row r="51264" spans="1:5">
      <c r="A51264" t="s">
        <v>50803</v>
      </c>
      <c r="D51264" s="16" t="s">
        <v>27422</v>
      </c>
      <c r="E51264" t="s">
        <v>27420</v>
      </c>
    </row>
    <row r="51265" spans="1:5">
      <c r="A51265" t="s">
        <v>50804</v>
      </c>
      <c r="D51265" s="16" t="s">
        <v>27422</v>
      </c>
      <c r="E51265" t="s">
        <v>27420</v>
      </c>
    </row>
    <row r="51266" spans="1:5">
      <c r="A51266" t="s">
        <v>50805</v>
      </c>
      <c r="D51266" s="16" t="s">
        <v>27422</v>
      </c>
      <c r="E51266" t="s">
        <v>27420</v>
      </c>
    </row>
    <row r="51267" spans="1:5">
      <c r="A51267" t="s">
        <v>50806</v>
      </c>
      <c r="D51267" s="16" t="s">
        <v>27422</v>
      </c>
      <c r="E51267" t="s">
        <v>27420</v>
      </c>
    </row>
    <row r="51268" spans="1:5">
      <c r="A51268" t="s">
        <v>50807</v>
      </c>
      <c r="D51268" s="16" t="s">
        <v>27422</v>
      </c>
      <c r="E51268" t="s">
        <v>27420</v>
      </c>
    </row>
    <row r="51269" spans="1:5">
      <c r="A51269" t="s">
        <v>50808</v>
      </c>
      <c r="D51269" s="16" t="s">
        <v>27422</v>
      </c>
      <c r="E51269" t="s">
        <v>27420</v>
      </c>
    </row>
    <row r="51270" spans="1:5">
      <c r="A51270" t="s">
        <v>50809</v>
      </c>
      <c r="D51270" s="16" t="s">
        <v>27422</v>
      </c>
      <c r="E51270" t="s">
        <v>27420</v>
      </c>
    </row>
    <row r="51271" spans="1:5">
      <c r="A51271" t="s">
        <v>50810</v>
      </c>
      <c r="D51271" s="16" t="s">
        <v>27422</v>
      </c>
      <c r="E51271" t="s">
        <v>27420</v>
      </c>
    </row>
    <row r="51272" spans="1:5">
      <c r="A51272" t="s">
        <v>50811</v>
      </c>
      <c r="D51272" s="16" t="s">
        <v>27422</v>
      </c>
      <c r="E51272" t="s">
        <v>27420</v>
      </c>
    </row>
    <row r="51273" spans="1:5">
      <c r="A51273" t="s">
        <v>50812</v>
      </c>
      <c r="D51273" s="16" t="s">
        <v>27422</v>
      </c>
      <c r="E51273" t="s">
        <v>27420</v>
      </c>
    </row>
    <row r="51274" spans="1:5">
      <c r="A51274" t="s">
        <v>50813</v>
      </c>
      <c r="D51274" s="16" t="s">
        <v>27422</v>
      </c>
      <c r="E51274" t="s">
        <v>27420</v>
      </c>
    </row>
    <row r="51275" spans="1:5">
      <c r="A51275" t="s">
        <v>50814</v>
      </c>
      <c r="D51275" s="16" t="s">
        <v>27422</v>
      </c>
      <c r="E51275" t="s">
        <v>27420</v>
      </c>
    </row>
    <row r="51276" spans="1:5">
      <c r="A51276" t="s">
        <v>50815</v>
      </c>
      <c r="D51276" s="16" t="s">
        <v>27422</v>
      </c>
      <c r="E51276" t="s">
        <v>27420</v>
      </c>
    </row>
    <row r="51277" spans="1:5">
      <c r="A51277" t="s">
        <v>50816</v>
      </c>
      <c r="D51277" s="16" t="s">
        <v>27422</v>
      </c>
      <c r="E51277" t="s">
        <v>27420</v>
      </c>
    </row>
    <row r="51278" spans="1:5">
      <c r="A51278" t="s">
        <v>50817</v>
      </c>
      <c r="D51278" s="16" t="s">
        <v>27422</v>
      </c>
      <c r="E51278" t="s">
        <v>27420</v>
      </c>
    </row>
    <row r="51279" spans="1:5">
      <c r="A51279" t="s">
        <v>50818</v>
      </c>
      <c r="D51279" s="16" t="s">
        <v>27422</v>
      </c>
      <c r="E51279" t="s">
        <v>27420</v>
      </c>
    </row>
    <row r="51280" spans="1:5">
      <c r="A51280" t="s">
        <v>50819</v>
      </c>
      <c r="D51280" s="16" t="s">
        <v>27422</v>
      </c>
      <c r="E51280" t="s">
        <v>27420</v>
      </c>
    </row>
    <row r="51281" spans="1:5">
      <c r="A51281" t="s">
        <v>50820</v>
      </c>
      <c r="D51281" s="16" t="s">
        <v>27422</v>
      </c>
      <c r="E51281" t="s">
        <v>27420</v>
      </c>
    </row>
    <row r="51282" spans="1:5">
      <c r="A51282" t="s">
        <v>50821</v>
      </c>
      <c r="D51282" s="16" t="s">
        <v>27422</v>
      </c>
      <c r="E51282" t="s">
        <v>27420</v>
      </c>
    </row>
    <row r="51283" spans="1:5">
      <c r="A51283" t="s">
        <v>50822</v>
      </c>
      <c r="D51283" s="16" t="s">
        <v>27422</v>
      </c>
      <c r="E51283" t="s">
        <v>27420</v>
      </c>
    </row>
    <row r="51284" spans="1:5">
      <c r="A51284" t="s">
        <v>50823</v>
      </c>
      <c r="D51284" s="16" t="s">
        <v>27422</v>
      </c>
      <c r="E51284" t="s">
        <v>27420</v>
      </c>
    </row>
    <row r="51285" spans="1:5">
      <c r="A51285" t="s">
        <v>50824</v>
      </c>
      <c r="D51285" s="16" t="s">
        <v>27422</v>
      </c>
      <c r="E51285" t="s">
        <v>27420</v>
      </c>
    </row>
    <row r="51286" spans="1:5">
      <c r="A51286" t="s">
        <v>50825</v>
      </c>
      <c r="D51286" s="16" t="s">
        <v>27422</v>
      </c>
      <c r="E51286" t="s">
        <v>27420</v>
      </c>
    </row>
    <row r="51287" spans="1:5">
      <c r="A51287" t="s">
        <v>50826</v>
      </c>
      <c r="D51287" s="16" t="s">
        <v>27422</v>
      </c>
      <c r="E51287" t="s">
        <v>27420</v>
      </c>
    </row>
    <row r="51288" spans="1:5">
      <c r="A51288" t="s">
        <v>50827</v>
      </c>
      <c r="D51288" s="16" t="s">
        <v>27422</v>
      </c>
      <c r="E51288" t="s">
        <v>27420</v>
      </c>
    </row>
    <row r="51289" spans="1:5">
      <c r="A51289" t="s">
        <v>50828</v>
      </c>
      <c r="D51289" s="16" t="s">
        <v>27422</v>
      </c>
      <c r="E51289" t="s">
        <v>27420</v>
      </c>
    </row>
    <row r="51290" spans="1:5">
      <c r="A51290" t="s">
        <v>50829</v>
      </c>
      <c r="D51290" s="16" t="s">
        <v>27422</v>
      </c>
      <c r="E51290" t="s">
        <v>27420</v>
      </c>
    </row>
    <row r="51291" spans="1:5">
      <c r="A51291" t="s">
        <v>50830</v>
      </c>
      <c r="D51291" s="16" t="s">
        <v>27422</v>
      </c>
      <c r="E51291" t="s">
        <v>27420</v>
      </c>
    </row>
    <row r="51292" spans="1:5">
      <c r="A51292" t="s">
        <v>50831</v>
      </c>
      <c r="D51292" s="16" t="s">
        <v>27422</v>
      </c>
      <c r="E51292" t="s">
        <v>27420</v>
      </c>
    </row>
    <row r="51293" spans="1:5">
      <c r="A51293" t="s">
        <v>50832</v>
      </c>
      <c r="D51293" s="16" t="s">
        <v>27422</v>
      </c>
      <c r="E51293" t="s">
        <v>27420</v>
      </c>
    </row>
    <row r="51294" spans="1:5">
      <c r="A51294" t="s">
        <v>50833</v>
      </c>
      <c r="D51294" s="16" t="s">
        <v>27422</v>
      </c>
      <c r="E51294" t="s">
        <v>27420</v>
      </c>
    </row>
    <row r="51295" spans="1:5">
      <c r="A51295" t="s">
        <v>50834</v>
      </c>
      <c r="D51295" s="16" t="s">
        <v>27422</v>
      </c>
      <c r="E51295" t="s">
        <v>27420</v>
      </c>
    </row>
    <row r="51296" spans="1:5">
      <c r="A51296" t="s">
        <v>50835</v>
      </c>
      <c r="D51296" s="16" t="s">
        <v>27422</v>
      </c>
      <c r="E51296" t="s">
        <v>27420</v>
      </c>
    </row>
    <row r="51297" spans="1:5">
      <c r="A51297" t="s">
        <v>50836</v>
      </c>
      <c r="D51297" s="16" t="s">
        <v>27422</v>
      </c>
      <c r="E51297" t="s">
        <v>27420</v>
      </c>
    </row>
    <row r="51298" spans="1:5">
      <c r="A51298" t="s">
        <v>50837</v>
      </c>
      <c r="D51298" s="16" t="s">
        <v>27422</v>
      </c>
      <c r="E51298" t="s">
        <v>27420</v>
      </c>
    </row>
    <row r="51299" spans="1:5">
      <c r="A51299" t="s">
        <v>50838</v>
      </c>
      <c r="D51299" s="16" t="s">
        <v>27422</v>
      </c>
      <c r="E51299" t="s">
        <v>27420</v>
      </c>
    </row>
    <row r="51300" spans="1:5">
      <c r="A51300" t="s">
        <v>50839</v>
      </c>
      <c r="D51300" s="16" t="s">
        <v>27422</v>
      </c>
      <c r="E51300" t="s">
        <v>27420</v>
      </c>
    </row>
    <row r="51301" spans="1:5">
      <c r="A51301" t="s">
        <v>50840</v>
      </c>
      <c r="D51301" s="16" t="s">
        <v>27422</v>
      </c>
      <c r="E51301" t="s">
        <v>27420</v>
      </c>
    </row>
    <row r="51302" spans="1:5">
      <c r="A51302" t="s">
        <v>50841</v>
      </c>
      <c r="D51302" s="16" t="s">
        <v>27422</v>
      </c>
      <c r="E51302" t="s">
        <v>27420</v>
      </c>
    </row>
    <row r="51303" spans="1:5">
      <c r="A51303" t="s">
        <v>50842</v>
      </c>
      <c r="D51303" s="16" t="s">
        <v>27422</v>
      </c>
      <c r="E51303" t="s">
        <v>27420</v>
      </c>
    </row>
    <row r="51304" spans="1:5">
      <c r="A51304" t="s">
        <v>50843</v>
      </c>
      <c r="D51304" s="16" t="s">
        <v>27422</v>
      </c>
      <c r="E51304" t="s">
        <v>27420</v>
      </c>
    </row>
    <row r="51305" spans="1:5">
      <c r="A51305" t="s">
        <v>50844</v>
      </c>
      <c r="D51305" s="16" t="s">
        <v>27422</v>
      </c>
      <c r="E51305" t="s">
        <v>27420</v>
      </c>
    </row>
    <row r="51306" spans="1:5">
      <c r="A51306" t="s">
        <v>50845</v>
      </c>
      <c r="D51306" s="16" t="s">
        <v>27422</v>
      </c>
      <c r="E51306" t="s">
        <v>27420</v>
      </c>
    </row>
    <row r="51307" spans="1:5">
      <c r="A51307" t="s">
        <v>50846</v>
      </c>
      <c r="D51307" s="16" t="s">
        <v>27422</v>
      </c>
      <c r="E51307" t="s">
        <v>27420</v>
      </c>
    </row>
    <row r="51308" spans="1:5">
      <c r="A51308" t="s">
        <v>50847</v>
      </c>
      <c r="D51308" s="16" t="s">
        <v>27422</v>
      </c>
      <c r="E51308" t="s">
        <v>27420</v>
      </c>
    </row>
    <row r="51309" spans="1:5">
      <c r="A51309" t="s">
        <v>50848</v>
      </c>
      <c r="D51309" s="16" t="s">
        <v>27422</v>
      </c>
      <c r="E51309" t="s">
        <v>27420</v>
      </c>
    </row>
    <row r="51310" spans="1:5">
      <c r="A51310" t="s">
        <v>50849</v>
      </c>
      <c r="D51310" s="16" t="s">
        <v>27422</v>
      </c>
      <c r="E51310" t="s">
        <v>27420</v>
      </c>
    </row>
    <row r="51311" spans="1:5">
      <c r="A51311" t="s">
        <v>50850</v>
      </c>
      <c r="D51311" s="16" t="s">
        <v>27422</v>
      </c>
      <c r="E51311" t="s">
        <v>27420</v>
      </c>
    </row>
    <row r="51312" spans="1:5">
      <c r="A51312" t="s">
        <v>50851</v>
      </c>
      <c r="D51312" s="16" t="s">
        <v>27422</v>
      </c>
      <c r="E51312" t="s">
        <v>27420</v>
      </c>
    </row>
    <row r="51313" spans="1:5">
      <c r="A51313" t="s">
        <v>50852</v>
      </c>
      <c r="D51313" s="16" t="s">
        <v>27422</v>
      </c>
      <c r="E51313" t="s">
        <v>27420</v>
      </c>
    </row>
    <row r="51314" spans="1:5">
      <c r="A51314" t="s">
        <v>50853</v>
      </c>
      <c r="D51314" s="16" t="s">
        <v>27422</v>
      </c>
      <c r="E51314" t="s">
        <v>27420</v>
      </c>
    </row>
    <row r="51315" spans="1:5">
      <c r="A51315" t="s">
        <v>50854</v>
      </c>
      <c r="D51315" s="16" t="s">
        <v>27422</v>
      </c>
      <c r="E51315" t="s">
        <v>27420</v>
      </c>
    </row>
    <row r="51316" spans="1:5">
      <c r="A51316" t="s">
        <v>50855</v>
      </c>
      <c r="D51316" s="16" t="s">
        <v>27422</v>
      </c>
      <c r="E51316" t="s">
        <v>27420</v>
      </c>
    </row>
    <row r="51317" spans="1:5">
      <c r="A51317" t="s">
        <v>50856</v>
      </c>
      <c r="D51317" s="16" t="s">
        <v>27422</v>
      </c>
      <c r="E51317" t="s">
        <v>27420</v>
      </c>
    </row>
    <row r="51318" spans="1:5">
      <c r="A51318" t="s">
        <v>50857</v>
      </c>
      <c r="D51318" s="16" t="s">
        <v>27422</v>
      </c>
      <c r="E51318" t="s">
        <v>27420</v>
      </c>
    </row>
    <row r="51319" spans="1:5">
      <c r="A51319" t="s">
        <v>50858</v>
      </c>
      <c r="D51319" s="16" t="s">
        <v>27422</v>
      </c>
      <c r="E51319" t="s">
        <v>27420</v>
      </c>
    </row>
    <row r="51320" spans="1:5">
      <c r="A51320" t="s">
        <v>50859</v>
      </c>
      <c r="D51320" s="16" t="s">
        <v>27422</v>
      </c>
      <c r="E51320" t="s">
        <v>27420</v>
      </c>
    </row>
    <row r="51321" spans="1:5">
      <c r="A51321" t="s">
        <v>50860</v>
      </c>
      <c r="D51321" s="16" t="s">
        <v>27422</v>
      </c>
      <c r="E51321" t="s">
        <v>27420</v>
      </c>
    </row>
    <row r="51322" spans="1:5">
      <c r="A51322" t="s">
        <v>50861</v>
      </c>
      <c r="D51322" s="16" t="s">
        <v>27422</v>
      </c>
      <c r="E51322" t="s">
        <v>27420</v>
      </c>
    </row>
    <row r="51323" spans="1:5">
      <c r="A51323" t="s">
        <v>50862</v>
      </c>
      <c r="D51323" s="16" t="s">
        <v>27422</v>
      </c>
      <c r="E51323" t="s">
        <v>27420</v>
      </c>
    </row>
    <row r="51324" spans="1:5">
      <c r="A51324" t="s">
        <v>50863</v>
      </c>
      <c r="D51324" s="16" t="s">
        <v>27422</v>
      </c>
      <c r="E51324" t="s">
        <v>27420</v>
      </c>
    </row>
    <row r="51325" spans="1:5">
      <c r="A51325" t="s">
        <v>50864</v>
      </c>
      <c r="D51325" s="16" t="s">
        <v>27422</v>
      </c>
      <c r="E51325" t="s">
        <v>27420</v>
      </c>
    </row>
    <row r="51326" spans="1:5">
      <c r="A51326" t="s">
        <v>50865</v>
      </c>
      <c r="D51326" s="16" t="s">
        <v>27422</v>
      </c>
      <c r="E51326" t="s">
        <v>27420</v>
      </c>
    </row>
    <row r="51327" spans="1:5">
      <c r="A51327" t="s">
        <v>50866</v>
      </c>
      <c r="D51327" s="16" t="s">
        <v>27422</v>
      </c>
      <c r="E51327" t="s">
        <v>27420</v>
      </c>
    </row>
    <row r="51328" spans="1:5">
      <c r="A51328" t="s">
        <v>50867</v>
      </c>
      <c r="D51328" s="16" t="s">
        <v>27422</v>
      </c>
      <c r="E51328" t="s">
        <v>27420</v>
      </c>
    </row>
    <row r="51329" spans="1:5">
      <c r="A51329" t="s">
        <v>50868</v>
      </c>
      <c r="D51329" s="16" t="s">
        <v>27422</v>
      </c>
      <c r="E51329" t="s">
        <v>27420</v>
      </c>
    </row>
    <row r="51330" spans="1:5">
      <c r="A51330" t="s">
        <v>50869</v>
      </c>
      <c r="D51330" s="16" t="s">
        <v>27422</v>
      </c>
      <c r="E51330" t="s">
        <v>27420</v>
      </c>
    </row>
    <row r="51331" spans="1:5">
      <c r="A51331" t="s">
        <v>50870</v>
      </c>
      <c r="D51331" s="16" t="s">
        <v>27422</v>
      </c>
      <c r="E51331" t="s">
        <v>27420</v>
      </c>
    </row>
    <row r="51332" spans="1:5">
      <c r="A51332" t="s">
        <v>50871</v>
      </c>
      <c r="D51332" s="16" t="s">
        <v>27422</v>
      </c>
      <c r="E51332" t="s">
        <v>27420</v>
      </c>
    </row>
    <row r="51333" spans="1:5">
      <c r="A51333" t="s">
        <v>50872</v>
      </c>
      <c r="D51333" s="16" t="s">
        <v>27422</v>
      </c>
      <c r="E51333" t="s">
        <v>27420</v>
      </c>
    </row>
    <row r="51334" spans="1:5">
      <c r="A51334" t="s">
        <v>50873</v>
      </c>
      <c r="D51334" s="16" t="s">
        <v>27422</v>
      </c>
      <c r="E51334" t="s">
        <v>27420</v>
      </c>
    </row>
    <row r="51335" spans="1:5">
      <c r="A51335" t="s">
        <v>50874</v>
      </c>
      <c r="D51335" s="16" t="s">
        <v>27422</v>
      </c>
      <c r="E51335" t="s">
        <v>27420</v>
      </c>
    </row>
    <row r="51336" spans="1:5">
      <c r="A51336" t="s">
        <v>50875</v>
      </c>
      <c r="D51336" s="16" t="s">
        <v>27422</v>
      </c>
      <c r="E51336" t="s">
        <v>27420</v>
      </c>
    </row>
    <row r="51337" spans="1:5">
      <c r="A51337" t="s">
        <v>50876</v>
      </c>
      <c r="D51337" s="16" t="s">
        <v>27422</v>
      </c>
      <c r="E51337" t="s">
        <v>27420</v>
      </c>
    </row>
    <row r="51338" spans="1:5">
      <c r="A51338" t="s">
        <v>50877</v>
      </c>
      <c r="D51338" s="16" t="s">
        <v>27422</v>
      </c>
      <c r="E51338" t="s">
        <v>27420</v>
      </c>
    </row>
    <row r="51339" spans="1:5">
      <c r="A51339" t="s">
        <v>50878</v>
      </c>
      <c r="D51339" s="16" t="s">
        <v>27422</v>
      </c>
      <c r="E51339" t="s">
        <v>27420</v>
      </c>
    </row>
    <row r="51340" spans="1:5">
      <c r="A51340" t="s">
        <v>50879</v>
      </c>
      <c r="D51340" s="16" t="s">
        <v>27422</v>
      </c>
      <c r="E51340" t="s">
        <v>27420</v>
      </c>
    </row>
    <row r="51341" spans="1:5">
      <c r="A51341" t="s">
        <v>50880</v>
      </c>
      <c r="D51341" s="16" t="s">
        <v>27422</v>
      </c>
      <c r="E51341" t="s">
        <v>27420</v>
      </c>
    </row>
    <row r="51342" spans="1:5">
      <c r="A51342" t="s">
        <v>50881</v>
      </c>
      <c r="D51342" s="16" t="s">
        <v>27422</v>
      </c>
      <c r="E51342" t="s">
        <v>27420</v>
      </c>
    </row>
    <row r="51343" spans="1:5">
      <c r="A51343" t="s">
        <v>50882</v>
      </c>
      <c r="D51343" s="16" t="s">
        <v>27422</v>
      </c>
      <c r="E51343" t="s">
        <v>27420</v>
      </c>
    </row>
    <row r="51344" spans="1:5">
      <c r="A51344" t="s">
        <v>50883</v>
      </c>
      <c r="D51344" s="16" t="s">
        <v>27422</v>
      </c>
      <c r="E51344" t="s">
        <v>27420</v>
      </c>
    </row>
    <row r="51345" spans="1:5">
      <c r="A51345" t="s">
        <v>50884</v>
      </c>
      <c r="D51345" s="16" t="s">
        <v>27422</v>
      </c>
      <c r="E51345" t="s">
        <v>27420</v>
      </c>
    </row>
    <row r="51346" spans="1:5">
      <c r="A51346" t="s">
        <v>50885</v>
      </c>
      <c r="D51346" s="16" t="s">
        <v>27422</v>
      </c>
      <c r="E51346" t="s">
        <v>27420</v>
      </c>
    </row>
    <row r="51347" spans="1:5">
      <c r="A51347" t="s">
        <v>50886</v>
      </c>
      <c r="D51347" s="16" t="s">
        <v>27422</v>
      </c>
      <c r="E51347" t="s">
        <v>27420</v>
      </c>
    </row>
    <row r="51348" spans="1:5">
      <c r="A51348" t="s">
        <v>50887</v>
      </c>
      <c r="D51348" s="16" t="s">
        <v>27422</v>
      </c>
      <c r="E51348" t="s">
        <v>27420</v>
      </c>
    </row>
    <row r="51349" spans="1:5">
      <c r="A51349" t="s">
        <v>50888</v>
      </c>
      <c r="D51349" s="16" t="s">
        <v>27422</v>
      </c>
      <c r="E51349" t="s">
        <v>27420</v>
      </c>
    </row>
    <row r="51350" spans="1:5">
      <c r="A51350" t="s">
        <v>50889</v>
      </c>
      <c r="D51350" s="16" t="s">
        <v>27422</v>
      </c>
      <c r="E51350" t="s">
        <v>27420</v>
      </c>
    </row>
    <row r="51351" spans="1:5">
      <c r="A51351" t="s">
        <v>50890</v>
      </c>
      <c r="D51351" s="16" t="s">
        <v>27422</v>
      </c>
      <c r="E51351" t="s">
        <v>27420</v>
      </c>
    </row>
    <row r="51352" spans="1:5">
      <c r="A51352" t="s">
        <v>50891</v>
      </c>
      <c r="D51352" s="16" t="s">
        <v>27422</v>
      </c>
      <c r="E51352" t="s">
        <v>27420</v>
      </c>
    </row>
    <row r="51353" spans="1:5">
      <c r="A51353" t="s">
        <v>50892</v>
      </c>
      <c r="D51353" s="16" t="s">
        <v>27422</v>
      </c>
      <c r="E51353" t="s">
        <v>27420</v>
      </c>
    </row>
    <row r="51354" spans="1:5">
      <c r="A51354" t="s">
        <v>50893</v>
      </c>
      <c r="D51354" s="16" t="s">
        <v>27422</v>
      </c>
      <c r="E51354" t="s">
        <v>27420</v>
      </c>
    </row>
    <row r="51355" spans="1:5">
      <c r="A51355" t="s">
        <v>50894</v>
      </c>
      <c r="D51355" s="16" t="s">
        <v>27422</v>
      </c>
      <c r="E51355" t="s">
        <v>27420</v>
      </c>
    </row>
    <row r="51356" spans="1:5">
      <c r="A51356" t="s">
        <v>50895</v>
      </c>
      <c r="D51356" s="16" t="s">
        <v>27422</v>
      </c>
      <c r="E51356" t="s">
        <v>27420</v>
      </c>
    </row>
    <row r="51357" spans="1:5">
      <c r="A51357" t="s">
        <v>50896</v>
      </c>
      <c r="D51357" s="16" t="s">
        <v>27422</v>
      </c>
      <c r="E51357" t="s">
        <v>27420</v>
      </c>
    </row>
    <row r="51358" spans="1:5">
      <c r="A51358" t="s">
        <v>50897</v>
      </c>
      <c r="D51358" s="16" t="s">
        <v>27422</v>
      </c>
      <c r="E51358" t="s">
        <v>27420</v>
      </c>
    </row>
    <row r="51359" spans="1:5">
      <c r="A51359" t="s">
        <v>50898</v>
      </c>
      <c r="D51359" s="16" t="s">
        <v>27422</v>
      </c>
      <c r="E51359" t="s">
        <v>27420</v>
      </c>
    </row>
    <row r="51360" spans="1:5">
      <c r="A51360" t="s">
        <v>50899</v>
      </c>
      <c r="D51360" s="16" t="s">
        <v>27422</v>
      </c>
      <c r="E51360" t="s">
        <v>27420</v>
      </c>
    </row>
    <row r="51361" spans="1:5">
      <c r="A51361" t="s">
        <v>50900</v>
      </c>
      <c r="D51361" s="16" t="s">
        <v>27422</v>
      </c>
      <c r="E51361" t="s">
        <v>27420</v>
      </c>
    </row>
    <row r="51362" spans="1:5">
      <c r="A51362" t="s">
        <v>50901</v>
      </c>
      <c r="D51362" s="16" t="s">
        <v>27422</v>
      </c>
      <c r="E51362" t="s">
        <v>27420</v>
      </c>
    </row>
    <row r="51363" spans="1:5">
      <c r="A51363" t="s">
        <v>50902</v>
      </c>
      <c r="D51363" s="16" t="s">
        <v>27422</v>
      </c>
      <c r="E51363" t="s">
        <v>27420</v>
      </c>
    </row>
    <row r="51364" spans="1:5">
      <c r="A51364" t="s">
        <v>50903</v>
      </c>
      <c r="D51364" s="16" t="s">
        <v>27422</v>
      </c>
      <c r="E51364" t="s">
        <v>27420</v>
      </c>
    </row>
    <row r="51365" spans="1:5">
      <c r="A51365" t="s">
        <v>50904</v>
      </c>
      <c r="D51365" s="16" t="s">
        <v>27422</v>
      </c>
      <c r="E51365" t="s">
        <v>27420</v>
      </c>
    </row>
    <row r="51366" spans="1:5">
      <c r="A51366" t="s">
        <v>50905</v>
      </c>
      <c r="D51366" s="16" t="s">
        <v>27422</v>
      </c>
      <c r="E51366" t="s">
        <v>27420</v>
      </c>
    </row>
    <row r="51367" spans="1:5">
      <c r="A51367" t="s">
        <v>50906</v>
      </c>
      <c r="D51367" s="16" t="s">
        <v>27422</v>
      </c>
      <c r="E51367" t="s">
        <v>27420</v>
      </c>
    </row>
    <row r="51368" spans="1:5">
      <c r="A51368" t="s">
        <v>50907</v>
      </c>
      <c r="D51368" s="16" t="s">
        <v>27422</v>
      </c>
      <c r="E51368" t="s">
        <v>27420</v>
      </c>
    </row>
    <row r="51369" spans="1:5">
      <c r="A51369" t="s">
        <v>50908</v>
      </c>
      <c r="D51369" s="16" t="s">
        <v>27422</v>
      </c>
      <c r="E51369" t="s">
        <v>27420</v>
      </c>
    </row>
    <row r="51370" spans="1:5">
      <c r="A51370" t="s">
        <v>50909</v>
      </c>
      <c r="D51370" s="16" t="s">
        <v>27422</v>
      </c>
      <c r="E51370" t="s">
        <v>27420</v>
      </c>
    </row>
    <row r="51371" spans="1:5">
      <c r="A51371" t="s">
        <v>50910</v>
      </c>
      <c r="D51371" s="16" t="s">
        <v>27422</v>
      </c>
      <c r="E51371" t="s">
        <v>27420</v>
      </c>
    </row>
    <row r="51372" spans="1:5">
      <c r="A51372" t="s">
        <v>50911</v>
      </c>
      <c r="D51372" s="16" t="s">
        <v>27422</v>
      </c>
      <c r="E51372" t="s">
        <v>27420</v>
      </c>
    </row>
    <row r="51373" spans="1:5">
      <c r="A51373" t="s">
        <v>50912</v>
      </c>
      <c r="D51373" s="16" t="s">
        <v>27422</v>
      </c>
      <c r="E51373" t="s">
        <v>27420</v>
      </c>
    </row>
    <row r="51374" spans="1:5">
      <c r="A51374" t="s">
        <v>50913</v>
      </c>
      <c r="D51374" s="16" t="s">
        <v>27422</v>
      </c>
      <c r="E51374" t="s">
        <v>27420</v>
      </c>
    </row>
    <row r="51375" spans="1:5">
      <c r="A51375" t="s">
        <v>50914</v>
      </c>
      <c r="D51375" s="16" t="s">
        <v>27422</v>
      </c>
      <c r="E51375" t="s">
        <v>27420</v>
      </c>
    </row>
    <row r="51376" spans="1:5">
      <c r="A51376" t="s">
        <v>50915</v>
      </c>
      <c r="D51376" s="16" t="s">
        <v>27422</v>
      </c>
      <c r="E51376" t="s">
        <v>27420</v>
      </c>
    </row>
    <row r="51377" spans="1:5">
      <c r="A51377" t="s">
        <v>50916</v>
      </c>
      <c r="D51377" s="16" t="s">
        <v>27422</v>
      </c>
      <c r="E51377" t="s">
        <v>27420</v>
      </c>
    </row>
    <row r="51378" spans="1:5">
      <c r="A51378" t="s">
        <v>50917</v>
      </c>
      <c r="D51378" s="16" t="s">
        <v>27422</v>
      </c>
      <c r="E51378" t="s">
        <v>27420</v>
      </c>
    </row>
    <row r="51379" spans="1:5">
      <c r="A51379" t="s">
        <v>50918</v>
      </c>
      <c r="D51379" s="16" t="s">
        <v>27422</v>
      </c>
      <c r="E51379" t="s">
        <v>27420</v>
      </c>
    </row>
    <row r="51380" spans="1:5">
      <c r="A51380" t="s">
        <v>50919</v>
      </c>
      <c r="D51380" s="16" t="s">
        <v>27422</v>
      </c>
      <c r="E51380" t="s">
        <v>27420</v>
      </c>
    </row>
    <row r="51381" spans="1:5">
      <c r="A51381" t="s">
        <v>50920</v>
      </c>
      <c r="D51381" s="16" t="s">
        <v>27422</v>
      </c>
      <c r="E51381" t="s">
        <v>27420</v>
      </c>
    </row>
    <row r="51382" spans="1:5">
      <c r="A51382" t="s">
        <v>50921</v>
      </c>
      <c r="D51382" s="16" t="s">
        <v>27422</v>
      </c>
      <c r="E51382" t="s">
        <v>27420</v>
      </c>
    </row>
    <row r="51383" spans="1:5">
      <c r="A51383" t="s">
        <v>50922</v>
      </c>
      <c r="D51383" s="16" t="s">
        <v>27422</v>
      </c>
      <c r="E51383" t="s">
        <v>27420</v>
      </c>
    </row>
    <row r="51384" spans="1:5">
      <c r="A51384" t="s">
        <v>50923</v>
      </c>
      <c r="D51384" s="16" t="s">
        <v>27422</v>
      </c>
      <c r="E51384" t="s">
        <v>27420</v>
      </c>
    </row>
    <row r="51385" spans="1:5">
      <c r="A51385" t="s">
        <v>50924</v>
      </c>
      <c r="D51385" s="16" t="s">
        <v>27422</v>
      </c>
      <c r="E51385" t="s">
        <v>27420</v>
      </c>
    </row>
    <row r="51386" spans="1:5">
      <c r="A51386" t="s">
        <v>50925</v>
      </c>
      <c r="D51386" s="16" t="s">
        <v>27422</v>
      </c>
      <c r="E51386" t="s">
        <v>27420</v>
      </c>
    </row>
    <row r="51387" spans="1:5">
      <c r="A51387" t="s">
        <v>50926</v>
      </c>
      <c r="D51387" s="16" t="s">
        <v>27422</v>
      </c>
      <c r="E51387" t="s">
        <v>27420</v>
      </c>
    </row>
    <row r="51388" spans="1:5">
      <c r="A51388" t="s">
        <v>50927</v>
      </c>
      <c r="D51388" s="16" t="s">
        <v>27422</v>
      </c>
      <c r="E51388" t="s">
        <v>27420</v>
      </c>
    </row>
    <row r="51389" spans="1:5">
      <c r="A51389" t="s">
        <v>50928</v>
      </c>
      <c r="D51389" s="16" t="s">
        <v>27422</v>
      </c>
      <c r="E51389" t="s">
        <v>27420</v>
      </c>
    </row>
    <row r="51390" spans="1:5">
      <c r="A51390" t="s">
        <v>50929</v>
      </c>
      <c r="D51390" s="16" t="s">
        <v>27422</v>
      </c>
      <c r="E51390" t="s">
        <v>27420</v>
      </c>
    </row>
    <row r="51391" spans="1:5">
      <c r="A51391" t="s">
        <v>50930</v>
      </c>
      <c r="D51391" s="16" t="s">
        <v>27422</v>
      </c>
      <c r="E51391" t="s">
        <v>27420</v>
      </c>
    </row>
    <row r="51392" spans="1:5">
      <c r="A51392" t="s">
        <v>50931</v>
      </c>
      <c r="D51392" s="16" t="s">
        <v>27422</v>
      </c>
      <c r="E51392" t="s">
        <v>27420</v>
      </c>
    </row>
    <row r="51393" spans="1:5">
      <c r="A51393" t="s">
        <v>50932</v>
      </c>
      <c r="D51393" s="16" t="s">
        <v>27422</v>
      </c>
      <c r="E51393" t="s">
        <v>27420</v>
      </c>
    </row>
    <row r="51394" spans="1:5">
      <c r="A51394" t="s">
        <v>50933</v>
      </c>
      <c r="D51394" s="16" t="s">
        <v>27422</v>
      </c>
      <c r="E51394" t="s">
        <v>27420</v>
      </c>
    </row>
    <row r="51395" spans="1:5">
      <c r="A51395" t="s">
        <v>50934</v>
      </c>
      <c r="D51395" s="16" t="s">
        <v>27422</v>
      </c>
      <c r="E51395" t="s">
        <v>27420</v>
      </c>
    </row>
    <row r="51396" spans="1:5">
      <c r="A51396" t="s">
        <v>50935</v>
      </c>
      <c r="D51396" s="16" t="s">
        <v>27422</v>
      </c>
      <c r="E51396" t="s">
        <v>27420</v>
      </c>
    </row>
    <row r="51397" spans="1:5">
      <c r="A51397" t="s">
        <v>50936</v>
      </c>
      <c r="D51397" s="16" t="s">
        <v>27422</v>
      </c>
      <c r="E51397" t="s">
        <v>27420</v>
      </c>
    </row>
    <row r="51398" spans="1:5">
      <c r="A51398" t="s">
        <v>50937</v>
      </c>
      <c r="D51398" s="16" t="s">
        <v>27422</v>
      </c>
      <c r="E51398" t="s">
        <v>27420</v>
      </c>
    </row>
    <row r="51399" spans="1:5">
      <c r="A51399" t="s">
        <v>50938</v>
      </c>
      <c r="D51399" s="16" t="s">
        <v>27422</v>
      </c>
      <c r="E51399" t="s">
        <v>27420</v>
      </c>
    </row>
    <row r="51400" spans="1:5">
      <c r="A51400" t="s">
        <v>50939</v>
      </c>
      <c r="D51400" s="16" t="s">
        <v>27422</v>
      </c>
      <c r="E51400" t="s">
        <v>27420</v>
      </c>
    </row>
    <row r="51401" spans="1:5">
      <c r="A51401" t="s">
        <v>50940</v>
      </c>
      <c r="D51401" s="16" t="s">
        <v>27422</v>
      </c>
      <c r="E51401" t="s">
        <v>27420</v>
      </c>
    </row>
    <row r="51402" spans="1:5">
      <c r="A51402" t="s">
        <v>50941</v>
      </c>
      <c r="D51402" s="16" t="s">
        <v>27422</v>
      </c>
      <c r="E51402" t="s">
        <v>27420</v>
      </c>
    </row>
    <row r="51403" spans="1:5">
      <c r="A51403" t="s">
        <v>50942</v>
      </c>
      <c r="D51403" s="16" t="s">
        <v>27422</v>
      </c>
      <c r="E51403" t="s">
        <v>27420</v>
      </c>
    </row>
    <row r="51404" spans="1:5">
      <c r="A51404" t="s">
        <v>50943</v>
      </c>
      <c r="D51404" s="16" t="s">
        <v>27422</v>
      </c>
      <c r="E51404" t="s">
        <v>27420</v>
      </c>
    </row>
    <row r="51405" spans="1:5">
      <c r="A51405" t="s">
        <v>50944</v>
      </c>
      <c r="D51405" s="16" t="s">
        <v>27422</v>
      </c>
      <c r="E51405" t="s">
        <v>27420</v>
      </c>
    </row>
    <row r="51406" spans="1:5">
      <c r="A51406" t="s">
        <v>50945</v>
      </c>
      <c r="D51406" s="16" t="s">
        <v>27422</v>
      </c>
      <c r="E51406" t="s">
        <v>27420</v>
      </c>
    </row>
    <row r="51407" spans="1:5">
      <c r="A51407" t="s">
        <v>50946</v>
      </c>
      <c r="D51407" s="16" t="s">
        <v>27422</v>
      </c>
      <c r="E51407" t="s">
        <v>27420</v>
      </c>
    </row>
    <row r="51408" spans="1:5">
      <c r="A51408" t="s">
        <v>50947</v>
      </c>
      <c r="D51408" s="16" t="s">
        <v>27422</v>
      </c>
      <c r="E51408" t="s">
        <v>27420</v>
      </c>
    </row>
    <row r="51409" spans="1:5">
      <c r="A51409" t="s">
        <v>50948</v>
      </c>
      <c r="D51409" s="16" t="s">
        <v>27422</v>
      </c>
      <c r="E51409" t="s">
        <v>27420</v>
      </c>
    </row>
    <row r="51410" spans="1:5">
      <c r="A51410" t="s">
        <v>50949</v>
      </c>
      <c r="D51410" s="16" t="s">
        <v>27422</v>
      </c>
      <c r="E51410" t="s">
        <v>27420</v>
      </c>
    </row>
    <row r="51411" spans="1:5">
      <c r="A51411" t="s">
        <v>50950</v>
      </c>
      <c r="D51411" s="16" t="s">
        <v>27422</v>
      </c>
      <c r="E51411" t="s">
        <v>27420</v>
      </c>
    </row>
    <row r="51412" spans="1:5">
      <c r="A51412" t="s">
        <v>50951</v>
      </c>
      <c r="D51412" s="16" t="s">
        <v>27422</v>
      </c>
      <c r="E51412" t="s">
        <v>27420</v>
      </c>
    </row>
    <row r="51413" spans="1:5">
      <c r="A51413" t="s">
        <v>50952</v>
      </c>
      <c r="D51413" s="16" t="s">
        <v>27422</v>
      </c>
      <c r="E51413" t="s">
        <v>27420</v>
      </c>
    </row>
    <row r="51414" spans="1:5">
      <c r="A51414" t="s">
        <v>50953</v>
      </c>
      <c r="D51414" s="16" t="s">
        <v>27422</v>
      </c>
      <c r="E51414" t="s">
        <v>27420</v>
      </c>
    </row>
    <row r="51415" spans="1:5">
      <c r="A51415" t="s">
        <v>50954</v>
      </c>
      <c r="D51415" s="16" t="s">
        <v>27422</v>
      </c>
      <c r="E51415" t="s">
        <v>27420</v>
      </c>
    </row>
    <row r="51416" spans="1:5">
      <c r="A51416" t="s">
        <v>50955</v>
      </c>
      <c r="D51416" s="16" t="s">
        <v>27422</v>
      </c>
      <c r="E51416" t="s">
        <v>27420</v>
      </c>
    </row>
    <row r="51417" spans="1:5">
      <c r="A51417" t="s">
        <v>50956</v>
      </c>
      <c r="D51417" s="16" t="s">
        <v>27422</v>
      </c>
      <c r="E51417" t="s">
        <v>27420</v>
      </c>
    </row>
    <row r="51418" spans="1:5">
      <c r="A51418" t="s">
        <v>50957</v>
      </c>
      <c r="D51418" s="16" t="s">
        <v>27422</v>
      </c>
      <c r="E51418" t="s">
        <v>27420</v>
      </c>
    </row>
    <row r="51419" spans="1:5">
      <c r="A51419" t="s">
        <v>50958</v>
      </c>
      <c r="D51419" s="16" t="s">
        <v>27422</v>
      </c>
      <c r="E51419" t="s">
        <v>27420</v>
      </c>
    </row>
    <row r="51420" spans="1:5">
      <c r="A51420" t="s">
        <v>50959</v>
      </c>
      <c r="D51420" s="16" t="s">
        <v>27422</v>
      </c>
      <c r="E51420" t="s">
        <v>27420</v>
      </c>
    </row>
    <row r="51421" spans="1:5">
      <c r="A51421" t="s">
        <v>50960</v>
      </c>
      <c r="D51421" s="16" t="s">
        <v>27422</v>
      </c>
      <c r="E51421" t="s">
        <v>27420</v>
      </c>
    </row>
    <row r="51422" spans="1:5">
      <c r="A51422" t="s">
        <v>50961</v>
      </c>
      <c r="D51422" s="16" t="s">
        <v>27422</v>
      </c>
      <c r="E51422" t="s">
        <v>27420</v>
      </c>
    </row>
    <row r="51423" spans="1:5">
      <c r="A51423" t="s">
        <v>50962</v>
      </c>
      <c r="D51423" s="16" t="s">
        <v>27422</v>
      </c>
      <c r="E51423" t="s">
        <v>27420</v>
      </c>
    </row>
    <row r="51424" spans="1:5">
      <c r="A51424" t="s">
        <v>50963</v>
      </c>
      <c r="D51424" s="16" t="s">
        <v>27422</v>
      </c>
      <c r="E51424" t="s">
        <v>27420</v>
      </c>
    </row>
    <row r="51425" spans="1:5">
      <c r="A51425" t="s">
        <v>50964</v>
      </c>
      <c r="D51425" s="16" t="s">
        <v>27422</v>
      </c>
      <c r="E51425" t="s">
        <v>27420</v>
      </c>
    </row>
    <row r="51426" spans="1:5">
      <c r="A51426" t="s">
        <v>50965</v>
      </c>
      <c r="D51426" s="16" t="s">
        <v>27422</v>
      </c>
      <c r="E51426" t="s">
        <v>27420</v>
      </c>
    </row>
    <row r="51427" spans="1:5">
      <c r="A51427" t="s">
        <v>50966</v>
      </c>
      <c r="D51427" s="16" t="s">
        <v>27422</v>
      </c>
      <c r="E51427" t="s">
        <v>27420</v>
      </c>
    </row>
    <row r="51428" spans="1:5">
      <c r="A51428" t="s">
        <v>50967</v>
      </c>
      <c r="D51428" s="16" t="s">
        <v>27422</v>
      </c>
      <c r="E51428" t="s">
        <v>27420</v>
      </c>
    </row>
    <row r="51429" spans="1:5">
      <c r="A51429" t="s">
        <v>50968</v>
      </c>
      <c r="D51429" s="16" t="s">
        <v>27422</v>
      </c>
      <c r="E51429" t="s">
        <v>27420</v>
      </c>
    </row>
    <row r="51430" spans="1:5">
      <c r="A51430" t="s">
        <v>50969</v>
      </c>
      <c r="D51430" s="16" t="s">
        <v>27422</v>
      </c>
      <c r="E51430" t="s">
        <v>27420</v>
      </c>
    </row>
    <row r="51431" spans="1:5">
      <c r="A51431" t="s">
        <v>50970</v>
      </c>
      <c r="D51431" s="16" t="s">
        <v>27422</v>
      </c>
      <c r="E51431" t="s">
        <v>27420</v>
      </c>
    </row>
    <row r="51432" spans="1:5">
      <c r="A51432" t="s">
        <v>50971</v>
      </c>
      <c r="D51432" s="16" t="s">
        <v>27422</v>
      </c>
      <c r="E51432" t="s">
        <v>27420</v>
      </c>
    </row>
    <row r="51433" spans="1:5">
      <c r="A51433" t="s">
        <v>50972</v>
      </c>
      <c r="D51433" s="16" t="s">
        <v>27422</v>
      </c>
      <c r="E51433" t="s">
        <v>27420</v>
      </c>
    </row>
    <row r="51434" spans="1:5">
      <c r="A51434" t="s">
        <v>50973</v>
      </c>
      <c r="D51434" s="16" t="s">
        <v>27422</v>
      </c>
      <c r="E51434" t="s">
        <v>27420</v>
      </c>
    </row>
    <row r="51435" spans="1:5">
      <c r="A51435" t="s">
        <v>50974</v>
      </c>
      <c r="D51435" s="16" t="s">
        <v>27422</v>
      </c>
      <c r="E51435" t="s">
        <v>27420</v>
      </c>
    </row>
    <row r="51436" spans="1:5">
      <c r="A51436" t="s">
        <v>50975</v>
      </c>
      <c r="D51436" s="16" t="s">
        <v>27422</v>
      </c>
      <c r="E51436" t="s">
        <v>27420</v>
      </c>
    </row>
    <row r="51437" spans="1:5">
      <c r="A51437" t="s">
        <v>50976</v>
      </c>
      <c r="D51437" s="16" t="s">
        <v>27422</v>
      </c>
      <c r="E51437" t="s">
        <v>27420</v>
      </c>
    </row>
    <row r="51438" spans="1:5">
      <c r="A51438" t="s">
        <v>50977</v>
      </c>
      <c r="D51438" s="16" t="s">
        <v>27422</v>
      </c>
      <c r="E51438" t="s">
        <v>27420</v>
      </c>
    </row>
    <row r="51439" spans="1:5">
      <c r="A51439" t="s">
        <v>50978</v>
      </c>
      <c r="D51439" s="16" t="s">
        <v>27422</v>
      </c>
      <c r="E51439" t="s">
        <v>27420</v>
      </c>
    </row>
    <row r="51440" spans="1:5">
      <c r="A51440" t="s">
        <v>50979</v>
      </c>
      <c r="D51440" s="16" t="s">
        <v>27422</v>
      </c>
      <c r="E51440" t="s">
        <v>27420</v>
      </c>
    </row>
    <row r="51441" spans="1:5">
      <c r="A51441" t="s">
        <v>50980</v>
      </c>
      <c r="D51441" s="16" t="s">
        <v>27422</v>
      </c>
      <c r="E51441" t="s">
        <v>27420</v>
      </c>
    </row>
    <row r="51442" spans="1:5">
      <c r="A51442" t="s">
        <v>50981</v>
      </c>
      <c r="D51442" s="16" t="s">
        <v>27422</v>
      </c>
      <c r="E51442" t="s">
        <v>27420</v>
      </c>
    </row>
    <row r="51443" spans="1:5">
      <c r="A51443" t="s">
        <v>50982</v>
      </c>
      <c r="D51443" s="16" t="s">
        <v>27422</v>
      </c>
      <c r="E51443" t="s">
        <v>27420</v>
      </c>
    </row>
    <row r="51444" spans="1:5">
      <c r="A51444" t="s">
        <v>50983</v>
      </c>
      <c r="D51444" s="16" t="s">
        <v>27422</v>
      </c>
      <c r="E51444" t="s">
        <v>27420</v>
      </c>
    </row>
    <row r="51445" spans="1:5">
      <c r="A51445" t="s">
        <v>50984</v>
      </c>
      <c r="D51445" s="16" t="s">
        <v>27422</v>
      </c>
      <c r="E51445" t="s">
        <v>27420</v>
      </c>
    </row>
    <row r="51446" spans="1:5">
      <c r="A51446" t="s">
        <v>50985</v>
      </c>
      <c r="D51446" s="16" t="s">
        <v>27422</v>
      </c>
      <c r="E51446" t="s">
        <v>27420</v>
      </c>
    </row>
    <row r="51447" spans="1:5">
      <c r="A51447" t="s">
        <v>50986</v>
      </c>
      <c r="D51447" s="16" t="s">
        <v>27422</v>
      </c>
      <c r="E51447" t="s">
        <v>27420</v>
      </c>
    </row>
    <row r="51448" spans="1:5">
      <c r="A51448" t="s">
        <v>50987</v>
      </c>
      <c r="D51448" s="16" t="s">
        <v>27422</v>
      </c>
      <c r="E51448" t="s">
        <v>27420</v>
      </c>
    </row>
    <row r="51449" spans="1:5">
      <c r="A51449" t="s">
        <v>50988</v>
      </c>
      <c r="D51449" s="16" t="s">
        <v>27422</v>
      </c>
      <c r="E51449" t="s">
        <v>27420</v>
      </c>
    </row>
    <row r="51450" spans="1:5">
      <c r="A51450" t="s">
        <v>50989</v>
      </c>
      <c r="D51450" s="16" t="s">
        <v>27422</v>
      </c>
      <c r="E51450" t="s">
        <v>27420</v>
      </c>
    </row>
    <row r="51451" spans="1:5">
      <c r="A51451" t="s">
        <v>50990</v>
      </c>
      <c r="D51451" s="16" t="s">
        <v>27422</v>
      </c>
      <c r="E51451" t="s">
        <v>27420</v>
      </c>
    </row>
    <row r="51452" spans="1:5">
      <c r="A51452" t="s">
        <v>50991</v>
      </c>
      <c r="D51452" s="16" t="s">
        <v>27422</v>
      </c>
      <c r="E51452" t="s">
        <v>27420</v>
      </c>
    </row>
    <row r="51453" spans="1:5">
      <c r="A51453" t="s">
        <v>50992</v>
      </c>
      <c r="D51453" s="16" t="s">
        <v>27422</v>
      </c>
      <c r="E51453" t="s">
        <v>27420</v>
      </c>
    </row>
    <row r="51454" spans="1:5">
      <c r="A51454" t="s">
        <v>50993</v>
      </c>
      <c r="D51454" s="16" t="s">
        <v>27422</v>
      </c>
      <c r="E51454" t="s">
        <v>27420</v>
      </c>
    </row>
    <row r="51455" spans="1:5">
      <c r="A51455" t="s">
        <v>50994</v>
      </c>
      <c r="D51455" s="16" t="s">
        <v>27422</v>
      </c>
      <c r="E51455" t="s">
        <v>27420</v>
      </c>
    </row>
    <row r="51456" spans="1:5">
      <c r="A51456" t="s">
        <v>50995</v>
      </c>
      <c r="D51456" s="16" t="s">
        <v>27422</v>
      </c>
      <c r="E51456" t="s">
        <v>27420</v>
      </c>
    </row>
    <row r="51457" spans="1:5">
      <c r="A51457" t="s">
        <v>50996</v>
      </c>
      <c r="D51457" s="16" t="s">
        <v>27422</v>
      </c>
      <c r="E51457" t="s">
        <v>27420</v>
      </c>
    </row>
    <row r="51458" spans="1:5">
      <c r="A51458" t="s">
        <v>50997</v>
      </c>
      <c r="D51458" s="16" t="s">
        <v>27422</v>
      </c>
      <c r="E51458" t="s">
        <v>27420</v>
      </c>
    </row>
    <row r="51459" spans="1:5">
      <c r="A51459" t="s">
        <v>50998</v>
      </c>
      <c r="D51459" s="16" t="s">
        <v>27422</v>
      </c>
      <c r="E51459" t="s">
        <v>27420</v>
      </c>
    </row>
    <row r="51460" spans="1:5">
      <c r="A51460" t="s">
        <v>50999</v>
      </c>
      <c r="D51460" s="16" t="s">
        <v>27422</v>
      </c>
      <c r="E51460" t="s">
        <v>27420</v>
      </c>
    </row>
    <row r="51461" spans="1:5">
      <c r="A51461" t="s">
        <v>51000</v>
      </c>
      <c r="D51461" s="16" t="s">
        <v>27422</v>
      </c>
      <c r="E51461" t="s">
        <v>27420</v>
      </c>
    </row>
    <row r="51462" spans="1:5">
      <c r="A51462" t="s">
        <v>51001</v>
      </c>
      <c r="D51462" s="16" t="s">
        <v>27422</v>
      </c>
      <c r="E51462" t="s">
        <v>27420</v>
      </c>
    </row>
    <row r="51463" spans="1:5">
      <c r="A51463" t="s">
        <v>51002</v>
      </c>
      <c r="D51463" s="16" t="s">
        <v>27422</v>
      </c>
      <c r="E51463" t="s">
        <v>27420</v>
      </c>
    </row>
    <row r="51464" spans="1:5">
      <c r="A51464" t="s">
        <v>51003</v>
      </c>
      <c r="D51464" s="16" t="s">
        <v>27422</v>
      </c>
      <c r="E51464" t="s">
        <v>27420</v>
      </c>
    </row>
    <row r="51465" spans="1:5">
      <c r="A51465" t="s">
        <v>51004</v>
      </c>
      <c r="D51465" s="16" t="s">
        <v>27422</v>
      </c>
      <c r="E51465" t="s">
        <v>27420</v>
      </c>
    </row>
    <row r="51466" spans="1:5">
      <c r="A51466" t="s">
        <v>51005</v>
      </c>
      <c r="D51466" s="16" t="s">
        <v>27422</v>
      </c>
      <c r="E51466" t="s">
        <v>27420</v>
      </c>
    </row>
    <row r="51467" spans="1:5">
      <c r="A51467" t="s">
        <v>51006</v>
      </c>
      <c r="D51467" s="16" t="s">
        <v>27422</v>
      </c>
      <c r="E51467" t="s">
        <v>27420</v>
      </c>
    </row>
    <row r="51468" spans="1:5">
      <c r="A51468" t="s">
        <v>51007</v>
      </c>
      <c r="D51468" s="16" t="s">
        <v>27422</v>
      </c>
      <c r="E51468" t="s">
        <v>27420</v>
      </c>
    </row>
    <row r="51469" spans="1:5">
      <c r="A51469" t="s">
        <v>51008</v>
      </c>
      <c r="D51469" s="16" t="s">
        <v>27422</v>
      </c>
      <c r="E51469" t="s">
        <v>27420</v>
      </c>
    </row>
    <row r="51470" spans="1:5">
      <c r="A51470" t="s">
        <v>51009</v>
      </c>
      <c r="D51470" s="16" t="s">
        <v>27422</v>
      </c>
      <c r="E51470" t="s">
        <v>27420</v>
      </c>
    </row>
    <row r="51471" spans="1:5">
      <c r="A51471" t="s">
        <v>51010</v>
      </c>
      <c r="D51471" s="16" t="s">
        <v>27422</v>
      </c>
      <c r="E51471" t="s">
        <v>27420</v>
      </c>
    </row>
    <row r="51472" spans="1:5">
      <c r="A51472" t="s">
        <v>51011</v>
      </c>
      <c r="D51472" s="16" t="s">
        <v>27422</v>
      </c>
      <c r="E51472" t="s">
        <v>27420</v>
      </c>
    </row>
    <row r="51473" spans="1:5">
      <c r="A51473" t="s">
        <v>51012</v>
      </c>
      <c r="D51473" s="16" t="s">
        <v>27422</v>
      </c>
      <c r="E51473" t="s">
        <v>27420</v>
      </c>
    </row>
    <row r="51474" spans="1:5">
      <c r="A51474" t="s">
        <v>51013</v>
      </c>
      <c r="D51474" s="16" t="s">
        <v>27422</v>
      </c>
      <c r="E51474" t="s">
        <v>27420</v>
      </c>
    </row>
    <row r="51475" spans="1:5">
      <c r="A51475" t="s">
        <v>51014</v>
      </c>
      <c r="D51475" s="16" t="s">
        <v>27422</v>
      </c>
      <c r="E51475" t="s">
        <v>27420</v>
      </c>
    </row>
    <row r="51476" spans="1:5">
      <c r="A51476" t="s">
        <v>51015</v>
      </c>
      <c r="D51476" s="16" t="s">
        <v>27422</v>
      </c>
      <c r="E51476" t="s">
        <v>27420</v>
      </c>
    </row>
    <row r="51477" spans="1:5">
      <c r="A51477" t="s">
        <v>51016</v>
      </c>
      <c r="D51477" s="16" t="s">
        <v>27422</v>
      </c>
      <c r="E51477" t="s">
        <v>27420</v>
      </c>
    </row>
    <row r="51478" spans="1:5">
      <c r="A51478" t="s">
        <v>51017</v>
      </c>
      <c r="D51478" s="16" t="s">
        <v>27422</v>
      </c>
      <c r="E51478" t="s">
        <v>27420</v>
      </c>
    </row>
    <row r="51479" spans="1:5">
      <c r="A51479" t="s">
        <v>51018</v>
      </c>
      <c r="D51479" s="16" t="s">
        <v>27422</v>
      </c>
      <c r="E51479" t="s">
        <v>27420</v>
      </c>
    </row>
    <row r="51480" spans="1:5">
      <c r="A51480" t="s">
        <v>51019</v>
      </c>
      <c r="D51480" s="16" t="s">
        <v>27422</v>
      </c>
      <c r="E51480" t="s">
        <v>27420</v>
      </c>
    </row>
    <row r="51481" spans="1:5">
      <c r="A51481" t="s">
        <v>51020</v>
      </c>
      <c r="D51481" s="16" t="s">
        <v>27422</v>
      </c>
      <c r="E51481" t="s">
        <v>27420</v>
      </c>
    </row>
    <row r="51482" spans="1:5">
      <c r="A51482" t="s">
        <v>51021</v>
      </c>
      <c r="D51482" s="16" t="s">
        <v>27422</v>
      </c>
      <c r="E51482" t="s">
        <v>27420</v>
      </c>
    </row>
    <row r="51483" spans="1:5">
      <c r="A51483" t="s">
        <v>51022</v>
      </c>
      <c r="D51483" s="16" t="s">
        <v>27422</v>
      </c>
      <c r="E51483" t="s">
        <v>27420</v>
      </c>
    </row>
    <row r="51484" spans="1:5">
      <c r="A51484" t="s">
        <v>51023</v>
      </c>
      <c r="D51484" s="16" t="s">
        <v>27422</v>
      </c>
      <c r="E51484" t="s">
        <v>27420</v>
      </c>
    </row>
    <row r="51485" spans="1:5">
      <c r="A51485" t="s">
        <v>51024</v>
      </c>
      <c r="D51485" s="16" t="s">
        <v>27422</v>
      </c>
      <c r="E51485" t="s">
        <v>27420</v>
      </c>
    </row>
    <row r="51486" spans="1:5">
      <c r="A51486" t="s">
        <v>51025</v>
      </c>
      <c r="D51486" s="16" t="s">
        <v>27422</v>
      </c>
      <c r="E51486" t="s">
        <v>27420</v>
      </c>
    </row>
    <row r="51487" spans="1:5">
      <c r="A51487" t="s">
        <v>51026</v>
      </c>
      <c r="D51487" s="16" t="s">
        <v>27422</v>
      </c>
      <c r="E51487" t="s">
        <v>27420</v>
      </c>
    </row>
    <row r="51488" spans="1:5">
      <c r="A51488" t="s">
        <v>51027</v>
      </c>
      <c r="D51488" s="16" t="s">
        <v>27422</v>
      </c>
      <c r="E51488" t="s">
        <v>27420</v>
      </c>
    </row>
    <row r="51489" spans="1:5">
      <c r="A51489" t="s">
        <v>51028</v>
      </c>
      <c r="D51489" s="16" t="s">
        <v>27422</v>
      </c>
      <c r="E51489" t="s">
        <v>27420</v>
      </c>
    </row>
    <row r="51490" spans="1:5">
      <c r="A51490" t="s">
        <v>51029</v>
      </c>
      <c r="D51490" s="16" t="s">
        <v>27422</v>
      </c>
      <c r="E51490" t="s">
        <v>27420</v>
      </c>
    </row>
    <row r="51491" spans="1:5">
      <c r="A51491" t="s">
        <v>51030</v>
      </c>
      <c r="D51491" s="16" t="s">
        <v>27422</v>
      </c>
      <c r="E51491" t="s">
        <v>27420</v>
      </c>
    </row>
    <row r="51492" spans="1:5">
      <c r="A51492" t="s">
        <v>51031</v>
      </c>
      <c r="D51492" s="16" t="s">
        <v>27422</v>
      </c>
      <c r="E51492" t="s">
        <v>27420</v>
      </c>
    </row>
    <row r="51493" spans="1:5">
      <c r="A51493" t="s">
        <v>51032</v>
      </c>
      <c r="D51493" s="16" t="s">
        <v>27422</v>
      </c>
      <c r="E51493" t="s">
        <v>27420</v>
      </c>
    </row>
    <row r="51494" spans="1:5">
      <c r="A51494" t="s">
        <v>51033</v>
      </c>
      <c r="D51494" s="16" t="s">
        <v>27422</v>
      </c>
      <c r="E51494" t="s">
        <v>27420</v>
      </c>
    </row>
    <row r="51495" spans="1:5">
      <c r="A51495" t="s">
        <v>51034</v>
      </c>
      <c r="D51495" s="16" t="s">
        <v>27422</v>
      </c>
      <c r="E51495" t="s">
        <v>27420</v>
      </c>
    </row>
    <row r="51496" spans="1:5">
      <c r="A51496" t="s">
        <v>51035</v>
      </c>
      <c r="D51496" s="16" t="s">
        <v>27422</v>
      </c>
      <c r="E51496" t="s">
        <v>27420</v>
      </c>
    </row>
    <row r="51497" spans="1:5">
      <c r="A51497" t="s">
        <v>51036</v>
      </c>
      <c r="D51497" s="16" t="s">
        <v>27422</v>
      </c>
      <c r="E51497" t="s">
        <v>27420</v>
      </c>
    </row>
    <row r="51498" spans="1:5">
      <c r="A51498" t="s">
        <v>51037</v>
      </c>
      <c r="D51498" s="16" t="s">
        <v>27422</v>
      </c>
      <c r="E51498" t="s">
        <v>27420</v>
      </c>
    </row>
    <row r="51499" spans="1:5">
      <c r="A51499" t="s">
        <v>51038</v>
      </c>
      <c r="D51499" s="16" t="s">
        <v>27422</v>
      </c>
      <c r="E51499" t="s">
        <v>27420</v>
      </c>
    </row>
    <row r="51500" spans="1:5">
      <c r="A51500" t="s">
        <v>51039</v>
      </c>
      <c r="D51500" s="16" t="s">
        <v>27422</v>
      </c>
      <c r="E51500" t="s">
        <v>27420</v>
      </c>
    </row>
    <row r="51501" spans="1:5">
      <c r="A51501" t="s">
        <v>51040</v>
      </c>
      <c r="D51501" s="16" t="s">
        <v>27422</v>
      </c>
      <c r="E51501" t="s">
        <v>27420</v>
      </c>
    </row>
    <row r="51502" spans="1:5">
      <c r="A51502" t="s">
        <v>51041</v>
      </c>
      <c r="D51502" s="16" t="s">
        <v>27422</v>
      </c>
      <c r="E51502" t="s">
        <v>27420</v>
      </c>
    </row>
    <row r="51503" spans="1:5">
      <c r="A51503" t="s">
        <v>51042</v>
      </c>
      <c r="D51503" s="16" t="s">
        <v>27422</v>
      </c>
      <c r="E51503" t="s">
        <v>27420</v>
      </c>
    </row>
    <row r="51504" spans="1:5">
      <c r="A51504" t="s">
        <v>51043</v>
      </c>
      <c r="D51504" s="16" t="s">
        <v>27422</v>
      </c>
      <c r="E51504" t="s">
        <v>27420</v>
      </c>
    </row>
    <row r="51505" spans="1:5">
      <c r="A51505" t="s">
        <v>51044</v>
      </c>
      <c r="D51505" s="16" t="s">
        <v>27422</v>
      </c>
      <c r="E51505" t="s">
        <v>27420</v>
      </c>
    </row>
    <row r="51506" spans="1:5">
      <c r="A51506" t="s">
        <v>51045</v>
      </c>
      <c r="D51506" s="16" t="s">
        <v>27422</v>
      </c>
      <c r="E51506" t="s">
        <v>27420</v>
      </c>
    </row>
    <row r="51507" spans="1:5">
      <c r="A51507" t="s">
        <v>51046</v>
      </c>
      <c r="D51507" s="16" t="s">
        <v>27422</v>
      </c>
      <c r="E51507" t="s">
        <v>27420</v>
      </c>
    </row>
    <row r="51508" spans="1:5">
      <c r="A51508" t="s">
        <v>51047</v>
      </c>
      <c r="D51508" s="16" t="s">
        <v>27422</v>
      </c>
      <c r="E51508" t="s">
        <v>27420</v>
      </c>
    </row>
    <row r="51509" spans="1:5">
      <c r="A51509" t="s">
        <v>51048</v>
      </c>
      <c r="D51509" s="16" t="s">
        <v>27422</v>
      </c>
      <c r="E51509" t="s">
        <v>27420</v>
      </c>
    </row>
    <row r="51510" spans="1:5">
      <c r="A51510" t="s">
        <v>51049</v>
      </c>
      <c r="D51510" s="16" t="s">
        <v>27422</v>
      </c>
      <c r="E51510" t="s">
        <v>27420</v>
      </c>
    </row>
    <row r="51511" spans="1:5">
      <c r="A51511" t="s">
        <v>51050</v>
      </c>
      <c r="D51511" s="16" t="s">
        <v>27422</v>
      </c>
      <c r="E51511" t="s">
        <v>27420</v>
      </c>
    </row>
    <row r="51512" spans="1:5">
      <c r="A51512" t="s">
        <v>51051</v>
      </c>
      <c r="D51512" s="16" t="s">
        <v>27422</v>
      </c>
      <c r="E51512" t="s">
        <v>27420</v>
      </c>
    </row>
    <row r="51513" spans="1:5">
      <c r="A51513" t="s">
        <v>51052</v>
      </c>
      <c r="D51513" s="16" t="s">
        <v>27422</v>
      </c>
      <c r="E51513" t="s">
        <v>27420</v>
      </c>
    </row>
    <row r="51514" spans="1:5">
      <c r="A51514" t="s">
        <v>51053</v>
      </c>
      <c r="D51514" s="16" t="s">
        <v>27422</v>
      </c>
      <c r="E51514" t="s">
        <v>27420</v>
      </c>
    </row>
    <row r="51515" spans="1:5">
      <c r="A51515" t="s">
        <v>51054</v>
      </c>
      <c r="D51515" s="16" t="s">
        <v>27422</v>
      </c>
      <c r="E51515" t="s">
        <v>27420</v>
      </c>
    </row>
    <row r="51516" spans="1:5">
      <c r="A51516" t="s">
        <v>51055</v>
      </c>
      <c r="D51516" s="16" t="s">
        <v>27422</v>
      </c>
      <c r="E51516" t="s">
        <v>27420</v>
      </c>
    </row>
    <row r="51517" spans="1:5">
      <c r="A51517" t="s">
        <v>51056</v>
      </c>
      <c r="D51517" s="16" t="s">
        <v>27422</v>
      </c>
      <c r="E51517" t="s">
        <v>27420</v>
      </c>
    </row>
    <row r="51518" spans="1:5">
      <c r="A51518" t="s">
        <v>51057</v>
      </c>
      <c r="D51518" s="16" t="s">
        <v>27422</v>
      </c>
      <c r="E51518" t="s">
        <v>27420</v>
      </c>
    </row>
    <row r="51519" spans="1:5">
      <c r="A51519" t="s">
        <v>51058</v>
      </c>
      <c r="D51519" s="16" t="s">
        <v>27422</v>
      </c>
      <c r="E51519" t="s">
        <v>27420</v>
      </c>
    </row>
    <row r="51520" spans="1:5">
      <c r="A51520" t="s">
        <v>51059</v>
      </c>
      <c r="D51520" s="16" t="s">
        <v>27422</v>
      </c>
      <c r="E51520" t="s">
        <v>27420</v>
      </c>
    </row>
    <row r="51521" spans="1:5">
      <c r="A51521" t="s">
        <v>51060</v>
      </c>
      <c r="D51521" s="16" t="s">
        <v>27422</v>
      </c>
      <c r="E51521" t="s">
        <v>27420</v>
      </c>
    </row>
    <row r="51522" spans="1:5">
      <c r="A51522" t="s">
        <v>51061</v>
      </c>
      <c r="D51522" s="16" t="s">
        <v>27422</v>
      </c>
      <c r="E51522" t="s">
        <v>27420</v>
      </c>
    </row>
    <row r="51523" spans="1:5">
      <c r="A51523" t="s">
        <v>51062</v>
      </c>
      <c r="D51523" s="16" t="s">
        <v>27422</v>
      </c>
      <c r="E51523" t="s">
        <v>27420</v>
      </c>
    </row>
    <row r="51524" spans="1:5">
      <c r="A51524" t="s">
        <v>51063</v>
      </c>
      <c r="D51524" s="16" t="s">
        <v>27422</v>
      </c>
      <c r="E51524" t="s">
        <v>27420</v>
      </c>
    </row>
    <row r="51525" spans="1:5">
      <c r="A51525" t="s">
        <v>51064</v>
      </c>
      <c r="D51525" s="16" t="s">
        <v>27422</v>
      </c>
      <c r="E51525" t="s">
        <v>27420</v>
      </c>
    </row>
    <row r="51526" spans="1:5">
      <c r="A51526" t="s">
        <v>51065</v>
      </c>
      <c r="D51526" s="16" t="s">
        <v>27422</v>
      </c>
      <c r="E51526" t="s">
        <v>27420</v>
      </c>
    </row>
    <row r="51527" spans="1:5">
      <c r="A51527" t="s">
        <v>51066</v>
      </c>
      <c r="D51527" s="16" t="s">
        <v>27422</v>
      </c>
      <c r="E51527" t="s">
        <v>27420</v>
      </c>
    </row>
    <row r="51528" spans="1:5">
      <c r="A51528" t="s">
        <v>51067</v>
      </c>
      <c r="D51528" s="16" t="s">
        <v>27422</v>
      </c>
      <c r="E51528" t="s">
        <v>27420</v>
      </c>
    </row>
    <row r="51529" spans="1:5">
      <c r="A51529" t="s">
        <v>51068</v>
      </c>
      <c r="D51529" s="16" t="s">
        <v>27422</v>
      </c>
      <c r="E51529" t="s">
        <v>27420</v>
      </c>
    </row>
    <row r="51530" spans="1:5">
      <c r="A51530" t="s">
        <v>51069</v>
      </c>
      <c r="D51530" s="16" t="s">
        <v>27422</v>
      </c>
      <c r="E51530" t="s">
        <v>27420</v>
      </c>
    </row>
    <row r="51531" spans="1:5">
      <c r="A51531" t="s">
        <v>51070</v>
      </c>
      <c r="D51531" s="16" t="s">
        <v>27422</v>
      </c>
      <c r="E51531" t="s">
        <v>27420</v>
      </c>
    </row>
    <row r="51532" spans="1:5">
      <c r="A51532" t="s">
        <v>51071</v>
      </c>
      <c r="D51532" s="16" t="s">
        <v>27422</v>
      </c>
      <c r="E51532" t="s">
        <v>27420</v>
      </c>
    </row>
    <row r="51533" spans="1:5">
      <c r="A51533" t="s">
        <v>51072</v>
      </c>
      <c r="D51533" s="16" t="s">
        <v>27422</v>
      </c>
      <c r="E51533" t="s">
        <v>27420</v>
      </c>
    </row>
    <row r="51534" spans="1:5">
      <c r="A51534" t="s">
        <v>51073</v>
      </c>
      <c r="D51534" s="16" t="s">
        <v>27422</v>
      </c>
      <c r="E51534" t="s">
        <v>27420</v>
      </c>
    </row>
    <row r="51535" spans="1:5">
      <c r="A51535" t="s">
        <v>51074</v>
      </c>
      <c r="D51535" s="16" t="s">
        <v>27422</v>
      </c>
      <c r="E51535" t="s">
        <v>27420</v>
      </c>
    </row>
    <row r="51536" spans="1:5">
      <c r="A51536" t="s">
        <v>51075</v>
      </c>
      <c r="D51536" s="16" t="s">
        <v>27422</v>
      </c>
      <c r="E51536" t="s">
        <v>27420</v>
      </c>
    </row>
    <row r="51537" spans="1:5">
      <c r="A51537" t="s">
        <v>51076</v>
      </c>
      <c r="D51537" s="16" t="s">
        <v>27422</v>
      </c>
      <c r="E51537" t="s">
        <v>27420</v>
      </c>
    </row>
    <row r="51538" spans="1:5">
      <c r="A51538" t="s">
        <v>51077</v>
      </c>
      <c r="D51538" s="16" t="s">
        <v>27422</v>
      </c>
      <c r="E51538" t="s">
        <v>27420</v>
      </c>
    </row>
    <row r="51539" spans="1:5">
      <c r="A51539" t="s">
        <v>51078</v>
      </c>
      <c r="D51539" s="16" t="s">
        <v>27422</v>
      </c>
      <c r="E51539" t="s">
        <v>27420</v>
      </c>
    </row>
    <row r="51540" spans="1:5">
      <c r="A51540" t="s">
        <v>51079</v>
      </c>
      <c r="D51540" s="16" t="s">
        <v>27422</v>
      </c>
      <c r="E51540" t="s">
        <v>27420</v>
      </c>
    </row>
    <row r="51541" spans="1:5">
      <c r="A51541" t="s">
        <v>51080</v>
      </c>
      <c r="D51541" s="16" t="s">
        <v>27422</v>
      </c>
      <c r="E51541" t="s">
        <v>27420</v>
      </c>
    </row>
    <row r="51542" spans="1:5">
      <c r="A51542" t="s">
        <v>51081</v>
      </c>
      <c r="D51542" s="16" t="s">
        <v>27422</v>
      </c>
      <c r="E51542" t="s">
        <v>27420</v>
      </c>
    </row>
    <row r="51543" spans="1:5">
      <c r="A51543" t="s">
        <v>51082</v>
      </c>
      <c r="D51543" s="16" t="s">
        <v>27422</v>
      </c>
      <c r="E51543" t="s">
        <v>27420</v>
      </c>
    </row>
    <row r="51544" spans="1:5">
      <c r="A51544" t="s">
        <v>51083</v>
      </c>
      <c r="D51544" s="16" t="s">
        <v>27422</v>
      </c>
      <c r="E51544" t="s">
        <v>27420</v>
      </c>
    </row>
    <row r="51545" spans="1:5">
      <c r="A51545" t="s">
        <v>51084</v>
      </c>
      <c r="D51545" s="16" t="s">
        <v>27422</v>
      </c>
      <c r="E51545" t="s">
        <v>27420</v>
      </c>
    </row>
    <row r="51546" spans="1:5">
      <c r="A51546" t="s">
        <v>51085</v>
      </c>
      <c r="D51546" s="16" t="s">
        <v>27422</v>
      </c>
      <c r="E51546" t="s">
        <v>27420</v>
      </c>
    </row>
    <row r="51547" spans="1:5">
      <c r="A51547" t="s">
        <v>51086</v>
      </c>
      <c r="D51547" s="16" t="s">
        <v>27422</v>
      </c>
      <c r="E51547" t="s">
        <v>27420</v>
      </c>
    </row>
    <row r="51548" spans="1:5">
      <c r="A51548" t="s">
        <v>51087</v>
      </c>
      <c r="D51548" s="16" t="s">
        <v>27422</v>
      </c>
      <c r="E51548" t="s">
        <v>27420</v>
      </c>
    </row>
    <row r="51549" spans="1:5">
      <c r="A51549" t="s">
        <v>51088</v>
      </c>
      <c r="D51549" s="16" t="s">
        <v>27422</v>
      </c>
      <c r="E51549" t="s">
        <v>27420</v>
      </c>
    </row>
    <row r="51550" spans="1:5">
      <c r="A51550" t="s">
        <v>51089</v>
      </c>
      <c r="D51550" s="16" t="s">
        <v>27422</v>
      </c>
      <c r="E51550" t="s">
        <v>27420</v>
      </c>
    </row>
    <row r="51551" spans="1:5">
      <c r="A51551" t="s">
        <v>51090</v>
      </c>
      <c r="D51551" s="16" t="s">
        <v>27422</v>
      </c>
      <c r="E51551" t="s">
        <v>27420</v>
      </c>
    </row>
    <row r="51552" spans="1:5">
      <c r="A51552" t="s">
        <v>51091</v>
      </c>
      <c r="D51552" s="16" t="s">
        <v>27422</v>
      </c>
      <c r="E51552" t="s">
        <v>27420</v>
      </c>
    </row>
    <row r="51553" spans="1:5">
      <c r="A51553" t="s">
        <v>51092</v>
      </c>
      <c r="D51553" s="16" t="s">
        <v>27422</v>
      </c>
      <c r="E51553" t="s">
        <v>27420</v>
      </c>
    </row>
    <row r="51554" spans="1:5">
      <c r="A51554" t="s">
        <v>51093</v>
      </c>
      <c r="D51554" s="16" t="s">
        <v>27422</v>
      </c>
      <c r="E51554" t="s">
        <v>27420</v>
      </c>
    </row>
    <row r="51555" spans="1:5">
      <c r="A51555" t="s">
        <v>51094</v>
      </c>
      <c r="D51555" s="16" t="s">
        <v>27422</v>
      </c>
      <c r="E51555" t="s">
        <v>27420</v>
      </c>
    </row>
    <row r="51556" spans="1:5">
      <c r="A51556" t="s">
        <v>51095</v>
      </c>
      <c r="D51556" s="16" t="s">
        <v>27422</v>
      </c>
      <c r="E51556" t="s">
        <v>27420</v>
      </c>
    </row>
    <row r="51557" spans="1:5">
      <c r="A51557" t="s">
        <v>51096</v>
      </c>
      <c r="D51557" s="16" t="s">
        <v>27422</v>
      </c>
      <c r="E51557" t="s">
        <v>27420</v>
      </c>
    </row>
    <row r="51558" spans="1:5">
      <c r="A51558" t="s">
        <v>51097</v>
      </c>
      <c r="D51558" s="16" t="s">
        <v>27422</v>
      </c>
      <c r="E51558" t="s">
        <v>27420</v>
      </c>
    </row>
    <row r="51559" spans="1:5">
      <c r="A51559" t="s">
        <v>51098</v>
      </c>
      <c r="D51559" s="16" t="s">
        <v>27422</v>
      </c>
      <c r="E51559" t="s">
        <v>27420</v>
      </c>
    </row>
    <row r="51560" spans="1:5">
      <c r="A51560" t="s">
        <v>51099</v>
      </c>
      <c r="D51560" s="16" t="s">
        <v>27422</v>
      </c>
      <c r="E51560" t="s">
        <v>27420</v>
      </c>
    </row>
    <row r="51561" spans="1:5">
      <c r="A51561" t="s">
        <v>51100</v>
      </c>
      <c r="D51561" s="16" t="s">
        <v>27422</v>
      </c>
      <c r="E51561" t="s">
        <v>27420</v>
      </c>
    </row>
    <row r="51562" spans="1:5">
      <c r="A51562" t="s">
        <v>51101</v>
      </c>
      <c r="D51562" s="16" t="s">
        <v>27422</v>
      </c>
      <c r="E51562" t="s">
        <v>27420</v>
      </c>
    </row>
    <row r="51563" spans="1:5">
      <c r="A51563" t="s">
        <v>51102</v>
      </c>
      <c r="D51563" s="16" t="s">
        <v>27422</v>
      </c>
      <c r="E51563" t="s">
        <v>27420</v>
      </c>
    </row>
    <row r="51564" spans="1:5">
      <c r="A51564" t="s">
        <v>51103</v>
      </c>
      <c r="D51564" s="16" t="s">
        <v>27422</v>
      </c>
      <c r="E51564" t="s">
        <v>27420</v>
      </c>
    </row>
    <row r="51565" spans="1:5">
      <c r="A51565" t="s">
        <v>51104</v>
      </c>
      <c r="D51565" s="16" t="s">
        <v>27422</v>
      </c>
      <c r="E51565" t="s">
        <v>27420</v>
      </c>
    </row>
    <row r="51566" spans="1:5">
      <c r="A51566" t="s">
        <v>51105</v>
      </c>
      <c r="D51566" s="16" t="s">
        <v>27422</v>
      </c>
      <c r="E51566" t="s">
        <v>27420</v>
      </c>
    </row>
    <row r="51567" spans="1:5">
      <c r="A51567" t="s">
        <v>51106</v>
      </c>
      <c r="D51567" s="16" t="s">
        <v>27422</v>
      </c>
      <c r="E51567" t="s">
        <v>27420</v>
      </c>
    </row>
    <row r="51568" spans="1:5">
      <c r="A51568" t="s">
        <v>51107</v>
      </c>
      <c r="D51568" s="16" t="s">
        <v>27422</v>
      </c>
      <c r="E51568" t="s">
        <v>27420</v>
      </c>
    </row>
    <row r="51569" spans="1:5">
      <c r="A51569" t="s">
        <v>51108</v>
      </c>
      <c r="D51569" s="16" t="s">
        <v>27422</v>
      </c>
      <c r="E51569" t="s">
        <v>27420</v>
      </c>
    </row>
    <row r="51570" spans="1:5">
      <c r="A51570" t="s">
        <v>51109</v>
      </c>
      <c r="D51570" s="16" t="s">
        <v>27422</v>
      </c>
      <c r="E51570" t="s">
        <v>27420</v>
      </c>
    </row>
    <row r="51571" spans="1:5">
      <c r="A51571" t="s">
        <v>51110</v>
      </c>
      <c r="D51571" s="16" t="s">
        <v>27422</v>
      </c>
      <c r="E51571" t="s">
        <v>27420</v>
      </c>
    </row>
    <row r="51572" spans="1:5">
      <c r="A51572" t="s">
        <v>51111</v>
      </c>
      <c r="D51572" s="16" t="s">
        <v>27422</v>
      </c>
      <c r="E51572" t="s">
        <v>27420</v>
      </c>
    </row>
    <row r="51573" spans="1:5">
      <c r="A51573" t="s">
        <v>51112</v>
      </c>
      <c r="D51573" s="16" t="s">
        <v>27422</v>
      </c>
      <c r="E51573" t="s">
        <v>27420</v>
      </c>
    </row>
    <row r="51574" spans="1:5">
      <c r="A51574" t="s">
        <v>51113</v>
      </c>
      <c r="D51574" s="16" t="s">
        <v>27422</v>
      </c>
      <c r="E51574" t="s">
        <v>27420</v>
      </c>
    </row>
    <row r="51575" spans="1:5">
      <c r="A51575" t="s">
        <v>51114</v>
      </c>
      <c r="D51575" s="16" t="s">
        <v>27422</v>
      </c>
      <c r="E51575" t="s">
        <v>27420</v>
      </c>
    </row>
    <row r="51576" spans="1:5">
      <c r="A51576" t="s">
        <v>51115</v>
      </c>
      <c r="D51576" s="16" t="s">
        <v>27422</v>
      </c>
      <c r="E51576" t="s">
        <v>27420</v>
      </c>
    </row>
    <row r="51577" spans="1:5">
      <c r="A51577" t="s">
        <v>51116</v>
      </c>
      <c r="D51577" s="16" t="s">
        <v>27422</v>
      </c>
      <c r="E51577" t="s">
        <v>27420</v>
      </c>
    </row>
    <row r="51578" spans="1:5">
      <c r="A51578" t="s">
        <v>51117</v>
      </c>
      <c r="D51578" s="16" t="s">
        <v>27422</v>
      </c>
      <c r="E51578" t="s">
        <v>27420</v>
      </c>
    </row>
    <row r="51579" spans="1:5">
      <c r="A51579" t="s">
        <v>51118</v>
      </c>
      <c r="D51579" s="16" t="s">
        <v>27422</v>
      </c>
      <c r="E51579" t="s">
        <v>27420</v>
      </c>
    </row>
    <row r="51580" spans="1:5">
      <c r="A51580" t="s">
        <v>51119</v>
      </c>
      <c r="D51580" s="16" t="s">
        <v>27422</v>
      </c>
      <c r="E51580" t="s">
        <v>27420</v>
      </c>
    </row>
    <row r="51581" spans="1:5">
      <c r="A51581" t="s">
        <v>51120</v>
      </c>
      <c r="D51581" s="16" t="s">
        <v>27422</v>
      </c>
      <c r="E51581" t="s">
        <v>27420</v>
      </c>
    </row>
    <row r="51582" spans="1:5">
      <c r="A51582" t="s">
        <v>51121</v>
      </c>
      <c r="D51582" s="16" t="s">
        <v>27422</v>
      </c>
      <c r="E51582" t="s">
        <v>27420</v>
      </c>
    </row>
    <row r="51583" spans="1:5">
      <c r="A51583" t="s">
        <v>51122</v>
      </c>
      <c r="D51583" s="16" t="s">
        <v>27422</v>
      </c>
      <c r="E51583" t="s">
        <v>27420</v>
      </c>
    </row>
    <row r="51584" spans="1:5">
      <c r="A51584" t="s">
        <v>51123</v>
      </c>
      <c r="D51584" s="16" t="s">
        <v>27422</v>
      </c>
      <c r="E51584" t="s">
        <v>27420</v>
      </c>
    </row>
    <row r="51585" spans="1:5">
      <c r="A51585" t="s">
        <v>51124</v>
      </c>
      <c r="D51585" s="16" t="s">
        <v>27422</v>
      </c>
      <c r="E51585" t="s">
        <v>27420</v>
      </c>
    </row>
    <row r="51586" spans="1:5">
      <c r="A51586" t="s">
        <v>51125</v>
      </c>
      <c r="D51586" s="16" t="s">
        <v>27422</v>
      </c>
      <c r="E51586" t="s">
        <v>27420</v>
      </c>
    </row>
    <row r="51587" spans="1:5">
      <c r="A51587" t="s">
        <v>51126</v>
      </c>
      <c r="D51587" s="16" t="s">
        <v>27422</v>
      </c>
      <c r="E51587" t="s">
        <v>27420</v>
      </c>
    </row>
    <row r="51588" spans="1:5">
      <c r="A51588" t="s">
        <v>51127</v>
      </c>
      <c r="D51588" s="16" t="s">
        <v>27422</v>
      </c>
      <c r="E51588" t="s">
        <v>27420</v>
      </c>
    </row>
    <row r="51589" spans="1:5">
      <c r="A51589" t="s">
        <v>51128</v>
      </c>
      <c r="D51589" s="16" t="s">
        <v>27422</v>
      </c>
      <c r="E51589" t="s">
        <v>27420</v>
      </c>
    </row>
    <row r="51590" spans="1:5">
      <c r="A51590" t="s">
        <v>51129</v>
      </c>
      <c r="D51590" s="16" t="s">
        <v>27422</v>
      </c>
      <c r="E51590" t="s">
        <v>27420</v>
      </c>
    </row>
    <row r="51591" spans="1:5">
      <c r="A51591" t="s">
        <v>51130</v>
      </c>
      <c r="D51591" s="16" t="s">
        <v>27422</v>
      </c>
      <c r="E51591" t="s">
        <v>27420</v>
      </c>
    </row>
    <row r="51592" spans="1:5">
      <c r="A51592" t="s">
        <v>51131</v>
      </c>
      <c r="D51592" s="16" t="s">
        <v>27422</v>
      </c>
      <c r="E51592" t="s">
        <v>27420</v>
      </c>
    </row>
    <row r="51593" spans="1:5">
      <c r="A51593" t="s">
        <v>51132</v>
      </c>
      <c r="D51593" s="16" t="s">
        <v>27422</v>
      </c>
      <c r="E51593" t="s">
        <v>27420</v>
      </c>
    </row>
    <row r="51594" spans="1:5">
      <c r="A51594" t="s">
        <v>51133</v>
      </c>
      <c r="D51594" s="16" t="s">
        <v>27422</v>
      </c>
      <c r="E51594" t="s">
        <v>27420</v>
      </c>
    </row>
    <row r="51595" spans="1:5">
      <c r="A51595" t="s">
        <v>51134</v>
      </c>
      <c r="D51595" s="16" t="s">
        <v>27422</v>
      </c>
      <c r="E51595" t="s">
        <v>27420</v>
      </c>
    </row>
    <row r="51596" spans="1:5">
      <c r="A51596" t="s">
        <v>51135</v>
      </c>
      <c r="D51596" s="16" t="s">
        <v>27422</v>
      </c>
      <c r="E51596" t="s">
        <v>27420</v>
      </c>
    </row>
    <row r="51597" spans="1:5">
      <c r="A51597" t="s">
        <v>51136</v>
      </c>
      <c r="D51597" s="16" t="s">
        <v>27422</v>
      </c>
      <c r="E51597" t="s">
        <v>27420</v>
      </c>
    </row>
    <row r="51598" spans="1:5">
      <c r="A51598" t="s">
        <v>51137</v>
      </c>
      <c r="D51598" s="16" t="s">
        <v>27422</v>
      </c>
      <c r="E51598" t="s">
        <v>27420</v>
      </c>
    </row>
    <row r="51599" spans="1:5">
      <c r="A51599" t="s">
        <v>51138</v>
      </c>
      <c r="D51599" s="16" t="s">
        <v>27422</v>
      </c>
      <c r="E51599" t="s">
        <v>27420</v>
      </c>
    </row>
    <row r="51600" spans="1:5">
      <c r="A51600" t="s">
        <v>51139</v>
      </c>
      <c r="D51600" s="16" t="s">
        <v>27422</v>
      </c>
      <c r="E51600" t="s">
        <v>27420</v>
      </c>
    </row>
    <row r="51601" spans="1:5">
      <c r="A51601" t="s">
        <v>51140</v>
      </c>
      <c r="D51601" s="16" t="s">
        <v>27422</v>
      </c>
      <c r="E51601" t="s">
        <v>27420</v>
      </c>
    </row>
    <row r="51602" spans="1:5">
      <c r="A51602" t="s">
        <v>51141</v>
      </c>
      <c r="D51602" s="16" t="s">
        <v>27422</v>
      </c>
      <c r="E51602" t="s">
        <v>27420</v>
      </c>
    </row>
    <row r="51603" spans="1:5">
      <c r="A51603" t="s">
        <v>51142</v>
      </c>
      <c r="D51603" s="16" t="s">
        <v>27422</v>
      </c>
      <c r="E51603" t="s">
        <v>27420</v>
      </c>
    </row>
    <row r="51604" spans="1:5">
      <c r="A51604" t="s">
        <v>51143</v>
      </c>
      <c r="D51604" s="16" t="s">
        <v>27422</v>
      </c>
      <c r="E51604" t="s">
        <v>27420</v>
      </c>
    </row>
    <row r="51605" spans="1:5">
      <c r="A51605" t="s">
        <v>51144</v>
      </c>
      <c r="D51605" s="16" t="s">
        <v>27422</v>
      </c>
      <c r="E51605" t="s">
        <v>27420</v>
      </c>
    </row>
    <row r="51606" spans="1:5">
      <c r="A51606" t="s">
        <v>51145</v>
      </c>
      <c r="D51606" s="16" t="s">
        <v>27422</v>
      </c>
      <c r="E51606" t="s">
        <v>27420</v>
      </c>
    </row>
    <row r="51607" spans="1:5">
      <c r="A51607" t="s">
        <v>51146</v>
      </c>
      <c r="D51607" s="16" t="s">
        <v>27422</v>
      </c>
      <c r="E51607" t="s">
        <v>27420</v>
      </c>
    </row>
    <row r="51608" spans="1:5">
      <c r="A51608" t="s">
        <v>51147</v>
      </c>
      <c r="D51608" s="16" t="s">
        <v>27422</v>
      </c>
      <c r="E51608" t="s">
        <v>27420</v>
      </c>
    </row>
    <row r="51609" spans="1:5">
      <c r="A51609" t="s">
        <v>51148</v>
      </c>
      <c r="D51609" s="16" t="s">
        <v>27422</v>
      </c>
      <c r="E51609" t="s">
        <v>27420</v>
      </c>
    </row>
    <row r="51610" spans="1:5">
      <c r="A51610" t="s">
        <v>51149</v>
      </c>
      <c r="D51610" s="16" t="s">
        <v>27422</v>
      </c>
      <c r="E51610" t="s">
        <v>27420</v>
      </c>
    </row>
    <row r="51611" spans="1:5">
      <c r="A51611" t="s">
        <v>51150</v>
      </c>
      <c r="D51611" s="16" t="s">
        <v>27422</v>
      </c>
      <c r="E51611" t="s">
        <v>27420</v>
      </c>
    </row>
    <row r="51612" spans="1:5">
      <c r="A51612" t="s">
        <v>51151</v>
      </c>
      <c r="D51612" s="16" t="s">
        <v>27422</v>
      </c>
      <c r="E51612" t="s">
        <v>27420</v>
      </c>
    </row>
    <row r="51613" spans="1:5">
      <c r="A51613" t="s">
        <v>51152</v>
      </c>
      <c r="D51613" s="16" t="s">
        <v>27422</v>
      </c>
      <c r="E51613" t="s">
        <v>27420</v>
      </c>
    </row>
    <row r="51614" spans="1:5">
      <c r="A51614" t="s">
        <v>51153</v>
      </c>
      <c r="D51614" s="16" t="s">
        <v>27422</v>
      </c>
      <c r="E51614" t="s">
        <v>27420</v>
      </c>
    </row>
    <row r="51615" spans="1:5">
      <c r="A51615" t="s">
        <v>51154</v>
      </c>
      <c r="D51615" s="16" t="s">
        <v>27422</v>
      </c>
      <c r="E51615" t="s">
        <v>27420</v>
      </c>
    </row>
    <row r="51616" spans="1:5">
      <c r="A51616" t="s">
        <v>51155</v>
      </c>
      <c r="D51616" s="16" t="s">
        <v>27422</v>
      </c>
      <c r="E51616" t="s">
        <v>27420</v>
      </c>
    </row>
    <row r="51617" spans="1:5">
      <c r="A51617" t="s">
        <v>51156</v>
      </c>
      <c r="D51617" s="16" t="s">
        <v>27422</v>
      </c>
      <c r="E51617" t="s">
        <v>27420</v>
      </c>
    </row>
    <row r="51618" spans="1:5">
      <c r="A51618" t="s">
        <v>51157</v>
      </c>
      <c r="D51618" s="16" t="s">
        <v>27422</v>
      </c>
      <c r="E51618" t="s">
        <v>27420</v>
      </c>
    </row>
    <row r="51619" spans="1:5">
      <c r="A51619" t="s">
        <v>51158</v>
      </c>
      <c r="D51619" s="16" t="s">
        <v>27422</v>
      </c>
      <c r="E51619" t="s">
        <v>27420</v>
      </c>
    </row>
    <row r="51620" spans="1:5">
      <c r="A51620" t="s">
        <v>51159</v>
      </c>
      <c r="D51620" s="16" t="s">
        <v>27422</v>
      </c>
      <c r="E51620" t="s">
        <v>27420</v>
      </c>
    </row>
    <row r="51621" spans="1:5">
      <c r="A51621" t="s">
        <v>51160</v>
      </c>
      <c r="D51621" s="16" t="s">
        <v>27422</v>
      </c>
      <c r="E51621" t="s">
        <v>27420</v>
      </c>
    </row>
    <row r="51622" spans="1:5">
      <c r="A51622" t="s">
        <v>51161</v>
      </c>
      <c r="D51622" s="16" t="s">
        <v>27422</v>
      </c>
      <c r="E51622" t="s">
        <v>27420</v>
      </c>
    </row>
    <row r="51623" spans="1:5">
      <c r="A51623" t="s">
        <v>51162</v>
      </c>
      <c r="D51623" s="16" t="s">
        <v>27422</v>
      </c>
      <c r="E51623" t="s">
        <v>27420</v>
      </c>
    </row>
    <row r="51624" spans="1:5">
      <c r="A51624" t="s">
        <v>51163</v>
      </c>
      <c r="D51624" s="16" t="s">
        <v>27422</v>
      </c>
      <c r="E51624" t="s">
        <v>27420</v>
      </c>
    </row>
    <row r="51625" spans="1:5">
      <c r="A51625" t="s">
        <v>51164</v>
      </c>
      <c r="D51625" s="16" t="s">
        <v>27422</v>
      </c>
      <c r="E51625" t="s">
        <v>27420</v>
      </c>
    </row>
    <row r="51626" spans="1:5">
      <c r="A51626" t="s">
        <v>51165</v>
      </c>
      <c r="D51626" s="16" t="s">
        <v>27422</v>
      </c>
      <c r="E51626" t="s">
        <v>27420</v>
      </c>
    </row>
    <row r="51627" spans="1:5">
      <c r="A51627" t="s">
        <v>51166</v>
      </c>
      <c r="D51627" s="16" t="s">
        <v>27422</v>
      </c>
      <c r="E51627" t="s">
        <v>27420</v>
      </c>
    </row>
    <row r="51628" spans="1:5">
      <c r="A51628" t="s">
        <v>51167</v>
      </c>
      <c r="D51628" s="16" t="s">
        <v>27422</v>
      </c>
      <c r="E51628" t="s">
        <v>27420</v>
      </c>
    </row>
    <row r="51629" spans="1:5">
      <c r="A51629" t="s">
        <v>51168</v>
      </c>
      <c r="D51629" s="16" t="s">
        <v>27422</v>
      </c>
      <c r="E51629" t="s">
        <v>27420</v>
      </c>
    </row>
    <row r="51630" spans="1:5">
      <c r="A51630" t="s">
        <v>51169</v>
      </c>
      <c r="D51630" s="16" t="s">
        <v>27422</v>
      </c>
      <c r="E51630" t="s">
        <v>27420</v>
      </c>
    </row>
    <row r="51631" spans="1:5">
      <c r="A51631" t="s">
        <v>51170</v>
      </c>
      <c r="D51631" s="16" t="s">
        <v>27422</v>
      </c>
      <c r="E51631" t="s">
        <v>27420</v>
      </c>
    </row>
    <row r="51632" spans="1:5">
      <c r="A51632" t="s">
        <v>51171</v>
      </c>
      <c r="D51632" s="16" t="s">
        <v>27422</v>
      </c>
      <c r="E51632" t="s">
        <v>27420</v>
      </c>
    </row>
    <row r="51633" spans="1:5">
      <c r="A51633" t="s">
        <v>51172</v>
      </c>
      <c r="D51633" s="16" t="s">
        <v>27422</v>
      </c>
      <c r="E51633" t="s">
        <v>27420</v>
      </c>
    </row>
    <row r="51634" spans="1:5">
      <c r="A51634" t="s">
        <v>51173</v>
      </c>
      <c r="D51634" s="16" t="s">
        <v>27422</v>
      </c>
      <c r="E51634" t="s">
        <v>27420</v>
      </c>
    </row>
    <row r="51635" spans="1:5">
      <c r="A51635" t="s">
        <v>51174</v>
      </c>
      <c r="D51635" s="16" t="s">
        <v>27422</v>
      </c>
      <c r="E51635" t="s">
        <v>27420</v>
      </c>
    </row>
    <row r="51636" spans="1:5">
      <c r="A51636" t="s">
        <v>51175</v>
      </c>
      <c r="D51636" s="16" t="s">
        <v>27422</v>
      </c>
      <c r="E51636" t="s">
        <v>27420</v>
      </c>
    </row>
    <row r="51637" spans="1:5">
      <c r="A51637" t="s">
        <v>51176</v>
      </c>
      <c r="D51637" s="16" t="s">
        <v>27422</v>
      </c>
      <c r="E51637" t="s">
        <v>27420</v>
      </c>
    </row>
    <row r="51638" spans="1:5">
      <c r="A51638" t="s">
        <v>51177</v>
      </c>
      <c r="D51638" s="16" t="s">
        <v>27422</v>
      </c>
      <c r="E51638" t="s">
        <v>27420</v>
      </c>
    </row>
    <row r="51639" spans="1:5">
      <c r="A51639" t="s">
        <v>51178</v>
      </c>
      <c r="D51639" s="16" t="s">
        <v>27422</v>
      </c>
      <c r="E51639" t="s">
        <v>27420</v>
      </c>
    </row>
    <row r="51640" spans="1:5">
      <c r="A51640" t="s">
        <v>51179</v>
      </c>
      <c r="D51640" s="16" t="s">
        <v>27422</v>
      </c>
      <c r="E51640" t="s">
        <v>27420</v>
      </c>
    </row>
    <row r="51641" spans="1:5">
      <c r="A51641" t="s">
        <v>51180</v>
      </c>
      <c r="D51641" s="16" t="s">
        <v>27422</v>
      </c>
      <c r="E51641" t="s">
        <v>27420</v>
      </c>
    </row>
    <row r="51642" spans="1:5">
      <c r="A51642" t="s">
        <v>51181</v>
      </c>
      <c r="D51642" s="16" t="s">
        <v>27422</v>
      </c>
      <c r="E51642" t="s">
        <v>27420</v>
      </c>
    </row>
    <row r="51643" spans="1:5">
      <c r="A51643" t="s">
        <v>51182</v>
      </c>
      <c r="D51643" s="16" t="s">
        <v>27422</v>
      </c>
      <c r="E51643" t="s">
        <v>27420</v>
      </c>
    </row>
    <row r="51644" spans="1:5">
      <c r="A51644" t="s">
        <v>51183</v>
      </c>
      <c r="D51644" s="16" t="s">
        <v>27422</v>
      </c>
      <c r="E51644" t="s">
        <v>27420</v>
      </c>
    </row>
    <row r="51645" spans="1:5">
      <c r="A51645" t="s">
        <v>51184</v>
      </c>
      <c r="D51645" s="16" t="s">
        <v>27422</v>
      </c>
      <c r="E51645" t="s">
        <v>27420</v>
      </c>
    </row>
    <row r="51646" spans="1:5">
      <c r="A51646" t="s">
        <v>51185</v>
      </c>
      <c r="D51646" s="16" t="s">
        <v>27422</v>
      </c>
      <c r="E51646" t="s">
        <v>27420</v>
      </c>
    </row>
    <row r="51647" spans="1:5">
      <c r="A51647" t="s">
        <v>51186</v>
      </c>
      <c r="D51647" s="16" t="s">
        <v>27422</v>
      </c>
      <c r="E51647" t="s">
        <v>27420</v>
      </c>
    </row>
    <row r="51648" spans="1:5">
      <c r="A51648" t="s">
        <v>51187</v>
      </c>
      <c r="D51648" s="16" t="s">
        <v>27422</v>
      </c>
      <c r="E51648" t="s">
        <v>27420</v>
      </c>
    </row>
    <row r="51649" spans="1:5">
      <c r="A51649" t="s">
        <v>51188</v>
      </c>
      <c r="D51649" s="16" t="s">
        <v>27422</v>
      </c>
      <c r="E51649" t="s">
        <v>27420</v>
      </c>
    </row>
    <row r="51650" spans="1:5">
      <c r="A51650" t="s">
        <v>51189</v>
      </c>
      <c r="D51650" s="16" t="s">
        <v>27422</v>
      </c>
      <c r="E51650" t="s">
        <v>27420</v>
      </c>
    </row>
    <row r="51651" spans="1:5">
      <c r="A51651" t="s">
        <v>51190</v>
      </c>
      <c r="D51651" s="16" t="s">
        <v>27422</v>
      </c>
      <c r="E51651" t="s">
        <v>27420</v>
      </c>
    </row>
    <row r="51652" spans="1:5">
      <c r="A51652" t="s">
        <v>51191</v>
      </c>
      <c r="D51652" s="16" t="s">
        <v>27422</v>
      </c>
      <c r="E51652" t="s">
        <v>27420</v>
      </c>
    </row>
    <row r="51653" spans="1:5">
      <c r="A51653" t="s">
        <v>51192</v>
      </c>
      <c r="D51653" s="16" t="s">
        <v>27422</v>
      </c>
      <c r="E51653" t="s">
        <v>27420</v>
      </c>
    </row>
    <row r="51654" spans="1:5">
      <c r="A51654" t="s">
        <v>51193</v>
      </c>
      <c r="D51654" s="16" t="s">
        <v>27422</v>
      </c>
      <c r="E51654" t="s">
        <v>27420</v>
      </c>
    </row>
    <row r="51655" spans="1:5">
      <c r="A51655" t="s">
        <v>51194</v>
      </c>
      <c r="D51655" s="16" t="s">
        <v>27422</v>
      </c>
      <c r="E51655" t="s">
        <v>27420</v>
      </c>
    </row>
    <row r="51656" spans="1:5">
      <c r="A51656" t="s">
        <v>51195</v>
      </c>
      <c r="D51656" s="16" t="s">
        <v>27422</v>
      </c>
      <c r="E51656" t="s">
        <v>27420</v>
      </c>
    </row>
    <row r="51657" spans="1:5">
      <c r="A51657" t="s">
        <v>51196</v>
      </c>
      <c r="D51657" s="16" t="s">
        <v>27422</v>
      </c>
      <c r="E51657" t="s">
        <v>27420</v>
      </c>
    </row>
    <row r="51658" spans="1:5">
      <c r="A51658" t="s">
        <v>51197</v>
      </c>
      <c r="D51658" s="16" t="s">
        <v>27422</v>
      </c>
      <c r="E51658" t="s">
        <v>27420</v>
      </c>
    </row>
    <row r="51659" spans="1:5">
      <c r="A51659" t="s">
        <v>51198</v>
      </c>
      <c r="D51659" s="16" t="s">
        <v>27422</v>
      </c>
      <c r="E51659" t="s">
        <v>27420</v>
      </c>
    </row>
    <row r="51660" spans="1:5">
      <c r="A51660" t="s">
        <v>51199</v>
      </c>
      <c r="D51660" s="16" t="s">
        <v>27422</v>
      </c>
      <c r="E51660" t="s">
        <v>27420</v>
      </c>
    </row>
    <row r="51661" spans="1:5">
      <c r="A51661" t="s">
        <v>51200</v>
      </c>
      <c r="D51661" s="16" t="s">
        <v>27422</v>
      </c>
      <c r="E51661" t="s">
        <v>27420</v>
      </c>
    </row>
    <row r="51662" spans="1:5">
      <c r="A51662" t="s">
        <v>51201</v>
      </c>
      <c r="D51662" s="16" t="s">
        <v>27422</v>
      </c>
      <c r="E51662" t="s">
        <v>27420</v>
      </c>
    </row>
    <row r="51663" spans="1:5">
      <c r="A51663" t="s">
        <v>51202</v>
      </c>
      <c r="D51663" s="16" t="s">
        <v>27422</v>
      </c>
      <c r="E51663" t="s">
        <v>27420</v>
      </c>
    </row>
    <row r="51664" spans="1:5">
      <c r="A51664" t="s">
        <v>51203</v>
      </c>
      <c r="D51664" s="16" t="s">
        <v>27422</v>
      </c>
      <c r="E51664" t="s">
        <v>27420</v>
      </c>
    </row>
    <row r="51665" spans="1:5">
      <c r="A51665" t="s">
        <v>51204</v>
      </c>
      <c r="D51665" s="16" t="s">
        <v>27422</v>
      </c>
      <c r="E51665" t="s">
        <v>27420</v>
      </c>
    </row>
    <row r="51666" spans="1:5">
      <c r="A51666" t="s">
        <v>51205</v>
      </c>
      <c r="D51666" s="16" t="s">
        <v>27422</v>
      </c>
      <c r="E51666" t="s">
        <v>27420</v>
      </c>
    </row>
    <row r="51667" spans="1:5">
      <c r="A51667" t="s">
        <v>51206</v>
      </c>
      <c r="D51667" s="16" t="s">
        <v>27422</v>
      </c>
      <c r="E51667" t="s">
        <v>27420</v>
      </c>
    </row>
    <row r="51668" spans="1:5">
      <c r="A51668" t="s">
        <v>51207</v>
      </c>
      <c r="D51668" s="16" t="s">
        <v>27422</v>
      </c>
      <c r="E51668" t="s">
        <v>27420</v>
      </c>
    </row>
    <row r="51669" spans="1:5">
      <c r="A51669" t="s">
        <v>51208</v>
      </c>
      <c r="D51669" s="16" t="s">
        <v>27422</v>
      </c>
      <c r="E51669" t="s">
        <v>27420</v>
      </c>
    </row>
    <row r="51670" spans="1:5">
      <c r="A51670" t="s">
        <v>51209</v>
      </c>
      <c r="D51670" s="16" t="s">
        <v>27422</v>
      </c>
      <c r="E51670" t="s">
        <v>27420</v>
      </c>
    </row>
    <row r="51671" spans="1:5">
      <c r="A51671" t="s">
        <v>51210</v>
      </c>
      <c r="D51671" s="16" t="s">
        <v>27422</v>
      </c>
      <c r="E51671" t="s">
        <v>27420</v>
      </c>
    </row>
    <row r="51672" spans="1:5">
      <c r="A51672" t="s">
        <v>51211</v>
      </c>
      <c r="D51672" s="16" t="s">
        <v>27422</v>
      </c>
      <c r="E51672" t="s">
        <v>27420</v>
      </c>
    </row>
    <row r="51673" spans="1:5">
      <c r="A51673" t="s">
        <v>51212</v>
      </c>
      <c r="D51673" s="16" t="s">
        <v>27422</v>
      </c>
      <c r="E51673" t="s">
        <v>27420</v>
      </c>
    </row>
    <row r="51674" spans="1:5">
      <c r="A51674" t="s">
        <v>51213</v>
      </c>
      <c r="D51674" s="16" t="s">
        <v>27422</v>
      </c>
      <c r="E51674" t="s">
        <v>27420</v>
      </c>
    </row>
    <row r="51675" spans="1:5">
      <c r="A51675" t="s">
        <v>51214</v>
      </c>
      <c r="D51675" s="16" t="s">
        <v>27422</v>
      </c>
      <c r="E51675" t="s">
        <v>27420</v>
      </c>
    </row>
    <row r="51676" spans="1:5">
      <c r="A51676" t="s">
        <v>51215</v>
      </c>
      <c r="D51676" s="16" t="s">
        <v>27422</v>
      </c>
      <c r="E51676" t="s">
        <v>27420</v>
      </c>
    </row>
    <row r="51677" spans="1:5">
      <c r="A51677" t="s">
        <v>51216</v>
      </c>
      <c r="D51677" s="16" t="s">
        <v>27422</v>
      </c>
      <c r="E51677" t="s">
        <v>27420</v>
      </c>
    </row>
    <row r="51678" spans="1:5">
      <c r="A51678" t="s">
        <v>51217</v>
      </c>
      <c r="D51678" s="16" t="s">
        <v>27422</v>
      </c>
      <c r="E51678" t="s">
        <v>27420</v>
      </c>
    </row>
    <row r="51679" spans="1:5">
      <c r="A51679" t="s">
        <v>51218</v>
      </c>
      <c r="D51679" s="16" t="s">
        <v>27422</v>
      </c>
      <c r="E51679" t="s">
        <v>27420</v>
      </c>
    </row>
    <row r="51680" spans="1:5">
      <c r="A51680" t="s">
        <v>51219</v>
      </c>
      <c r="D51680" s="16" t="s">
        <v>27422</v>
      </c>
      <c r="E51680" t="s">
        <v>27420</v>
      </c>
    </row>
    <row r="51681" spans="1:5">
      <c r="A51681" t="s">
        <v>51220</v>
      </c>
      <c r="D51681" s="16" t="s">
        <v>27422</v>
      </c>
      <c r="E51681" t="s">
        <v>27420</v>
      </c>
    </row>
    <row r="51682" spans="1:5">
      <c r="A51682" t="s">
        <v>51221</v>
      </c>
      <c r="D51682" s="16" t="s">
        <v>27422</v>
      </c>
      <c r="E51682" t="s">
        <v>27420</v>
      </c>
    </row>
    <row r="51683" spans="1:5">
      <c r="A51683" t="s">
        <v>51222</v>
      </c>
      <c r="D51683" s="16" t="s">
        <v>27422</v>
      </c>
      <c r="E51683" t="s">
        <v>27420</v>
      </c>
    </row>
    <row r="51684" spans="1:5">
      <c r="A51684" t="s">
        <v>51223</v>
      </c>
      <c r="D51684" s="16" t="s">
        <v>27422</v>
      </c>
      <c r="E51684" t="s">
        <v>27420</v>
      </c>
    </row>
    <row r="51685" spans="1:5">
      <c r="A51685" t="s">
        <v>51224</v>
      </c>
      <c r="D51685" s="16" t="s">
        <v>27422</v>
      </c>
      <c r="E51685" t="s">
        <v>27420</v>
      </c>
    </row>
    <row r="51686" spans="1:5">
      <c r="A51686" t="s">
        <v>51225</v>
      </c>
      <c r="D51686" s="16" t="s">
        <v>27422</v>
      </c>
      <c r="E51686" t="s">
        <v>27420</v>
      </c>
    </row>
    <row r="51687" spans="1:5">
      <c r="A51687" t="s">
        <v>51226</v>
      </c>
      <c r="D51687" s="16" t="s">
        <v>27422</v>
      </c>
      <c r="E51687" t="s">
        <v>27420</v>
      </c>
    </row>
    <row r="51688" spans="1:5">
      <c r="A51688" t="s">
        <v>51227</v>
      </c>
      <c r="D51688" s="16" t="s">
        <v>27422</v>
      </c>
      <c r="E51688" t="s">
        <v>27420</v>
      </c>
    </row>
    <row r="51689" spans="1:5">
      <c r="A51689" t="s">
        <v>51228</v>
      </c>
      <c r="D51689" s="16" t="s">
        <v>27422</v>
      </c>
      <c r="E51689" t="s">
        <v>27420</v>
      </c>
    </row>
    <row r="51690" spans="1:5">
      <c r="A51690" t="s">
        <v>51229</v>
      </c>
      <c r="D51690" s="16" t="s">
        <v>27422</v>
      </c>
      <c r="E51690" t="s">
        <v>27420</v>
      </c>
    </row>
    <row r="51691" spans="1:5">
      <c r="A51691" t="s">
        <v>51230</v>
      </c>
      <c r="D51691" s="16" t="s">
        <v>27422</v>
      </c>
      <c r="E51691" t="s">
        <v>27420</v>
      </c>
    </row>
    <row r="51692" spans="1:5">
      <c r="A51692" t="s">
        <v>51231</v>
      </c>
      <c r="D51692" s="16" t="s">
        <v>27422</v>
      </c>
      <c r="E51692" t="s">
        <v>27420</v>
      </c>
    </row>
    <row r="51693" spans="1:5">
      <c r="A51693" t="s">
        <v>51232</v>
      </c>
      <c r="D51693" s="16" t="s">
        <v>27422</v>
      </c>
      <c r="E51693" t="s">
        <v>27420</v>
      </c>
    </row>
    <row r="51694" spans="1:5">
      <c r="A51694" t="s">
        <v>51233</v>
      </c>
      <c r="D51694" s="16" t="s">
        <v>27422</v>
      </c>
      <c r="E51694" t="s">
        <v>27420</v>
      </c>
    </row>
    <row r="51695" spans="1:5">
      <c r="A51695" t="s">
        <v>51234</v>
      </c>
      <c r="D51695" s="16" t="s">
        <v>27422</v>
      </c>
      <c r="E51695" t="s">
        <v>27420</v>
      </c>
    </row>
    <row r="51696" spans="1:5">
      <c r="A51696" t="s">
        <v>51235</v>
      </c>
      <c r="D51696" s="16" t="s">
        <v>27422</v>
      </c>
      <c r="E51696" t="s">
        <v>27420</v>
      </c>
    </row>
    <row r="51697" spans="1:5">
      <c r="A51697" t="s">
        <v>51236</v>
      </c>
      <c r="D51697" s="16" t="s">
        <v>27422</v>
      </c>
      <c r="E51697" t="s">
        <v>27420</v>
      </c>
    </row>
    <row r="51698" spans="1:5">
      <c r="A51698" t="s">
        <v>51237</v>
      </c>
      <c r="D51698" s="16" t="s">
        <v>27422</v>
      </c>
      <c r="E51698" t="s">
        <v>27420</v>
      </c>
    </row>
    <row r="51699" spans="1:5">
      <c r="A51699" t="s">
        <v>51238</v>
      </c>
      <c r="D51699" s="16" t="s">
        <v>27422</v>
      </c>
      <c r="E51699" t="s">
        <v>27420</v>
      </c>
    </row>
    <row r="51700" spans="1:5">
      <c r="A51700" t="s">
        <v>51239</v>
      </c>
      <c r="D51700" s="16" t="s">
        <v>27422</v>
      </c>
      <c r="E51700" t="s">
        <v>27420</v>
      </c>
    </row>
    <row r="51701" spans="1:5">
      <c r="A51701" t="s">
        <v>51240</v>
      </c>
      <c r="D51701" s="16" t="s">
        <v>27422</v>
      </c>
      <c r="E51701" t="s">
        <v>27420</v>
      </c>
    </row>
    <row r="51702" spans="1:5">
      <c r="A51702" t="s">
        <v>51241</v>
      </c>
      <c r="D51702" s="16" t="s">
        <v>27422</v>
      </c>
      <c r="E51702" t="s">
        <v>27420</v>
      </c>
    </row>
    <row r="51703" spans="1:5">
      <c r="A51703" t="s">
        <v>51242</v>
      </c>
      <c r="D51703" s="16" t="s">
        <v>27422</v>
      </c>
      <c r="E51703" t="s">
        <v>27420</v>
      </c>
    </row>
    <row r="51704" spans="1:5">
      <c r="A51704" t="s">
        <v>51243</v>
      </c>
      <c r="D51704" s="16" t="s">
        <v>27422</v>
      </c>
      <c r="E51704" t="s">
        <v>27420</v>
      </c>
    </row>
    <row r="51705" spans="1:5">
      <c r="A51705" t="s">
        <v>51244</v>
      </c>
      <c r="D51705" s="16" t="s">
        <v>27422</v>
      </c>
      <c r="E51705" t="s">
        <v>27420</v>
      </c>
    </row>
    <row r="51706" spans="1:5">
      <c r="A51706" t="s">
        <v>51245</v>
      </c>
      <c r="D51706" s="16" t="s">
        <v>27422</v>
      </c>
      <c r="E51706" t="s">
        <v>27420</v>
      </c>
    </row>
    <row r="51707" spans="1:5">
      <c r="A51707" t="s">
        <v>51246</v>
      </c>
      <c r="D51707" s="16" t="s">
        <v>27422</v>
      </c>
      <c r="E51707" t="s">
        <v>27420</v>
      </c>
    </row>
    <row r="51708" spans="1:5">
      <c r="A51708" t="s">
        <v>51247</v>
      </c>
      <c r="D51708" s="16" t="s">
        <v>27422</v>
      </c>
      <c r="E51708" t="s">
        <v>27420</v>
      </c>
    </row>
    <row r="51709" spans="1:5">
      <c r="A51709" t="s">
        <v>51248</v>
      </c>
      <c r="D51709" s="16" t="s">
        <v>27422</v>
      </c>
      <c r="E51709" t="s">
        <v>27420</v>
      </c>
    </row>
    <row r="51710" spans="1:5">
      <c r="A51710" t="s">
        <v>51249</v>
      </c>
      <c r="D51710" s="16" t="s">
        <v>27422</v>
      </c>
      <c r="E51710" t="s">
        <v>27420</v>
      </c>
    </row>
    <row r="51711" spans="1:5">
      <c r="A51711" t="s">
        <v>51250</v>
      </c>
      <c r="D51711" s="16" t="s">
        <v>27422</v>
      </c>
      <c r="E51711" t="s">
        <v>27420</v>
      </c>
    </row>
    <row r="51712" spans="1:5">
      <c r="A51712" t="s">
        <v>51251</v>
      </c>
      <c r="D51712" s="16" t="s">
        <v>27422</v>
      </c>
      <c r="E51712" t="s">
        <v>27420</v>
      </c>
    </row>
    <row r="51713" spans="1:5">
      <c r="A51713" t="s">
        <v>51252</v>
      </c>
      <c r="D51713" s="16" t="s">
        <v>27422</v>
      </c>
      <c r="E51713" t="s">
        <v>27420</v>
      </c>
    </row>
    <row r="51714" spans="1:5">
      <c r="A51714" t="s">
        <v>51253</v>
      </c>
      <c r="D51714" s="16" t="s">
        <v>27422</v>
      </c>
      <c r="E51714" t="s">
        <v>27420</v>
      </c>
    </row>
    <row r="51715" spans="1:5">
      <c r="A51715" t="s">
        <v>51254</v>
      </c>
      <c r="D51715" s="16" t="s">
        <v>27422</v>
      </c>
      <c r="E51715" t="s">
        <v>27420</v>
      </c>
    </row>
    <row r="51716" spans="1:5">
      <c r="A51716" t="s">
        <v>51255</v>
      </c>
      <c r="D51716" s="16" t="s">
        <v>27422</v>
      </c>
      <c r="E51716" t="s">
        <v>27420</v>
      </c>
    </row>
    <row r="51717" spans="1:5">
      <c r="A51717" t="s">
        <v>51256</v>
      </c>
      <c r="D51717" s="16" t="s">
        <v>27422</v>
      </c>
      <c r="E51717" t="s">
        <v>27420</v>
      </c>
    </row>
    <row r="51718" spans="1:5">
      <c r="A51718" t="s">
        <v>51257</v>
      </c>
      <c r="D51718" s="16" t="s">
        <v>27422</v>
      </c>
      <c r="E51718" t="s">
        <v>27420</v>
      </c>
    </row>
    <row r="51719" spans="1:5">
      <c r="A51719" t="s">
        <v>51258</v>
      </c>
      <c r="D51719" s="16" t="s">
        <v>27422</v>
      </c>
      <c r="E51719" t="s">
        <v>27420</v>
      </c>
    </row>
    <row r="51720" spans="1:5">
      <c r="A51720" t="s">
        <v>51259</v>
      </c>
      <c r="D51720" s="16" t="s">
        <v>27422</v>
      </c>
      <c r="E51720" t="s">
        <v>27420</v>
      </c>
    </row>
    <row r="51721" spans="1:5">
      <c r="A51721" t="s">
        <v>51260</v>
      </c>
      <c r="D51721" s="16" t="s">
        <v>27422</v>
      </c>
      <c r="E51721" t="s">
        <v>27420</v>
      </c>
    </row>
    <row r="51722" spans="1:5">
      <c r="A51722" t="s">
        <v>51261</v>
      </c>
      <c r="D51722" s="16" t="s">
        <v>27422</v>
      </c>
      <c r="E51722" t="s">
        <v>27420</v>
      </c>
    </row>
    <row r="51723" spans="1:5">
      <c r="A51723" t="s">
        <v>51262</v>
      </c>
      <c r="D51723" s="16" t="s">
        <v>27422</v>
      </c>
      <c r="E51723" t="s">
        <v>27420</v>
      </c>
    </row>
    <row r="51724" spans="1:5">
      <c r="A51724" t="s">
        <v>51263</v>
      </c>
      <c r="D51724" s="16" t="s">
        <v>27422</v>
      </c>
      <c r="E51724" t="s">
        <v>27420</v>
      </c>
    </row>
    <row r="51725" spans="1:5">
      <c r="A51725" t="s">
        <v>51264</v>
      </c>
      <c r="D51725" s="16" t="s">
        <v>27422</v>
      </c>
      <c r="E51725" t="s">
        <v>27420</v>
      </c>
    </row>
    <row r="51726" spans="1:5">
      <c r="A51726" t="s">
        <v>51265</v>
      </c>
      <c r="D51726" s="16" t="s">
        <v>27422</v>
      </c>
      <c r="E51726" t="s">
        <v>27420</v>
      </c>
    </row>
    <row r="51727" spans="1:5">
      <c r="A51727" t="s">
        <v>51266</v>
      </c>
      <c r="D51727" s="16" t="s">
        <v>27422</v>
      </c>
      <c r="E51727" t="s">
        <v>27420</v>
      </c>
    </row>
    <row r="51728" spans="1:5">
      <c r="A51728" t="s">
        <v>51267</v>
      </c>
      <c r="D51728" s="16" t="s">
        <v>27422</v>
      </c>
      <c r="E51728" t="s">
        <v>27420</v>
      </c>
    </row>
    <row r="51729" spans="1:5">
      <c r="A51729" t="s">
        <v>51268</v>
      </c>
      <c r="D51729" s="16" t="s">
        <v>27422</v>
      </c>
      <c r="E51729" t="s">
        <v>27420</v>
      </c>
    </row>
    <row r="51730" spans="1:5">
      <c r="A51730" t="s">
        <v>51269</v>
      </c>
      <c r="D51730" s="16" t="s">
        <v>27422</v>
      </c>
      <c r="E51730" t="s">
        <v>27420</v>
      </c>
    </row>
    <row r="51731" spans="1:5">
      <c r="A51731" t="s">
        <v>51270</v>
      </c>
      <c r="D51731" s="16" t="s">
        <v>27422</v>
      </c>
      <c r="E51731" t="s">
        <v>27420</v>
      </c>
    </row>
    <row r="51732" spans="1:5">
      <c r="A51732" t="s">
        <v>51271</v>
      </c>
      <c r="D51732" s="16" t="s">
        <v>27422</v>
      </c>
      <c r="E51732" t="s">
        <v>27420</v>
      </c>
    </row>
    <row r="51733" spans="1:5">
      <c r="A51733" t="s">
        <v>51272</v>
      </c>
      <c r="D51733" s="16" t="s">
        <v>27422</v>
      </c>
      <c r="E51733" t="s">
        <v>27420</v>
      </c>
    </row>
    <row r="51734" spans="1:5">
      <c r="A51734" t="s">
        <v>51273</v>
      </c>
      <c r="D51734" s="16" t="s">
        <v>27422</v>
      </c>
      <c r="E51734" t="s">
        <v>27420</v>
      </c>
    </row>
    <row r="51735" spans="1:5">
      <c r="A51735" t="s">
        <v>51274</v>
      </c>
      <c r="D51735" s="16" t="s">
        <v>27422</v>
      </c>
      <c r="E51735" t="s">
        <v>27420</v>
      </c>
    </row>
    <row r="51736" spans="1:5">
      <c r="A51736" t="s">
        <v>51275</v>
      </c>
      <c r="D51736" s="16" t="s">
        <v>27422</v>
      </c>
      <c r="E51736" t="s">
        <v>27420</v>
      </c>
    </row>
    <row r="51737" spans="1:5">
      <c r="A51737" t="s">
        <v>51276</v>
      </c>
      <c r="D51737" s="16" t="s">
        <v>27422</v>
      </c>
      <c r="E51737" t="s">
        <v>27420</v>
      </c>
    </row>
    <row r="51738" spans="1:5">
      <c r="A51738" t="s">
        <v>51277</v>
      </c>
      <c r="D51738" s="16" t="s">
        <v>27422</v>
      </c>
      <c r="E51738" t="s">
        <v>27420</v>
      </c>
    </row>
    <row r="51739" spans="1:5">
      <c r="A51739" t="s">
        <v>51278</v>
      </c>
      <c r="D51739" s="16" t="s">
        <v>27422</v>
      </c>
      <c r="E51739" t="s">
        <v>27420</v>
      </c>
    </row>
    <row r="51740" spans="1:5">
      <c r="A51740" t="s">
        <v>51279</v>
      </c>
      <c r="D51740" s="16" t="s">
        <v>27422</v>
      </c>
      <c r="E51740" t="s">
        <v>27420</v>
      </c>
    </row>
    <row r="51741" spans="1:5">
      <c r="A51741" t="s">
        <v>51280</v>
      </c>
      <c r="D51741" s="16" t="s">
        <v>27422</v>
      </c>
      <c r="E51741" t="s">
        <v>27420</v>
      </c>
    </row>
    <row r="51742" spans="1:5">
      <c r="A51742" t="s">
        <v>51281</v>
      </c>
      <c r="D51742" s="16" t="s">
        <v>27422</v>
      </c>
      <c r="E51742" t="s">
        <v>27420</v>
      </c>
    </row>
    <row r="51743" spans="1:5">
      <c r="A51743" t="s">
        <v>51282</v>
      </c>
      <c r="D51743" s="16" t="s">
        <v>27422</v>
      </c>
      <c r="E51743" t="s">
        <v>27420</v>
      </c>
    </row>
    <row r="51744" spans="1:5">
      <c r="A51744" t="s">
        <v>51283</v>
      </c>
      <c r="D51744" s="16" t="s">
        <v>27422</v>
      </c>
      <c r="E51744" t="s">
        <v>27420</v>
      </c>
    </row>
    <row r="51745" spans="1:5">
      <c r="A51745" t="s">
        <v>51284</v>
      </c>
      <c r="D51745" s="16" t="s">
        <v>27422</v>
      </c>
      <c r="E51745" t="s">
        <v>27420</v>
      </c>
    </row>
    <row r="51746" spans="1:5">
      <c r="A51746" t="s">
        <v>51285</v>
      </c>
      <c r="D51746" s="16" t="s">
        <v>27422</v>
      </c>
      <c r="E51746" t="s">
        <v>27420</v>
      </c>
    </row>
    <row r="51747" spans="1:5">
      <c r="A51747" t="s">
        <v>51286</v>
      </c>
      <c r="D51747" s="16" t="s">
        <v>27422</v>
      </c>
      <c r="E51747" t="s">
        <v>27420</v>
      </c>
    </row>
    <row r="51748" spans="1:5">
      <c r="A51748" t="s">
        <v>51287</v>
      </c>
      <c r="D51748" s="16" t="s">
        <v>27422</v>
      </c>
      <c r="E51748" t="s">
        <v>27420</v>
      </c>
    </row>
    <row r="51749" spans="1:5">
      <c r="A51749" t="s">
        <v>51288</v>
      </c>
      <c r="D51749" s="16" t="s">
        <v>27422</v>
      </c>
      <c r="E51749" t="s">
        <v>27420</v>
      </c>
    </row>
    <row r="51750" spans="1:5">
      <c r="A51750" t="s">
        <v>51289</v>
      </c>
      <c r="D51750" s="16" t="s">
        <v>27422</v>
      </c>
      <c r="E51750" t="s">
        <v>27420</v>
      </c>
    </row>
    <row r="51751" spans="1:5">
      <c r="A51751" t="s">
        <v>51290</v>
      </c>
      <c r="D51751" s="16" t="s">
        <v>27422</v>
      </c>
      <c r="E51751" t="s">
        <v>27420</v>
      </c>
    </row>
    <row r="51752" spans="1:5">
      <c r="A51752" t="s">
        <v>51291</v>
      </c>
      <c r="D51752" s="16" t="s">
        <v>27422</v>
      </c>
      <c r="E51752" t="s">
        <v>27420</v>
      </c>
    </row>
    <row r="51753" spans="1:5">
      <c r="A51753" t="s">
        <v>51292</v>
      </c>
      <c r="D51753" s="16" t="s">
        <v>27422</v>
      </c>
      <c r="E51753" t="s">
        <v>27420</v>
      </c>
    </row>
    <row r="51754" spans="1:5">
      <c r="A51754" t="s">
        <v>51293</v>
      </c>
      <c r="D51754" s="16" t="s">
        <v>27422</v>
      </c>
      <c r="E51754" t="s">
        <v>27420</v>
      </c>
    </row>
    <row r="51755" spans="1:5">
      <c r="A51755" t="s">
        <v>51294</v>
      </c>
      <c r="D51755" s="16" t="s">
        <v>27422</v>
      </c>
      <c r="E51755" t="s">
        <v>27420</v>
      </c>
    </row>
    <row r="51756" spans="1:5">
      <c r="A51756" t="s">
        <v>51295</v>
      </c>
      <c r="D51756" s="16" t="s">
        <v>27422</v>
      </c>
      <c r="E51756" t="s">
        <v>27420</v>
      </c>
    </row>
    <row r="51757" spans="1:5">
      <c r="A51757" t="s">
        <v>51296</v>
      </c>
      <c r="D51757" s="16" t="s">
        <v>27422</v>
      </c>
      <c r="E51757" t="s">
        <v>27420</v>
      </c>
    </row>
    <row r="51758" spans="1:5">
      <c r="A51758" t="s">
        <v>51297</v>
      </c>
      <c r="D51758" s="16" t="s">
        <v>27422</v>
      </c>
      <c r="E51758" t="s">
        <v>27420</v>
      </c>
    </row>
    <row r="51759" spans="1:5">
      <c r="A51759" t="s">
        <v>51298</v>
      </c>
      <c r="D51759" s="16" t="s">
        <v>27422</v>
      </c>
      <c r="E51759" t="s">
        <v>27420</v>
      </c>
    </row>
    <row r="51760" spans="1:5">
      <c r="A51760" t="s">
        <v>51299</v>
      </c>
      <c r="D51760" s="16" t="s">
        <v>27422</v>
      </c>
      <c r="E51760" t="s">
        <v>27420</v>
      </c>
    </row>
    <row r="51761" spans="1:5">
      <c r="A51761" t="s">
        <v>51300</v>
      </c>
      <c r="D51761" s="16" t="s">
        <v>27422</v>
      </c>
      <c r="E51761" t="s">
        <v>27420</v>
      </c>
    </row>
    <row r="51762" spans="1:5">
      <c r="A51762" t="s">
        <v>51301</v>
      </c>
      <c r="D51762" s="16" t="s">
        <v>27422</v>
      </c>
      <c r="E51762" t="s">
        <v>27420</v>
      </c>
    </row>
    <row r="51763" spans="1:5">
      <c r="A51763" t="s">
        <v>51302</v>
      </c>
      <c r="D51763" s="16" t="s">
        <v>27422</v>
      </c>
      <c r="E51763" t="s">
        <v>27420</v>
      </c>
    </row>
    <row r="51764" spans="1:5">
      <c r="A51764" t="s">
        <v>51303</v>
      </c>
      <c r="D51764" s="16" t="s">
        <v>27422</v>
      </c>
      <c r="E51764" t="s">
        <v>27420</v>
      </c>
    </row>
    <row r="51765" spans="1:5">
      <c r="A51765" t="s">
        <v>51304</v>
      </c>
      <c r="D51765" s="16" t="s">
        <v>27422</v>
      </c>
      <c r="E51765" t="s">
        <v>27420</v>
      </c>
    </row>
    <row r="51766" spans="1:5">
      <c r="A51766" t="s">
        <v>51305</v>
      </c>
      <c r="D51766" s="16" t="s">
        <v>27422</v>
      </c>
      <c r="E51766" t="s">
        <v>27420</v>
      </c>
    </row>
    <row r="51767" spans="1:5">
      <c r="A51767" t="s">
        <v>51306</v>
      </c>
      <c r="D51767" s="16" t="s">
        <v>27422</v>
      </c>
      <c r="E51767" t="s">
        <v>27420</v>
      </c>
    </row>
    <row r="51768" spans="1:5">
      <c r="A51768" t="s">
        <v>51307</v>
      </c>
      <c r="D51768" s="16" t="s">
        <v>27422</v>
      </c>
      <c r="E51768" t="s">
        <v>27420</v>
      </c>
    </row>
    <row r="51769" spans="1:5">
      <c r="A51769" t="s">
        <v>51308</v>
      </c>
      <c r="D51769" s="16" t="s">
        <v>27422</v>
      </c>
      <c r="E51769" t="s">
        <v>27420</v>
      </c>
    </row>
    <row r="51770" spans="1:5">
      <c r="A51770" t="s">
        <v>51309</v>
      </c>
      <c r="D51770" s="16" t="s">
        <v>27422</v>
      </c>
      <c r="E51770" t="s">
        <v>27420</v>
      </c>
    </row>
    <row r="51771" spans="1:5">
      <c r="A51771" t="s">
        <v>51310</v>
      </c>
      <c r="D51771" s="16" t="s">
        <v>27422</v>
      </c>
      <c r="E51771" t="s">
        <v>27420</v>
      </c>
    </row>
    <row r="51772" spans="1:5">
      <c r="A51772" t="s">
        <v>51311</v>
      </c>
      <c r="D51772" s="16" t="s">
        <v>27422</v>
      </c>
      <c r="E51772" t="s">
        <v>27420</v>
      </c>
    </row>
    <row r="51773" spans="1:5">
      <c r="A51773" t="s">
        <v>51312</v>
      </c>
      <c r="D51773" s="16" t="s">
        <v>27422</v>
      </c>
      <c r="E51773" t="s">
        <v>27420</v>
      </c>
    </row>
    <row r="51774" spans="1:5">
      <c r="A51774" t="s">
        <v>51313</v>
      </c>
      <c r="D51774" s="16" t="s">
        <v>27422</v>
      </c>
      <c r="E51774" t="s">
        <v>27420</v>
      </c>
    </row>
    <row r="51775" spans="1:5">
      <c r="A51775" t="s">
        <v>51314</v>
      </c>
      <c r="D51775" s="16" t="s">
        <v>27422</v>
      </c>
      <c r="E51775" t="s">
        <v>27420</v>
      </c>
    </row>
    <row r="51776" spans="1:5">
      <c r="A51776" t="s">
        <v>51315</v>
      </c>
      <c r="D51776" s="16" t="s">
        <v>27422</v>
      </c>
      <c r="E51776" t="s">
        <v>27420</v>
      </c>
    </row>
    <row r="51777" spans="1:5">
      <c r="A51777" t="s">
        <v>51316</v>
      </c>
      <c r="D51777" s="16" t="s">
        <v>27422</v>
      </c>
      <c r="E51777" t="s">
        <v>27420</v>
      </c>
    </row>
    <row r="51778" spans="1:5">
      <c r="A51778" t="s">
        <v>51317</v>
      </c>
      <c r="D51778" s="16" t="s">
        <v>27422</v>
      </c>
      <c r="E51778" t="s">
        <v>27420</v>
      </c>
    </row>
    <row r="51779" spans="1:5">
      <c r="A51779" t="s">
        <v>51318</v>
      </c>
      <c r="D51779" s="16" t="s">
        <v>27422</v>
      </c>
      <c r="E51779" t="s">
        <v>27420</v>
      </c>
    </row>
    <row r="51780" spans="1:5">
      <c r="A51780" t="s">
        <v>51319</v>
      </c>
      <c r="D51780" s="16" t="s">
        <v>27422</v>
      </c>
      <c r="E51780" t="s">
        <v>27420</v>
      </c>
    </row>
    <row r="51781" spans="1:5">
      <c r="A51781" t="s">
        <v>51320</v>
      </c>
      <c r="D51781" s="16" t="s">
        <v>27422</v>
      </c>
      <c r="E51781" t="s">
        <v>27420</v>
      </c>
    </row>
    <row r="51782" spans="1:5">
      <c r="A51782" t="s">
        <v>51321</v>
      </c>
      <c r="D51782" s="16" t="s">
        <v>27422</v>
      </c>
      <c r="E51782" t="s">
        <v>27420</v>
      </c>
    </row>
    <row r="51783" spans="1:5">
      <c r="A51783" t="s">
        <v>51322</v>
      </c>
      <c r="D51783" s="16" t="s">
        <v>27422</v>
      </c>
      <c r="E51783" t="s">
        <v>27420</v>
      </c>
    </row>
    <row r="51784" spans="1:5">
      <c r="A51784" t="s">
        <v>51323</v>
      </c>
      <c r="D51784" s="16" t="s">
        <v>27422</v>
      </c>
      <c r="E51784" t="s">
        <v>27420</v>
      </c>
    </row>
    <row r="51785" spans="1:5">
      <c r="A51785" t="s">
        <v>51324</v>
      </c>
      <c r="D51785" s="16" t="s">
        <v>27422</v>
      </c>
      <c r="E51785" t="s">
        <v>27420</v>
      </c>
    </row>
    <row r="51786" spans="1:5">
      <c r="A51786" t="s">
        <v>51325</v>
      </c>
      <c r="D51786" s="16" t="s">
        <v>27422</v>
      </c>
      <c r="E51786" t="s">
        <v>27420</v>
      </c>
    </row>
    <row r="51787" spans="1:5">
      <c r="A51787" t="s">
        <v>51326</v>
      </c>
      <c r="D51787" s="16" t="s">
        <v>27422</v>
      </c>
      <c r="E51787" t="s">
        <v>27420</v>
      </c>
    </row>
    <row r="51788" spans="1:5">
      <c r="A51788" t="s">
        <v>51327</v>
      </c>
      <c r="D51788" s="16" t="s">
        <v>27422</v>
      </c>
      <c r="E51788" t="s">
        <v>27420</v>
      </c>
    </row>
    <row r="51789" spans="1:5">
      <c r="A51789" t="s">
        <v>51328</v>
      </c>
      <c r="D51789" s="16" t="s">
        <v>27422</v>
      </c>
      <c r="E51789" t="s">
        <v>27420</v>
      </c>
    </row>
    <row r="51790" spans="1:5">
      <c r="A51790" t="s">
        <v>51329</v>
      </c>
      <c r="D51790" s="16" t="s">
        <v>27422</v>
      </c>
      <c r="E51790" t="s">
        <v>27420</v>
      </c>
    </row>
    <row r="51791" spans="1:5">
      <c r="A51791" t="s">
        <v>51330</v>
      </c>
      <c r="D51791" s="16" t="s">
        <v>27422</v>
      </c>
      <c r="E51791" t="s">
        <v>27420</v>
      </c>
    </row>
    <row r="51792" spans="1:5">
      <c r="A51792" t="s">
        <v>51331</v>
      </c>
      <c r="D51792" s="16" t="s">
        <v>27422</v>
      </c>
      <c r="E51792" t="s">
        <v>27420</v>
      </c>
    </row>
    <row r="51793" spans="1:5">
      <c r="A51793" t="s">
        <v>51332</v>
      </c>
      <c r="D51793" s="16" t="s">
        <v>27422</v>
      </c>
      <c r="E51793" t="s">
        <v>27420</v>
      </c>
    </row>
    <row r="51794" spans="1:5">
      <c r="A51794" t="s">
        <v>51333</v>
      </c>
      <c r="D51794" s="16" t="s">
        <v>27422</v>
      </c>
      <c r="E51794" t="s">
        <v>27420</v>
      </c>
    </row>
    <row r="51795" spans="1:5">
      <c r="A51795" t="s">
        <v>51334</v>
      </c>
      <c r="D51795" s="16" t="s">
        <v>27422</v>
      </c>
      <c r="E51795" t="s">
        <v>27420</v>
      </c>
    </row>
    <row r="51796" spans="1:5">
      <c r="A51796" t="s">
        <v>51335</v>
      </c>
      <c r="D51796" s="16" t="s">
        <v>27422</v>
      </c>
      <c r="E51796" t="s">
        <v>27420</v>
      </c>
    </row>
    <row r="51797" spans="1:5">
      <c r="A51797" t="s">
        <v>51336</v>
      </c>
      <c r="D51797" s="16" t="s">
        <v>27422</v>
      </c>
      <c r="E51797" t="s">
        <v>27420</v>
      </c>
    </row>
    <row r="51798" spans="1:5">
      <c r="A51798" t="s">
        <v>51337</v>
      </c>
      <c r="D51798" s="16" t="s">
        <v>27422</v>
      </c>
      <c r="E51798" t="s">
        <v>27420</v>
      </c>
    </row>
    <row r="51799" spans="1:5">
      <c r="A51799" t="s">
        <v>51338</v>
      </c>
      <c r="D51799" s="16" t="s">
        <v>27422</v>
      </c>
      <c r="E51799" t="s">
        <v>27420</v>
      </c>
    </row>
    <row r="51800" spans="1:5">
      <c r="A51800" t="s">
        <v>51339</v>
      </c>
      <c r="D51800" s="16" t="s">
        <v>27422</v>
      </c>
      <c r="E51800" t="s">
        <v>27420</v>
      </c>
    </row>
    <row r="51801" spans="1:5">
      <c r="A51801" t="s">
        <v>51340</v>
      </c>
      <c r="D51801" s="16" t="s">
        <v>27422</v>
      </c>
      <c r="E51801" t="s">
        <v>27420</v>
      </c>
    </row>
    <row r="51802" spans="1:5">
      <c r="A51802" t="s">
        <v>51341</v>
      </c>
      <c r="D51802" s="16" t="s">
        <v>27422</v>
      </c>
      <c r="E51802" t="s">
        <v>27420</v>
      </c>
    </row>
    <row r="51803" spans="1:5">
      <c r="A51803" t="s">
        <v>51342</v>
      </c>
      <c r="D51803" s="16" t="s">
        <v>27422</v>
      </c>
      <c r="E51803" t="s">
        <v>27420</v>
      </c>
    </row>
    <row r="51804" spans="1:5">
      <c r="A51804" t="s">
        <v>51343</v>
      </c>
      <c r="D51804" s="16" t="s">
        <v>27422</v>
      </c>
      <c r="E51804" t="s">
        <v>27420</v>
      </c>
    </row>
    <row r="51805" spans="1:5">
      <c r="A51805" t="s">
        <v>51344</v>
      </c>
      <c r="D51805" s="16" t="s">
        <v>27422</v>
      </c>
      <c r="E51805" t="s">
        <v>27420</v>
      </c>
    </row>
    <row r="51806" spans="1:5">
      <c r="A51806" t="s">
        <v>51345</v>
      </c>
      <c r="D51806" s="16" t="s">
        <v>27422</v>
      </c>
      <c r="E51806" t="s">
        <v>27420</v>
      </c>
    </row>
    <row r="51807" spans="1:5">
      <c r="A51807" t="s">
        <v>51346</v>
      </c>
      <c r="D51807" s="16" t="s">
        <v>27422</v>
      </c>
      <c r="E51807" t="s">
        <v>27420</v>
      </c>
    </row>
    <row r="51808" spans="1:5">
      <c r="A51808" t="s">
        <v>51347</v>
      </c>
      <c r="D51808" s="16" t="s">
        <v>27422</v>
      </c>
      <c r="E51808" t="s">
        <v>27420</v>
      </c>
    </row>
    <row r="51809" spans="1:5">
      <c r="A51809" t="s">
        <v>51348</v>
      </c>
      <c r="D51809" s="16" t="s">
        <v>27422</v>
      </c>
      <c r="E51809" t="s">
        <v>27420</v>
      </c>
    </row>
    <row r="51810" spans="1:5">
      <c r="A51810" t="s">
        <v>51349</v>
      </c>
      <c r="D51810" s="16" t="s">
        <v>27422</v>
      </c>
      <c r="E51810" t="s">
        <v>27420</v>
      </c>
    </row>
    <row r="51811" spans="1:5">
      <c r="A51811" t="s">
        <v>51350</v>
      </c>
      <c r="D51811" s="16" t="s">
        <v>27422</v>
      </c>
      <c r="E51811" t="s">
        <v>27420</v>
      </c>
    </row>
    <row r="51812" spans="1:5">
      <c r="A51812" t="s">
        <v>51351</v>
      </c>
      <c r="D51812" s="16" t="s">
        <v>27422</v>
      </c>
      <c r="E51812" t="s">
        <v>27420</v>
      </c>
    </row>
    <row r="51813" spans="1:5">
      <c r="A51813" t="s">
        <v>51352</v>
      </c>
      <c r="D51813" s="16" t="s">
        <v>27422</v>
      </c>
      <c r="E51813" t="s">
        <v>27420</v>
      </c>
    </row>
    <row r="51814" spans="1:5">
      <c r="A51814" t="s">
        <v>51353</v>
      </c>
      <c r="D51814" s="16" t="s">
        <v>27422</v>
      </c>
      <c r="E51814" t="s">
        <v>27420</v>
      </c>
    </row>
    <row r="51815" spans="1:5">
      <c r="A51815" t="s">
        <v>51354</v>
      </c>
      <c r="D51815" s="16" t="s">
        <v>27422</v>
      </c>
      <c r="E51815" t="s">
        <v>27420</v>
      </c>
    </row>
    <row r="51816" spans="1:5">
      <c r="A51816" t="s">
        <v>51355</v>
      </c>
      <c r="D51816" s="16" t="s">
        <v>27422</v>
      </c>
      <c r="E51816" t="s">
        <v>27420</v>
      </c>
    </row>
    <row r="51817" spans="1:5">
      <c r="A51817" t="s">
        <v>51356</v>
      </c>
      <c r="D51817" s="16" t="s">
        <v>27422</v>
      </c>
      <c r="E51817" t="s">
        <v>27420</v>
      </c>
    </row>
    <row r="51818" spans="1:5">
      <c r="A51818" t="s">
        <v>51357</v>
      </c>
      <c r="D51818" s="16" t="s">
        <v>27422</v>
      </c>
      <c r="E51818" t="s">
        <v>27420</v>
      </c>
    </row>
    <row r="51819" spans="1:5">
      <c r="A51819" t="s">
        <v>51358</v>
      </c>
      <c r="D51819" s="16" t="s">
        <v>27422</v>
      </c>
      <c r="E51819" t="s">
        <v>27420</v>
      </c>
    </row>
    <row r="51820" spans="1:5">
      <c r="A51820" t="s">
        <v>51359</v>
      </c>
      <c r="D51820" s="16" t="s">
        <v>27422</v>
      </c>
      <c r="E51820" t="s">
        <v>27420</v>
      </c>
    </row>
    <row r="51821" spans="1:5">
      <c r="A51821" t="s">
        <v>51360</v>
      </c>
      <c r="D51821" s="16" t="s">
        <v>27422</v>
      </c>
      <c r="E51821" t="s">
        <v>27420</v>
      </c>
    </row>
    <row r="51822" spans="1:5">
      <c r="A51822" t="s">
        <v>51361</v>
      </c>
      <c r="D51822" s="16" t="s">
        <v>27422</v>
      </c>
      <c r="E51822" t="s">
        <v>27420</v>
      </c>
    </row>
    <row r="51823" spans="1:5">
      <c r="A51823" t="s">
        <v>51362</v>
      </c>
      <c r="D51823" s="16" t="s">
        <v>27422</v>
      </c>
      <c r="E51823" t="s">
        <v>27420</v>
      </c>
    </row>
    <row r="51824" spans="1:5">
      <c r="A51824" t="s">
        <v>51363</v>
      </c>
      <c r="D51824" s="16" t="s">
        <v>27422</v>
      </c>
      <c r="E51824" t="s">
        <v>27420</v>
      </c>
    </row>
    <row r="51825" spans="1:5">
      <c r="A51825" t="s">
        <v>51364</v>
      </c>
      <c r="D51825" s="16" t="s">
        <v>27422</v>
      </c>
      <c r="E51825" t="s">
        <v>27420</v>
      </c>
    </row>
    <row r="51826" spans="1:5">
      <c r="A51826" t="s">
        <v>51365</v>
      </c>
      <c r="D51826" s="16" t="s">
        <v>27422</v>
      </c>
      <c r="E51826" t="s">
        <v>27420</v>
      </c>
    </row>
    <row r="51827" spans="1:5">
      <c r="A51827" t="s">
        <v>51366</v>
      </c>
      <c r="D51827" s="16" t="s">
        <v>27422</v>
      </c>
      <c r="E51827" t="s">
        <v>27420</v>
      </c>
    </row>
    <row r="51828" spans="1:5">
      <c r="A51828" t="s">
        <v>51367</v>
      </c>
      <c r="D51828" s="16" t="s">
        <v>27422</v>
      </c>
      <c r="E51828" t="s">
        <v>27420</v>
      </c>
    </row>
    <row r="51829" spans="1:5">
      <c r="A51829" t="s">
        <v>51368</v>
      </c>
      <c r="D51829" s="16" t="s">
        <v>27422</v>
      </c>
      <c r="E51829" t="s">
        <v>27420</v>
      </c>
    </row>
    <row r="51830" spans="1:5">
      <c r="A51830" t="s">
        <v>51369</v>
      </c>
      <c r="D51830" s="16" t="s">
        <v>27422</v>
      </c>
      <c r="E51830" t="s">
        <v>27420</v>
      </c>
    </row>
    <row r="51831" spans="1:5">
      <c r="A51831" t="s">
        <v>51370</v>
      </c>
      <c r="D51831" s="16" t="s">
        <v>27422</v>
      </c>
      <c r="E51831" t="s">
        <v>27420</v>
      </c>
    </row>
    <row r="51832" spans="1:5">
      <c r="A51832" t="s">
        <v>51371</v>
      </c>
      <c r="D51832" s="16" t="s">
        <v>27422</v>
      </c>
      <c r="E51832" t="s">
        <v>27420</v>
      </c>
    </row>
    <row r="51833" spans="1:5">
      <c r="A51833" t="s">
        <v>51372</v>
      </c>
      <c r="D51833" s="16" t="s">
        <v>27422</v>
      </c>
      <c r="E51833" t="s">
        <v>27420</v>
      </c>
    </row>
    <row r="51834" spans="1:5">
      <c r="A51834" t="s">
        <v>51373</v>
      </c>
      <c r="D51834" s="16" t="s">
        <v>27422</v>
      </c>
      <c r="E51834" t="s">
        <v>27420</v>
      </c>
    </row>
    <row r="51835" spans="1:5">
      <c r="A51835" t="s">
        <v>51374</v>
      </c>
      <c r="D51835" s="16" t="s">
        <v>27422</v>
      </c>
      <c r="E51835" t="s">
        <v>27420</v>
      </c>
    </row>
    <row r="51836" spans="1:5">
      <c r="A51836" t="s">
        <v>51375</v>
      </c>
      <c r="D51836" s="16" t="s">
        <v>27422</v>
      </c>
      <c r="E51836" t="s">
        <v>27420</v>
      </c>
    </row>
    <row r="51837" spans="1:5">
      <c r="A51837" t="s">
        <v>51376</v>
      </c>
      <c r="D51837" s="16" t="s">
        <v>27422</v>
      </c>
      <c r="E51837" t="s">
        <v>27420</v>
      </c>
    </row>
    <row r="51838" spans="1:5">
      <c r="A51838" t="s">
        <v>51377</v>
      </c>
      <c r="D51838" s="16" t="s">
        <v>27422</v>
      </c>
      <c r="E51838" t="s">
        <v>27420</v>
      </c>
    </row>
    <row r="51839" spans="1:5">
      <c r="A51839" t="s">
        <v>51378</v>
      </c>
      <c r="D51839" s="16" t="s">
        <v>27422</v>
      </c>
      <c r="E51839" t="s">
        <v>27420</v>
      </c>
    </row>
    <row r="51840" spans="1:5">
      <c r="A51840" t="s">
        <v>51379</v>
      </c>
      <c r="D51840" s="16" t="s">
        <v>27422</v>
      </c>
      <c r="E51840" t="s">
        <v>27420</v>
      </c>
    </row>
    <row r="51841" spans="1:5">
      <c r="A51841" t="s">
        <v>51380</v>
      </c>
      <c r="D51841" s="16" t="s">
        <v>27422</v>
      </c>
      <c r="E51841" t="s">
        <v>27420</v>
      </c>
    </row>
    <row r="51842" spans="1:5">
      <c r="A51842" t="s">
        <v>51381</v>
      </c>
      <c r="D51842" s="16" t="s">
        <v>27422</v>
      </c>
      <c r="E51842" t="s">
        <v>27420</v>
      </c>
    </row>
    <row r="51843" spans="1:5">
      <c r="A51843" t="s">
        <v>51382</v>
      </c>
      <c r="D51843" s="16" t="s">
        <v>27422</v>
      </c>
      <c r="E51843" t="s">
        <v>27420</v>
      </c>
    </row>
    <row r="51844" spans="1:5">
      <c r="A51844" t="s">
        <v>51383</v>
      </c>
      <c r="D51844" s="16" t="s">
        <v>27422</v>
      </c>
      <c r="E51844" t="s">
        <v>27420</v>
      </c>
    </row>
    <row r="51845" spans="1:5">
      <c r="A51845" t="s">
        <v>51384</v>
      </c>
      <c r="D51845" s="16" t="s">
        <v>27422</v>
      </c>
      <c r="E51845" t="s">
        <v>27420</v>
      </c>
    </row>
    <row r="51846" spans="1:5">
      <c r="A51846" t="s">
        <v>51385</v>
      </c>
      <c r="D51846" s="16" t="s">
        <v>27422</v>
      </c>
      <c r="E51846" t="s">
        <v>27420</v>
      </c>
    </row>
    <row r="51847" spans="1:5">
      <c r="A51847" t="s">
        <v>51386</v>
      </c>
      <c r="D51847" s="16" t="s">
        <v>27422</v>
      </c>
      <c r="E51847" t="s">
        <v>27420</v>
      </c>
    </row>
    <row r="51848" spans="1:5">
      <c r="A51848" t="s">
        <v>51387</v>
      </c>
      <c r="D51848" s="16" t="s">
        <v>27422</v>
      </c>
      <c r="E51848" t="s">
        <v>27420</v>
      </c>
    </row>
    <row r="51849" spans="1:5">
      <c r="A51849" t="s">
        <v>51388</v>
      </c>
      <c r="D51849" s="16" t="s">
        <v>27422</v>
      </c>
      <c r="E51849" t="s">
        <v>27420</v>
      </c>
    </row>
    <row r="51850" spans="1:5">
      <c r="A51850" t="s">
        <v>51389</v>
      </c>
      <c r="D51850" s="16" t="s">
        <v>27422</v>
      </c>
      <c r="E51850" t="s">
        <v>27420</v>
      </c>
    </row>
    <row r="51851" spans="1:5">
      <c r="A51851" t="s">
        <v>51390</v>
      </c>
      <c r="D51851" s="16" t="s">
        <v>27422</v>
      </c>
      <c r="E51851" t="s">
        <v>27420</v>
      </c>
    </row>
    <row r="51852" spans="1:5">
      <c r="A51852" t="s">
        <v>51391</v>
      </c>
      <c r="D51852" s="16" t="s">
        <v>27422</v>
      </c>
      <c r="E51852" t="s">
        <v>27420</v>
      </c>
    </row>
    <row r="51853" spans="1:5">
      <c r="A51853" t="s">
        <v>51392</v>
      </c>
      <c r="D51853" s="16" t="s">
        <v>27422</v>
      </c>
      <c r="E51853" t="s">
        <v>27420</v>
      </c>
    </row>
    <row r="51854" spans="1:5">
      <c r="A51854" t="s">
        <v>51393</v>
      </c>
      <c r="D51854" s="16" t="s">
        <v>27422</v>
      </c>
      <c r="E51854" t="s">
        <v>27420</v>
      </c>
    </row>
    <row r="51855" spans="1:5">
      <c r="A51855" t="s">
        <v>51394</v>
      </c>
      <c r="D51855" s="16" t="s">
        <v>27422</v>
      </c>
      <c r="E51855" t="s">
        <v>27420</v>
      </c>
    </row>
    <row r="51856" spans="1:5">
      <c r="A51856" t="s">
        <v>51395</v>
      </c>
      <c r="D51856" s="16" t="s">
        <v>27422</v>
      </c>
      <c r="E51856" t="s">
        <v>27420</v>
      </c>
    </row>
    <row r="51857" spans="1:5">
      <c r="A51857" t="s">
        <v>51396</v>
      </c>
      <c r="D51857" s="16" t="s">
        <v>27422</v>
      </c>
      <c r="E51857" t="s">
        <v>27420</v>
      </c>
    </row>
    <row r="51858" spans="1:5">
      <c r="A51858" t="s">
        <v>51397</v>
      </c>
      <c r="D51858" s="16" t="s">
        <v>27422</v>
      </c>
      <c r="E51858" t="s">
        <v>27420</v>
      </c>
    </row>
    <row r="51859" spans="1:5">
      <c r="A51859" t="s">
        <v>51398</v>
      </c>
      <c r="D51859" s="16" t="s">
        <v>27422</v>
      </c>
      <c r="E51859" t="s">
        <v>27420</v>
      </c>
    </row>
    <row r="51860" spans="1:5">
      <c r="A51860" t="s">
        <v>51399</v>
      </c>
      <c r="D51860" s="16" t="s">
        <v>27422</v>
      </c>
      <c r="E51860" t="s">
        <v>27420</v>
      </c>
    </row>
    <row r="51861" spans="1:5">
      <c r="A51861" t="s">
        <v>51400</v>
      </c>
      <c r="D51861" s="16" t="s">
        <v>27422</v>
      </c>
      <c r="E51861" t="s">
        <v>27420</v>
      </c>
    </row>
    <row r="51862" spans="1:5">
      <c r="A51862" t="s">
        <v>51401</v>
      </c>
      <c r="D51862" s="16" t="s">
        <v>27422</v>
      </c>
      <c r="E51862" t="s">
        <v>27420</v>
      </c>
    </row>
    <row r="51863" spans="1:5">
      <c r="A51863" t="s">
        <v>51402</v>
      </c>
      <c r="D51863" s="16" t="s">
        <v>27422</v>
      </c>
      <c r="E51863" t="s">
        <v>27420</v>
      </c>
    </row>
    <row r="51864" spans="1:5">
      <c r="A51864" t="s">
        <v>51403</v>
      </c>
      <c r="D51864" s="16" t="s">
        <v>27422</v>
      </c>
      <c r="E51864" t="s">
        <v>27420</v>
      </c>
    </row>
    <row r="51865" spans="1:5">
      <c r="A51865" t="s">
        <v>51404</v>
      </c>
      <c r="D51865" s="16" t="s">
        <v>27422</v>
      </c>
      <c r="E51865" t="s">
        <v>27420</v>
      </c>
    </row>
    <row r="51866" spans="1:5">
      <c r="A51866" t="s">
        <v>51405</v>
      </c>
      <c r="D51866" s="16" t="s">
        <v>27422</v>
      </c>
      <c r="E51866" t="s">
        <v>27420</v>
      </c>
    </row>
    <row r="51867" spans="1:5">
      <c r="A51867" t="s">
        <v>51406</v>
      </c>
      <c r="D51867" s="16" t="s">
        <v>27422</v>
      </c>
      <c r="E51867" t="s">
        <v>27420</v>
      </c>
    </row>
    <row r="51868" spans="1:5">
      <c r="A51868" t="s">
        <v>51407</v>
      </c>
      <c r="D51868" s="16" t="s">
        <v>27422</v>
      </c>
      <c r="E51868" t="s">
        <v>27420</v>
      </c>
    </row>
    <row r="51869" spans="1:5">
      <c r="A51869" t="s">
        <v>51408</v>
      </c>
      <c r="D51869" s="16" t="s">
        <v>27422</v>
      </c>
      <c r="E51869" t="s">
        <v>27420</v>
      </c>
    </row>
    <row r="51870" spans="1:5">
      <c r="A51870" t="s">
        <v>51409</v>
      </c>
      <c r="D51870" s="16" t="s">
        <v>27422</v>
      </c>
      <c r="E51870" t="s">
        <v>27420</v>
      </c>
    </row>
    <row r="51871" spans="1:5">
      <c r="A51871" t="s">
        <v>51410</v>
      </c>
      <c r="D51871" s="16" t="s">
        <v>27422</v>
      </c>
      <c r="E51871" t="s">
        <v>27420</v>
      </c>
    </row>
    <row r="51872" spans="1:5">
      <c r="A51872" t="s">
        <v>51411</v>
      </c>
      <c r="D51872" s="16" t="s">
        <v>27422</v>
      </c>
      <c r="E51872" t="s">
        <v>27420</v>
      </c>
    </row>
    <row r="51873" spans="1:5">
      <c r="A51873" t="s">
        <v>51412</v>
      </c>
      <c r="D51873" s="16" t="s">
        <v>27422</v>
      </c>
      <c r="E51873" t="s">
        <v>27420</v>
      </c>
    </row>
    <row r="51874" spans="1:5">
      <c r="A51874" t="s">
        <v>51413</v>
      </c>
      <c r="D51874" s="16" t="s">
        <v>27422</v>
      </c>
      <c r="E51874" t="s">
        <v>27420</v>
      </c>
    </row>
    <row r="51875" spans="1:5">
      <c r="A51875" t="s">
        <v>51414</v>
      </c>
      <c r="D51875" s="16" t="s">
        <v>27422</v>
      </c>
      <c r="E51875" t="s">
        <v>27420</v>
      </c>
    </row>
    <row r="51876" spans="1:5">
      <c r="A51876" t="s">
        <v>51415</v>
      </c>
      <c r="D51876" s="16" t="s">
        <v>27422</v>
      </c>
      <c r="E51876" t="s">
        <v>27420</v>
      </c>
    </row>
    <row r="51877" spans="1:5">
      <c r="A51877" t="s">
        <v>51416</v>
      </c>
      <c r="D51877" s="16" t="s">
        <v>27422</v>
      </c>
      <c r="E51877" t="s">
        <v>27420</v>
      </c>
    </row>
    <row r="51878" spans="1:5">
      <c r="A51878" t="s">
        <v>51417</v>
      </c>
      <c r="D51878" s="16" t="s">
        <v>27422</v>
      </c>
      <c r="E51878" t="s">
        <v>27420</v>
      </c>
    </row>
    <row r="51879" spans="1:5">
      <c r="A51879" t="s">
        <v>51418</v>
      </c>
      <c r="D51879" s="16" t="s">
        <v>27422</v>
      </c>
      <c r="E51879" t="s">
        <v>27420</v>
      </c>
    </row>
    <row r="51880" spans="1:5">
      <c r="A51880" t="s">
        <v>51419</v>
      </c>
      <c r="D51880" s="16" t="s">
        <v>27422</v>
      </c>
      <c r="E51880" t="s">
        <v>27420</v>
      </c>
    </row>
    <row r="51881" spans="1:5">
      <c r="A51881" t="s">
        <v>51420</v>
      </c>
      <c r="D51881" s="16" t="s">
        <v>27422</v>
      </c>
      <c r="E51881" t="s">
        <v>27420</v>
      </c>
    </row>
    <row r="51882" spans="1:5">
      <c r="A51882" t="s">
        <v>51421</v>
      </c>
      <c r="D51882" s="16" t="s">
        <v>27422</v>
      </c>
      <c r="E51882" t="s">
        <v>27420</v>
      </c>
    </row>
    <row r="51883" spans="1:5">
      <c r="A51883" t="s">
        <v>51422</v>
      </c>
      <c r="D51883" s="16" t="s">
        <v>27422</v>
      </c>
      <c r="E51883" t="s">
        <v>27420</v>
      </c>
    </row>
    <row r="51884" spans="1:5">
      <c r="A51884" t="s">
        <v>51423</v>
      </c>
      <c r="D51884" s="16" t="s">
        <v>27422</v>
      </c>
      <c r="E51884" t="s">
        <v>27420</v>
      </c>
    </row>
    <row r="51885" spans="1:5">
      <c r="A51885" t="s">
        <v>51424</v>
      </c>
      <c r="D51885" s="16" t="s">
        <v>27422</v>
      </c>
      <c r="E51885" t="s">
        <v>27420</v>
      </c>
    </row>
    <row r="51886" spans="1:5">
      <c r="A51886" t="s">
        <v>51425</v>
      </c>
      <c r="D51886" s="16" t="s">
        <v>27422</v>
      </c>
      <c r="E51886" t="s">
        <v>27420</v>
      </c>
    </row>
    <row r="51887" spans="1:5">
      <c r="A51887" t="s">
        <v>51426</v>
      </c>
      <c r="D51887" s="16" t="s">
        <v>27422</v>
      </c>
      <c r="E51887" t="s">
        <v>27420</v>
      </c>
    </row>
    <row r="51888" spans="1:5">
      <c r="A51888" t="s">
        <v>51427</v>
      </c>
      <c r="D51888" s="16" t="s">
        <v>27422</v>
      </c>
      <c r="E51888" t="s">
        <v>27420</v>
      </c>
    </row>
    <row r="51889" spans="1:5">
      <c r="A51889" t="s">
        <v>51428</v>
      </c>
      <c r="D51889" s="16" t="s">
        <v>27422</v>
      </c>
      <c r="E51889" t="s">
        <v>27420</v>
      </c>
    </row>
    <row r="51890" spans="1:5">
      <c r="A51890" t="s">
        <v>51429</v>
      </c>
      <c r="D51890" s="16" t="s">
        <v>27422</v>
      </c>
      <c r="E51890" t="s">
        <v>27420</v>
      </c>
    </row>
    <row r="51891" spans="1:5">
      <c r="A51891" t="s">
        <v>51430</v>
      </c>
      <c r="D51891" s="16" t="s">
        <v>27422</v>
      </c>
      <c r="E51891" t="s">
        <v>27420</v>
      </c>
    </row>
    <row r="51892" spans="1:5">
      <c r="A51892" t="s">
        <v>51431</v>
      </c>
      <c r="D51892" s="16" t="s">
        <v>27422</v>
      </c>
      <c r="E51892" t="s">
        <v>27420</v>
      </c>
    </row>
    <row r="51893" spans="1:5">
      <c r="A51893" t="s">
        <v>51432</v>
      </c>
      <c r="D51893" s="16" t="s">
        <v>27422</v>
      </c>
      <c r="E51893" t="s">
        <v>27420</v>
      </c>
    </row>
    <row r="51894" spans="1:5">
      <c r="A51894" t="s">
        <v>51433</v>
      </c>
      <c r="D51894" s="16" t="s">
        <v>27422</v>
      </c>
      <c r="E51894" t="s">
        <v>27420</v>
      </c>
    </row>
    <row r="51895" spans="1:5">
      <c r="A51895" t="s">
        <v>51434</v>
      </c>
      <c r="D51895" s="16" t="s">
        <v>27422</v>
      </c>
      <c r="E51895" t="s">
        <v>27420</v>
      </c>
    </row>
    <row r="51896" spans="1:5">
      <c r="A51896" t="s">
        <v>51435</v>
      </c>
      <c r="D51896" s="16" t="s">
        <v>27422</v>
      </c>
      <c r="E51896" t="s">
        <v>27420</v>
      </c>
    </row>
    <row r="51897" spans="1:5">
      <c r="A51897" t="s">
        <v>51436</v>
      </c>
      <c r="D51897" s="16" t="s">
        <v>27422</v>
      </c>
      <c r="E51897" t="s">
        <v>27420</v>
      </c>
    </row>
    <row r="51898" spans="1:5">
      <c r="A51898" t="s">
        <v>51437</v>
      </c>
      <c r="D51898" s="16" t="s">
        <v>27422</v>
      </c>
      <c r="E51898" t="s">
        <v>27420</v>
      </c>
    </row>
    <row r="51899" spans="1:5">
      <c r="A51899" t="s">
        <v>51438</v>
      </c>
      <c r="D51899" s="16" t="s">
        <v>27422</v>
      </c>
      <c r="E51899" t="s">
        <v>27420</v>
      </c>
    </row>
    <row r="51900" spans="1:5">
      <c r="A51900" t="s">
        <v>51439</v>
      </c>
      <c r="D51900" s="16" t="s">
        <v>27422</v>
      </c>
      <c r="E51900" t="s">
        <v>27420</v>
      </c>
    </row>
    <row r="51901" spans="1:5">
      <c r="A51901" t="s">
        <v>51440</v>
      </c>
      <c r="D51901" s="16" t="s">
        <v>27422</v>
      </c>
      <c r="E51901" t="s">
        <v>27420</v>
      </c>
    </row>
    <row r="51902" spans="1:5">
      <c r="A51902" t="s">
        <v>51441</v>
      </c>
      <c r="D51902" s="16" t="s">
        <v>27422</v>
      </c>
      <c r="E51902" t="s">
        <v>27420</v>
      </c>
    </row>
    <row r="51903" spans="1:5">
      <c r="A51903" t="s">
        <v>51442</v>
      </c>
      <c r="D51903" s="16" t="s">
        <v>27422</v>
      </c>
      <c r="E51903" t="s">
        <v>27420</v>
      </c>
    </row>
    <row r="51904" spans="1:5">
      <c r="A51904" t="s">
        <v>51443</v>
      </c>
      <c r="D51904" s="16" t="s">
        <v>27422</v>
      </c>
      <c r="E51904" t="s">
        <v>27420</v>
      </c>
    </row>
    <row r="51905" spans="1:5">
      <c r="A51905" t="s">
        <v>51444</v>
      </c>
      <c r="D51905" s="16" t="s">
        <v>27422</v>
      </c>
      <c r="E51905" t="s">
        <v>27420</v>
      </c>
    </row>
    <row r="51906" spans="1:5">
      <c r="A51906" t="s">
        <v>51445</v>
      </c>
      <c r="D51906" s="16" t="s">
        <v>27422</v>
      </c>
      <c r="E51906" t="s">
        <v>27420</v>
      </c>
    </row>
    <row r="51907" spans="1:5">
      <c r="A51907" t="s">
        <v>51446</v>
      </c>
      <c r="D51907" s="16" t="s">
        <v>27422</v>
      </c>
      <c r="E51907" t="s">
        <v>27420</v>
      </c>
    </row>
    <row r="51908" spans="1:5">
      <c r="A51908" t="s">
        <v>51447</v>
      </c>
      <c r="D51908" s="16" t="s">
        <v>27422</v>
      </c>
      <c r="E51908" t="s">
        <v>27420</v>
      </c>
    </row>
    <row r="51909" spans="1:5">
      <c r="A51909" t="s">
        <v>51448</v>
      </c>
      <c r="D51909" s="16" t="s">
        <v>27422</v>
      </c>
      <c r="E51909" t="s">
        <v>27420</v>
      </c>
    </row>
    <row r="51910" spans="1:5">
      <c r="A51910" t="s">
        <v>51449</v>
      </c>
      <c r="D51910" s="16" t="s">
        <v>27422</v>
      </c>
      <c r="E51910" t="s">
        <v>27420</v>
      </c>
    </row>
    <row r="51911" spans="1:5">
      <c r="A51911" t="s">
        <v>51450</v>
      </c>
      <c r="D51911" s="16" t="s">
        <v>27422</v>
      </c>
      <c r="E51911" t="s">
        <v>27420</v>
      </c>
    </row>
    <row r="51912" spans="1:5">
      <c r="A51912" t="s">
        <v>51451</v>
      </c>
      <c r="D51912" s="16" t="s">
        <v>27422</v>
      </c>
      <c r="E51912" t="s">
        <v>27420</v>
      </c>
    </row>
    <row r="51913" spans="1:5">
      <c r="A51913" t="s">
        <v>51452</v>
      </c>
      <c r="D51913" s="16" t="s">
        <v>27422</v>
      </c>
      <c r="E51913" t="s">
        <v>27420</v>
      </c>
    </row>
    <row r="51914" spans="1:5">
      <c r="A51914" t="s">
        <v>51453</v>
      </c>
      <c r="D51914" s="16" t="s">
        <v>27422</v>
      </c>
      <c r="E51914" t="s">
        <v>27420</v>
      </c>
    </row>
    <row r="51915" spans="1:5">
      <c r="A51915" t="s">
        <v>51454</v>
      </c>
      <c r="D51915" s="16" t="s">
        <v>27422</v>
      </c>
      <c r="E51915" t="s">
        <v>27420</v>
      </c>
    </row>
    <row r="51916" spans="1:5">
      <c r="A51916" t="s">
        <v>51455</v>
      </c>
      <c r="D51916" s="16" t="s">
        <v>27422</v>
      </c>
      <c r="E51916" t="s">
        <v>27420</v>
      </c>
    </row>
    <row r="51917" spans="1:5">
      <c r="A51917" t="s">
        <v>51456</v>
      </c>
      <c r="D51917" s="16" t="s">
        <v>27422</v>
      </c>
      <c r="E51917" t="s">
        <v>27420</v>
      </c>
    </row>
    <row r="51918" spans="1:5">
      <c r="A51918" t="s">
        <v>51457</v>
      </c>
      <c r="D51918" s="16" t="s">
        <v>27422</v>
      </c>
      <c r="E51918" t="s">
        <v>27420</v>
      </c>
    </row>
    <row r="51919" spans="1:5">
      <c r="A51919" t="s">
        <v>51458</v>
      </c>
      <c r="D51919" s="16" t="s">
        <v>27422</v>
      </c>
      <c r="E51919" t="s">
        <v>27420</v>
      </c>
    </row>
    <row r="51920" spans="1:5">
      <c r="A51920" t="s">
        <v>51459</v>
      </c>
      <c r="D51920" s="16" t="s">
        <v>27422</v>
      </c>
      <c r="E51920" t="s">
        <v>27420</v>
      </c>
    </row>
    <row r="51921" spans="1:5">
      <c r="A51921" t="s">
        <v>51460</v>
      </c>
      <c r="D51921" s="16" t="s">
        <v>27422</v>
      </c>
      <c r="E51921" t="s">
        <v>27420</v>
      </c>
    </row>
    <row r="51922" spans="1:5">
      <c r="A51922" t="s">
        <v>51461</v>
      </c>
      <c r="D51922" s="16" t="s">
        <v>27422</v>
      </c>
      <c r="E51922" t="s">
        <v>27420</v>
      </c>
    </row>
    <row r="51923" spans="1:5">
      <c r="A51923" t="s">
        <v>51462</v>
      </c>
      <c r="D51923" s="16" t="s">
        <v>27422</v>
      </c>
      <c r="E51923" t="s">
        <v>27420</v>
      </c>
    </row>
    <row r="51924" spans="1:5">
      <c r="A51924" t="s">
        <v>51463</v>
      </c>
      <c r="D51924" s="16" t="s">
        <v>27422</v>
      </c>
      <c r="E51924" t="s">
        <v>27420</v>
      </c>
    </row>
    <row r="51925" spans="1:5">
      <c r="A51925" t="s">
        <v>51464</v>
      </c>
      <c r="D51925" s="16" t="s">
        <v>27422</v>
      </c>
      <c r="E51925" t="s">
        <v>27420</v>
      </c>
    </row>
    <row r="51926" spans="1:5">
      <c r="A51926" t="s">
        <v>51465</v>
      </c>
      <c r="D51926" s="16" t="s">
        <v>27422</v>
      </c>
      <c r="E51926" t="s">
        <v>27420</v>
      </c>
    </row>
    <row r="51927" spans="1:5">
      <c r="A51927" t="s">
        <v>51466</v>
      </c>
      <c r="D51927" s="16" t="s">
        <v>27422</v>
      </c>
      <c r="E51927" t="s">
        <v>27420</v>
      </c>
    </row>
    <row r="51928" spans="1:5">
      <c r="A51928" t="s">
        <v>51467</v>
      </c>
      <c r="D51928" s="16" t="s">
        <v>27422</v>
      </c>
      <c r="E51928" t="s">
        <v>27420</v>
      </c>
    </row>
    <row r="51929" spans="1:5">
      <c r="A51929" t="s">
        <v>51468</v>
      </c>
      <c r="D51929" s="16" t="s">
        <v>27422</v>
      </c>
      <c r="E51929" t="s">
        <v>27420</v>
      </c>
    </row>
    <row r="51930" spans="1:5">
      <c r="A51930" t="s">
        <v>51469</v>
      </c>
      <c r="D51930" s="16" t="s">
        <v>27422</v>
      </c>
      <c r="E51930" t="s">
        <v>27420</v>
      </c>
    </row>
    <row r="51931" spans="1:5">
      <c r="A51931" t="s">
        <v>51470</v>
      </c>
      <c r="D51931" s="16" t="s">
        <v>27422</v>
      </c>
      <c r="E51931" t="s">
        <v>27420</v>
      </c>
    </row>
    <row r="51932" spans="1:5">
      <c r="A51932" t="s">
        <v>51471</v>
      </c>
      <c r="D51932" s="16" t="s">
        <v>27422</v>
      </c>
      <c r="E51932" t="s">
        <v>27420</v>
      </c>
    </row>
    <row r="51933" spans="1:5">
      <c r="A51933" t="s">
        <v>51472</v>
      </c>
      <c r="D51933" s="16" t="s">
        <v>27422</v>
      </c>
      <c r="E51933" t="s">
        <v>27420</v>
      </c>
    </row>
    <row r="51934" spans="1:5">
      <c r="A51934" t="s">
        <v>51473</v>
      </c>
      <c r="D51934" s="16" t="s">
        <v>27422</v>
      </c>
      <c r="E51934" t="s">
        <v>27420</v>
      </c>
    </row>
    <row r="51935" spans="1:5">
      <c r="A51935" t="s">
        <v>51474</v>
      </c>
      <c r="D51935" s="16" t="s">
        <v>27422</v>
      </c>
      <c r="E51935" t="s">
        <v>27420</v>
      </c>
    </row>
    <row r="51936" spans="1:5">
      <c r="A51936" t="s">
        <v>51475</v>
      </c>
      <c r="D51936" s="16" t="s">
        <v>27422</v>
      </c>
      <c r="E51936" t="s">
        <v>27420</v>
      </c>
    </row>
    <row r="51937" spans="1:5">
      <c r="A51937" t="s">
        <v>51476</v>
      </c>
      <c r="D51937" s="16" t="s">
        <v>27422</v>
      </c>
      <c r="E51937" t="s">
        <v>27420</v>
      </c>
    </row>
    <row r="51938" spans="1:5">
      <c r="A51938" t="s">
        <v>51477</v>
      </c>
      <c r="D51938" s="16" t="s">
        <v>27422</v>
      </c>
      <c r="E51938" t="s">
        <v>27420</v>
      </c>
    </row>
    <row r="51939" spans="1:5">
      <c r="A51939" t="s">
        <v>51478</v>
      </c>
      <c r="D51939" s="16" t="s">
        <v>27422</v>
      </c>
      <c r="E51939" t="s">
        <v>27420</v>
      </c>
    </row>
    <row r="51940" spans="1:5">
      <c r="A51940" t="s">
        <v>51479</v>
      </c>
      <c r="D51940" s="16" t="s">
        <v>27422</v>
      </c>
      <c r="E51940" t="s">
        <v>27420</v>
      </c>
    </row>
    <row r="51941" spans="1:5">
      <c r="A51941" t="s">
        <v>51480</v>
      </c>
      <c r="D51941" s="16" t="s">
        <v>27422</v>
      </c>
      <c r="E51941" t="s">
        <v>27420</v>
      </c>
    </row>
    <row r="51942" spans="1:5">
      <c r="A51942" t="s">
        <v>51481</v>
      </c>
      <c r="D51942" s="16" t="s">
        <v>27422</v>
      </c>
      <c r="E51942" t="s">
        <v>27420</v>
      </c>
    </row>
    <row r="51943" spans="1:5">
      <c r="A51943" t="s">
        <v>51482</v>
      </c>
      <c r="D51943" s="16" t="s">
        <v>27422</v>
      </c>
      <c r="E51943" t="s">
        <v>27420</v>
      </c>
    </row>
    <row r="51944" spans="1:5">
      <c r="A51944" t="s">
        <v>51483</v>
      </c>
      <c r="D51944" s="16" t="s">
        <v>27422</v>
      </c>
      <c r="E51944" t="s">
        <v>27420</v>
      </c>
    </row>
    <row r="51945" spans="1:5">
      <c r="A51945" t="s">
        <v>51484</v>
      </c>
      <c r="D51945" s="16" t="s">
        <v>27422</v>
      </c>
      <c r="E51945" t="s">
        <v>27420</v>
      </c>
    </row>
    <row r="51946" spans="1:5">
      <c r="A51946" t="s">
        <v>51485</v>
      </c>
      <c r="D51946" s="16" t="s">
        <v>27422</v>
      </c>
      <c r="E51946" t="s">
        <v>27420</v>
      </c>
    </row>
    <row r="51947" spans="1:5">
      <c r="A51947" t="s">
        <v>51486</v>
      </c>
      <c r="D51947" s="16" t="s">
        <v>27422</v>
      </c>
      <c r="E51947" t="s">
        <v>27420</v>
      </c>
    </row>
    <row r="51948" spans="1:5">
      <c r="A51948" t="s">
        <v>51487</v>
      </c>
      <c r="D51948" s="16" t="s">
        <v>27422</v>
      </c>
      <c r="E51948" t="s">
        <v>27420</v>
      </c>
    </row>
    <row r="51949" spans="1:5">
      <c r="A51949" t="s">
        <v>51488</v>
      </c>
      <c r="D51949" s="16" t="s">
        <v>27422</v>
      </c>
      <c r="E51949" t="s">
        <v>27420</v>
      </c>
    </row>
    <row r="51950" spans="1:5">
      <c r="A51950" t="s">
        <v>51489</v>
      </c>
      <c r="D51950" s="16" t="s">
        <v>27422</v>
      </c>
      <c r="E51950" t="s">
        <v>27420</v>
      </c>
    </row>
    <row r="51951" spans="1:5">
      <c r="A51951" t="s">
        <v>51490</v>
      </c>
      <c r="D51951" s="16" t="s">
        <v>27422</v>
      </c>
      <c r="E51951" t="s">
        <v>27420</v>
      </c>
    </row>
    <row r="51952" spans="1:5">
      <c r="A51952" t="s">
        <v>51491</v>
      </c>
      <c r="D51952" s="16" t="s">
        <v>27422</v>
      </c>
      <c r="E51952" t="s">
        <v>27420</v>
      </c>
    </row>
    <row r="51953" spans="1:5">
      <c r="A51953" t="s">
        <v>51492</v>
      </c>
      <c r="D51953" s="16" t="s">
        <v>27422</v>
      </c>
      <c r="E51953" t="s">
        <v>27420</v>
      </c>
    </row>
    <row r="51954" spans="1:5">
      <c r="A51954" t="s">
        <v>51493</v>
      </c>
      <c r="D51954" s="16" t="s">
        <v>27422</v>
      </c>
      <c r="E51954" t="s">
        <v>27420</v>
      </c>
    </row>
    <row r="51955" spans="1:5">
      <c r="A51955" t="s">
        <v>51494</v>
      </c>
      <c r="D51955" s="16" t="s">
        <v>27422</v>
      </c>
      <c r="E51955" t="s">
        <v>27420</v>
      </c>
    </row>
    <row r="51956" spans="1:5">
      <c r="A51956" t="s">
        <v>51495</v>
      </c>
      <c r="D51956" s="16" t="s">
        <v>27422</v>
      </c>
      <c r="E51956" t="s">
        <v>27420</v>
      </c>
    </row>
    <row r="51957" spans="1:5">
      <c r="A51957" t="s">
        <v>51496</v>
      </c>
      <c r="D51957" s="16" t="s">
        <v>27422</v>
      </c>
      <c r="E51957" t="s">
        <v>27420</v>
      </c>
    </row>
    <row r="51958" spans="1:5">
      <c r="A51958" t="s">
        <v>51497</v>
      </c>
      <c r="D51958" s="16" t="s">
        <v>27422</v>
      </c>
      <c r="E51958" t="s">
        <v>27420</v>
      </c>
    </row>
    <row r="51959" spans="1:5">
      <c r="A51959" t="s">
        <v>51498</v>
      </c>
      <c r="D51959" s="16" t="s">
        <v>27422</v>
      </c>
      <c r="E51959" t="s">
        <v>27420</v>
      </c>
    </row>
    <row r="51960" spans="1:5">
      <c r="A51960" t="s">
        <v>51499</v>
      </c>
      <c r="D51960" s="16" t="s">
        <v>27422</v>
      </c>
      <c r="E51960" t="s">
        <v>27420</v>
      </c>
    </row>
    <row r="51961" spans="1:5">
      <c r="A51961" t="s">
        <v>51500</v>
      </c>
      <c r="D51961" s="16" t="s">
        <v>27422</v>
      </c>
      <c r="E51961" t="s">
        <v>27420</v>
      </c>
    </row>
    <row r="51962" spans="1:5">
      <c r="A51962" t="s">
        <v>51501</v>
      </c>
      <c r="D51962" s="16" t="s">
        <v>27422</v>
      </c>
      <c r="E51962" t="s">
        <v>27420</v>
      </c>
    </row>
    <row r="51963" spans="1:5">
      <c r="A51963" t="s">
        <v>51502</v>
      </c>
      <c r="D51963" s="16" t="s">
        <v>27422</v>
      </c>
      <c r="E51963" t="s">
        <v>27420</v>
      </c>
    </row>
    <row r="51964" spans="1:5">
      <c r="A51964" t="s">
        <v>51503</v>
      </c>
      <c r="D51964" s="16" t="s">
        <v>27422</v>
      </c>
      <c r="E51964" t="s">
        <v>27420</v>
      </c>
    </row>
    <row r="51965" spans="1:5">
      <c r="A51965" t="s">
        <v>51504</v>
      </c>
      <c r="D51965" s="16" t="s">
        <v>27422</v>
      </c>
      <c r="E51965" t="s">
        <v>27420</v>
      </c>
    </row>
    <row r="51966" spans="1:5">
      <c r="A51966" t="s">
        <v>51505</v>
      </c>
      <c r="D51966" s="16" t="s">
        <v>27422</v>
      </c>
      <c r="E51966" t="s">
        <v>27420</v>
      </c>
    </row>
    <row r="51967" spans="1:5">
      <c r="A51967" t="s">
        <v>51506</v>
      </c>
      <c r="D51967" s="16" t="s">
        <v>27422</v>
      </c>
      <c r="E51967" t="s">
        <v>27420</v>
      </c>
    </row>
    <row r="51968" spans="1:5">
      <c r="A51968" t="s">
        <v>51507</v>
      </c>
      <c r="D51968" s="16" t="s">
        <v>27422</v>
      </c>
      <c r="E51968" t="s">
        <v>27420</v>
      </c>
    </row>
    <row r="51969" spans="1:5">
      <c r="A51969" t="s">
        <v>51508</v>
      </c>
      <c r="D51969" s="16" t="s">
        <v>27422</v>
      </c>
      <c r="E51969" t="s">
        <v>27420</v>
      </c>
    </row>
    <row r="51970" spans="1:5">
      <c r="A51970" t="s">
        <v>51509</v>
      </c>
      <c r="D51970" s="16" t="s">
        <v>27422</v>
      </c>
      <c r="E51970" t="s">
        <v>27420</v>
      </c>
    </row>
    <row r="51971" spans="1:5">
      <c r="A51971" t="s">
        <v>51510</v>
      </c>
      <c r="D51971" s="16" t="s">
        <v>27422</v>
      </c>
      <c r="E51971" t="s">
        <v>27420</v>
      </c>
    </row>
    <row r="51972" spans="1:5">
      <c r="A51972" t="s">
        <v>51511</v>
      </c>
      <c r="D51972" s="16" t="s">
        <v>27422</v>
      </c>
      <c r="E51972" t="s">
        <v>27420</v>
      </c>
    </row>
    <row r="51973" spans="1:5">
      <c r="A51973" t="s">
        <v>51512</v>
      </c>
      <c r="D51973" s="16" t="s">
        <v>27422</v>
      </c>
      <c r="E51973" t="s">
        <v>27420</v>
      </c>
    </row>
    <row r="51974" spans="1:5">
      <c r="A51974" t="s">
        <v>51513</v>
      </c>
      <c r="D51974" s="16" t="s">
        <v>27422</v>
      </c>
      <c r="E51974" t="s">
        <v>27420</v>
      </c>
    </row>
    <row r="51975" spans="1:5">
      <c r="A51975" t="s">
        <v>51514</v>
      </c>
      <c r="D51975" s="16" t="s">
        <v>27422</v>
      </c>
      <c r="E51975" t="s">
        <v>27420</v>
      </c>
    </row>
    <row r="51976" spans="1:5">
      <c r="A51976" t="s">
        <v>51515</v>
      </c>
      <c r="D51976" s="16" t="s">
        <v>27422</v>
      </c>
      <c r="E51976" t="s">
        <v>27420</v>
      </c>
    </row>
    <row r="51977" spans="1:5">
      <c r="A51977" t="s">
        <v>51516</v>
      </c>
      <c r="D51977" s="16" t="s">
        <v>27422</v>
      </c>
      <c r="E51977" t="s">
        <v>27420</v>
      </c>
    </row>
    <row r="51978" spans="1:5">
      <c r="A51978" t="s">
        <v>51517</v>
      </c>
      <c r="D51978" s="16" t="s">
        <v>27422</v>
      </c>
      <c r="E51978" t="s">
        <v>27420</v>
      </c>
    </row>
    <row r="51979" spans="1:5">
      <c r="A51979" t="s">
        <v>51518</v>
      </c>
      <c r="D51979" s="16" t="s">
        <v>27422</v>
      </c>
      <c r="E51979" t="s">
        <v>27420</v>
      </c>
    </row>
    <row r="51980" spans="1:5">
      <c r="A51980" t="s">
        <v>51519</v>
      </c>
      <c r="D51980" s="16" t="s">
        <v>27422</v>
      </c>
      <c r="E51980" t="s">
        <v>27420</v>
      </c>
    </row>
    <row r="51981" spans="1:5">
      <c r="A51981" t="s">
        <v>51520</v>
      </c>
      <c r="D51981" s="16" t="s">
        <v>27422</v>
      </c>
      <c r="E51981" t="s">
        <v>27420</v>
      </c>
    </row>
    <row r="51982" spans="1:5">
      <c r="A51982" t="s">
        <v>51521</v>
      </c>
      <c r="D51982" s="16" t="s">
        <v>27422</v>
      </c>
      <c r="E51982" t="s">
        <v>27420</v>
      </c>
    </row>
    <row r="51983" spans="1:5">
      <c r="A51983" t="s">
        <v>51522</v>
      </c>
      <c r="D51983" s="16" t="s">
        <v>27422</v>
      </c>
      <c r="E51983" t="s">
        <v>27420</v>
      </c>
    </row>
    <row r="51984" spans="1:5">
      <c r="A51984" t="s">
        <v>51523</v>
      </c>
      <c r="D51984" s="16" t="s">
        <v>27422</v>
      </c>
      <c r="E51984" t="s">
        <v>27420</v>
      </c>
    </row>
    <row r="51985" spans="1:5">
      <c r="A51985" t="s">
        <v>51524</v>
      </c>
      <c r="D51985" s="16" t="s">
        <v>27422</v>
      </c>
      <c r="E51985" t="s">
        <v>27420</v>
      </c>
    </row>
    <row r="51986" spans="1:5">
      <c r="A51986" t="s">
        <v>51525</v>
      </c>
      <c r="D51986" s="16" t="s">
        <v>27422</v>
      </c>
      <c r="E51986" t="s">
        <v>27420</v>
      </c>
    </row>
    <row r="51987" spans="1:5">
      <c r="A51987" t="s">
        <v>51526</v>
      </c>
      <c r="D51987" s="16" t="s">
        <v>27422</v>
      </c>
      <c r="E51987" t="s">
        <v>27420</v>
      </c>
    </row>
    <row r="51988" spans="1:5">
      <c r="A51988" t="s">
        <v>51527</v>
      </c>
      <c r="D51988" s="16" t="s">
        <v>27422</v>
      </c>
      <c r="E51988" t="s">
        <v>27420</v>
      </c>
    </row>
    <row r="51989" spans="1:5">
      <c r="A51989" t="s">
        <v>51528</v>
      </c>
      <c r="D51989" s="16" t="s">
        <v>27422</v>
      </c>
      <c r="E51989" t="s">
        <v>27420</v>
      </c>
    </row>
    <row r="51990" spans="1:5">
      <c r="A51990" t="s">
        <v>51529</v>
      </c>
      <c r="D51990" s="16" t="s">
        <v>27422</v>
      </c>
      <c r="E51990" t="s">
        <v>27420</v>
      </c>
    </row>
    <row r="51991" spans="1:5">
      <c r="A51991" t="s">
        <v>51530</v>
      </c>
      <c r="D51991" s="16" t="s">
        <v>27422</v>
      </c>
      <c r="E51991" t="s">
        <v>27420</v>
      </c>
    </row>
    <row r="51992" spans="1:5">
      <c r="A51992" t="s">
        <v>51531</v>
      </c>
      <c r="D51992" s="16" t="s">
        <v>27422</v>
      </c>
      <c r="E51992" t="s">
        <v>27420</v>
      </c>
    </row>
    <row r="51993" spans="1:5">
      <c r="A51993" t="s">
        <v>51532</v>
      </c>
      <c r="D51993" s="16" t="s">
        <v>27422</v>
      </c>
      <c r="E51993" t="s">
        <v>27420</v>
      </c>
    </row>
    <row r="51994" spans="1:5">
      <c r="A51994" t="s">
        <v>51533</v>
      </c>
      <c r="D51994" s="16" t="s">
        <v>27422</v>
      </c>
      <c r="E51994" t="s">
        <v>27420</v>
      </c>
    </row>
    <row r="51995" spans="1:5">
      <c r="A51995" t="s">
        <v>51534</v>
      </c>
      <c r="D51995" s="16" t="s">
        <v>27422</v>
      </c>
      <c r="E51995" t="s">
        <v>27420</v>
      </c>
    </row>
    <row r="51996" spans="1:5">
      <c r="A51996" t="s">
        <v>51535</v>
      </c>
      <c r="D51996" s="16" t="s">
        <v>27422</v>
      </c>
      <c r="E51996" t="s">
        <v>27420</v>
      </c>
    </row>
    <row r="51997" spans="1:5">
      <c r="A51997" t="s">
        <v>51536</v>
      </c>
      <c r="D51997" s="16" t="s">
        <v>27422</v>
      </c>
      <c r="E51997" t="s">
        <v>27420</v>
      </c>
    </row>
    <row r="51998" spans="1:5">
      <c r="A51998" t="s">
        <v>51537</v>
      </c>
      <c r="D51998" s="16" t="s">
        <v>27422</v>
      </c>
      <c r="E51998" t="s">
        <v>27420</v>
      </c>
    </row>
    <row r="51999" spans="1:5">
      <c r="A51999" t="s">
        <v>51538</v>
      </c>
      <c r="D51999" s="16" t="s">
        <v>27422</v>
      </c>
      <c r="E51999" t="s">
        <v>27420</v>
      </c>
    </row>
    <row r="52000" spans="1:5">
      <c r="A52000" t="s">
        <v>51539</v>
      </c>
      <c r="D52000" s="16" t="s">
        <v>27422</v>
      </c>
      <c r="E52000" t="s">
        <v>27420</v>
      </c>
    </row>
    <row r="52001" spans="1:5">
      <c r="A52001" t="s">
        <v>51540</v>
      </c>
      <c r="D52001" s="16" t="s">
        <v>27422</v>
      </c>
      <c r="E52001" t="s">
        <v>27420</v>
      </c>
    </row>
    <row r="52002" spans="1:5">
      <c r="A52002" t="s">
        <v>51541</v>
      </c>
      <c r="D52002" s="16" t="s">
        <v>27422</v>
      </c>
      <c r="E52002" t="s">
        <v>27420</v>
      </c>
    </row>
    <row r="52003" spans="1:5">
      <c r="A52003" t="s">
        <v>51542</v>
      </c>
      <c r="D52003" s="16" t="s">
        <v>27422</v>
      </c>
      <c r="E52003" t="s">
        <v>27420</v>
      </c>
    </row>
    <row r="52004" spans="1:5">
      <c r="A52004" t="s">
        <v>51543</v>
      </c>
      <c r="D52004" s="16" t="s">
        <v>27422</v>
      </c>
      <c r="E52004" t="s">
        <v>27420</v>
      </c>
    </row>
    <row r="52005" spans="1:5">
      <c r="A52005" t="s">
        <v>51544</v>
      </c>
      <c r="D52005" s="16" t="s">
        <v>27422</v>
      </c>
      <c r="E52005" t="s">
        <v>27420</v>
      </c>
    </row>
    <row r="52006" spans="1:5">
      <c r="A52006" t="s">
        <v>51545</v>
      </c>
      <c r="D52006" s="16" t="s">
        <v>27422</v>
      </c>
      <c r="E52006" t="s">
        <v>27420</v>
      </c>
    </row>
    <row r="52007" spans="1:5">
      <c r="A52007" t="s">
        <v>51546</v>
      </c>
      <c r="D52007" s="16" t="s">
        <v>27422</v>
      </c>
      <c r="E52007" t="s">
        <v>27420</v>
      </c>
    </row>
    <row r="52008" spans="1:5">
      <c r="A52008" t="s">
        <v>51547</v>
      </c>
      <c r="D52008" s="16" t="s">
        <v>27422</v>
      </c>
      <c r="E52008" t="s">
        <v>27420</v>
      </c>
    </row>
    <row r="52009" spans="1:5">
      <c r="A52009" t="s">
        <v>51548</v>
      </c>
      <c r="D52009" s="16" t="s">
        <v>27422</v>
      </c>
      <c r="E52009" t="s">
        <v>27420</v>
      </c>
    </row>
    <row r="52010" spans="1:5">
      <c r="A52010" t="s">
        <v>51549</v>
      </c>
      <c r="D52010" s="16" t="s">
        <v>27422</v>
      </c>
      <c r="E52010" t="s">
        <v>27420</v>
      </c>
    </row>
    <row r="52011" spans="1:5">
      <c r="A52011" t="s">
        <v>51550</v>
      </c>
      <c r="D52011" s="16" t="s">
        <v>27422</v>
      </c>
      <c r="E52011" t="s">
        <v>27420</v>
      </c>
    </row>
    <row r="52012" spans="1:5">
      <c r="A52012" t="s">
        <v>51551</v>
      </c>
      <c r="D52012" s="16" t="s">
        <v>27422</v>
      </c>
      <c r="E52012" t="s">
        <v>27420</v>
      </c>
    </row>
    <row r="52013" spans="1:5">
      <c r="A52013" t="s">
        <v>51552</v>
      </c>
      <c r="D52013" s="16" t="s">
        <v>27422</v>
      </c>
      <c r="E52013" t="s">
        <v>27420</v>
      </c>
    </row>
    <row r="52014" spans="1:5">
      <c r="A52014" t="s">
        <v>51553</v>
      </c>
      <c r="D52014" s="16" t="s">
        <v>27422</v>
      </c>
      <c r="E52014" t="s">
        <v>27420</v>
      </c>
    </row>
    <row r="52015" spans="1:5">
      <c r="A52015" t="s">
        <v>51554</v>
      </c>
      <c r="D52015" s="16" t="s">
        <v>27422</v>
      </c>
      <c r="E52015" t="s">
        <v>27420</v>
      </c>
    </row>
    <row r="52016" spans="1:5">
      <c r="A52016" t="s">
        <v>51555</v>
      </c>
      <c r="D52016" s="16" t="s">
        <v>27422</v>
      </c>
      <c r="E52016" t="s">
        <v>27420</v>
      </c>
    </row>
    <row r="52017" spans="1:5">
      <c r="A52017" t="s">
        <v>51556</v>
      </c>
      <c r="D52017" s="16" t="s">
        <v>27422</v>
      </c>
      <c r="E52017" t="s">
        <v>27420</v>
      </c>
    </row>
    <row r="52018" spans="1:5">
      <c r="A52018" t="s">
        <v>51557</v>
      </c>
      <c r="D52018" s="16" t="s">
        <v>27422</v>
      </c>
      <c r="E52018" t="s">
        <v>27420</v>
      </c>
    </row>
    <row r="52019" spans="1:5">
      <c r="A52019" t="s">
        <v>51558</v>
      </c>
      <c r="D52019" s="16" t="s">
        <v>27422</v>
      </c>
      <c r="E52019" t="s">
        <v>27420</v>
      </c>
    </row>
    <row r="52020" spans="1:5">
      <c r="A52020" t="s">
        <v>51559</v>
      </c>
      <c r="D52020" s="16" t="s">
        <v>27422</v>
      </c>
      <c r="E52020" t="s">
        <v>27420</v>
      </c>
    </row>
    <row r="52021" spans="1:5">
      <c r="A52021" t="s">
        <v>51560</v>
      </c>
      <c r="D52021" s="16" t="s">
        <v>27422</v>
      </c>
      <c r="E52021" t="s">
        <v>27420</v>
      </c>
    </row>
    <row r="52022" spans="1:5">
      <c r="A52022" t="s">
        <v>51561</v>
      </c>
      <c r="D52022" s="16" t="s">
        <v>27422</v>
      </c>
      <c r="E52022" t="s">
        <v>27420</v>
      </c>
    </row>
    <row r="52023" spans="1:5">
      <c r="A52023" t="s">
        <v>51562</v>
      </c>
      <c r="D52023" s="16" t="s">
        <v>27422</v>
      </c>
      <c r="E52023" t="s">
        <v>27420</v>
      </c>
    </row>
    <row r="52024" spans="1:5">
      <c r="A52024" t="s">
        <v>51563</v>
      </c>
      <c r="D52024" s="16" t="s">
        <v>27422</v>
      </c>
      <c r="E52024" t="s">
        <v>27420</v>
      </c>
    </row>
    <row r="52025" spans="1:5">
      <c r="A52025" t="s">
        <v>51564</v>
      </c>
      <c r="D52025" s="16" t="s">
        <v>27422</v>
      </c>
      <c r="E52025" t="s">
        <v>27420</v>
      </c>
    </row>
    <row r="52026" spans="1:5">
      <c r="A52026" t="s">
        <v>51565</v>
      </c>
      <c r="D52026" s="16" t="s">
        <v>27422</v>
      </c>
      <c r="E52026" t="s">
        <v>27420</v>
      </c>
    </row>
    <row r="52027" spans="1:5">
      <c r="A52027" t="s">
        <v>51566</v>
      </c>
      <c r="D52027" s="16" t="s">
        <v>27422</v>
      </c>
      <c r="E52027" t="s">
        <v>27420</v>
      </c>
    </row>
    <row r="52028" spans="1:5">
      <c r="A52028" t="s">
        <v>51567</v>
      </c>
      <c r="D52028" s="16" t="s">
        <v>27422</v>
      </c>
      <c r="E52028" t="s">
        <v>27420</v>
      </c>
    </row>
    <row r="52029" spans="1:5">
      <c r="A52029" t="s">
        <v>51568</v>
      </c>
      <c r="D52029" s="16" t="s">
        <v>27422</v>
      </c>
      <c r="E52029" t="s">
        <v>27420</v>
      </c>
    </row>
    <row r="52030" spans="1:5">
      <c r="A52030" t="s">
        <v>51569</v>
      </c>
      <c r="D52030" s="16" t="s">
        <v>27422</v>
      </c>
      <c r="E52030" t="s">
        <v>27420</v>
      </c>
    </row>
    <row r="52031" spans="1:5">
      <c r="A52031" t="s">
        <v>51570</v>
      </c>
      <c r="D52031" s="16" t="s">
        <v>27422</v>
      </c>
      <c r="E52031" t="s">
        <v>27420</v>
      </c>
    </row>
    <row r="52032" spans="1:5">
      <c r="A52032" t="s">
        <v>51571</v>
      </c>
      <c r="D52032" s="16" t="s">
        <v>27422</v>
      </c>
      <c r="E52032" t="s">
        <v>27420</v>
      </c>
    </row>
    <row r="52033" spans="1:5">
      <c r="A52033" t="s">
        <v>51572</v>
      </c>
      <c r="D52033" s="16" t="s">
        <v>27422</v>
      </c>
      <c r="E52033" t="s">
        <v>27420</v>
      </c>
    </row>
    <row r="52034" spans="1:5">
      <c r="A52034" t="s">
        <v>51573</v>
      </c>
      <c r="D52034" s="16" t="s">
        <v>27422</v>
      </c>
      <c r="E52034" t="s">
        <v>27420</v>
      </c>
    </row>
    <row r="52035" spans="1:5">
      <c r="A52035" t="s">
        <v>51574</v>
      </c>
      <c r="D52035" s="16" t="s">
        <v>27422</v>
      </c>
      <c r="E52035" t="s">
        <v>27420</v>
      </c>
    </row>
    <row r="52036" spans="1:5">
      <c r="A52036" t="s">
        <v>51575</v>
      </c>
      <c r="D52036" s="16" t="s">
        <v>27422</v>
      </c>
      <c r="E52036" t="s">
        <v>27420</v>
      </c>
    </row>
    <row r="52037" spans="1:5">
      <c r="A52037" t="s">
        <v>51576</v>
      </c>
      <c r="D52037" s="16" t="s">
        <v>27422</v>
      </c>
      <c r="E52037" t="s">
        <v>27420</v>
      </c>
    </row>
    <row r="52038" spans="1:5">
      <c r="A52038" t="s">
        <v>51577</v>
      </c>
      <c r="D52038" s="16" t="s">
        <v>27422</v>
      </c>
      <c r="E52038" t="s">
        <v>27420</v>
      </c>
    </row>
    <row r="52039" spans="1:5">
      <c r="A52039" t="s">
        <v>51578</v>
      </c>
      <c r="D52039" s="16" t="s">
        <v>27422</v>
      </c>
      <c r="E52039" t="s">
        <v>27420</v>
      </c>
    </row>
    <row r="52040" spans="1:5">
      <c r="A52040" t="s">
        <v>51579</v>
      </c>
      <c r="D52040" s="16" t="s">
        <v>27422</v>
      </c>
      <c r="E52040" t="s">
        <v>27420</v>
      </c>
    </row>
    <row r="52041" spans="1:5">
      <c r="A52041" t="s">
        <v>51580</v>
      </c>
      <c r="D52041" s="16" t="s">
        <v>27422</v>
      </c>
      <c r="E52041" t="s">
        <v>27420</v>
      </c>
    </row>
    <row r="52042" spans="1:5">
      <c r="A52042" t="s">
        <v>51581</v>
      </c>
      <c r="D52042" s="16" t="s">
        <v>27422</v>
      </c>
      <c r="E52042" t="s">
        <v>27420</v>
      </c>
    </row>
    <row r="52043" spans="1:5">
      <c r="A52043" t="s">
        <v>51582</v>
      </c>
      <c r="D52043" s="16" t="s">
        <v>27422</v>
      </c>
      <c r="E52043" t="s">
        <v>27420</v>
      </c>
    </row>
    <row r="52044" spans="1:5">
      <c r="A52044" t="s">
        <v>51583</v>
      </c>
      <c r="D52044" s="16" t="s">
        <v>27422</v>
      </c>
      <c r="E52044" t="s">
        <v>27420</v>
      </c>
    </row>
    <row r="52045" spans="1:5">
      <c r="A52045" t="s">
        <v>51584</v>
      </c>
      <c r="D52045" s="16" t="s">
        <v>27422</v>
      </c>
      <c r="E52045" t="s">
        <v>27420</v>
      </c>
    </row>
    <row r="52046" spans="1:5">
      <c r="A52046" t="s">
        <v>51585</v>
      </c>
      <c r="D52046" s="16" t="s">
        <v>27422</v>
      </c>
      <c r="E52046" t="s">
        <v>27420</v>
      </c>
    </row>
    <row r="52047" spans="1:5">
      <c r="A52047" t="s">
        <v>51586</v>
      </c>
      <c r="D52047" s="16" t="s">
        <v>27422</v>
      </c>
      <c r="E52047" t="s">
        <v>27420</v>
      </c>
    </row>
    <row r="52048" spans="1:5">
      <c r="A52048" t="s">
        <v>51587</v>
      </c>
      <c r="D52048" s="16" t="s">
        <v>27422</v>
      </c>
      <c r="E52048" t="s">
        <v>27420</v>
      </c>
    </row>
    <row r="52049" spans="1:5">
      <c r="A52049" t="s">
        <v>51588</v>
      </c>
      <c r="D52049" s="16" t="s">
        <v>27422</v>
      </c>
      <c r="E52049" t="s">
        <v>27420</v>
      </c>
    </row>
    <row r="52050" spans="1:5">
      <c r="A52050" t="s">
        <v>51589</v>
      </c>
      <c r="D52050" s="16" t="s">
        <v>27422</v>
      </c>
      <c r="E52050" t="s">
        <v>27420</v>
      </c>
    </row>
    <row r="52051" spans="1:5">
      <c r="A52051" t="s">
        <v>51590</v>
      </c>
      <c r="D52051" s="16" t="s">
        <v>27422</v>
      </c>
      <c r="E52051" t="s">
        <v>27420</v>
      </c>
    </row>
    <row r="52052" spans="1:5">
      <c r="A52052" t="s">
        <v>51591</v>
      </c>
      <c r="D52052" s="16" t="s">
        <v>27422</v>
      </c>
      <c r="E52052" t="s">
        <v>27420</v>
      </c>
    </row>
    <row r="52053" spans="1:5">
      <c r="A52053" t="s">
        <v>51592</v>
      </c>
      <c r="D52053" s="16" t="s">
        <v>27422</v>
      </c>
      <c r="E52053" t="s">
        <v>27420</v>
      </c>
    </row>
    <row r="52054" spans="1:5">
      <c r="A52054" t="s">
        <v>51593</v>
      </c>
      <c r="D52054" s="16" t="s">
        <v>27422</v>
      </c>
      <c r="E52054" t="s">
        <v>27420</v>
      </c>
    </row>
    <row r="52055" spans="1:5">
      <c r="A52055" t="s">
        <v>51594</v>
      </c>
      <c r="D52055" s="16" t="s">
        <v>27422</v>
      </c>
      <c r="E52055" t="s">
        <v>27420</v>
      </c>
    </row>
    <row r="52056" spans="1:5">
      <c r="A52056" t="s">
        <v>51595</v>
      </c>
      <c r="D52056" s="16" t="s">
        <v>27422</v>
      </c>
      <c r="E52056" t="s">
        <v>27420</v>
      </c>
    </row>
    <row r="52057" spans="1:5">
      <c r="A52057" t="s">
        <v>51596</v>
      </c>
      <c r="D52057" s="16" t="s">
        <v>27422</v>
      </c>
      <c r="E52057" t="s">
        <v>27420</v>
      </c>
    </row>
    <row r="52058" spans="1:5">
      <c r="A52058" t="s">
        <v>51597</v>
      </c>
      <c r="D52058" s="16" t="s">
        <v>27422</v>
      </c>
      <c r="E52058" t="s">
        <v>27420</v>
      </c>
    </row>
    <row r="52059" spans="1:5">
      <c r="A52059" t="s">
        <v>51598</v>
      </c>
      <c r="D52059" s="16" t="s">
        <v>27422</v>
      </c>
      <c r="E52059" t="s">
        <v>27420</v>
      </c>
    </row>
    <row r="52060" spans="1:5">
      <c r="A52060" t="s">
        <v>51599</v>
      </c>
      <c r="D52060" s="16" t="s">
        <v>27422</v>
      </c>
      <c r="E52060" t="s">
        <v>27420</v>
      </c>
    </row>
    <row r="52061" spans="1:5">
      <c r="A52061" t="s">
        <v>51600</v>
      </c>
      <c r="D52061" s="16" t="s">
        <v>27422</v>
      </c>
      <c r="E52061" t="s">
        <v>27420</v>
      </c>
    </row>
    <row r="52062" spans="1:5">
      <c r="A52062" t="s">
        <v>51601</v>
      </c>
      <c r="D52062" s="16" t="s">
        <v>27422</v>
      </c>
      <c r="E52062" t="s">
        <v>27420</v>
      </c>
    </row>
    <row r="52063" spans="1:5">
      <c r="A52063" t="s">
        <v>51602</v>
      </c>
      <c r="D52063" s="16" t="s">
        <v>27422</v>
      </c>
      <c r="E52063" t="s">
        <v>27420</v>
      </c>
    </row>
    <row r="52064" spans="1:5">
      <c r="A52064" t="s">
        <v>51603</v>
      </c>
      <c r="D52064" s="16" t="s">
        <v>27422</v>
      </c>
      <c r="E52064" t="s">
        <v>27420</v>
      </c>
    </row>
    <row r="52065" spans="1:5">
      <c r="A52065" t="s">
        <v>51604</v>
      </c>
      <c r="D52065" s="16" t="s">
        <v>27422</v>
      </c>
      <c r="E52065" t="s">
        <v>27420</v>
      </c>
    </row>
    <row r="52066" spans="1:5">
      <c r="A52066" t="s">
        <v>51605</v>
      </c>
      <c r="D52066" s="16" t="s">
        <v>27422</v>
      </c>
      <c r="E52066" t="s">
        <v>27420</v>
      </c>
    </row>
    <row r="52067" spans="1:5">
      <c r="A52067" t="s">
        <v>51606</v>
      </c>
      <c r="D52067" s="16" t="s">
        <v>27422</v>
      </c>
      <c r="E52067" t="s">
        <v>27420</v>
      </c>
    </row>
    <row r="52068" spans="1:5">
      <c r="A52068" t="s">
        <v>51607</v>
      </c>
      <c r="D52068" s="16" t="s">
        <v>27422</v>
      </c>
      <c r="E52068" t="s">
        <v>27420</v>
      </c>
    </row>
    <row r="52069" spans="1:5">
      <c r="A52069" t="s">
        <v>51608</v>
      </c>
      <c r="D52069" s="16" t="s">
        <v>27422</v>
      </c>
      <c r="E52069" t="s">
        <v>27420</v>
      </c>
    </row>
    <row r="52070" spans="1:5">
      <c r="A52070" t="s">
        <v>51609</v>
      </c>
      <c r="D52070" s="16" t="s">
        <v>27422</v>
      </c>
      <c r="E52070" t="s">
        <v>27420</v>
      </c>
    </row>
    <row r="52071" spans="1:5">
      <c r="A52071" t="s">
        <v>51610</v>
      </c>
      <c r="D52071" s="16" t="s">
        <v>27422</v>
      </c>
      <c r="E52071" t="s">
        <v>27420</v>
      </c>
    </row>
    <row r="52072" spans="1:5">
      <c r="A52072" t="s">
        <v>51611</v>
      </c>
      <c r="D52072" s="16" t="s">
        <v>27422</v>
      </c>
      <c r="E52072" t="s">
        <v>27420</v>
      </c>
    </row>
    <row r="52073" spans="1:5">
      <c r="A52073" t="s">
        <v>51612</v>
      </c>
      <c r="D52073" s="16" t="s">
        <v>27422</v>
      </c>
      <c r="E52073" t="s">
        <v>27420</v>
      </c>
    </row>
    <row r="52074" spans="1:5">
      <c r="A52074" t="s">
        <v>51613</v>
      </c>
      <c r="D52074" s="16" t="s">
        <v>27422</v>
      </c>
      <c r="E52074" t="s">
        <v>27420</v>
      </c>
    </row>
    <row r="52075" spans="1:5">
      <c r="A52075" t="s">
        <v>51614</v>
      </c>
      <c r="D52075" s="16" t="s">
        <v>27422</v>
      </c>
      <c r="E52075" t="s">
        <v>27420</v>
      </c>
    </row>
    <row r="52076" spans="1:5">
      <c r="A52076" t="s">
        <v>51615</v>
      </c>
      <c r="D52076" s="16" t="s">
        <v>27422</v>
      </c>
      <c r="E52076" t="s">
        <v>27420</v>
      </c>
    </row>
    <row r="52077" spans="1:5">
      <c r="A52077" t="s">
        <v>51616</v>
      </c>
      <c r="D52077" s="16" t="s">
        <v>27422</v>
      </c>
      <c r="E52077" t="s">
        <v>27420</v>
      </c>
    </row>
    <row r="52078" spans="1:5">
      <c r="A52078" t="s">
        <v>51617</v>
      </c>
      <c r="D52078" s="16" t="s">
        <v>27422</v>
      </c>
      <c r="E52078" t="s">
        <v>27420</v>
      </c>
    </row>
    <row r="52079" spans="1:5">
      <c r="A52079" t="s">
        <v>51618</v>
      </c>
      <c r="D52079" s="16" t="s">
        <v>27422</v>
      </c>
      <c r="E52079" t="s">
        <v>27420</v>
      </c>
    </row>
    <row r="52080" spans="1:5">
      <c r="A52080" t="s">
        <v>51619</v>
      </c>
      <c r="D52080" s="16" t="s">
        <v>27422</v>
      </c>
      <c r="E52080" t="s">
        <v>27420</v>
      </c>
    </row>
    <row r="52081" spans="1:5">
      <c r="A52081" t="s">
        <v>51620</v>
      </c>
      <c r="D52081" s="16" t="s">
        <v>27422</v>
      </c>
      <c r="E52081" t="s">
        <v>27420</v>
      </c>
    </row>
    <row r="52082" spans="1:5">
      <c r="A52082" t="s">
        <v>51621</v>
      </c>
      <c r="D52082" s="16" t="s">
        <v>27422</v>
      </c>
      <c r="E52082" t="s">
        <v>27420</v>
      </c>
    </row>
    <row r="52083" spans="1:5">
      <c r="A52083" t="s">
        <v>51622</v>
      </c>
      <c r="D52083" s="16" t="s">
        <v>27422</v>
      </c>
      <c r="E52083" t="s">
        <v>27420</v>
      </c>
    </row>
    <row r="52084" spans="1:5">
      <c r="A52084" t="s">
        <v>51623</v>
      </c>
      <c r="D52084" s="16" t="s">
        <v>27422</v>
      </c>
      <c r="E52084" t="s">
        <v>27420</v>
      </c>
    </row>
    <row r="52085" spans="1:5">
      <c r="A52085" t="s">
        <v>51624</v>
      </c>
      <c r="D52085" s="16" t="s">
        <v>27422</v>
      </c>
      <c r="E52085" t="s">
        <v>27420</v>
      </c>
    </row>
    <row r="52086" spans="1:5">
      <c r="A52086" t="s">
        <v>51625</v>
      </c>
      <c r="D52086" s="16" t="s">
        <v>27422</v>
      </c>
      <c r="E52086" t="s">
        <v>27420</v>
      </c>
    </row>
    <row r="52087" spans="1:5">
      <c r="A52087" t="s">
        <v>51626</v>
      </c>
      <c r="D52087" s="16" t="s">
        <v>27422</v>
      </c>
      <c r="E52087" t="s">
        <v>27420</v>
      </c>
    </row>
    <row r="52088" spans="1:5">
      <c r="A52088" t="s">
        <v>51627</v>
      </c>
      <c r="D52088" s="16" t="s">
        <v>27422</v>
      </c>
      <c r="E52088" t="s">
        <v>27420</v>
      </c>
    </row>
    <row r="52089" spans="1:5">
      <c r="A52089" t="s">
        <v>51628</v>
      </c>
      <c r="D52089" s="16" t="s">
        <v>27422</v>
      </c>
      <c r="E52089" t="s">
        <v>27420</v>
      </c>
    </row>
    <row r="52090" spans="1:5">
      <c r="A52090" t="s">
        <v>51629</v>
      </c>
      <c r="D52090" s="16" t="s">
        <v>27422</v>
      </c>
      <c r="E52090" t="s">
        <v>27420</v>
      </c>
    </row>
    <row r="52091" spans="1:5">
      <c r="A52091" t="s">
        <v>51630</v>
      </c>
      <c r="D52091" s="16" t="s">
        <v>27422</v>
      </c>
      <c r="E52091" t="s">
        <v>27420</v>
      </c>
    </row>
    <row r="52092" spans="1:5">
      <c r="A52092" t="s">
        <v>51631</v>
      </c>
      <c r="D52092" s="16" t="s">
        <v>27422</v>
      </c>
      <c r="E52092" t="s">
        <v>27420</v>
      </c>
    </row>
    <row r="52093" spans="1:5">
      <c r="A52093" t="s">
        <v>51632</v>
      </c>
      <c r="D52093" s="16" t="s">
        <v>27422</v>
      </c>
      <c r="E52093" t="s">
        <v>27420</v>
      </c>
    </row>
    <row r="52094" spans="1:5">
      <c r="A52094" t="s">
        <v>51633</v>
      </c>
      <c r="D52094" s="16" t="s">
        <v>27422</v>
      </c>
      <c r="E52094" t="s">
        <v>27420</v>
      </c>
    </row>
    <row r="52095" spans="1:5">
      <c r="A52095" t="s">
        <v>51634</v>
      </c>
      <c r="D52095" s="16" t="s">
        <v>27422</v>
      </c>
      <c r="E52095" t="s">
        <v>27420</v>
      </c>
    </row>
    <row r="52096" spans="1:5">
      <c r="A52096" t="s">
        <v>51635</v>
      </c>
      <c r="D52096" s="16" t="s">
        <v>27422</v>
      </c>
      <c r="E52096" t="s">
        <v>27420</v>
      </c>
    </row>
    <row r="52097" spans="1:5">
      <c r="A52097" t="s">
        <v>51636</v>
      </c>
      <c r="D52097" s="16" t="s">
        <v>27422</v>
      </c>
      <c r="E52097" t="s">
        <v>27420</v>
      </c>
    </row>
    <row r="52098" spans="1:5">
      <c r="A52098" t="s">
        <v>51637</v>
      </c>
      <c r="D52098" s="16" t="s">
        <v>27422</v>
      </c>
      <c r="E52098" t="s">
        <v>27420</v>
      </c>
    </row>
    <row r="52099" spans="1:5">
      <c r="A52099" t="s">
        <v>51638</v>
      </c>
      <c r="D52099" s="16" t="s">
        <v>27422</v>
      </c>
      <c r="E52099" t="s">
        <v>27420</v>
      </c>
    </row>
    <row r="52100" spans="1:5">
      <c r="A52100" t="s">
        <v>51639</v>
      </c>
      <c r="D52100" s="16" t="s">
        <v>27422</v>
      </c>
      <c r="E52100" t="s">
        <v>27420</v>
      </c>
    </row>
    <row r="52101" spans="1:5">
      <c r="A52101" t="s">
        <v>51640</v>
      </c>
      <c r="D52101" s="16" t="s">
        <v>27422</v>
      </c>
      <c r="E52101" t="s">
        <v>27420</v>
      </c>
    </row>
    <row r="52102" spans="1:5">
      <c r="A52102" t="s">
        <v>51641</v>
      </c>
      <c r="D52102" s="16" t="s">
        <v>27422</v>
      </c>
      <c r="E52102" t="s">
        <v>27420</v>
      </c>
    </row>
    <row r="52103" spans="1:5">
      <c r="A52103" t="s">
        <v>51642</v>
      </c>
      <c r="D52103" s="16" t="s">
        <v>27422</v>
      </c>
      <c r="E52103" t="s">
        <v>27420</v>
      </c>
    </row>
    <row r="52104" spans="1:5">
      <c r="A52104" t="s">
        <v>51643</v>
      </c>
      <c r="D52104" s="16" t="s">
        <v>27422</v>
      </c>
      <c r="E52104" t="s">
        <v>27420</v>
      </c>
    </row>
    <row r="52105" spans="1:5">
      <c r="A52105" t="s">
        <v>51644</v>
      </c>
      <c r="D52105" s="16" t="s">
        <v>27422</v>
      </c>
      <c r="E52105" t="s">
        <v>27420</v>
      </c>
    </row>
    <row r="52106" spans="1:5">
      <c r="A52106" t="s">
        <v>51645</v>
      </c>
      <c r="D52106" s="16" t="s">
        <v>27422</v>
      </c>
      <c r="E52106" t="s">
        <v>27420</v>
      </c>
    </row>
    <row r="52107" spans="1:5">
      <c r="A52107" t="s">
        <v>51646</v>
      </c>
      <c r="D52107" s="16" t="s">
        <v>27422</v>
      </c>
      <c r="E52107" t="s">
        <v>27420</v>
      </c>
    </row>
    <row r="52108" spans="1:5">
      <c r="A52108" t="s">
        <v>51647</v>
      </c>
      <c r="D52108" s="16" t="s">
        <v>27422</v>
      </c>
      <c r="E52108" t="s">
        <v>27420</v>
      </c>
    </row>
    <row r="52109" spans="1:5">
      <c r="A52109" t="s">
        <v>51648</v>
      </c>
      <c r="D52109" s="16" t="s">
        <v>27422</v>
      </c>
      <c r="E52109" t="s">
        <v>27420</v>
      </c>
    </row>
    <row r="52110" spans="1:5">
      <c r="A52110" t="s">
        <v>51649</v>
      </c>
      <c r="D52110" s="16" t="s">
        <v>27422</v>
      </c>
      <c r="E52110" t="s">
        <v>27420</v>
      </c>
    </row>
    <row r="52111" spans="1:5">
      <c r="A52111" t="s">
        <v>51650</v>
      </c>
      <c r="D52111" s="16" t="s">
        <v>27422</v>
      </c>
      <c r="E52111" t="s">
        <v>27420</v>
      </c>
    </row>
    <row r="52112" spans="1:5">
      <c r="A52112" t="s">
        <v>51651</v>
      </c>
      <c r="D52112" s="16" t="s">
        <v>27422</v>
      </c>
      <c r="E52112" t="s">
        <v>27420</v>
      </c>
    </row>
    <row r="52113" spans="1:5">
      <c r="A52113" t="s">
        <v>51652</v>
      </c>
      <c r="D52113" s="16" t="s">
        <v>27422</v>
      </c>
      <c r="E52113" t="s">
        <v>27420</v>
      </c>
    </row>
    <row r="52114" spans="1:5">
      <c r="A52114" t="s">
        <v>51653</v>
      </c>
      <c r="D52114" s="16" t="s">
        <v>27422</v>
      </c>
      <c r="E52114" t="s">
        <v>27420</v>
      </c>
    </row>
    <row r="52115" spans="1:5">
      <c r="A52115" t="s">
        <v>51654</v>
      </c>
      <c r="D52115" s="16" t="s">
        <v>27422</v>
      </c>
      <c r="E52115" t="s">
        <v>27420</v>
      </c>
    </row>
    <row r="52116" spans="1:5">
      <c r="A52116" t="s">
        <v>51655</v>
      </c>
      <c r="D52116" s="16" t="s">
        <v>27422</v>
      </c>
      <c r="E52116" t="s">
        <v>27420</v>
      </c>
    </row>
    <row r="52117" spans="1:5">
      <c r="A52117" t="s">
        <v>51656</v>
      </c>
      <c r="D52117" s="16" t="s">
        <v>27422</v>
      </c>
      <c r="E52117" t="s">
        <v>27420</v>
      </c>
    </row>
    <row r="52118" spans="1:5">
      <c r="A52118" t="s">
        <v>51657</v>
      </c>
      <c r="D52118" s="16" t="s">
        <v>27422</v>
      </c>
      <c r="E52118" t="s">
        <v>27420</v>
      </c>
    </row>
    <row r="52119" spans="1:5">
      <c r="A52119" t="s">
        <v>51658</v>
      </c>
      <c r="D52119" s="16" t="s">
        <v>27422</v>
      </c>
      <c r="E52119" t="s">
        <v>27420</v>
      </c>
    </row>
    <row r="52120" spans="1:5">
      <c r="A52120" t="s">
        <v>51659</v>
      </c>
      <c r="D52120" s="16" t="s">
        <v>27422</v>
      </c>
      <c r="E52120" t="s">
        <v>27420</v>
      </c>
    </row>
    <row r="52121" spans="1:5">
      <c r="A52121" t="s">
        <v>51660</v>
      </c>
      <c r="D52121" s="16" t="s">
        <v>27422</v>
      </c>
      <c r="E52121" t="s">
        <v>27420</v>
      </c>
    </row>
    <row r="52122" spans="1:5">
      <c r="A52122" t="s">
        <v>51661</v>
      </c>
      <c r="D52122" s="16" t="s">
        <v>27422</v>
      </c>
      <c r="E52122" t="s">
        <v>27420</v>
      </c>
    </row>
    <row r="52123" spans="1:5">
      <c r="A52123" t="s">
        <v>51662</v>
      </c>
      <c r="D52123" s="16" t="s">
        <v>27422</v>
      </c>
      <c r="E52123" t="s">
        <v>27420</v>
      </c>
    </row>
    <row r="52124" spans="1:5">
      <c r="A52124" t="s">
        <v>51663</v>
      </c>
      <c r="D52124" s="16" t="s">
        <v>27422</v>
      </c>
      <c r="E52124" t="s">
        <v>27420</v>
      </c>
    </row>
    <row r="52125" spans="1:5">
      <c r="A52125" t="s">
        <v>51664</v>
      </c>
      <c r="D52125" s="16" t="s">
        <v>27422</v>
      </c>
      <c r="E52125" t="s">
        <v>27420</v>
      </c>
    </row>
    <row r="52126" spans="1:5">
      <c r="A52126" t="s">
        <v>51665</v>
      </c>
      <c r="D52126" s="16" t="s">
        <v>27422</v>
      </c>
      <c r="E52126" t="s">
        <v>27420</v>
      </c>
    </row>
    <row r="52127" spans="1:5">
      <c r="A52127" t="s">
        <v>51666</v>
      </c>
      <c r="D52127" s="16" t="s">
        <v>27422</v>
      </c>
      <c r="E52127" t="s">
        <v>27420</v>
      </c>
    </row>
    <row r="52128" spans="1:5">
      <c r="A52128" t="s">
        <v>51667</v>
      </c>
      <c r="D52128" s="16" t="s">
        <v>27422</v>
      </c>
      <c r="E52128" t="s">
        <v>27420</v>
      </c>
    </row>
    <row r="52129" spans="1:5">
      <c r="A52129" t="s">
        <v>51668</v>
      </c>
      <c r="D52129" s="16" t="s">
        <v>27422</v>
      </c>
      <c r="E52129" t="s">
        <v>27420</v>
      </c>
    </row>
    <row r="52130" spans="1:5">
      <c r="A52130" t="s">
        <v>51669</v>
      </c>
      <c r="D52130" s="16" t="s">
        <v>27422</v>
      </c>
      <c r="E52130" t="s">
        <v>27420</v>
      </c>
    </row>
    <row r="52131" spans="1:5">
      <c r="A52131" t="s">
        <v>51670</v>
      </c>
      <c r="D52131" s="16" t="s">
        <v>27422</v>
      </c>
      <c r="E52131" t="s">
        <v>27420</v>
      </c>
    </row>
    <row r="52132" spans="1:5">
      <c r="A52132" t="s">
        <v>51671</v>
      </c>
      <c r="D52132" s="16" t="s">
        <v>27422</v>
      </c>
      <c r="E52132" t="s">
        <v>27420</v>
      </c>
    </row>
    <row r="52133" spans="1:5">
      <c r="A52133" t="s">
        <v>51672</v>
      </c>
      <c r="D52133" s="16" t="s">
        <v>27422</v>
      </c>
      <c r="E52133" t="s">
        <v>27420</v>
      </c>
    </row>
    <row r="52134" spans="1:5">
      <c r="A52134" t="s">
        <v>51673</v>
      </c>
      <c r="D52134" s="16" t="s">
        <v>27422</v>
      </c>
      <c r="E52134" t="s">
        <v>27420</v>
      </c>
    </row>
    <row r="52135" spans="1:5">
      <c r="A52135" t="s">
        <v>51674</v>
      </c>
      <c r="D52135" s="16" t="s">
        <v>27422</v>
      </c>
      <c r="E52135" t="s">
        <v>27420</v>
      </c>
    </row>
    <row r="52136" spans="1:5">
      <c r="A52136" t="s">
        <v>51675</v>
      </c>
      <c r="D52136" s="16" t="s">
        <v>27422</v>
      </c>
      <c r="E52136" t="s">
        <v>27420</v>
      </c>
    </row>
    <row r="52137" spans="1:5">
      <c r="A52137" t="s">
        <v>51676</v>
      </c>
      <c r="D52137" s="16" t="s">
        <v>27422</v>
      </c>
      <c r="E52137" t="s">
        <v>27420</v>
      </c>
    </row>
    <row r="52138" spans="1:5">
      <c r="A52138" t="s">
        <v>51677</v>
      </c>
      <c r="D52138" s="16" t="s">
        <v>27422</v>
      </c>
      <c r="E52138" t="s">
        <v>27420</v>
      </c>
    </row>
    <row r="52139" spans="1:5">
      <c r="A52139" t="s">
        <v>51678</v>
      </c>
      <c r="D52139" s="16" t="s">
        <v>27422</v>
      </c>
      <c r="E52139" t="s">
        <v>27420</v>
      </c>
    </row>
    <row r="52140" spans="1:5">
      <c r="A52140" t="s">
        <v>51679</v>
      </c>
      <c r="D52140" s="16" t="s">
        <v>27422</v>
      </c>
      <c r="E52140" t="s">
        <v>27420</v>
      </c>
    </row>
    <row r="52141" spans="1:5">
      <c r="A52141" t="s">
        <v>51680</v>
      </c>
      <c r="D52141" s="16" t="s">
        <v>27422</v>
      </c>
      <c r="E52141" t="s">
        <v>27420</v>
      </c>
    </row>
    <row r="52142" spans="1:5">
      <c r="A52142" t="s">
        <v>51681</v>
      </c>
      <c r="D52142" s="16" t="s">
        <v>27422</v>
      </c>
      <c r="E52142" t="s">
        <v>27420</v>
      </c>
    </row>
    <row r="52143" spans="1:5">
      <c r="A52143" t="s">
        <v>51682</v>
      </c>
      <c r="D52143" s="16" t="s">
        <v>27422</v>
      </c>
      <c r="E52143" t="s">
        <v>27420</v>
      </c>
    </row>
    <row r="52144" spans="1:5">
      <c r="A52144" t="s">
        <v>51683</v>
      </c>
      <c r="D52144" s="16" t="s">
        <v>27422</v>
      </c>
      <c r="E52144" t="s">
        <v>27420</v>
      </c>
    </row>
    <row r="52145" spans="1:5">
      <c r="A52145" t="s">
        <v>51684</v>
      </c>
      <c r="D52145" s="16" t="s">
        <v>27422</v>
      </c>
      <c r="E52145" t="s">
        <v>27420</v>
      </c>
    </row>
    <row r="52146" spans="1:5">
      <c r="A52146" t="s">
        <v>51685</v>
      </c>
      <c r="D52146" s="16" t="s">
        <v>27422</v>
      </c>
      <c r="E52146" t="s">
        <v>27420</v>
      </c>
    </row>
    <row r="52147" spans="1:5">
      <c r="A52147" t="s">
        <v>51686</v>
      </c>
      <c r="D52147" s="16" t="s">
        <v>27422</v>
      </c>
      <c r="E52147" t="s">
        <v>27420</v>
      </c>
    </row>
    <row r="52148" spans="1:5">
      <c r="A52148" t="s">
        <v>51687</v>
      </c>
      <c r="D52148" s="16" t="s">
        <v>27422</v>
      </c>
      <c r="E52148" t="s">
        <v>27420</v>
      </c>
    </row>
    <row r="52149" spans="1:5">
      <c r="A52149" t="s">
        <v>51688</v>
      </c>
      <c r="D52149" s="16" t="s">
        <v>27422</v>
      </c>
      <c r="E52149" t="s">
        <v>27420</v>
      </c>
    </row>
    <row r="52150" spans="1:5">
      <c r="A52150" t="s">
        <v>51689</v>
      </c>
      <c r="D52150" s="16" t="s">
        <v>27422</v>
      </c>
      <c r="E52150" t="s">
        <v>27420</v>
      </c>
    </row>
    <row r="52151" spans="1:5">
      <c r="A52151" t="s">
        <v>51690</v>
      </c>
      <c r="D52151" s="16" t="s">
        <v>27422</v>
      </c>
      <c r="E52151" t="s">
        <v>27420</v>
      </c>
    </row>
    <row r="52152" spans="1:5">
      <c r="A52152" t="s">
        <v>51691</v>
      </c>
      <c r="D52152" s="16" t="s">
        <v>27422</v>
      </c>
      <c r="E52152" t="s">
        <v>27420</v>
      </c>
    </row>
    <row r="52153" spans="1:5">
      <c r="A52153" t="s">
        <v>51692</v>
      </c>
      <c r="D52153" s="16" t="s">
        <v>27422</v>
      </c>
      <c r="E52153" t="s">
        <v>27420</v>
      </c>
    </row>
    <row r="52154" spans="1:5">
      <c r="A52154" t="s">
        <v>51693</v>
      </c>
      <c r="D52154" s="16" t="s">
        <v>27422</v>
      </c>
      <c r="E52154" t="s">
        <v>27420</v>
      </c>
    </row>
    <row r="52155" spans="1:5">
      <c r="A52155" t="s">
        <v>51694</v>
      </c>
      <c r="D52155" s="16" t="s">
        <v>27422</v>
      </c>
      <c r="E52155" t="s">
        <v>27420</v>
      </c>
    </row>
    <row r="52156" spans="1:5">
      <c r="A52156" t="s">
        <v>51695</v>
      </c>
      <c r="D52156" s="16" t="s">
        <v>27422</v>
      </c>
      <c r="E52156" t="s">
        <v>27420</v>
      </c>
    </row>
    <row r="52157" spans="1:5">
      <c r="A52157" t="s">
        <v>51696</v>
      </c>
      <c r="D52157" s="16" t="s">
        <v>27422</v>
      </c>
      <c r="E52157" t="s">
        <v>27420</v>
      </c>
    </row>
    <row r="52158" spans="1:5">
      <c r="A52158" t="s">
        <v>51697</v>
      </c>
      <c r="D52158" s="16" t="s">
        <v>27422</v>
      </c>
      <c r="E52158" t="s">
        <v>27420</v>
      </c>
    </row>
    <row r="52159" spans="1:5">
      <c r="A52159" t="s">
        <v>51698</v>
      </c>
      <c r="D52159" s="16" t="s">
        <v>27422</v>
      </c>
      <c r="E52159" t="s">
        <v>27420</v>
      </c>
    </row>
    <row r="52160" spans="1:5">
      <c r="A52160" t="s">
        <v>51699</v>
      </c>
      <c r="D52160" s="16" t="s">
        <v>27422</v>
      </c>
      <c r="E52160" t="s">
        <v>27420</v>
      </c>
    </row>
    <row r="52161" spans="1:5">
      <c r="A52161" t="s">
        <v>51700</v>
      </c>
      <c r="D52161" s="16" t="s">
        <v>27422</v>
      </c>
      <c r="E52161" t="s">
        <v>27420</v>
      </c>
    </row>
    <row r="52162" spans="1:5">
      <c r="A52162" t="s">
        <v>51701</v>
      </c>
      <c r="D52162" s="16" t="s">
        <v>27422</v>
      </c>
      <c r="E52162" t="s">
        <v>27420</v>
      </c>
    </row>
    <row r="52163" spans="1:5">
      <c r="A52163" t="s">
        <v>51702</v>
      </c>
      <c r="D52163" s="16" t="s">
        <v>27422</v>
      </c>
      <c r="E52163" t="s">
        <v>27420</v>
      </c>
    </row>
    <row r="52164" spans="1:5">
      <c r="A52164" t="s">
        <v>51703</v>
      </c>
      <c r="D52164" s="16" t="s">
        <v>27422</v>
      </c>
      <c r="E52164" t="s">
        <v>27420</v>
      </c>
    </row>
    <row r="52165" spans="1:5">
      <c r="A52165" t="s">
        <v>51704</v>
      </c>
      <c r="D52165" s="16" t="s">
        <v>27422</v>
      </c>
      <c r="E52165" t="s">
        <v>27420</v>
      </c>
    </row>
    <row r="52166" spans="1:5">
      <c r="A52166" t="s">
        <v>51705</v>
      </c>
      <c r="D52166" s="16" t="s">
        <v>27422</v>
      </c>
      <c r="E52166" t="s">
        <v>27420</v>
      </c>
    </row>
    <row r="52167" spans="1:5">
      <c r="A52167" t="s">
        <v>51706</v>
      </c>
      <c r="D52167" s="16" t="s">
        <v>27422</v>
      </c>
      <c r="E52167" t="s">
        <v>27420</v>
      </c>
    </row>
    <row r="52168" spans="1:5">
      <c r="A52168" t="s">
        <v>51707</v>
      </c>
      <c r="D52168" s="16" t="s">
        <v>27422</v>
      </c>
      <c r="E52168" t="s">
        <v>27420</v>
      </c>
    </row>
    <row r="52169" spans="1:5">
      <c r="A52169" t="s">
        <v>51708</v>
      </c>
      <c r="D52169" s="16" t="s">
        <v>27422</v>
      </c>
      <c r="E52169" t="s">
        <v>27420</v>
      </c>
    </row>
    <row r="52170" spans="1:5">
      <c r="A52170" t="s">
        <v>51709</v>
      </c>
      <c r="D52170" s="16" t="s">
        <v>27422</v>
      </c>
      <c r="E52170" t="s">
        <v>27420</v>
      </c>
    </row>
    <row r="52171" spans="1:5">
      <c r="A52171" t="s">
        <v>51710</v>
      </c>
      <c r="D52171" s="16" t="s">
        <v>27422</v>
      </c>
      <c r="E52171" t="s">
        <v>27420</v>
      </c>
    </row>
    <row r="52172" spans="1:5">
      <c r="A52172" t="s">
        <v>51711</v>
      </c>
      <c r="D52172" s="16" t="s">
        <v>27422</v>
      </c>
      <c r="E52172" t="s">
        <v>27420</v>
      </c>
    </row>
    <row r="52173" spans="1:5">
      <c r="A52173" t="s">
        <v>51712</v>
      </c>
      <c r="D52173" s="16" t="s">
        <v>27422</v>
      </c>
      <c r="E52173" t="s">
        <v>27420</v>
      </c>
    </row>
    <row r="52174" spans="1:5">
      <c r="A52174" t="s">
        <v>51713</v>
      </c>
      <c r="D52174" s="16" t="s">
        <v>27422</v>
      </c>
      <c r="E52174" t="s">
        <v>27420</v>
      </c>
    </row>
    <row r="52175" spans="1:5">
      <c r="A52175" t="s">
        <v>51714</v>
      </c>
      <c r="D52175" s="16" t="s">
        <v>27422</v>
      </c>
      <c r="E52175" t="s">
        <v>27420</v>
      </c>
    </row>
    <row r="52176" spans="1:5">
      <c r="A52176" t="s">
        <v>51715</v>
      </c>
      <c r="D52176" s="16" t="s">
        <v>27422</v>
      </c>
      <c r="E52176" t="s">
        <v>27420</v>
      </c>
    </row>
    <row r="52177" spans="1:5">
      <c r="A52177" t="s">
        <v>51716</v>
      </c>
      <c r="D52177" s="16" t="s">
        <v>27422</v>
      </c>
      <c r="E52177" t="s">
        <v>27420</v>
      </c>
    </row>
    <row r="52178" spans="1:5">
      <c r="A52178" t="s">
        <v>51717</v>
      </c>
      <c r="D52178" s="16" t="s">
        <v>27422</v>
      </c>
      <c r="E52178" t="s">
        <v>27420</v>
      </c>
    </row>
    <row r="52179" spans="1:5">
      <c r="A52179" t="s">
        <v>51718</v>
      </c>
      <c r="D52179" s="16" t="s">
        <v>27422</v>
      </c>
      <c r="E52179" t="s">
        <v>27420</v>
      </c>
    </row>
    <row r="52180" spans="1:5">
      <c r="A52180" t="s">
        <v>51719</v>
      </c>
      <c r="D52180" s="16" t="s">
        <v>27422</v>
      </c>
      <c r="E52180" t="s">
        <v>27420</v>
      </c>
    </row>
    <row r="52181" spans="1:5">
      <c r="A52181" t="s">
        <v>51720</v>
      </c>
      <c r="D52181" s="16" t="s">
        <v>27422</v>
      </c>
      <c r="E52181" t="s">
        <v>27420</v>
      </c>
    </row>
    <row r="52182" spans="1:5">
      <c r="A52182" t="s">
        <v>51721</v>
      </c>
      <c r="D52182" s="16" t="s">
        <v>27422</v>
      </c>
      <c r="E52182" t="s">
        <v>27420</v>
      </c>
    </row>
    <row r="52183" spans="1:5">
      <c r="A52183" t="s">
        <v>51722</v>
      </c>
      <c r="D52183" s="16" t="s">
        <v>27422</v>
      </c>
      <c r="E52183" t="s">
        <v>27420</v>
      </c>
    </row>
    <row r="52184" spans="1:5">
      <c r="A52184" t="s">
        <v>51723</v>
      </c>
      <c r="D52184" s="16" t="s">
        <v>27422</v>
      </c>
      <c r="E52184" t="s">
        <v>27420</v>
      </c>
    </row>
    <row r="52185" spans="1:5">
      <c r="A52185" t="s">
        <v>51724</v>
      </c>
      <c r="D52185" s="16" t="s">
        <v>27422</v>
      </c>
      <c r="E52185" t="s">
        <v>27420</v>
      </c>
    </row>
    <row r="52186" spans="1:5">
      <c r="A52186" t="s">
        <v>51725</v>
      </c>
      <c r="D52186" s="16" t="s">
        <v>27422</v>
      </c>
      <c r="E52186" t="s">
        <v>27420</v>
      </c>
    </row>
    <row r="52187" spans="1:5">
      <c r="A52187" t="s">
        <v>51726</v>
      </c>
      <c r="D52187" s="16" t="s">
        <v>27422</v>
      </c>
      <c r="E52187" t="s">
        <v>27420</v>
      </c>
    </row>
    <row r="52188" spans="1:5">
      <c r="A52188" t="s">
        <v>51727</v>
      </c>
      <c r="D52188" s="16" t="s">
        <v>27422</v>
      </c>
      <c r="E52188" t="s">
        <v>27420</v>
      </c>
    </row>
    <row r="52189" spans="1:5">
      <c r="A52189" t="s">
        <v>51728</v>
      </c>
      <c r="D52189" s="16" t="s">
        <v>27422</v>
      </c>
      <c r="E52189" t="s">
        <v>27420</v>
      </c>
    </row>
    <row r="52190" spans="1:5">
      <c r="A52190" t="s">
        <v>51729</v>
      </c>
      <c r="D52190" s="16" t="s">
        <v>27422</v>
      </c>
      <c r="E52190" t="s">
        <v>27420</v>
      </c>
    </row>
    <row r="52191" spans="1:5">
      <c r="A52191" t="s">
        <v>51730</v>
      </c>
      <c r="D52191" s="16" t="s">
        <v>27422</v>
      </c>
      <c r="E52191" t="s">
        <v>27420</v>
      </c>
    </row>
    <row r="52192" spans="1:5">
      <c r="A52192" t="s">
        <v>51731</v>
      </c>
      <c r="D52192" s="16" t="s">
        <v>27422</v>
      </c>
      <c r="E52192" t="s">
        <v>27420</v>
      </c>
    </row>
    <row r="52193" spans="1:5">
      <c r="A52193" t="s">
        <v>51732</v>
      </c>
      <c r="D52193" s="16" t="s">
        <v>27422</v>
      </c>
      <c r="E52193" t="s">
        <v>27420</v>
      </c>
    </row>
    <row r="52194" spans="1:5">
      <c r="A52194" t="s">
        <v>51733</v>
      </c>
      <c r="D52194" s="16" t="s">
        <v>27422</v>
      </c>
      <c r="E52194" t="s">
        <v>27420</v>
      </c>
    </row>
    <row r="52195" spans="1:5">
      <c r="A52195" t="s">
        <v>51734</v>
      </c>
      <c r="D52195" s="16" t="s">
        <v>27422</v>
      </c>
      <c r="E52195" t="s">
        <v>27420</v>
      </c>
    </row>
    <row r="52196" spans="1:5">
      <c r="A52196" t="s">
        <v>51735</v>
      </c>
      <c r="D52196" s="16" t="s">
        <v>27422</v>
      </c>
      <c r="E52196" t="s">
        <v>27420</v>
      </c>
    </row>
    <row r="52197" spans="1:5">
      <c r="A52197" t="s">
        <v>51736</v>
      </c>
      <c r="D52197" s="16" t="s">
        <v>27422</v>
      </c>
      <c r="E52197" t="s">
        <v>27420</v>
      </c>
    </row>
    <row r="52198" spans="1:5">
      <c r="A52198" t="s">
        <v>51737</v>
      </c>
      <c r="D52198" s="16" t="s">
        <v>27422</v>
      </c>
      <c r="E52198" t="s">
        <v>27420</v>
      </c>
    </row>
    <row r="52199" spans="1:5">
      <c r="A52199" t="s">
        <v>51738</v>
      </c>
      <c r="D52199" s="16" t="s">
        <v>27422</v>
      </c>
      <c r="E52199" t="s">
        <v>27420</v>
      </c>
    </row>
    <row r="52200" spans="1:5">
      <c r="A52200" t="s">
        <v>51739</v>
      </c>
      <c r="D52200" s="16" t="s">
        <v>27422</v>
      </c>
      <c r="E52200" t="s">
        <v>27420</v>
      </c>
    </row>
    <row r="52201" spans="1:5">
      <c r="A52201" t="s">
        <v>51740</v>
      </c>
      <c r="D52201" s="16" t="s">
        <v>27422</v>
      </c>
      <c r="E52201" t="s">
        <v>27420</v>
      </c>
    </row>
    <row r="52202" spans="1:5">
      <c r="A52202" t="s">
        <v>51741</v>
      </c>
      <c r="D52202" s="16" t="s">
        <v>27422</v>
      </c>
      <c r="E52202" t="s">
        <v>27420</v>
      </c>
    </row>
    <row r="52203" spans="1:5">
      <c r="A52203" t="s">
        <v>51742</v>
      </c>
      <c r="D52203" s="16" t="s">
        <v>27422</v>
      </c>
      <c r="E52203" t="s">
        <v>27420</v>
      </c>
    </row>
    <row r="52204" spans="1:5">
      <c r="A52204" t="s">
        <v>51743</v>
      </c>
      <c r="D52204" s="16" t="s">
        <v>27422</v>
      </c>
      <c r="E52204" t="s">
        <v>27420</v>
      </c>
    </row>
    <row r="52205" spans="1:5">
      <c r="A52205" t="s">
        <v>51744</v>
      </c>
      <c r="D52205" s="16" t="s">
        <v>27422</v>
      </c>
      <c r="E52205" t="s">
        <v>27420</v>
      </c>
    </row>
    <row r="52206" spans="1:5">
      <c r="A52206" t="s">
        <v>51745</v>
      </c>
      <c r="D52206" s="16" t="s">
        <v>27422</v>
      </c>
      <c r="E52206" t="s">
        <v>27420</v>
      </c>
    </row>
    <row r="52207" spans="1:5">
      <c r="A52207" t="s">
        <v>51746</v>
      </c>
      <c r="D52207" s="16" t="s">
        <v>27422</v>
      </c>
      <c r="E52207" t="s">
        <v>27420</v>
      </c>
    </row>
    <row r="52208" spans="1:5">
      <c r="A52208" t="s">
        <v>51747</v>
      </c>
      <c r="D52208" s="16" t="s">
        <v>27422</v>
      </c>
      <c r="E52208" t="s">
        <v>27420</v>
      </c>
    </row>
    <row r="52209" spans="1:5">
      <c r="A52209" t="s">
        <v>51748</v>
      </c>
      <c r="D52209" s="16" t="s">
        <v>27422</v>
      </c>
      <c r="E52209" t="s">
        <v>27420</v>
      </c>
    </row>
    <row r="52210" spans="1:5">
      <c r="A52210" t="s">
        <v>51749</v>
      </c>
      <c r="D52210" s="16" t="s">
        <v>27422</v>
      </c>
      <c r="E52210" t="s">
        <v>27420</v>
      </c>
    </row>
    <row r="52211" spans="1:5">
      <c r="A52211" t="s">
        <v>51750</v>
      </c>
      <c r="D52211" s="16" t="s">
        <v>27422</v>
      </c>
      <c r="E52211" t="s">
        <v>27420</v>
      </c>
    </row>
    <row r="52212" spans="1:5">
      <c r="A52212" t="s">
        <v>51751</v>
      </c>
      <c r="D52212" s="16" t="s">
        <v>27422</v>
      </c>
      <c r="E52212" t="s">
        <v>27420</v>
      </c>
    </row>
    <row r="52213" spans="1:5">
      <c r="A52213" t="s">
        <v>51752</v>
      </c>
      <c r="D52213" s="16" t="s">
        <v>27422</v>
      </c>
      <c r="E52213" t="s">
        <v>27420</v>
      </c>
    </row>
    <row r="52214" spans="1:5">
      <c r="A52214" t="s">
        <v>51753</v>
      </c>
      <c r="D52214" s="16" t="s">
        <v>27422</v>
      </c>
      <c r="E52214" t="s">
        <v>27420</v>
      </c>
    </row>
    <row r="52215" spans="1:5">
      <c r="A52215" t="s">
        <v>51754</v>
      </c>
      <c r="D52215" s="16" t="s">
        <v>27422</v>
      </c>
      <c r="E52215" t="s">
        <v>27420</v>
      </c>
    </row>
    <row r="52216" spans="1:5">
      <c r="A52216" t="s">
        <v>51755</v>
      </c>
      <c r="D52216" s="16" t="s">
        <v>27422</v>
      </c>
      <c r="E52216" t="s">
        <v>27420</v>
      </c>
    </row>
    <row r="52217" spans="1:5">
      <c r="A52217" t="s">
        <v>51756</v>
      </c>
      <c r="D52217" s="16" t="s">
        <v>27422</v>
      </c>
      <c r="E52217" t="s">
        <v>27420</v>
      </c>
    </row>
    <row r="52218" spans="1:5">
      <c r="A52218" t="s">
        <v>51757</v>
      </c>
      <c r="D52218" s="16" t="s">
        <v>27422</v>
      </c>
      <c r="E52218" t="s">
        <v>27420</v>
      </c>
    </row>
    <row r="52219" spans="1:5">
      <c r="A52219" t="s">
        <v>51758</v>
      </c>
      <c r="D52219" s="16" t="s">
        <v>27422</v>
      </c>
      <c r="E52219" t="s">
        <v>27420</v>
      </c>
    </row>
    <row r="52220" spans="1:5">
      <c r="A52220" t="s">
        <v>51759</v>
      </c>
      <c r="D52220" s="16" t="s">
        <v>27422</v>
      </c>
      <c r="E52220" t="s">
        <v>27420</v>
      </c>
    </row>
    <row r="52221" spans="1:5">
      <c r="A52221" t="s">
        <v>51760</v>
      </c>
      <c r="D52221" s="16" t="s">
        <v>27422</v>
      </c>
      <c r="E52221" t="s">
        <v>27420</v>
      </c>
    </row>
    <row r="52222" spans="1:5">
      <c r="A52222" t="s">
        <v>51761</v>
      </c>
      <c r="D52222" s="16" t="s">
        <v>27422</v>
      </c>
      <c r="E52222" t="s">
        <v>27420</v>
      </c>
    </row>
    <row r="52223" spans="1:5">
      <c r="A52223" t="s">
        <v>51762</v>
      </c>
      <c r="D52223" s="16" t="s">
        <v>27422</v>
      </c>
      <c r="E52223" t="s">
        <v>27420</v>
      </c>
    </row>
    <row r="52224" spans="1:5">
      <c r="A52224" t="s">
        <v>51763</v>
      </c>
      <c r="D52224" s="16" t="s">
        <v>27422</v>
      </c>
      <c r="E52224" t="s">
        <v>27420</v>
      </c>
    </row>
    <row r="52225" spans="1:5">
      <c r="A52225" t="s">
        <v>51764</v>
      </c>
      <c r="D52225" s="16" t="s">
        <v>27422</v>
      </c>
      <c r="E52225" t="s">
        <v>27420</v>
      </c>
    </row>
    <row r="52226" spans="1:5">
      <c r="A52226" t="s">
        <v>51765</v>
      </c>
      <c r="D52226" s="16" t="s">
        <v>27422</v>
      </c>
      <c r="E52226" t="s">
        <v>27420</v>
      </c>
    </row>
    <row r="52227" spans="1:5">
      <c r="A52227" t="s">
        <v>51766</v>
      </c>
      <c r="D52227" s="16" t="s">
        <v>27422</v>
      </c>
      <c r="E52227" t="s">
        <v>27420</v>
      </c>
    </row>
    <row r="52228" spans="1:5">
      <c r="A52228" t="s">
        <v>51767</v>
      </c>
      <c r="D52228" s="16" t="s">
        <v>27422</v>
      </c>
      <c r="E52228" t="s">
        <v>27420</v>
      </c>
    </row>
    <row r="52229" spans="1:5">
      <c r="A52229" t="s">
        <v>51768</v>
      </c>
      <c r="D52229" s="16" t="s">
        <v>27422</v>
      </c>
      <c r="E52229" t="s">
        <v>27420</v>
      </c>
    </row>
    <row r="52230" spans="1:5">
      <c r="A52230" t="s">
        <v>51769</v>
      </c>
      <c r="D52230" s="16" t="s">
        <v>27422</v>
      </c>
      <c r="E52230" t="s">
        <v>27420</v>
      </c>
    </row>
    <row r="52231" spans="1:5">
      <c r="A52231" t="s">
        <v>51770</v>
      </c>
      <c r="D52231" s="16" t="s">
        <v>27422</v>
      </c>
      <c r="E52231" t="s">
        <v>27420</v>
      </c>
    </row>
    <row r="52232" spans="1:5">
      <c r="A52232" t="s">
        <v>51771</v>
      </c>
      <c r="D52232" s="16" t="s">
        <v>27422</v>
      </c>
      <c r="E52232" t="s">
        <v>27420</v>
      </c>
    </row>
    <row r="52233" spans="1:5">
      <c r="A52233" t="s">
        <v>51772</v>
      </c>
      <c r="D52233" s="16" t="s">
        <v>27422</v>
      </c>
      <c r="E52233" t="s">
        <v>27420</v>
      </c>
    </row>
    <row r="52234" spans="1:5">
      <c r="A52234" t="s">
        <v>51773</v>
      </c>
      <c r="D52234" s="16" t="s">
        <v>27422</v>
      </c>
      <c r="E52234" t="s">
        <v>27420</v>
      </c>
    </row>
    <row r="52235" spans="1:5">
      <c r="A52235" t="s">
        <v>51774</v>
      </c>
      <c r="D52235" s="16" t="s">
        <v>27422</v>
      </c>
      <c r="E52235" t="s">
        <v>27420</v>
      </c>
    </row>
    <row r="52236" spans="1:5">
      <c r="A52236" t="s">
        <v>51775</v>
      </c>
      <c r="D52236" s="16" t="s">
        <v>27422</v>
      </c>
      <c r="E52236" t="s">
        <v>27420</v>
      </c>
    </row>
    <row r="52237" spans="1:5">
      <c r="A52237" t="s">
        <v>51776</v>
      </c>
      <c r="D52237" s="16" t="s">
        <v>27422</v>
      </c>
      <c r="E52237" t="s">
        <v>27420</v>
      </c>
    </row>
    <row r="52238" spans="1:5">
      <c r="A52238" t="s">
        <v>51777</v>
      </c>
      <c r="D52238" s="16" t="s">
        <v>27422</v>
      </c>
      <c r="E52238" t="s">
        <v>27420</v>
      </c>
    </row>
    <row r="52239" spans="1:5">
      <c r="A52239" t="s">
        <v>51778</v>
      </c>
      <c r="D52239" s="16" t="s">
        <v>27422</v>
      </c>
      <c r="E52239" t="s">
        <v>27420</v>
      </c>
    </row>
    <row r="52240" spans="1:5">
      <c r="A52240" t="s">
        <v>51779</v>
      </c>
      <c r="D52240" s="16" t="s">
        <v>27422</v>
      </c>
      <c r="E52240" t="s">
        <v>27420</v>
      </c>
    </row>
    <row r="52241" spans="1:5">
      <c r="A52241" t="s">
        <v>51780</v>
      </c>
      <c r="D52241" s="16" t="s">
        <v>27422</v>
      </c>
      <c r="E52241" t="s">
        <v>27420</v>
      </c>
    </row>
    <row r="52242" spans="1:5">
      <c r="A52242" t="s">
        <v>51781</v>
      </c>
      <c r="D52242" s="16" t="s">
        <v>27422</v>
      </c>
      <c r="E52242" t="s">
        <v>27420</v>
      </c>
    </row>
    <row r="52243" spans="1:5">
      <c r="A52243" t="s">
        <v>51782</v>
      </c>
      <c r="D52243" s="16" t="s">
        <v>27422</v>
      </c>
      <c r="E52243" t="s">
        <v>27420</v>
      </c>
    </row>
    <row r="52244" spans="1:5">
      <c r="A52244" t="s">
        <v>51783</v>
      </c>
      <c r="D52244" s="16" t="s">
        <v>27422</v>
      </c>
      <c r="E52244" t="s">
        <v>27420</v>
      </c>
    </row>
    <row r="52245" spans="1:5">
      <c r="A52245" t="s">
        <v>51784</v>
      </c>
      <c r="D52245" s="16" t="s">
        <v>27422</v>
      </c>
      <c r="E52245" t="s">
        <v>27420</v>
      </c>
    </row>
    <row r="52246" spans="1:5">
      <c r="A52246" t="s">
        <v>51785</v>
      </c>
      <c r="D52246" s="16" t="s">
        <v>27422</v>
      </c>
      <c r="E52246" t="s">
        <v>27420</v>
      </c>
    </row>
    <row r="52247" spans="1:5">
      <c r="A52247" t="s">
        <v>51786</v>
      </c>
      <c r="D52247" s="16" t="s">
        <v>27422</v>
      </c>
      <c r="E52247" t="s">
        <v>27420</v>
      </c>
    </row>
    <row r="52248" spans="1:5">
      <c r="A52248" t="s">
        <v>51787</v>
      </c>
      <c r="D52248" s="16" t="s">
        <v>27422</v>
      </c>
      <c r="E52248" t="s">
        <v>27420</v>
      </c>
    </row>
    <row r="52249" spans="1:5">
      <c r="A52249" t="s">
        <v>51788</v>
      </c>
      <c r="D52249" s="16" t="s">
        <v>27422</v>
      </c>
      <c r="E52249" t="s">
        <v>27420</v>
      </c>
    </row>
    <row r="52250" spans="1:5">
      <c r="A52250" t="s">
        <v>51789</v>
      </c>
      <c r="D52250" s="16" t="s">
        <v>27422</v>
      </c>
      <c r="E52250" t="s">
        <v>27420</v>
      </c>
    </row>
    <row r="52251" spans="1:5">
      <c r="A52251" t="s">
        <v>51790</v>
      </c>
      <c r="D52251" s="16" t="s">
        <v>27422</v>
      </c>
      <c r="E52251" t="s">
        <v>27420</v>
      </c>
    </row>
    <row r="52252" spans="1:5">
      <c r="A52252" t="s">
        <v>51791</v>
      </c>
      <c r="D52252" s="16" t="s">
        <v>27422</v>
      </c>
      <c r="E52252" t="s">
        <v>27420</v>
      </c>
    </row>
    <row r="52253" spans="1:5">
      <c r="A52253" t="s">
        <v>51792</v>
      </c>
      <c r="D52253" s="16" t="s">
        <v>27422</v>
      </c>
      <c r="E52253" t="s">
        <v>27420</v>
      </c>
    </row>
    <row r="52254" spans="1:5">
      <c r="A52254" t="s">
        <v>51793</v>
      </c>
      <c r="D52254" s="16" t="s">
        <v>27422</v>
      </c>
      <c r="E52254" t="s">
        <v>27420</v>
      </c>
    </row>
    <row r="52255" spans="1:5">
      <c r="A52255" t="s">
        <v>51794</v>
      </c>
      <c r="D52255" s="16" t="s">
        <v>27422</v>
      </c>
      <c r="E52255" t="s">
        <v>27420</v>
      </c>
    </row>
    <row r="52256" spans="1:5">
      <c r="A52256" t="s">
        <v>51795</v>
      </c>
      <c r="D52256" s="16" t="s">
        <v>27422</v>
      </c>
      <c r="E52256" t="s">
        <v>27420</v>
      </c>
    </row>
    <row r="52257" spans="1:5">
      <c r="A52257" t="s">
        <v>51796</v>
      </c>
      <c r="D52257" s="16" t="s">
        <v>27422</v>
      </c>
      <c r="E52257" t="s">
        <v>27420</v>
      </c>
    </row>
    <row r="52258" spans="1:5">
      <c r="A52258" t="s">
        <v>51797</v>
      </c>
      <c r="D52258" s="16" t="s">
        <v>27422</v>
      </c>
      <c r="E52258" t="s">
        <v>27420</v>
      </c>
    </row>
    <row r="52259" spans="1:5">
      <c r="A52259" t="s">
        <v>51798</v>
      </c>
      <c r="D52259" s="16" t="s">
        <v>27422</v>
      </c>
      <c r="E52259" t="s">
        <v>27420</v>
      </c>
    </row>
    <row r="52260" spans="1:5">
      <c r="A52260" t="s">
        <v>51799</v>
      </c>
      <c r="D52260" s="16" t="s">
        <v>27422</v>
      </c>
      <c r="E52260" t="s">
        <v>27420</v>
      </c>
    </row>
    <row r="52261" spans="1:5">
      <c r="A52261" t="s">
        <v>51800</v>
      </c>
      <c r="D52261" s="16" t="s">
        <v>27422</v>
      </c>
      <c r="E52261" t="s">
        <v>27420</v>
      </c>
    </row>
    <row r="52262" spans="1:5">
      <c r="A52262" t="s">
        <v>51801</v>
      </c>
      <c r="D52262" s="16" t="s">
        <v>27422</v>
      </c>
      <c r="E52262" t="s">
        <v>27420</v>
      </c>
    </row>
    <row r="52263" spans="1:5">
      <c r="A52263" t="s">
        <v>51802</v>
      </c>
      <c r="D52263" s="16" t="s">
        <v>27422</v>
      </c>
      <c r="E52263" t="s">
        <v>27420</v>
      </c>
    </row>
    <row r="52264" spans="1:5">
      <c r="A52264" t="s">
        <v>51803</v>
      </c>
      <c r="D52264" s="16" t="s">
        <v>27422</v>
      </c>
      <c r="E52264" t="s">
        <v>27420</v>
      </c>
    </row>
    <row r="52265" spans="1:5">
      <c r="A52265" t="s">
        <v>51804</v>
      </c>
      <c r="D52265" s="16" t="s">
        <v>27422</v>
      </c>
      <c r="E52265" t="s">
        <v>27420</v>
      </c>
    </row>
    <row r="52266" spans="1:5">
      <c r="A52266" t="s">
        <v>51805</v>
      </c>
      <c r="D52266" s="16" t="s">
        <v>27422</v>
      </c>
      <c r="E52266" t="s">
        <v>27420</v>
      </c>
    </row>
    <row r="52267" spans="1:5">
      <c r="A52267" t="s">
        <v>51806</v>
      </c>
      <c r="D52267" s="16" t="s">
        <v>27422</v>
      </c>
      <c r="E52267" t="s">
        <v>27420</v>
      </c>
    </row>
    <row r="52268" spans="1:5">
      <c r="A52268" t="s">
        <v>51807</v>
      </c>
      <c r="D52268" s="16" t="s">
        <v>27422</v>
      </c>
      <c r="E52268" t="s">
        <v>27420</v>
      </c>
    </row>
    <row r="52269" spans="1:5">
      <c r="A52269" t="s">
        <v>51808</v>
      </c>
      <c r="D52269" s="16" t="s">
        <v>27422</v>
      </c>
      <c r="E52269" t="s">
        <v>27420</v>
      </c>
    </row>
    <row r="52270" spans="1:5">
      <c r="A52270" t="s">
        <v>51809</v>
      </c>
      <c r="D52270" s="16" t="s">
        <v>27422</v>
      </c>
      <c r="E52270" t="s">
        <v>27420</v>
      </c>
    </row>
    <row r="52271" spans="1:5">
      <c r="A52271" t="s">
        <v>51810</v>
      </c>
      <c r="D52271" s="16" t="s">
        <v>27422</v>
      </c>
      <c r="E52271" t="s">
        <v>27420</v>
      </c>
    </row>
    <row r="52272" spans="1:5">
      <c r="A52272" t="s">
        <v>51811</v>
      </c>
      <c r="D52272" s="16" t="s">
        <v>27422</v>
      </c>
      <c r="E52272" t="s">
        <v>27420</v>
      </c>
    </row>
    <row r="52273" spans="1:5">
      <c r="A52273" t="s">
        <v>51812</v>
      </c>
      <c r="D52273" s="16" t="s">
        <v>27422</v>
      </c>
      <c r="E52273" t="s">
        <v>27420</v>
      </c>
    </row>
    <row r="52274" spans="1:5">
      <c r="A52274" t="s">
        <v>51813</v>
      </c>
      <c r="D52274" s="16" t="s">
        <v>27422</v>
      </c>
      <c r="E52274" t="s">
        <v>27420</v>
      </c>
    </row>
    <row r="52275" spans="1:5">
      <c r="A52275" t="s">
        <v>51814</v>
      </c>
      <c r="D52275" s="16" t="s">
        <v>27422</v>
      </c>
      <c r="E52275" t="s">
        <v>27420</v>
      </c>
    </row>
    <row r="52276" spans="1:5">
      <c r="A52276" t="s">
        <v>51815</v>
      </c>
      <c r="D52276" s="16" t="s">
        <v>27422</v>
      </c>
      <c r="E52276" t="s">
        <v>27420</v>
      </c>
    </row>
    <row r="52277" spans="1:5">
      <c r="A52277" t="s">
        <v>51816</v>
      </c>
      <c r="D52277" s="16" t="s">
        <v>27422</v>
      </c>
      <c r="E52277" t="s">
        <v>27420</v>
      </c>
    </row>
    <row r="52278" spans="1:5">
      <c r="A52278" t="s">
        <v>51817</v>
      </c>
      <c r="D52278" s="16" t="s">
        <v>27422</v>
      </c>
      <c r="E52278" t="s">
        <v>27420</v>
      </c>
    </row>
    <row r="52279" spans="1:5">
      <c r="A52279" t="s">
        <v>51818</v>
      </c>
      <c r="D52279" s="16" t="s">
        <v>27422</v>
      </c>
      <c r="E52279" t="s">
        <v>27420</v>
      </c>
    </row>
    <row r="52280" spans="1:5">
      <c r="A52280" t="s">
        <v>51819</v>
      </c>
      <c r="D52280" s="16" t="s">
        <v>27422</v>
      </c>
      <c r="E52280" t="s">
        <v>27420</v>
      </c>
    </row>
    <row r="52281" spans="1:5">
      <c r="A52281" t="s">
        <v>51820</v>
      </c>
      <c r="D52281" s="16" t="s">
        <v>27422</v>
      </c>
      <c r="E52281" t="s">
        <v>27420</v>
      </c>
    </row>
    <row r="52282" spans="1:5">
      <c r="A52282" t="s">
        <v>51821</v>
      </c>
      <c r="D52282" s="16" t="s">
        <v>27422</v>
      </c>
      <c r="E52282" t="s">
        <v>27420</v>
      </c>
    </row>
    <row r="52283" spans="1:5">
      <c r="A52283" t="s">
        <v>51822</v>
      </c>
      <c r="D52283" s="16" t="s">
        <v>27422</v>
      </c>
      <c r="E52283" t="s">
        <v>27420</v>
      </c>
    </row>
    <row r="52284" spans="1:5">
      <c r="A52284" t="s">
        <v>51823</v>
      </c>
      <c r="D52284" s="16" t="s">
        <v>27422</v>
      </c>
      <c r="E52284" t="s">
        <v>27420</v>
      </c>
    </row>
    <row r="52285" spans="1:5">
      <c r="A52285" t="s">
        <v>51824</v>
      </c>
      <c r="D52285" s="16" t="s">
        <v>27422</v>
      </c>
      <c r="E52285" t="s">
        <v>27420</v>
      </c>
    </row>
    <row r="52286" spans="1:5">
      <c r="A52286" t="s">
        <v>51825</v>
      </c>
      <c r="D52286" s="16" t="s">
        <v>27422</v>
      </c>
      <c r="E52286" t="s">
        <v>27420</v>
      </c>
    </row>
    <row r="52287" spans="1:5">
      <c r="A52287" t="s">
        <v>51826</v>
      </c>
      <c r="D52287" s="16" t="s">
        <v>27422</v>
      </c>
      <c r="E52287" t="s">
        <v>27420</v>
      </c>
    </row>
    <row r="52288" spans="1:5">
      <c r="A52288" t="s">
        <v>51827</v>
      </c>
      <c r="D52288" s="16" t="s">
        <v>27422</v>
      </c>
      <c r="E52288" t="s">
        <v>27420</v>
      </c>
    </row>
    <row r="52289" spans="1:5">
      <c r="A52289" t="s">
        <v>51828</v>
      </c>
      <c r="D52289" s="16" t="s">
        <v>27422</v>
      </c>
      <c r="E52289" t="s">
        <v>27420</v>
      </c>
    </row>
    <row r="52290" spans="1:5">
      <c r="A52290" t="s">
        <v>51829</v>
      </c>
      <c r="D52290" s="16" t="s">
        <v>27422</v>
      </c>
      <c r="E52290" t="s">
        <v>27420</v>
      </c>
    </row>
    <row r="52291" spans="1:5">
      <c r="A52291" t="s">
        <v>51830</v>
      </c>
      <c r="D52291" s="16" t="s">
        <v>27422</v>
      </c>
      <c r="E52291" t="s">
        <v>27420</v>
      </c>
    </row>
    <row r="52292" spans="1:5">
      <c r="A52292" t="s">
        <v>51831</v>
      </c>
      <c r="D52292" s="16" t="s">
        <v>27422</v>
      </c>
      <c r="E52292" t="s">
        <v>27420</v>
      </c>
    </row>
    <row r="52293" spans="1:5">
      <c r="A52293" t="s">
        <v>51832</v>
      </c>
      <c r="D52293" s="16" t="s">
        <v>27422</v>
      </c>
      <c r="E52293" t="s">
        <v>27420</v>
      </c>
    </row>
    <row r="52294" spans="1:5">
      <c r="A52294" t="s">
        <v>51833</v>
      </c>
      <c r="D52294" s="16" t="s">
        <v>27422</v>
      </c>
      <c r="E52294" t="s">
        <v>27420</v>
      </c>
    </row>
    <row r="52295" spans="1:5">
      <c r="A52295" t="s">
        <v>51834</v>
      </c>
      <c r="D52295" s="16" t="s">
        <v>27422</v>
      </c>
      <c r="E52295" t="s">
        <v>27420</v>
      </c>
    </row>
    <row r="52296" spans="1:5">
      <c r="A52296" t="s">
        <v>51835</v>
      </c>
      <c r="D52296" s="16" t="s">
        <v>27422</v>
      </c>
      <c r="E52296" t="s">
        <v>27420</v>
      </c>
    </row>
    <row r="52297" spans="1:5">
      <c r="A52297" t="s">
        <v>51836</v>
      </c>
      <c r="D52297" s="16" t="s">
        <v>27422</v>
      </c>
      <c r="E52297" t="s">
        <v>27420</v>
      </c>
    </row>
    <row r="52298" spans="1:5">
      <c r="A52298" t="s">
        <v>51837</v>
      </c>
      <c r="D52298" s="16" t="s">
        <v>27422</v>
      </c>
      <c r="E52298" t="s">
        <v>27420</v>
      </c>
    </row>
    <row r="52299" spans="1:5">
      <c r="A52299" t="s">
        <v>51838</v>
      </c>
      <c r="D52299" s="16" t="s">
        <v>27422</v>
      </c>
      <c r="E52299" t="s">
        <v>27420</v>
      </c>
    </row>
    <row r="52300" spans="1:5">
      <c r="A52300" t="s">
        <v>51839</v>
      </c>
      <c r="D52300" s="16" t="s">
        <v>27422</v>
      </c>
      <c r="E52300" t="s">
        <v>27420</v>
      </c>
    </row>
    <row r="52301" spans="1:5">
      <c r="A52301" t="s">
        <v>51840</v>
      </c>
      <c r="D52301" s="16" t="s">
        <v>27422</v>
      </c>
      <c r="E52301" t="s">
        <v>27420</v>
      </c>
    </row>
    <row r="52302" spans="1:5">
      <c r="A52302" t="s">
        <v>51841</v>
      </c>
      <c r="D52302" s="16" t="s">
        <v>27422</v>
      </c>
      <c r="E52302" t="s">
        <v>27420</v>
      </c>
    </row>
    <row r="52303" spans="1:5">
      <c r="A52303" t="s">
        <v>51842</v>
      </c>
      <c r="D52303" s="16" t="s">
        <v>27422</v>
      </c>
      <c r="E52303" t="s">
        <v>27420</v>
      </c>
    </row>
    <row r="52304" spans="1:5">
      <c r="A52304" t="s">
        <v>51843</v>
      </c>
      <c r="D52304" s="16" t="s">
        <v>27422</v>
      </c>
      <c r="E52304" t="s">
        <v>27420</v>
      </c>
    </row>
    <row r="52305" spans="1:5">
      <c r="A52305" t="s">
        <v>51844</v>
      </c>
      <c r="D52305" s="16" t="s">
        <v>27422</v>
      </c>
      <c r="E52305" t="s">
        <v>27420</v>
      </c>
    </row>
    <row r="52306" spans="1:5">
      <c r="A52306" t="s">
        <v>51845</v>
      </c>
      <c r="D52306" s="16" t="s">
        <v>27422</v>
      </c>
      <c r="E52306" t="s">
        <v>27420</v>
      </c>
    </row>
    <row r="52307" spans="1:5">
      <c r="A52307" t="s">
        <v>51846</v>
      </c>
      <c r="D52307" s="16" t="s">
        <v>27422</v>
      </c>
      <c r="E52307" t="s">
        <v>27420</v>
      </c>
    </row>
    <row r="52308" spans="1:5">
      <c r="A52308" t="s">
        <v>51847</v>
      </c>
      <c r="D52308" s="16" t="s">
        <v>27422</v>
      </c>
      <c r="E52308" t="s">
        <v>27420</v>
      </c>
    </row>
    <row r="52309" spans="1:5">
      <c r="A52309" t="s">
        <v>51848</v>
      </c>
      <c r="D52309" s="16" t="s">
        <v>27422</v>
      </c>
      <c r="E52309" t="s">
        <v>27420</v>
      </c>
    </row>
    <row r="52310" spans="1:5">
      <c r="A52310" t="s">
        <v>51849</v>
      </c>
      <c r="D52310" s="16" t="s">
        <v>27422</v>
      </c>
      <c r="E52310" t="s">
        <v>27420</v>
      </c>
    </row>
    <row r="52311" spans="1:5">
      <c r="A52311" t="s">
        <v>51850</v>
      </c>
      <c r="D52311" s="16" t="s">
        <v>27422</v>
      </c>
      <c r="E52311" t="s">
        <v>27420</v>
      </c>
    </row>
    <row r="52312" spans="1:5">
      <c r="A52312" t="s">
        <v>51851</v>
      </c>
      <c r="D52312" s="16" t="s">
        <v>27422</v>
      </c>
      <c r="E52312" t="s">
        <v>27420</v>
      </c>
    </row>
    <row r="52313" spans="1:5">
      <c r="A52313" t="s">
        <v>51852</v>
      </c>
      <c r="D52313" s="16" t="s">
        <v>27422</v>
      </c>
      <c r="E52313" t="s">
        <v>27420</v>
      </c>
    </row>
    <row r="52314" spans="1:5">
      <c r="A52314" t="s">
        <v>51853</v>
      </c>
      <c r="D52314" s="16" t="s">
        <v>27422</v>
      </c>
      <c r="E52314" t="s">
        <v>27420</v>
      </c>
    </row>
    <row r="52315" spans="1:5">
      <c r="A52315" t="s">
        <v>51854</v>
      </c>
      <c r="D52315" s="16" t="s">
        <v>27422</v>
      </c>
      <c r="E52315" t="s">
        <v>27420</v>
      </c>
    </row>
    <row r="52316" spans="1:5">
      <c r="A52316" t="s">
        <v>51855</v>
      </c>
      <c r="D52316" s="16" t="s">
        <v>27422</v>
      </c>
      <c r="E52316" t="s">
        <v>27420</v>
      </c>
    </row>
    <row r="52317" spans="1:5">
      <c r="A52317" t="s">
        <v>51856</v>
      </c>
      <c r="D52317" s="16" t="s">
        <v>27422</v>
      </c>
      <c r="E52317" t="s">
        <v>27420</v>
      </c>
    </row>
    <row r="52318" spans="1:5">
      <c r="A52318" t="s">
        <v>51857</v>
      </c>
      <c r="D52318" s="16" t="s">
        <v>27422</v>
      </c>
      <c r="E52318" t="s">
        <v>27420</v>
      </c>
    </row>
    <row r="52319" spans="1:5">
      <c r="A52319" t="s">
        <v>51858</v>
      </c>
      <c r="D52319" s="16" t="s">
        <v>27422</v>
      </c>
      <c r="E52319" t="s">
        <v>27420</v>
      </c>
    </row>
    <row r="52320" spans="1:5">
      <c r="A52320" t="s">
        <v>51859</v>
      </c>
      <c r="D52320" s="16" t="s">
        <v>27422</v>
      </c>
      <c r="E52320" t="s">
        <v>27420</v>
      </c>
    </row>
    <row r="52321" spans="1:5">
      <c r="A52321" t="s">
        <v>51860</v>
      </c>
      <c r="D52321" s="16" t="s">
        <v>27422</v>
      </c>
      <c r="E52321" t="s">
        <v>27420</v>
      </c>
    </row>
    <row r="52322" spans="1:5">
      <c r="A52322" t="s">
        <v>51861</v>
      </c>
      <c r="D52322" s="16" t="s">
        <v>27422</v>
      </c>
      <c r="E52322" t="s">
        <v>27420</v>
      </c>
    </row>
    <row r="52323" spans="1:5">
      <c r="A52323" t="s">
        <v>51862</v>
      </c>
      <c r="D52323" s="16" t="s">
        <v>27422</v>
      </c>
      <c r="E52323" t="s">
        <v>27420</v>
      </c>
    </row>
    <row r="52324" spans="1:5">
      <c r="A52324" t="s">
        <v>51863</v>
      </c>
      <c r="D52324" s="16" t="s">
        <v>27422</v>
      </c>
      <c r="E52324" t="s">
        <v>27420</v>
      </c>
    </row>
    <row r="52325" spans="1:5">
      <c r="A52325" t="s">
        <v>51864</v>
      </c>
      <c r="D52325" s="16" t="s">
        <v>27422</v>
      </c>
      <c r="E52325" t="s">
        <v>27420</v>
      </c>
    </row>
    <row r="52326" spans="1:5">
      <c r="A52326" t="s">
        <v>51865</v>
      </c>
      <c r="D52326" s="16" t="s">
        <v>27422</v>
      </c>
      <c r="E52326" t="s">
        <v>27420</v>
      </c>
    </row>
    <row r="52327" spans="1:5">
      <c r="A52327" t="s">
        <v>51866</v>
      </c>
      <c r="D52327" s="16" t="s">
        <v>27422</v>
      </c>
      <c r="E52327" t="s">
        <v>27420</v>
      </c>
    </row>
    <row r="52328" spans="1:5">
      <c r="A52328" t="s">
        <v>51867</v>
      </c>
      <c r="D52328" s="16" t="s">
        <v>27422</v>
      </c>
      <c r="E52328" t="s">
        <v>27420</v>
      </c>
    </row>
    <row r="52329" spans="1:5">
      <c r="A52329" t="s">
        <v>51868</v>
      </c>
      <c r="D52329" s="16" t="s">
        <v>27422</v>
      </c>
      <c r="E52329" t="s">
        <v>27420</v>
      </c>
    </row>
    <row r="52330" spans="1:5">
      <c r="A52330" t="s">
        <v>51869</v>
      </c>
      <c r="D52330" s="16" t="s">
        <v>27422</v>
      </c>
      <c r="E52330" t="s">
        <v>27420</v>
      </c>
    </row>
    <row r="52331" spans="1:5">
      <c r="A52331" t="s">
        <v>51870</v>
      </c>
      <c r="D52331" s="16" t="s">
        <v>27422</v>
      </c>
      <c r="E52331" t="s">
        <v>27420</v>
      </c>
    </row>
    <row r="52332" spans="1:5">
      <c r="A52332" t="s">
        <v>51871</v>
      </c>
      <c r="D52332" s="16" t="s">
        <v>27422</v>
      </c>
      <c r="E52332" t="s">
        <v>27420</v>
      </c>
    </row>
    <row r="52333" spans="1:5">
      <c r="A52333" t="s">
        <v>51872</v>
      </c>
      <c r="D52333" s="16" t="s">
        <v>27422</v>
      </c>
      <c r="E52333" t="s">
        <v>27420</v>
      </c>
    </row>
    <row r="52334" spans="1:5">
      <c r="A52334" t="s">
        <v>51873</v>
      </c>
      <c r="D52334" s="16" t="s">
        <v>27422</v>
      </c>
      <c r="E52334" t="s">
        <v>27420</v>
      </c>
    </row>
    <row r="52335" spans="1:5">
      <c r="A52335" t="s">
        <v>51874</v>
      </c>
      <c r="D52335" s="16" t="s">
        <v>27422</v>
      </c>
      <c r="E52335" t="s">
        <v>27420</v>
      </c>
    </row>
    <row r="52336" spans="1:5">
      <c r="A52336" t="s">
        <v>51875</v>
      </c>
      <c r="D52336" s="16" t="s">
        <v>27422</v>
      </c>
      <c r="E52336" t="s">
        <v>27420</v>
      </c>
    </row>
    <row r="52337" spans="1:5">
      <c r="A52337" t="s">
        <v>51876</v>
      </c>
      <c r="D52337" s="16" t="s">
        <v>27422</v>
      </c>
      <c r="E52337" t="s">
        <v>27420</v>
      </c>
    </row>
    <row r="52338" spans="1:5">
      <c r="A52338" t="s">
        <v>51877</v>
      </c>
      <c r="D52338" s="16" t="s">
        <v>27422</v>
      </c>
      <c r="E52338" t="s">
        <v>27420</v>
      </c>
    </row>
    <row r="52339" spans="1:5">
      <c r="A52339" t="s">
        <v>51878</v>
      </c>
      <c r="D52339" s="16" t="s">
        <v>27422</v>
      </c>
      <c r="E52339" t="s">
        <v>27420</v>
      </c>
    </row>
    <row r="52340" spans="1:5">
      <c r="A52340" t="s">
        <v>51879</v>
      </c>
      <c r="D52340" s="16" t="s">
        <v>27422</v>
      </c>
      <c r="E52340" t="s">
        <v>27420</v>
      </c>
    </row>
    <row r="52341" spans="1:5">
      <c r="A52341" t="s">
        <v>51880</v>
      </c>
      <c r="D52341" s="16" t="s">
        <v>27422</v>
      </c>
      <c r="E52341" t="s">
        <v>27420</v>
      </c>
    </row>
    <row r="52342" spans="1:5">
      <c r="A52342" t="s">
        <v>51881</v>
      </c>
      <c r="D52342" s="16" t="s">
        <v>27422</v>
      </c>
      <c r="E52342" t="s">
        <v>27420</v>
      </c>
    </row>
    <row r="52343" spans="1:5">
      <c r="A52343" t="s">
        <v>51882</v>
      </c>
      <c r="D52343" s="16" t="s">
        <v>27422</v>
      </c>
      <c r="E52343" t="s">
        <v>27420</v>
      </c>
    </row>
    <row r="52344" spans="1:5">
      <c r="A52344" t="s">
        <v>51883</v>
      </c>
      <c r="D52344" s="16" t="s">
        <v>27422</v>
      </c>
      <c r="E52344" t="s">
        <v>27420</v>
      </c>
    </row>
    <row r="52345" spans="1:5">
      <c r="A52345" t="s">
        <v>51884</v>
      </c>
      <c r="D52345" s="16" t="s">
        <v>27422</v>
      </c>
      <c r="E52345" t="s">
        <v>27420</v>
      </c>
    </row>
    <row r="52346" spans="1:5">
      <c r="A52346" t="s">
        <v>51885</v>
      </c>
      <c r="D52346" s="16" t="s">
        <v>27422</v>
      </c>
      <c r="E52346" t="s">
        <v>27420</v>
      </c>
    </row>
    <row r="52347" spans="1:5">
      <c r="A52347" t="s">
        <v>51886</v>
      </c>
      <c r="D52347" s="16" t="s">
        <v>27422</v>
      </c>
      <c r="E52347" t="s">
        <v>27420</v>
      </c>
    </row>
    <row r="52348" spans="1:5">
      <c r="A52348" t="s">
        <v>51887</v>
      </c>
      <c r="D52348" s="16" t="s">
        <v>27422</v>
      </c>
      <c r="E52348" t="s">
        <v>27420</v>
      </c>
    </row>
    <row r="52349" spans="1:5">
      <c r="A52349" t="s">
        <v>51888</v>
      </c>
      <c r="D52349" s="16" t="s">
        <v>27422</v>
      </c>
      <c r="E52349" t="s">
        <v>27420</v>
      </c>
    </row>
    <row r="52350" spans="1:5">
      <c r="A52350" t="s">
        <v>51889</v>
      </c>
      <c r="D52350" s="16" t="s">
        <v>27422</v>
      </c>
      <c r="E52350" t="s">
        <v>27420</v>
      </c>
    </row>
    <row r="52351" spans="1:5">
      <c r="A52351" t="s">
        <v>51890</v>
      </c>
      <c r="D52351" s="16" t="s">
        <v>27422</v>
      </c>
      <c r="E52351" t="s">
        <v>27420</v>
      </c>
    </row>
    <row r="52352" spans="1:5">
      <c r="A52352" t="s">
        <v>51891</v>
      </c>
      <c r="D52352" s="16" t="s">
        <v>27422</v>
      </c>
      <c r="E52352" t="s">
        <v>27420</v>
      </c>
    </row>
    <row r="52353" spans="1:5">
      <c r="A52353" t="s">
        <v>51892</v>
      </c>
      <c r="D52353" s="16" t="s">
        <v>27422</v>
      </c>
      <c r="E52353" t="s">
        <v>27420</v>
      </c>
    </row>
    <row r="52354" spans="1:5">
      <c r="A52354" t="s">
        <v>51893</v>
      </c>
      <c r="D52354" s="16" t="s">
        <v>27422</v>
      </c>
      <c r="E52354" t="s">
        <v>27420</v>
      </c>
    </row>
    <row r="52355" spans="1:5">
      <c r="A52355" t="s">
        <v>51894</v>
      </c>
      <c r="D52355" s="16" t="s">
        <v>27422</v>
      </c>
      <c r="E52355" t="s">
        <v>27420</v>
      </c>
    </row>
    <row r="52356" spans="1:5">
      <c r="A52356" t="s">
        <v>51895</v>
      </c>
      <c r="D52356" s="16" t="s">
        <v>27422</v>
      </c>
      <c r="E52356" t="s">
        <v>27420</v>
      </c>
    </row>
    <row r="52357" spans="1:5">
      <c r="A52357" t="s">
        <v>51896</v>
      </c>
      <c r="D52357" s="16" t="s">
        <v>27422</v>
      </c>
      <c r="E52357" t="s">
        <v>27420</v>
      </c>
    </row>
    <row r="52358" spans="1:5">
      <c r="A52358" t="s">
        <v>51897</v>
      </c>
      <c r="D52358" s="16" t="s">
        <v>27422</v>
      </c>
      <c r="E52358" t="s">
        <v>27420</v>
      </c>
    </row>
    <row r="52359" spans="1:5">
      <c r="A52359" t="s">
        <v>51898</v>
      </c>
      <c r="D52359" s="16" t="s">
        <v>27422</v>
      </c>
      <c r="E52359" t="s">
        <v>27420</v>
      </c>
    </row>
    <row r="52360" spans="1:5">
      <c r="A52360" t="s">
        <v>51899</v>
      </c>
      <c r="D52360" s="16" t="s">
        <v>27422</v>
      </c>
      <c r="E52360" t="s">
        <v>27420</v>
      </c>
    </row>
    <row r="52361" spans="1:5">
      <c r="A52361" t="s">
        <v>51900</v>
      </c>
      <c r="D52361" s="16" t="s">
        <v>27422</v>
      </c>
      <c r="E52361" t="s">
        <v>27420</v>
      </c>
    </row>
    <row r="52362" spans="1:5">
      <c r="A52362" t="s">
        <v>51901</v>
      </c>
      <c r="D52362" s="16" t="s">
        <v>27422</v>
      </c>
      <c r="E52362" t="s">
        <v>27420</v>
      </c>
    </row>
    <row r="52363" spans="1:5">
      <c r="A52363" t="s">
        <v>51902</v>
      </c>
      <c r="D52363" s="16" t="s">
        <v>27422</v>
      </c>
      <c r="E52363" t="s">
        <v>27420</v>
      </c>
    </row>
    <row r="52364" spans="1:5">
      <c r="A52364" t="s">
        <v>51903</v>
      </c>
      <c r="D52364" s="16" t="s">
        <v>27422</v>
      </c>
      <c r="E52364" t="s">
        <v>27420</v>
      </c>
    </row>
    <row r="52365" spans="1:5">
      <c r="A52365" t="s">
        <v>51904</v>
      </c>
      <c r="D52365" s="16" t="s">
        <v>27422</v>
      </c>
      <c r="E52365" t="s">
        <v>27420</v>
      </c>
    </row>
    <row r="52366" spans="1:5">
      <c r="A52366" t="s">
        <v>51905</v>
      </c>
      <c r="D52366" s="16" t="s">
        <v>27422</v>
      </c>
      <c r="E52366" t="s">
        <v>27420</v>
      </c>
    </row>
    <row r="52367" spans="1:5">
      <c r="A52367" t="s">
        <v>51906</v>
      </c>
      <c r="D52367" s="16" t="s">
        <v>27422</v>
      </c>
      <c r="E52367" t="s">
        <v>27420</v>
      </c>
    </row>
    <row r="52368" spans="1:5">
      <c r="A52368" t="s">
        <v>51907</v>
      </c>
      <c r="D52368" s="16" t="s">
        <v>27422</v>
      </c>
      <c r="E52368" t="s">
        <v>27420</v>
      </c>
    </row>
    <row r="52369" spans="1:5">
      <c r="A52369" t="s">
        <v>51908</v>
      </c>
      <c r="D52369" s="16" t="s">
        <v>27422</v>
      </c>
      <c r="E52369" t="s">
        <v>27420</v>
      </c>
    </row>
    <row r="52370" spans="1:5">
      <c r="A52370" t="s">
        <v>51909</v>
      </c>
      <c r="D52370" s="16" t="s">
        <v>27422</v>
      </c>
      <c r="E52370" t="s">
        <v>27420</v>
      </c>
    </row>
    <row r="52371" spans="1:5">
      <c r="A52371" t="s">
        <v>51910</v>
      </c>
      <c r="D52371" s="16" t="s">
        <v>27422</v>
      </c>
      <c r="E52371" t="s">
        <v>27420</v>
      </c>
    </row>
    <row r="52372" spans="1:5">
      <c r="A52372" t="s">
        <v>51911</v>
      </c>
      <c r="D52372" s="16" t="s">
        <v>27422</v>
      </c>
      <c r="E52372" t="s">
        <v>27420</v>
      </c>
    </row>
    <row r="52373" spans="1:5">
      <c r="A52373" t="s">
        <v>51912</v>
      </c>
      <c r="D52373" s="16" t="s">
        <v>27422</v>
      </c>
      <c r="E52373" t="s">
        <v>27420</v>
      </c>
    </row>
    <row r="52374" spans="1:5">
      <c r="A52374" t="s">
        <v>51913</v>
      </c>
      <c r="D52374" s="16" t="s">
        <v>27422</v>
      </c>
      <c r="E52374" t="s">
        <v>27420</v>
      </c>
    </row>
    <row r="52375" spans="1:5">
      <c r="A52375" t="s">
        <v>51914</v>
      </c>
      <c r="D52375" s="16" t="s">
        <v>27422</v>
      </c>
      <c r="E52375" t="s">
        <v>27420</v>
      </c>
    </row>
    <row r="52376" spans="1:5">
      <c r="A52376" t="s">
        <v>51915</v>
      </c>
      <c r="D52376" s="16" t="s">
        <v>27422</v>
      </c>
      <c r="E52376" t="s">
        <v>27420</v>
      </c>
    </row>
    <row r="52377" spans="1:5">
      <c r="A52377" t="s">
        <v>51916</v>
      </c>
      <c r="D52377" s="16" t="s">
        <v>27422</v>
      </c>
      <c r="E52377" t="s">
        <v>27420</v>
      </c>
    </row>
    <row r="52378" spans="1:5">
      <c r="A52378" t="s">
        <v>51917</v>
      </c>
      <c r="D52378" s="16" t="s">
        <v>27422</v>
      </c>
      <c r="E52378" t="s">
        <v>27420</v>
      </c>
    </row>
    <row r="52379" spans="1:5">
      <c r="A52379" t="s">
        <v>51918</v>
      </c>
      <c r="D52379" s="16" t="s">
        <v>27422</v>
      </c>
      <c r="E52379" t="s">
        <v>27420</v>
      </c>
    </row>
    <row r="52380" spans="1:5">
      <c r="A52380" t="s">
        <v>51919</v>
      </c>
      <c r="D52380" s="16" t="s">
        <v>27422</v>
      </c>
      <c r="E52380" t="s">
        <v>27420</v>
      </c>
    </row>
    <row r="52381" spans="1:5">
      <c r="A52381" t="s">
        <v>51920</v>
      </c>
      <c r="D52381" s="16" t="s">
        <v>27422</v>
      </c>
      <c r="E52381" t="s">
        <v>27420</v>
      </c>
    </row>
    <row r="52382" spans="1:5">
      <c r="A52382" t="s">
        <v>51921</v>
      </c>
      <c r="D52382" s="16" t="s">
        <v>27422</v>
      </c>
      <c r="E52382" t="s">
        <v>27420</v>
      </c>
    </row>
    <row r="52383" spans="1:5">
      <c r="A52383" t="s">
        <v>51922</v>
      </c>
      <c r="D52383" s="16" t="s">
        <v>27422</v>
      </c>
      <c r="E52383" t="s">
        <v>27420</v>
      </c>
    </row>
    <row r="52384" spans="1:5">
      <c r="A52384" t="s">
        <v>51923</v>
      </c>
      <c r="D52384" s="16" t="s">
        <v>27422</v>
      </c>
      <c r="E52384" t="s">
        <v>27420</v>
      </c>
    </row>
    <row r="52385" spans="1:5">
      <c r="A52385" t="s">
        <v>51924</v>
      </c>
      <c r="D52385" s="16" t="s">
        <v>27422</v>
      </c>
      <c r="E52385" t="s">
        <v>27420</v>
      </c>
    </row>
    <row r="52386" spans="1:5">
      <c r="A52386" t="s">
        <v>51925</v>
      </c>
      <c r="D52386" s="16" t="s">
        <v>27422</v>
      </c>
      <c r="E52386" t="s">
        <v>27420</v>
      </c>
    </row>
    <row r="52387" spans="1:5">
      <c r="A52387" t="s">
        <v>51926</v>
      </c>
      <c r="D52387" s="16" t="s">
        <v>27422</v>
      </c>
      <c r="E52387" t="s">
        <v>27420</v>
      </c>
    </row>
    <row r="52388" spans="1:5">
      <c r="A52388" t="s">
        <v>51927</v>
      </c>
      <c r="D52388" s="16" t="s">
        <v>27422</v>
      </c>
      <c r="E52388" t="s">
        <v>27420</v>
      </c>
    </row>
    <row r="52389" spans="1:5">
      <c r="A52389" t="s">
        <v>51928</v>
      </c>
      <c r="D52389" s="16" t="s">
        <v>27422</v>
      </c>
      <c r="E52389" t="s">
        <v>27420</v>
      </c>
    </row>
    <row r="52390" spans="1:5">
      <c r="A52390" t="s">
        <v>51929</v>
      </c>
      <c r="D52390" s="16" t="s">
        <v>27422</v>
      </c>
      <c r="E52390" t="s">
        <v>27420</v>
      </c>
    </row>
    <row r="52391" spans="1:5">
      <c r="A52391" t="s">
        <v>51930</v>
      </c>
      <c r="D52391" s="16" t="s">
        <v>27422</v>
      </c>
      <c r="E52391" t="s">
        <v>27420</v>
      </c>
    </row>
    <row r="52392" spans="1:5">
      <c r="A52392" t="s">
        <v>51931</v>
      </c>
      <c r="D52392" s="16" t="s">
        <v>27419</v>
      </c>
      <c r="E52392" t="s">
        <v>27420</v>
      </c>
    </row>
    <row r="52393" spans="1:5">
      <c r="A52393" t="s">
        <v>51932</v>
      </c>
      <c r="D52393" s="16" t="s">
        <v>27422</v>
      </c>
      <c r="E52393" t="s">
        <v>27420</v>
      </c>
    </row>
    <row r="52394" spans="1:5">
      <c r="A52394" t="s">
        <v>51933</v>
      </c>
      <c r="D52394" s="16" t="s">
        <v>27422</v>
      </c>
      <c r="E52394" t="s">
        <v>27420</v>
      </c>
    </row>
    <row r="52395" spans="1:5">
      <c r="A52395" t="s">
        <v>51934</v>
      </c>
      <c r="D52395" s="16" t="s">
        <v>27419</v>
      </c>
      <c r="E52395" t="s">
        <v>27420</v>
      </c>
    </row>
    <row r="52396" spans="1:5">
      <c r="A52396" t="s">
        <v>51935</v>
      </c>
      <c r="D52396" s="16" t="s">
        <v>27419</v>
      </c>
      <c r="E52396" t="s">
        <v>27420</v>
      </c>
    </row>
    <row r="52397" spans="1:5">
      <c r="A52397" t="s">
        <v>51936</v>
      </c>
      <c r="D52397" s="16" t="s">
        <v>27419</v>
      </c>
      <c r="E52397" t="s">
        <v>27420</v>
      </c>
    </row>
    <row r="52398" spans="1:5">
      <c r="A52398" t="s">
        <v>51937</v>
      </c>
      <c r="D52398" s="16" t="s">
        <v>27419</v>
      </c>
      <c r="E52398" t="s">
        <v>27420</v>
      </c>
    </row>
    <row r="52399" spans="1:5">
      <c r="A52399" t="s">
        <v>51938</v>
      </c>
      <c r="D52399" s="16" t="s">
        <v>27419</v>
      </c>
      <c r="E52399" t="s">
        <v>27420</v>
      </c>
    </row>
    <row r="52400" spans="1:5">
      <c r="A52400" t="s">
        <v>51939</v>
      </c>
      <c r="D52400" s="16" t="s">
        <v>27419</v>
      </c>
      <c r="E52400" t="s">
        <v>27420</v>
      </c>
    </row>
    <row r="52401" spans="1:5">
      <c r="A52401" t="s">
        <v>51940</v>
      </c>
      <c r="D52401" s="16" t="s">
        <v>27419</v>
      </c>
      <c r="E52401" t="s">
        <v>27420</v>
      </c>
    </row>
    <row r="52402" spans="1:5">
      <c r="A52402" t="s">
        <v>51941</v>
      </c>
      <c r="D52402" s="16" t="s">
        <v>27422</v>
      </c>
      <c r="E52402" t="s">
        <v>27420</v>
      </c>
    </row>
    <row r="52403" spans="1:5">
      <c r="A52403" t="s">
        <v>51942</v>
      </c>
      <c r="D52403" s="16" t="s">
        <v>27422</v>
      </c>
      <c r="E52403" t="s">
        <v>27420</v>
      </c>
    </row>
    <row r="52404" spans="1:5">
      <c r="A52404" t="s">
        <v>51943</v>
      </c>
      <c r="D52404" s="16" t="s">
        <v>27419</v>
      </c>
      <c r="E52404" t="s">
        <v>27420</v>
      </c>
    </row>
    <row r="52405" spans="1:5">
      <c r="A52405" t="s">
        <v>51944</v>
      </c>
      <c r="D52405" s="16" t="s">
        <v>27419</v>
      </c>
      <c r="E52405" t="s">
        <v>27420</v>
      </c>
    </row>
    <row r="52406" spans="1:5">
      <c r="A52406" t="s">
        <v>51945</v>
      </c>
      <c r="D52406" s="16" t="s">
        <v>27419</v>
      </c>
      <c r="E52406" t="s">
        <v>27420</v>
      </c>
    </row>
    <row r="52407" spans="1:5">
      <c r="A52407" t="s">
        <v>51946</v>
      </c>
      <c r="D52407" s="16" t="s">
        <v>27419</v>
      </c>
      <c r="E52407" t="s">
        <v>27420</v>
      </c>
    </row>
    <row r="52408" spans="1:5">
      <c r="A52408" t="s">
        <v>51947</v>
      </c>
      <c r="D52408" s="16" t="s">
        <v>27419</v>
      </c>
      <c r="E52408" t="s">
        <v>27420</v>
      </c>
    </row>
    <row r="52409" spans="1:5">
      <c r="A52409" t="s">
        <v>51948</v>
      </c>
      <c r="D52409" s="16" t="s">
        <v>27419</v>
      </c>
      <c r="E52409" t="s">
        <v>27420</v>
      </c>
    </row>
    <row r="52410" spans="1:5">
      <c r="A52410" t="s">
        <v>51949</v>
      </c>
      <c r="D52410" s="16" t="s">
        <v>27419</v>
      </c>
      <c r="E52410" t="s">
        <v>27420</v>
      </c>
    </row>
    <row r="52411" spans="1:5">
      <c r="A52411" t="s">
        <v>51950</v>
      </c>
      <c r="D52411" s="16" t="s">
        <v>27419</v>
      </c>
      <c r="E52411" t="s">
        <v>27420</v>
      </c>
    </row>
    <row r="52412" spans="1:5">
      <c r="A52412" t="s">
        <v>51951</v>
      </c>
      <c r="D52412" s="16" t="s">
        <v>27419</v>
      </c>
      <c r="E52412" t="s">
        <v>27420</v>
      </c>
    </row>
    <row r="52413" spans="1:5">
      <c r="A52413" t="s">
        <v>51952</v>
      </c>
      <c r="D52413" s="16" t="s">
        <v>27419</v>
      </c>
      <c r="E52413" t="s">
        <v>27420</v>
      </c>
    </row>
    <row r="52414" spans="1:5">
      <c r="A52414" t="s">
        <v>51953</v>
      </c>
      <c r="D52414" s="16" t="s">
        <v>27419</v>
      </c>
      <c r="E52414" t="s">
        <v>27420</v>
      </c>
    </row>
    <row r="52415" spans="1:5">
      <c r="A52415" t="s">
        <v>51954</v>
      </c>
      <c r="D52415" s="16" t="s">
        <v>27419</v>
      </c>
      <c r="E52415" t="s">
        <v>27420</v>
      </c>
    </row>
    <row r="52416" spans="1:5">
      <c r="A52416" t="s">
        <v>51955</v>
      </c>
      <c r="D52416" s="16" t="s">
        <v>27419</v>
      </c>
      <c r="E52416" t="s">
        <v>27420</v>
      </c>
    </row>
    <row r="52417" spans="1:5">
      <c r="A52417" t="s">
        <v>51956</v>
      </c>
      <c r="D52417" s="16" t="s">
        <v>27419</v>
      </c>
      <c r="E52417" t="s">
        <v>27420</v>
      </c>
    </row>
    <row r="52418" spans="1:5">
      <c r="A52418" t="s">
        <v>51957</v>
      </c>
      <c r="D52418" s="16" t="s">
        <v>27419</v>
      </c>
      <c r="E52418" t="s">
        <v>27420</v>
      </c>
    </row>
    <row r="52419" spans="1:5">
      <c r="A52419" t="s">
        <v>51958</v>
      </c>
      <c r="D52419" s="16" t="s">
        <v>27419</v>
      </c>
      <c r="E52419" t="s">
        <v>27420</v>
      </c>
    </row>
    <row r="52420" spans="1:5">
      <c r="A52420" t="s">
        <v>51959</v>
      </c>
      <c r="D52420" s="16" t="s">
        <v>27422</v>
      </c>
      <c r="E52420" t="s">
        <v>27420</v>
      </c>
    </row>
    <row r="52421" spans="1:5">
      <c r="A52421" t="s">
        <v>51960</v>
      </c>
      <c r="D52421" s="16" t="s">
        <v>27422</v>
      </c>
      <c r="E52421" t="s">
        <v>27420</v>
      </c>
    </row>
    <row r="52422" spans="1:5">
      <c r="A52422" t="s">
        <v>51961</v>
      </c>
      <c r="D52422" s="16" t="s">
        <v>27422</v>
      </c>
      <c r="E52422" t="s">
        <v>27420</v>
      </c>
    </row>
    <row r="52423" spans="1:5">
      <c r="A52423" t="s">
        <v>51962</v>
      </c>
      <c r="D52423" s="16" t="s">
        <v>27422</v>
      </c>
      <c r="E52423" t="s">
        <v>27420</v>
      </c>
    </row>
    <row r="52424" spans="1:5">
      <c r="A52424" t="s">
        <v>51963</v>
      </c>
      <c r="D52424" s="16" t="s">
        <v>27422</v>
      </c>
      <c r="E52424" t="s">
        <v>27420</v>
      </c>
    </row>
    <row r="52425" spans="1:5">
      <c r="A52425" t="s">
        <v>51964</v>
      </c>
      <c r="D52425" s="16" t="s">
        <v>27422</v>
      </c>
      <c r="E52425" t="s">
        <v>27420</v>
      </c>
    </row>
    <row r="52426" spans="1:5">
      <c r="A52426" t="s">
        <v>51965</v>
      </c>
      <c r="D52426" s="16" t="s">
        <v>27422</v>
      </c>
      <c r="E52426" t="s">
        <v>27420</v>
      </c>
    </row>
    <row r="52427" spans="1:5">
      <c r="A52427" t="s">
        <v>51966</v>
      </c>
      <c r="D52427" s="16" t="s">
        <v>27422</v>
      </c>
      <c r="E52427" t="s">
        <v>27420</v>
      </c>
    </row>
    <row r="52428" spans="1:5">
      <c r="A52428" t="s">
        <v>51967</v>
      </c>
      <c r="D52428" s="16" t="s">
        <v>27422</v>
      </c>
      <c r="E52428" t="s">
        <v>27420</v>
      </c>
    </row>
    <row r="52429" spans="1:5">
      <c r="A52429" t="s">
        <v>51968</v>
      </c>
      <c r="D52429" s="16" t="s">
        <v>27422</v>
      </c>
      <c r="E52429" t="s">
        <v>27420</v>
      </c>
    </row>
    <row r="52430" spans="1:5">
      <c r="A52430" t="s">
        <v>51969</v>
      </c>
      <c r="D52430" s="16" t="s">
        <v>27422</v>
      </c>
      <c r="E52430" t="s">
        <v>27420</v>
      </c>
    </row>
    <row r="52431" spans="1:5">
      <c r="A52431" t="s">
        <v>51970</v>
      </c>
      <c r="D52431" s="16" t="s">
        <v>27422</v>
      </c>
      <c r="E52431" t="s">
        <v>27420</v>
      </c>
    </row>
    <row r="52432" spans="1:5">
      <c r="A52432" t="s">
        <v>51971</v>
      </c>
      <c r="D52432" s="16" t="s">
        <v>27422</v>
      </c>
      <c r="E52432" t="s">
        <v>27420</v>
      </c>
    </row>
    <row r="52433" spans="1:5">
      <c r="A52433" t="s">
        <v>51972</v>
      </c>
      <c r="D52433" s="16" t="s">
        <v>27422</v>
      </c>
      <c r="E52433" t="s">
        <v>27420</v>
      </c>
    </row>
    <row r="52434" spans="1:5">
      <c r="A52434" t="s">
        <v>51973</v>
      </c>
      <c r="D52434" s="16" t="s">
        <v>27422</v>
      </c>
      <c r="E52434" t="s">
        <v>27420</v>
      </c>
    </row>
    <row r="52435" spans="1:5">
      <c r="A52435" t="s">
        <v>51974</v>
      </c>
      <c r="D52435" s="16" t="s">
        <v>27422</v>
      </c>
      <c r="E52435" t="s">
        <v>27420</v>
      </c>
    </row>
    <row r="52436" spans="1:5">
      <c r="A52436" t="s">
        <v>51975</v>
      </c>
      <c r="D52436" s="16" t="s">
        <v>27422</v>
      </c>
      <c r="E52436" t="s">
        <v>27420</v>
      </c>
    </row>
    <row r="52437" spans="1:5">
      <c r="A52437" t="s">
        <v>51976</v>
      </c>
      <c r="D52437" s="16" t="s">
        <v>27422</v>
      </c>
      <c r="E52437" t="s">
        <v>27420</v>
      </c>
    </row>
    <row r="52438" spans="1:5">
      <c r="A52438" t="s">
        <v>51977</v>
      </c>
      <c r="D52438" s="16" t="s">
        <v>27419</v>
      </c>
      <c r="E52438" t="s">
        <v>27420</v>
      </c>
    </row>
    <row r="52439" spans="1:5">
      <c r="A52439" t="s">
        <v>51978</v>
      </c>
      <c r="D52439" s="16" t="s">
        <v>27419</v>
      </c>
      <c r="E52439" t="s">
        <v>27420</v>
      </c>
    </row>
    <row r="52440" spans="1:5">
      <c r="A52440" t="s">
        <v>51979</v>
      </c>
      <c r="D52440" s="16" t="s">
        <v>27422</v>
      </c>
      <c r="E52440" t="s">
        <v>27420</v>
      </c>
    </row>
    <row r="52441" spans="1:5">
      <c r="A52441" t="s">
        <v>51980</v>
      </c>
      <c r="D52441" s="16" t="s">
        <v>27422</v>
      </c>
      <c r="E52441" t="s">
        <v>27420</v>
      </c>
    </row>
    <row r="52442" spans="1:5">
      <c r="A52442" t="s">
        <v>51981</v>
      </c>
      <c r="D52442" s="16" t="s">
        <v>27422</v>
      </c>
      <c r="E52442" t="s">
        <v>27420</v>
      </c>
    </row>
    <row r="52443" spans="1:5">
      <c r="A52443" t="s">
        <v>51982</v>
      </c>
      <c r="D52443" s="16" t="s">
        <v>27422</v>
      </c>
      <c r="E52443" t="s">
        <v>27420</v>
      </c>
    </row>
    <row r="52444" spans="1:5">
      <c r="A52444" t="s">
        <v>51983</v>
      </c>
      <c r="D52444" s="16" t="s">
        <v>27422</v>
      </c>
      <c r="E52444" t="s">
        <v>27420</v>
      </c>
    </row>
    <row r="52445" spans="1:5">
      <c r="A52445" t="s">
        <v>51984</v>
      </c>
      <c r="D52445" s="16" t="s">
        <v>27422</v>
      </c>
      <c r="E52445" t="s">
        <v>27420</v>
      </c>
    </row>
    <row r="52446" spans="1:5">
      <c r="A52446" t="s">
        <v>51985</v>
      </c>
      <c r="D52446" s="16" t="s">
        <v>27422</v>
      </c>
      <c r="E52446" t="s">
        <v>27420</v>
      </c>
    </row>
    <row r="52447" spans="1:5">
      <c r="A52447" t="s">
        <v>51986</v>
      </c>
      <c r="D52447" s="16" t="s">
        <v>27419</v>
      </c>
      <c r="E52447" t="s">
        <v>27420</v>
      </c>
    </row>
    <row r="52448" spans="1:5">
      <c r="A52448" t="s">
        <v>51987</v>
      </c>
      <c r="D52448" s="16" t="s">
        <v>27422</v>
      </c>
      <c r="E52448" t="s">
        <v>27420</v>
      </c>
    </row>
    <row r="52449" spans="1:5">
      <c r="A52449" t="s">
        <v>51988</v>
      </c>
      <c r="D52449" s="16" t="s">
        <v>27422</v>
      </c>
      <c r="E52449" t="s">
        <v>27420</v>
      </c>
    </row>
    <row r="52450" spans="1:5">
      <c r="A52450" t="s">
        <v>51989</v>
      </c>
      <c r="D52450" s="16" t="s">
        <v>27422</v>
      </c>
      <c r="E52450" t="s">
        <v>27420</v>
      </c>
    </row>
    <row r="52451" spans="1:5">
      <c r="A52451" t="s">
        <v>51990</v>
      </c>
      <c r="D52451" s="16" t="s">
        <v>27422</v>
      </c>
      <c r="E52451" t="s">
        <v>27420</v>
      </c>
    </row>
    <row r="52452" spans="1:5">
      <c r="A52452" t="s">
        <v>51991</v>
      </c>
      <c r="D52452" s="16" t="s">
        <v>27422</v>
      </c>
      <c r="E52452" t="s">
        <v>27420</v>
      </c>
    </row>
    <row r="52453" spans="1:5">
      <c r="A52453" t="s">
        <v>51992</v>
      </c>
      <c r="D52453" s="16" t="s">
        <v>27422</v>
      </c>
      <c r="E52453" t="s">
        <v>27420</v>
      </c>
    </row>
    <row r="52454" spans="1:5">
      <c r="A52454" t="s">
        <v>51993</v>
      </c>
      <c r="D52454" s="16" t="s">
        <v>27422</v>
      </c>
      <c r="E52454" t="s">
        <v>27420</v>
      </c>
    </row>
    <row r="52455" spans="1:5">
      <c r="A52455" t="s">
        <v>51994</v>
      </c>
      <c r="D52455" s="16" t="s">
        <v>27422</v>
      </c>
      <c r="E52455" t="s">
        <v>27420</v>
      </c>
    </row>
    <row r="52456" spans="1:5">
      <c r="A52456" t="s">
        <v>51995</v>
      </c>
      <c r="D52456" s="16" t="s">
        <v>27422</v>
      </c>
      <c r="E52456" t="s">
        <v>27420</v>
      </c>
    </row>
    <row r="52457" spans="1:5">
      <c r="A52457" t="s">
        <v>51996</v>
      </c>
      <c r="D52457" s="16" t="s">
        <v>27422</v>
      </c>
      <c r="E52457" t="s">
        <v>27420</v>
      </c>
    </row>
    <row r="52458" spans="1:5">
      <c r="A52458" t="s">
        <v>51997</v>
      </c>
      <c r="D52458" s="16" t="s">
        <v>27422</v>
      </c>
      <c r="E52458" t="s">
        <v>27420</v>
      </c>
    </row>
    <row r="52459" spans="1:5">
      <c r="A52459" t="s">
        <v>51998</v>
      </c>
      <c r="D52459" s="16" t="s">
        <v>27422</v>
      </c>
      <c r="E52459" t="s">
        <v>27420</v>
      </c>
    </row>
    <row r="52460" spans="1:5">
      <c r="A52460" t="s">
        <v>51999</v>
      </c>
      <c r="D52460" s="16" t="s">
        <v>27422</v>
      </c>
      <c r="E52460" t="s">
        <v>27420</v>
      </c>
    </row>
    <row r="52461" spans="1:5">
      <c r="A52461" t="s">
        <v>52000</v>
      </c>
      <c r="D52461" s="16" t="s">
        <v>27422</v>
      </c>
      <c r="E52461" t="s">
        <v>27420</v>
      </c>
    </row>
    <row r="52462" spans="1:5">
      <c r="A52462" t="s">
        <v>52001</v>
      </c>
      <c r="D52462" s="16" t="s">
        <v>27419</v>
      </c>
      <c r="E52462" t="s">
        <v>27420</v>
      </c>
    </row>
    <row r="52463" spans="1:5">
      <c r="A52463" t="s">
        <v>52002</v>
      </c>
      <c r="D52463" s="16" t="s">
        <v>27422</v>
      </c>
      <c r="E52463" t="s">
        <v>27420</v>
      </c>
    </row>
    <row r="52464" spans="1:5">
      <c r="A52464" t="s">
        <v>52003</v>
      </c>
      <c r="D52464" s="16" t="s">
        <v>27422</v>
      </c>
      <c r="E52464" t="s">
        <v>27420</v>
      </c>
    </row>
    <row r="52465" spans="1:5">
      <c r="A52465" t="s">
        <v>52004</v>
      </c>
      <c r="D52465" s="16" t="s">
        <v>27422</v>
      </c>
      <c r="E52465" t="s">
        <v>27420</v>
      </c>
    </row>
    <row r="52466" spans="1:5">
      <c r="A52466" t="s">
        <v>52005</v>
      </c>
      <c r="D52466" s="16" t="s">
        <v>27422</v>
      </c>
      <c r="E52466" t="s">
        <v>27420</v>
      </c>
    </row>
    <row r="52467" spans="1:5">
      <c r="A52467" t="s">
        <v>52006</v>
      </c>
      <c r="D52467" s="16" t="s">
        <v>27422</v>
      </c>
      <c r="E52467" t="s">
        <v>27420</v>
      </c>
    </row>
    <row r="52468" spans="1:5">
      <c r="A52468" t="s">
        <v>52007</v>
      </c>
      <c r="D52468" s="16" t="s">
        <v>27422</v>
      </c>
      <c r="E52468" t="s">
        <v>27420</v>
      </c>
    </row>
    <row r="52469" spans="1:5">
      <c r="A52469" t="s">
        <v>52008</v>
      </c>
      <c r="D52469" s="16" t="s">
        <v>27422</v>
      </c>
      <c r="E52469" t="s">
        <v>27420</v>
      </c>
    </row>
    <row r="52470" spans="1:5">
      <c r="A52470" t="s">
        <v>52009</v>
      </c>
      <c r="D52470" s="16" t="s">
        <v>27422</v>
      </c>
      <c r="E52470" t="s">
        <v>27420</v>
      </c>
    </row>
    <row r="52471" spans="1:5">
      <c r="A52471" t="s">
        <v>52010</v>
      </c>
      <c r="D52471" s="16" t="s">
        <v>27422</v>
      </c>
      <c r="E52471" t="s">
        <v>27420</v>
      </c>
    </row>
    <row r="52472" spans="1:5">
      <c r="A52472" t="s">
        <v>52011</v>
      </c>
      <c r="D52472" s="16" t="s">
        <v>27422</v>
      </c>
      <c r="E52472" t="s">
        <v>27420</v>
      </c>
    </row>
    <row r="52473" spans="1:5">
      <c r="A52473" t="s">
        <v>52012</v>
      </c>
      <c r="D52473" s="16" t="s">
        <v>27422</v>
      </c>
      <c r="E52473" t="s">
        <v>27420</v>
      </c>
    </row>
    <row r="52474" spans="1:5">
      <c r="A52474" t="s">
        <v>52013</v>
      </c>
      <c r="D52474" s="16" t="s">
        <v>27422</v>
      </c>
      <c r="E52474" t="s">
        <v>27420</v>
      </c>
    </row>
    <row r="52475" spans="1:5">
      <c r="A52475" t="s">
        <v>52014</v>
      </c>
      <c r="D52475" s="16" t="s">
        <v>27422</v>
      </c>
      <c r="E52475" t="s">
        <v>27420</v>
      </c>
    </row>
    <row r="52476" spans="1:5">
      <c r="A52476" t="s">
        <v>52015</v>
      </c>
      <c r="D52476" s="16" t="s">
        <v>27422</v>
      </c>
      <c r="E52476" t="s">
        <v>27420</v>
      </c>
    </row>
    <row r="52477" spans="1:5">
      <c r="A52477" t="s">
        <v>52016</v>
      </c>
      <c r="D52477" s="16" t="s">
        <v>27422</v>
      </c>
      <c r="E52477" t="s">
        <v>27420</v>
      </c>
    </row>
    <row r="52478" spans="1:5">
      <c r="A52478" t="s">
        <v>52017</v>
      </c>
      <c r="D52478" s="16" t="s">
        <v>27422</v>
      </c>
      <c r="E52478" t="s">
        <v>27420</v>
      </c>
    </row>
    <row r="52479" spans="1:5">
      <c r="A52479" t="s">
        <v>52018</v>
      </c>
      <c r="D52479" s="16" t="s">
        <v>27422</v>
      </c>
      <c r="E52479" t="s">
        <v>27420</v>
      </c>
    </row>
    <row r="52480" spans="1:5">
      <c r="A52480" t="s">
        <v>52019</v>
      </c>
      <c r="D52480" s="16" t="s">
        <v>27422</v>
      </c>
      <c r="E52480" t="s">
        <v>27420</v>
      </c>
    </row>
    <row r="52481" spans="1:5">
      <c r="A52481" t="s">
        <v>52020</v>
      </c>
      <c r="D52481" s="16" t="s">
        <v>27422</v>
      </c>
      <c r="E52481" t="s">
        <v>27420</v>
      </c>
    </row>
    <row r="52482" spans="1:5">
      <c r="A52482" t="s">
        <v>52021</v>
      </c>
      <c r="D52482" s="16" t="s">
        <v>27422</v>
      </c>
      <c r="E52482" t="s">
        <v>27420</v>
      </c>
    </row>
    <row r="52483" spans="1:5">
      <c r="A52483" t="s">
        <v>52022</v>
      </c>
      <c r="D52483" s="16" t="s">
        <v>27422</v>
      </c>
      <c r="E52483" t="s">
        <v>27420</v>
      </c>
    </row>
    <row r="52484" spans="1:5">
      <c r="A52484" t="s">
        <v>52023</v>
      </c>
      <c r="D52484" s="16" t="s">
        <v>27422</v>
      </c>
      <c r="E52484" t="s">
        <v>27420</v>
      </c>
    </row>
    <row r="52485" spans="1:5">
      <c r="A52485" t="s">
        <v>52024</v>
      </c>
      <c r="D52485" s="16" t="s">
        <v>27422</v>
      </c>
      <c r="E52485" t="s">
        <v>27420</v>
      </c>
    </row>
    <row r="52486" spans="1:5">
      <c r="A52486" t="s">
        <v>52025</v>
      </c>
      <c r="D52486" s="16" t="s">
        <v>27422</v>
      </c>
      <c r="E52486" t="s">
        <v>27420</v>
      </c>
    </row>
    <row r="52487" spans="1:5">
      <c r="A52487" t="s">
        <v>52026</v>
      </c>
      <c r="D52487" s="16" t="s">
        <v>27422</v>
      </c>
      <c r="E52487" t="s">
        <v>27420</v>
      </c>
    </row>
    <row r="52488" spans="1:5">
      <c r="A52488" t="s">
        <v>52027</v>
      </c>
      <c r="D52488" s="16" t="s">
        <v>27422</v>
      </c>
      <c r="E52488" t="s">
        <v>27420</v>
      </c>
    </row>
    <row r="52489" spans="1:5">
      <c r="A52489" t="s">
        <v>52028</v>
      </c>
      <c r="D52489" s="16" t="s">
        <v>27422</v>
      </c>
      <c r="E52489" t="s">
        <v>27420</v>
      </c>
    </row>
    <row r="52490" spans="1:5">
      <c r="A52490" t="s">
        <v>52029</v>
      </c>
      <c r="D52490" s="16" t="s">
        <v>27422</v>
      </c>
      <c r="E52490" t="s">
        <v>27420</v>
      </c>
    </row>
    <row r="52491" spans="1:5">
      <c r="A52491" t="s">
        <v>52030</v>
      </c>
      <c r="D52491" s="16" t="s">
        <v>27422</v>
      </c>
      <c r="E52491" t="s">
        <v>27420</v>
      </c>
    </row>
    <row r="52492" spans="1:5">
      <c r="A52492" t="s">
        <v>52031</v>
      </c>
      <c r="D52492" s="16" t="s">
        <v>27422</v>
      </c>
      <c r="E52492" t="s">
        <v>27420</v>
      </c>
    </row>
    <row r="52493" spans="1:5">
      <c r="A52493" t="s">
        <v>52032</v>
      </c>
      <c r="D52493" s="16" t="s">
        <v>27422</v>
      </c>
      <c r="E52493" t="s">
        <v>27420</v>
      </c>
    </row>
    <row r="52494" spans="1:5">
      <c r="A52494" t="s">
        <v>52033</v>
      </c>
      <c r="D52494" s="16" t="s">
        <v>27422</v>
      </c>
      <c r="E52494" t="s">
        <v>27420</v>
      </c>
    </row>
    <row r="52495" spans="1:5">
      <c r="A52495" t="s">
        <v>52034</v>
      </c>
      <c r="D52495" s="16" t="s">
        <v>27422</v>
      </c>
      <c r="E52495" t="s">
        <v>27420</v>
      </c>
    </row>
    <row r="52496" spans="1:5">
      <c r="A52496" t="s">
        <v>52035</v>
      </c>
      <c r="D52496" s="16" t="s">
        <v>27422</v>
      </c>
      <c r="E52496" t="s">
        <v>27420</v>
      </c>
    </row>
    <row r="52497" spans="1:5">
      <c r="A52497" t="s">
        <v>52036</v>
      </c>
      <c r="D52497" s="16" t="s">
        <v>27422</v>
      </c>
      <c r="E52497" t="s">
        <v>27420</v>
      </c>
    </row>
    <row r="52498" spans="1:5">
      <c r="A52498" t="s">
        <v>52037</v>
      </c>
      <c r="D52498" s="16" t="s">
        <v>27422</v>
      </c>
      <c r="E52498" t="s">
        <v>27420</v>
      </c>
    </row>
    <row r="52499" spans="1:5">
      <c r="A52499" t="s">
        <v>52038</v>
      </c>
      <c r="D52499" s="16" t="s">
        <v>27422</v>
      </c>
      <c r="E52499" t="s">
        <v>27420</v>
      </c>
    </row>
    <row r="52500" spans="1:5">
      <c r="A52500" t="s">
        <v>52039</v>
      </c>
      <c r="D52500" s="16" t="s">
        <v>27422</v>
      </c>
      <c r="E52500" t="s">
        <v>27420</v>
      </c>
    </row>
    <row r="52501" spans="1:5">
      <c r="A52501" t="s">
        <v>52040</v>
      </c>
      <c r="D52501" s="16" t="s">
        <v>27422</v>
      </c>
      <c r="E52501" t="s">
        <v>27420</v>
      </c>
    </row>
    <row r="52502" spans="1:5">
      <c r="A52502" t="s">
        <v>52041</v>
      </c>
      <c r="D52502" s="16" t="s">
        <v>27422</v>
      </c>
      <c r="E52502" t="s">
        <v>27420</v>
      </c>
    </row>
    <row r="52503" spans="1:5">
      <c r="A52503" t="s">
        <v>52042</v>
      </c>
      <c r="D52503" s="16" t="s">
        <v>27422</v>
      </c>
      <c r="E52503" t="s">
        <v>27420</v>
      </c>
    </row>
    <row r="52504" spans="1:5">
      <c r="A52504" t="s">
        <v>52043</v>
      </c>
      <c r="D52504" s="16" t="s">
        <v>27422</v>
      </c>
      <c r="E52504" t="s">
        <v>27420</v>
      </c>
    </row>
    <row r="52505" spans="1:5">
      <c r="A52505" t="s">
        <v>52044</v>
      </c>
      <c r="D52505" s="16" t="s">
        <v>27422</v>
      </c>
      <c r="E52505" t="s">
        <v>27420</v>
      </c>
    </row>
    <row r="52506" spans="1:5">
      <c r="A52506" t="s">
        <v>52045</v>
      </c>
      <c r="D52506" s="16" t="s">
        <v>27422</v>
      </c>
      <c r="E52506" t="s">
        <v>27420</v>
      </c>
    </row>
    <row r="52507" spans="1:5">
      <c r="A52507" t="s">
        <v>52046</v>
      </c>
      <c r="D52507" s="16" t="s">
        <v>27422</v>
      </c>
      <c r="E52507" t="s">
        <v>27420</v>
      </c>
    </row>
    <row r="52508" spans="1:5">
      <c r="A52508" t="s">
        <v>52047</v>
      </c>
      <c r="D52508" s="16" t="s">
        <v>27422</v>
      </c>
      <c r="E52508" t="s">
        <v>27420</v>
      </c>
    </row>
    <row r="52509" spans="1:5">
      <c r="A52509" t="s">
        <v>52048</v>
      </c>
      <c r="D52509" s="16" t="s">
        <v>27422</v>
      </c>
      <c r="E52509" t="s">
        <v>27420</v>
      </c>
    </row>
    <row r="52510" spans="1:5">
      <c r="A52510" t="s">
        <v>52049</v>
      </c>
      <c r="D52510" s="16" t="s">
        <v>27422</v>
      </c>
      <c r="E52510" t="s">
        <v>27420</v>
      </c>
    </row>
    <row r="52511" spans="1:5">
      <c r="A52511" t="s">
        <v>52050</v>
      </c>
      <c r="D52511" s="16" t="s">
        <v>27422</v>
      </c>
      <c r="E52511" t="s">
        <v>27420</v>
      </c>
    </row>
    <row r="52512" spans="1:5">
      <c r="A52512" t="s">
        <v>52051</v>
      </c>
      <c r="D52512" s="16" t="s">
        <v>27422</v>
      </c>
      <c r="E52512" t="s">
        <v>27420</v>
      </c>
    </row>
    <row r="52513" spans="1:5">
      <c r="A52513" t="s">
        <v>52052</v>
      </c>
      <c r="D52513" s="16" t="s">
        <v>27422</v>
      </c>
      <c r="E52513" t="s">
        <v>27420</v>
      </c>
    </row>
    <row r="52514" spans="1:5">
      <c r="A52514" t="s">
        <v>52053</v>
      </c>
      <c r="D52514" s="16" t="s">
        <v>27422</v>
      </c>
      <c r="E52514" t="s">
        <v>27420</v>
      </c>
    </row>
    <row r="52515" spans="1:5">
      <c r="A52515" t="s">
        <v>52054</v>
      </c>
      <c r="D52515" s="16" t="s">
        <v>27422</v>
      </c>
      <c r="E52515" t="s">
        <v>27420</v>
      </c>
    </row>
    <row r="52516" spans="1:5">
      <c r="A52516" t="s">
        <v>52055</v>
      </c>
      <c r="D52516" s="16" t="s">
        <v>27419</v>
      </c>
      <c r="E52516" t="s">
        <v>27420</v>
      </c>
    </row>
    <row r="52517" spans="1:5">
      <c r="A52517" t="s">
        <v>52056</v>
      </c>
      <c r="D52517" s="16" t="s">
        <v>27422</v>
      </c>
      <c r="E52517" t="s">
        <v>27420</v>
      </c>
    </row>
    <row r="52518" spans="1:5">
      <c r="A52518" t="s">
        <v>52057</v>
      </c>
      <c r="D52518" s="16" t="s">
        <v>27419</v>
      </c>
      <c r="E52518" t="s">
        <v>27420</v>
      </c>
    </row>
    <row r="52519" spans="1:5">
      <c r="A52519" t="s">
        <v>52058</v>
      </c>
      <c r="D52519" s="16" t="s">
        <v>27422</v>
      </c>
      <c r="E52519" t="s">
        <v>27420</v>
      </c>
    </row>
    <row r="52520" spans="1:5">
      <c r="A52520" t="s">
        <v>52059</v>
      </c>
      <c r="D52520" s="16" t="s">
        <v>27419</v>
      </c>
      <c r="E52520" t="s">
        <v>27420</v>
      </c>
    </row>
    <row r="52521" spans="1:5">
      <c r="A52521" t="s">
        <v>52060</v>
      </c>
      <c r="D52521" s="16" t="s">
        <v>27422</v>
      </c>
      <c r="E52521" t="s">
        <v>27420</v>
      </c>
    </row>
    <row r="52522" spans="1:5">
      <c r="A52522" t="s">
        <v>52061</v>
      </c>
      <c r="D52522" s="16" t="s">
        <v>27422</v>
      </c>
      <c r="E52522" t="s">
        <v>27420</v>
      </c>
    </row>
    <row r="52523" spans="1:5">
      <c r="A52523" t="s">
        <v>52062</v>
      </c>
      <c r="D52523" s="16" t="s">
        <v>27419</v>
      </c>
      <c r="E52523" t="s">
        <v>27420</v>
      </c>
    </row>
    <row r="52524" spans="1:5">
      <c r="A52524" t="s">
        <v>52063</v>
      </c>
      <c r="D52524" s="16" t="s">
        <v>27422</v>
      </c>
      <c r="E52524" t="s">
        <v>27420</v>
      </c>
    </row>
    <row r="52525" spans="1:5">
      <c r="A52525" t="s">
        <v>52064</v>
      </c>
      <c r="D52525" s="16" t="s">
        <v>27422</v>
      </c>
      <c r="E52525" t="s">
        <v>27420</v>
      </c>
    </row>
    <row r="52526" spans="1:5">
      <c r="A52526" t="s">
        <v>52065</v>
      </c>
      <c r="D52526" s="16" t="s">
        <v>27422</v>
      </c>
      <c r="E52526" t="s">
        <v>27420</v>
      </c>
    </row>
    <row r="52527" spans="1:5">
      <c r="A52527" t="s">
        <v>52066</v>
      </c>
      <c r="D52527" s="16" t="s">
        <v>27419</v>
      </c>
      <c r="E52527" t="s">
        <v>27420</v>
      </c>
    </row>
    <row r="52528" spans="1:5">
      <c r="A52528" t="s">
        <v>52067</v>
      </c>
      <c r="D52528" s="16" t="s">
        <v>27419</v>
      </c>
      <c r="E52528" t="s">
        <v>27420</v>
      </c>
    </row>
    <row r="52529" spans="1:5">
      <c r="A52529" t="s">
        <v>52068</v>
      </c>
      <c r="D52529" s="16" t="s">
        <v>27419</v>
      </c>
      <c r="E52529" t="s">
        <v>27420</v>
      </c>
    </row>
    <row r="52530" spans="1:5">
      <c r="A52530" t="s">
        <v>52069</v>
      </c>
      <c r="D52530" s="16" t="s">
        <v>27422</v>
      </c>
      <c r="E52530" t="s">
        <v>27420</v>
      </c>
    </row>
    <row r="52531" spans="1:5">
      <c r="A52531" t="s">
        <v>52070</v>
      </c>
      <c r="D52531" s="16" t="s">
        <v>27419</v>
      </c>
      <c r="E52531" t="s">
        <v>27420</v>
      </c>
    </row>
    <row r="52532" spans="1:5">
      <c r="A52532" t="s">
        <v>52071</v>
      </c>
      <c r="D52532" s="16" t="s">
        <v>27422</v>
      </c>
      <c r="E52532" t="s">
        <v>27420</v>
      </c>
    </row>
    <row r="52533" spans="1:5">
      <c r="A52533" t="s">
        <v>52072</v>
      </c>
      <c r="D52533" s="16" t="s">
        <v>27422</v>
      </c>
      <c r="E52533" t="s">
        <v>27420</v>
      </c>
    </row>
    <row r="52534" spans="1:5">
      <c r="A52534" t="s">
        <v>52073</v>
      </c>
      <c r="D52534" s="16" t="s">
        <v>27419</v>
      </c>
      <c r="E52534" t="s">
        <v>27420</v>
      </c>
    </row>
    <row r="52535" spans="1:5">
      <c r="A52535" t="s">
        <v>52074</v>
      </c>
      <c r="D52535" s="16" t="s">
        <v>27419</v>
      </c>
      <c r="E52535" t="s">
        <v>27420</v>
      </c>
    </row>
    <row r="52536" spans="1:5">
      <c r="A52536" t="s">
        <v>52075</v>
      </c>
      <c r="D52536" s="16" t="s">
        <v>27422</v>
      </c>
      <c r="E52536" t="s">
        <v>27420</v>
      </c>
    </row>
    <row r="52537" spans="1:5">
      <c r="A52537" t="s">
        <v>52076</v>
      </c>
      <c r="D52537" s="16" t="s">
        <v>27422</v>
      </c>
      <c r="E52537" t="s">
        <v>27420</v>
      </c>
    </row>
    <row r="52538" spans="1:5">
      <c r="A52538" t="s">
        <v>52077</v>
      </c>
      <c r="D52538" s="16" t="s">
        <v>27422</v>
      </c>
      <c r="E52538" t="s">
        <v>27420</v>
      </c>
    </row>
    <row r="52539" spans="1:5">
      <c r="A52539" t="s">
        <v>52078</v>
      </c>
      <c r="D52539" s="16" t="s">
        <v>27422</v>
      </c>
      <c r="E52539" t="s">
        <v>27420</v>
      </c>
    </row>
    <row r="52540" spans="1:5">
      <c r="A52540" t="s">
        <v>52079</v>
      </c>
      <c r="D52540" s="16" t="s">
        <v>27422</v>
      </c>
      <c r="E52540" t="s">
        <v>27420</v>
      </c>
    </row>
    <row r="52541" spans="1:5">
      <c r="A52541" t="s">
        <v>52080</v>
      </c>
      <c r="D52541" s="16" t="s">
        <v>27422</v>
      </c>
      <c r="E52541" t="s">
        <v>27420</v>
      </c>
    </row>
    <row r="52542" spans="1:5">
      <c r="A52542" t="s">
        <v>52081</v>
      </c>
      <c r="D52542" s="16" t="s">
        <v>27422</v>
      </c>
      <c r="E52542" t="s">
        <v>27420</v>
      </c>
    </row>
    <row r="52543" spans="1:5">
      <c r="A52543" t="s">
        <v>52082</v>
      </c>
      <c r="D52543" s="16" t="s">
        <v>27422</v>
      </c>
      <c r="E52543" t="s">
        <v>27420</v>
      </c>
    </row>
    <row r="52544" spans="1:5">
      <c r="A52544" t="s">
        <v>52083</v>
      </c>
      <c r="D52544" s="16" t="s">
        <v>27422</v>
      </c>
      <c r="E52544" t="s">
        <v>27420</v>
      </c>
    </row>
    <row r="52545" spans="1:5">
      <c r="A52545" t="s">
        <v>52084</v>
      </c>
      <c r="D52545" s="16" t="s">
        <v>27422</v>
      </c>
      <c r="E52545" t="s">
        <v>27420</v>
      </c>
    </row>
    <row r="52546" spans="1:5">
      <c r="A52546" t="s">
        <v>52085</v>
      </c>
      <c r="D52546" s="16" t="s">
        <v>27422</v>
      </c>
      <c r="E52546" t="s">
        <v>27420</v>
      </c>
    </row>
    <row r="52547" spans="1:5">
      <c r="A52547" t="s">
        <v>52086</v>
      </c>
      <c r="D52547" s="16" t="s">
        <v>27422</v>
      </c>
      <c r="E52547" t="s">
        <v>27420</v>
      </c>
    </row>
    <row r="52548" spans="1:5">
      <c r="A52548" t="s">
        <v>52087</v>
      </c>
      <c r="D52548" s="16" t="s">
        <v>27422</v>
      </c>
      <c r="E52548" t="s">
        <v>27420</v>
      </c>
    </row>
    <row r="52549" spans="1:5">
      <c r="A52549" t="s">
        <v>52088</v>
      </c>
      <c r="D52549" s="16" t="s">
        <v>27422</v>
      </c>
      <c r="E52549" t="s">
        <v>27420</v>
      </c>
    </row>
    <row r="52550" spans="1:5">
      <c r="A52550" t="s">
        <v>52089</v>
      </c>
      <c r="D52550" s="16" t="s">
        <v>27422</v>
      </c>
      <c r="E52550" t="s">
        <v>27420</v>
      </c>
    </row>
    <row r="52551" spans="1:5">
      <c r="A52551" t="s">
        <v>52090</v>
      </c>
      <c r="D52551" s="16" t="s">
        <v>27422</v>
      </c>
      <c r="E52551" t="s">
        <v>27420</v>
      </c>
    </row>
    <row r="52552" spans="1:5">
      <c r="A52552" t="s">
        <v>52091</v>
      </c>
      <c r="D52552" s="16" t="s">
        <v>27422</v>
      </c>
      <c r="E52552" t="s">
        <v>27420</v>
      </c>
    </row>
    <row r="52553" spans="1:5">
      <c r="A52553" t="s">
        <v>52092</v>
      </c>
      <c r="D52553" s="16" t="s">
        <v>27422</v>
      </c>
      <c r="E52553" t="s">
        <v>27420</v>
      </c>
    </row>
    <row r="52554" spans="1:5">
      <c r="A52554" t="s">
        <v>52093</v>
      </c>
      <c r="D52554" s="16" t="s">
        <v>27422</v>
      </c>
      <c r="E52554" t="s">
        <v>27420</v>
      </c>
    </row>
    <row r="52555" spans="1:5">
      <c r="A52555" t="s">
        <v>52094</v>
      </c>
      <c r="D52555" s="16" t="s">
        <v>27422</v>
      </c>
      <c r="E52555" t="s">
        <v>27420</v>
      </c>
    </row>
    <row r="52556" spans="1:5">
      <c r="A52556" t="s">
        <v>52095</v>
      </c>
      <c r="D52556" s="16" t="s">
        <v>27422</v>
      </c>
      <c r="E52556" t="s">
        <v>27420</v>
      </c>
    </row>
    <row r="52557" spans="1:5">
      <c r="A52557" t="s">
        <v>52096</v>
      </c>
      <c r="D52557" s="16" t="s">
        <v>27422</v>
      </c>
      <c r="E52557" t="s">
        <v>27420</v>
      </c>
    </row>
    <row r="52558" spans="1:5">
      <c r="A52558" t="s">
        <v>52097</v>
      </c>
      <c r="D52558" s="16" t="s">
        <v>27422</v>
      </c>
      <c r="E52558" t="s">
        <v>27420</v>
      </c>
    </row>
    <row r="52559" spans="1:5">
      <c r="A52559" t="s">
        <v>52098</v>
      </c>
      <c r="D52559" s="16" t="s">
        <v>27422</v>
      </c>
      <c r="E52559" t="s">
        <v>27420</v>
      </c>
    </row>
    <row r="52560" spans="1:5">
      <c r="A52560" t="s">
        <v>52099</v>
      </c>
      <c r="D52560" s="16" t="s">
        <v>27422</v>
      </c>
      <c r="E52560" t="s">
        <v>27420</v>
      </c>
    </row>
    <row r="52561" spans="1:5">
      <c r="A52561" t="s">
        <v>52100</v>
      </c>
      <c r="D52561" s="16" t="s">
        <v>27422</v>
      </c>
      <c r="E52561" t="s">
        <v>27420</v>
      </c>
    </row>
    <row r="52562" spans="1:5">
      <c r="A52562" t="s">
        <v>52101</v>
      </c>
      <c r="D52562" s="16" t="s">
        <v>27422</v>
      </c>
      <c r="E52562" t="s">
        <v>27420</v>
      </c>
    </row>
    <row r="52563" spans="1:5">
      <c r="A52563" t="s">
        <v>52102</v>
      </c>
      <c r="D52563" s="16" t="s">
        <v>27422</v>
      </c>
      <c r="E52563" t="s">
        <v>27420</v>
      </c>
    </row>
    <row r="52564" spans="1:5">
      <c r="A52564" t="s">
        <v>52103</v>
      </c>
      <c r="D52564" s="16" t="s">
        <v>27422</v>
      </c>
      <c r="E52564" t="s">
        <v>27420</v>
      </c>
    </row>
    <row r="52565" spans="1:5">
      <c r="A52565" t="s">
        <v>52104</v>
      </c>
      <c r="D52565" s="16" t="s">
        <v>27422</v>
      </c>
      <c r="E52565" t="s">
        <v>27420</v>
      </c>
    </row>
    <row r="52566" spans="1:5">
      <c r="A52566" t="s">
        <v>52105</v>
      </c>
      <c r="D52566" s="16" t="s">
        <v>27422</v>
      </c>
      <c r="E52566" t="s">
        <v>27420</v>
      </c>
    </row>
    <row r="52567" spans="1:5">
      <c r="A52567" t="s">
        <v>52106</v>
      </c>
      <c r="D52567" s="16" t="s">
        <v>27422</v>
      </c>
      <c r="E52567" t="s">
        <v>27420</v>
      </c>
    </row>
    <row r="52568" spans="1:5">
      <c r="A52568" t="s">
        <v>52107</v>
      </c>
      <c r="D52568" s="16" t="s">
        <v>27422</v>
      </c>
      <c r="E52568" t="s">
        <v>27420</v>
      </c>
    </row>
    <row r="52569" spans="1:5">
      <c r="A52569" t="s">
        <v>52108</v>
      </c>
      <c r="D52569" s="16" t="s">
        <v>27422</v>
      </c>
      <c r="E52569" t="s">
        <v>27420</v>
      </c>
    </row>
    <row r="52570" spans="1:5">
      <c r="A52570" t="s">
        <v>52109</v>
      </c>
      <c r="D52570" s="16" t="s">
        <v>27422</v>
      </c>
      <c r="E52570" t="s">
        <v>27420</v>
      </c>
    </row>
    <row r="52571" spans="1:5">
      <c r="A52571" t="s">
        <v>52110</v>
      </c>
      <c r="D52571" s="16" t="s">
        <v>27422</v>
      </c>
      <c r="E52571" t="s">
        <v>27420</v>
      </c>
    </row>
    <row r="52572" spans="1:5">
      <c r="A52572" t="s">
        <v>52111</v>
      </c>
      <c r="D52572" s="16" t="s">
        <v>27422</v>
      </c>
      <c r="E52572" t="s">
        <v>27420</v>
      </c>
    </row>
    <row r="52573" spans="1:5">
      <c r="A52573" t="s">
        <v>52112</v>
      </c>
      <c r="D52573" s="16" t="s">
        <v>27422</v>
      </c>
      <c r="E52573" t="s">
        <v>27420</v>
      </c>
    </row>
    <row r="52574" spans="1:5">
      <c r="A52574" t="s">
        <v>52113</v>
      </c>
      <c r="D52574" s="16" t="s">
        <v>27422</v>
      </c>
      <c r="E52574" t="s">
        <v>27420</v>
      </c>
    </row>
    <row r="52575" spans="1:5">
      <c r="A52575" t="s">
        <v>52114</v>
      </c>
      <c r="D52575" s="16" t="s">
        <v>27422</v>
      </c>
      <c r="E52575" t="s">
        <v>27420</v>
      </c>
    </row>
    <row r="52576" spans="1:5">
      <c r="A52576" t="s">
        <v>52115</v>
      </c>
      <c r="D52576" s="16" t="s">
        <v>27422</v>
      </c>
      <c r="E52576" t="s">
        <v>27420</v>
      </c>
    </row>
    <row r="52577" spans="1:5">
      <c r="A52577" t="s">
        <v>52116</v>
      </c>
      <c r="D52577" s="16" t="s">
        <v>27422</v>
      </c>
      <c r="E52577" t="s">
        <v>27420</v>
      </c>
    </row>
    <row r="52578" spans="1:5">
      <c r="A52578" t="s">
        <v>52117</v>
      </c>
      <c r="D52578" s="16" t="s">
        <v>27422</v>
      </c>
      <c r="E52578" t="s">
        <v>27420</v>
      </c>
    </row>
    <row r="52579" spans="1:5">
      <c r="A52579" t="s">
        <v>52118</v>
      </c>
      <c r="D52579" s="16" t="s">
        <v>27422</v>
      </c>
      <c r="E52579" t="s">
        <v>27420</v>
      </c>
    </row>
    <row r="52580" spans="1:5">
      <c r="A52580" t="s">
        <v>52119</v>
      </c>
      <c r="D52580" s="16" t="s">
        <v>27422</v>
      </c>
      <c r="E52580" t="s">
        <v>27420</v>
      </c>
    </row>
    <row r="52581" spans="1:5">
      <c r="A52581" t="s">
        <v>52120</v>
      </c>
      <c r="D52581" s="16" t="s">
        <v>27422</v>
      </c>
      <c r="E52581" t="s">
        <v>27420</v>
      </c>
    </row>
    <row r="52582" spans="1:5">
      <c r="A52582" t="s">
        <v>52121</v>
      </c>
      <c r="D52582" s="16" t="s">
        <v>27422</v>
      </c>
      <c r="E52582" t="s">
        <v>27420</v>
      </c>
    </row>
    <row r="52583" spans="1:5">
      <c r="A52583" t="s">
        <v>52122</v>
      </c>
      <c r="D52583" s="16" t="s">
        <v>27422</v>
      </c>
      <c r="E52583" t="s">
        <v>27420</v>
      </c>
    </row>
    <row r="52584" spans="1:5">
      <c r="A52584" t="s">
        <v>52123</v>
      </c>
      <c r="D52584" s="16" t="s">
        <v>27422</v>
      </c>
      <c r="E52584" t="s">
        <v>27420</v>
      </c>
    </row>
    <row r="52585" spans="1:5">
      <c r="A52585" t="s">
        <v>52124</v>
      </c>
      <c r="D52585" s="16" t="s">
        <v>27422</v>
      </c>
      <c r="E52585" t="s">
        <v>27420</v>
      </c>
    </row>
    <row r="52586" spans="1:5">
      <c r="A52586" t="s">
        <v>52125</v>
      </c>
      <c r="D52586" s="16" t="s">
        <v>27422</v>
      </c>
      <c r="E52586" t="s">
        <v>27420</v>
      </c>
    </row>
    <row r="52587" spans="1:5">
      <c r="A52587" t="s">
        <v>52126</v>
      </c>
      <c r="D52587" s="16" t="s">
        <v>27422</v>
      </c>
      <c r="E52587" t="s">
        <v>27420</v>
      </c>
    </row>
    <row r="52588" spans="1:5">
      <c r="A52588" t="s">
        <v>52127</v>
      </c>
      <c r="D52588" s="16" t="s">
        <v>27422</v>
      </c>
      <c r="E52588" t="s">
        <v>27420</v>
      </c>
    </row>
    <row r="52589" spans="1:5">
      <c r="A52589" t="s">
        <v>52128</v>
      </c>
      <c r="D52589" s="16" t="s">
        <v>27422</v>
      </c>
      <c r="E52589" t="s">
        <v>27420</v>
      </c>
    </row>
    <row r="52590" spans="1:5">
      <c r="A52590" t="s">
        <v>52129</v>
      </c>
      <c r="D52590" s="16" t="s">
        <v>27422</v>
      </c>
      <c r="E52590" t="s">
        <v>27420</v>
      </c>
    </row>
    <row r="52591" spans="1:5">
      <c r="A52591" t="s">
        <v>52130</v>
      </c>
      <c r="D52591" s="16" t="s">
        <v>27422</v>
      </c>
      <c r="E52591" t="s">
        <v>27420</v>
      </c>
    </row>
    <row r="52592" spans="1:5">
      <c r="A52592" t="s">
        <v>52131</v>
      </c>
      <c r="D52592" s="16" t="s">
        <v>27422</v>
      </c>
      <c r="E52592" t="s">
        <v>27420</v>
      </c>
    </row>
    <row r="52593" spans="1:5">
      <c r="A52593" t="s">
        <v>52132</v>
      </c>
      <c r="D52593" s="16" t="s">
        <v>27422</v>
      </c>
      <c r="E52593" t="s">
        <v>27420</v>
      </c>
    </row>
    <row r="52594" spans="1:5">
      <c r="A52594" t="s">
        <v>52133</v>
      </c>
      <c r="D52594" s="16" t="s">
        <v>27422</v>
      </c>
      <c r="E52594" t="s">
        <v>27420</v>
      </c>
    </row>
    <row r="52595" spans="1:5">
      <c r="A52595" t="s">
        <v>52134</v>
      </c>
      <c r="D52595" s="16" t="s">
        <v>27422</v>
      </c>
      <c r="E52595" t="s">
        <v>27420</v>
      </c>
    </row>
    <row r="52596" spans="1:5">
      <c r="A52596" t="s">
        <v>52135</v>
      </c>
      <c r="D52596" s="16" t="s">
        <v>27422</v>
      </c>
      <c r="E52596" t="s">
        <v>27420</v>
      </c>
    </row>
    <row r="52597" spans="1:5">
      <c r="A52597" t="s">
        <v>52136</v>
      </c>
      <c r="D52597" s="16" t="s">
        <v>27422</v>
      </c>
      <c r="E52597" t="s">
        <v>27420</v>
      </c>
    </row>
    <row r="52598" spans="1:5">
      <c r="A52598" t="s">
        <v>52137</v>
      </c>
      <c r="D52598" s="16" t="s">
        <v>27422</v>
      </c>
      <c r="E52598" t="s">
        <v>27420</v>
      </c>
    </row>
    <row r="52599" spans="1:5">
      <c r="A52599" t="s">
        <v>52138</v>
      </c>
      <c r="D52599" s="16" t="s">
        <v>27422</v>
      </c>
      <c r="E52599" t="s">
        <v>27420</v>
      </c>
    </row>
    <row r="52600" spans="1:5">
      <c r="A52600" t="s">
        <v>52139</v>
      </c>
      <c r="D52600" s="16" t="s">
        <v>27422</v>
      </c>
      <c r="E52600" t="s">
        <v>27420</v>
      </c>
    </row>
    <row r="52601" spans="1:5">
      <c r="A52601" t="s">
        <v>52140</v>
      </c>
      <c r="D52601" s="16" t="s">
        <v>27422</v>
      </c>
      <c r="E52601" t="s">
        <v>27420</v>
      </c>
    </row>
    <row r="52602" spans="1:5">
      <c r="A52602" t="s">
        <v>52141</v>
      </c>
      <c r="D52602" s="16" t="s">
        <v>27422</v>
      </c>
      <c r="E52602" t="s">
        <v>27420</v>
      </c>
    </row>
    <row r="52603" spans="1:5">
      <c r="A52603" t="s">
        <v>52142</v>
      </c>
      <c r="D52603" s="16" t="s">
        <v>27422</v>
      </c>
      <c r="E52603" t="s">
        <v>27420</v>
      </c>
    </row>
    <row r="52604" spans="1:5">
      <c r="A52604" t="s">
        <v>52143</v>
      </c>
      <c r="D52604" s="16" t="s">
        <v>27422</v>
      </c>
      <c r="E52604" t="s">
        <v>27420</v>
      </c>
    </row>
    <row r="52605" spans="1:5">
      <c r="A52605" t="s">
        <v>52144</v>
      </c>
      <c r="D52605" s="16" t="s">
        <v>27422</v>
      </c>
      <c r="E52605" t="s">
        <v>27420</v>
      </c>
    </row>
    <row r="52606" spans="1:5">
      <c r="A52606" t="s">
        <v>52145</v>
      </c>
      <c r="D52606" s="16" t="s">
        <v>27422</v>
      </c>
      <c r="E52606" t="s">
        <v>27420</v>
      </c>
    </row>
    <row r="52607" spans="1:5">
      <c r="A52607" t="s">
        <v>52146</v>
      </c>
      <c r="D52607" s="16" t="s">
        <v>27422</v>
      </c>
      <c r="E52607" t="s">
        <v>27420</v>
      </c>
    </row>
    <row r="52608" spans="1:5">
      <c r="A52608" t="s">
        <v>52147</v>
      </c>
      <c r="D52608" s="16" t="s">
        <v>27422</v>
      </c>
      <c r="E52608" t="s">
        <v>27420</v>
      </c>
    </row>
    <row r="52609" spans="1:5">
      <c r="A52609" t="s">
        <v>52148</v>
      </c>
      <c r="D52609" s="16" t="s">
        <v>27422</v>
      </c>
      <c r="E52609" t="s">
        <v>27420</v>
      </c>
    </row>
    <row r="52610" spans="1:5">
      <c r="A52610" t="s">
        <v>52149</v>
      </c>
      <c r="D52610" s="16" t="s">
        <v>27422</v>
      </c>
      <c r="E52610" t="s">
        <v>27420</v>
      </c>
    </row>
    <row r="52611" spans="1:5">
      <c r="A52611" t="s">
        <v>52150</v>
      </c>
      <c r="D52611" s="16" t="s">
        <v>27422</v>
      </c>
      <c r="E52611" t="s">
        <v>27420</v>
      </c>
    </row>
    <row r="52612" spans="1:5">
      <c r="A52612" t="s">
        <v>52151</v>
      </c>
      <c r="D52612" s="16" t="s">
        <v>27422</v>
      </c>
      <c r="E52612" t="s">
        <v>27420</v>
      </c>
    </row>
    <row r="52613" spans="1:5">
      <c r="A52613" t="s">
        <v>52152</v>
      </c>
      <c r="D52613" s="16" t="s">
        <v>27422</v>
      </c>
      <c r="E52613" t="s">
        <v>27420</v>
      </c>
    </row>
    <row r="52614" spans="1:5">
      <c r="A52614" t="s">
        <v>52153</v>
      </c>
      <c r="D52614" s="16" t="s">
        <v>27422</v>
      </c>
      <c r="E52614" t="s">
        <v>27420</v>
      </c>
    </row>
    <row r="52615" spans="1:5">
      <c r="A52615" t="s">
        <v>52154</v>
      </c>
      <c r="D52615" s="16" t="s">
        <v>27422</v>
      </c>
      <c r="E52615" t="s">
        <v>27420</v>
      </c>
    </row>
    <row r="52616" spans="1:5">
      <c r="A52616" t="s">
        <v>52155</v>
      </c>
      <c r="D52616" s="16" t="s">
        <v>27422</v>
      </c>
      <c r="E52616" t="s">
        <v>27420</v>
      </c>
    </row>
    <row r="52617" spans="1:5">
      <c r="A52617" t="s">
        <v>52156</v>
      </c>
      <c r="D52617" s="16" t="s">
        <v>27422</v>
      </c>
      <c r="E52617" t="s">
        <v>27420</v>
      </c>
    </row>
    <row r="52618" spans="1:5">
      <c r="A52618" t="s">
        <v>52157</v>
      </c>
      <c r="D52618" s="16" t="s">
        <v>27422</v>
      </c>
      <c r="E52618" t="s">
        <v>27420</v>
      </c>
    </row>
    <row r="52619" spans="1:5">
      <c r="A52619" t="s">
        <v>52158</v>
      </c>
      <c r="D52619" s="16" t="s">
        <v>27422</v>
      </c>
      <c r="E52619" t="s">
        <v>27420</v>
      </c>
    </row>
    <row r="52620" spans="1:5">
      <c r="A52620" t="s">
        <v>52159</v>
      </c>
      <c r="D52620" s="16" t="s">
        <v>27422</v>
      </c>
      <c r="E52620" t="s">
        <v>27420</v>
      </c>
    </row>
    <row r="52621" spans="1:5">
      <c r="A52621" t="s">
        <v>52160</v>
      </c>
      <c r="D52621" s="16" t="s">
        <v>27422</v>
      </c>
      <c r="E52621" t="s">
        <v>27420</v>
      </c>
    </row>
    <row r="52622" spans="1:5">
      <c r="A52622" t="s">
        <v>52161</v>
      </c>
      <c r="D52622" s="16" t="s">
        <v>27422</v>
      </c>
      <c r="E52622" t="s">
        <v>27420</v>
      </c>
    </row>
    <row r="52623" spans="1:5">
      <c r="A52623" t="s">
        <v>52162</v>
      </c>
      <c r="D52623" s="16" t="s">
        <v>27422</v>
      </c>
      <c r="E52623" t="s">
        <v>27420</v>
      </c>
    </row>
    <row r="52624" spans="1:5">
      <c r="A52624" t="s">
        <v>52163</v>
      </c>
      <c r="D52624" s="16" t="s">
        <v>27422</v>
      </c>
      <c r="E52624" t="s">
        <v>27420</v>
      </c>
    </row>
    <row r="52625" spans="1:5">
      <c r="A52625" t="s">
        <v>52164</v>
      </c>
      <c r="D52625" s="16" t="s">
        <v>27422</v>
      </c>
      <c r="E52625" t="s">
        <v>27420</v>
      </c>
    </row>
    <row r="52626" spans="1:5">
      <c r="A52626" t="s">
        <v>52165</v>
      </c>
      <c r="D52626" s="16" t="s">
        <v>27422</v>
      </c>
      <c r="E52626" t="s">
        <v>27420</v>
      </c>
    </row>
    <row r="52627" spans="1:5">
      <c r="A52627" t="s">
        <v>52166</v>
      </c>
      <c r="D52627" s="16" t="s">
        <v>27422</v>
      </c>
      <c r="E52627" t="s">
        <v>27420</v>
      </c>
    </row>
    <row r="52628" spans="1:5">
      <c r="A52628" t="s">
        <v>52167</v>
      </c>
      <c r="D52628" s="16" t="s">
        <v>27422</v>
      </c>
      <c r="E52628" t="s">
        <v>27420</v>
      </c>
    </row>
    <row r="52629" spans="1:5">
      <c r="A52629" t="s">
        <v>52168</v>
      </c>
      <c r="D52629" s="16" t="s">
        <v>27422</v>
      </c>
      <c r="E52629" t="s">
        <v>27420</v>
      </c>
    </row>
    <row r="52630" spans="1:5">
      <c r="A52630" t="s">
        <v>52169</v>
      </c>
      <c r="D52630" s="16" t="s">
        <v>27422</v>
      </c>
      <c r="E52630" t="s">
        <v>27420</v>
      </c>
    </row>
    <row r="52631" spans="1:5">
      <c r="A52631" t="s">
        <v>52170</v>
      </c>
      <c r="D52631" s="16" t="s">
        <v>27422</v>
      </c>
      <c r="E52631" t="s">
        <v>27420</v>
      </c>
    </row>
    <row r="52632" spans="1:5">
      <c r="A52632" t="s">
        <v>52171</v>
      </c>
      <c r="D52632" s="16" t="s">
        <v>27422</v>
      </c>
      <c r="E52632" t="s">
        <v>27420</v>
      </c>
    </row>
    <row r="52633" spans="1:5">
      <c r="A52633" t="s">
        <v>52172</v>
      </c>
      <c r="D52633" s="16" t="s">
        <v>27422</v>
      </c>
      <c r="E52633" t="s">
        <v>27420</v>
      </c>
    </row>
    <row r="52634" spans="1:5">
      <c r="A52634" t="s">
        <v>52173</v>
      </c>
      <c r="D52634" s="16" t="s">
        <v>27422</v>
      </c>
      <c r="E52634" t="s">
        <v>27420</v>
      </c>
    </row>
    <row r="52635" spans="1:5">
      <c r="A52635" t="s">
        <v>52174</v>
      </c>
      <c r="D52635" s="16" t="s">
        <v>27422</v>
      </c>
      <c r="E52635" t="s">
        <v>27420</v>
      </c>
    </row>
    <row r="52636" spans="1:5">
      <c r="A52636" t="s">
        <v>52175</v>
      </c>
      <c r="D52636" s="16" t="s">
        <v>27422</v>
      </c>
      <c r="E52636" t="s">
        <v>27420</v>
      </c>
    </row>
    <row r="52637" spans="1:5">
      <c r="A52637" t="s">
        <v>52176</v>
      </c>
      <c r="D52637" s="16" t="s">
        <v>27422</v>
      </c>
      <c r="E52637" t="s">
        <v>27420</v>
      </c>
    </row>
    <row r="52638" spans="1:5">
      <c r="A52638" t="s">
        <v>52177</v>
      </c>
      <c r="D52638" s="16" t="s">
        <v>27422</v>
      </c>
      <c r="E52638" t="s">
        <v>27420</v>
      </c>
    </row>
    <row r="52639" spans="1:5">
      <c r="A52639" t="s">
        <v>52178</v>
      </c>
      <c r="D52639" s="16" t="s">
        <v>27422</v>
      </c>
      <c r="E52639" t="s">
        <v>27420</v>
      </c>
    </row>
    <row r="52640" spans="1:5">
      <c r="A52640" t="s">
        <v>52179</v>
      </c>
      <c r="D52640" s="16" t="s">
        <v>27422</v>
      </c>
      <c r="E52640" t="s">
        <v>27420</v>
      </c>
    </row>
    <row r="52641" spans="1:5">
      <c r="A52641" t="s">
        <v>52180</v>
      </c>
      <c r="D52641" s="16" t="s">
        <v>27422</v>
      </c>
      <c r="E52641" t="s">
        <v>27420</v>
      </c>
    </row>
    <row r="52642" spans="1:5">
      <c r="A52642" t="s">
        <v>52181</v>
      </c>
      <c r="D52642" s="16" t="s">
        <v>27422</v>
      </c>
      <c r="E52642" t="s">
        <v>27420</v>
      </c>
    </row>
    <row r="52643" spans="1:5">
      <c r="A52643" t="s">
        <v>52182</v>
      </c>
      <c r="D52643" s="16" t="s">
        <v>27422</v>
      </c>
      <c r="E52643" t="s">
        <v>27420</v>
      </c>
    </row>
    <row r="52644" spans="1:5">
      <c r="A52644" t="s">
        <v>52183</v>
      </c>
      <c r="D52644" s="16" t="s">
        <v>27422</v>
      </c>
      <c r="E52644" t="s">
        <v>27420</v>
      </c>
    </row>
    <row r="52645" spans="1:5">
      <c r="A52645" t="s">
        <v>52184</v>
      </c>
      <c r="D52645" s="16" t="s">
        <v>27422</v>
      </c>
      <c r="E52645" t="s">
        <v>27420</v>
      </c>
    </row>
    <row r="52646" spans="1:5">
      <c r="A52646" t="s">
        <v>52185</v>
      </c>
      <c r="D52646" s="16" t="s">
        <v>27422</v>
      </c>
      <c r="E52646" t="s">
        <v>27420</v>
      </c>
    </row>
    <row r="52647" spans="1:5">
      <c r="A52647" t="s">
        <v>52186</v>
      </c>
      <c r="D52647" s="16" t="s">
        <v>27422</v>
      </c>
      <c r="E52647" t="s">
        <v>27420</v>
      </c>
    </row>
    <row r="52648" spans="1:5">
      <c r="A52648" t="s">
        <v>52187</v>
      </c>
      <c r="D52648" s="16" t="s">
        <v>27422</v>
      </c>
      <c r="E52648" t="s">
        <v>27420</v>
      </c>
    </row>
    <row r="52649" spans="1:5">
      <c r="A52649" t="s">
        <v>52188</v>
      </c>
      <c r="D52649" s="16" t="s">
        <v>27422</v>
      </c>
      <c r="E52649" t="s">
        <v>27420</v>
      </c>
    </row>
    <row r="52650" spans="1:5">
      <c r="A52650" t="s">
        <v>52189</v>
      </c>
      <c r="D52650" s="16" t="s">
        <v>27422</v>
      </c>
      <c r="E52650" t="s">
        <v>27420</v>
      </c>
    </row>
    <row r="52651" spans="1:5">
      <c r="A52651" t="s">
        <v>52190</v>
      </c>
      <c r="D52651" s="16" t="s">
        <v>27422</v>
      </c>
      <c r="E52651" t="s">
        <v>27420</v>
      </c>
    </row>
    <row r="52652" spans="1:5">
      <c r="A52652" t="s">
        <v>52191</v>
      </c>
      <c r="D52652" s="16" t="s">
        <v>27422</v>
      </c>
      <c r="E52652" t="s">
        <v>27420</v>
      </c>
    </row>
    <row r="52653" spans="1:5">
      <c r="A52653" t="s">
        <v>52192</v>
      </c>
      <c r="D52653" s="16" t="s">
        <v>27422</v>
      </c>
      <c r="E52653" t="s">
        <v>27420</v>
      </c>
    </row>
    <row r="52654" spans="1:5">
      <c r="A52654" t="s">
        <v>52193</v>
      </c>
      <c r="D52654" s="16" t="s">
        <v>27422</v>
      </c>
      <c r="E52654" t="s">
        <v>27420</v>
      </c>
    </row>
    <row r="52655" spans="1:5">
      <c r="A52655" t="s">
        <v>52194</v>
      </c>
      <c r="D52655" s="16" t="s">
        <v>27422</v>
      </c>
      <c r="E52655" t="s">
        <v>27420</v>
      </c>
    </row>
    <row r="52656" spans="1:5">
      <c r="A52656" t="s">
        <v>52195</v>
      </c>
      <c r="D52656" s="16" t="s">
        <v>27422</v>
      </c>
      <c r="E52656" t="s">
        <v>27420</v>
      </c>
    </row>
    <row r="52657" spans="1:5">
      <c r="A52657" t="s">
        <v>52196</v>
      </c>
      <c r="D52657" s="16" t="s">
        <v>27422</v>
      </c>
      <c r="E52657" t="s">
        <v>27420</v>
      </c>
    </row>
    <row r="52658" spans="1:5">
      <c r="A52658" t="s">
        <v>52197</v>
      </c>
      <c r="D52658" s="16" t="s">
        <v>27422</v>
      </c>
      <c r="E52658" t="s">
        <v>27420</v>
      </c>
    </row>
    <row r="52659" spans="1:5">
      <c r="A52659" t="s">
        <v>52198</v>
      </c>
      <c r="D52659" s="16" t="s">
        <v>27422</v>
      </c>
      <c r="E52659" t="s">
        <v>27420</v>
      </c>
    </row>
    <row r="52660" spans="1:5">
      <c r="A52660" t="s">
        <v>52199</v>
      </c>
      <c r="D52660" s="16" t="s">
        <v>27422</v>
      </c>
      <c r="E52660" t="s">
        <v>27420</v>
      </c>
    </row>
    <row r="52661" spans="1:5">
      <c r="A52661" t="s">
        <v>52200</v>
      </c>
      <c r="D52661" s="16" t="s">
        <v>27422</v>
      </c>
      <c r="E52661" t="s">
        <v>27420</v>
      </c>
    </row>
    <row r="52662" spans="1:5">
      <c r="A52662" t="s">
        <v>52201</v>
      </c>
      <c r="D52662" s="16" t="s">
        <v>27422</v>
      </c>
      <c r="E52662" t="s">
        <v>27420</v>
      </c>
    </row>
    <row r="52663" spans="1:5">
      <c r="A52663" t="s">
        <v>52202</v>
      </c>
      <c r="D52663" s="16" t="s">
        <v>27422</v>
      </c>
      <c r="E52663" t="s">
        <v>27420</v>
      </c>
    </row>
    <row r="52664" spans="1:5">
      <c r="A52664" t="s">
        <v>52203</v>
      </c>
      <c r="D52664" s="16" t="s">
        <v>27422</v>
      </c>
      <c r="E52664" t="s">
        <v>27420</v>
      </c>
    </row>
    <row r="52665" spans="1:5">
      <c r="A52665" t="s">
        <v>52204</v>
      </c>
      <c r="D52665" s="16" t="s">
        <v>27422</v>
      </c>
      <c r="E52665" t="s">
        <v>27420</v>
      </c>
    </row>
    <row r="52666" spans="1:5">
      <c r="A52666" t="s">
        <v>52205</v>
      </c>
      <c r="D52666" s="16" t="s">
        <v>27422</v>
      </c>
      <c r="E52666" t="s">
        <v>27420</v>
      </c>
    </row>
    <row r="52667" spans="1:5">
      <c r="A52667" t="s">
        <v>52206</v>
      </c>
      <c r="D52667" s="16" t="s">
        <v>27422</v>
      </c>
      <c r="E52667" t="s">
        <v>27420</v>
      </c>
    </row>
    <row r="52668" spans="1:5">
      <c r="A52668" t="s">
        <v>52207</v>
      </c>
      <c r="D52668" s="16" t="s">
        <v>27422</v>
      </c>
      <c r="E52668" t="s">
        <v>27420</v>
      </c>
    </row>
    <row r="52669" spans="1:5">
      <c r="A52669" t="s">
        <v>52208</v>
      </c>
      <c r="D52669" s="16" t="s">
        <v>27422</v>
      </c>
      <c r="E52669" t="s">
        <v>27420</v>
      </c>
    </row>
    <row r="52670" spans="1:5">
      <c r="A52670" t="s">
        <v>52209</v>
      </c>
      <c r="D52670" s="16" t="s">
        <v>27422</v>
      </c>
      <c r="E52670" t="s">
        <v>27420</v>
      </c>
    </row>
    <row r="52671" spans="1:5">
      <c r="A52671" t="s">
        <v>52210</v>
      </c>
      <c r="D52671" s="16" t="s">
        <v>27422</v>
      </c>
      <c r="E52671" t="s">
        <v>27420</v>
      </c>
    </row>
    <row r="52672" spans="1:5">
      <c r="A52672" t="s">
        <v>52211</v>
      </c>
      <c r="D52672" s="16" t="s">
        <v>27422</v>
      </c>
      <c r="E52672" t="s">
        <v>27420</v>
      </c>
    </row>
    <row r="52673" spans="1:5">
      <c r="A52673" t="s">
        <v>52212</v>
      </c>
      <c r="D52673" s="16" t="s">
        <v>27422</v>
      </c>
      <c r="E52673" t="s">
        <v>27420</v>
      </c>
    </row>
    <row r="52674" spans="1:5">
      <c r="A52674" t="s">
        <v>52213</v>
      </c>
      <c r="D52674" s="16" t="s">
        <v>27422</v>
      </c>
      <c r="E52674" t="s">
        <v>27420</v>
      </c>
    </row>
    <row r="52675" spans="1:5">
      <c r="A52675" t="s">
        <v>52214</v>
      </c>
      <c r="D52675" s="16" t="s">
        <v>27422</v>
      </c>
      <c r="E52675" t="s">
        <v>27420</v>
      </c>
    </row>
    <row r="52676" spans="1:5">
      <c r="A52676" t="s">
        <v>52215</v>
      </c>
      <c r="D52676" s="16" t="s">
        <v>27422</v>
      </c>
      <c r="E52676" t="s">
        <v>27420</v>
      </c>
    </row>
    <row r="52677" spans="1:5">
      <c r="A52677" t="s">
        <v>52216</v>
      </c>
      <c r="D52677" s="16" t="s">
        <v>27422</v>
      </c>
      <c r="E52677" t="s">
        <v>27420</v>
      </c>
    </row>
    <row r="52678" spans="1:5">
      <c r="A52678" t="s">
        <v>52217</v>
      </c>
      <c r="D52678" s="16" t="s">
        <v>27422</v>
      </c>
      <c r="E52678" t="s">
        <v>27420</v>
      </c>
    </row>
    <row r="52679" spans="1:5">
      <c r="A52679" t="s">
        <v>52218</v>
      </c>
      <c r="D52679" s="16" t="s">
        <v>27422</v>
      </c>
      <c r="E52679" t="s">
        <v>27420</v>
      </c>
    </row>
    <row r="52680" spans="1:5">
      <c r="A52680" t="s">
        <v>52219</v>
      </c>
      <c r="D52680" s="16" t="s">
        <v>27422</v>
      </c>
      <c r="E52680" t="s">
        <v>27420</v>
      </c>
    </row>
    <row r="52681" spans="1:5">
      <c r="A52681" t="s">
        <v>52220</v>
      </c>
      <c r="D52681" s="16" t="s">
        <v>27422</v>
      </c>
      <c r="E52681" t="s">
        <v>27420</v>
      </c>
    </row>
    <row r="52682" spans="1:5">
      <c r="A52682" t="s">
        <v>52221</v>
      </c>
      <c r="D52682" s="16" t="s">
        <v>27422</v>
      </c>
      <c r="E52682" t="s">
        <v>27420</v>
      </c>
    </row>
    <row r="52683" spans="1:5">
      <c r="A52683" t="s">
        <v>52222</v>
      </c>
      <c r="D52683" s="16" t="s">
        <v>27422</v>
      </c>
      <c r="E52683" t="s">
        <v>27420</v>
      </c>
    </row>
    <row r="52684" spans="1:5">
      <c r="A52684" t="s">
        <v>52223</v>
      </c>
      <c r="D52684" s="16" t="s">
        <v>27422</v>
      </c>
      <c r="E52684" t="s">
        <v>27420</v>
      </c>
    </row>
    <row r="52685" spans="1:5">
      <c r="A52685" t="s">
        <v>52224</v>
      </c>
      <c r="D52685" s="16" t="s">
        <v>27422</v>
      </c>
      <c r="E52685" t="s">
        <v>27420</v>
      </c>
    </row>
    <row r="52686" spans="1:5">
      <c r="A52686" t="s">
        <v>52225</v>
      </c>
      <c r="D52686" s="16" t="s">
        <v>27422</v>
      </c>
      <c r="E52686" t="s">
        <v>27420</v>
      </c>
    </row>
    <row r="52687" spans="1:5">
      <c r="A52687" t="s">
        <v>52226</v>
      </c>
      <c r="D52687" s="16" t="s">
        <v>27422</v>
      </c>
      <c r="E52687" t="s">
        <v>27420</v>
      </c>
    </row>
    <row r="52688" spans="1:5">
      <c r="A52688" t="s">
        <v>52227</v>
      </c>
      <c r="D52688" s="16" t="s">
        <v>27422</v>
      </c>
      <c r="E52688" t="s">
        <v>27420</v>
      </c>
    </row>
    <row r="52689" spans="1:5">
      <c r="A52689" t="s">
        <v>52228</v>
      </c>
      <c r="D52689" s="16" t="s">
        <v>27422</v>
      </c>
      <c r="E52689" t="s">
        <v>27420</v>
      </c>
    </row>
    <row r="52690" spans="1:5">
      <c r="A52690" t="s">
        <v>52229</v>
      </c>
      <c r="D52690" s="16" t="s">
        <v>27422</v>
      </c>
      <c r="E52690" t="s">
        <v>27420</v>
      </c>
    </row>
    <row r="52691" spans="1:5">
      <c r="A52691" t="s">
        <v>52230</v>
      </c>
      <c r="D52691" s="16" t="s">
        <v>27422</v>
      </c>
      <c r="E52691" t="s">
        <v>27420</v>
      </c>
    </row>
    <row r="52692" spans="1:5">
      <c r="A52692" t="s">
        <v>52231</v>
      </c>
      <c r="D52692" s="16" t="s">
        <v>27422</v>
      </c>
      <c r="E52692" t="s">
        <v>27420</v>
      </c>
    </row>
    <row r="52693" spans="1:5">
      <c r="A52693" t="s">
        <v>52232</v>
      </c>
      <c r="D52693" s="16" t="s">
        <v>27422</v>
      </c>
      <c r="E52693" t="s">
        <v>27420</v>
      </c>
    </row>
    <row r="52694" spans="1:5">
      <c r="A52694" t="s">
        <v>52233</v>
      </c>
      <c r="D52694" s="16" t="s">
        <v>27422</v>
      </c>
      <c r="E52694" t="s">
        <v>27420</v>
      </c>
    </row>
    <row r="52695" spans="1:5">
      <c r="A52695" t="s">
        <v>52234</v>
      </c>
      <c r="D52695" s="16" t="s">
        <v>27422</v>
      </c>
      <c r="E52695" t="s">
        <v>27420</v>
      </c>
    </row>
    <row r="52696" spans="1:5">
      <c r="A52696" t="s">
        <v>52235</v>
      </c>
      <c r="D52696" s="16" t="s">
        <v>27422</v>
      </c>
      <c r="E52696" t="s">
        <v>27420</v>
      </c>
    </row>
    <row r="52697" spans="1:5">
      <c r="A52697" t="s">
        <v>52236</v>
      </c>
      <c r="D52697" s="16" t="s">
        <v>27422</v>
      </c>
      <c r="E52697" t="s">
        <v>27420</v>
      </c>
    </row>
    <row r="52698" spans="1:5">
      <c r="A52698" t="s">
        <v>52237</v>
      </c>
      <c r="D52698" s="16" t="s">
        <v>27422</v>
      </c>
      <c r="E52698" t="s">
        <v>27420</v>
      </c>
    </row>
    <row r="52699" spans="1:5">
      <c r="A52699" t="s">
        <v>52238</v>
      </c>
      <c r="D52699" s="16" t="s">
        <v>27422</v>
      </c>
      <c r="E52699" t="s">
        <v>27420</v>
      </c>
    </row>
    <row r="52700" spans="1:5">
      <c r="A52700" t="s">
        <v>52239</v>
      </c>
      <c r="D52700" s="16" t="s">
        <v>27422</v>
      </c>
      <c r="E52700" t="s">
        <v>27420</v>
      </c>
    </row>
    <row r="52701" spans="1:5">
      <c r="A52701" t="s">
        <v>52240</v>
      </c>
      <c r="D52701" s="16" t="s">
        <v>27422</v>
      </c>
      <c r="E52701" t="s">
        <v>27420</v>
      </c>
    </row>
    <row r="52702" spans="1:5">
      <c r="A52702" t="s">
        <v>52241</v>
      </c>
      <c r="D52702" s="16" t="s">
        <v>27422</v>
      </c>
      <c r="E52702" t="s">
        <v>27420</v>
      </c>
    </row>
    <row r="52703" spans="1:5">
      <c r="A52703" t="s">
        <v>52242</v>
      </c>
      <c r="D52703" s="16" t="s">
        <v>27422</v>
      </c>
      <c r="E52703" t="s">
        <v>27420</v>
      </c>
    </row>
    <row r="52704" spans="1:5">
      <c r="A52704" t="s">
        <v>52243</v>
      </c>
      <c r="D52704" s="16" t="s">
        <v>27422</v>
      </c>
      <c r="E52704" t="s">
        <v>27420</v>
      </c>
    </row>
    <row r="52705" spans="1:5">
      <c r="A52705" t="s">
        <v>52244</v>
      </c>
      <c r="D52705" s="16" t="s">
        <v>27422</v>
      </c>
      <c r="E52705" t="s">
        <v>27420</v>
      </c>
    </row>
    <row r="52706" spans="1:5">
      <c r="A52706" t="s">
        <v>52245</v>
      </c>
      <c r="D52706" s="16" t="s">
        <v>27422</v>
      </c>
      <c r="E52706" t="s">
        <v>27420</v>
      </c>
    </row>
    <row r="52707" spans="1:5">
      <c r="A52707" t="s">
        <v>52246</v>
      </c>
      <c r="D52707" s="16" t="s">
        <v>27422</v>
      </c>
      <c r="E52707" t="s">
        <v>27420</v>
      </c>
    </row>
    <row r="52708" spans="1:5">
      <c r="A52708" t="s">
        <v>52247</v>
      </c>
      <c r="D52708" s="16" t="s">
        <v>27422</v>
      </c>
      <c r="E52708" t="s">
        <v>27420</v>
      </c>
    </row>
    <row r="52709" spans="1:5">
      <c r="A52709" t="s">
        <v>52248</v>
      </c>
      <c r="D52709" s="16" t="s">
        <v>27422</v>
      </c>
      <c r="E52709" t="s">
        <v>27420</v>
      </c>
    </row>
    <row r="52710" spans="1:5">
      <c r="A52710" t="s">
        <v>52249</v>
      </c>
      <c r="D52710" s="16" t="s">
        <v>27422</v>
      </c>
      <c r="E52710" t="s">
        <v>27420</v>
      </c>
    </row>
    <row r="52711" spans="1:5">
      <c r="A52711" t="s">
        <v>52250</v>
      </c>
      <c r="D52711" s="16" t="s">
        <v>27422</v>
      </c>
      <c r="E52711" t="s">
        <v>27420</v>
      </c>
    </row>
    <row r="52712" spans="1:5">
      <c r="A52712" t="s">
        <v>52251</v>
      </c>
      <c r="D52712" s="16" t="s">
        <v>27422</v>
      </c>
      <c r="E52712" t="s">
        <v>27420</v>
      </c>
    </row>
    <row r="52713" spans="1:5">
      <c r="A52713" t="s">
        <v>52252</v>
      </c>
      <c r="D52713" s="16" t="s">
        <v>27422</v>
      </c>
      <c r="E52713" t="s">
        <v>27420</v>
      </c>
    </row>
    <row r="52714" spans="1:5">
      <c r="A52714" t="s">
        <v>52253</v>
      </c>
      <c r="D52714" s="16" t="s">
        <v>27422</v>
      </c>
      <c r="E52714" t="s">
        <v>27420</v>
      </c>
    </row>
    <row r="52715" spans="1:5">
      <c r="A52715" t="s">
        <v>52254</v>
      </c>
      <c r="D52715" s="16" t="s">
        <v>27422</v>
      </c>
      <c r="E52715" t="s">
        <v>27420</v>
      </c>
    </row>
    <row r="52716" spans="1:5">
      <c r="A52716" t="s">
        <v>52255</v>
      </c>
      <c r="D52716" s="16" t="s">
        <v>27422</v>
      </c>
      <c r="E52716" t="s">
        <v>27420</v>
      </c>
    </row>
    <row r="52717" spans="1:5">
      <c r="A52717" t="s">
        <v>52256</v>
      </c>
      <c r="D52717" s="16" t="s">
        <v>27422</v>
      </c>
      <c r="E52717" t="s">
        <v>27420</v>
      </c>
    </row>
    <row r="52718" spans="1:5">
      <c r="A52718" t="s">
        <v>52257</v>
      </c>
      <c r="D52718" s="16" t="s">
        <v>27422</v>
      </c>
      <c r="E52718" t="s">
        <v>27420</v>
      </c>
    </row>
    <row r="52719" spans="1:5">
      <c r="A52719" t="s">
        <v>52258</v>
      </c>
      <c r="D52719" s="16" t="s">
        <v>27422</v>
      </c>
      <c r="E52719" t="s">
        <v>27420</v>
      </c>
    </row>
    <row r="52720" spans="1:5">
      <c r="A52720" t="s">
        <v>52259</v>
      </c>
      <c r="D52720" s="16" t="s">
        <v>27422</v>
      </c>
      <c r="E52720" t="s">
        <v>27420</v>
      </c>
    </row>
    <row r="52721" spans="1:5">
      <c r="A52721" t="s">
        <v>52260</v>
      </c>
      <c r="D52721" s="16" t="s">
        <v>27422</v>
      </c>
      <c r="E52721" t="s">
        <v>27420</v>
      </c>
    </row>
    <row r="52722" spans="1:5">
      <c r="A52722" t="s">
        <v>52261</v>
      </c>
      <c r="D52722" s="16" t="s">
        <v>27422</v>
      </c>
      <c r="E52722" t="s">
        <v>27420</v>
      </c>
    </row>
    <row r="52723" spans="1:5">
      <c r="A52723" t="s">
        <v>52262</v>
      </c>
      <c r="D52723" s="16" t="s">
        <v>27422</v>
      </c>
      <c r="E52723" t="s">
        <v>27420</v>
      </c>
    </row>
    <row r="52724" spans="1:5">
      <c r="A52724" t="s">
        <v>52263</v>
      </c>
      <c r="D52724" s="16" t="s">
        <v>27422</v>
      </c>
      <c r="E52724" t="s">
        <v>27420</v>
      </c>
    </row>
    <row r="52725" spans="1:5">
      <c r="A52725" t="s">
        <v>52264</v>
      </c>
      <c r="D52725" s="16" t="s">
        <v>27422</v>
      </c>
      <c r="E52725" t="s">
        <v>27420</v>
      </c>
    </row>
    <row r="52726" spans="1:5">
      <c r="A52726" t="s">
        <v>52265</v>
      </c>
      <c r="D52726" s="16" t="s">
        <v>27422</v>
      </c>
      <c r="E52726" t="s">
        <v>27420</v>
      </c>
    </row>
    <row r="52727" spans="1:5">
      <c r="A52727" t="s">
        <v>52266</v>
      </c>
      <c r="D52727" s="16" t="s">
        <v>27422</v>
      </c>
      <c r="E52727" t="s">
        <v>27420</v>
      </c>
    </row>
    <row r="52728" spans="1:5">
      <c r="A52728" t="s">
        <v>52267</v>
      </c>
      <c r="D52728" s="16" t="s">
        <v>27422</v>
      </c>
      <c r="E52728" t="s">
        <v>27420</v>
      </c>
    </row>
    <row r="52729" spans="1:5">
      <c r="A52729" t="s">
        <v>52268</v>
      </c>
      <c r="D52729" s="16" t="s">
        <v>27422</v>
      </c>
      <c r="E52729" t="s">
        <v>27420</v>
      </c>
    </row>
    <row r="52730" spans="1:5">
      <c r="A52730" t="s">
        <v>52269</v>
      </c>
      <c r="D52730" s="16" t="s">
        <v>27422</v>
      </c>
      <c r="E52730" t="s">
        <v>27420</v>
      </c>
    </row>
    <row r="52731" spans="1:5">
      <c r="A52731" t="s">
        <v>52270</v>
      </c>
      <c r="D52731" s="16" t="s">
        <v>27422</v>
      </c>
      <c r="E52731" t="s">
        <v>27420</v>
      </c>
    </row>
    <row r="52732" spans="1:5">
      <c r="A52732" t="s">
        <v>52271</v>
      </c>
      <c r="D52732" s="16" t="s">
        <v>27422</v>
      </c>
      <c r="E52732" t="s">
        <v>27420</v>
      </c>
    </row>
    <row r="52733" spans="1:5">
      <c r="A52733" t="s">
        <v>52272</v>
      </c>
      <c r="D52733" s="16" t="s">
        <v>27422</v>
      </c>
      <c r="E52733" t="s">
        <v>27420</v>
      </c>
    </row>
    <row r="52734" spans="1:5">
      <c r="A52734" t="s">
        <v>52273</v>
      </c>
      <c r="D52734" s="16" t="s">
        <v>27422</v>
      </c>
      <c r="E52734" t="s">
        <v>27420</v>
      </c>
    </row>
    <row r="52735" spans="1:5">
      <c r="A52735" t="s">
        <v>52274</v>
      </c>
      <c r="D52735" s="16" t="s">
        <v>27422</v>
      </c>
      <c r="E52735" t="s">
        <v>27420</v>
      </c>
    </row>
    <row r="52736" spans="1:5">
      <c r="A52736" t="s">
        <v>52275</v>
      </c>
      <c r="D52736" s="16" t="s">
        <v>27422</v>
      </c>
      <c r="E52736" t="s">
        <v>27420</v>
      </c>
    </row>
    <row r="52737" spans="1:5">
      <c r="A52737" t="s">
        <v>52276</v>
      </c>
      <c r="D52737" s="16" t="s">
        <v>27422</v>
      </c>
      <c r="E52737" t="s">
        <v>27420</v>
      </c>
    </row>
    <row r="52738" spans="1:5">
      <c r="A52738" t="s">
        <v>52277</v>
      </c>
      <c r="D52738" s="16" t="s">
        <v>27422</v>
      </c>
      <c r="E52738" t="s">
        <v>27420</v>
      </c>
    </row>
    <row r="52739" spans="1:5">
      <c r="A52739" t="s">
        <v>52278</v>
      </c>
      <c r="D52739" s="16" t="s">
        <v>27422</v>
      </c>
      <c r="E52739" t="s">
        <v>27420</v>
      </c>
    </row>
    <row r="52740" spans="1:5">
      <c r="A52740" t="s">
        <v>52279</v>
      </c>
      <c r="D52740" s="16" t="s">
        <v>27422</v>
      </c>
      <c r="E52740" t="s">
        <v>27420</v>
      </c>
    </row>
    <row r="52741" spans="1:5">
      <c r="A52741" t="s">
        <v>52280</v>
      </c>
      <c r="D52741" s="16" t="s">
        <v>27422</v>
      </c>
      <c r="E52741" t="s">
        <v>27420</v>
      </c>
    </row>
    <row r="52742" spans="1:5">
      <c r="A52742" t="s">
        <v>52281</v>
      </c>
      <c r="D52742" s="16" t="s">
        <v>27422</v>
      </c>
      <c r="E52742" t="s">
        <v>27420</v>
      </c>
    </row>
    <row r="52743" spans="1:5">
      <c r="A52743" t="s">
        <v>52282</v>
      </c>
      <c r="D52743" s="16" t="s">
        <v>27422</v>
      </c>
      <c r="E52743" t="s">
        <v>27420</v>
      </c>
    </row>
    <row r="52744" spans="1:5">
      <c r="A52744" t="s">
        <v>52283</v>
      </c>
      <c r="D52744" s="16" t="s">
        <v>27422</v>
      </c>
      <c r="E52744" t="s">
        <v>27420</v>
      </c>
    </row>
    <row r="52745" spans="1:5">
      <c r="A52745" t="s">
        <v>52284</v>
      </c>
      <c r="D52745" s="16" t="s">
        <v>27422</v>
      </c>
      <c r="E52745" t="s">
        <v>27420</v>
      </c>
    </row>
    <row r="52746" spans="1:5">
      <c r="A52746" t="s">
        <v>52285</v>
      </c>
      <c r="D52746" s="16" t="s">
        <v>27422</v>
      </c>
      <c r="E52746" t="s">
        <v>27420</v>
      </c>
    </row>
    <row r="52747" spans="1:5">
      <c r="A52747" t="s">
        <v>52286</v>
      </c>
      <c r="D52747" s="16" t="s">
        <v>27422</v>
      </c>
      <c r="E52747" t="s">
        <v>27420</v>
      </c>
    </row>
    <row r="52748" spans="1:5">
      <c r="A52748" t="s">
        <v>52287</v>
      </c>
      <c r="D52748" s="16" t="s">
        <v>27422</v>
      </c>
      <c r="E52748" t="s">
        <v>27420</v>
      </c>
    </row>
    <row r="52749" spans="1:5">
      <c r="A52749" t="s">
        <v>52288</v>
      </c>
      <c r="D52749" s="16" t="s">
        <v>27422</v>
      </c>
      <c r="E52749" t="s">
        <v>27420</v>
      </c>
    </row>
    <row r="52750" spans="1:5">
      <c r="A52750" t="s">
        <v>52289</v>
      </c>
      <c r="D52750" s="16" t="s">
        <v>27422</v>
      </c>
      <c r="E52750" t="s">
        <v>27420</v>
      </c>
    </row>
    <row r="52751" spans="1:5">
      <c r="A52751" t="s">
        <v>52290</v>
      </c>
      <c r="D52751" s="16" t="s">
        <v>27422</v>
      </c>
      <c r="E52751" t="s">
        <v>27420</v>
      </c>
    </row>
    <row r="52752" spans="1:5">
      <c r="A52752" t="s">
        <v>52291</v>
      </c>
      <c r="D52752" s="16" t="s">
        <v>27422</v>
      </c>
      <c r="E52752" t="s">
        <v>27420</v>
      </c>
    </row>
    <row r="52753" spans="1:5">
      <c r="A52753" t="s">
        <v>52292</v>
      </c>
      <c r="D52753" s="16" t="s">
        <v>27422</v>
      </c>
      <c r="E52753" t="s">
        <v>27420</v>
      </c>
    </row>
    <row r="52754" spans="1:5">
      <c r="A52754" t="s">
        <v>52293</v>
      </c>
      <c r="D52754" s="16" t="s">
        <v>27422</v>
      </c>
      <c r="E52754" t="s">
        <v>27420</v>
      </c>
    </row>
    <row r="52755" spans="1:5">
      <c r="A52755" t="s">
        <v>52294</v>
      </c>
      <c r="D52755" s="16" t="s">
        <v>27422</v>
      </c>
      <c r="E52755" t="s">
        <v>27420</v>
      </c>
    </row>
    <row r="52756" spans="1:5">
      <c r="A52756" t="s">
        <v>52295</v>
      </c>
      <c r="D52756" s="16" t="s">
        <v>27422</v>
      </c>
      <c r="E52756" t="s">
        <v>27420</v>
      </c>
    </row>
    <row r="52757" spans="1:5">
      <c r="A52757" t="s">
        <v>52296</v>
      </c>
      <c r="D52757" s="16" t="s">
        <v>27422</v>
      </c>
      <c r="E52757" t="s">
        <v>27420</v>
      </c>
    </row>
    <row r="52758" spans="1:5">
      <c r="A52758" t="s">
        <v>52297</v>
      </c>
      <c r="D52758" s="16" t="s">
        <v>27422</v>
      </c>
      <c r="E52758" t="s">
        <v>27420</v>
      </c>
    </row>
    <row r="52759" spans="1:5">
      <c r="A52759" t="s">
        <v>52298</v>
      </c>
      <c r="D52759" s="16" t="s">
        <v>27422</v>
      </c>
      <c r="E52759" t="s">
        <v>27420</v>
      </c>
    </row>
    <row r="52760" spans="1:5">
      <c r="A52760" t="s">
        <v>52299</v>
      </c>
      <c r="D52760" s="16" t="s">
        <v>27422</v>
      </c>
      <c r="E52760" t="s">
        <v>27420</v>
      </c>
    </row>
    <row r="52761" spans="1:5">
      <c r="A52761" t="s">
        <v>52300</v>
      </c>
      <c r="D52761" s="16" t="s">
        <v>27422</v>
      </c>
      <c r="E52761" t="s">
        <v>27420</v>
      </c>
    </row>
    <row r="52762" spans="1:5">
      <c r="A52762" t="s">
        <v>52301</v>
      </c>
      <c r="D52762" s="16" t="s">
        <v>27422</v>
      </c>
      <c r="E52762" t="s">
        <v>27420</v>
      </c>
    </row>
    <row r="52763" spans="1:5">
      <c r="A52763" t="s">
        <v>52302</v>
      </c>
      <c r="D52763" s="16" t="s">
        <v>27422</v>
      </c>
      <c r="E52763" t="s">
        <v>27420</v>
      </c>
    </row>
    <row r="52764" spans="1:5">
      <c r="A52764" t="s">
        <v>52303</v>
      </c>
      <c r="D52764" s="16" t="s">
        <v>27422</v>
      </c>
      <c r="E52764" t="s">
        <v>27420</v>
      </c>
    </row>
    <row r="52765" spans="1:5">
      <c r="A52765" t="s">
        <v>52304</v>
      </c>
      <c r="D52765" s="16" t="s">
        <v>27422</v>
      </c>
      <c r="E52765" t="s">
        <v>27420</v>
      </c>
    </row>
    <row r="52766" spans="1:5">
      <c r="A52766" t="s">
        <v>52305</v>
      </c>
      <c r="D52766" s="16" t="s">
        <v>27422</v>
      </c>
      <c r="E52766" t="s">
        <v>27420</v>
      </c>
    </row>
    <row r="52767" spans="1:5">
      <c r="A52767" t="s">
        <v>52306</v>
      </c>
      <c r="D52767" s="16" t="s">
        <v>27422</v>
      </c>
      <c r="E52767" t="s">
        <v>27420</v>
      </c>
    </row>
    <row r="52768" spans="1:5">
      <c r="A52768" t="s">
        <v>52307</v>
      </c>
      <c r="D52768" s="16" t="s">
        <v>27422</v>
      </c>
      <c r="E52768" t="s">
        <v>27420</v>
      </c>
    </row>
    <row r="52769" spans="1:5">
      <c r="A52769" t="s">
        <v>52308</v>
      </c>
      <c r="D52769" s="16" t="s">
        <v>27422</v>
      </c>
      <c r="E52769" t="s">
        <v>27420</v>
      </c>
    </row>
    <row r="52770" spans="1:5">
      <c r="A52770" t="s">
        <v>52309</v>
      </c>
      <c r="D52770" s="16" t="s">
        <v>27422</v>
      </c>
      <c r="E52770" t="s">
        <v>27420</v>
      </c>
    </row>
    <row r="52771" spans="1:5">
      <c r="A52771" t="s">
        <v>52310</v>
      </c>
      <c r="D52771" s="16" t="s">
        <v>27422</v>
      </c>
      <c r="E52771" t="s">
        <v>27420</v>
      </c>
    </row>
    <row r="52772" spans="1:5">
      <c r="A52772" t="s">
        <v>52311</v>
      </c>
      <c r="D52772" s="16" t="s">
        <v>27422</v>
      </c>
      <c r="E52772" t="s">
        <v>27420</v>
      </c>
    </row>
    <row r="52773" spans="1:5">
      <c r="A52773" t="s">
        <v>52312</v>
      </c>
      <c r="D52773" s="16" t="s">
        <v>27422</v>
      </c>
      <c r="E52773" t="s">
        <v>27420</v>
      </c>
    </row>
    <row r="52774" spans="1:5">
      <c r="A52774" t="s">
        <v>52313</v>
      </c>
      <c r="D52774" s="16" t="s">
        <v>27422</v>
      </c>
      <c r="E52774" t="s">
        <v>27420</v>
      </c>
    </row>
    <row r="52775" spans="1:5">
      <c r="A52775" t="s">
        <v>52314</v>
      </c>
      <c r="D52775" s="16" t="s">
        <v>27422</v>
      </c>
      <c r="E52775" t="s">
        <v>27420</v>
      </c>
    </row>
    <row r="52776" spans="1:5">
      <c r="A52776" t="s">
        <v>52315</v>
      </c>
      <c r="D52776" s="16" t="s">
        <v>27422</v>
      </c>
      <c r="E52776" t="s">
        <v>27420</v>
      </c>
    </row>
    <row r="52777" spans="1:5">
      <c r="A52777" t="s">
        <v>52316</v>
      </c>
      <c r="D52777" s="16" t="s">
        <v>27422</v>
      </c>
      <c r="E52777" t="s">
        <v>27420</v>
      </c>
    </row>
    <row r="52778" spans="1:5">
      <c r="A52778" t="s">
        <v>52317</v>
      </c>
      <c r="D52778" s="16" t="s">
        <v>27422</v>
      </c>
      <c r="E52778" t="s">
        <v>27420</v>
      </c>
    </row>
    <row r="52779" spans="1:5">
      <c r="A52779" t="s">
        <v>52318</v>
      </c>
      <c r="D52779" s="16" t="s">
        <v>27422</v>
      </c>
      <c r="E52779" t="s">
        <v>27420</v>
      </c>
    </row>
    <row r="52780" spans="1:5">
      <c r="A52780" t="s">
        <v>52319</v>
      </c>
      <c r="D52780" s="16" t="s">
        <v>27422</v>
      </c>
      <c r="E52780" t="s">
        <v>27420</v>
      </c>
    </row>
    <row r="52781" spans="1:5">
      <c r="A52781" t="s">
        <v>52320</v>
      </c>
      <c r="D52781" s="16" t="s">
        <v>27422</v>
      </c>
      <c r="E52781" t="s">
        <v>27420</v>
      </c>
    </row>
    <row r="52782" spans="1:5">
      <c r="A52782" t="s">
        <v>52321</v>
      </c>
      <c r="D52782" s="16" t="s">
        <v>27422</v>
      </c>
      <c r="E52782" t="s">
        <v>27420</v>
      </c>
    </row>
    <row r="52783" spans="1:5">
      <c r="A52783" t="s">
        <v>52322</v>
      </c>
      <c r="D52783" s="16" t="s">
        <v>27422</v>
      </c>
      <c r="E52783" t="s">
        <v>27420</v>
      </c>
    </row>
    <row r="52784" spans="1:5">
      <c r="A52784" t="s">
        <v>52323</v>
      </c>
      <c r="D52784" s="16" t="s">
        <v>27422</v>
      </c>
      <c r="E52784" t="s">
        <v>27420</v>
      </c>
    </row>
    <row r="52785" spans="1:5">
      <c r="A52785" t="s">
        <v>52324</v>
      </c>
      <c r="D52785" s="16" t="s">
        <v>27422</v>
      </c>
      <c r="E52785" t="s">
        <v>27420</v>
      </c>
    </row>
    <row r="52786" spans="1:5">
      <c r="A52786" t="s">
        <v>52325</v>
      </c>
      <c r="D52786" s="16" t="s">
        <v>27422</v>
      </c>
      <c r="E52786" t="s">
        <v>27420</v>
      </c>
    </row>
    <row r="52787" spans="1:5">
      <c r="A52787" t="s">
        <v>52326</v>
      </c>
      <c r="D52787" s="16" t="s">
        <v>27422</v>
      </c>
      <c r="E52787" t="s">
        <v>27420</v>
      </c>
    </row>
    <row r="52788" spans="1:5">
      <c r="A52788" t="s">
        <v>52327</v>
      </c>
      <c r="D52788" s="16" t="s">
        <v>27422</v>
      </c>
      <c r="E52788" t="s">
        <v>27420</v>
      </c>
    </row>
    <row r="52789" spans="1:5">
      <c r="A52789" t="s">
        <v>52328</v>
      </c>
      <c r="D52789" s="16" t="s">
        <v>27422</v>
      </c>
      <c r="E52789" t="s">
        <v>27420</v>
      </c>
    </row>
    <row r="52790" spans="1:5">
      <c r="A52790" t="s">
        <v>52329</v>
      </c>
      <c r="D52790" s="16" t="s">
        <v>27422</v>
      </c>
      <c r="E52790" t="s">
        <v>27420</v>
      </c>
    </row>
    <row r="52791" spans="1:5">
      <c r="A52791" t="s">
        <v>52330</v>
      </c>
      <c r="D52791" s="16" t="s">
        <v>27422</v>
      </c>
      <c r="E52791" t="s">
        <v>27420</v>
      </c>
    </row>
    <row r="52792" spans="1:5">
      <c r="A52792" t="s">
        <v>52331</v>
      </c>
      <c r="D52792" s="16" t="s">
        <v>27422</v>
      </c>
      <c r="E52792" t="s">
        <v>27420</v>
      </c>
    </row>
    <row r="52793" spans="1:5">
      <c r="A52793" t="s">
        <v>52332</v>
      </c>
      <c r="D52793" s="16" t="s">
        <v>27422</v>
      </c>
      <c r="E52793" t="s">
        <v>27420</v>
      </c>
    </row>
    <row r="52794" spans="1:5">
      <c r="A52794" t="s">
        <v>52333</v>
      </c>
      <c r="D52794" s="16" t="s">
        <v>27422</v>
      </c>
      <c r="E52794" t="s">
        <v>27420</v>
      </c>
    </row>
    <row r="52795" spans="1:5">
      <c r="A52795" t="s">
        <v>52334</v>
      </c>
      <c r="D52795" s="16" t="s">
        <v>27422</v>
      </c>
      <c r="E52795" t="s">
        <v>27420</v>
      </c>
    </row>
    <row r="52796" spans="1:5">
      <c r="A52796" t="s">
        <v>52335</v>
      </c>
      <c r="D52796" s="16" t="s">
        <v>27422</v>
      </c>
      <c r="E52796" t="s">
        <v>27420</v>
      </c>
    </row>
    <row r="52797" spans="1:5">
      <c r="A52797" t="s">
        <v>52336</v>
      </c>
      <c r="D52797" s="16" t="s">
        <v>27422</v>
      </c>
      <c r="E52797" t="s">
        <v>27420</v>
      </c>
    </row>
    <row r="52798" spans="1:5">
      <c r="A52798" t="s">
        <v>52337</v>
      </c>
      <c r="D52798" s="16" t="s">
        <v>27422</v>
      </c>
      <c r="E52798" t="s">
        <v>27420</v>
      </c>
    </row>
    <row r="52799" spans="1:5">
      <c r="A52799" t="s">
        <v>52338</v>
      </c>
      <c r="D52799" s="16" t="s">
        <v>27422</v>
      </c>
      <c r="E52799" t="s">
        <v>27420</v>
      </c>
    </row>
    <row r="52800" spans="1:5">
      <c r="A52800" t="s">
        <v>52339</v>
      </c>
      <c r="D52800" s="16" t="s">
        <v>27422</v>
      </c>
      <c r="E52800" t="s">
        <v>27420</v>
      </c>
    </row>
    <row r="52801" spans="1:5">
      <c r="A52801" t="s">
        <v>52340</v>
      </c>
      <c r="D52801" s="16" t="s">
        <v>27422</v>
      </c>
      <c r="E52801" t="s">
        <v>27420</v>
      </c>
    </row>
    <row r="52802" spans="1:5">
      <c r="A52802" t="s">
        <v>52341</v>
      </c>
      <c r="D52802" s="16" t="s">
        <v>27422</v>
      </c>
      <c r="E52802" t="s">
        <v>27420</v>
      </c>
    </row>
    <row r="52803" spans="1:5">
      <c r="A52803" t="s">
        <v>52342</v>
      </c>
      <c r="D52803" s="16" t="s">
        <v>27422</v>
      </c>
      <c r="E52803" t="s">
        <v>27420</v>
      </c>
    </row>
    <row r="52804" spans="1:5">
      <c r="A52804" t="s">
        <v>52343</v>
      </c>
      <c r="D52804" s="16" t="s">
        <v>27422</v>
      </c>
      <c r="E52804" t="s">
        <v>27420</v>
      </c>
    </row>
    <row r="52805" spans="1:5">
      <c r="A52805" t="s">
        <v>52344</v>
      </c>
      <c r="D52805" s="16" t="s">
        <v>27422</v>
      </c>
      <c r="E52805" t="s">
        <v>27420</v>
      </c>
    </row>
    <row r="52806" spans="1:5">
      <c r="A52806" t="s">
        <v>52345</v>
      </c>
      <c r="D52806" s="16" t="s">
        <v>27422</v>
      </c>
      <c r="E52806" t="s">
        <v>27420</v>
      </c>
    </row>
    <row r="52807" spans="1:5">
      <c r="A52807" t="s">
        <v>52346</v>
      </c>
      <c r="D52807" s="16" t="s">
        <v>27422</v>
      </c>
      <c r="E52807" t="s">
        <v>27420</v>
      </c>
    </row>
    <row r="52808" spans="1:5">
      <c r="A52808" t="s">
        <v>52347</v>
      </c>
      <c r="D52808" s="16" t="s">
        <v>27422</v>
      </c>
      <c r="E52808" t="s">
        <v>27420</v>
      </c>
    </row>
    <row r="52809" spans="1:5">
      <c r="A52809" t="s">
        <v>52348</v>
      </c>
      <c r="D52809" s="16" t="s">
        <v>27422</v>
      </c>
      <c r="E52809" t="s">
        <v>27420</v>
      </c>
    </row>
    <row r="52810" spans="1:5">
      <c r="A52810" t="s">
        <v>52349</v>
      </c>
      <c r="D52810" s="16" t="s">
        <v>27422</v>
      </c>
      <c r="E52810" t="s">
        <v>27420</v>
      </c>
    </row>
    <row r="52811" spans="1:5">
      <c r="A52811" t="s">
        <v>52350</v>
      </c>
      <c r="D52811" s="16" t="s">
        <v>27422</v>
      </c>
      <c r="E52811" t="s">
        <v>27420</v>
      </c>
    </row>
    <row r="52812" spans="1:5">
      <c r="A52812" t="s">
        <v>52351</v>
      </c>
      <c r="D52812" s="16" t="s">
        <v>27422</v>
      </c>
      <c r="E52812" t="s">
        <v>27420</v>
      </c>
    </row>
    <row r="52813" spans="1:5">
      <c r="A52813" t="s">
        <v>52352</v>
      </c>
      <c r="D52813" s="16" t="s">
        <v>27422</v>
      </c>
      <c r="E52813" t="s">
        <v>27420</v>
      </c>
    </row>
    <row r="52814" spans="1:5">
      <c r="A52814" t="s">
        <v>52353</v>
      </c>
      <c r="D52814" s="16" t="s">
        <v>27422</v>
      </c>
      <c r="E52814" t="s">
        <v>27420</v>
      </c>
    </row>
    <row r="52815" spans="1:5">
      <c r="A52815" t="s">
        <v>52354</v>
      </c>
      <c r="D52815" s="16" t="s">
        <v>27422</v>
      </c>
      <c r="E52815" t="s">
        <v>27420</v>
      </c>
    </row>
    <row r="52816" spans="1:5">
      <c r="A52816" t="s">
        <v>52355</v>
      </c>
      <c r="D52816" s="16" t="s">
        <v>27422</v>
      </c>
      <c r="E52816" t="s">
        <v>27420</v>
      </c>
    </row>
    <row r="52817" spans="1:5">
      <c r="A52817" t="s">
        <v>52356</v>
      </c>
      <c r="D52817" s="16" t="s">
        <v>27422</v>
      </c>
      <c r="E52817" t="s">
        <v>27420</v>
      </c>
    </row>
    <row r="52818" spans="1:5">
      <c r="A52818" t="s">
        <v>52357</v>
      </c>
      <c r="D52818" s="16" t="s">
        <v>27422</v>
      </c>
      <c r="E52818" t="s">
        <v>27420</v>
      </c>
    </row>
    <row r="52819" spans="1:5">
      <c r="A52819" t="s">
        <v>52358</v>
      </c>
      <c r="D52819" s="16" t="s">
        <v>27422</v>
      </c>
      <c r="E52819" t="s">
        <v>27420</v>
      </c>
    </row>
    <row r="52820" spans="1:5">
      <c r="A52820" t="s">
        <v>52359</v>
      </c>
      <c r="D52820" s="16" t="s">
        <v>27422</v>
      </c>
      <c r="E52820" t="s">
        <v>27420</v>
      </c>
    </row>
    <row r="52821" spans="1:5">
      <c r="A52821" t="s">
        <v>52360</v>
      </c>
      <c r="D52821" s="16" t="s">
        <v>27422</v>
      </c>
      <c r="E52821" t="s">
        <v>27420</v>
      </c>
    </row>
    <row r="52822" spans="1:5">
      <c r="A52822" t="s">
        <v>52361</v>
      </c>
      <c r="D52822" s="16" t="s">
        <v>27422</v>
      </c>
      <c r="E52822" t="s">
        <v>27420</v>
      </c>
    </row>
    <row r="52823" spans="1:5">
      <c r="A52823" t="s">
        <v>52362</v>
      </c>
      <c r="D52823" s="16" t="s">
        <v>27422</v>
      </c>
      <c r="E52823" t="s">
        <v>27420</v>
      </c>
    </row>
    <row r="52824" spans="1:5">
      <c r="A52824" t="s">
        <v>52363</v>
      </c>
      <c r="D52824" s="16" t="s">
        <v>27422</v>
      </c>
      <c r="E52824" t="s">
        <v>27420</v>
      </c>
    </row>
    <row r="52825" spans="1:5">
      <c r="A52825" t="s">
        <v>52364</v>
      </c>
      <c r="D52825" s="16" t="s">
        <v>27422</v>
      </c>
      <c r="E52825" t="s">
        <v>27420</v>
      </c>
    </row>
    <row r="52826" spans="1:5">
      <c r="A52826" t="s">
        <v>52365</v>
      </c>
      <c r="D52826" s="16" t="s">
        <v>27422</v>
      </c>
      <c r="E52826" t="s">
        <v>27420</v>
      </c>
    </row>
    <row r="52827" spans="1:5">
      <c r="A52827" t="s">
        <v>52366</v>
      </c>
      <c r="D52827" s="16" t="s">
        <v>27422</v>
      </c>
      <c r="E52827" t="s">
        <v>27420</v>
      </c>
    </row>
    <row r="52828" spans="1:5">
      <c r="A52828" t="s">
        <v>52367</v>
      </c>
      <c r="D52828" s="16" t="s">
        <v>27422</v>
      </c>
      <c r="E52828" t="s">
        <v>27420</v>
      </c>
    </row>
    <row r="52829" spans="1:5">
      <c r="A52829" t="s">
        <v>52368</v>
      </c>
      <c r="D52829" s="16" t="s">
        <v>27422</v>
      </c>
      <c r="E52829" t="s">
        <v>27420</v>
      </c>
    </row>
    <row r="52830" spans="1:5">
      <c r="A52830" t="s">
        <v>52369</v>
      </c>
      <c r="D52830" s="16" t="s">
        <v>27422</v>
      </c>
      <c r="E52830" t="s">
        <v>27420</v>
      </c>
    </row>
    <row r="52831" spans="1:5">
      <c r="A52831" t="s">
        <v>52370</v>
      </c>
      <c r="D52831" s="16" t="s">
        <v>27422</v>
      </c>
      <c r="E52831" t="s">
        <v>27420</v>
      </c>
    </row>
    <row r="52832" spans="1:5">
      <c r="A52832" t="s">
        <v>52371</v>
      </c>
      <c r="D52832" s="16" t="s">
        <v>27422</v>
      </c>
      <c r="E52832" t="s">
        <v>27420</v>
      </c>
    </row>
    <row r="52833" spans="1:5">
      <c r="A52833" t="s">
        <v>52372</v>
      </c>
      <c r="D52833" s="16" t="s">
        <v>27422</v>
      </c>
      <c r="E52833" t="s">
        <v>27420</v>
      </c>
    </row>
    <row r="52834" spans="1:5">
      <c r="A52834" t="s">
        <v>52373</v>
      </c>
      <c r="D52834" s="16" t="s">
        <v>27422</v>
      </c>
      <c r="E52834" t="s">
        <v>27420</v>
      </c>
    </row>
    <row r="52835" spans="1:5">
      <c r="A52835" t="s">
        <v>52374</v>
      </c>
      <c r="D52835" s="16" t="s">
        <v>27422</v>
      </c>
      <c r="E52835" t="s">
        <v>27420</v>
      </c>
    </row>
    <row r="52836" spans="1:5">
      <c r="A52836" t="s">
        <v>52375</v>
      </c>
      <c r="D52836" s="16" t="s">
        <v>27422</v>
      </c>
      <c r="E52836" t="s">
        <v>27420</v>
      </c>
    </row>
    <row r="52837" spans="1:5">
      <c r="A52837" t="s">
        <v>52376</v>
      </c>
      <c r="D52837" s="16" t="s">
        <v>27422</v>
      </c>
      <c r="E52837" t="s">
        <v>27420</v>
      </c>
    </row>
    <row r="52838" spans="1:5">
      <c r="A52838" t="s">
        <v>52377</v>
      </c>
      <c r="D52838" s="16" t="s">
        <v>27422</v>
      </c>
      <c r="E52838" t="s">
        <v>27420</v>
      </c>
    </row>
    <row r="52839" spans="1:5">
      <c r="A52839" t="s">
        <v>52378</v>
      </c>
      <c r="D52839" s="16" t="s">
        <v>27422</v>
      </c>
      <c r="E52839" t="s">
        <v>27420</v>
      </c>
    </row>
    <row r="52840" spans="1:5">
      <c r="A52840" t="s">
        <v>52379</v>
      </c>
      <c r="D52840" s="16" t="s">
        <v>27422</v>
      </c>
      <c r="E52840" t="s">
        <v>27420</v>
      </c>
    </row>
    <row r="52841" spans="1:5">
      <c r="A52841" t="s">
        <v>52380</v>
      </c>
      <c r="D52841" s="16" t="s">
        <v>27422</v>
      </c>
      <c r="E52841" t="s">
        <v>27420</v>
      </c>
    </row>
    <row r="52842" spans="1:5">
      <c r="A52842" t="s">
        <v>52381</v>
      </c>
      <c r="D52842" s="16" t="s">
        <v>27422</v>
      </c>
      <c r="E52842" t="s">
        <v>27420</v>
      </c>
    </row>
    <row r="52843" spans="1:5">
      <c r="A52843" t="s">
        <v>52382</v>
      </c>
      <c r="D52843" s="16" t="s">
        <v>27422</v>
      </c>
      <c r="E52843" t="s">
        <v>27420</v>
      </c>
    </row>
    <row r="52844" spans="1:5">
      <c r="A52844" t="s">
        <v>52383</v>
      </c>
      <c r="D52844" s="16" t="s">
        <v>27422</v>
      </c>
      <c r="E52844" t="s">
        <v>27420</v>
      </c>
    </row>
    <row r="52845" spans="1:5">
      <c r="A52845" t="s">
        <v>52384</v>
      </c>
      <c r="D52845" s="16" t="s">
        <v>27422</v>
      </c>
      <c r="E52845" t="s">
        <v>27420</v>
      </c>
    </row>
    <row r="52846" spans="1:5">
      <c r="A52846" t="s">
        <v>52385</v>
      </c>
      <c r="D52846" s="16" t="s">
        <v>27422</v>
      </c>
      <c r="E52846" t="s">
        <v>27420</v>
      </c>
    </row>
    <row r="52847" spans="1:5">
      <c r="A52847" t="s">
        <v>52386</v>
      </c>
      <c r="D52847" s="16" t="s">
        <v>27422</v>
      </c>
      <c r="E52847" t="s">
        <v>27420</v>
      </c>
    </row>
    <row r="52848" spans="1:5">
      <c r="A52848" t="s">
        <v>52387</v>
      </c>
      <c r="D52848" s="16" t="s">
        <v>27422</v>
      </c>
      <c r="E52848" t="s">
        <v>27420</v>
      </c>
    </row>
    <row r="52849" spans="1:5">
      <c r="A52849" t="s">
        <v>52388</v>
      </c>
      <c r="D52849" s="16" t="s">
        <v>27422</v>
      </c>
      <c r="E52849" t="s">
        <v>27420</v>
      </c>
    </row>
    <row r="52850" spans="1:5">
      <c r="A52850" t="s">
        <v>52389</v>
      </c>
      <c r="D52850" s="16" t="s">
        <v>27422</v>
      </c>
      <c r="E52850" t="s">
        <v>27420</v>
      </c>
    </row>
    <row r="52851" spans="1:5">
      <c r="A52851" t="s">
        <v>52390</v>
      </c>
      <c r="D52851" s="16" t="s">
        <v>27422</v>
      </c>
      <c r="E52851" t="s">
        <v>27420</v>
      </c>
    </row>
    <row r="52852" spans="1:5">
      <c r="A52852" t="s">
        <v>52391</v>
      </c>
      <c r="D52852" s="16" t="s">
        <v>27422</v>
      </c>
      <c r="E52852" t="s">
        <v>27420</v>
      </c>
    </row>
    <row r="52853" spans="1:5">
      <c r="A52853" t="s">
        <v>52392</v>
      </c>
      <c r="D52853" s="16" t="s">
        <v>27422</v>
      </c>
      <c r="E52853" t="s">
        <v>27420</v>
      </c>
    </row>
    <row r="52854" spans="1:5">
      <c r="A52854" t="s">
        <v>52393</v>
      </c>
      <c r="D52854" s="16" t="s">
        <v>27422</v>
      </c>
      <c r="E52854" t="s">
        <v>27420</v>
      </c>
    </row>
    <row r="52855" spans="1:5">
      <c r="A52855" t="s">
        <v>52394</v>
      </c>
      <c r="D52855" s="16" t="s">
        <v>27422</v>
      </c>
      <c r="E52855" t="s">
        <v>27420</v>
      </c>
    </row>
    <row r="52856" spans="1:5">
      <c r="A52856" t="s">
        <v>52395</v>
      </c>
      <c r="D52856" s="16" t="s">
        <v>27422</v>
      </c>
      <c r="E52856" t="s">
        <v>27420</v>
      </c>
    </row>
    <row r="52857" spans="1:5">
      <c r="A52857" t="s">
        <v>52396</v>
      </c>
      <c r="D52857" s="16" t="s">
        <v>27422</v>
      </c>
      <c r="E52857" t="s">
        <v>27420</v>
      </c>
    </row>
    <row r="52858" spans="1:5">
      <c r="A52858" t="s">
        <v>52397</v>
      </c>
      <c r="D52858" s="16" t="s">
        <v>27422</v>
      </c>
      <c r="E52858" t="s">
        <v>27420</v>
      </c>
    </row>
    <row r="52859" spans="1:5">
      <c r="A52859" t="s">
        <v>52398</v>
      </c>
      <c r="D52859" s="16" t="s">
        <v>27422</v>
      </c>
      <c r="E52859" t="s">
        <v>27420</v>
      </c>
    </row>
    <row r="52860" spans="1:5">
      <c r="A52860" t="s">
        <v>52399</v>
      </c>
      <c r="D52860" s="16" t="s">
        <v>27422</v>
      </c>
      <c r="E52860" t="s">
        <v>27420</v>
      </c>
    </row>
    <row r="52861" spans="1:5">
      <c r="A52861" t="s">
        <v>52400</v>
      </c>
      <c r="D52861" s="16" t="s">
        <v>27422</v>
      </c>
      <c r="E52861" t="s">
        <v>27420</v>
      </c>
    </row>
    <row r="52862" spans="1:5">
      <c r="A52862" t="s">
        <v>52401</v>
      </c>
      <c r="D52862" s="16" t="s">
        <v>27422</v>
      </c>
      <c r="E52862" t="s">
        <v>27420</v>
      </c>
    </row>
    <row r="52863" spans="1:5">
      <c r="A52863" t="s">
        <v>52402</v>
      </c>
      <c r="D52863" s="16" t="s">
        <v>27422</v>
      </c>
      <c r="E52863" t="s">
        <v>27420</v>
      </c>
    </row>
    <row r="52864" spans="1:5">
      <c r="A52864" t="s">
        <v>52403</v>
      </c>
      <c r="D52864" s="16" t="s">
        <v>27422</v>
      </c>
      <c r="E52864" t="s">
        <v>27420</v>
      </c>
    </row>
    <row r="52865" spans="1:5">
      <c r="A52865" t="s">
        <v>52404</v>
      </c>
      <c r="D52865" s="16" t="s">
        <v>27422</v>
      </c>
      <c r="E52865" t="s">
        <v>27420</v>
      </c>
    </row>
    <row r="52866" spans="1:5">
      <c r="A52866" t="s">
        <v>52405</v>
      </c>
      <c r="D52866" s="16" t="s">
        <v>27422</v>
      </c>
      <c r="E52866" t="s">
        <v>27420</v>
      </c>
    </row>
    <row r="52867" spans="1:5">
      <c r="A52867" t="s">
        <v>52406</v>
      </c>
      <c r="D52867" s="16" t="s">
        <v>27422</v>
      </c>
      <c r="E52867" t="s">
        <v>27420</v>
      </c>
    </row>
    <row r="52868" spans="1:5">
      <c r="A52868" t="s">
        <v>52407</v>
      </c>
      <c r="D52868" s="16" t="s">
        <v>27422</v>
      </c>
      <c r="E52868" t="s">
        <v>27420</v>
      </c>
    </row>
    <row r="52869" spans="1:5">
      <c r="A52869" t="s">
        <v>52408</v>
      </c>
      <c r="D52869" s="16" t="s">
        <v>27422</v>
      </c>
      <c r="E52869" t="s">
        <v>27420</v>
      </c>
    </row>
    <row r="52870" spans="1:5">
      <c r="A52870" t="s">
        <v>52409</v>
      </c>
      <c r="D52870" s="16" t="s">
        <v>27422</v>
      </c>
      <c r="E52870" t="s">
        <v>27420</v>
      </c>
    </row>
    <row r="52871" spans="1:5">
      <c r="A52871" t="s">
        <v>52410</v>
      </c>
      <c r="D52871" s="16" t="s">
        <v>27422</v>
      </c>
      <c r="E52871" t="s">
        <v>27420</v>
      </c>
    </row>
    <row r="52872" spans="1:5">
      <c r="A52872" t="s">
        <v>52411</v>
      </c>
      <c r="D52872" s="16" t="s">
        <v>27422</v>
      </c>
      <c r="E52872" t="s">
        <v>27420</v>
      </c>
    </row>
    <row r="52873" spans="1:5">
      <c r="A52873" t="s">
        <v>52412</v>
      </c>
      <c r="D52873" s="16" t="s">
        <v>27422</v>
      </c>
      <c r="E52873" t="s">
        <v>27420</v>
      </c>
    </row>
    <row r="52874" spans="1:5">
      <c r="A52874" t="s">
        <v>52413</v>
      </c>
      <c r="D52874" s="16" t="s">
        <v>27422</v>
      </c>
      <c r="E52874" t="s">
        <v>27420</v>
      </c>
    </row>
    <row r="52875" spans="1:5">
      <c r="A52875" t="s">
        <v>52414</v>
      </c>
      <c r="D52875" s="16" t="s">
        <v>27422</v>
      </c>
      <c r="E52875" t="s">
        <v>27420</v>
      </c>
    </row>
    <row r="52876" spans="1:5">
      <c r="A52876" t="s">
        <v>52415</v>
      </c>
      <c r="D52876" s="16" t="s">
        <v>27422</v>
      </c>
      <c r="E52876" t="s">
        <v>27420</v>
      </c>
    </row>
    <row r="52877" spans="1:5">
      <c r="A52877" t="s">
        <v>52416</v>
      </c>
      <c r="D52877" s="16" t="s">
        <v>27422</v>
      </c>
      <c r="E52877" t="s">
        <v>27420</v>
      </c>
    </row>
    <row r="52878" spans="1:5">
      <c r="A52878" t="s">
        <v>52417</v>
      </c>
      <c r="D52878" s="16" t="s">
        <v>27422</v>
      </c>
      <c r="E52878" t="s">
        <v>27420</v>
      </c>
    </row>
    <row r="52879" spans="1:5">
      <c r="A52879" t="s">
        <v>52418</v>
      </c>
      <c r="D52879" s="16" t="s">
        <v>27422</v>
      </c>
      <c r="E52879" t="s">
        <v>27420</v>
      </c>
    </row>
    <row r="52880" spans="1:5">
      <c r="A52880" t="s">
        <v>52419</v>
      </c>
      <c r="D52880" s="16" t="s">
        <v>27422</v>
      </c>
      <c r="E52880" t="s">
        <v>27420</v>
      </c>
    </row>
    <row r="52881" spans="1:5">
      <c r="A52881" t="s">
        <v>52420</v>
      </c>
      <c r="D52881" s="16" t="s">
        <v>27419</v>
      </c>
      <c r="E52881" t="s">
        <v>27420</v>
      </c>
    </row>
    <row r="52882" spans="1:5">
      <c r="A52882" t="s">
        <v>52421</v>
      </c>
      <c r="D52882" s="16" t="s">
        <v>27422</v>
      </c>
      <c r="E52882" t="s">
        <v>27420</v>
      </c>
    </row>
    <row r="52883" spans="1:5">
      <c r="A52883" t="s">
        <v>52422</v>
      </c>
      <c r="D52883" s="16" t="s">
        <v>27422</v>
      </c>
      <c r="E52883" t="s">
        <v>27420</v>
      </c>
    </row>
    <row r="52884" spans="1:5">
      <c r="A52884" t="s">
        <v>52423</v>
      </c>
      <c r="D52884" s="16" t="s">
        <v>27422</v>
      </c>
      <c r="E52884" t="s">
        <v>27420</v>
      </c>
    </row>
    <row r="52885" spans="1:5">
      <c r="A52885" t="s">
        <v>52424</v>
      </c>
      <c r="D52885" s="16" t="s">
        <v>27422</v>
      </c>
      <c r="E52885" t="s">
        <v>27420</v>
      </c>
    </row>
    <row r="52886" spans="1:5">
      <c r="A52886" t="s">
        <v>52425</v>
      </c>
      <c r="D52886" s="16" t="s">
        <v>27422</v>
      </c>
      <c r="E52886" t="s">
        <v>27420</v>
      </c>
    </row>
    <row r="52887" spans="1:5">
      <c r="A52887" t="s">
        <v>52426</v>
      </c>
      <c r="D52887" s="16" t="s">
        <v>27422</v>
      </c>
      <c r="E52887" t="s">
        <v>27420</v>
      </c>
    </row>
    <row r="52888" spans="1:5">
      <c r="A52888" t="s">
        <v>52427</v>
      </c>
      <c r="D52888" s="16" t="s">
        <v>27422</v>
      </c>
      <c r="E52888" t="s">
        <v>27420</v>
      </c>
    </row>
    <row r="52889" spans="1:5">
      <c r="A52889" t="s">
        <v>52428</v>
      </c>
      <c r="D52889" s="16" t="s">
        <v>27422</v>
      </c>
      <c r="E52889" t="s">
        <v>27420</v>
      </c>
    </row>
    <row r="52890" spans="1:5">
      <c r="A52890" t="s">
        <v>52429</v>
      </c>
      <c r="D52890" s="16" t="s">
        <v>27422</v>
      </c>
      <c r="E52890" t="s">
        <v>27420</v>
      </c>
    </row>
    <row r="52891" spans="1:5">
      <c r="A52891" t="s">
        <v>52430</v>
      </c>
      <c r="D52891" s="16" t="s">
        <v>27422</v>
      </c>
      <c r="E52891" t="s">
        <v>27420</v>
      </c>
    </row>
    <row r="52892" spans="1:5">
      <c r="A52892" t="s">
        <v>52431</v>
      </c>
      <c r="D52892" s="16" t="s">
        <v>27422</v>
      </c>
      <c r="E52892" t="s">
        <v>27420</v>
      </c>
    </row>
    <row r="52893" spans="1:5">
      <c r="A52893" t="s">
        <v>52432</v>
      </c>
      <c r="D52893" s="16" t="s">
        <v>27422</v>
      </c>
      <c r="E52893" t="s">
        <v>27420</v>
      </c>
    </row>
    <row r="52894" spans="1:5">
      <c r="A52894" t="s">
        <v>52433</v>
      </c>
      <c r="D52894" s="16" t="s">
        <v>27422</v>
      </c>
      <c r="E52894" t="s">
        <v>27420</v>
      </c>
    </row>
    <row r="52895" spans="1:5">
      <c r="A52895" t="s">
        <v>52434</v>
      </c>
      <c r="D52895" s="16" t="s">
        <v>27422</v>
      </c>
      <c r="E52895" t="s">
        <v>27420</v>
      </c>
    </row>
    <row r="52896" spans="1:5">
      <c r="A52896" t="s">
        <v>52435</v>
      </c>
      <c r="D52896" s="16" t="s">
        <v>27422</v>
      </c>
      <c r="E52896" t="s">
        <v>27420</v>
      </c>
    </row>
    <row r="52897" spans="1:5">
      <c r="A52897" t="s">
        <v>52436</v>
      </c>
      <c r="D52897" s="16" t="s">
        <v>27422</v>
      </c>
      <c r="E52897" t="s">
        <v>27420</v>
      </c>
    </row>
    <row r="52898" spans="1:5">
      <c r="A52898" t="s">
        <v>52437</v>
      </c>
      <c r="D52898" s="16" t="s">
        <v>27422</v>
      </c>
      <c r="E52898" t="s">
        <v>27420</v>
      </c>
    </row>
    <row r="52899" spans="1:5">
      <c r="A52899" t="s">
        <v>52438</v>
      </c>
      <c r="D52899" s="16" t="s">
        <v>27422</v>
      </c>
      <c r="E52899" t="s">
        <v>27420</v>
      </c>
    </row>
    <row r="52900" spans="1:5">
      <c r="A52900" t="s">
        <v>52439</v>
      </c>
      <c r="D52900" s="16" t="s">
        <v>27422</v>
      </c>
      <c r="E52900" t="s">
        <v>27420</v>
      </c>
    </row>
    <row r="52901" spans="1:5">
      <c r="A52901" t="s">
        <v>52440</v>
      </c>
      <c r="D52901" s="16" t="s">
        <v>27422</v>
      </c>
      <c r="E52901" t="s">
        <v>27420</v>
      </c>
    </row>
    <row r="52902" spans="1:5">
      <c r="A52902" t="s">
        <v>52441</v>
      </c>
      <c r="D52902" s="16" t="s">
        <v>27422</v>
      </c>
      <c r="E52902" t="s">
        <v>27420</v>
      </c>
    </row>
    <row r="52903" spans="1:5">
      <c r="A52903" t="s">
        <v>52442</v>
      </c>
      <c r="D52903" s="16" t="s">
        <v>27422</v>
      </c>
      <c r="E52903" t="s">
        <v>27420</v>
      </c>
    </row>
    <row r="52904" spans="1:5">
      <c r="A52904" t="s">
        <v>52443</v>
      </c>
      <c r="D52904" s="16" t="s">
        <v>27422</v>
      </c>
      <c r="E52904" t="s">
        <v>27420</v>
      </c>
    </row>
    <row r="52905" spans="1:5">
      <c r="A52905" t="s">
        <v>52444</v>
      </c>
      <c r="D52905" s="16" t="s">
        <v>27422</v>
      </c>
      <c r="E52905" t="s">
        <v>27420</v>
      </c>
    </row>
    <row r="52906" spans="1:5">
      <c r="A52906" t="s">
        <v>52445</v>
      </c>
      <c r="D52906" s="16" t="s">
        <v>27422</v>
      </c>
      <c r="E52906" t="s">
        <v>27420</v>
      </c>
    </row>
    <row r="52907" spans="1:5">
      <c r="A52907" t="s">
        <v>52446</v>
      </c>
      <c r="D52907" s="16" t="s">
        <v>27422</v>
      </c>
      <c r="E52907" t="s">
        <v>27420</v>
      </c>
    </row>
    <row r="52908" spans="1:5">
      <c r="A52908" t="s">
        <v>52447</v>
      </c>
      <c r="D52908" s="16" t="s">
        <v>27422</v>
      </c>
      <c r="E52908" t="s">
        <v>27420</v>
      </c>
    </row>
    <row r="52909" spans="1:5">
      <c r="A52909" t="s">
        <v>52448</v>
      </c>
      <c r="D52909" s="16" t="s">
        <v>27422</v>
      </c>
      <c r="E52909" t="s">
        <v>27420</v>
      </c>
    </row>
    <row r="52910" spans="1:5">
      <c r="A52910" t="s">
        <v>52449</v>
      </c>
      <c r="D52910" s="16" t="s">
        <v>27422</v>
      </c>
      <c r="E52910" t="s">
        <v>27420</v>
      </c>
    </row>
    <row r="52911" spans="1:5">
      <c r="A52911" t="s">
        <v>52450</v>
      </c>
      <c r="D52911" s="16" t="s">
        <v>27422</v>
      </c>
      <c r="E52911" t="s">
        <v>27420</v>
      </c>
    </row>
    <row r="52912" spans="1:5">
      <c r="A52912" t="s">
        <v>52451</v>
      </c>
      <c r="D52912" s="16" t="s">
        <v>27422</v>
      </c>
      <c r="E52912" t="s">
        <v>27420</v>
      </c>
    </row>
    <row r="52913" spans="1:5">
      <c r="A52913" t="s">
        <v>52452</v>
      </c>
      <c r="D52913" s="16" t="s">
        <v>27419</v>
      </c>
      <c r="E52913" t="s">
        <v>27420</v>
      </c>
    </row>
    <row r="52914" spans="1:5">
      <c r="A52914" t="s">
        <v>52453</v>
      </c>
      <c r="D52914" s="16" t="s">
        <v>27419</v>
      </c>
      <c r="E52914" t="s">
        <v>27420</v>
      </c>
    </row>
    <row r="52915" spans="1:5">
      <c r="A52915" t="s">
        <v>52454</v>
      </c>
      <c r="D52915" s="16" t="s">
        <v>27419</v>
      </c>
      <c r="E52915" t="s">
        <v>27420</v>
      </c>
    </row>
    <row r="52916" spans="1:5">
      <c r="A52916" t="s">
        <v>52455</v>
      </c>
      <c r="D52916" s="16" t="s">
        <v>27419</v>
      </c>
      <c r="E52916" t="s">
        <v>27420</v>
      </c>
    </row>
    <row r="52917" spans="1:5">
      <c r="A52917" t="s">
        <v>52456</v>
      </c>
      <c r="D52917" s="16" t="s">
        <v>27419</v>
      </c>
      <c r="E52917" t="s">
        <v>27420</v>
      </c>
    </row>
    <row r="52918" spans="1:5">
      <c r="A52918" t="s">
        <v>52457</v>
      </c>
      <c r="D52918" s="16" t="s">
        <v>27419</v>
      </c>
      <c r="E52918" t="s">
        <v>27420</v>
      </c>
    </row>
    <row r="52919" spans="1:5">
      <c r="A52919" t="s">
        <v>52458</v>
      </c>
      <c r="D52919" s="16" t="s">
        <v>27419</v>
      </c>
      <c r="E52919" t="s">
        <v>27420</v>
      </c>
    </row>
    <row r="52920" spans="1:5">
      <c r="A52920" t="s">
        <v>52459</v>
      </c>
      <c r="D52920" s="16" t="s">
        <v>27419</v>
      </c>
      <c r="E52920" t="s">
        <v>27420</v>
      </c>
    </row>
    <row r="52921" spans="1:5">
      <c r="A52921" t="s">
        <v>52460</v>
      </c>
      <c r="D52921" s="16" t="s">
        <v>27419</v>
      </c>
      <c r="E52921" t="s">
        <v>27420</v>
      </c>
    </row>
    <row r="52922" spans="1:5">
      <c r="A52922" t="s">
        <v>52461</v>
      </c>
      <c r="D52922" s="16" t="s">
        <v>27419</v>
      </c>
      <c r="E52922" t="s">
        <v>27420</v>
      </c>
    </row>
    <row r="52923" spans="1:5">
      <c r="A52923" t="s">
        <v>52462</v>
      </c>
      <c r="D52923" s="16" t="s">
        <v>27419</v>
      </c>
      <c r="E52923" t="s">
        <v>27420</v>
      </c>
    </row>
    <row r="52924" spans="1:5">
      <c r="A52924" t="s">
        <v>52463</v>
      </c>
      <c r="D52924" s="16" t="s">
        <v>27419</v>
      </c>
      <c r="E52924" t="s">
        <v>27420</v>
      </c>
    </row>
    <row r="52925" spans="1:5">
      <c r="A52925" t="s">
        <v>52464</v>
      </c>
      <c r="D52925" s="16" t="s">
        <v>27419</v>
      </c>
      <c r="E52925" t="s">
        <v>27420</v>
      </c>
    </row>
    <row r="52926" spans="1:5">
      <c r="A52926" t="s">
        <v>52465</v>
      </c>
      <c r="D52926" s="16" t="s">
        <v>27419</v>
      </c>
      <c r="E52926" t="s">
        <v>27420</v>
      </c>
    </row>
    <row r="52927" spans="1:5">
      <c r="A52927" t="s">
        <v>52466</v>
      </c>
      <c r="D52927" s="16" t="s">
        <v>27419</v>
      </c>
      <c r="E52927" t="s">
        <v>27420</v>
      </c>
    </row>
    <row r="52928" spans="1:5">
      <c r="A52928" t="s">
        <v>52467</v>
      </c>
      <c r="D52928" s="16" t="s">
        <v>27419</v>
      </c>
      <c r="E52928" t="s">
        <v>27420</v>
      </c>
    </row>
    <row r="52929" spans="1:5">
      <c r="A52929" t="s">
        <v>52468</v>
      </c>
      <c r="D52929" s="16" t="s">
        <v>27419</v>
      </c>
      <c r="E52929" t="s">
        <v>27420</v>
      </c>
    </row>
    <row r="52930" spans="1:5">
      <c r="A52930" t="s">
        <v>52469</v>
      </c>
      <c r="D52930" s="16" t="s">
        <v>27419</v>
      </c>
      <c r="E52930" t="s">
        <v>27420</v>
      </c>
    </row>
    <row r="52931" spans="1:5">
      <c r="A52931" t="s">
        <v>52470</v>
      </c>
      <c r="D52931" s="16" t="s">
        <v>27419</v>
      </c>
      <c r="E52931" t="s">
        <v>27420</v>
      </c>
    </row>
    <row r="52932" spans="1:5">
      <c r="A52932" t="s">
        <v>52471</v>
      </c>
      <c r="D52932" s="16" t="s">
        <v>27419</v>
      </c>
      <c r="E52932" t="s">
        <v>27420</v>
      </c>
    </row>
    <row r="52933" spans="1:5">
      <c r="A52933" t="s">
        <v>52472</v>
      </c>
      <c r="D52933" s="16" t="s">
        <v>27419</v>
      </c>
      <c r="E52933" t="s">
        <v>27420</v>
      </c>
    </row>
    <row r="52934" spans="1:5">
      <c r="A52934" t="s">
        <v>52473</v>
      </c>
      <c r="D52934" s="16" t="s">
        <v>27419</v>
      </c>
      <c r="E52934" t="s">
        <v>27420</v>
      </c>
    </row>
    <row r="52935" spans="1:5">
      <c r="A52935" t="s">
        <v>52474</v>
      </c>
      <c r="D52935" s="16" t="s">
        <v>27422</v>
      </c>
      <c r="E52935" t="s">
        <v>27420</v>
      </c>
    </row>
    <row r="52936" spans="1:5">
      <c r="A52936" t="s">
        <v>52475</v>
      </c>
      <c r="D52936" s="16" t="s">
        <v>27419</v>
      </c>
      <c r="E52936" t="s">
        <v>27420</v>
      </c>
    </row>
    <row r="52937" spans="1:5">
      <c r="A52937" t="s">
        <v>52476</v>
      </c>
      <c r="D52937" s="16" t="s">
        <v>27419</v>
      </c>
      <c r="E52937" t="s">
        <v>27420</v>
      </c>
    </row>
    <row r="52938" spans="1:5">
      <c r="A52938" t="s">
        <v>52477</v>
      </c>
      <c r="D52938" s="16" t="s">
        <v>27419</v>
      </c>
      <c r="E52938" t="s">
        <v>27420</v>
      </c>
    </row>
    <row r="52939" spans="1:5">
      <c r="A52939" t="s">
        <v>52478</v>
      </c>
      <c r="D52939" s="16" t="s">
        <v>27419</v>
      </c>
      <c r="E52939" t="s">
        <v>27420</v>
      </c>
    </row>
    <row r="52940" spans="1:5">
      <c r="A52940" t="s">
        <v>52479</v>
      </c>
      <c r="D52940" s="16" t="s">
        <v>27422</v>
      </c>
      <c r="E52940" t="s">
        <v>27420</v>
      </c>
    </row>
    <row r="52941" spans="1:5">
      <c r="A52941" t="s">
        <v>52480</v>
      </c>
      <c r="D52941" s="16" t="s">
        <v>27419</v>
      </c>
      <c r="E52941" t="s">
        <v>27420</v>
      </c>
    </row>
    <row r="52942" spans="1:5">
      <c r="A52942" t="s">
        <v>52481</v>
      </c>
      <c r="D52942" s="16" t="s">
        <v>27422</v>
      </c>
      <c r="E52942" t="s">
        <v>27420</v>
      </c>
    </row>
    <row r="52943" spans="1:5">
      <c r="A52943" t="s">
        <v>52482</v>
      </c>
      <c r="D52943" s="16" t="s">
        <v>27422</v>
      </c>
      <c r="E52943" t="s">
        <v>27420</v>
      </c>
    </row>
    <row r="52944" spans="1:5">
      <c r="A52944" t="s">
        <v>52483</v>
      </c>
      <c r="D52944" s="16" t="s">
        <v>27422</v>
      </c>
      <c r="E52944" t="s">
        <v>27420</v>
      </c>
    </row>
    <row r="52945" spans="1:5">
      <c r="A52945" t="s">
        <v>52484</v>
      </c>
      <c r="D52945" s="16" t="s">
        <v>27422</v>
      </c>
      <c r="E52945" t="s">
        <v>27420</v>
      </c>
    </row>
    <row r="52946" spans="1:5">
      <c r="A52946" t="s">
        <v>52485</v>
      </c>
      <c r="D52946" s="16" t="s">
        <v>27422</v>
      </c>
      <c r="E52946" t="s">
        <v>27420</v>
      </c>
    </row>
    <row r="52947" spans="1:5">
      <c r="A52947" t="s">
        <v>52486</v>
      </c>
      <c r="D52947" s="16" t="s">
        <v>27422</v>
      </c>
      <c r="E52947" t="s">
        <v>27420</v>
      </c>
    </row>
    <row r="52948" spans="1:5">
      <c r="A52948" t="s">
        <v>52487</v>
      </c>
      <c r="D52948" s="16" t="s">
        <v>27422</v>
      </c>
      <c r="E52948" t="s">
        <v>27420</v>
      </c>
    </row>
    <row r="52949" spans="1:5">
      <c r="A52949" t="s">
        <v>52488</v>
      </c>
      <c r="D52949" s="16" t="s">
        <v>27422</v>
      </c>
      <c r="E52949" t="s">
        <v>27420</v>
      </c>
    </row>
    <row r="52950" spans="1:5">
      <c r="A52950" t="s">
        <v>52489</v>
      </c>
      <c r="D52950" s="16" t="s">
        <v>27422</v>
      </c>
      <c r="E52950" t="s">
        <v>27420</v>
      </c>
    </row>
    <row r="52951" spans="1:5">
      <c r="A52951" t="s">
        <v>52490</v>
      </c>
      <c r="D52951" s="16" t="s">
        <v>27419</v>
      </c>
      <c r="E52951" t="s">
        <v>27420</v>
      </c>
    </row>
    <row r="52952" spans="1:5">
      <c r="A52952" t="s">
        <v>52491</v>
      </c>
      <c r="D52952" s="16" t="s">
        <v>27422</v>
      </c>
      <c r="E52952" t="s">
        <v>27420</v>
      </c>
    </row>
    <row r="52953" spans="1:5">
      <c r="A52953" t="s">
        <v>52492</v>
      </c>
      <c r="D52953" s="16" t="s">
        <v>27419</v>
      </c>
      <c r="E52953" t="s">
        <v>27420</v>
      </c>
    </row>
    <row r="52954" spans="1:5">
      <c r="A52954" t="s">
        <v>52493</v>
      </c>
      <c r="D52954" s="16" t="s">
        <v>27419</v>
      </c>
      <c r="E52954" t="s">
        <v>27420</v>
      </c>
    </row>
    <row r="52955" spans="1:5">
      <c r="A52955" t="s">
        <v>52494</v>
      </c>
      <c r="D52955" s="16" t="s">
        <v>27419</v>
      </c>
      <c r="E52955" t="s">
        <v>27420</v>
      </c>
    </row>
    <row r="52956" spans="1:5">
      <c r="A52956" t="s">
        <v>52495</v>
      </c>
      <c r="D52956" s="16" t="s">
        <v>27419</v>
      </c>
      <c r="E52956" t="s">
        <v>27420</v>
      </c>
    </row>
    <row r="52957" spans="1:5">
      <c r="A52957" t="s">
        <v>52496</v>
      </c>
      <c r="D52957" s="16" t="s">
        <v>27419</v>
      </c>
      <c r="E52957" t="s">
        <v>27420</v>
      </c>
    </row>
    <row r="52958" spans="1:5">
      <c r="A52958" t="s">
        <v>52497</v>
      </c>
      <c r="D52958" s="16" t="s">
        <v>27419</v>
      </c>
      <c r="E52958" t="s">
        <v>27420</v>
      </c>
    </row>
    <row r="52959" spans="1:5">
      <c r="A52959" t="s">
        <v>52498</v>
      </c>
      <c r="D52959" s="16" t="s">
        <v>27422</v>
      </c>
      <c r="E52959" t="s">
        <v>27420</v>
      </c>
    </row>
    <row r="52960" spans="1:5">
      <c r="A52960" t="s">
        <v>52499</v>
      </c>
      <c r="D52960" s="16" t="s">
        <v>27422</v>
      </c>
      <c r="E52960" t="s">
        <v>27420</v>
      </c>
    </row>
    <row r="52961" spans="1:5">
      <c r="A52961" t="s">
        <v>52500</v>
      </c>
      <c r="D52961" s="16" t="s">
        <v>27422</v>
      </c>
      <c r="E52961" t="s">
        <v>27420</v>
      </c>
    </row>
    <row r="52962" spans="1:5">
      <c r="A52962" t="s">
        <v>52501</v>
      </c>
      <c r="D52962" s="16" t="s">
        <v>27422</v>
      </c>
      <c r="E52962" t="s">
        <v>27420</v>
      </c>
    </row>
    <row r="52963" spans="1:5">
      <c r="A52963" t="s">
        <v>52502</v>
      </c>
      <c r="D52963" s="16" t="s">
        <v>27422</v>
      </c>
      <c r="E52963" t="s">
        <v>27420</v>
      </c>
    </row>
    <row r="52964" spans="1:5">
      <c r="A52964" t="s">
        <v>52503</v>
      </c>
      <c r="D52964" s="16" t="s">
        <v>27422</v>
      </c>
      <c r="E52964" t="s">
        <v>27420</v>
      </c>
    </row>
    <row r="52965" spans="1:5">
      <c r="A52965" t="s">
        <v>52504</v>
      </c>
      <c r="D52965" s="16" t="s">
        <v>27422</v>
      </c>
      <c r="E52965" t="s">
        <v>27420</v>
      </c>
    </row>
    <row r="52966" spans="1:5">
      <c r="A52966" t="s">
        <v>52505</v>
      </c>
      <c r="D52966" s="16" t="s">
        <v>27422</v>
      </c>
      <c r="E52966" t="s">
        <v>27420</v>
      </c>
    </row>
    <row r="52967" spans="1:5">
      <c r="A52967" t="s">
        <v>52506</v>
      </c>
      <c r="D52967" s="16" t="s">
        <v>27422</v>
      </c>
      <c r="E52967" t="s">
        <v>27420</v>
      </c>
    </row>
    <row r="52968" spans="1:5">
      <c r="A52968" t="s">
        <v>52507</v>
      </c>
      <c r="D52968" s="16" t="s">
        <v>27422</v>
      </c>
      <c r="E52968" t="s">
        <v>27420</v>
      </c>
    </row>
    <row r="52969" spans="1:5">
      <c r="A52969" t="s">
        <v>52508</v>
      </c>
      <c r="D52969" s="16" t="s">
        <v>27422</v>
      </c>
      <c r="E52969" t="s">
        <v>27420</v>
      </c>
    </row>
    <row r="52970" spans="1:5">
      <c r="A52970" t="s">
        <v>52509</v>
      </c>
      <c r="D52970" s="16" t="s">
        <v>27422</v>
      </c>
      <c r="E52970" t="s">
        <v>27420</v>
      </c>
    </row>
    <row r="52971" spans="1:5">
      <c r="A52971" t="s">
        <v>52510</v>
      </c>
      <c r="D52971" s="16" t="s">
        <v>27422</v>
      </c>
      <c r="E52971" t="s">
        <v>27420</v>
      </c>
    </row>
    <row r="52972" spans="1:5">
      <c r="A52972" t="s">
        <v>52511</v>
      </c>
      <c r="D52972" s="16" t="s">
        <v>27422</v>
      </c>
      <c r="E52972" t="s">
        <v>27420</v>
      </c>
    </row>
    <row r="52973" spans="1:5">
      <c r="A52973" t="s">
        <v>52512</v>
      </c>
      <c r="D52973" s="16" t="s">
        <v>27422</v>
      </c>
      <c r="E52973" t="s">
        <v>27420</v>
      </c>
    </row>
    <row r="52974" spans="1:5">
      <c r="A52974" t="s">
        <v>52513</v>
      </c>
      <c r="D52974" s="16" t="s">
        <v>27422</v>
      </c>
      <c r="E52974" t="s">
        <v>27420</v>
      </c>
    </row>
    <row r="52975" spans="1:5">
      <c r="A52975" t="s">
        <v>52514</v>
      </c>
      <c r="D52975" s="16" t="s">
        <v>27422</v>
      </c>
      <c r="E52975" t="s">
        <v>27420</v>
      </c>
    </row>
    <row r="52976" spans="1:5">
      <c r="A52976" t="s">
        <v>52515</v>
      </c>
      <c r="D52976" s="16" t="s">
        <v>27422</v>
      </c>
      <c r="E52976" t="s">
        <v>27420</v>
      </c>
    </row>
    <row r="52977" spans="1:5">
      <c r="A52977" t="s">
        <v>52516</v>
      </c>
      <c r="D52977" s="16" t="s">
        <v>27422</v>
      </c>
      <c r="E52977" t="s">
        <v>27420</v>
      </c>
    </row>
    <row r="52978" spans="1:5">
      <c r="A52978" t="s">
        <v>52517</v>
      </c>
      <c r="D52978" s="16" t="s">
        <v>27422</v>
      </c>
      <c r="E52978" t="s">
        <v>27420</v>
      </c>
    </row>
    <row r="52979" spans="1:5">
      <c r="A52979" t="s">
        <v>52518</v>
      </c>
      <c r="D52979" s="16" t="s">
        <v>27422</v>
      </c>
      <c r="E52979" t="s">
        <v>27420</v>
      </c>
    </row>
    <row r="52980" spans="1:5">
      <c r="A52980" t="s">
        <v>52519</v>
      </c>
      <c r="D52980" s="16" t="s">
        <v>27422</v>
      </c>
      <c r="E52980" t="s">
        <v>27420</v>
      </c>
    </row>
    <row r="52981" spans="1:5">
      <c r="A52981" t="s">
        <v>52520</v>
      </c>
      <c r="D52981" s="16" t="s">
        <v>27422</v>
      </c>
      <c r="E52981" t="s">
        <v>27420</v>
      </c>
    </row>
    <row r="52982" spans="1:5">
      <c r="A52982" t="s">
        <v>52521</v>
      </c>
      <c r="D52982" s="16" t="s">
        <v>27422</v>
      </c>
      <c r="E52982" t="s">
        <v>27420</v>
      </c>
    </row>
    <row r="52983" spans="1:5">
      <c r="A52983" t="s">
        <v>52522</v>
      </c>
      <c r="D52983" s="16" t="s">
        <v>27422</v>
      </c>
      <c r="E52983" t="s">
        <v>27420</v>
      </c>
    </row>
    <row r="52984" spans="1:5">
      <c r="A52984" t="s">
        <v>52523</v>
      </c>
      <c r="D52984" s="16" t="s">
        <v>27422</v>
      </c>
      <c r="E52984" t="s">
        <v>27420</v>
      </c>
    </row>
    <row r="52985" spans="1:5">
      <c r="A52985" t="s">
        <v>52524</v>
      </c>
      <c r="D52985" s="16" t="s">
        <v>27422</v>
      </c>
      <c r="E52985" t="s">
        <v>27420</v>
      </c>
    </row>
    <row r="52986" spans="1:5">
      <c r="A52986" t="s">
        <v>52525</v>
      </c>
      <c r="D52986" s="16" t="s">
        <v>27422</v>
      </c>
      <c r="E52986" t="s">
        <v>27420</v>
      </c>
    </row>
    <row r="52987" spans="1:5">
      <c r="A52987" t="s">
        <v>52526</v>
      </c>
      <c r="D52987" s="16" t="s">
        <v>27422</v>
      </c>
      <c r="E52987" t="s">
        <v>27420</v>
      </c>
    </row>
    <row r="52988" spans="1:5">
      <c r="A52988" t="s">
        <v>52527</v>
      </c>
      <c r="D52988" s="16" t="s">
        <v>27422</v>
      </c>
      <c r="E52988" t="s">
        <v>27420</v>
      </c>
    </row>
    <row r="52989" spans="1:5">
      <c r="A52989" t="s">
        <v>52528</v>
      </c>
      <c r="D52989" s="16" t="s">
        <v>27422</v>
      </c>
      <c r="E52989" t="s">
        <v>27420</v>
      </c>
    </row>
    <row r="52990" spans="1:5">
      <c r="A52990" t="s">
        <v>52529</v>
      </c>
      <c r="D52990" s="16" t="s">
        <v>27422</v>
      </c>
      <c r="E52990" t="s">
        <v>27420</v>
      </c>
    </row>
    <row r="52991" spans="1:5">
      <c r="A52991" t="s">
        <v>52530</v>
      </c>
      <c r="D52991" s="16" t="s">
        <v>27422</v>
      </c>
      <c r="E52991" t="s">
        <v>27420</v>
      </c>
    </row>
    <row r="52992" spans="1:5">
      <c r="A52992" t="s">
        <v>52531</v>
      </c>
      <c r="D52992" s="16" t="s">
        <v>27422</v>
      </c>
      <c r="E52992" t="s">
        <v>27420</v>
      </c>
    </row>
    <row r="52993" spans="1:5">
      <c r="A52993" t="s">
        <v>52532</v>
      </c>
      <c r="D52993" s="16" t="s">
        <v>27422</v>
      </c>
      <c r="E52993" t="s">
        <v>27420</v>
      </c>
    </row>
    <row r="52994" spans="1:5">
      <c r="A52994" t="s">
        <v>52533</v>
      </c>
      <c r="D52994" s="16" t="s">
        <v>27422</v>
      </c>
      <c r="E52994" t="s">
        <v>27420</v>
      </c>
    </row>
    <row r="52995" spans="1:5">
      <c r="A52995" t="s">
        <v>52534</v>
      </c>
      <c r="D52995" s="16" t="s">
        <v>27419</v>
      </c>
      <c r="E52995" t="s">
        <v>27420</v>
      </c>
    </row>
    <row r="52996" spans="1:5">
      <c r="A52996" t="s">
        <v>52535</v>
      </c>
      <c r="D52996" s="16" t="s">
        <v>27419</v>
      </c>
      <c r="E52996" t="s">
        <v>27420</v>
      </c>
    </row>
    <row r="52997" spans="1:5">
      <c r="A52997" t="s">
        <v>52536</v>
      </c>
      <c r="D52997" s="16" t="s">
        <v>27422</v>
      </c>
      <c r="E52997" t="s">
        <v>27420</v>
      </c>
    </row>
    <row r="52998" spans="1:5">
      <c r="A52998" t="s">
        <v>52537</v>
      </c>
      <c r="D52998" s="16" t="s">
        <v>27422</v>
      </c>
      <c r="E52998" t="s">
        <v>27420</v>
      </c>
    </row>
    <row r="52999" spans="1:5">
      <c r="A52999" t="s">
        <v>52538</v>
      </c>
      <c r="D52999" s="16" t="s">
        <v>27422</v>
      </c>
      <c r="E52999" t="s">
        <v>27420</v>
      </c>
    </row>
    <row r="53000" spans="1:5">
      <c r="A53000" t="s">
        <v>52539</v>
      </c>
      <c r="D53000" s="16" t="s">
        <v>27422</v>
      </c>
      <c r="E53000" t="s">
        <v>27420</v>
      </c>
    </row>
    <row r="53001" spans="1:5">
      <c r="A53001" t="s">
        <v>52540</v>
      </c>
      <c r="D53001" s="16" t="s">
        <v>27422</v>
      </c>
      <c r="E53001" t="s">
        <v>27420</v>
      </c>
    </row>
    <row r="53002" spans="1:5">
      <c r="A53002" t="s">
        <v>52541</v>
      </c>
      <c r="D53002" s="16" t="s">
        <v>27422</v>
      </c>
      <c r="E53002" t="s">
        <v>27420</v>
      </c>
    </row>
    <row r="53003" spans="1:5">
      <c r="A53003" t="s">
        <v>52542</v>
      </c>
      <c r="D53003" s="16" t="s">
        <v>27422</v>
      </c>
      <c r="E53003" t="s">
        <v>27420</v>
      </c>
    </row>
    <row r="53004" spans="1:5">
      <c r="A53004" t="s">
        <v>52543</v>
      </c>
      <c r="D53004" s="16" t="s">
        <v>27422</v>
      </c>
      <c r="E53004" t="s">
        <v>27420</v>
      </c>
    </row>
    <row r="53005" spans="1:5">
      <c r="A53005" t="s">
        <v>52544</v>
      </c>
      <c r="D53005" s="16" t="s">
        <v>27422</v>
      </c>
      <c r="E53005" t="s">
        <v>27420</v>
      </c>
    </row>
    <row r="53006" spans="1:5">
      <c r="A53006" t="s">
        <v>52545</v>
      </c>
      <c r="D53006" s="16" t="s">
        <v>27422</v>
      </c>
      <c r="E53006" t="s">
        <v>27420</v>
      </c>
    </row>
    <row r="53007" spans="1:5">
      <c r="A53007" t="s">
        <v>52546</v>
      </c>
      <c r="D53007" s="16" t="s">
        <v>27422</v>
      </c>
      <c r="E53007" t="s">
        <v>27420</v>
      </c>
    </row>
    <row r="53008" spans="1:5">
      <c r="A53008" t="s">
        <v>52547</v>
      </c>
      <c r="D53008" s="16" t="s">
        <v>27422</v>
      </c>
      <c r="E53008" t="s">
        <v>27420</v>
      </c>
    </row>
    <row r="53009" spans="1:5">
      <c r="A53009" t="s">
        <v>52548</v>
      </c>
      <c r="D53009" s="16" t="s">
        <v>27422</v>
      </c>
      <c r="E53009" t="s">
        <v>27420</v>
      </c>
    </row>
    <row r="53010" spans="1:5">
      <c r="A53010" t="s">
        <v>52549</v>
      </c>
      <c r="D53010" s="16" t="s">
        <v>27422</v>
      </c>
      <c r="E53010" t="s">
        <v>27420</v>
      </c>
    </row>
    <row r="53011" spans="1:5">
      <c r="A53011" t="s">
        <v>52550</v>
      </c>
      <c r="D53011" s="16" t="s">
        <v>27422</v>
      </c>
      <c r="E53011" t="s">
        <v>27420</v>
      </c>
    </row>
    <row r="53012" spans="1:5">
      <c r="A53012" t="s">
        <v>52551</v>
      </c>
      <c r="D53012" s="16" t="s">
        <v>27422</v>
      </c>
      <c r="E53012" t="s">
        <v>27420</v>
      </c>
    </row>
    <row r="53013" spans="1:5">
      <c r="A53013" t="s">
        <v>52552</v>
      </c>
      <c r="D53013" s="16" t="s">
        <v>27422</v>
      </c>
      <c r="E53013" t="s">
        <v>27420</v>
      </c>
    </row>
    <row r="53014" spans="1:5">
      <c r="A53014" t="s">
        <v>52553</v>
      </c>
      <c r="D53014" s="16" t="s">
        <v>27422</v>
      </c>
      <c r="E53014" t="s">
        <v>27420</v>
      </c>
    </row>
    <row r="53015" spans="1:5">
      <c r="A53015" t="s">
        <v>52554</v>
      </c>
      <c r="D53015" s="16" t="s">
        <v>27422</v>
      </c>
      <c r="E53015" t="s">
        <v>27420</v>
      </c>
    </row>
    <row r="53016" spans="1:5">
      <c r="A53016" t="s">
        <v>52555</v>
      </c>
      <c r="D53016" s="16" t="s">
        <v>27422</v>
      </c>
      <c r="E53016" t="s">
        <v>27420</v>
      </c>
    </row>
    <row r="53017" spans="1:5">
      <c r="A53017" t="s">
        <v>52556</v>
      </c>
      <c r="D53017" s="16" t="s">
        <v>27422</v>
      </c>
      <c r="E53017" t="s">
        <v>27420</v>
      </c>
    </row>
    <row r="53018" spans="1:5">
      <c r="A53018" t="s">
        <v>52557</v>
      </c>
      <c r="D53018" s="16" t="s">
        <v>27422</v>
      </c>
      <c r="E53018" t="s">
        <v>27420</v>
      </c>
    </row>
    <row r="53019" spans="1:5">
      <c r="A53019" t="s">
        <v>52558</v>
      </c>
      <c r="D53019" s="16" t="s">
        <v>27422</v>
      </c>
      <c r="E53019" t="s">
        <v>27420</v>
      </c>
    </row>
    <row r="53020" spans="1:5">
      <c r="A53020" t="s">
        <v>52559</v>
      </c>
      <c r="D53020" s="16" t="s">
        <v>27422</v>
      </c>
      <c r="E53020" t="s">
        <v>27420</v>
      </c>
    </row>
    <row r="53021" spans="1:5">
      <c r="A53021" t="s">
        <v>52560</v>
      </c>
      <c r="D53021" s="16" t="s">
        <v>27422</v>
      </c>
      <c r="E53021" t="s">
        <v>27420</v>
      </c>
    </row>
    <row r="53022" spans="1:5">
      <c r="A53022" t="s">
        <v>52561</v>
      </c>
      <c r="D53022" s="16" t="s">
        <v>27422</v>
      </c>
      <c r="E53022" t="s">
        <v>27420</v>
      </c>
    </row>
    <row r="53023" spans="1:5">
      <c r="A53023" t="s">
        <v>52562</v>
      </c>
      <c r="D53023" s="16" t="s">
        <v>27422</v>
      </c>
      <c r="E53023" t="s">
        <v>27420</v>
      </c>
    </row>
    <row r="53024" spans="1:5">
      <c r="A53024" t="s">
        <v>52563</v>
      </c>
      <c r="D53024" s="16" t="s">
        <v>27422</v>
      </c>
      <c r="E53024" t="s">
        <v>27420</v>
      </c>
    </row>
    <row r="53025" spans="1:5">
      <c r="A53025" t="s">
        <v>52564</v>
      </c>
      <c r="D53025" s="16" t="s">
        <v>27422</v>
      </c>
      <c r="E53025" t="s">
        <v>27420</v>
      </c>
    </row>
    <row r="53026" spans="1:5">
      <c r="A53026" t="s">
        <v>52565</v>
      </c>
      <c r="D53026" s="16" t="s">
        <v>27422</v>
      </c>
      <c r="E53026" t="s">
        <v>27420</v>
      </c>
    </row>
    <row r="53027" spans="1:5">
      <c r="A53027" t="s">
        <v>52566</v>
      </c>
      <c r="D53027" s="16" t="s">
        <v>27422</v>
      </c>
      <c r="E53027" t="s">
        <v>27420</v>
      </c>
    </row>
    <row r="53028" spans="1:5">
      <c r="A53028" t="s">
        <v>52567</v>
      </c>
      <c r="D53028" s="16" t="s">
        <v>27422</v>
      </c>
      <c r="E53028" t="s">
        <v>27420</v>
      </c>
    </row>
    <row r="53029" spans="1:5">
      <c r="A53029" t="s">
        <v>52568</v>
      </c>
      <c r="D53029" s="16" t="s">
        <v>27422</v>
      </c>
      <c r="E53029" t="s">
        <v>27420</v>
      </c>
    </row>
    <row r="53030" spans="1:5">
      <c r="A53030" t="s">
        <v>52569</v>
      </c>
      <c r="D53030" s="16" t="s">
        <v>27422</v>
      </c>
      <c r="E53030" t="s">
        <v>27420</v>
      </c>
    </row>
    <row r="53031" spans="1:5">
      <c r="A53031" t="s">
        <v>52570</v>
      </c>
      <c r="D53031" s="16" t="s">
        <v>27422</v>
      </c>
      <c r="E53031" t="s">
        <v>27420</v>
      </c>
    </row>
    <row r="53032" spans="1:5">
      <c r="A53032" t="s">
        <v>52571</v>
      </c>
      <c r="D53032" s="16" t="s">
        <v>27422</v>
      </c>
      <c r="E53032" t="s">
        <v>27420</v>
      </c>
    </row>
    <row r="53033" spans="1:5">
      <c r="A53033" t="s">
        <v>52572</v>
      </c>
      <c r="D53033" s="16" t="s">
        <v>27422</v>
      </c>
      <c r="E53033" t="s">
        <v>27420</v>
      </c>
    </row>
    <row r="53034" spans="1:5">
      <c r="A53034" t="s">
        <v>52573</v>
      </c>
      <c r="D53034" s="16" t="s">
        <v>27422</v>
      </c>
      <c r="E53034" t="s">
        <v>27420</v>
      </c>
    </row>
    <row r="53035" spans="1:5">
      <c r="A53035" t="s">
        <v>52574</v>
      </c>
      <c r="D53035" s="16" t="s">
        <v>27422</v>
      </c>
      <c r="E53035" t="s">
        <v>27420</v>
      </c>
    </row>
    <row r="53036" spans="1:5">
      <c r="A53036" t="s">
        <v>52575</v>
      </c>
      <c r="D53036" s="16" t="s">
        <v>27422</v>
      </c>
      <c r="E53036" t="s">
        <v>27420</v>
      </c>
    </row>
    <row r="53037" spans="1:5">
      <c r="A53037" t="s">
        <v>52576</v>
      </c>
      <c r="D53037" s="16" t="s">
        <v>27422</v>
      </c>
      <c r="E53037" t="s">
        <v>27420</v>
      </c>
    </row>
    <row r="53038" spans="1:5">
      <c r="A53038" t="s">
        <v>52577</v>
      </c>
      <c r="D53038" s="16" t="s">
        <v>27422</v>
      </c>
      <c r="E53038" t="s">
        <v>27420</v>
      </c>
    </row>
    <row r="53039" spans="1:5">
      <c r="A53039" t="s">
        <v>52578</v>
      </c>
      <c r="D53039" s="16" t="s">
        <v>27422</v>
      </c>
      <c r="E53039" t="s">
        <v>27420</v>
      </c>
    </row>
    <row r="53040" spans="1:5">
      <c r="A53040" t="s">
        <v>52579</v>
      </c>
      <c r="D53040" s="16" t="s">
        <v>27422</v>
      </c>
      <c r="E53040" t="s">
        <v>27420</v>
      </c>
    </row>
    <row r="53041" spans="1:5">
      <c r="A53041" t="s">
        <v>52580</v>
      </c>
      <c r="D53041" s="16" t="s">
        <v>27422</v>
      </c>
      <c r="E53041" t="s">
        <v>27420</v>
      </c>
    </row>
    <row r="53042" spans="1:5">
      <c r="A53042" t="s">
        <v>52581</v>
      </c>
      <c r="D53042" s="16" t="s">
        <v>27422</v>
      </c>
      <c r="E53042" t="s">
        <v>27420</v>
      </c>
    </row>
    <row r="53043" spans="1:5">
      <c r="A53043" t="s">
        <v>52582</v>
      </c>
      <c r="D53043" s="16" t="s">
        <v>27422</v>
      </c>
      <c r="E53043" t="s">
        <v>27420</v>
      </c>
    </row>
    <row r="53044" spans="1:5">
      <c r="A53044" t="s">
        <v>52583</v>
      </c>
      <c r="D53044" s="16" t="s">
        <v>27422</v>
      </c>
      <c r="E53044" t="s">
        <v>27420</v>
      </c>
    </row>
    <row r="53045" spans="1:5">
      <c r="A53045" t="s">
        <v>52584</v>
      </c>
      <c r="D53045" s="16" t="s">
        <v>27422</v>
      </c>
      <c r="E53045" t="s">
        <v>27420</v>
      </c>
    </row>
    <row r="53046" spans="1:5">
      <c r="A53046" t="s">
        <v>52585</v>
      </c>
      <c r="D53046" s="16" t="s">
        <v>27422</v>
      </c>
      <c r="E53046" t="s">
        <v>27420</v>
      </c>
    </row>
    <row r="53047" spans="1:5">
      <c r="A53047" t="s">
        <v>52586</v>
      </c>
      <c r="D53047" s="16" t="s">
        <v>27422</v>
      </c>
      <c r="E53047" t="s">
        <v>27420</v>
      </c>
    </row>
    <row r="53048" spans="1:5">
      <c r="A53048" t="s">
        <v>52587</v>
      </c>
      <c r="D53048" s="16" t="s">
        <v>27419</v>
      </c>
      <c r="E53048" t="s">
        <v>27420</v>
      </c>
    </row>
    <row r="53049" spans="1:5">
      <c r="A53049" t="s">
        <v>52588</v>
      </c>
      <c r="D53049" s="16" t="s">
        <v>27422</v>
      </c>
      <c r="E53049" t="s">
        <v>27420</v>
      </c>
    </row>
    <row r="53050" spans="1:5">
      <c r="A53050" t="s">
        <v>52589</v>
      </c>
      <c r="D53050" s="16" t="s">
        <v>27422</v>
      </c>
      <c r="E53050" t="s">
        <v>27420</v>
      </c>
    </row>
    <row r="53051" spans="1:5">
      <c r="A53051" t="s">
        <v>52590</v>
      </c>
      <c r="D53051" s="16" t="s">
        <v>27422</v>
      </c>
      <c r="E53051" t="s">
        <v>27420</v>
      </c>
    </row>
    <row r="53052" spans="1:5">
      <c r="A53052" t="s">
        <v>52591</v>
      </c>
      <c r="D53052" s="16" t="s">
        <v>27422</v>
      </c>
      <c r="E53052" t="s">
        <v>27420</v>
      </c>
    </row>
    <row r="53053" spans="1:5">
      <c r="A53053" t="s">
        <v>52592</v>
      </c>
      <c r="D53053" s="16" t="s">
        <v>27422</v>
      </c>
      <c r="E53053" t="s">
        <v>27420</v>
      </c>
    </row>
    <row r="53054" spans="1:5">
      <c r="A53054" t="s">
        <v>52593</v>
      </c>
      <c r="D53054" s="16" t="s">
        <v>27422</v>
      </c>
      <c r="E53054" t="s">
        <v>27420</v>
      </c>
    </row>
    <row r="53055" spans="1:5">
      <c r="A53055" t="s">
        <v>52594</v>
      </c>
      <c r="D53055" s="16" t="s">
        <v>27422</v>
      </c>
      <c r="E53055" t="s">
        <v>27420</v>
      </c>
    </row>
    <row r="53056" spans="1:5">
      <c r="A53056" t="s">
        <v>52595</v>
      </c>
      <c r="D53056" s="16" t="s">
        <v>27422</v>
      </c>
      <c r="E53056" t="s">
        <v>27420</v>
      </c>
    </row>
    <row r="53057" spans="1:5">
      <c r="A53057" t="s">
        <v>52596</v>
      </c>
      <c r="D53057" s="16" t="s">
        <v>27422</v>
      </c>
      <c r="E53057" t="s">
        <v>27420</v>
      </c>
    </row>
    <row r="53058" spans="1:5">
      <c r="A53058" t="s">
        <v>52597</v>
      </c>
      <c r="D53058" s="16" t="s">
        <v>27422</v>
      </c>
      <c r="E53058" t="s">
        <v>27420</v>
      </c>
    </row>
    <row r="53059" spans="1:5">
      <c r="A53059" t="s">
        <v>52598</v>
      </c>
      <c r="D53059" s="16" t="s">
        <v>27422</v>
      </c>
      <c r="E53059" t="s">
        <v>27420</v>
      </c>
    </row>
    <row r="53060" spans="1:5">
      <c r="A53060" t="s">
        <v>52599</v>
      </c>
      <c r="D53060" s="16" t="s">
        <v>27422</v>
      </c>
      <c r="E53060" t="s">
        <v>27420</v>
      </c>
    </row>
    <row r="53061" spans="1:5">
      <c r="A53061" t="s">
        <v>52600</v>
      </c>
      <c r="D53061" s="16" t="s">
        <v>27422</v>
      </c>
      <c r="E53061" t="s">
        <v>27420</v>
      </c>
    </row>
    <row r="53062" spans="1:5">
      <c r="A53062" t="s">
        <v>52601</v>
      </c>
      <c r="D53062" s="16" t="s">
        <v>27422</v>
      </c>
      <c r="E53062" t="s">
        <v>27420</v>
      </c>
    </row>
    <row r="53063" spans="1:5">
      <c r="A53063" t="s">
        <v>52602</v>
      </c>
      <c r="D53063" s="16" t="s">
        <v>27422</v>
      </c>
      <c r="E53063" t="s">
        <v>27420</v>
      </c>
    </row>
    <row r="53064" spans="1:5">
      <c r="A53064" t="s">
        <v>52603</v>
      </c>
      <c r="D53064" s="16" t="s">
        <v>27422</v>
      </c>
      <c r="E53064" t="s">
        <v>27420</v>
      </c>
    </row>
    <row r="53065" spans="1:5">
      <c r="A53065" t="s">
        <v>52604</v>
      </c>
      <c r="D53065" s="16" t="s">
        <v>27422</v>
      </c>
      <c r="E53065" t="s">
        <v>27420</v>
      </c>
    </row>
    <row r="53066" spans="1:5">
      <c r="A53066" t="s">
        <v>52605</v>
      </c>
      <c r="D53066" s="16" t="s">
        <v>27422</v>
      </c>
      <c r="E53066" t="s">
        <v>27420</v>
      </c>
    </row>
    <row r="53067" spans="1:5">
      <c r="A53067" t="s">
        <v>52606</v>
      </c>
      <c r="D53067" s="16" t="s">
        <v>27422</v>
      </c>
      <c r="E53067" t="s">
        <v>27420</v>
      </c>
    </row>
    <row r="53068" spans="1:5">
      <c r="A53068" t="s">
        <v>52607</v>
      </c>
      <c r="D53068" s="16" t="s">
        <v>27422</v>
      </c>
      <c r="E53068" t="s">
        <v>27420</v>
      </c>
    </row>
    <row r="53069" spans="1:5">
      <c r="A53069" t="s">
        <v>52608</v>
      </c>
      <c r="D53069" s="16" t="s">
        <v>27422</v>
      </c>
      <c r="E53069" t="s">
        <v>27420</v>
      </c>
    </row>
    <row r="53070" spans="1:5">
      <c r="A53070" t="s">
        <v>52609</v>
      </c>
      <c r="D53070" s="16" t="s">
        <v>27422</v>
      </c>
      <c r="E53070" t="s">
        <v>27420</v>
      </c>
    </row>
    <row r="53071" spans="1:5">
      <c r="A53071" t="s">
        <v>52610</v>
      </c>
      <c r="D53071" s="16" t="s">
        <v>27422</v>
      </c>
      <c r="E53071" t="s">
        <v>27420</v>
      </c>
    </row>
    <row r="53072" spans="1:5">
      <c r="A53072" t="s">
        <v>52611</v>
      </c>
      <c r="D53072" s="16" t="s">
        <v>27422</v>
      </c>
      <c r="E53072" t="s">
        <v>27420</v>
      </c>
    </row>
    <row r="53073" spans="1:5">
      <c r="A53073" t="s">
        <v>52612</v>
      </c>
      <c r="D53073" s="16" t="s">
        <v>27422</v>
      </c>
      <c r="E53073" t="s">
        <v>27420</v>
      </c>
    </row>
    <row r="53074" spans="1:5">
      <c r="A53074" t="s">
        <v>52613</v>
      </c>
      <c r="D53074" s="16" t="s">
        <v>27422</v>
      </c>
      <c r="E53074" t="s">
        <v>27420</v>
      </c>
    </row>
    <row r="53075" spans="1:5">
      <c r="A53075" t="s">
        <v>52614</v>
      </c>
      <c r="D53075" s="16" t="s">
        <v>27422</v>
      </c>
      <c r="E53075" t="s">
        <v>27420</v>
      </c>
    </row>
    <row r="53076" spans="1:5">
      <c r="A53076" t="s">
        <v>52615</v>
      </c>
      <c r="D53076" s="16" t="s">
        <v>27422</v>
      </c>
      <c r="E53076" t="s">
        <v>27420</v>
      </c>
    </row>
    <row r="53077" spans="1:5">
      <c r="A53077" t="s">
        <v>52616</v>
      </c>
      <c r="D53077" s="16" t="s">
        <v>27422</v>
      </c>
      <c r="E53077" t="s">
        <v>27420</v>
      </c>
    </row>
    <row r="53078" spans="1:5">
      <c r="A53078" t="s">
        <v>52617</v>
      </c>
      <c r="D53078" s="16" t="s">
        <v>27422</v>
      </c>
      <c r="E53078" t="s">
        <v>27420</v>
      </c>
    </row>
    <row r="53079" spans="1:5">
      <c r="A53079" t="s">
        <v>52618</v>
      </c>
      <c r="D53079" s="16" t="s">
        <v>27422</v>
      </c>
      <c r="E53079" t="s">
        <v>27420</v>
      </c>
    </row>
    <row r="53080" spans="1:5">
      <c r="A53080" t="s">
        <v>52619</v>
      </c>
      <c r="D53080" s="16" t="s">
        <v>27422</v>
      </c>
      <c r="E53080" t="s">
        <v>27420</v>
      </c>
    </row>
    <row r="53081" spans="1:5">
      <c r="A53081" t="s">
        <v>52620</v>
      </c>
      <c r="D53081" s="16" t="s">
        <v>27422</v>
      </c>
      <c r="E53081" t="s">
        <v>27420</v>
      </c>
    </row>
    <row r="53082" spans="1:5">
      <c r="A53082" t="s">
        <v>52621</v>
      </c>
      <c r="D53082" s="16" t="s">
        <v>27422</v>
      </c>
      <c r="E53082" t="s">
        <v>27420</v>
      </c>
    </row>
    <row r="53083" spans="1:5">
      <c r="A53083" t="s">
        <v>52622</v>
      </c>
      <c r="D53083" s="16" t="s">
        <v>27422</v>
      </c>
      <c r="E53083" t="s">
        <v>27420</v>
      </c>
    </row>
    <row r="53084" spans="1:5">
      <c r="A53084" t="s">
        <v>52623</v>
      </c>
      <c r="D53084" s="16" t="s">
        <v>27422</v>
      </c>
      <c r="E53084" t="s">
        <v>27420</v>
      </c>
    </row>
    <row r="53085" spans="1:5">
      <c r="A53085" t="s">
        <v>52624</v>
      </c>
      <c r="D53085" s="16" t="s">
        <v>27422</v>
      </c>
      <c r="E53085" t="s">
        <v>27420</v>
      </c>
    </row>
    <row r="53086" spans="1:5">
      <c r="A53086" t="s">
        <v>52625</v>
      </c>
      <c r="D53086" s="16" t="s">
        <v>27422</v>
      </c>
      <c r="E53086" t="s">
        <v>27420</v>
      </c>
    </row>
    <row r="53087" spans="1:5">
      <c r="A53087" t="s">
        <v>52626</v>
      </c>
      <c r="D53087" s="16" t="s">
        <v>27422</v>
      </c>
      <c r="E53087" t="s">
        <v>27420</v>
      </c>
    </row>
    <row r="53088" spans="1:5">
      <c r="A53088" t="s">
        <v>52627</v>
      </c>
      <c r="D53088" s="16" t="s">
        <v>27422</v>
      </c>
      <c r="E53088" t="s">
        <v>27420</v>
      </c>
    </row>
    <row r="53089" spans="1:5">
      <c r="A53089" t="s">
        <v>52628</v>
      </c>
      <c r="D53089" s="16" t="s">
        <v>27422</v>
      </c>
      <c r="E53089" t="s">
        <v>27420</v>
      </c>
    </row>
    <row r="53090" spans="1:5">
      <c r="A53090" t="s">
        <v>52629</v>
      </c>
      <c r="D53090" s="16" t="s">
        <v>27422</v>
      </c>
      <c r="E53090" t="s">
        <v>27420</v>
      </c>
    </row>
    <row r="53091" spans="1:5">
      <c r="A53091" t="s">
        <v>52630</v>
      </c>
      <c r="D53091" s="16" t="s">
        <v>27422</v>
      </c>
      <c r="E53091" t="s">
        <v>27420</v>
      </c>
    </row>
    <row r="53092" spans="1:5">
      <c r="A53092" t="s">
        <v>52631</v>
      </c>
      <c r="D53092" s="16" t="s">
        <v>27422</v>
      </c>
      <c r="E53092" t="s">
        <v>27420</v>
      </c>
    </row>
    <row r="53093" spans="1:5">
      <c r="A53093" t="s">
        <v>52632</v>
      </c>
      <c r="D53093" s="16" t="s">
        <v>27422</v>
      </c>
      <c r="E53093" t="s">
        <v>27420</v>
      </c>
    </row>
    <row r="53094" spans="1:5">
      <c r="A53094" t="s">
        <v>52633</v>
      </c>
      <c r="D53094" s="16" t="s">
        <v>27422</v>
      </c>
      <c r="E53094" t="s">
        <v>27420</v>
      </c>
    </row>
    <row r="53095" spans="1:5">
      <c r="A53095" t="s">
        <v>52634</v>
      </c>
      <c r="D53095" s="16" t="s">
        <v>27422</v>
      </c>
      <c r="E53095" t="s">
        <v>27420</v>
      </c>
    </row>
    <row r="53096" spans="1:5">
      <c r="A53096" t="s">
        <v>52635</v>
      </c>
      <c r="D53096" s="16" t="s">
        <v>27422</v>
      </c>
      <c r="E53096" t="s">
        <v>27420</v>
      </c>
    </row>
    <row r="53097" spans="1:5">
      <c r="A53097" t="s">
        <v>52636</v>
      </c>
      <c r="D53097" s="16" t="s">
        <v>27422</v>
      </c>
      <c r="E53097" t="s">
        <v>27420</v>
      </c>
    </row>
    <row r="53098" spans="1:5">
      <c r="A53098" t="s">
        <v>52637</v>
      </c>
      <c r="D53098" s="16" t="s">
        <v>27422</v>
      </c>
      <c r="E53098" t="s">
        <v>27420</v>
      </c>
    </row>
    <row r="53099" spans="1:5">
      <c r="A53099" t="s">
        <v>52638</v>
      </c>
      <c r="D53099" s="16" t="s">
        <v>27422</v>
      </c>
      <c r="E53099" t="s">
        <v>27420</v>
      </c>
    </row>
    <row r="53100" spans="1:5">
      <c r="A53100" t="s">
        <v>52639</v>
      </c>
      <c r="D53100" s="16" t="s">
        <v>27422</v>
      </c>
      <c r="E53100" t="s">
        <v>27420</v>
      </c>
    </row>
    <row r="53101" spans="1:5">
      <c r="A53101" t="s">
        <v>52640</v>
      </c>
      <c r="D53101" s="16" t="s">
        <v>27422</v>
      </c>
      <c r="E53101" t="s">
        <v>27420</v>
      </c>
    </row>
    <row r="53102" spans="1:5">
      <c r="A53102" t="s">
        <v>52641</v>
      </c>
      <c r="D53102" s="16" t="s">
        <v>27422</v>
      </c>
      <c r="E53102" t="s">
        <v>27420</v>
      </c>
    </row>
    <row r="53103" spans="1:5">
      <c r="A53103" t="s">
        <v>52642</v>
      </c>
      <c r="D53103" s="16" t="s">
        <v>27422</v>
      </c>
      <c r="E53103" t="s">
        <v>27420</v>
      </c>
    </row>
    <row r="53104" spans="1:5">
      <c r="A53104" t="s">
        <v>52643</v>
      </c>
      <c r="D53104" s="16" t="s">
        <v>27422</v>
      </c>
      <c r="E53104" t="s">
        <v>27420</v>
      </c>
    </row>
    <row r="53105" spans="1:5">
      <c r="A53105" t="s">
        <v>52644</v>
      </c>
      <c r="D53105" s="16" t="s">
        <v>27422</v>
      </c>
      <c r="E53105" t="s">
        <v>27420</v>
      </c>
    </row>
    <row r="53106" spans="1:5">
      <c r="A53106" t="s">
        <v>52645</v>
      </c>
      <c r="D53106" s="16" t="s">
        <v>27422</v>
      </c>
      <c r="E53106" t="s">
        <v>27420</v>
      </c>
    </row>
    <row r="53107" spans="1:5">
      <c r="A53107" t="s">
        <v>52646</v>
      </c>
      <c r="D53107" s="16" t="s">
        <v>27422</v>
      </c>
      <c r="E53107" t="s">
        <v>27420</v>
      </c>
    </row>
    <row r="53108" spans="1:5">
      <c r="A53108" t="s">
        <v>52647</v>
      </c>
      <c r="D53108" s="16" t="s">
        <v>27422</v>
      </c>
      <c r="E53108" t="s">
        <v>27420</v>
      </c>
    </row>
    <row r="53109" spans="1:5">
      <c r="A53109" t="s">
        <v>52648</v>
      </c>
      <c r="D53109" s="16" t="s">
        <v>27422</v>
      </c>
      <c r="E53109" t="s">
        <v>27420</v>
      </c>
    </row>
    <row r="53110" spans="1:5">
      <c r="A53110" t="s">
        <v>52649</v>
      </c>
      <c r="D53110" s="16" t="s">
        <v>27422</v>
      </c>
      <c r="E53110" t="s">
        <v>27420</v>
      </c>
    </row>
    <row r="53111" spans="1:5">
      <c r="A53111" t="s">
        <v>52650</v>
      </c>
      <c r="D53111" s="16" t="s">
        <v>27422</v>
      </c>
      <c r="E53111" t="s">
        <v>27420</v>
      </c>
    </row>
    <row r="53112" spans="1:5">
      <c r="A53112" t="s">
        <v>52651</v>
      </c>
      <c r="D53112" s="16" t="s">
        <v>27422</v>
      </c>
      <c r="E53112" t="s">
        <v>27420</v>
      </c>
    </row>
    <row r="53113" spans="1:5">
      <c r="A53113" t="s">
        <v>52652</v>
      </c>
      <c r="D53113" s="16" t="s">
        <v>27422</v>
      </c>
      <c r="E53113" t="s">
        <v>27420</v>
      </c>
    </row>
    <row r="53114" spans="1:5">
      <c r="A53114" t="s">
        <v>52653</v>
      </c>
      <c r="D53114" s="16" t="s">
        <v>27422</v>
      </c>
      <c r="E53114" t="s">
        <v>27420</v>
      </c>
    </row>
    <row r="53115" spans="1:5">
      <c r="A53115" t="s">
        <v>52654</v>
      </c>
      <c r="D53115" s="16" t="s">
        <v>27422</v>
      </c>
      <c r="E53115" t="s">
        <v>27420</v>
      </c>
    </row>
    <row r="53116" spans="1:5">
      <c r="A53116" t="s">
        <v>52655</v>
      </c>
      <c r="D53116" s="16" t="s">
        <v>27422</v>
      </c>
      <c r="E53116" t="s">
        <v>27420</v>
      </c>
    </row>
    <row r="53117" spans="1:5">
      <c r="A53117" t="s">
        <v>52656</v>
      </c>
      <c r="D53117" s="16" t="s">
        <v>27422</v>
      </c>
      <c r="E53117" t="s">
        <v>27420</v>
      </c>
    </row>
    <row r="53118" spans="1:5">
      <c r="A53118" t="s">
        <v>52657</v>
      </c>
      <c r="D53118" s="16" t="s">
        <v>27422</v>
      </c>
      <c r="E53118" t="s">
        <v>27420</v>
      </c>
    </row>
    <row r="53119" spans="1:5">
      <c r="A53119" t="s">
        <v>52658</v>
      </c>
      <c r="D53119" s="16" t="s">
        <v>27422</v>
      </c>
      <c r="E53119" t="s">
        <v>27420</v>
      </c>
    </row>
    <row r="53120" spans="1:5">
      <c r="A53120" t="s">
        <v>52659</v>
      </c>
      <c r="D53120" s="16" t="s">
        <v>27422</v>
      </c>
      <c r="E53120" t="s">
        <v>27420</v>
      </c>
    </row>
    <row r="53121" spans="1:5">
      <c r="A53121" t="s">
        <v>52660</v>
      </c>
      <c r="D53121" s="16" t="s">
        <v>27422</v>
      </c>
      <c r="E53121" t="s">
        <v>27420</v>
      </c>
    </row>
    <row r="53122" spans="1:5">
      <c r="A53122" t="s">
        <v>52661</v>
      </c>
      <c r="D53122" s="16" t="s">
        <v>27422</v>
      </c>
      <c r="E53122" t="s">
        <v>27420</v>
      </c>
    </row>
    <row r="53123" spans="1:5">
      <c r="A53123" t="s">
        <v>52662</v>
      </c>
      <c r="D53123" s="16" t="s">
        <v>27422</v>
      </c>
      <c r="E53123" t="s">
        <v>27420</v>
      </c>
    </row>
    <row r="53124" spans="1:5">
      <c r="A53124" t="s">
        <v>52663</v>
      </c>
      <c r="D53124" s="16" t="s">
        <v>27422</v>
      </c>
      <c r="E53124" t="s">
        <v>27420</v>
      </c>
    </row>
    <row r="53125" spans="1:5">
      <c r="A53125" t="s">
        <v>52664</v>
      </c>
      <c r="D53125" s="16" t="s">
        <v>27422</v>
      </c>
      <c r="E53125" t="s">
        <v>27420</v>
      </c>
    </row>
    <row r="53126" spans="1:5">
      <c r="A53126" t="s">
        <v>52665</v>
      </c>
      <c r="D53126" s="16" t="s">
        <v>27422</v>
      </c>
      <c r="E53126" t="s">
        <v>27420</v>
      </c>
    </row>
    <row r="53127" spans="1:5">
      <c r="A53127" t="s">
        <v>52666</v>
      </c>
      <c r="D53127" s="16" t="s">
        <v>27422</v>
      </c>
      <c r="E53127" t="s">
        <v>27420</v>
      </c>
    </row>
    <row r="53128" spans="1:5">
      <c r="A53128" t="s">
        <v>52667</v>
      </c>
      <c r="D53128" s="16" t="s">
        <v>27422</v>
      </c>
      <c r="E53128" t="s">
        <v>27420</v>
      </c>
    </row>
    <row r="53129" spans="1:5">
      <c r="A53129" t="s">
        <v>52668</v>
      </c>
      <c r="D53129" s="16" t="s">
        <v>27422</v>
      </c>
      <c r="E53129" t="s">
        <v>27420</v>
      </c>
    </row>
    <row r="53130" spans="1:5">
      <c r="A53130" t="s">
        <v>52669</v>
      </c>
      <c r="D53130" s="16" t="s">
        <v>27422</v>
      </c>
      <c r="E53130" t="s">
        <v>27420</v>
      </c>
    </row>
    <row r="53131" spans="1:5">
      <c r="A53131" t="s">
        <v>52670</v>
      </c>
      <c r="D53131" s="16" t="s">
        <v>27422</v>
      </c>
      <c r="E53131" t="s">
        <v>27420</v>
      </c>
    </row>
    <row r="53132" spans="1:5">
      <c r="A53132" t="s">
        <v>52671</v>
      </c>
      <c r="D53132" s="16" t="s">
        <v>27422</v>
      </c>
      <c r="E53132" t="s">
        <v>27420</v>
      </c>
    </row>
    <row r="53133" spans="1:5">
      <c r="A53133" t="s">
        <v>52672</v>
      </c>
      <c r="D53133" s="16" t="s">
        <v>27422</v>
      </c>
      <c r="E53133" t="s">
        <v>27420</v>
      </c>
    </row>
    <row r="53134" spans="1:5">
      <c r="A53134" t="s">
        <v>52673</v>
      </c>
      <c r="D53134" s="16" t="s">
        <v>27422</v>
      </c>
      <c r="E53134" t="s">
        <v>27420</v>
      </c>
    </row>
    <row r="53135" spans="1:5">
      <c r="A53135" t="s">
        <v>52674</v>
      </c>
      <c r="D53135" s="16" t="s">
        <v>27422</v>
      </c>
      <c r="E53135" t="s">
        <v>27420</v>
      </c>
    </row>
    <row r="53136" spans="1:5">
      <c r="A53136" t="s">
        <v>52675</v>
      </c>
      <c r="D53136" s="16" t="s">
        <v>27422</v>
      </c>
      <c r="E53136" t="s">
        <v>27420</v>
      </c>
    </row>
    <row r="53137" spans="1:5">
      <c r="A53137" t="s">
        <v>52676</v>
      </c>
      <c r="D53137" s="16" t="s">
        <v>27422</v>
      </c>
      <c r="E53137" t="s">
        <v>27420</v>
      </c>
    </row>
    <row r="53138" spans="1:5">
      <c r="A53138" t="s">
        <v>52677</v>
      </c>
      <c r="D53138" s="16" t="s">
        <v>27422</v>
      </c>
      <c r="E53138" t="s">
        <v>27420</v>
      </c>
    </row>
    <row r="53139" spans="1:5">
      <c r="A53139" t="s">
        <v>52678</v>
      </c>
      <c r="D53139" s="16" t="s">
        <v>27422</v>
      </c>
      <c r="E53139" t="s">
        <v>27420</v>
      </c>
    </row>
    <row r="53140" spans="1:5">
      <c r="A53140" t="s">
        <v>52679</v>
      </c>
      <c r="D53140" s="16" t="s">
        <v>27422</v>
      </c>
      <c r="E53140" t="s">
        <v>27420</v>
      </c>
    </row>
    <row r="53141" spans="1:5">
      <c r="A53141" t="s">
        <v>52680</v>
      </c>
      <c r="D53141" s="16" t="s">
        <v>27422</v>
      </c>
      <c r="E53141" t="s">
        <v>27420</v>
      </c>
    </row>
    <row r="53142" spans="1:5">
      <c r="A53142" t="s">
        <v>52681</v>
      </c>
      <c r="D53142" s="16" t="s">
        <v>27422</v>
      </c>
      <c r="E53142" t="s">
        <v>27420</v>
      </c>
    </row>
    <row r="53143" spans="1:5">
      <c r="A53143" t="s">
        <v>52682</v>
      </c>
      <c r="D53143" s="16" t="s">
        <v>27422</v>
      </c>
      <c r="E53143" t="s">
        <v>27420</v>
      </c>
    </row>
    <row r="53144" spans="1:5">
      <c r="A53144" t="s">
        <v>52683</v>
      </c>
      <c r="D53144" s="16" t="s">
        <v>27422</v>
      </c>
      <c r="E53144" t="s">
        <v>27420</v>
      </c>
    </row>
    <row r="53145" spans="1:5">
      <c r="A53145" t="s">
        <v>52684</v>
      </c>
      <c r="D53145" s="16" t="s">
        <v>27422</v>
      </c>
      <c r="E53145" t="s">
        <v>27420</v>
      </c>
    </row>
    <row r="53146" spans="1:5">
      <c r="A53146" t="s">
        <v>52685</v>
      </c>
      <c r="D53146" s="16" t="s">
        <v>27422</v>
      </c>
      <c r="E53146" t="s">
        <v>27420</v>
      </c>
    </row>
    <row r="53147" spans="1:5">
      <c r="A53147" t="s">
        <v>52686</v>
      </c>
      <c r="D53147" s="16" t="s">
        <v>27422</v>
      </c>
      <c r="E53147" t="s">
        <v>27420</v>
      </c>
    </row>
    <row r="53148" spans="1:5">
      <c r="A53148" t="s">
        <v>52687</v>
      </c>
      <c r="D53148" s="16" t="s">
        <v>27422</v>
      </c>
      <c r="E53148" t="s">
        <v>27420</v>
      </c>
    </row>
    <row r="53149" spans="1:5">
      <c r="A53149" t="s">
        <v>52688</v>
      </c>
      <c r="D53149" s="16" t="s">
        <v>27422</v>
      </c>
      <c r="E53149" t="s">
        <v>27420</v>
      </c>
    </row>
    <row r="53150" spans="1:5">
      <c r="A53150" t="s">
        <v>52689</v>
      </c>
      <c r="D53150" s="16" t="s">
        <v>27422</v>
      </c>
      <c r="E53150" t="s">
        <v>27420</v>
      </c>
    </row>
    <row r="53151" spans="1:5">
      <c r="A53151" t="s">
        <v>52690</v>
      </c>
      <c r="D53151" s="16" t="s">
        <v>27422</v>
      </c>
      <c r="E53151" t="s">
        <v>27420</v>
      </c>
    </row>
    <row r="53152" spans="1:5">
      <c r="A53152" t="s">
        <v>52691</v>
      </c>
      <c r="D53152" s="16" t="s">
        <v>27422</v>
      </c>
      <c r="E53152" t="s">
        <v>27420</v>
      </c>
    </row>
    <row r="53153" spans="1:5">
      <c r="A53153" t="s">
        <v>52692</v>
      </c>
      <c r="D53153" s="16" t="s">
        <v>27422</v>
      </c>
      <c r="E53153" t="s">
        <v>27420</v>
      </c>
    </row>
    <row r="53154" spans="1:5">
      <c r="A53154" t="s">
        <v>52693</v>
      </c>
      <c r="D53154" s="16" t="s">
        <v>27422</v>
      </c>
      <c r="E53154" t="s">
        <v>27420</v>
      </c>
    </row>
    <row r="53155" spans="1:5">
      <c r="A53155" t="s">
        <v>52694</v>
      </c>
      <c r="D53155" s="16" t="s">
        <v>27422</v>
      </c>
      <c r="E53155" t="s">
        <v>27420</v>
      </c>
    </row>
    <row r="53156" spans="1:5">
      <c r="A53156" t="s">
        <v>52695</v>
      </c>
      <c r="D53156" s="16" t="s">
        <v>27422</v>
      </c>
      <c r="E53156" t="s">
        <v>27420</v>
      </c>
    </row>
    <row r="53157" spans="1:5">
      <c r="A53157" t="s">
        <v>52696</v>
      </c>
      <c r="D53157" s="16" t="s">
        <v>27422</v>
      </c>
      <c r="E53157" t="s">
        <v>27420</v>
      </c>
    </row>
    <row r="53158" spans="1:5">
      <c r="A53158" t="s">
        <v>52697</v>
      </c>
      <c r="D53158" s="16" t="s">
        <v>27422</v>
      </c>
      <c r="E53158" t="s">
        <v>27420</v>
      </c>
    </row>
    <row r="53159" spans="1:5">
      <c r="A53159" t="s">
        <v>52698</v>
      </c>
      <c r="D53159" s="16" t="s">
        <v>27422</v>
      </c>
      <c r="E53159" t="s">
        <v>27420</v>
      </c>
    </row>
    <row r="53160" spans="1:5">
      <c r="A53160" t="s">
        <v>52699</v>
      </c>
      <c r="D53160" s="16" t="s">
        <v>27422</v>
      </c>
      <c r="E53160" t="s">
        <v>27420</v>
      </c>
    </row>
    <row r="53161" spans="1:5">
      <c r="A53161" t="s">
        <v>52700</v>
      </c>
      <c r="D53161" s="16" t="s">
        <v>27422</v>
      </c>
      <c r="E53161" t="s">
        <v>27420</v>
      </c>
    </row>
    <row r="53162" spans="1:5">
      <c r="A53162" t="s">
        <v>52701</v>
      </c>
      <c r="D53162" s="16" t="s">
        <v>27422</v>
      </c>
      <c r="E53162" t="s">
        <v>27420</v>
      </c>
    </row>
    <row r="53163" spans="1:5">
      <c r="A53163" t="s">
        <v>52702</v>
      </c>
      <c r="D53163" s="16" t="s">
        <v>27422</v>
      </c>
      <c r="E53163" t="s">
        <v>27420</v>
      </c>
    </row>
    <row r="53164" spans="1:5">
      <c r="A53164" t="s">
        <v>52703</v>
      </c>
      <c r="D53164" s="16" t="s">
        <v>27422</v>
      </c>
      <c r="E53164" t="s">
        <v>27420</v>
      </c>
    </row>
    <row r="53165" spans="1:5">
      <c r="A53165" t="s">
        <v>52704</v>
      </c>
      <c r="D53165" s="16" t="s">
        <v>27422</v>
      </c>
      <c r="E53165" t="s">
        <v>27420</v>
      </c>
    </row>
    <row r="53166" spans="1:5">
      <c r="A53166" t="s">
        <v>52705</v>
      </c>
      <c r="D53166" s="16" t="s">
        <v>27422</v>
      </c>
      <c r="E53166" t="s">
        <v>27420</v>
      </c>
    </row>
    <row r="53167" spans="1:5">
      <c r="A53167" t="s">
        <v>52706</v>
      </c>
      <c r="D53167" s="16" t="s">
        <v>27422</v>
      </c>
      <c r="E53167" t="s">
        <v>27420</v>
      </c>
    </row>
    <row r="53168" spans="1:5">
      <c r="A53168" t="s">
        <v>52707</v>
      </c>
      <c r="D53168" s="16" t="s">
        <v>27422</v>
      </c>
      <c r="E53168" t="s">
        <v>27420</v>
      </c>
    </row>
    <row r="53169" spans="1:5">
      <c r="A53169" t="s">
        <v>52708</v>
      </c>
      <c r="D53169" s="16" t="s">
        <v>27422</v>
      </c>
      <c r="E53169" t="s">
        <v>27420</v>
      </c>
    </row>
    <row r="53170" spans="1:5">
      <c r="A53170" t="s">
        <v>52709</v>
      </c>
      <c r="D53170" s="16" t="s">
        <v>27422</v>
      </c>
      <c r="E53170" t="s">
        <v>27420</v>
      </c>
    </row>
    <row r="53171" spans="1:5">
      <c r="A53171" t="s">
        <v>52710</v>
      </c>
      <c r="D53171" s="16" t="s">
        <v>27422</v>
      </c>
      <c r="E53171" t="s">
        <v>27420</v>
      </c>
    </row>
    <row r="53172" spans="1:5">
      <c r="A53172" t="s">
        <v>52711</v>
      </c>
      <c r="D53172" s="16" t="s">
        <v>27422</v>
      </c>
      <c r="E53172" t="s">
        <v>27420</v>
      </c>
    </row>
    <row r="53173" spans="1:5">
      <c r="A53173" t="s">
        <v>52712</v>
      </c>
      <c r="D53173" s="16" t="s">
        <v>27422</v>
      </c>
      <c r="E53173" t="s">
        <v>27420</v>
      </c>
    </row>
    <row r="53174" spans="1:5">
      <c r="A53174" t="s">
        <v>52713</v>
      </c>
      <c r="D53174" s="16" t="s">
        <v>27422</v>
      </c>
      <c r="E53174" t="s">
        <v>27420</v>
      </c>
    </row>
    <row r="53175" spans="1:5">
      <c r="A53175" t="s">
        <v>52714</v>
      </c>
      <c r="D53175" s="16" t="s">
        <v>27422</v>
      </c>
      <c r="E53175" t="s">
        <v>27420</v>
      </c>
    </row>
    <row r="53176" spans="1:5">
      <c r="A53176" t="s">
        <v>52715</v>
      </c>
      <c r="D53176" s="16" t="s">
        <v>27422</v>
      </c>
      <c r="E53176" t="s">
        <v>27420</v>
      </c>
    </row>
    <row r="53177" spans="1:5">
      <c r="A53177" t="s">
        <v>52716</v>
      </c>
      <c r="D53177" s="16" t="s">
        <v>27422</v>
      </c>
      <c r="E53177" t="s">
        <v>27420</v>
      </c>
    </row>
    <row r="53178" spans="1:5">
      <c r="A53178" t="s">
        <v>52717</v>
      </c>
      <c r="D53178" s="16" t="s">
        <v>27422</v>
      </c>
      <c r="E53178" t="s">
        <v>27420</v>
      </c>
    </row>
    <row r="53179" spans="1:5">
      <c r="A53179" t="s">
        <v>52718</v>
      </c>
      <c r="D53179" s="16" t="s">
        <v>27422</v>
      </c>
      <c r="E53179" t="s">
        <v>27420</v>
      </c>
    </row>
    <row r="53180" spans="1:5">
      <c r="A53180" t="s">
        <v>52719</v>
      </c>
      <c r="D53180" s="16" t="s">
        <v>27422</v>
      </c>
      <c r="E53180" t="s">
        <v>27420</v>
      </c>
    </row>
    <row r="53181" spans="1:5">
      <c r="A53181" t="s">
        <v>52720</v>
      </c>
      <c r="D53181" s="16" t="s">
        <v>27422</v>
      </c>
      <c r="E53181" t="s">
        <v>27420</v>
      </c>
    </row>
    <row r="53182" spans="1:5">
      <c r="A53182" t="s">
        <v>52721</v>
      </c>
      <c r="D53182" s="16" t="s">
        <v>27422</v>
      </c>
      <c r="E53182" t="s">
        <v>27420</v>
      </c>
    </row>
    <row r="53183" spans="1:5">
      <c r="A53183" t="s">
        <v>52722</v>
      </c>
      <c r="D53183" s="16" t="s">
        <v>27422</v>
      </c>
      <c r="E53183" t="s">
        <v>27420</v>
      </c>
    </row>
    <row r="53184" spans="1:5">
      <c r="A53184" t="s">
        <v>52723</v>
      </c>
      <c r="D53184" s="16" t="s">
        <v>27422</v>
      </c>
      <c r="E53184" t="s">
        <v>27420</v>
      </c>
    </row>
    <row r="53185" spans="1:5">
      <c r="A53185" t="s">
        <v>52724</v>
      </c>
      <c r="D53185" s="16" t="s">
        <v>27422</v>
      </c>
      <c r="E53185" t="s">
        <v>27420</v>
      </c>
    </row>
    <row r="53186" spans="1:5">
      <c r="A53186" t="s">
        <v>52725</v>
      </c>
      <c r="D53186" s="16" t="s">
        <v>27422</v>
      </c>
      <c r="E53186" t="s">
        <v>27420</v>
      </c>
    </row>
    <row r="53187" spans="1:5">
      <c r="A53187" t="s">
        <v>52726</v>
      </c>
      <c r="D53187" s="16" t="s">
        <v>27422</v>
      </c>
      <c r="E53187" t="s">
        <v>27420</v>
      </c>
    </row>
    <row r="53188" spans="1:5">
      <c r="A53188" t="s">
        <v>52727</v>
      </c>
      <c r="D53188" s="16" t="s">
        <v>27422</v>
      </c>
      <c r="E53188" t="s">
        <v>27420</v>
      </c>
    </row>
    <row r="53189" spans="1:5">
      <c r="A53189" t="s">
        <v>52728</v>
      </c>
      <c r="D53189" s="16" t="s">
        <v>27422</v>
      </c>
      <c r="E53189" t="s">
        <v>27420</v>
      </c>
    </row>
    <row r="53190" spans="1:5">
      <c r="A53190" t="s">
        <v>52729</v>
      </c>
      <c r="D53190" s="16" t="s">
        <v>27422</v>
      </c>
      <c r="E53190" t="s">
        <v>27420</v>
      </c>
    </row>
    <row r="53191" spans="1:5">
      <c r="A53191" t="s">
        <v>52730</v>
      </c>
      <c r="D53191" s="16" t="s">
        <v>27422</v>
      </c>
      <c r="E53191" t="s">
        <v>27420</v>
      </c>
    </row>
    <row r="53192" spans="1:5">
      <c r="A53192" t="s">
        <v>52731</v>
      </c>
      <c r="D53192" s="16" t="s">
        <v>27422</v>
      </c>
      <c r="E53192" t="s">
        <v>27420</v>
      </c>
    </row>
    <row r="53193" spans="1:5">
      <c r="A53193" t="s">
        <v>52732</v>
      </c>
      <c r="D53193" s="16" t="s">
        <v>27422</v>
      </c>
      <c r="E53193" t="s">
        <v>27420</v>
      </c>
    </row>
    <row r="53194" spans="1:5">
      <c r="A53194" t="s">
        <v>52733</v>
      </c>
      <c r="D53194" s="16" t="s">
        <v>27422</v>
      </c>
      <c r="E53194" t="s">
        <v>27420</v>
      </c>
    </row>
    <row r="53195" spans="1:5">
      <c r="A53195" t="s">
        <v>52734</v>
      </c>
      <c r="D53195" s="16" t="s">
        <v>27422</v>
      </c>
      <c r="E53195" t="s">
        <v>27420</v>
      </c>
    </row>
    <row r="53196" spans="1:5">
      <c r="A53196" t="s">
        <v>52735</v>
      </c>
      <c r="D53196" s="16" t="s">
        <v>27422</v>
      </c>
      <c r="E53196" t="s">
        <v>27420</v>
      </c>
    </row>
    <row r="53197" spans="1:5">
      <c r="A53197" t="s">
        <v>52736</v>
      </c>
      <c r="D53197" s="16" t="s">
        <v>27422</v>
      </c>
      <c r="E53197" t="s">
        <v>27420</v>
      </c>
    </row>
    <row r="53198" spans="1:5">
      <c r="A53198" t="s">
        <v>52737</v>
      </c>
      <c r="D53198" s="16" t="s">
        <v>27422</v>
      </c>
      <c r="E53198" t="s">
        <v>27420</v>
      </c>
    </row>
    <row r="53199" spans="1:5">
      <c r="A53199" t="s">
        <v>52738</v>
      </c>
      <c r="D53199" s="16" t="s">
        <v>27422</v>
      </c>
      <c r="E53199" t="s">
        <v>27420</v>
      </c>
    </row>
    <row r="53200" spans="1:5">
      <c r="A53200" t="s">
        <v>52739</v>
      </c>
      <c r="D53200" s="16" t="s">
        <v>27422</v>
      </c>
      <c r="E53200" t="s">
        <v>27420</v>
      </c>
    </row>
    <row r="53201" spans="1:5">
      <c r="A53201" t="s">
        <v>52740</v>
      </c>
      <c r="D53201" s="16" t="s">
        <v>27422</v>
      </c>
      <c r="E53201" t="s">
        <v>27420</v>
      </c>
    </row>
    <row r="53202" spans="1:5">
      <c r="A53202" t="s">
        <v>52741</v>
      </c>
      <c r="D53202" s="16" t="s">
        <v>27422</v>
      </c>
      <c r="E53202" t="s">
        <v>27420</v>
      </c>
    </row>
    <row r="53203" spans="1:5">
      <c r="A53203" t="s">
        <v>52742</v>
      </c>
      <c r="D53203" s="16" t="s">
        <v>27422</v>
      </c>
      <c r="E53203" t="s">
        <v>27420</v>
      </c>
    </row>
    <row r="53204" spans="1:5">
      <c r="A53204" t="s">
        <v>52743</v>
      </c>
      <c r="D53204" s="16" t="s">
        <v>27422</v>
      </c>
      <c r="E53204" t="s">
        <v>27420</v>
      </c>
    </row>
    <row r="53205" spans="1:5">
      <c r="A53205" t="s">
        <v>52744</v>
      </c>
      <c r="D53205" s="16" t="s">
        <v>27422</v>
      </c>
      <c r="E53205" t="s">
        <v>27420</v>
      </c>
    </row>
    <row r="53206" spans="1:5">
      <c r="A53206" t="s">
        <v>52745</v>
      </c>
      <c r="D53206" s="16" t="s">
        <v>27422</v>
      </c>
      <c r="E53206" t="s">
        <v>27420</v>
      </c>
    </row>
    <row r="53207" spans="1:5">
      <c r="A53207" t="s">
        <v>52746</v>
      </c>
      <c r="D53207" s="16" t="s">
        <v>27422</v>
      </c>
      <c r="E53207" t="s">
        <v>27420</v>
      </c>
    </row>
    <row r="53208" spans="1:5">
      <c r="A53208" t="s">
        <v>52747</v>
      </c>
      <c r="D53208" s="16" t="s">
        <v>27422</v>
      </c>
      <c r="E53208" t="s">
        <v>27420</v>
      </c>
    </row>
    <row r="53209" spans="1:5">
      <c r="A53209" t="s">
        <v>52748</v>
      </c>
      <c r="D53209" s="16" t="s">
        <v>27422</v>
      </c>
      <c r="E53209" t="s">
        <v>27420</v>
      </c>
    </row>
    <row r="53210" spans="1:5">
      <c r="A53210" t="s">
        <v>52749</v>
      </c>
      <c r="D53210" s="16" t="s">
        <v>27422</v>
      </c>
      <c r="E53210" t="s">
        <v>27420</v>
      </c>
    </row>
    <row r="53211" spans="1:5">
      <c r="A53211" t="s">
        <v>52750</v>
      </c>
      <c r="D53211" s="16" t="s">
        <v>27422</v>
      </c>
      <c r="E53211" t="s">
        <v>27420</v>
      </c>
    </row>
    <row r="53212" spans="1:5">
      <c r="A53212" t="s">
        <v>52751</v>
      </c>
      <c r="D53212" s="16" t="s">
        <v>27422</v>
      </c>
      <c r="E53212" t="s">
        <v>27420</v>
      </c>
    </row>
    <row r="53213" spans="1:5">
      <c r="A53213" t="s">
        <v>52752</v>
      </c>
      <c r="D53213" s="16" t="s">
        <v>27419</v>
      </c>
      <c r="E53213" t="s">
        <v>27420</v>
      </c>
    </row>
    <row r="53214" spans="1:5">
      <c r="A53214" t="s">
        <v>52753</v>
      </c>
      <c r="D53214" s="16" t="s">
        <v>27422</v>
      </c>
      <c r="E53214" t="s">
        <v>27420</v>
      </c>
    </row>
    <row r="53215" spans="1:5">
      <c r="A53215" t="s">
        <v>52754</v>
      </c>
      <c r="D53215" s="16" t="s">
        <v>27422</v>
      </c>
      <c r="E53215" t="s">
        <v>27420</v>
      </c>
    </row>
    <row r="53216" spans="1:5">
      <c r="A53216" t="s">
        <v>52755</v>
      </c>
      <c r="D53216" s="16" t="s">
        <v>27422</v>
      </c>
      <c r="E53216" t="s">
        <v>27420</v>
      </c>
    </row>
    <row r="53217" spans="1:5">
      <c r="A53217" t="s">
        <v>52756</v>
      </c>
      <c r="D53217" s="16" t="s">
        <v>27422</v>
      </c>
      <c r="E53217" t="s">
        <v>27420</v>
      </c>
    </row>
    <row r="53218" spans="1:5">
      <c r="A53218" t="s">
        <v>52757</v>
      </c>
      <c r="D53218" s="16" t="s">
        <v>27419</v>
      </c>
      <c r="E53218" t="s">
        <v>27420</v>
      </c>
    </row>
    <row r="53219" spans="1:5">
      <c r="A53219" t="s">
        <v>52758</v>
      </c>
      <c r="D53219" s="16" t="s">
        <v>27422</v>
      </c>
      <c r="E53219" t="s">
        <v>27420</v>
      </c>
    </row>
    <row r="53220" spans="1:5">
      <c r="A53220" t="s">
        <v>52759</v>
      </c>
      <c r="D53220" s="16" t="s">
        <v>27422</v>
      </c>
      <c r="E53220" t="s">
        <v>27420</v>
      </c>
    </row>
    <row r="53221" spans="1:5">
      <c r="A53221" t="s">
        <v>52760</v>
      </c>
      <c r="D53221" s="16" t="s">
        <v>27422</v>
      </c>
      <c r="E53221" t="s">
        <v>27420</v>
      </c>
    </row>
    <row r="53222" spans="1:5">
      <c r="A53222" t="s">
        <v>52761</v>
      </c>
      <c r="D53222" s="16" t="s">
        <v>27422</v>
      </c>
      <c r="E53222" t="s">
        <v>27420</v>
      </c>
    </row>
    <row r="53223" spans="1:5">
      <c r="A53223" t="s">
        <v>52762</v>
      </c>
      <c r="D53223" s="16" t="s">
        <v>27422</v>
      </c>
      <c r="E53223" t="s">
        <v>27420</v>
      </c>
    </row>
    <row r="53224" spans="1:5">
      <c r="A53224" t="s">
        <v>52763</v>
      </c>
      <c r="D53224" s="16" t="s">
        <v>27422</v>
      </c>
      <c r="E53224" t="s">
        <v>27420</v>
      </c>
    </row>
    <row r="53225" spans="1:5">
      <c r="A53225" t="s">
        <v>52764</v>
      </c>
      <c r="D53225" s="16" t="s">
        <v>27422</v>
      </c>
      <c r="E53225" t="s">
        <v>27420</v>
      </c>
    </row>
    <row r="53226" spans="1:5">
      <c r="A53226" t="s">
        <v>52765</v>
      </c>
      <c r="D53226" s="16" t="s">
        <v>27422</v>
      </c>
      <c r="E53226" t="s">
        <v>27420</v>
      </c>
    </row>
    <row r="53227" spans="1:5">
      <c r="A53227" t="s">
        <v>52766</v>
      </c>
      <c r="D53227" s="16" t="s">
        <v>27422</v>
      </c>
      <c r="E53227" t="s">
        <v>27420</v>
      </c>
    </row>
    <row r="53228" spans="1:5">
      <c r="A53228" t="s">
        <v>52767</v>
      </c>
      <c r="D53228" s="16" t="s">
        <v>27422</v>
      </c>
      <c r="E53228" t="s">
        <v>27420</v>
      </c>
    </row>
    <row r="53229" spans="1:5">
      <c r="A53229" t="s">
        <v>52768</v>
      </c>
      <c r="D53229" s="16" t="s">
        <v>27422</v>
      </c>
      <c r="E53229" t="s">
        <v>27420</v>
      </c>
    </row>
    <row r="53230" spans="1:5">
      <c r="A53230" t="s">
        <v>52769</v>
      </c>
      <c r="D53230" s="16" t="s">
        <v>27422</v>
      </c>
      <c r="E53230" t="s">
        <v>27420</v>
      </c>
    </row>
    <row r="53231" spans="1:5">
      <c r="A53231" t="s">
        <v>52770</v>
      </c>
      <c r="D53231" s="16" t="s">
        <v>27422</v>
      </c>
      <c r="E53231" t="s">
        <v>27420</v>
      </c>
    </row>
    <row r="53232" spans="1:5">
      <c r="A53232" t="s">
        <v>52771</v>
      </c>
      <c r="D53232" s="16" t="s">
        <v>27422</v>
      </c>
      <c r="E53232" t="s">
        <v>27420</v>
      </c>
    </row>
    <row r="53233" spans="1:5">
      <c r="A53233" t="s">
        <v>52772</v>
      </c>
      <c r="D53233" s="16" t="s">
        <v>27422</v>
      </c>
      <c r="E53233" t="s">
        <v>27420</v>
      </c>
    </row>
    <row r="53234" spans="1:5">
      <c r="A53234" t="s">
        <v>52773</v>
      </c>
      <c r="D53234" s="16" t="s">
        <v>27422</v>
      </c>
      <c r="E53234" t="s">
        <v>27420</v>
      </c>
    </row>
    <row r="53235" spans="1:5">
      <c r="A53235" t="s">
        <v>52774</v>
      </c>
      <c r="D53235" s="16" t="s">
        <v>27422</v>
      </c>
      <c r="E53235" t="s">
        <v>27420</v>
      </c>
    </row>
    <row r="53236" spans="1:5">
      <c r="A53236" t="s">
        <v>52775</v>
      </c>
      <c r="D53236" s="16" t="s">
        <v>27422</v>
      </c>
      <c r="E53236" t="s">
        <v>27420</v>
      </c>
    </row>
    <row r="53237" spans="1:5">
      <c r="A53237" t="s">
        <v>52776</v>
      </c>
      <c r="D53237" s="16" t="s">
        <v>27422</v>
      </c>
      <c r="E53237" t="s">
        <v>27420</v>
      </c>
    </row>
    <row r="53238" spans="1:5">
      <c r="A53238" t="s">
        <v>52777</v>
      </c>
      <c r="D53238" s="16" t="s">
        <v>27422</v>
      </c>
      <c r="E53238" t="s">
        <v>27420</v>
      </c>
    </row>
    <row r="53239" spans="1:5">
      <c r="A53239" t="s">
        <v>52778</v>
      </c>
      <c r="D53239" s="16" t="s">
        <v>27422</v>
      </c>
      <c r="E53239" t="s">
        <v>27420</v>
      </c>
    </row>
    <row r="53240" spans="1:5">
      <c r="A53240" t="s">
        <v>52779</v>
      </c>
      <c r="D53240" s="16" t="s">
        <v>27422</v>
      </c>
      <c r="E53240" t="s">
        <v>27420</v>
      </c>
    </row>
    <row r="53241" spans="1:5">
      <c r="A53241" t="s">
        <v>52780</v>
      </c>
      <c r="D53241" s="16" t="s">
        <v>27422</v>
      </c>
      <c r="E53241" t="s">
        <v>27420</v>
      </c>
    </row>
    <row r="53242" spans="1:5">
      <c r="A53242" t="s">
        <v>52781</v>
      </c>
      <c r="D53242" s="16" t="s">
        <v>27419</v>
      </c>
      <c r="E53242" t="s">
        <v>27420</v>
      </c>
    </row>
    <row r="53243" spans="1:5">
      <c r="A53243" t="s">
        <v>52782</v>
      </c>
      <c r="D53243" s="16" t="s">
        <v>27422</v>
      </c>
      <c r="E53243" t="s">
        <v>27420</v>
      </c>
    </row>
    <row r="53244" spans="1:5">
      <c r="A53244" t="s">
        <v>52783</v>
      </c>
      <c r="D53244" s="16" t="s">
        <v>27422</v>
      </c>
      <c r="E53244" t="s">
        <v>27420</v>
      </c>
    </row>
    <row r="53245" spans="1:5">
      <c r="A53245" t="s">
        <v>52784</v>
      </c>
      <c r="D53245" s="16" t="s">
        <v>27422</v>
      </c>
      <c r="E53245" t="s">
        <v>27420</v>
      </c>
    </row>
    <row r="53246" spans="1:5">
      <c r="A53246" t="s">
        <v>52785</v>
      </c>
      <c r="D53246" s="16" t="s">
        <v>27422</v>
      </c>
      <c r="E53246" t="s">
        <v>27420</v>
      </c>
    </row>
    <row r="53247" spans="1:5">
      <c r="A53247" t="s">
        <v>52786</v>
      </c>
      <c r="D53247" s="16" t="s">
        <v>27422</v>
      </c>
      <c r="E53247" t="s">
        <v>27420</v>
      </c>
    </row>
    <row r="53248" spans="1:5">
      <c r="A53248" t="s">
        <v>52787</v>
      </c>
      <c r="D53248" s="16" t="s">
        <v>27422</v>
      </c>
      <c r="E53248" t="s">
        <v>27420</v>
      </c>
    </row>
    <row r="53249" spans="1:5">
      <c r="A53249" t="s">
        <v>52788</v>
      </c>
      <c r="D53249" s="16" t="s">
        <v>27419</v>
      </c>
      <c r="E53249" t="s">
        <v>27420</v>
      </c>
    </row>
    <row r="53250" spans="1:5">
      <c r="A53250" t="s">
        <v>52789</v>
      </c>
      <c r="D53250" s="16" t="s">
        <v>27419</v>
      </c>
      <c r="E53250" t="s">
        <v>27420</v>
      </c>
    </row>
    <row r="53251" spans="1:5">
      <c r="A53251" t="s">
        <v>52790</v>
      </c>
      <c r="D53251" s="16" t="s">
        <v>27419</v>
      </c>
      <c r="E53251" t="s">
        <v>27420</v>
      </c>
    </row>
    <row r="53252" spans="1:5">
      <c r="A53252" t="s">
        <v>52791</v>
      </c>
      <c r="D53252" s="16" t="s">
        <v>27419</v>
      </c>
      <c r="E53252" t="s">
        <v>27420</v>
      </c>
    </row>
    <row r="53253" spans="1:5">
      <c r="A53253" t="s">
        <v>52792</v>
      </c>
      <c r="D53253" s="16" t="s">
        <v>27422</v>
      </c>
      <c r="E53253" t="s">
        <v>27420</v>
      </c>
    </row>
    <row r="53254" spans="1:5">
      <c r="A53254" t="s">
        <v>52793</v>
      </c>
      <c r="D53254" s="16" t="s">
        <v>27419</v>
      </c>
      <c r="E53254" t="s">
        <v>27420</v>
      </c>
    </row>
    <row r="53255" spans="1:5">
      <c r="A53255" t="s">
        <v>52794</v>
      </c>
      <c r="D53255" s="16" t="s">
        <v>27422</v>
      </c>
      <c r="E53255" t="s">
        <v>27420</v>
      </c>
    </row>
    <row r="53256" spans="1:5">
      <c r="A53256" t="s">
        <v>52795</v>
      </c>
      <c r="D53256" s="16" t="s">
        <v>27422</v>
      </c>
      <c r="E53256" t="s">
        <v>27420</v>
      </c>
    </row>
    <row r="53257" spans="1:5">
      <c r="A53257" t="s">
        <v>52796</v>
      </c>
      <c r="D53257" s="16" t="s">
        <v>27419</v>
      </c>
      <c r="E53257" t="s">
        <v>27420</v>
      </c>
    </row>
    <row r="53258" spans="1:5">
      <c r="A53258" t="s">
        <v>52797</v>
      </c>
      <c r="D53258" s="16" t="s">
        <v>27419</v>
      </c>
      <c r="E53258" t="s">
        <v>27420</v>
      </c>
    </row>
    <row r="53259" spans="1:5">
      <c r="A53259" t="s">
        <v>52798</v>
      </c>
      <c r="D53259" s="16" t="s">
        <v>27419</v>
      </c>
      <c r="E53259" t="s">
        <v>27420</v>
      </c>
    </row>
    <row r="53260" spans="1:5">
      <c r="A53260" t="s">
        <v>52799</v>
      </c>
      <c r="D53260" s="16" t="s">
        <v>27419</v>
      </c>
      <c r="E53260" t="s">
        <v>27420</v>
      </c>
    </row>
    <row r="53261" spans="1:5">
      <c r="A53261" t="s">
        <v>52800</v>
      </c>
      <c r="D53261" s="16" t="s">
        <v>27419</v>
      </c>
      <c r="E53261" t="s">
        <v>27420</v>
      </c>
    </row>
    <row r="53262" spans="1:5">
      <c r="A53262" t="s">
        <v>52801</v>
      </c>
      <c r="D53262" s="16" t="s">
        <v>27419</v>
      </c>
      <c r="E53262" t="s">
        <v>27420</v>
      </c>
    </row>
    <row r="53263" spans="1:5">
      <c r="A53263" t="s">
        <v>52802</v>
      </c>
      <c r="D53263" s="16" t="s">
        <v>27419</v>
      </c>
      <c r="E53263" t="s">
        <v>27420</v>
      </c>
    </row>
    <row r="53264" spans="1:5">
      <c r="A53264" t="s">
        <v>52803</v>
      </c>
      <c r="D53264" s="16" t="s">
        <v>27419</v>
      </c>
      <c r="E53264" t="s">
        <v>27420</v>
      </c>
    </row>
    <row r="53265" spans="1:5">
      <c r="A53265" t="s">
        <v>52804</v>
      </c>
      <c r="D53265" s="16" t="s">
        <v>27419</v>
      </c>
      <c r="E53265" t="s">
        <v>27420</v>
      </c>
    </row>
    <row r="53266" spans="1:5">
      <c r="A53266" t="s">
        <v>52805</v>
      </c>
      <c r="D53266" s="16" t="s">
        <v>27419</v>
      </c>
      <c r="E53266" t="s">
        <v>27420</v>
      </c>
    </row>
    <row r="53267" spans="1:5">
      <c r="A53267" t="s">
        <v>52806</v>
      </c>
      <c r="D53267" s="16" t="s">
        <v>27419</v>
      </c>
      <c r="E53267" t="s">
        <v>27420</v>
      </c>
    </row>
    <row r="53268" spans="1:5">
      <c r="A53268" t="s">
        <v>52807</v>
      </c>
      <c r="D53268" s="16" t="s">
        <v>27419</v>
      </c>
      <c r="E53268" t="s">
        <v>27420</v>
      </c>
    </row>
    <row r="53269" spans="1:5">
      <c r="A53269" t="s">
        <v>52808</v>
      </c>
      <c r="D53269" s="16" t="s">
        <v>27419</v>
      </c>
      <c r="E53269" t="s">
        <v>27420</v>
      </c>
    </row>
    <row r="53270" spans="1:5">
      <c r="A53270" t="s">
        <v>52809</v>
      </c>
      <c r="D53270" s="16" t="s">
        <v>27419</v>
      </c>
      <c r="E53270" t="s">
        <v>27420</v>
      </c>
    </row>
    <row r="53271" spans="1:5">
      <c r="A53271" t="s">
        <v>52810</v>
      </c>
      <c r="D53271" s="16" t="s">
        <v>27419</v>
      </c>
      <c r="E53271" t="s">
        <v>27420</v>
      </c>
    </row>
    <row r="53272" spans="1:5">
      <c r="A53272" t="s">
        <v>52811</v>
      </c>
      <c r="D53272" s="16" t="s">
        <v>27419</v>
      </c>
      <c r="E53272" t="s">
        <v>27420</v>
      </c>
    </row>
    <row r="53273" spans="1:5">
      <c r="A53273" t="s">
        <v>52812</v>
      </c>
      <c r="D53273" s="16" t="s">
        <v>27419</v>
      </c>
      <c r="E53273" t="s">
        <v>27420</v>
      </c>
    </row>
    <row r="53274" spans="1:5">
      <c r="A53274" t="s">
        <v>52813</v>
      </c>
      <c r="D53274" s="16" t="s">
        <v>27419</v>
      </c>
      <c r="E53274" t="s">
        <v>27420</v>
      </c>
    </row>
    <row r="53275" spans="1:5">
      <c r="A53275" t="s">
        <v>52814</v>
      </c>
      <c r="D53275" s="16" t="s">
        <v>27419</v>
      </c>
      <c r="E53275" t="s">
        <v>27420</v>
      </c>
    </row>
    <row r="53276" spans="1:5">
      <c r="A53276" t="s">
        <v>52815</v>
      </c>
      <c r="D53276" s="16" t="s">
        <v>27419</v>
      </c>
      <c r="E53276" t="s">
        <v>27420</v>
      </c>
    </row>
    <row r="53277" spans="1:5">
      <c r="A53277" t="s">
        <v>52816</v>
      </c>
      <c r="D53277" s="16" t="s">
        <v>27419</v>
      </c>
      <c r="E53277" t="s">
        <v>27420</v>
      </c>
    </row>
    <row r="53278" spans="1:5">
      <c r="A53278" t="s">
        <v>52817</v>
      </c>
      <c r="D53278" s="16" t="s">
        <v>27419</v>
      </c>
      <c r="E53278" t="s">
        <v>27420</v>
      </c>
    </row>
    <row r="53279" spans="1:5">
      <c r="A53279" t="s">
        <v>52818</v>
      </c>
      <c r="D53279" s="16" t="s">
        <v>27419</v>
      </c>
      <c r="E53279" t="s">
        <v>27420</v>
      </c>
    </row>
    <row r="53280" spans="1:5">
      <c r="A53280" t="s">
        <v>52819</v>
      </c>
      <c r="D53280" s="16" t="s">
        <v>27419</v>
      </c>
      <c r="E53280" t="s">
        <v>27420</v>
      </c>
    </row>
    <row r="53281" spans="1:5">
      <c r="A53281" t="s">
        <v>52820</v>
      </c>
      <c r="D53281" s="16" t="s">
        <v>27419</v>
      </c>
      <c r="E53281" t="s">
        <v>27420</v>
      </c>
    </row>
    <row r="53282" spans="1:5">
      <c r="A53282" t="s">
        <v>52821</v>
      </c>
      <c r="D53282" s="16" t="s">
        <v>27419</v>
      </c>
      <c r="E53282" t="s">
        <v>27420</v>
      </c>
    </row>
    <row r="53283" spans="1:5">
      <c r="A53283" t="s">
        <v>52822</v>
      </c>
      <c r="D53283" s="16" t="s">
        <v>27419</v>
      </c>
      <c r="E53283" t="s">
        <v>27420</v>
      </c>
    </row>
    <row r="53284" spans="1:5">
      <c r="A53284" t="s">
        <v>52823</v>
      </c>
      <c r="D53284" s="16" t="s">
        <v>27419</v>
      </c>
      <c r="E53284" t="s">
        <v>27420</v>
      </c>
    </row>
    <row r="53285" spans="1:5">
      <c r="A53285" t="s">
        <v>52824</v>
      </c>
      <c r="D53285" s="16" t="s">
        <v>27419</v>
      </c>
      <c r="E53285" t="s">
        <v>27420</v>
      </c>
    </row>
    <row r="53286" spans="1:5">
      <c r="A53286" t="s">
        <v>52825</v>
      </c>
      <c r="D53286" s="16" t="s">
        <v>27419</v>
      </c>
      <c r="E53286" t="s">
        <v>27420</v>
      </c>
    </row>
    <row r="53287" spans="1:5">
      <c r="A53287" t="s">
        <v>52826</v>
      </c>
      <c r="D53287" s="16" t="s">
        <v>27419</v>
      </c>
      <c r="E53287" t="s">
        <v>27420</v>
      </c>
    </row>
    <row r="53288" spans="1:5">
      <c r="A53288" t="s">
        <v>52827</v>
      </c>
      <c r="D53288" s="16" t="s">
        <v>27419</v>
      </c>
      <c r="E53288" t="s">
        <v>27420</v>
      </c>
    </row>
    <row r="53289" spans="1:5">
      <c r="A53289" t="s">
        <v>52828</v>
      </c>
      <c r="D53289" s="16" t="s">
        <v>27419</v>
      </c>
      <c r="E53289" t="s">
        <v>27420</v>
      </c>
    </row>
    <row r="53290" spans="1:5">
      <c r="A53290" t="s">
        <v>52829</v>
      </c>
      <c r="D53290" s="16" t="s">
        <v>27422</v>
      </c>
      <c r="E53290" t="s">
        <v>27420</v>
      </c>
    </row>
    <row r="53291" spans="1:5">
      <c r="A53291" t="s">
        <v>52830</v>
      </c>
      <c r="D53291" s="16" t="s">
        <v>27422</v>
      </c>
      <c r="E53291" t="s">
        <v>27420</v>
      </c>
    </row>
    <row r="53292" spans="1:5">
      <c r="A53292" t="s">
        <v>52831</v>
      </c>
      <c r="D53292" s="16" t="s">
        <v>27422</v>
      </c>
      <c r="E53292" t="s">
        <v>27420</v>
      </c>
    </row>
    <row r="53293" spans="1:5">
      <c r="A53293" t="s">
        <v>52832</v>
      </c>
      <c r="D53293" s="16" t="s">
        <v>27422</v>
      </c>
      <c r="E53293" t="s">
        <v>27420</v>
      </c>
    </row>
    <row r="53294" spans="1:5">
      <c r="A53294" t="s">
        <v>52833</v>
      </c>
      <c r="D53294" s="16" t="s">
        <v>27422</v>
      </c>
      <c r="E53294" t="s">
        <v>27420</v>
      </c>
    </row>
    <row r="53295" spans="1:5">
      <c r="A53295" t="s">
        <v>52834</v>
      </c>
      <c r="D53295" s="16" t="s">
        <v>27422</v>
      </c>
      <c r="E53295" t="s">
        <v>27420</v>
      </c>
    </row>
    <row r="53296" spans="1:5">
      <c r="A53296" t="s">
        <v>52835</v>
      </c>
      <c r="D53296" s="16" t="s">
        <v>27422</v>
      </c>
      <c r="E53296" t="s">
        <v>27420</v>
      </c>
    </row>
    <row r="53297" spans="1:5">
      <c r="A53297" t="s">
        <v>52836</v>
      </c>
      <c r="D53297" s="16" t="s">
        <v>27422</v>
      </c>
      <c r="E53297" t="s">
        <v>27420</v>
      </c>
    </row>
    <row r="53298" spans="1:5">
      <c r="A53298" t="s">
        <v>52837</v>
      </c>
      <c r="D53298" s="16" t="s">
        <v>27422</v>
      </c>
      <c r="E53298" t="s">
        <v>27420</v>
      </c>
    </row>
    <row r="53299" spans="1:5">
      <c r="A53299" t="s">
        <v>52838</v>
      </c>
      <c r="D53299" s="16" t="s">
        <v>27422</v>
      </c>
      <c r="E53299" t="s">
        <v>27420</v>
      </c>
    </row>
    <row r="53300" spans="1:5">
      <c r="A53300" t="s">
        <v>52839</v>
      </c>
      <c r="D53300" s="16" t="s">
        <v>27422</v>
      </c>
      <c r="E53300" t="s">
        <v>27420</v>
      </c>
    </row>
    <row r="53301" spans="1:5">
      <c r="A53301" t="s">
        <v>52840</v>
      </c>
      <c r="D53301" s="16" t="s">
        <v>27422</v>
      </c>
      <c r="E53301" t="s">
        <v>27420</v>
      </c>
    </row>
    <row r="53302" spans="1:5">
      <c r="A53302" t="s">
        <v>52841</v>
      </c>
      <c r="D53302" s="16" t="s">
        <v>27422</v>
      </c>
      <c r="E53302" t="s">
        <v>27420</v>
      </c>
    </row>
    <row r="53303" spans="1:5">
      <c r="A53303" t="s">
        <v>52842</v>
      </c>
      <c r="D53303" s="16" t="s">
        <v>27422</v>
      </c>
      <c r="E53303" t="s">
        <v>27420</v>
      </c>
    </row>
    <row r="53304" spans="1:5">
      <c r="A53304" t="s">
        <v>52843</v>
      </c>
      <c r="D53304" s="16" t="s">
        <v>27422</v>
      </c>
      <c r="E53304" t="s">
        <v>27420</v>
      </c>
    </row>
    <row r="53305" spans="1:5">
      <c r="A53305" t="s">
        <v>52844</v>
      </c>
      <c r="D53305" s="16" t="s">
        <v>27422</v>
      </c>
      <c r="E53305" t="s">
        <v>27420</v>
      </c>
    </row>
    <row r="53306" spans="1:5">
      <c r="A53306" t="s">
        <v>52845</v>
      </c>
      <c r="D53306" s="16" t="s">
        <v>27422</v>
      </c>
      <c r="E53306" t="s">
        <v>27420</v>
      </c>
    </row>
    <row r="53307" spans="1:5">
      <c r="A53307" t="s">
        <v>52846</v>
      </c>
      <c r="D53307" s="16" t="s">
        <v>27422</v>
      </c>
      <c r="E53307" t="s">
        <v>27420</v>
      </c>
    </row>
    <row r="53308" spans="1:5">
      <c r="A53308" t="s">
        <v>52847</v>
      </c>
      <c r="D53308" s="16" t="s">
        <v>27419</v>
      </c>
      <c r="E53308" t="s">
        <v>27420</v>
      </c>
    </row>
    <row r="53309" spans="1:5">
      <c r="A53309" t="s">
        <v>52848</v>
      </c>
      <c r="D53309" s="16" t="s">
        <v>27419</v>
      </c>
      <c r="E53309" t="s">
        <v>27420</v>
      </c>
    </row>
    <row r="53310" spans="1:5">
      <c r="A53310" t="s">
        <v>52849</v>
      </c>
      <c r="D53310" s="16" t="s">
        <v>27422</v>
      </c>
      <c r="E53310" t="s">
        <v>27420</v>
      </c>
    </row>
    <row r="53311" spans="1:5">
      <c r="A53311" t="s">
        <v>52850</v>
      </c>
      <c r="D53311" s="16" t="s">
        <v>27422</v>
      </c>
      <c r="E53311" t="s">
        <v>27420</v>
      </c>
    </row>
    <row r="53312" spans="1:5">
      <c r="A53312" t="s">
        <v>52851</v>
      </c>
      <c r="D53312" s="16" t="s">
        <v>27422</v>
      </c>
      <c r="E53312" t="s">
        <v>27420</v>
      </c>
    </row>
    <row r="53313" spans="1:5">
      <c r="A53313" t="s">
        <v>52852</v>
      </c>
      <c r="D53313" s="16" t="s">
        <v>27422</v>
      </c>
      <c r="E53313" t="s">
        <v>27420</v>
      </c>
    </row>
    <row r="53314" spans="1:5">
      <c r="A53314" t="s">
        <v>52853</v>
      </c>
      <c r="D53314" s="16" t="s">
        <v>27422</v>
      </c>
      <c r="E53314" t="s">
        <v>27420</v>
      </c>
    </row>
    <row r="53315" spans="1:5">
      <c r="A53315" t="s">
        <v>52854</v>
      </c>
      <c r="D53315" s="16" t="s">
        <v>27422</v>
      </c>
      <c r="E53315" t="s">
        <v>27420</v>
      </c>
    </row>
    <row r="53316" spans="1:5">
      <c r="A53316" t="s">
        <v>52855</v>
      </c>
      <c r="D53316" s="16" t="s">
        <v>27422</v>
      </c>
      <c r="E53316" t="s">
        <v>27420</v>
      </c>
    </row>
    <row r="53317" spans="1:5">
      <c r="A53317" t="s">
        <v>52856</v>
      </c>
      <c r="D53317" s="16" t="s">
        <v>27419</v>
      </c>
      <c r="E53317" t="s">
        <v>27420</v>
      </c>
    </row>
    <row r="53318" spans="1:5">
      <c r="A53318" t="s">
        <v>52857</v>
      </c>
      <c r="D53318" s="16" t="s">
        <v>27422</v>
      </c>
      <c r="E53318" t="s">
        <v>27420</v>
      </c>
    </row>
    <row r="53319" spans="1:5">
      <c r="A53319" t="s">
        <v>52858</v>
      </c>
      <c r="D53319" s="16" t="s">
        <v>27422</v>
      </c>
      <c r="E53319" t="s">
        <v>27420</v>
      </c>
    </row>
    <row r="53320" spans="1:5">
      <c r="A53320" t="s">
        <v>52859</v>
      </c>
      <c r="D53320" s="16" t="s">
        <v>27422</v>
      </c>
      <c r="E53320" t="s">
        <v>27420</v>
      </c>
    </row>
    <row r="53321" spans="1:5">
      <c r="A53321" t="s">
        <v>52860</v>
      </c>
      <c r="D53321" s="16" t="s">
        <v>27422</v>
      </c>
      <c r="E53321" t="s">
        <v>27420</v>
      </c>
    </row>
    <row r="53322" spans="1:5">
      <c r="A53322" t="s">
        <v>52861</v>
      </c>
      <c r="D53322" s="16" t="s">
        <v>27422</v>
      </c>
      <c r="E53322" t="s">
        <v>27420</v>
      </c>
    </row>
    <row r="53323" spans="1:5">
      <c r="A53323" t="s">
        <v>52862</v>
      </c>
      <c r="D53323" s="16" t="s">
        <v>27422</v>
      </c>
      <c r="E53323" t="s">
        <v>27420</v>
      </c>
    </row>
    <row r="53324" spans="1:5">
      <c r="A53324" t="s">
        <v>52863</v>
      </c>
      <c r="D53324" s="16" t="s">
        <v>27422</v>
      </c>
      <c r="E53324" t="s">
        <v>27420</v>
      </c>
    </row>
    <row r="53325" spans="1:5">
      <c r="A53325" t="s">
        <v>52864</v>
      </c>
      <c r="D53325" s="16" t="s">
        <v>27422</v>
      </c>
      <c r="E53325" t="s">
        <v>27420</v>
      </c>
    </row>
    <row r="53326" spans="1:5">
      <c r="A53326" t="s">
        <v>52865</v>
      </c>
      <c r="D53326" s="16" t="s">
        <v>27422</v>
      </c>
      <c r="E53326" t="s">
        <v>27420</v>
      </c>
    </row>
    <row r="53327" spans="1:5">
      <c r="A53327" t="s">
        <v>52866</v>
      </c>
      <c r="D53327" s="16" t="s">
        <v>27422</v>
      </c>
      <c r="E53327" t="s">
        <v>27420</v>
      </c>
    </row>
    <row r="53328" spans="1:5">
      <c r="A53328" t="s">
        <v>52867</v>
      </c>
      <c r="D53328" s="16" t="s">
        <v>27422</v>
      </c>
      <c r="E53328" t="s">
        <v>27420</v>
      </c>
    </row>
    <row r="53329" spans="1:5">
      <c r="A53329" t="s">
        <v>52868</v>
      </c>
      <c r="D53329" s="16" t="s">
        <v>27422</v>
      </c>
      <c r="E53329" t="s">
        <v>27420</v>
      </c>
    </row>
    <row r="53330" spans="1:5">
      <c r="A53330" t="s">
        <v>52869</v>
      </c>
      <c r="D53330" s="16" t="s">
        <v>27422</v>
      </c>
      <c r="E53330" t="s">
        <v>27420</v>
      </c>
    </row>
    <row r="53331" spans="1:5">
      <c r="A53331" t="s">
        <v>52870</v>
      </c>
      <c r="D53331" s="16" t="s">
        <v>27422</v>
      </c>
      <c r="E53331" t="s">
        <v>27420</v>
      </c>
    </row>
    <row r="53332" spans="1:5">
      <c r="A53332" t="s">
        <v>52871</v>
      </c>
      <c r="D53332" s="16" t="s">
        <v>27422</v>
      </c>
      <c r="E53332" t="s">
        <v>27420</v>
      </c>
    </row>
    <row r="53333" spans="1:5">
      <c r="A53333" t="s">
        <v>52872</v>
      </c>
      <c r="D53333" s="16" t="s">
        <v>27422</v>
      </c>
      <c r="E53333" t="s">
        <v>27420</v>
      </c>
    </row>
    <row r="53334" spans="1:5">
      <c r="A53334" t="s">
        <v>52873</v>
      </c>
      <c r="D53334" s="16" t="s">
        <v>27422</v>
      </c>
      <c r="E53334" t="s">
        <v>27420</v>
      </c>
    </row>
    <row r="53335" spans="1:5">
      <c r="A53335" t="s">
        <v>52874</v>
      </c>
      <c r="D53335" s="16" t="s">
        <v>27422</v>
      </c>
      <c r="E53335" t="s">
        <v>27420</v>
      </c>
    </row>
    <row r="53336" spans="1:5">
      <c r="A53336" t="s">
        <v>52875</v>
      </c>
      <c r="D53336" s="16" t="s">
        <v>27422</v>
      </c>
      <c r="E53336" t="s">
        <v>27420</v>
      </c>
    </row>
    <row r="53337" spans="1:5">
      <c r="A53337" t="s">
        <v>52876</v>
      </c>
      <c r="D53337" s="16" t="s">
        <v>27422</v>
      </c>
      <c r="E53337" t="s">
        <v>27420</v>
      </c>
    </row>
    <row r="53338" spans="1:5">
      <c r="A53338" t="s">
        <v>52877</v>
      </c>
      <c r="D53338" s="16" t="s">
        <v>27422</v>
      </c>
      <c r="E53338" t="s">
        <v>27420</v>
      </c>
    </row>
    <row r="53339" spans="1:5">
      <c r="A53339" t="s">
        <v>52878</v>
      </c>
      <c r="D53339" s="16" t="s">
        <v>27422</v>
      </c>
      <c r="E53339" t="s">
        <v>27420</v>
      </c>
    </row>
    <row r="53340" spans="1:5">
      <c r="A53340" t="s">
        <v>52879</v>
      </c>
      <c r="D53340" s="16" t="s">
        <v>27422</v>
      </c>
      <c r="E53340" t="s">
        <v>27420</v>
      </c>
    </row>
    <row r="53341" spans="1:5">
      <c r="A53341" t="s">
        <v>52880</v>
      </c>
      <c r="D53341" s="16" t="s">
        <v>27422</v>
      </c>
      <c r="E53341" t="s">
        <v>27420</v>
      </c>
    </row>
    <row r="53342" spans="1:5">
      <c r="A53342" t="s">
        <v>52881</v>
      </c>
      <c r="D53342" s="16" t="s">
        <v>27422</v>
      </c>
      <c r="E53342" t="s">
        <v>27420</v>
      </c>
    </row>
    <row r="53343" spans="1:5">
      <c r="A53343" t="s">
        <v>52882</v>
      </c>
      <c r="D53343" s="16" t="s">
        <v>27422</v>
      </c>
      <c r="E53343" t="s">
        <v>27420</v>
      </c>
    </row>
    <row r="53344" spans="1:5">
      <c r="A53344" t="s">
        <v>52883</v>
      </c>
      <c r="D53344" s="16" t="s">
        <v>27422</v>
      </c>
      <c r="E53344" t="s">
        <v>27420</v>
      </c>
    </row>
    <row r="53345" spans="1:5">
      <c r="A53345" t="s">
        <v>52884</v>
      </c>
      <c r="D53345" s="16" t="s">
        <v>27422</v>
      </c>
      <c r="E53345" t="s">
        <v>27420</v>
      </c>
    </row>
    <row r="53346" spans="1:5">
      <c r="A53346" t="s">
        <v>52885</v>
      </c>
      <c r="D53346" s="16" t="s">
        <v>27422</v>
      </c>
      <c r="E53346" t="s">
        <v>27420</v>
      </c>
    </row>
    <row r="53347" spans="1:5">
      <c r="A53347" t="s">
        <v>52886</v>
      </c>
      <c r="D53347" s="16" t="s">
        <v>27422</v>
      </c>
      <c r="E53347" t="s">
        <v>27420</v>
      </c>
    </row>
    <row r="53348" spans="1:5">
      <c r="A53348" t="s">
        <v>52887</v>
      </c>
      <c r="D53348" s="16" t="s">
        <v>27422</v>
      </c>
      <c r="E53348" t="s">
        <v>27420</v>
      </c>
    </row>
    <row r="53349" spans="1:5">
      <c r="A53349" t="s">
        <v>52888</v>
      </c>
      <c r="D53349" s="16" t="s">
        <v>27422</v>
      </c>
      <c r="E53349" t="s">
        <v>27420</v>
      </c>
    </row>
    <row r="53350" spans="1:5">
      <c r="A53350" t="s">
        <v>52889</v>
      </c>
      <c r="D53350" s="16" t="s">
        <v>27422</v>
      </c>
      <c r="E53350" t="s">
        <v>27420</v>
      </c>
    </row>
    <row r="53351" spans="1:5">
      <c r="A53351" t="s">
        <v>52890</v>
      </c>
      <c r="D53351" s="16" t="s">
        <v>27422</v>
      </c>
      <c r="E53351" t="s">
        <v>27420</v>
      </c>
    </row>
    <row r="53352" spans="1:5">
      <c r="A53352" t="s">
        <v>52891</v>
      </c>
      <c r="D53352" s="16" t="s">
        <v>27422</v>
      </c>
      <c r="E53352" t="s">
        <v>27420</v>
      </c>
    </row>
    <row r="53353" spans="1:5">
      <c r="A53353" t="s">
        <v>52892</v>
      </c>
      <c r="D53353" s="16" t="s">
        <v>27422</v>
      </c>
      <c r="E53353" t="s">
        <v>27420</v>
      </c>
    </row>
    <row r="53354" spans="1:5">
      <c r="A53354" t="s">
        <v>52893</v>
      </c>
      <c r="D53354" s="16" t="s">
        <v>27422</v>
      </c>
      <c r="E53354" t="s">
        <v>27420</v>
      </c>
    </row>
    <row r="53355" spans="1:5">
      <c r="A53355" t="s">
        <v>52894</v>
      </c>
      <c r="D53355" s="16" t="s">
        <v>27422</v>
      </c>
      <c r="E53355" t="s">
        <v>27420</v>
      </c>
    </row>
    <row r="53356" spans="1:5">
      <c r="A53356" t="s">
        <v>52895</v>
      </c>
      <c r="D53356" s="16" t="s">
        <v>27422</v>
      </c>
      <c r="E53356" t="s">
        <v>27420</v>
      </c>
    </row>
    <row r="53357" spans="1:5">
      <c r="A53357" t="s">
        <v>52896</v>
      </c>
      <c r="D53357" s="16" t="s">
        <v>27422</v>
      </c>
      <c r="E53357" t="s">
        <v>27420</v>
      </c>
    </row>
    <row r="53358" spans="1:5">
      <c r="A53358" t="s">
        <v>52897</v>
      </c>
      <c r="D53358" s="16" t="s">
        <v>27422</v>
      </c>
      <c r="E53358" t="s">
        <v>27420</v>
      </c>
    </row>
    <row r="53359" spans="1:5">
      <c r="A53359" t="s">
        <v>52898</v>
      </c>
      <c r="D53359" s="16" t="s">
        <v>27422</v>
      </c>
      <c r="E53359" t="s">
        <v>27420</v>
      </c>
    </row>
    <row r="53360" spans="1:5">
      <c r="A53360" t="s">
        <v>52899</v>
      </c>
      <c r="D53360" s="16" t="s">
        <v>27422</v>
      </c>
      <c r="E53360" t="s">
        <v>27420</v>
      </c>
    </row>
    <row r="53361" spans="1:5">
      <c r="A53361" t="s">
        <v>52900</v>
      </c>
      <c r="D53361" s="16" t="s">
        <v>27422</v>
      </c>
      <c r="E53361" t="s">
        <v>27420</v>
      </c>
    </row>
    <row r="53362" spans="1:5">
      <c r="A53362" t="s">
        <v>52901</v>
      </c>
      <c r="D53362" s="16" t="s">
        <v>27422</v>
      </c>
      <c r="E53362" t="s">
        <v>27420</v>
      </c>
    </row>
    <row r="53363" spans="1:5">
      <c r="A53363" t="s">
        <v>52902</v>
      </c>
      <c r="D53363" s="16" t="s">
        <v>27422</v>
      </c>
      <c r="E53363" t="s">
        <v>27420</v>
      </c>
    </row>
    <row r="53364" spans="1:5">
      <c r="A53364" t="s">
        <v>52903</v>
      </c>
      <c r="D53364" s="16" t="s">
        <v>27422</v>
      </c>
      <c r="E53364" t="s">
        <v>27420</v>
      </c>
    </row>
    <row r="53365" spans="1:5">
      <c r="A53365" t="s">
        <v>52904</v>
      </c>
      <c r="D53365" s="16" t="s">
        <v>27422</v>
      </c>
      <c r="E53365" t="s">
        <v>27420</v>
      </c>
    </row>
    <row r="53366" spans="1:5">
      <c r="A53366" t="s">
        <v>52905</v>
      </c>
      <c r="D53366" s="16" t="s">
        <v>27422</v>
      </c>
      <c r="E53366" t="s">
        <v>27420</v>
      </c>
    </row>
    <row r="53367" spans="1:5">
      <c r="A53367" t="s">
        <v>52906</v>
      </c>
      <c r="D53367" s="16" t="s">
        <v>27422</v>
      </c>
      <c r="E53367" t="s">
        <v>27420</v>
      </c>
    </row>
    <row r="53368" spans="1:5">
      <c r="A53368" t="s">
        <v>52907</v>
      </c>
      <c r="D53368" s="16" t="s">
        <v>27422</v>
      </c>
      <c r="E53368" t="s">
        <v>27420</v>
      </c>
    </row>
    <row r="53369" spans="1:5">
      <c r="A53369" t="s">
        <v>52908</v>
      </c>
      <c r="D53369" s="16" t="s">
        <v>27422</v>
      </c>
      <c r="E53369" t="s">
        <v>27420</v>
      </c>
    </row>
    <row r="53370" spans="1:5">
      <c r="A53370" t="s">
        <v>52909</v>
      </c>
      <c r="D53370" s="16" t="s">
        <v>27422</v>
      </c>
      <c r="E53370" t="s">
        <v>27420</v>
      </c>
    </row>
    <row r="53371" spans="1:5">
      <c r="A53371" t="s">
        <v>52910</v>
      </c>
      <c r="D53371" s="16" t="s">
        <v>27422</v>
      </c>
      <c r="E53371" t="s">
        <v>27420</v>
      </c>
    </row>
    <row r="53372" spans="1:5">
      <c r="A53372" t="s">
        <v>52911</v>
      </c>
      <c r="D53372" s="16" t="s">
        <v>27422</v>
      </c>
      <c r="E53372" t="s">
        <v>27420</v>
      </c>
    </row>
    <row r="53373" spans="1:5">
      <c r="A53373" t="s">
        <v>52912</v>
      </c>
      <c r="D53373" s="16" t="s">
        <v>27422</v>
      </c>
      <c r="E53373" t="s">
        <v>27420</v>
      </c>
    </row>
    <row r="53374" spans="1:5">
      <c r="A53374" t="s">
        <v>52913</v>
      </c>
      <c r="D53374" s="16" t="s">
        <v>27422</v>
      </c>
      <c r="E53374" t="s">
        <v>27420</v>
      </c>
    </row>
    <row r="53375" spans="1:5">
      <c r="A53375" t="s">
        <v>52914</v>
      </c>
      <c r="D53375" s="16" t="s">
        <v>27422</v>
      </c>
      <c r="E53375" t="s">
        <v>27420</v>
      </c>
    </row>
    <row r="53376" spans="1:5">
      <c r="A53376" t="s">
        <v>52915</v>
      </c>
      <c r="D53376" s="16" t="s">
        <v>27422</v>
      </c>
      <c r="E53376" t="s">
        <v>27420</v>
      </c>
    </row>
    <row r="53377" spans="1:5">
      <c r="A53377" t="s">
        <v>52916</v>
      </c>
      <c r="D53377" s="16" t="s">
        <v>27422</v>
      </c>
      <c r="E53377" t="s">
        <v>27420</v>
      </c>
    </row>
    <row r="53378" spans="1:5">
      <c r="A53378" t="s">
        <v>52917</v>
      </c>
      <c r="D53378" s="16" t="s">
        <v>27422</v>
      </c>
      <c r="E53378" t="s">
        <v>27420</v>
      </c>
    </row>
    <row r="53379" spans="1:5">
      <c r="A53379" t="s">
        <v>52918</v>
      </c>
      <c r="D53379" s="16" t="s">
        <v>27422</v>
      </c>
      <c r="E53379" t="s">
        <v>27420</v>
      </c>
    </row>
    <row r="53380" spans="1:5">
      <c r="A53380" t="s">
        <v>52919</v>
      </c>
      <c r="D53380" s="16" t="s">
        <v>27422</v>
      </c>
      <c r="E53380" t="s">
        <v>27420</v>
      </c>
    </row>
    <row r="53381" spans="1:5">
      <c r="A53381" t="s">
        <v>52920</v>
      </c>
      <c r="D53381" s="16" t="s">
        <v>27422</v>
      </c>
      <c r="E53381" t="s">
        <v>27420</v>
      </c>
    </row>
    <row r="53382" spans="1:5">
      <c r="A53382" t="s">
        <v>52921</v>
      </c>
      <c r="D53382" s="16" t="s">
        <v>27422</v>
      </c>
      <c r="E53382" t="s">
        <v>27420</v>
      </c>
    </row>
    <row r="53383" spans="1:5">
      <c r="A53383" t="s">
        <v>52922</v>
      </c>
      <c r="D53383" s="16" t="s">
        <v>27422</v>
      </c>
      <c r="E53383" t="s">
        <v>27420</v>
      </c>
    </row>
    <row r="53384" spans="1:5">
      <c r="A53384" t="s">
        <v>52923</v>
      </c>
      <c r="D53384" s="16" t="s">
        <v>27422</v>
      </c>
      <c r="E53384" t="s">
        <v>27420</v>
      </c>
    </row>
    <row r="53385" spans="1:5">
      <c r="A53385" t="s">
        <v>52924</v>
      </c>
      <c r="D53385" s="16" t="s">
        <v>27422</v>
      </c>
      <c r="E53385" t="s">
        <v>27420</v>
      </c>
    </row>
    <row r="53386" spans="1:5">
      <c r="A53386" t="s">
        <v>52925</v>
      </c>
      <c r="D53386" s="16" t="s">
        <v>27422</v>
      </c>
      <c r="E53386" t="s">
        <v>27420</v>
      </c>
    </row>
    <row r="53387" spans="1:5">
      <c r="A53387" t="s">
        <v>52926</v>
      </c>
      <c r="D53387" s="16" t="s">
        <v>27422</v>
      </c>
      <c r="E53387" t="s">
        <v>27420</v>
      </c>
    </row>
    <row r="53388" spans="1:5">
      <c r="A53388" t="s">
        <v>52927</v>
      </c>
      <c r="D53388" s="16" t="s">
        <v>27422</v>
      </c>
      <c r="E53388" t="s">
        <v>27420</v>
      </c>
    </row>
    <row r="53389" spans="1:5">
      <c r="A53389" t="s">
        <v>52928</v>
      </c>
      <c r="D53389" s="16" t="s">
        <v>27422</v>
      </c>
      <c r="E53389" t="s">
        <v>27420</v>
      </c>
    </row>
    <row r="53390" spans="1:5">
      <c r="A53390" t="s">
        <v>52929</v>
      </c>
      <c r="D53390" s="16" t="s">
        <v>27422</v>
      </c>
      <c r="E53390" t="s">
        <v>27420</v>
      </c>
    </row>
    <row r="53391" spans="1:5">
      <c r="A53391" t="s">
        <v>52930</v>
      </c>
      <c r="D53391" s="16" t="s">
        <v>27422</v>
      </c>
      <c r="E53391" t="s">
        <v>27420</v>
      </c>
    </row>
    <row r="53392" spans="1:5">
      <c r="A53392" t="s">
        <v>52931</v>
      </c>
      <c r="D53392" s="16" t="s">
        <v>27422</v>
      </c>
      <c r="E53392" t="s">
        <v>27420</v>
      </c>
    </row>
    <row r="53393" spans="1:5">
      <c r="A53393" t="s">
        <v>52932</v>
      </c>
      <c r="D53393" s="16" t="s">
        <v>27422</v>
      </c>
      <c r="E53393" t="s">
        <v>27420</v>
      </c>
    </row>
    <row r="53394" spans="1:5">
      <c r="A53394" t="s">
        <v>52933</v>
      </c>
      <c r="D53394" s="16" t="s">
        <v>27422</v>
      </c>
      <c r="E53394" t="s">
        <v>27420</v>
      </c>
    </row>
    <row r="53395" spans="1:5">
      <c r="A53395" t="s">
        <v>52934</v>
      </c>
      <c r="D53395" s="16" t="s">
        <v>27422</v>
      </c>
      <c r="E53395" t="s">
        <v>27420</v>
      </c>
    </row>
    <row r="53396" spans="1:5">
      <c r="A53396" t="s">
        <v>52935</v>
      </c>
      <c r="D53396" s="16" t="s">
        <v>27422</v>
      </c>
      <c r="E53396" t="s">
        <v>27420</v>
      </c>
    </row>
    <row r="53397" spans="1:5">
      <c r="A53397" t="s">
        <v>52936</v>
      </c>
      <c r="D53397" s="16" t="s">
        <v>27422</v>
      </c>
      <c r="E53397" t="s">
        <v>27420</v>
      </c>
    </row>
    <row r="53398" spans="1:5">
      <c r="A53398" t="s">
        <v>52937</v>
      </c>
      <c r="D53398" s="16" t="s">
        <v>27422</v>
      </c>
      <c r="E53398" t="s">
        <v>27420</v>
      </c>
    </row>
    <row r="53399" spans="1:5">
      <c r="A53399" t="s">
        <v>52938</v>
      </c>
      <c r="D53399" s="16" t="s">
        <v>27422</v>
      </c>
      <c r="E53399" t="s">
        <v>27420</v>
      </c>
    </row>
    <row r="53400" spans="1:5">
      <c r="A53400" t="s">
        <v>52939</v>
      </c>
      <c r="D53400" s="16" t="s">
        <v>27422</v>
      </c>
      <c r="E53400" t="s">
        <v>27420</v>
      </c>
    </row>
    <row r="53401" spans="1:5">
      <c r="A53401" t="s">
        <v>52940</v>
      </c>
      <c r="D53401" s="16" t="s">
        <v>27422</v>
      </c>
      <c r="E53401" t="s">
        <v>27420</v>
      </c>
    </row>
    <row r="53402" spans="1:5">
      <c r="A53402" t="s">
        <v>52941</v>
      </c>
      <c r="D53402" s="16" t="s">
        <v>27422</v>
      </c>
      <c r="E53402" t="s">
        <v>27420</v>
      </c>
    </row>
    <row r="53403" spans="1:5">
      <c r="A53403" t="s">
        <v>52942</v>
      </c>
      <c r="D53403" s="16" t="s">
        <v>27422</v>
      </c>
      <c r="E53403" t="s">
        <v>27420</v>
      </c>
    </row>
    <row r="53404" spans="1:5">
      <c r="A53404" t="s">
        <v>52943</v>
      </c>
      <c r="D53404" s="16" t="s">
        <v>27422</v>
      </c>
      <c r="E53404" t="s">
        <v>27420</v>
      </c>
    </row>
    <row r="53405" spans="1:5">
      <c r="A53405" t="s">
        <v>52944</v>
      </c>
      <c r="D53405" s="16" t="s">
        <v>27422</v>
      </c>
      <c r="E53405" t="s">
        <v>27420</v>
      </c>
    </row>
    <row r="53406" spans="1:5">
      <c r="A53406" t="s">
        <v>52945</v>
      </c>
      <c r="D53406" s="16" t="s">
        <v>27422</v>
      </c>
      <c r="E53406" t="s">
        <v>27420</v>
      </c>
    </row>
    <row r="53407" spans="1:5">
      <c r="A53407" t="s">
        <v>52946</v>
      </c>
      <c r="D53407" s="16" t="s">
        <v>27422</v>
      </c>
      <c r="E53407" t="s">
        <v>27420</v>
      </c>
    </row>
    <row r="53408" spans="1:5">
      <c r="A53408" t="s">
        <v>52947</v>
      </c>
      <c r="D53408" s="16" t="s">
        <v>27422</v>
      </c>
      <c r="E53408" t="s">
        <v>27420</v>
      </c>
    </row>
    <row r="53409" spans="1:5">
      <c r="A53409" t="s">
        <v>52948</v>
      </c>
      <c r="D53409" s="16" t="s">
        <v>27422</v>
      </c>
      <c r="E53409" t="s">
        <v>27420</v>
      </c>
    </row>
    <row r="53410" spans="1:5">
      <c r="A53410" t="s">
        <v>52949</v>
      </c>
      <c r="D53410" s="16" t="s">
        <v>27422</v>
      </c>
      <c r="E53410" t="s">
        <v>27420</v>
      </c>
    </row>
    <row r="53411" spans="1:5">
      <c r="A53411" t="s">
        <v>52950</v>
      </c>
      <c r="D53411" s="16" t="s">
        <v>27422</v>
      </c>
      <c r="E53411" t="s">
        <v>27420</v>
      </c>
    </row>
    <row r="53412" spans="1:5">
      <c r="A53412" t="s">
        <v>52951</v>
      </c>
      <c r="D53412" s="16" t="s">
        <v>27422</v>
      </c>
      <c r="E53412" t="s">
        <v>27420</v>
      </c>
    </row>
    <row r="53413" spans="1:5">
      <c r="A53413" t="s">
        <v>52952</v>
      </c>
      <c r="D53413" s="16" t="s">
        <v>27422</v>
      </c>
      <c r="E53413" t="s">
        <v>27420</v>
      </c>
    </row>
    <row r="53414" spans="1:5">
      <c r="A53414" t="s">
        <v>52953</v>
      </c>
      <c r="D53414" s="16" t="s">
        <v>27422</v>
      </c>
      <c r="E53414" t="s">
        <v>27420</v>
      </c>
    </row>
    <row r="53415" spans="1:5">
      <c r="A53415" t="s">
        <v>52954</v>
      </c>
      <c r="D53415" s="16" t="s">
        <v>27422</v>
      </c>
      <c r="E53415" t="s">
        <v>27420</v>
      </c>
    </row>
    <row r="53416" spans="1:5">
      <c r="A53416" t="s">
        <v>52955</v>
      </c>
      <c r="D53416" s="16" t="s">
        <v>27422</v>
      </c>
      <c r="E53416" t="s">
        <v>27420</v>
      </c>
    </row>
    <row r="53417" spans="1:5">
      <c r="A53417" t="s">
        <v>52956</v>
      </c>
      <c r="D53417" s="16" t="s">
        <v>27422</v>
      </c>
      <c r="E53417" t="s">
        <v>27420</v>
      </c>
    </row>
    <row r="53418" spans="1:5">
      <c r="A53418" t="s">
        <v>52957</v>
      </c>
      <c r="D53418" s="16" t="s">
        <v>27422</v>
      </c>
      <c r="E53418" t="s">
        <v>27420</v>
      </c>
    </row>
    <row r="53419" spans="1:5">
      <c r="A53419" t="s">
        <v>52958</v>
      </c>
      <c r="D53419" s="16" t="s">
        <v>27422</v>
      </c>
      <c r="E53419" t="s">
        <v>27420</v>
      </c>
    </row>
    <row r="53420" spans="1:5">
      <c r="A53420" t="s">
        <v>52959</v>
      </c>
      <c r="D53420" s="16" t="s">
        <v>27422</v>
      </c>
      <c r="E53420" t="s">
        <v>27420</v>
      </c>
    </row>
    <row r="53421" spans="1:5">
      <c r="A53421" t="s">
        <v>52960</v>
      </c>
      <c r="D53421" s="16" t="s">
        <v>27422</v>
      </c>
      <c r="E53421" t="s">
        <v>27420</v>
      </c>
    </row>
    <row r="53422" spans="1:5">
      <c r="A53422" t="s">
        <v>52961</v>
      </c>
      <c r="D53422" s="16" t="s">
        <v>27422</v>
      </c>
      <c r="E53422" t="s">
        <v>27420</v>
      </c>
    </row>
    <row r="53423" spans="1:5">
      <c r="A53423" t="s">
        <v>52962</v>
      </c>
      <c r="D53423" s="16" t="s">
        <v>27422</v>
      </c>
      <c r="E53423" t="s">
        <v>27420</v>
      </c>
    </row>
    <row r="53424" spans="1:5">
      <c r="A53424" t="s">
        <v>52963</v>
      </c>
      <c r="D53424" s="16" t="s">
        <v>27422</v>
      </c>
      <c r="E53424" t="s">
        <v>27420</v>
      </c>
    </row>
    <row r="53425" spans="1:5">
      <c r="A53425" t="s">
        <v>52964</v>
      </c>
      <c r="D53425" s="16" t="s">
        <v>27422</v>
      </c>
      <c r="E53425" t="s">
        <v>27420</v>
      </c>
    </row>
    <row r="53426" spans="1:5">
      <c r="A53426" t="s">
        <v>52965</v>
      </c>
      <c r="D53426" s="16" t="s">
        <v>27422</v>
      </c>
      <c r="E53426" t="s">
        <v>27420</v>
      </c>
    </row>
    <row r="53427" spans="1:5">
      <c r="A53427" t="s">
        <v>52966</v>
      </c>
      <c r="D53427" s="16" t="s">
        <v>27422</v>
      </c>
      <c r="E53427" t="s">
        <v>27420</v>
      </c>
    </row>
    <row r="53428" spans="1:5">
      <c r="A53428" t="s">
        <v>52967</v>
      </c>
      <c r="D53428" s="16" t="s">
        <v>27422</v>
      </c>
      <c r="E53428" t="s">
        <v>27420</v>
      </c>
    </row>
    <row r="53429" spans="1:5">
      <c r="A53429" t="s">
        <v>52968</v>
      </c>
      <c r="D53429" s="16" t="s">
        <v>27422</v>
      </c>
      <c r="E53429" t="s">
        <v>27420</v>
      </c>
    </row>
    <row r="53430" spans="1:5">
      <c r="A53430" t="s">
        <v>52969</v>
      </c>
      <c r="D53430" s="16" t="s">
        <v>27422</v>
      </c>
      <c r="E53430" t="s">
        <v>27420</v>
      </c>
    </row>
    <row r="53431" spans="1:5">
      <c r="A53431" t="s">
        <v>52970</v>
      </c>
      <c r="D53431" s="16" t="s">
        <v>27422</v>
      </c>
      <c r="E53431" t="s">
        <v>27420</v>
      </c>
    </row>
    <row r="53432" spans="1:5">
      <c r="A53432" t="s">
        <v>52971</v>
      </c>
      <c r="D53432" s="16" t="s">
        <v>27422</v>
      </c>
      <c r="E53432" t="s">
        <v>27420</v>
      </c>
    </row>
    <row r="53433" spans="1:5">
      <c r="A53433" t="s">
        <v>52972</v>
      </c>
      <c r="D53433" s="16" t="s">
        <v>27422</v>
      </c>
      <c r="E53433" t="s">
        <v>27420</v>
      </c>
    </row>
    <row r="53434" spans="1:5">
      <c r="A53434" t="s">
        <v>52973</v>
      </c>
      <c r="D53434" s="16" t="s">
        <v>27422</v>
      </c>
      <c r="E53434" t="s">
        <v>27420</v>
      </c>
    </row>
    <row r="53435" spans="1:5">
      <c r="A53435" t="s">
        <v>52974</v>
      </c>
      <c r="D53435" s="16" t="s">
        <v>27422</v>
      </c>
      <c r="E53435" t="s">
        <v>27420</v>
      </c>
    </row>
    <row r="53436" spans="1:5">
      <c r="A53436" t="s">
        <v>52975</v>
      </c>
      <c r="D53436" s="16" t="s">
        <v>27422</v>
      </c>
      <c r="E53436" t="s">
        <v>27420</v>
      </c>
    </row>
    <row r="53437" spans="1:5">
      <c r="A53437" t="s">
        <v>52976</v>
      </c>
      <c r="D53437" s="16" t="s">
        <v>27422</v>
      </c>
      <c r="E53437" t="s">
        <v>27420</v>
      </c>
    </row>
    <row r="53438" spans="1:5">
      <c r="A53438" t="s">
        <v>52977</v>
      </c>
      <c r="D53438" s="16" t="s">
        <v>27422</v>
      </c>
      <c r="E53438" t="s">
        <v>27420</v>
      </c>
    </row>
    <row r="53439" spans="1:5">
      <c r="A53439" t="s">
        <v>52978</v>
      </c>
      <c r="D53439" s="16" t="s">
        <v>27422</v>
      </c>
      <c r="E53439" t="s">
        <v>27420</v>
      </c>
    </row>
    <row r="53440" spans="1:5">
      <c r="A53440" t="s">
        <v>52979</v>
      </c>
      <c r="D53440" s="16" t="s">
        <v>27422</v>
      </c>
      <c r="E53440" t="s">
        <v>27420</v>
      </c>
    </row>
    <row r="53441" spans="1:5">
      <c r="A53441" t="s">
        <v>52980</v>
      </c>
      <c r="D53441" s="16" t="s">
        <v>27422</v>
      </c>
      <c r="E53441" t="s">
        <v>27420</v>
      </c>
    </row>
    <row r="53442" spans="1:5">
      <c r="A53442" t="s">
        <v>52981</v>
      </c>
      <c r="D53442" s="16" t="s">
        <v>27422</v>
      </c>
      <c r="E53442" t="s">
        <v>27420</v>
      </c>
    </row>
    <row r="53443" spans="1:5">
      <c r="A53443" t="s">
        <v>52982</v>
      </c>
      <c r="D53443" s="16" t="s">
        <v>27419</v>
      </c>
      <c r="E53443" t="s">
        <v>27420</v>
      </c>
    </row>
    <row r="53444" spans="1:5">
      <c r="A53444" t="s">
        <v>52983</v>
      </c>
      <c r="D53444" s="16" t="s">
        <v>27422</v>
      </c>
      <c r="E53444" t="s">
        <v>27420</v>
      </c>
    </row>
    <row r="53445" spans="1:5">
      <c r="A53445" t="s">
        <v>52984</v>
      </c>
      <c r="D53445" s="16" t="s">
        <v>27419</v>
      </c>
      <c r="E53445" t="s">
        <v>27420</v>
      </c>
    </row>
    <row r="53446" spans="1:5">
      <c r="A53446" t="s">
        <v>52985</v>
      </c>
      <c r="D53446" s="16" t="s">
        <v>27422</v>
      </c>
      <c r="E53446" t="s">
        <v>27420</v>
      </c>
    </row>
    <row r="53447" spans="1:5">
      <c r="A53447" t="s">
        <v>52986</v>
      </c>
      <c r="D53447" s="16" t="s">
        <v>27422</v>
      </c>
      <c r="E53447" t="s">
        <v>27420</v>
      </c>
    </row>
    <row r="53448" spans="1:5">
      <c r="A53448" t="s">
        <v>52987</v>
      </c>
      <c r="D53448" s="16" t="s">
        <v>27422</v>
      </c>
      <c r="E53448" t="s">
        <v>27420</v>
      </c>
    </row>
    <row r="53449" spans="1:5">
      <c r="A53449" t="s">
        <v>52988</v>
      </c>
      <c r="D53449" s="16" t="s">
        <v>27419</v>
      </c>
      <c r="E53449" t="s">
        <v>27420</v>
      </c>
    </row>
    <row r="53450" spans="1:5">
      <c r="A53450" t="s">
        <v>52989</v>
      </c>
      <c r="D53450" s="16" t="s">
        <v>27422</v>
      </c>
      <c r="E53450" t="s">
        <v>27420</v>
      </c>
    </row>
    <row r="53451" spans="1:5">
      <c r="A53451" t="s">
        <v>52990</v>
      </c>
      <c r="D53451" s="16" t="s">
        <v>27422</v>
      </c>
      <c r="E53451" t="s">
        <v>27420</v>
      </c>
    </row>
    <row r="53452" spans="1:5">
      <c r="A53452" t="s">
        <v>52991</v>
      </c>
      <c r="D53452" s="16" t="s">
        <v>27422</v>
      </c>
      <c r="E53452" t="s">
        <v>27420</v>
      </c>
    </row>
    <row r="53453" spans="1:5">
      <c r="A53453" t="s">
        <v>52992</v>
      </c>
      <c r="D53453" s="16" t="s">
        <v>27422</v>
      </c>
      <c r="E53453" t="s">
        <v>27420</v>
      </c>
    </row>
    <row r="53454" spans="1:5">
      <c r="A53454" t="s">
        <v>52993</v>
      </c>
      <c r="D53454" s="16" t="s">
        <v>27422</v>
      </c>
      <c r="E53454" t="s">
        <v>27420</v>
      </c>
    </row>
    <row r="53455" spans="1:5">
      <c r="A53455" t="s">
        <v>52994</v>
      </c>
      <c r="D53455" s="16" t="s">
        <v>27422</v>
      </c>
      <c r="E53455" t="s">
        <v>27420</v>
      </c>
    </row>
    <row r="53456" spans="1:5">
      <c r="A53456" t="s">
        <v>52995</v>
      </c>
      <c r="D53456" s="16" t="s">
        <v>27422</v>
      </c>
      <c r="E53456" t="s">
        <v>27420</v>
      </c>
    </row>
    <row r="53457" spans="1:5">
      <c r="A53457" t="s">
        <v>52996</v>
      </c>
      <c r="D53457" s="16" t="s">
        <v>27422</v>
      </c>
      <c r="E53457" t="s">
        <v>27420</v>
      </c>
    </row>
    <row r="53458" spans="1:5">
      <c r="A53458" t="s">
        <v>52997</v>
      </c>
      <c r="D53458" s="16" t="s">
        <v>27422</v>
      </c>
      <c r="E53458" t="s">
        <v>27420</v>
      </c>
    </row>
    <row r="53459" spans="1:5">
      <c r="A53459" t="s">
        <v>52998</v>
      </c>
      <c r="D53459" s="16" t="s">
        <v>27422</v>
      </c>
      <c r="E53459" t="s">
        <v>27420</v>
      </c>
    </row>
    <row r="53460" spans="1:5">
      <c r="A53460" t="s">
        <v>52999</v>
      </c>
      <c r="D53460" s="16" t="s">
        <v>27422</v>
      </c>
      <c r="E53460" t="s">
        <v>27420</v>
      </c>
    </row>
    <row r="53461" spans="1:5">
      <c r="A53461" t="s">
        <v>53000</v>
      </c>
      <c r="D53461" s="16" t="s">
        <v>27422</v>
      </c>
      <c r="E53461" t="s">
        <v>27420</v>
      </c>
    </row>
    <row r="53462" spans="1:5">
      <c r="A53462" t="s">
        <v>53001</v>
      </c>
      <c r="D53462" s="16" t="s">
        <v>27422</v>
      </c>
      <c r="E53462" t="s">
        <v>27420</v>
      </c>
    </row>
    <row r="53463" spans="1:5">
      <c r="A53463" t="s">
        <v>53002</v>
      </c>
      <c r="D53463" s="16" t="s">
        <v>27422</v>
      </c>
      <c r="E53463" t="s">
        <v>27420</v>
      </c>
    </row>
    <row r="53464" spans="1:5">
      <c r="A53464" t="s">
        <v>53003</v>
      </c>
      <c r="D53464" s="16" t="s">
        <v>27422</v>
      </c>
      <c r="E53464" t="s">
        <v>27420</v>
      </c>
    </row>
    <row r="53465" spans="1:5">
      <c r="A53465" t="s">
        <v>53004</v>
      </c>
      <c r="D53465" s="16" t="s">
        <v>27422</v>
      </c>
      <c r="E53465" t="s">
        <v>27420</v>
      </c>
    </row>
    <row r="53466" spans="1:5">
      <c r="A53466" t="s">
        <v>53005</v>
      </c>
      <c r="D53466" s="16" t="s">
        <v>27422</v>
      </c>
      <c r="E53466" t="s">
        <v>27420</v>
      </c>
    </row>
    <row r="53467" spans="1:5">
      <c r="A53467" t="s">
        <v>53006</v>
      </c>
      <c r="D53467" s="16" t="s">
        <v>27422</v>
      </c>
      <c r="E53467" t="s">
        <v>27420</v>
      </c>
    </row>
    <row r="53468" spans="1:5">
      <c r="A53468" t="s">
        <v>53007</v>
      </c>
      <c r="D53468" s="16" t="s">
        <v>27422</v>
      </c>
      <c r="E53468" t="s">
        <v>27420</v>
      </c>
    </row>
    <row r="53469" spans="1:5">
      <c r="A53469" t="s">
        <v>53008</v>
      </c>
      <c r="D53469" s="16" t="s">
        <v>27422</v>
      </c>
      <c r="E53469" t="s">
        <v>27420</v>
      </c>
    </row>
    <row r="53470" spans="1:5">
      <c r="A53470" t="s">
        <v>53009</v>
      </c>
      <c r="D53470" s="16" t="s">
        <v>27422</v>
      </c>
      <c r="E53470" t="s">
        <v>27420</v>
      </c>
    </row>
    <row r="53471" spans="1:5">
      <c r="A53471" t="s">
        <v>53010</v>
      </c>
      <c r="D53471" s="16" t="s">
        <v>27422</v>
      </c>
      <c r="E53471" t="s">
        <v>27420</v>
      </c>
    </row>
    <row r="53472" spans="1:5">
      <c r="A53472" t="s">
        <v>53011</v>
      </c>
      <c r="D53472" s="16" t="s">
        <v>27422</v>
      </c>
      <c r="E53472" t="s">
        <v>27420</v>
      </c>
    </row>
    <row r="53473" spans="1:5">
      <c r="A53473" t="s">
        <v>53012</v>
      </c>
      <c r="D53473" s="16" t="s">
        <v>27422</v>
      </c>
      <c r="E53473" t="s">
        <v>27420</v>
      </c>
    </row>
    <row r="53474" spans="1:5">
      <c r="A53474" t="s">
        <v>53013</v>
      </c>
      <c r="D53474" s="16" t="s">
        <v>27422</v>
      </c>
      <c r="E53474" t="s">
        <v>27420</v>
      </c>
    </row>
    <row r="53475" spans="1:5">
      <c r="A53475" t="s">
        <v>53014</v>
      </c>
      <c r="D53475" s="16" t="s">
        <v>27422</v>
      </c>
      <c r="E53475" t="s">
        <v>27420</v>
      </c>
    </row>
    <row r="53476" spans="1:5">
      <c r="A53476" t="s">
        <v>53015</v>
      </c>
      <c r="D53476" s="16" t="s">
        <v>27422</v>
      </c>
      <c r="E53476" t="s">
        <v>27420</v>
      </c>
    </row>
    <row r="53477" spans="1:5">
      <c r="A53477" t="s">
        <v>53016</v>
      </c>
      <c r="D53477" s="16" t="s">
        <v>27422</v>
      </c>
      <c r="E53477" t="s">
        <v>27420</v>
      </c>
    </row>
    <row r="53478" spans="1:5">
      <c r="A53478" t="s">
        <v>53017</v>
      </c>
      <c r="D53478" s="16" t="s">
        <v>27422</v>
      </c>
      <c r="E53478" t="s">
        <v>27420</v>
      </c>
    </row>
    <row r="53479" spans="1:5">
      <c r="A53479" t="s">
        <v>53018</v>
      </c>
      <c r="D53479" s="16" t="s">
        <v>27422</v>
      </c>
      <c r="E53479" t="s">
        <v>27420</v>
      </c>
    </row>
    <row r="53480" spans="1:5">
      <c r="A53480" t="s">
        <v>53019</v>
      </c>
      <c r="D53480" s="16" t="s">
        <v>27422</v>
      </c>
      <c r="E53480" t="s">
        <v>27420</v>
      </c>
    </row>
    <row r="53481" spans="1:5">
      <c r="A53481" t="s">
        <v>53020</v>
      </c>
      <c r="D53481" s="16" t="s">
        <v>27422</v>
      </c>
      <c r="E53481" t="s">
        <v>27420</v>
      </c>
    </row>
    <row r="53482" spans="1:5">
      <c r="A53482" t="s">
        <v>53021</v>
      </c>
      <c r="D53482" s="16" t="s">
        <v>27422</v>
      </c>
      <c r="E53482" t="s">
        <v>27420</v>
      </c>
    </row>
    <row r="53483" spans="1:5">
      <c r="A53483" t="s">
        <v>53022</v>
      </c>
      <c r="D53483" s="16" t="s">
        <v>27422</v>
      </c>
      <c r="E53483" t="s">
        <v>27420</v>
      </c>
    </row>
    <row r="53484" spans="1:5">
      <c r="A53484" t="s">
        <v>53023</v>
      </c>
      <c r="D53484" s="16" t="s">
        <v>27422</v>
      </c>
      <c r="E53484" t="s">
        <v>27420</v>
      </c>
    </row>
    <row r="53485" spans="1:5">
      <c r="A53485" t="s">
        <v>53024</v>
      </c>
      <c r="D53485" s="16" t="s">
        <v>27422</v>
      </c>
      <c r="E53485" t="s">
        <v>27420</v>
      </c>
    </row>
    <row r="53486" spans="1:5">
      <c r="A53486" t="s">
        <v>53025</v>
      </c>
      <c r="D53486" s="16" t="s">
        <v>27422</v>
      </c>
      <c r="E53486" t="s">
        <v>27420</v>
      </c>
    </row>
    <row r="53487" spans="1:5">
      <c r="A53487" t="s">
        <v>53026</v>
      </c>
      <c r="D53487" s="16" t="s">
        <v>27422</v>
      </c>
      <c r="E53487" t="s">
        <v>27420</v>
      </c>
    </row>
    <row r="53488" spans="1:5">
      <c r="A53488" t="s">
        <v>53027</v>
      </c>
      <c r="D53488" s="16" t="s">
        <v>27422</v>
      </c>
      <c r="E53488" t="s">
        <v>27420</v>
      </c>
    </row>
    <row r="53489" spans="1:5">
      <c r="A53489" t="s">
        <v>53028</v>
      </c>
      <c r="D53489" s="16" t="s">
        <v>27422</v>
      </c>
      <c r="E53489" t="s">
        <v>27420</v>
      </c>
    </row>
    <row r="53490" spans="1:5">
      <c r="A53490" t="s">
        <v>53029</v>
      </c>
      <c r="D53490" s="16" t="s">
        <v>27422</v>
      </c>
      <c r="E53490" t="s">
        <v>27420</v>
      </c>
    </row>
    <row r="53491" spans="1:5">
      <c r="A53491" t="s">
        <v>53030</v>
      </c>
      <c r="D53491" s="16" t="s">
        <v>27422</v>
      </c>
      <c r="E53491" t="s">
        <v>27420</v>
      </c>
    </row>
    <row r="53492" spans="1:5">
      <c r="A53492" t="s">
        <v>53031</v>
      </c>
      <c r="D53492" s="16" t="s">
        <v>27422</v>
      </c>
      <c r="E53492" t="s">
        <v>27420</v>
      </c>
    </row>
    <row r="53493" spans="1:5">
      <c r="A53493" t="s">
        <v>53032</v>
      </c>
      <c r="D53493" s="16" t="s">
        <v>27422</v>
      </c>
      <c r="E53493" t="s">
        <v>27420</v>
      </c>
    </row>
    <row r="53494" spans="1:5">
      <c r="A53494" t="s">
        <v>53033</v>
      </c>
      <c r="D53494" s="16" t="s">
        <v>27422</v>
      </c>
      <c r="E53494" t="s">
        <v>27420</v>
      </c>
    </row>
    <row r="53495" spans="1:5">
      <c r="A53495" t="s">
        <v>53034</v>
      </c>
      <c r="D53495" s="16" t="s">
        <v>27422</v>
      </c>
      <c r="E53495" t="s">
        <v>27420</v>
      </c>
    </row>
    <row r="53496" spans="1:5">
      <c r="A53496" t="s">
        <v>53035</v>
      </c>
      <c r="D53496" s="16" t="s">
        <v>27422</v>
      </c>
      <c r="E53496" t="s">
        <v>27420</v>
      </c>
    </row>
    <row r="53497" spans="1:5">
      <c r="A53497" t="s">
        <v>53036</v>
      </c>
      <c r="D53497" s="16" t="s">
        <v>27422</v>
      </c>
      <c r="E53497" t="s">
        <v>27420</v>
      </c>
    </row>
    <row r="53498" spans="1:5">
      <c r="A53498" t="s">
        <v>53037</v>
      </c>
      <c r="D53498" s="16" t="s">
        <v>27422</v>
      </c>
      <c r="E53498" t="s">
        <v>27420</v>
      </c>
    </row>
    <row r="53499" spans="1:5">
      <c r="A53499" t="s">
        <v>53038</v>
      </c>
      <c r="D53499" s="16" t="s">
        <v>27422</v>
      </c>
      <c r="E53499" t="s">
        <v>27420</v>
      </c>
    </row>
    <row r="53500" spans="1:5">
      <c r="A53500" t="s">
        <v>53039</v>
      </c>
      <c r="D53500" s="16" t="s">
        <v>27422</v>
      </c>
      <c r="E53500" t="s">
        <v>27420</v>
      </c>
    </row>
    <row r="53501" spans="1:5">
      <c r="A53501" t="s">
        <v>53040</v>
      </c>
      <c r="D53501" s="16" t="s">
        <v>27422</v>
      </c>
      <c r="E53501" t="s">
        <v>27420</v>
      </c>
    </row>
    <row r="53502" spans="1:5">
      <c r="A53502" t="s">
        <v>53041</v>
      </c>
      <c r="D53502" s="16" t="s">
        <v>27422</v>
      </c>
      <c r="E53502" t="s">
        <v>27420</v>
      </c>
    </row>
    <row r="53503" spans="1:5">
      <c r="A53503" t="s">
        <v>53042</v>
      </c>
      <c r="D53503" s="16" t="s">
        <v>27422</v>
      </c>
      <c r="E53503" t="s">
        <v>27420</v>
      </c>
    </row>
    <row r="53504" spans="1:5">
      <c r="A53504" t="s">
        <v>53043</v>
      </c>
      <c r="D53504" s="16" t="s">
        <v>27422</v>
      </c>
      <c r="E53504" t="s">
        <v>27420</v>
      </c>
    </row>
    <row r="53505" spans="1:5">
      <c r="A53505" t="s">
        <v>53044</v>
      </c>
      <c r="D53505" s="16" t="s">
        <v>27422</v>
      </c>
      <c r="E53505" t="s">
        <v>27420</v>
      </c>
    </row>
    <row r="53506" spans="1:5">
      <c r="A53506" t="s">
        <v>53045</v>
      </c>
      <c r="D53506" s="16" t="s">
        <v>27422</v>
      </c>
      <c r="E53506" t="s">
        <v>27420</v>
      </c>
    </row>
    <row r="53507" spans="1:5">
      <c r="A53507" t="s">
        <v>53046</v>
      </c>
      <c r="D53507" s="16" t="s">
        <v>27422</v>
      </c>
      <c r="E53507" t="s">
        <v>27420</v>
      </c>
    </row>
    <row r="53508" spans="1:5">
      <c r="A53508" t="s">
        <v>53047</v>
      </c>
      <c r="D53508" s="16" t="s">
        <v>27422</v>
      </c>
      <c r="E53508" t="s">
        <v>27420</v>
      </c>
    </row>
    <row r="53509" spans="1:5">
      <c r="A53509" t="s">
        <v>53048</v>
      </c>
      <c r="D53509" s="16" t="s">
        <v>27422</v>
      </c>
      <c r="E53509" t="s">
        <v>27420</v>
      </c>
    </row>
    <row r="53510" spans="1:5">
      <c r="A53510" t="s">
        <v>53049</v>
      </c>
      <c r="D53510" s="16" t="s">
        <v>27422</v>
      </c>
      <c r="E53510" t="s">
        <v>27420</v>
      </c>
    </row>
    <row r="53511" spans="1:5">
      <c r="A53511" t="s">
        <v>53050</v>
      </c>
      <c r="D53511" s="16" t="s">
        <v>27422</v>
      </c>
      <c r="E53511" t="s">
        <v>27420</v>
      </c>
    </row>
    <row r="53512" spans="1:5">
      <c r="A53512" t="s">
        <v>53051</v>
      </c>
      <c r="D53512" s="16" t="s">
        <v>27422</v>
      </c>
      <c r="E53512" t="s">
        <v>27420</v>
      </c>
    </row>
    <row r="53513" spans="1:5">
      <c r="A53513" t="s">
        <v>53052</v>
      </c>
      <c r="D53513" s="16" t="s">
        <v>27422</v>
      </c>
      <c r="E53513" t="s">
        <v>27420</v>
      </c>
    </row>
    <row r="53514" spans="1:5">
      <c r="A53514" t="s">
        <v>53053</v>
      </c>
      <c r="D53514" s="16" t="s">
        <v>27422</v>
      </c>
      <c r="E53514" t="s">
        <v>27420</v>
      </c>
    </row>
    <row r="53515" spans="1:5">
      <c r="A53515" t="s">
        <v>53054</v>
      </c>
      <c r="D53515" s="16" t="s">
        <v>27422</v>
      </c>
      <c r="E53515" t="s">
        <v>27420</v>
      </c>
    </row>
    <row r="53516" spans="1:5">
      <c r="A53516" t="s">
        <v>53055</v>
      </c>
      <c r="D53516" s="16" t="s">
        <v>27422</v>
      </c>
      <c r="E53516" t="s">
        <v>27420</v>
      </c>
    </row>
    <row r="53517" spans="1:5">
      <c r="A53517" t="s">
        <v>53056</v>
      </c>
      <c r="D53517" s="16" t="s">
        <v>27422</v>
      </c>
      <c r="E53517" t="s">
        <v>27420</v>
      </c>
    </row>
    <row r="53518" spans="1:5">
      <c r="A53518" t="s">
        <v>53057</v>
      </c>
      <c r="D53518" s="16" t="s">
        <v>27422</v>
      </c>
      <c r="E53518" t="s">
        <v>27420</v>
      </c>
    </row>
    <row r="53519" spans="1:5">
      <c r="A53519" t="s">
        <v>53058</v>
      </c>
      <c r="D53519" s="16" t="s">
        <v>27422</v>
      </c>
      <c r="E53519" t="s">
        <v>27420</v>
      </c>
    </row>
    <row r="53520" spans="1:5">
      <c r="A53520" t="s">
        <v>53059</v>
      </c>
      <c r="D53520" s="16" t="s">
        <v>27422</v>
      </c>
      <c r="E53520" t="s">
        <v>27420</v>
      </c>
    </row>
    <row r="53521" spans="1:5">
      <c r="A53521" t="s">
        <v>53060</v>
      </c>
      <c r="D53521" s="16" t="s">
        <v>27422</v>
      </c>
      <c r="E53521" t="s">
        <v>27420</v>
      </c>
    </row>
    <row r="53522" spans="1:5">
      <c r="A53522" t="s">
        <v>53061</v>
      </c>
      <c r="D53522" s="16" t="s">
        <v>27422</v>
      </c>
      <c r="E53522" t="s">
        <v>27420</v>
      </c>
    </row>
    <row r="53523" spans="1:5">
      <c r="A53523" t="s">
        <v>53062</v>
      </c>
      <c r="D53523" s="16" t="s">
        <v>27422</v>
      </c>
      <c r="E53523" t="s">
        <v>27420</v>
      </c>
    </row>
    <row r="53524" spans="1:5">
      <c r="A53524" t="s">
        <v>53063</v>
      </c>
      <c r="D53524" s="16" t="s">
        <v>27422</v>
      </c>
      <c r="E53524" t="s">
        <v>27420</v>
      </c>
    </row>
    <row r="53525" spans="1:5">
      <c r="A53525" t="s">
        <v>53064</v>
      </c>
      <c r="D53525" s="16" t="s">
        <v>27422</v>
      </c>
      <c r="E53525" t="s">
        <v>27420</v>
      </c>
    </row>
    <row r="53526" spans="1:5">
      <c r="A53526" t="s">
        <v>53065</v>
      </c>
      <c r="D53526" s="16" t="s">
        <v>27422</v>
      </c>
      <c r="E53526" t="s">
        <v>27420</v>
      </c>
    </row>
    <row r="53527" spans="1:5">
      <c r="A53527" t="s">
        <v>53066</v>
      </c>
      <c r="D53527" s="16" t="s">
        <v>27422</v>
      </c>
      <c r="E53527" t="s">
        <v>27420</v>
      </c>
    </row>
    <row r="53528" spans="1:5">
      <c r="A53528" t="s">
        <v>53067</v>
      </c>
      <c r="D53528" s="16" t="s">
        <v>27422</v>
      </c>
      <c r="E53528" t="s">
        <v>27420</v>
      </c>
    </row>
    <row r="53529" spans="1:5">
      <c r="A53529" t="s">
        <v>53068</v>
      </c>
      <c r="D53529" s="16" t="s">
        <v>27422</v>
      </c>
      <c r="E53529" t="s">
        <v>27420</v>
      </c>
    </row>
    <row r="53530" spans="1:5">
      <c r="A53530" t="s">
        <v>53069</v>
      </c>
      <c r="D53530" s="16" t="s">
        <v>27422</v>
      </c>
      <c r="E53530" t="s">
        <v>27420</v>
      </c>
    </row>
    <row r="53531" spans="1:5">
      <c r="A53531" t="s">
        <v>53070</v>
      </c>
      <c r="D53531" s="16" t="s">
        <v>27422</v>
      </c>
      <c r="E53531" t="s">
        <v>27420</v>
      </c>
    </row>
    <row r="53532" spans="1:5">
      <c r="A53532" t="s">
        <v>53071</v>
      </c>
      <c r="D53532" s="16" t="s">
        <v>27422</v>
      </c>
      <c r="E53532" t="s">
        <v>27420</v>
      </c>
    </row>
    <row r="53533" spans="1:5">
      <c r="A53533" t="s">
        <v>53072</v>
      </c>
      <c r="D53533" s="16" t="s">
        <v>27422</v>
      </c>
      <c r="E53533" t="s">
        <v>27420</v>
      </c>
    </row>
    <row r="53534" spans="1:5">
      <c r="A53534" t="s">
        <v>53073</v>
      </c>
      <c r="D53534" s="16" t="s">
        <v>27422</v>
      </c>
      <c r="E53534" t="s">
        <v>27420</v>
      </c>
    </row>
    <row r="53535" spans="1:5">
      <c r="A53535" t="s">
        <v>53074</v>
      </c>
      <c r="D53535" s="16" t="s">
        <v>27422</v>
      </c>
      <c r="E53535" t="s">
        <v>27420</v>
      </c>
    </row>
    <row r="53536" spans="1:5">
      <c r="A53536" t="s">
        <v>53075</v>
      </c>
      <c r="D53536" s="16" t="s">
        <v>27422</v>
      </c>
      <c r="E53536" t="s">
        <v>27420</v>
      </c>
    </row>
    <row r="53537" spans="1:5">
      <c r="A53537" t="s">
        <v>53076</v>
      </c>
      <c r="D53537" s="16" t="s">
        <v>27422</v>
      </c>
      <c r="E53537" t="s">
        <v>27420</v>
      </c>
    </row>
    <row r="53538" spans="1:5">
      <c r="A53538" t="s">
        <v>53077</v>
      </c>
      <c r="D53538" s="16" t="s">
        <v>27422</v>
      </c>
      <c r="E53538" t="s">
        <v>27420</v>
      </c>
    </row>
    <row r="53539" spans="1:5">
      <c r="A53539" t="s">
        <v>53078</v>
      </c>
      <c r="D53539" s="16" t="s">
        <v>27422</v>
      </c>
      <c r="E53539" t="s">
        <v>27420</v>
      </c>
    </row>
    <row r="53540" spans="1:5">
      <c r="A53540" t="s">
        <v>53079</v>
      </c>
      <c r="D53540" s="16" t="s">
        <v>27422</v>
      </c>
      <c r="E53540" t="s">
        <v>27420</v>
      </c>
    </row>
    <row r="53541" spans="1:5">
      <c r="A53541" t="s">
        <v>53080</v>
      </c>
      <c r="D53541" s="16" t="s">
        <v>27422</v>
      </c>
      <c r="E53541" t="s">
        <v>27420</v>
      </c>
    </row>
    <row r="53542" spans="1:5">
      <c r="A53542" t="s">
        <v>53081</v>
      </c>
      <c r="D53542" s="16" t="s">
        <v>27422</v>
      </c>
      <c r="E53542" t="s">
        <v>27420</v>
      </c>
    </row>
    <row r="53543" spans="1:5">
      <c r="A53543" t="s">
        <v>53082</v>
      </c>
      <c r="D53543" s="16" t="s">
        <v>27422</v>
      </c>
      <c r="E53543" t="s">
        <v>27420</v>
      </c>
    </row>
    <row r="53544" spans="1:5">
      <c r="A53544" t="s">
        <v>53083</v>
      </c>
      <c r="D53544" s="16" t="s">
        <v>27422</v>
      </c>
      <c r="E53544" t="s">
        <v>27420</v>
      </c>
    </row>
    <row r="53545" spans="1:5">
      <c r="A53545" t="s">
        <v>53084</v>
      </c>
      <c r="D53545" s="16" t="s">
        <v>27422</v>
      </c>
      <c r="E53545" t="s">
        <v>27420</v>
      </c>
    </row>
    <row r="53546" spans="1:5">
      <c r="A53546" t="s">
        <v>53085</v>
      </c>
      <c r="D53546" s="16" t="s">
        <v>27422</v>
      </c>
      <c r="E53546" t="s">
        <v>27420</v>
      </c>
    </row>
    <row r="53547" spans="1:5">
      <c r="A53547" t="s">
        <v>53086</v>
      </c>
      <c r="D53547" s="16" t="s">
        <v>27422</v>
      </c>
      <c r="E53547" t="s">
        <v>27420</v>
      </c>
    </row>
    <row r="53548" spans="1:5">
      <c r="A53548" t="s">
        <v>53087</v>
      </c>
      <c r="D53548" s="16" t="s">
        <v>27422</v>
      </c>
      <c r="E53548" t="s">
        <v>27420</v>
      </c>
    </row>
    <row r="53549" spans="1:5">
      <c r="A53549" t="s">
        <v>53088</v>
      </c>
      <c r="D53549" s="16" t="s">
        <v>27422</v>
      </c>
      <c r="E53549" t="s">
        <v>27420</v>
      </c>
    </row>
    <row r="53550" spans="1:5">
      <c r="A53550" t="s">
        <v>53089</v>
      </c>
      <c r="D53550" s="16" t="s">
        <v>27422</v>
      </c>
      <c r="E53550" t="s">
        <v>27420</v>
      </c>
    </row>
    <row r="53551" spans="1:5">
      <c r="A53551" t="s">
        <v>53090</v>
      </c>
      <c r="D53551" s="16" t="s">
        <v>27422</v>
      </c>
      <c r="E53551" t="s">
        <v>27420</v>
      </c>
    </row>
    <row r="53552" spans="1:5">
      <c r="A53552" t="s">
        <v>53091</v>
      </c>
      <c r="D53552" s="16" t="s">
        <v>27422</v>
      </c>
      <c r="E53552" t="s">
        <v>27420</v>
      </c>
    </row>
    <row r="53553" spans="1:5">
      <c r="A53553" t="s">
        <v>53092</v>
      </c>
      <c r="D53553" s="16" t="s">
        <v>27422</v>
      </c>
      <c r="E53553" t="s">
        <v>27420</v>
      </c>
    </row>
    <row r="53554" spans="1:5">
      <c r="A53554" t="s">
        <v>53093</v>
      </c>
      <c r="D53554" s="16" t="s">
        <v>27422</v>
      </c>
      <c r="E53554" t="s">
        <v>27420</v>
      </c>
    </row>
    <row r="53555" spans="1:5">
      <c r="A53555" t="s">
        <v>53094</v>
      </c>
      <c r="D53555" s="16" t="s">
        <v>27422</v>
      </c>
      <c r="E53555" t="s">
        <v>27420</v>
      </c>
    </row>
    <row r="53556" spans="1:5">
      <c r="A53556" t="s">
        <v>53095</v>
      </c>
      <c r="D53556" s="16" t="s">
        <v>27422</v>
      </c>
      <c r="E53556" t="s">
        <v>27420</v>
      </c>
    </row>
    <row r="53557" spans="1:5">
      <c r="A53557" t="s">
        <v>53096</v>
      </c>
      <c r="D53557" s="16" t="s">
        <v>27422</v>
      </c>
      <c r="E53557" t="s">
        <v>27420</v>
      </c>
    </row>
    <row r="53558" spans="1:5">
      <c r="A53558" t="s">
        <v>53097</v>
      </c>
      <c r="D53558" s="16" t="s">
        <v>27422</v>
      </c>
      <c r="E53558" t="s">
        <v>27420</v>
      </c>
    </row>
    <row r="53559" spans="1:5">
      <c r="A53559" t="s">
        <v>53098</v>
      </c>
      <c r="D53559" s="16" t="s">
        <v>27422</v>
      </c>
      <c r="E53559" t="s">
        <v>27420</v>
      </c>
    </row>
    <row r="53560" spans="1:5">
      <c r="A53560" t="s">
        <v>53099</v>
      </c>
      <c r="D53560" s="16" t="s">
        <v>27422</v>
      </c>
      <c r="E53560" t="s">
        <v>27420</v>
      </c>
    </row>
    <row r="53561" spans="1:5">
      <c r="A53561" t="s">
        <v>53100</v>
      </c>
      <c r="D53561" s="16" t="s">
        <v>27422</v>
      </c>
      <c r="E53561" t="s">
        <v>27420</v>
      </c>
    </row>
    <row r="53562" spans="1:5">
      <c r="A53562" t="s">
        <v>53101</v>
      </c>
      <c r="D53562" s="16" t="s">
        <v>27422</v>
      </c>
      <c r="E53562" t="s">
        <v>27420</v>
      </c>
    </row>
    <row r="53563" spans="1:5">
      <c r="A53563" t="s">
        <v>53102</v>
      </c>
      <c r="D53563" s="16" t="s">
        <v>27422</v>
      </c>
      <c r="E53563" t="s">
        <v>27420</v>
      </c>
    </row>
    <row r="53564" spans="1:5">
      <c r="A53564" t="s">
        <v>53103</v>
      </c>
      <c r="D53564" s="16" t="s">
        <v>27422</v>
      </c>
      <c r="E53564" t="s">
        <v>27420</v>
      </c>
    </row>
    <row r="53565" spans="1:5">
      <c r="A53565" t="s">
        <v>53104</v>
      </c>
      <c r="D53565" s="16" t="s">
        <v>27422</v>
      </c>
      <c r="E53565" t="s">
        <v>27420</v>
      </c>
    </row>
    <row r="53566" spans="1:5">
      <c r="A53566" t="s">
        <v>53105</v>
      </c>
      <c r="D53566" s="16" t="s">
        <v>27422</v>
      </c>
      <c r="E53566" t="s">
        <v>27420</v>
      </c>
    </row>
    <row r="53567" spans="1:5">
      <c r="A53567" t="s">
        <v>53106</v>
      </c>
      <c r="D53567" s="16" t="s">
        <v>27422</v>
      </c>
      <c r="E53567" t="s">
        <v>27420</v>
      </c>
    </row>
    <row r="53568" spans="1:5">
      <c r="A53568" t="s">
        <v>53107</v>
      </c>
      <c r="D53568" s="16" t="s">
        <v>27422</v>
      </c>
      <c r="E53568" t="s">
        <v>27420</v>
      </c>
    </row>
    <row r="53569" spans="1:5">
      <c r="A53569" t="s">
        <v>53108</v>
      </c>
      <c r="D53569" s="16" t="s">
        <v>27422</v>
      </c>
      <c r="E53569" t="s">
        <v>27420</v>
      </c>
    </row>
    <row r="53570" spans="1:5">
      <c r="A53570" t="s">
        <v>53109</v>
      </c>
      <c r="D53570" s="16" t="s">
        <v>27422</v>
      </c>
      <c r="E53570" t="s">
        <v>27420</v>
      </c>
    </row>
    <row r="53571" spans="1:5">
      <c r="A53571" t="s">
        <v>53110</v>
      </c>
      <c r="D53571" s="16" t="s">
        <v>27422</v>
      </c>
      <c r="E53571" t="s">
        <v>27420</v>
      </c>
    </row>
    <row r="53572" spans="1:5">
      <c r="A53572" t="s">
        <v>53111</v>
      </c>
      <c r="D53572" s="16" t="s">
        <v>27422</v>
      </c>
      <c r="E53572" t="s">
        <v>27420</v>
      </c>
    </row>
    <row r="53573" spans="1:5">
      <c r="A53573" t="s">
        <v>53112</v>
      </c>
      <c r="D53573" s="16" t="s">
        <v>27422</v>
      </c>
      <c r="E53573" t="s">
        <v>27420</v>
      </c>
    </row>
    <row r="53574" spans="1:5">
      <c r="A53574" t="s">
        <v>53113</v>
      </c>
      <c r="D53574" s="16" t="s">
        <v>27422</v>
      </c>
      <c r="E53574" t="s">
        <v>27420</v>
      </c>
    </row>
    <row r="53575" spans="1:5">
      <c r="A53575" t="s">
        <v>53114</v>
      </c>
      <c r="D53575" s="16" t="s">
        <v>27422</v>
      </c>
      <c r="E53575" t="s">
        <v>27420</v>
      </c>
    </row>
    <row r="53576" spans="1:5">
      <c r="A53576" t="s">
        <v>53115</v>
      </c>
      <c r="D53576" s="16" t="s">
        <v>27422</v>
      </c>
      <c r="E53576" t="s">
        <v>27420</v>
      </c>
    </row>
    <row r="53577" spans="1:5">
      <c r="A53577" t="s">
        <v>53116</v>
      </c>
      <c r="D53577" s="16" t="s">
        <v>27422</v>
      </c>
      <c r="E53577" t="s">
        <v>27420</v>
      </c>
    </row>
    <row r="53578" spans="1:5">
      <c r="A53578" t="s">
        <v>53117</v>
      </c>
      <c r="D53578" s="16" t="s">
        <v>27422</v>
      </c>
      <c r="E53578" t="s">
        <v>27420</v>
      </c>
    </row>
    <row r="53579" spans="1:5">
      <c r="A53579" t="s">
        <v>53118</v>
      </c>
      <c r="D53579" s="16" t="s">
        <v>27422</v>
      </c>
      <c r="E53579" t="s">
        <v>27420</v>
      </c>
    </row>
    <row r="53580" spans="1:5">
      <c r="A53580" t="s">
        <v>53119</v>
      </c>
      <c r="D53580" s="16" t="s">
        <v>27422</v>
      </c>
      <c r="E53580" t="s">
        <v>27420</v>
      </c>
    </row>
    <row r="53581" spans="1:5">
      <c r="A53581" t="s">
        <v>53120</v>
      </c>
      <c r="D53581" s="16" t="s">
        <v>27422</v>
      </c>
      <c r="E53581" t="s">
        <v>27420</v>
      </c>
    </row>
    <row r="53582" spans="1:5">
      <c r="A53582" t="s">
        <v>53121</v>
      </c>
      <c r="D53582" s="16" t="s">
        <v>27422</v>
      </c>
      <c r="E53582" t="s">
        <v>27420</v>
      </c>
    </row>
    <row r="53583" spans="1:5">
      <c r="A53583" t="s">
        <v>53122</v>
      </c>
      <c r="D53583" s="16" t="s">
        <v>27422</v>
      </c>
      <c r="E53583" t="s">
        <v>27420</v>
      </c>
    </row>
    <row r="53584" spans="1:5">
      <c r="A53584" t="s">
        <v>53123</v>
      </c>
      <c r="D53584" s="16" t="s">
        <v>27422</v>
      </c>
      <c r="E53584" t="s">
        <v>27420</v>
      </c>
    </row>
    <row r="53585" spans="1:5">
      <c r="A53585" t="s">
        <v>53124</v>
      </c>
      <c r="D53585" s="16" t="s">
        <v>27422</v>
      </c>
      <c r="E53585" t="s">
        <v>27420</v>
      </c>
    </row>
    <row r="53586" spans="1:5">
      <c r="A53586" t="s">
        <v>53125</v>
      </c>
      <c r="D53586" s="16" t="s">
        <v>27422</v>
      </c>
      <c r="E53586" t="s">
        <v>27420</v>
      </c>
    </row>
    <row r="53587" spans="1:5">
      <c r="A53587" t="s">
        <v>53126</v>
      </c>
      <c r="D53587" s="16" t="s">
        <v>27422</v>
      </c>
      <c r="E53587" t="s">
        <v>27420</v>
      </c>
    </row>
    <row r="53588" spans="1:5">
      <c r="A53588" t="s">
        <v>53127</v>
      </c>
      <c r="D53588" s="16" t="s">
        <v>27422</v>
      </c>
      <c r="E53588" t="s">
        <v>27420</v>
      </c>
    </row>
    <row r="53589" spans="1:5">
      <c r="A53589" t="s">
        <v>53128</v>
      </c>
      <c r="D53589" s="16" t="s">
        <v>27422</v>
      </c>
      <c r="E53589" t="s">
        <v>27420</v>
      </c>
    </row>
    <row r="53590" spans="1:5">
      <c r="A53590" t="s">
        <v>53129</v>
      </c>
      <c r="D53590" s="16" t="s">
        <v>27422</v>
      </c>
      <c r="E53590" t="s">
        <v>27420</v>
      </c>
    </row>
    <row r="53591" spans="1:5">
      <c r="A53591" t="s">
        <v>53130</v>
      </c>
      <c r="D53591" s="16" t="s">
        <v>27422</v>
      </c>
      <c r="E53591" t="s">
        <v>27420</v>
      </c>
    </row>
    <row r="53592" spans="1:5">
      <c r="A53592" t="s">
        <v>53131</v>
      </c>
      <c r="D53592" s="16" t="s">
        <v>27422</v>
      </c>
      <c r="E53592" t="s">
        <v>27420</v>
      </c>
    </row>
    <row r="53593" spans="1:5">
      <c r="A53593" t="s">
        <v>53132</v>
      </c>
      <c r="D53593" s="16" t="s">
        <v>27422</v>
      </c>
      <c r="E53593" t="s">
        <v>27420</v>
      </c>
    </row>
    <row r="53594" spans="1:5">
      <c r="A53594" t="s">
        <v>53133</v>
      </c>
      <c r="D53594" s="16" t="s">
        <v>27422</v>
      </c>
      <c r="E53594" t="s">
        <v>27420</v>
      </c>
    </row>
    <row r="53595" spans="1:5">
      <c r="A53595" t="s">
        <v>53134</v>
      </c>
      <c r="D53595" s="16" t="s">
        <v>27422</v>
      </c>
      <c r="E53595" t="s">
        <v>27420</v>
      </c>
    </row>
    <row r="53596" spans="1:5">
      <c r="A53596" t="s">
        <v>53135</v>
      </c>
      <c r="D53596" s="16" t="s">
        <v>27422</v>
      </c>
      <c r="E53596" t="s">
        <v>27420</v>
      </c>
    </row>
    <row r="53597" spans="1:5">
      <c r="A53597" t="s">
        <v>53136</v>
      </c>
      <c r="D53597" s="16" t="s">
        <v>27422</v>
      </c>
      <c r="E53597" t="s">
        <v>27420</v>
      </c>
    </row>
    <row r="53598" spans="1:5">
      <c r="A53598" t="s">
        <v>53137</v>
      </c>
      <c r="D53598" s="16" t="s">
        <v>27422</v>
      </c>
      <c r="E53598" t="s">
        <v>27420</v>
      </c>
    </row>
    <row r="53599" spans="1:5">
      <c r="A53599" t="s">
        <v>53138</v>
      </c>
      <c r="D53599" s="16" t="s">
        <v>27422</v>
      </c>
      <c r="E53599" t="s">
        <v>27420</v>
      </c>
    </row>
    <row r="53600" spans="1:5">
      <c r="A53600" t="s">
        <v>53139</v>
      </c>
      <c r="D53600" s="16" t="s">
        <v>27422</v>
      </c>
      <c r="E53600" t="s">
        <v>27420</v>
      </c>
    </row>
    <row r="53601" spans="1:5">
      <c r="A53601" t="s">
        <v>53140</v>
      </c>
      <c r="D53601" s="16" t="s">
        <v>27422</v>
      </c>
      <c r="E53601" t="s">
        <v>27420</v>
      </c>
    </row>
    <row r="53602" spans="1:5">
      <c r="A53602" t="s">
        <v>53141</v>
      </c>
      <c r="D53602" s="16" t="s">
        <v>27422</v>
      </c>
      <c r="E53602" t="s">
        <v>27420</v>
      </c>
    </row>
    <row r="53603" spans="1:5">
      <c r="A53603" t="s">
        <v>53142</v>
      </c>
      <c r="D53603" s="16" t="s">
        <v>27422</v>
      </c>
      <c r="E53603" t="s">
        <v>27420</v>
      </c>
    </row>
    <row r="53604" spans="1:5">
      <c r="A53604" t="s">
        <v>53143</v>
      </c>
      <c r="D53604" s="16" t="s">
        <v>27422</v>
      </c>
      <c r="E53604" t="s">
        <v>27420</v>
      </c>
    </row>
    <row r="53605" spans="1:5">
      <c r="A53605" t="s">
        <v>53144</v>
      </c>
      <c r="D53605" s="16" t="s">
        <v>27422</v>
      </c>
      <c r="E53605" t="s">
        <v>27420</v>
      </c>
    </row>
    <row r="53606" spans="1:5">
      <c r="A53606" t="s">
        <v>53145</v>
      </c>
      <c r="D53606" s="16" t="s">
        <v>27422</v>
      </c>
      <c r="E53606" t="s">
        <v>27420</v>
      </c>
    </row>
    <row r="53607" spans="1:5">
      <c r="A53607" t="s">
        <v>53146</v>
      </c>
      <c r="D53607" s="16" t="s">
        <v>27422</v>
      </c>
      <c r="E53607" t="s">
        <v>27420</v>
      </c>
    </row>
    <row r="53608" spans="1:5">
      <c r="A53608" t="s">
        <v>53147</v>
      </c>
      <c r="D53608" s="16" t="s">
        <v>27422</v>
      </c>
      <c r="E53608" t="s">
        <v>27420</v>
      </c>
    </row>
    <row r="53609" spans="1:5">
      <c r="A53609" t="s">
        <v>53148</v>
      </c>
      <c r="D53609" s="16" t="s">
        <v>27422</v>
      </c>
      <c r="E53609" t="s">
        <v>27420</v>
      </c>
    </row>
    <row r="53610" spans="1:5">
      <c r="A53610" t="s">
        <v>53149</v>
      </c>
      <c r="D53610" s="16" t="s">
        <v>27422</v>
      </c>
      <c r="E53610" t="s">
        <v>27420</v>
      </c>
    </row>
    <row r="53611" spans="1:5">
      <c r="A53611" t="s">
        <v>53150</v>
      </c>
      <c r="D53611" s="16" t="s">
        <v>27422</v>
      </c>
      <c r="E53611" t="s">
        <v>27420</v>
      </c>
    </row>
    <row r="53612" spans="1:5">
      <c r="A53612" t="s">
        <v>53151</v>
      </c>
      <c r="D53612" s="16" t="s">
        <v>27422</v>
      </c>
      <c r="E53612" t="s">
        <v>27420</v>
      </c>
    </row>
    <row r="53613" spans="1:5">
      <c r="A53613" t="s">
        <v>53152</v>
      </c>
      <c r="D53613" s="16" t="s">
        <v>27422</v>
      </c>
      <c r="E53613" t="s">
        <v>27420</v>
      </c>
    </row>
    <row r="53614" spans="1:5">
      <c r="A53614" t="s">
        <v>53153</v>
      </c>
      <c r="D53614" s="16" t="s">
        <v>27422</v>
      </c>
      <c r="E53614" t="s">
        <v>27420</v>
      </c>
    </row>
    <row r="53615" spans="1:5">
      <c r="A53615" t="s">
        <v>53154</v>
      </c>
      <c r="D53615" s="16" t="s">
        <v>27422</v>
      </c>
      <c r="E53615" t="s">
        <v>27420</v>
      </c>
    </row>
    <row r="53616" spans="1:5">
      <c r="A53616" t="s">
        <v>53155</v>
      </c>
      <c r="D53616" s="16" t="s">
        <v>27422</v>
      </c>
      <c r="E53616" t="s">
        <v>27420</v>
      </c>
    </row>
    <row r="53617" spans="1:5">
      <c r="A53617" t="s">
        <v>53156</v>
      </c>
      <c r="D53617" s="16" t="s">
        <v>27422</v>
      </c>
      <c r="E53617" t="s">
        <v>27420</v>
      </c>
    </row>
    <row r="53618" spans="1:5">
      <c r="A53618" t="s">
        <v>53157</v>
      </c>
      <c r="D53618" s="16" t="s">
        <v>27422</v>
      </c>
      <c r="E53618" t="s">
        <v>27420</v>
      </c>
    </row>
    <row r="53619" spans="1:5">
      <c r="A53619" t="s">
        <v>53158</v>
      </c>
      <c r="D53619" s="16" t="s">
        <v>27422</v>
      </c>
      <c r="E53619" t="s">
        <v>27420</v>
      </c>
    </row>
    <row r="53620" spans="1:5">
      <c r="A53620" t="s">
        <v>53159</v>
      </c>
      <c r="D53620" s="16" t="s">
        <v>27422</v>
      </c>
      <c r="E53620" t="s">
        <v>27420</v>
      </c>
    </row>
    <row r="53621" spans="1:5">
      <c r="A53621" t="s">
        <v>53160</v>
      </c>
      <c r="D53621" s="16" t="s">
        <v>27422</v>
      </c>
      <c r="E53621" t="s">
        <v>27420</v>
      </c>
    </row>
    <row r="53622" spans="1:5">
      <c r="A53622" t="s">
        <v>53161</v>
      </c>
      <c r="D53622" s="16" t="s">
        <v>27422</v>
      </c>
      <c r="E53622" t="s">
        <v>27420</v>
      </c>
    </row>
    <row r="53623" spans="1:5">
      <c r="A53623" t="s">
        <v>53162</v>
      </c>
      <c r="D53623" s="16" t="s">
        <v>27422</v>
      </c>
      <c r="E53623" t="s">
        <v>27420</v>
      </c>
    </row>
    <row r="53624" spans="1:5">
      <c r="A53624" t="s">
        <v>53163</v>
      </c>
      <c r="D53624" s="16" t="s">
        <v>27422</v>
      </c>
      <c r="E53624" t="s">
        <v>27420</v>
      </c>
    </row>
    <row r="53625" spans="1:5">
      <c r="A53625" t="s">
        <v>53164</v>
      </c>
      <c r="D53625" s="16" t="s">
        <v>27422</v>
      </c>
      <c r="E53625" t="s">
        <v>27420</v>
      </c>
    </row>
    <row r="53626" spans="1:5">
      <c r="A53626" t="s">
        <v>53165</v>
      </c>
      <c r="D53626" s="16" t="s">
        <v>27422</v>
      </c>
      <c r="E53626" t="s">
        <v>27420</v>
      </c>
    </row>
    <row r="53627" spans="1:5">
      <c r="A53627" t="s">
        <v>53166</v>
      </c>
      <c r="D53627" s="16" t="s">
        <v>27422</v>
      </c>
      <c r="E53627" t="s">
        <v>27420</v>
      </c>
    </row>
    <row r="53628" spans="1:5">
      <c r="A53628" t="s">
        <v>53167</v>
      </c>
      <c r="D53628" s="16" t="s">
        <v>27422</v>
      </c>
      <c r="E53628" t="s">
        <v>27420</v>
      </c>
    </row>
    <row r="53629" spans="1:5">
      <c r="A53629" t="s">
        <v>53168</v>
      </c>
      <c r="D53629" s="16" t="s">
        <v>27422</v>
      </c>
      <c r="E53629" t="s">
        <v>27420</v>
      </c>
    </row>
    <row r="53630" spans="1:5">
      <c r="A53630" t="s">
        <v>53169</v>
      </c>
      <c r="D53630" s="16" t="s">
        <v>27422</v>
      </c>
      <c r="E53630" t="s">
        <v>27420</v>
      </c>
    </row>
    <row r="53631" spans="1:5">
      <c r="A53631" t="s">
        <v>53170</v>
      </c>
      <c r="D53631" s="16" t="s">
        <v>27422</v>
      </c>
      <c r="E53631" t="s">
        <v>27420</v>
      </c>
    </row>
    <row r="53632" spans="1:5">
      <c r="A53632" t="s">
        <v>53171</v>
      </c>
      <c r="D53632" s="16" t="s">
        <v>27422</v>
      </c>
      <c r="E53632" t="s">
        <v>27420</v>
      </c>
    </row>
    <row r="53633" spans="1:5">
      <c r="A53633" t="s">
        <v>53172</v>
      </c>
      <c r="D53633" s="16" t="s">
        <v>27422</v>
      </c>
      <c r="E53633" t="s">
        <v>27420</v>
      </c>
    </row>
    <row r="53634" spans="1:5">
      <c r="A53634" t="s">
        <v>53173</v>
      </c>
      <c r="D53634" s="16" t="s">
        <v>27422</v>
      </c>
      <c r="E53634" t="s">
        <v>27420</v>
      </c>
    </row>
    <row r="53635" spans="1:5">
      <c r="A53635" t="s">
        <v>53174</v>
      </c>
      <c r="D53635" s="16" t="s">
        <v>27422</v>
      </c>
      <c r="E53635" t="s">
        <v>27420</v>
      </c>
    </row>
    <row r="53636" spans="1:5">
      <c r="A53636" t="s">
        <v>53175</v>
      </c>
      <c r="D53636" s="16" t="s">
        <v>27422</v>
      </c>
      <c r="E53636" t="s">
        <v>27420</v>
      </c>
    </row>
    <row r="53637" spans="1:5">
      <c r="A53637" t="s">
        <v>53176</v>
      </c>
      <c r="D53637" s="16" t="s">
        <v>27422</v>
      </c>
      <c r="E53637" t="s">
        <v>27420</v>
      </c>
    </row>
    <row r="53638" spans="1:5">
      <c r="A53638" t="s">
        <v>53177</v>
      </c>
      <c r="D53638" s="16" t="s">
        <v>27422</v>
      </c>
      <c r="E53638" t="s">
        <v>27420</v>
      </c>
    </row>
    <row r="53639" spans="1:5">
      <c r="A53639" t="s">
        <v>53178</v>
      </c>
      <c r="D53639" s="16" t="s">
        <v>27422</v>
      </c>
      <c r="E53639" t="s">
        <v>27420</v>
      </c>
    </row>
    <row r="53640" spans="1:5">
      <c r="A53640" t="s">
        <v>53179</v>
      </c>
      <c r="D53640" s="16" t="s">
        <v>27422</v>
      </c>
      <c r="E53640" t="s">
        <v>27420</v>
      </c>
    </row>
    <row r="53641" spans="1:5">
      <c r="A53641" t="s">
        <v>53180</v>
      </c>
      <c r="D53641" s="16" t="s">
        <v>27422</v>
      </c>
      <c r="E53641" t="s">
        <v>27420</v>
      </c>
    </row>
    <row r="53642" spans="1:5">
      <c r="A53642" t="s">
        <v>53181</v>
      </c>
      <c r="D53642" s="16" t="s">
        <v>27422</v>
      </c>
      <c r="E53642" t="s">
        <v>27420</v>
      </c>
    </row>
    <row r="53643" spans="1:5">
      <c r="A53643" t="s">
        <v>53182</v>
      </c>
      <c r="D53643" s="16" t="s">
        <v>27422</v>
      </c>
      <c r="E53643" t="s">
        <v>27420</v>
      </c>
    </row>
    <row r="53644" spans="1:5">
      <c r="A53644" t="s">
        <v>53183</v>
      </c>
      <c r="D53644" s="16" t="s">
        <v>27422</v>
      </c>
      <c r="E53644" t="s">
        <v>27420</v>
      </c>
    </row>
    <row r="53645" spans="1:5">
      <c r="A53645" t="s">
        <v>53184</v>
      </c>
      <c r="D53645" s="16" t="s">
        <v>27422</v>
      </c>
      <c r="E53645" t="s">
        <v>27420</v>
      </c>
    </row>
    <row r="53646" spans="1:5">
      <c r="A53646" t="s">
        <v>53185</v>
      </c>
      <c r="D53646" s="16" t="s">
        <v>27422</v>
      </c>
      <c r="E53646" t="s">
        <v>27420</v>
      </c>
    </row>
    <row r="53647" spans="1:5">
      <c r="A53647" t="s">
        <v>53186</v>
      </c>
      <c r="D53647" s="16" t="s">
        <v>27422</v>
      </c>
      <c r="E53647" t="s">
        <v>27420</v>
      </c>
    </row>
    <row r="53648" spans="1:5">
      <c r="A53648" t="s">
        <v>53187</v>
      </c>
      <c r="D53648" s="16" t="s">
        <v>27422</v>
      </c>
      <c r="E53648" t="s">
        <v>27420</v>
      </c>
    </row>
    <row r="53649" spans="1:5">
      <c r="A53649" t="s">
        <v>53188</v>
      </c>
      <c r="D53649" s="16" t="s">
        <v>27422</v>
      </c>
      <c r="E53649" t="s">
        <v>27420</v>
      </c>
    </row>
    <row r="53650" spans="1:5">
      <c r="A53650" t="s">
        <v>53189</v>
      </c>
      <c r="D53650" s="16" t="s">
        <v>27422</v>
      </c>
      <c r="E53650" t="s">
        <v>27420</v>
      </c>
    </row>
    <row r="53651" spans="1:5">
      <c r="A53651" t="s">
        <v>53190</v>
      </c>
      <c r="D53651" s="16" t="s">
        <v>27422</v>
      </c>
      <c r="E53651" t="s">
        <v>27420</v>
      </c>
    </row>
    <row r="53652" spans="1:5">
      <c r="A53652" t="s">
        <v>53191</v>
      </c>
      <c r="D53652" s="16" t="s">
        <v>27422</v>
      </c>
      <c r="E53652" t="s">
        <v>27420</v>
      </c>
    </row>
    <row r="53653" spans="1:5">
      <c r="A53653" t="s">
        <v>53192</v>
      </c>
      <c r="D53653" s="16" t="s">
        <v>27422</v>
      </c>
      <c r="E53653" t="s">
        <v>27420</v>
      </c>
    </row>
    <row r="53654" spans="1:5">
      <c r="A53654" t="s">
        <v>53193</v>
      </c>
      <c r="D53654" s="16" t="s">
        <v>27422</v>
      </c>
      <c r="E53654" t="s">
        <v>27420</v>
      </c>
    </row>
    <row r="53655" spans="1:5">
      <c r="A53655" t="s">
        <v>53194</v>
      </c>
      <c r="D53655" s="16" t="s">
        <v>27422</v>
      </c>
      <c r="E53655" t="s">
        <v>27420</v>
      </c>
    </row>
    <row r="53656" spans="1:5">
      <c r="A53656" t="s">
        <v>53195</v>
      </c>
      <c r="D53656" s="16" t="s">
        <v>27422</v>
      </c>
      <c r="E53656" t="s">
        <v>27420</v>
      </c>
    </row>
    <row r="53657" spans="1:5">
      <c r="A53657" t="s">
        <v>53196</v>
      </c>
      <c r="D53657" s="16" t="s">
        <v>27422</v>
      </c>
      <c r="E53657" t="s">
        <v>27420</v>
      </c>
    </row>
    <row r="53658" spans="1:5">
      <c r="A53658" t="s">
        <v>53197</v>
      </c>
      <c r="D53658" s="16" t="s">
        <v>27422</v>
      </c>
      <c r="E53658" t="s">
        <v>27420</v>
      </c>
    </row>
    <row r="53659" spans="1:5">
      <c r="A53659" t="s">
        <v>53198</v>
      </c>
      <c r="D53659" s="16" t="s">
        <v>27422</v>
      </c>
      <c r="E53659" t="s">
        <v>27420</v>
      </c>
    </row>
    <row r="53660" spans="1:5">
      <c r="A53660" t="s">
        <v>53199</v>
      </c>
      <c r="D53660" s="16" t="s">
        <v>27422</v>
      </c>
      <c r="E53660" t="s">
        <v>27420</v>
      </c>
    </row>
    <row r="53661" spans="1:5">
      <c r="A53661" t="s">
        <v>53200</v>
      </c>
      <c r="D53661" s="16" t="s">
        <v>27422</v>
      </c>
      <c r="E53661" t="s">
        <v>27420</v>
      </c>
    </row>
    <row r="53662" spans="1:5">
      <c r="A53662" t="s">
        <v>53201</v>
      </c>
      <c r="D53662" s="16" t="s">
        <v>27422</v>
      </c>
      <c r="E53662" t="s">
        <v>27420</v>
      </c>
    </row>
    <row r="53663" spans="1:5">
      <c r="A53663" t="s">
        <v>53202</v>
      </c>
      <c r="D53663" s="16" t="s">
        <v>27422</v>
      </c>
      <c r="E53663" t="s">
        <v>27420</v>
      </c>
    </row>
    <row r="53664" spans="1:5">
      <c r="A53664" t="s">
        <v>53203</v>
      </c>
      <c r="D53664" s="16" t="s">
        <v>27422</v>
      </c>
      <c r="E53664" t="s">
        <v>27420</v>
      </c>
    </row>
    <row r="53665" spans="1:5">
      <c r="A53665" t="s">
        <v>53204</v>
      </c>
      <c r="D53665" s="16" t="s">
        <v>27422</v>
      </c>
      <c r="E53665" t="s">
        <v>27420</v>
      </c>
    </row>
    <row r="53666" spans="1:5">
      <c r="A53666" t="s">
        <v>53205</v>
      </c>
      <c r="D53666" s="16" t="s">
        <v>27422</v>
      </c>
      <c r="E53666" t="s">
        <v>27420</v>
      </c>
    </row>
    <row r="53667" spans="1:5">
      <c r="A53667" t="s">
        <v>53206</v>
      </c>
      <c r="D53667" s="16" t="s">
        <v>27422</v>
      </c>
      <c r="E53667" t="s">
        <v>27420</v>
      </c>
    </row>
    <row r="53668" spans="1:5">
      <c r="A53668" t="s">
        <v>53207</v>
      </c>
      <c r="D53668" s="16" t="s">
        <v>27422</v>
      </c>
      <c r="E53668" t="s">
        <v>27420</v>
      </c>
    </row>
    <row r="53669" spans="1:5">
      <c r="A53669" t="s">
        <v>53208</v>
      </c>
      <c r="D53669" s="16" t="s">
        <v>27422</v>
      </c>
      <c r="E53669" t="s">
        <v>27420</v>
      </c>
    </row>
    <row r="53670" spans="1:5">
      <c r="A53670" t="s">
        <v>53209</v>
      </c>
      <c r="D53670" s="16" t="s">
        <v>27422</v>
      </c>
      <c r="E53670" t="s">
        <v>27420</v>
      </c>
    </row>
    <row r="53671" spans="1:5">
      <c r="A53671" t="s">
        <v>53210</v>
      </c>
      <c r="D53671" s="16" t="s">
        <v>27422</v>
      </c>
      <c r="E53671" t="s">
        <v>27420</v>
      </c>
    </row>
    <row r="53672" spans="1:5">
      <c r="A53672" t="s">
        <v>53211</v>
      </c>
      <c r="D53672" s="16" t="s">
        <v>27422</v>
      </c>
      <c r="E53672" t="s">
        <v>27420</v>
      </c>
    </row>
    <row r="53673" spans="1:5">
      <c r="A53673" t="s">
        <v>53212</v>
      </c>
      <c r="D53673" s="16" t="s">
        <v>27422</v>
      </c>
      <c r="E53673" t="s">
        <v>27420</v>
      </c>
    </row>
    <row r="53674" spans="1:5">
      <c r="A53674" t="s">
        <v>53213</v>
      </c>
      <c r="D53674" s="16" t="s">
        <v>27422</v>
      </c>
      <c r="E53674" t="s">
        <v>27420</v>
      </c>
    </row>
    <row r="53675" spans="1:5">
      <c r="A53675" t="s">
        <v>53214</v>
      </c>
      <c r="D53675" s="16" t="s">
        <v>27422</v>
      </c>
      <c r="E53675" t="s">
        <v>27420</v>
      </c>
    </row>
    <row r="53676" spans="1:5">
      <c r="A53676" t="s">
        <v>53215</v>
      </c>
      <c r="D53676" s="16" t="s">
        <v>27422</v>
      </c>
      <c r="E53676" t="s">
        <v>27420</v>
      </c>
    </row>
    <row r="53677" spans="1:5">
      <c r="A53677" t="s">
        <v>53216</v>
      </c>
      <c r="D53677" s="16" t="s">
        <v>27422</v>
      </c>
      <c r="E53677" t="s">
        <v>27420</v>
      </c>
    </row>
    <row r="53678" spans="1:5">
      <c r="A53678" t="s">
        <v>53217</v>
      </c>
      <c r="D53678" s="16" t="s">
        <v>27422</v>
      </c>
      <c r="E53678" t="s">
        <v>27420</v>
      </c>
    </row>
    <row r="53679" spans="1:5">
      <c r="A53679" t="s">
        <v>53218</v>
      </c>
      <c r="D53679" s="16" t="s">
        <v>27422</v>
      </c>
      <c r="E53679" t="s">
        <v>27420</v>
      </c>
    </row>
    <row r="53680" spans="1:5">
      <c r="A53680" t="s">
        <v>53219</v>
      </c>
      <c r="D53680" s="16" t="s">
        <v>27422</v>
      </c>
      <c r="E53680" t="s">
        <v>27420</v>
      </c>
    </row>
    <row r="53681" spans="1:5">
      <c r="A53681" t="s">
        <v>53220</v>
      </c>
      <c r="D53681" s="16" t="s">
        <v>27422</v>
      </c>
      <c r="E53681" t="s">
        <v>27420</v>
      </c>
    </row>
    <row r="53682" spans="1:5">
      <c r="A53682" t="s">
        <v>53221</v>
      </c>
      <c r="D53682" s="16" t="s">
        <v>27422</v>
      </c>
      <c r="E53682" t="s">
        <v>27420</v>
      </c>
    </row>
    <row r="53683" spans="1:5">
      <c r="A53683" t="s">
        <v>53222</v>
      </c>
      <c r="D53683" s="16" t="s">
        <v>27422</v>
      </c>
      <c r="E53683" t="s">
        <v>27420</v>
      </c>
    </row>
    <row r="53684" spans="1:5">
      <c r="A53684" t="s">
        <v>53223</v>
      </c>
      <c r="D53684" s="16" t="s">
        <v>27422</v>
      </c>
      <c r="E53684" t="s">
        <v>27420</v>
      </c>
    </row>
    <row r="53685" spans="1:5">
      <c r="A53685" t="s">
        <v>53224</v>
      </c>
      <c r="D53685" s="16" t="s">
        <v>27422</v>
      </c>
      <c r="E53685" t="s">
        <v>27420</v>
      </c>
    </row>
    <row r="53686" spans="1:5">
      <c r="A53686" t="s">
        <v>53225</v>
      </c>
      <c r="D53686" s="16" t="s">
        <v>27422</v>
      </c>
      <c r="E53686" t="s">
        <v>27420</v>
      </c>
    </row>
    <row r="53687" spans="1:5">
      <c r="A53687" t="s">
        <v>53226</v>
      </c>
      <c r="D53687" s="16" t="s">
        <v>27422</v>
      </c>
      <c r="E53687" t="s">
        <v>27420</v>
      </c>
    </row>
    <row r="53688" spans="1:5">
      <c r="A53688" t="s">
        <v>53227</v>
      </c>
      <c r="D53688" s="16" t="s">
        <v>27422</v>
      </c>
      <c r="E53688" t="s">
        <v>27420</v>
      </c>
    </row>
    <row r="53689" spans="1:5">
      <c r="A53689" t="s">
        <v>53228</v>
      </c>
      <c r="D53689" s="16" t="s">
        <v>27422</v>
      </c>
      <c r="E53689" t="s">
        <v>27420</v>
      </c>
    </row>
    <row r="53690" spans="1:5">
      <c r="A53690" t="s">
        <v>53229</v>
      </c>
      <c r="D53690" s="16" t="s">
        <v>27422</v>
      </c>
      <c r="E53690" t="s">
        <v>27420</v>
      </c>
    </row>
    <row r="53691" spans="1:5">
      <c r="A53691" t="s">
        <v>53230</v>
      </c>
      <c r="D53691" s="16" t="s">
        <v>27422</v>
      </c>
      <c r="E53691" t="s">
        <v>27420</v>
      </c>
    </row>
    <row r="53692" spans="1:5">
      <c r="A53692" t="s">
        <v>53231</v>
      </c>
      <c r="D53692" s="16" t="s">
        <v>27422</v>
      </c>
      <c r="E53692" t="s">
        <v>27420</v>
      </c>
    </row>
    <row r="53693" spans="1:5">
      <c r="A53693" t="s">
        <v>53232</v>
      </c>
      <c r="D53693" s="16" t="s">
        <v>27422</v>
      </c>
      <c r="E53693" t="s">
        <v>27420</v>
      </c>
    </row>
    <row r="53694" spans="1:5">
      <c r="A53694" t="s">
        <v>53233</v>
      </c>
      <c r="D53694" s="16" t="s">
        <v>27422</v>
      </c>
      <c r="E53694" t="s">
        <v>27420</v>
      </c>
    </row>
    <row r="53695" spans="1:5">
      <c r="A53695" t="s">
        <v>53234</v>
      </c>
      <c r="D53695" s="16" t="s">
        <v>27422</v>
      </c>
      <c r="E53695" t="s">
        <v>27420</v>
      </c>
    </row>
    <row r="53696" spans="1:5">
      <c r="A53696" t="s">
        <v>53235</v>
      </c>
      <c r="D53696" s="16" t="s">
        <v>27422</v>
      </c>
      <c r="E53696" t="s">
        <v>27420</v>
      </c>
    </row>
    <row r="53697" spans="1:5">
      <c r="A53697" t="s">
        <v>53236</v>
      </c>
      <c r="D53697" s="16" t="s">
        <v>27422</v>
      </c>
      <c r="E53697" t="s">
        <v>27420</v>
      </c>
    </row>
    <row r="53698" spans="1:5">
      <c r="A53698" t="s">
        <v>53237</v>
      </c>
      <c r="D53698" s="16" t="s">
        <v>27422</v>
      </c>
      <c r="E53698" t="s">
        <v>27420</v>
      </c>
    </row>
    <row r="53699" spans="1:5">
      <c r="A53699" t="s">
        <v>53238</v>
      </c>
      <c r="D53699" s="16" t="s">
        <v>27422</v>
      </c>
      <c r="E53699" t="s">
        <v>27420</v>
      </c>
    </row>
    <row r="53700" spans="1:5">
      <c r="A53700" t="s">
        <v>53239</v>
      </c>
      <c r="D53700" s="16" t="s">
        <v>27422</v>
      </c>
      <c r="E53700" t="s">
        <v>27420</v>
      </c>
    </row>
    <row r="53701" spans="1:5">
      <c r="A53701" t="s">
        <v>53240</v>
      </c>
      <c r="D53701" s="16" t="s">
        <v>27422</v>
      </c>
      <c r="E53701" t="s">
        <v>27420</v>
      </c>
    </row>
    <row r="53702" spans="1:5">
      <c r="A53702" t="s">
        <v>53241</v>
      </c>
      <c r="D53702" s="16" t="s">
        <v>27422</v>
      </c>
      <c r="E53702" t="s">
        <v>27420</v>
      </c>
    </row>
    <row r="53703" spans="1:5">
      <c r="A53703" t="s">
        <v>53242</v>
      </c>
      <c r="D53703" s="16" t="s">
        <v>27419</v>
      </c>
      <c r="E53703" t="s">
        <v>27420</v>
      </c>
    </row>
    <row r="53704" spans="1:5">
      <c r="A53704" t="s">
        <v>53243</v>
      </c>
      <c r="D53704" s="16" t="s">
        <v>27422</v>
      </c>
      <c r="E53704" t="s">
        <v>27420</v>
      </c>
    </row>
    <row r="53705" spans="1:5">
      <c r="A53705" t="s">
        <v>53244</v>
      </c>
      <c r="D53705" s="16" t="s">
        <v>27422</v>
      </c>
      <c r="E53705" t="s">
        <v>27420</v>
      </c>
    </row>
    <row r="53706" spans="1:5">
      <c r="A53706" t="s">
        <v>53245</v>
      </c>
      <c r="D53706" s="16" t="s">
        <v>27422</v>
      </c>
      <c r="E53706" t="s">
        <v>27420</v>
      </c>
    </row>
    <row r="53707" spans="1:5">
      <c r="A53707" t="s">
        <v>53246</v>
      </c>
      <c r="D53707" s="16" t="s">
        <v>27422</v>
      </c>
      <c r="E53707" t="s">
        <v>27420</v>
      </c>
    </row>
    <row r="53708" spans="1:5">
      <c r="A53708" t="s">
        <v>53247</v>
      </c>
      <c r="D53708" s="16" t="s">
        <v>27419</v>
      </c>
      <c r="E53708" t="s">
        <v>27420</v>
      </c>
    </row>
    <row r="53709" spans="1:5">
      <c r="A53709" t="s">
        <v>53248</v>
      </c>
      <c r="D53709" s="16" t="s">
        <v>27422</v>
      </c>
      <c r="E53709" t="s">
        <v>27420</v>
      </c>
    </row>
    <row r="53710" spans="1:5">
      <c r="A53710" t="s">
        <v>53249</v>
      </c>
      <c r="D53710" s="16" t="s">
        <v>27422</v>
      </c>
      <c r="E53710" t="s">
        <v>27420</v>
      </c>
    </row>
    <row r="53711" spans="1:5">
      <c r="A53711" t="s">
        <v>53250</v>
      </c>
      <c r="D53711" s="16" t="s">
        <v>27422</v>
      </c>
      <c r="E53711" t="s">
        <v>27420</v>
      </c>
    </row>
    <row r="53712" spans="1:5">
      <c r="A53712" t="s">
        <v>53251</v>
      </c>
      <c r="D53712" s="16" t="s">
        <v>27419</v>
      </c>
      <c r="E53712" t="s">
        <v>27420</v>
      </c>
    </row>
    <row r="53713" spans="1:5">
      <c r="A53713" t="s">
        <v>53252</v>
      </c>
      <c r="D53713" s="16" t="s">
        <v>27422</v>
      </c>
      <c r="E53713" t="s">
        <v>27420</v>
      </c>
    </row>
    <row r="53714" spans="1:5">
      <c r="A53714" t="s">
        <v>53253</v>
      </c>
      <c r="D53714" s="16" t="s">
        <v>27422</v>
      </c>
      <c r="E53714" t="s">
        <v>27420</v>
      </c>
    </row>
    <row r="53715" spans="1:5">
      <c r="A53715" t="s">
        <v>53254</v>
      </c>
      <c r="D53715" s="16" t="s">
        <v>27422</v>
      </c>
      <c r="E53715" t="s">
        <v>27420</v>
      </c>
    </row>
    <row r="53716" spans="1:5">
      <c r="A53716" t="s">
        <v>53255</v>
      </c>
      <c r="D53716" s="16" t="s">
        <v>27422</v>
      </c>
      <c r="E53716" t="s">
        <v>27420</v>
      </c>
    </row>
    <row r="53717" spans="1:5">
      <c r="A53717" t="s">
        <v>53256</v>
      </c>
      <c r="D53717" s="16" t="s">
        <v>27422</v>
      </c>
      <c r="E53717" t="s">
        <v>27420</v>
      </c>
    </row>
    <row r="53718" spans="1:5">
      <c r="A53718" t="s">
        <v>53257</v>
      </c>
      <c r="D53718" s="16" t="s">
        <v>27419</v>
      </c>
      <c r="E53718" t="s">
        <v>27420</v>
      </c>
    </row>
    <row r="53719" spans="1:5">
      <c r="A53719" t="s">
        <v>53258</v>
      </c>
      <c r="D53719" s="16" t="s">
        <v>27422</v>
      </c>
      <c r="E53719" t="s">
        <v>27420</v>
      </c>
    </row>
    <row r="53720" spans="1:5">
      <c r="A53720" t="s">
        <v>53259</v>
      </c>
      <c r="D53720" s="16" t="s">
        <v>27422</v>
      </c>
      <c r="E53720" t="s">
        <v>27420</v>
      </c>
    </row>
    <row r="53721" spans="1:5">
      <c r="A53721" t="s">
        <v>53260</v>
      </c>
      <c r="D53721" s="16" t="s">
        <v>27422</v>
      </c>
      <c r="E53721" t="s">
        <v>27420</v>
      </c>
    </row>
    <row r="53722" spans="1:5">
      <c r="A53722" t="s">
        <v>53261</v>
      </c>
      <c r="D53722" s="16" t="s">
        <v>27419</v>
      </c>
      <c r="E53722" t="s">
        <v>27420</v>
      </c>
    </row>
    <row r="53723" spans="1:5">
      <c r="A53723" t="s">
        <v>53262</v>
      </c>
      <c r="D53723" s="16" t="s">
        <v>27422</v>
      </c>
      <c r="E53723" t="s">
        <v>27420</v>
      </c>
    </row>
    <row r="53724" spans="1:5">
      <c r="A53724" t="s">
        <v>53263</v>
      </c>
      <c r="D53724" s="16" t="s">
        <v>27422</v>
      </c>
      <c r="E53724" t="s">
        <v>27420</v>
      </c>
    </row>
    <row r="53725" spans="1:5">
      <c r="A53725" t="s">
        <v>53264</v>
      </c>
      <c r="D53725" s="16" t="s">
        <v>27422</v>
      </c>
      <c r="E53725" t="s">
        <v>27420</v>
      </c>
    </row>
    <row r="53726" spans="1:5">
      <c r="A53726" t="s">
        <v>53265</v>
      </c>
      <c r="D53726" s="16" t="s">
        <v>27422</v>
      </c>
      <c r="E53726" t="s">
        <v>27420</v>
      </c>
    </row>
    <row r="53727" spans="1:5">
      <c r="A53727" t="s">
        <v>53266</v>
      </c>
      <c r="D53727" s="16" t="s">
        <v>27422</v>
      </c>
      <c r="E53727" t="s">
        <v>27420</v>
      </c>
    </row>
    <row r="53728" spans="1:5">
      <c r="A53728" t="s">
        <v>53267</v>
      </c>
      <c r="D53728" s="16" t="s">
        <v>27422</v>
      </c>
      <c r="E53728" t="s">
        <v>27420</v>
      </c>
    </row>
    <row r="53729" spans="1:5">
      <c r="A53729" t="s">
        <v>53268</v>
      </c>
      <c r="D53729" s="16" t="s">
        <v>27422</v>
      </c>
      <c r="E53729" t="s">
        <v>27420</v>
      </c>
    </row>
    <row r="53730" spans="1:5">
      <c r="A53730" t="s">
        <v>53269</v>
      </c>
      <c r="D53730" s="16" t="s">
        <v>27422</v>
      </c>
      <c r="E53730" t="s">
        <v>27420</v>
      </c>
    </row>
    <row r="53731" spans="1:5">
      <c r="A53731" t="s">
        <v>53270</v>
      </c>
      <c r="D53731" s="16" t="s">
        <v>27422</v>
      </c>
      <c r="E53731" t="s">
        <v>27420</v>
      </c>
    </row>
    <row r="53732" spans="1:5">
      <c r="A53732" t="s">
        <v>53271</v>
      </c>
      <c r="D53732" s="16" t="s">
        <v>27422</v>
      </c>
      <c r="E53732" t="s">
        <v>27420</v>
      </c>
    </row>
    <row r="53733" spans="1:5">
      <c r="A53733" t="s">
        <v>53272</v>
      </c>
      <c r="D53733" s="16" t="s">
        <v>27422</v>
      </c>
      <c r="E53733" t="s">
        <v>27420</v>
      </c>
    </row>
    <row r="53734" spans="1:5">
      <c r="A53734" t="s">
        <v>53273</v>
      </c>
      <c r="D53734" s="16" t="s">
        <v>27422</v>
      </c>
      <c r="E53734" t="s">
        <v>27420</v>
      </c>
    </row>
    <row r="53735" spans="1:5">
      <c r="A53735" t="s">
        <v>53274</v>
      </c>
      <c r="D53735" s="16" t="s">
        <v>27419</v>
      </c>
      <c r="E53735" t="s">
        <v>27420</v>
      </c>
    </row>
    <row r="53736" spans="1:5">
      <c r="A53736" t="s">
        <v>53275</v>
      </c>
      <c r="D53736" s="16" t="s">
        <v>27422</v>
      </c>
      <c r="E53736" t="s">
        <v>27420</v>
      </c>
    </row>
    <row r="53737" spans="1:5">
      <c r="A53737" t="s">
        <v>53276</v>
      </c>
      <c r="D53737" s="16" t="s">
        <v>27422</v>
      </c>
      <c r="E53737" t="s">
        <v>27420</v>
      </c>
    </row>
    <row r="53738" spans="1:5">
      <c r="A53738" t="s">
        <v>53277</v>
      </c>
      <c r="D53738" s="16" t="s">
        <v>27422</v>
      </c>
      <c r="E53738" t="s">
        <v>27420</v>
      </c>
    </row>
    <row r="53739" spans="1:5">
      <c r="A53739" t="s">
        <v>53278</v>
      </c>
      <c r="D53739" s="16" t="s">
        <v>27422</v>
      </c>
      <c r="E53739" t="s">
        <v>27420</v>
      </c>
    </row>
    <row r="53740" spans="1:5">
      <c r="A53740" t="s">
        <v>53279</v>
      </c>
      <c r="D53740" s="16" t="s">
        <v>27422</v>
      </c>
      <c r="E53740" t="s">
        <v>27420</v>
      </c>
    </row>
    <row r="53741" spans="1:5">
      <c r="A53741" t="s">
        <v>53280</v>
      </c>
      <c r="D53741" s="16" t="s">
        <v>27422</v>
      </c>
      <c r="E53741" t="s">
        <v>27420</v>
      </c>
    </row>
    <row r="53742" spans="1:5">
      <c r="A53742" t="s">
        <v>53281</v>
      </c>
      <c r="D53742" s="16" t="s">
        <v>27422</v>
      </c>
      <c r="E53742" t="s">
        <v>27420</v>
      </c>
    </row>
    <row r="53743" spans="1:5">
      <c r="A53743" t="s">
        <v>53282</v>
      </c>
      <c r="D53743" s="16" t="s">
        <v>27422</v>
      </c>
      <c r="E53743" t="s">
        <v>27420</v>
      </c>
    </row>
    <row r="53744" spans="1:5">
      <c r="A53744" t="s">
        <v>53283</v>
      </c>
      <c r="D53744" s="16" t="s">
        <v>27422</v>
      </c>
      <c r="E53744" t="s">
        <v>27420</v>
      </c>
    </row>
    <row r="53745" spans="1:5">
      <c r="A53745" t="s">
        <v>53284</v>
      </c>
      <c r="D53745" s="16" t="s">
        <v>27422</v>
      </c>
      <c r="E53745" t="s">
        <v>27420</v>
      </c>
    </row>
    <row r="53746" spans="1:5">
      <c r="A53746" t="s">
        <v>53285</v>
      </c>
      <c r="D53746" s="16" t="s">
        <v>27422</v>
      </c>
      <c r="E53746" t="s">
        <v>27420</v>
      </c>
    </row>
    <row r="53747" spans="1:5">
      <c r="A53747" t="s">
        <v>53286</v>
      </c>
      <c r="D53747" s="16" t="s">
        <v>27422</v>
      </c>
      <c r="E53747" t="s">
        <v>27420</v>
      </c>
    </row>
    <row r="53748" spans="1:5">
      <c r="A53748" t="s">
        <v>53287</v>
      </c>
      <c r="D53748" s="16" t="s">
        <v>27422</v>
      </c>
      <c r="E53748" t="s">
        <v>27420</v>
      </c>
    </row>
    <row r="53749" spans="1:5">
      <c r="A53749" t="s">
        <v>53288</v>
      </c>
      <c r="D53749" s="16" t="s">
        <v>27422</v>
      </c>
      <c r="E53749" t="s">
        <v>27420</v>
      </c>
    </row>
    <row r="53750" spans="1:5">
      <c r="A53750" t="s">
        <v>53289</v>
      </c>
      <c r="D53750" s="16" t="s">
        <v>27422</v>
      </c>
      <c r="E53750" t="s">
        <v>27420</v>
      </c>
    </row>
    <row r="53751" spans="1:5">
      <c r="A53751" t="s">
        <v>53290</v>
      </c>
      <c r="D53751" s="16" t="s">
        <v>27422</v>
      </c>
      <c r="E53751" t="s">
        <v>27420</v>
      </c>
    </row>
    <row r="53752" spans="1:5">
      <c r="A53752" t="s">
        <v>53291</v>
      </c>
      <c r="D53752" s="16" t="s">
        <v>27422</v>
      </c>
      <c r="E53752" t="s">
        <v>27420</v>
      </c>
    </row>
    <row r="53753" spans="1:5">
      <c r="A53753" t="s">
        <v>53292</v>
      </c>
      <c r="D53753" s="16" t="s">
        <v>27422</v>
      </c>
      <c r="E53753" t="s">
        <v>27420</v>
      </c>
    </row>
    <row r="53754" spans="1:5">
      <c r="A53754" t="s">
        <v>53293</v>
      </c>
      <c r="D53754" s="16" t="s">
        <v>27422</v>
      </c>
      <c r="E53754" t="s">
        <v>27420</v>
      </c>
    </row>
    <row r="53755" spans="1:5">
      <c r="A53755" t="s">
        <v>53294</v>
      </c>
      <c r="D53755" s="16" t="s">
        <v>27422</v>
      </c>
      <c r="E53755" t="s">
        <v>27420</v>
      </c>
    </row>
    <row r="53756" spans="1:5">
      <c r="A53756" t="s">
        <v>53295</v>
      </c>
      <c r="D53756" s="16" t="s">
        <v>27422</v>
      </c>
      <c r="E53756" t="s">
        <v>27420</v>
      </c>
    </row>
    <row r="53757" spans="1:5">
      <c r="A53757" t="s">
        <v>53296</v>
      </c>
      <c r="D53757" s="16" t="s">
        <v>27422</v>
      </c>
      <c r="E53757" t="s">
        <v>27420</v>
      </c>
    </row>
    <row r="53758" spans="1:5">
      <c r="A53758" t="s">
        <v>53297</v>
      </c>
      <c r="D53758" s="16" t="s">
        <v>27422</v>
      </c>
      <c r="E53758" t="s">
        <v>27420</v>
      </c>
    </row>
    <row r="53759" spans="1:5">
      <c r="A53759" t="s">
        <v>53298</v>
      </c>
      <c r="D53759" s="16" t="s">
        <v>27422</v>
      </c>
      <c r="E53759" t="s">
        <v>27420</v>
      </c>
    </row>
    <row r="53760" spans="1:5">
      <c r="A53760" t="s">
        <v>53299</v>
      </c>
      <c r="D53760" s="16" t="s">
        <v>27422</v>
      </c>
      <c r="E53760" t="s">
        <v>27420</v>
      </c>
    </row>
    <row r="53761" spans="1:5">
      <c r="A53761" t="s">
        <v>53300</v>
      </c>
      <c r="D53761" s="16" t="s">
        <v>27422</v>
      </c>
      <c r="E53761" t="s">
        <v>27420</v>
      </c>
    </row>
    <row r="53762" spans="1:5">
      <c r="A53762" t="s">
        <v>53301</v>
      </c>
      <c r="D53762" s="16" t="s">
        <v>27422</v>
      </c>
      <c r="E53762" t="s">
        <v>27420</v>
      </c>
    </row>
    <row r="53763" spans="1:5">
      <c r="A53763" t="s">
        <v>53302</v>
      </c>
      <c r="D53763" s="16" t="s">
        <v>27422</v>
      </c>
      <c r="E53763" t="s">
        <v>27420</v>
      </c>
    </row>
    <row r="53764" spans="1:5">
      <c r="A53764" t="s">
        <v>53303</v>
      </c>
      <c r="D53764" s="16" t="s">
        <v>27422</v>
      </c>
      <c r="E53764" t="s">
        <v>27420</v>
      </c>
    </row>
    <row r="53765" spans="1:5">
      <c r="A53765" t="s">
        <v>53304</v>
      </c>
      <c r="D53765" s="16" t="s">
        <v>27422</v>
      </c>
      <c r="E53765" t="s">
        <v>27420</v>
      </c>
    </row>
    <row r="53766" spans="1:5">
      <c r="A53766" t="s">
        <v>53305</v>
      </c>
      <c r="D53766" s="16" t="s">
        <v>27422</v>
      </c>
      <c r="E53766" t="s">
        <v>27420</v>
      </c>
    </row>
    <row r="53767" spans="1:5">
      <c r="A53767" t="s">
        <v>53306</v>
      </c>
      <c r="D53767" s="16" t="s">
        <v>27422</v>
      </c>
      <c r="E53767" t="s">
        <v>27420</v>
      </c>
    </row>
    <row r="53768" spans="1:5">
      <c r="A53768" t="s">
        <v>53307</v>
      </c>
      <c r="D53768" s="16" t="s">
        <v>27422</v>
      </c>
      <c r="E53768" t="s">
        <v>27420</v>
      </c>
    </row>
    <row r="53769" spans="1:5">
      <c r="A53769" t="s">
        <v>53308</v>
      </c>
      <c r="D53769" s="16" t="s">
        <v>27422</v>
      </c>
      <c r="E53769" t="s">
        <v>27420</v>
      </c>
    </row>
    <row r="53770" spans="1:5">
      <c r="A53770" t="s">
        <v>53309</v>
      </c>
      <c r="D53770" s="16" t="s">
        <v>27422</v>
      </c>
      <c r="E53770" t="s">
        <v>27420</v>
      </c>
    </row>
    <row r="53771" spans="1:5">
      <c r="A53771" t="s">
        <v>53310</v>
      </c>
      <c r="D53771" s="16" t="s">
        <v>27422</v>
      </c>
      <c r="E53771" t="s">
        <v>27420</v>
      </c>
    </row>
    <row r="53772" spans="1:5">
      <c r="A53772" t="s">
        <v>53311</v>
      </c>
      <c r="D53772" s="16" t="s">
        <v>27422</v>
      </c>
      <c r="E53772" t="s">
        <v>27420</v>
      </c>
    </row>
    <row r="53773" spans="1:5">
      <c r="A53773" t="s">
        <v>53312</v>
      </c>
      <c r="D53773" s="16" t="s">
        <v>27422</v>
      </c>
      <c r="E53773" t="s">
        <v>27420</v>
      </c>
    </row>
    <row r="53774" spans="1:5">
      <c r="A53774" t="s">
        <v>53313</v>
      </c>
      <c r="D53774" s="16" t="s">
        <v>27422</v>
      </c>
      <c r="E53774" t="s">
        <v>27420</v>
      </c>
    </row>
    <row r="53775" spans="1:5">
      <c r="A53775" t="s">
        <v>53314</v>
      </c>
      <c r="D53775" s="16" t="s">
        <v>27422</v>
      </c>
      <c r="E53775" t="s">
        <v>27420</v>
      </c>
    </row>
    <row r="53776" spans="1:5">
      <c r="A53776" t="s">
        <v>53315</v>
      </c>
      <c r="D53776" s="16" t="s">
        <v>27422</v>
      </c>
      <c r="E53776" t="s">
        <v>27420</v>
      </c>
    </row>
    <row r="53777" spans="1:5">
      <c r="A53777" t="s">
        <v>53316</v>
      </c>
      <c r="D53777" s="16" t="s">
        <v>27422</v>
      </c>
      <c r="E53777" t="s">
        <v>27420</v>
      </c>
    </row>
    <row r="53778" spans="1:5">
      <c r="A53778" t="s">
        <v>53317</v>
      </c>
      <c r="D53778" s="16" t="s">
        <v>27422</v>
      </c>
      <c r="E53778" t="s">
        <v>27420</v>
      </c>
    </row>
    <row r="53779" spans="1:5">
      <c r="A53779" t="s">
        <v>53318</v>
      </c>
      <c r="D53779" s="16" t="s">
        <v>27422</v>
      </c>
      <c r="E53779" t="s">
        <v>27420</v>
      </c>
    </row>
    <row r="53780" spans="1:5">
      <c r="A53780" t="s">
        <v>53319</v>
      </c>
      <c r="D53780" s="16" t="s">
        <v>27419</v>
      </c>
      <c r="E53780" t="s">
        <v>27420</v>
      </c>
    </row>
    <row r="53781" spans="1:5">
      <c r="A53781" t="s">
        <v>53320</v>
      </c>
      <c r="D53781" s="16" t="s">
        <v>27422</v>
      </c>
      <c r="E53781" t="s">
        <v>27420</v>
      </c>
    </row>
    <row r="53782" spans="1:5">
      <c r="A53782" t="s">
        <v>53321</v>
      </c>
      <c r="D53782" s="16" t="s">
        <v>27422</v>
      </c>
      <c r="E53782" t="s">
        <v>27420</v>
      </c>
    </row>
    <row r="53783" spans="1:5">
      <c r="A53783" t="s">
        <v>53322</v>
      </c>
      <c r="D53783" s="16" t="s">
        <v>27422</v>
      </c>
      <c r="E53783" t="s">
        <v>27420</v>
      </c>
    </row>
    <row r="53784" spans="1:5">
      <c r="A53784" t="s">
        <v>53323</v>
      </c>
      <c r="D53784" s="16" t="s">
        <v>27422</v>
      </c>
      <c r="E53784" t="s">
        <v>27420</v>
      </c>
    </row>
    <row r="53785" spans="1:5">
      <c r="A53785" t="s">
        <v>53324</v>
      </c>
      <c r="D53785" s="16" t="s">
        <v>27422</v>
      </c>
      <c r="E53785" t="s">
        <v>27420</v>
      </c>
    </row>
    <row r="53786" spans="1:5">
      <c r="A53786" t="s">
        <v>53325</v>
      </c>
      <c r="D53786" s="16" t="s">
        <v>27422</v>
      </c>
      <c r="E53786" t="s">
        <v>27420</v>
      </c>
    </row>
    <row r="53787" spans="1:5">
      <c r="A53787" t="s">
        <v>53326</v>
      </c>
      <c r="D53787" s="16" t="s">
        <v>27422</v>
      </c>
      <c r="E53787" t="s">
        <v>27420</v>
      </c>
    </row>
    <row r="53788" spans="1:5">
      <c r="A53788" t="s">
        <v>53327</v>
      </c>
      <c r="D53788" s="16" t="s">
        <v>27422</v>
      </c>
      <c r="E53788" t="s">
        <v>27420</v>
      </c>
    </row>
    <row r="53789" spans="1:5">
      <c r="A53789" t="s">
        <v>53328</v>
      </c>
      <c r="D53789" s="16" t="s">
        <v>27422</v>
      </c>
      <c r="E53789" t="s">
        <v>27420</v>
      </c>
    </row>
    <row r="53790" spans="1:5">
      <c r="A53790" t="s">
        <v>53329</v>
      </c>
      <c r="D53790" s="16" t="s">
        <v>27422</v>
      </c>
      <c r="E53790" t="s">
        <v>27420</v>
      </c>
    </row>
    <row r="53791" spans="1:5">
      <c r="A53791" t="s">
        <v>53330</v>
      </c>
      <c r="D53791" s="16" t="s">
        <v>27419</v>
      </c>
      <c r="E53791" t="s">
        <v>27420</v>
      </c>
    </row>
    <row r="53792" spans="1:5">
      <c r="A53792" t="s">
        <v>53331</v>
      </c>
      <c r="D53792" s="16" t="s">
        <v>27422</v>
      </c>
      <c r="E53792" t="s">
        <v>27420</v>
      </c>
    </row>
    <row r="53793" spans="1:5">
      <c r="A53793" t="s">
        <v>53332</v>
      </c>
      <c r="D53793" s="16" t="s">
        <v>27422</v>
      </c>
      <c r="E53793" t="s">
        <v>27420</v>
      </c>
    </row>
    <row r="53794" spans="1:5">
      <c r="A53794" t="s">
        <v>53333</v>
      </c>
      <c r="D53794" s="16" t="s">
        <v>27422</v>
      </c>
      <c r="E53794" t="s">
        <v>27420</v>
      </c>
    </row>
    <row r="53795" spans="1:5">
      <c r="A53795" t="s">
        <v>53334</v>
      </c>
      <c r="D53795" s="16" t="s">
        <v>27419</v>
      </c>
      <c r="E53795" t="s">
        <v>27420</v>
      </c>
    </row>
    <row r="53796" spans="1:5">
      <c r="A53796" t="s">
        <v>53335</v>
      </c>
      <c r="D53796" s="16" t="s">
        <v>27422</v>
      </c>
      <c r="E53796" t="s">
        <v>27420</v>
      </c>
    </row>
    <row r="53797" spans="1:5">
      <c r="A53797" t="s">
        <v>53336</v>
      </c>
      <c r="D53797" s="16" t="s">
        <v>27419</v>
      </c>
      <c r="E53797" t="s">
        <v>27420</v>
      </c>
    </row>
    <row r="53798" spans="1:5">
      <c r="A53798" t="s">
        <v>53337</v>
      </c>
      <c r="D53798" s="16" t="s">
        <v>27422</v>
      </c>
      <c r="E53798" t="s">
        <v>27420</v>
      </c>
    </row>
    <row r="53799" spans="1:5">
      <c r="A53799" t="s">
        <v>53338</v>
      </c>
      <c r="D53799" s="16" t="s">
        <v>27422</v>
      </c>
      <c r="E53799" t="s">
        <v>27420</v>
      </c>
    </row>
    <row r="53800" spans="1:5">
      <c r="A53800" t="s">
        <v>53339</v>
      </c>
      <c r="D53800" s="16" t="s">
        <v>27422</v>
      </c>
      <c r="E53800" t="s">
        <v>27420</v>
      </c>
    </row>
    <row r="53801" spans="1:5">
      <c r="A53801" t="s">
        <v>53340</v>
      </c>
      <c r="D53801" s="16" t="s">
        <v>27422</v>
      </c>
      <c r="E53801" t="s">
        <v>27420</v>
      </c>
    </row>
    <row r="53802" spans="1:5">
      <c r="A53802" t="s">
        <v>53341</v>
      </c>
      <c r="D53802" s="16" t="s">
        <v>27419</v>
      </c>
      <c r="E53802" t="s">
        <v>27420</v>
      </c>
    </row>
    <row r="53803" spans="1:5">
      <c r="A53803" t="s">
        <v>53342</v>
      </c>
      <c r="D53803" s="16" t="s">
        <v>27422</v>
      </c>
      <c r="E53803" t="s">
        <v>27420</v>
      </c>
    </row>
    <row r="53804" spans="1:5">
      <c r="A53804" t="s">
        <v>53343</v>
      </c>
      <c r="D53804" s="16" t="s">
        <v>27422</v>
      </c>
      <c r="E53804" t="s">
        <v>27420</v>
      </c>
    </row>
    <row r="53805" spans="1:5">
      <c r="A53805" t="s">
        <v>53344</v>
      </c>
      <c r="D53805" s="16" t="s">
        <v>27419</v>
      </c>
      <c r="E53805" t="s">
        <v>27420</v>
      </c>
    </row>
    <row r="53806" spans="1:5">
      <c r="A53806" t="s">
        <v>53345</v>
      </c>
      <c r="D53806" s="16" t="s">
        <v>27422</v>
      </c>
      <c r="E53806" t="s">
        <v>27420</v>
      </c>
    </row>
    <row r="53807" spans="1:5">
      <c r="A53807" t="s">
        <v>53346</v>
      </c>
      <c r="D53807" s="16" t="s">
        <v>27422</v>
      </c>
      <c r="E53807" t="s">
        <v>27420</v>
      </c>
    </row>
    <row r="53808" spans="1:5">
      <c r="A53808" t="s">
        <v>53347</v>
      </c>
      <c r="D53808" s="16" t="s">
        <v>27422</v>
      </c>
      <c r="E53808" t="s">
        <v>27420</v>
      </c>
    </row>
    <row r="53809" spans="1:5">
      <c r="A53809" t="s">
        <v>53348</v>
      </c>
      <c r="D53809" s="16" t="s">
        <v>27422</v>
      </c>
      <c r="E53809" t="s">
        <v>27420</v>
      </c>
    </row>
    <row r="53810" spans="1:5">
      <c r="A53810" t="s">
        <v>53349</v>
      </c>
      <c r="D53810" s="16" t="s">
        <v>27422</v>
      </c>
      <c r="E53810" t="s">
        <v>27420</v>
      </c>
    </row>
    <row r="53811" spans="1:5">
      <c r="A53811" t="s">
        <v>53350</v>
      </c>
      <c r="D53811" s="16" t="s">
        <v>27422</v>
      </c>
      <c r="E53811" t="s">
        <v>27420</v>
      </c>
    </row>
    <row r="53812" spans="1:5">
      <c r="A53812" t="s">
        <v>53351</v>
      </c>
      <c r="D53812" s="16" t="s">
        <v>27422</v>
      </c>
      <c r="E53812" t="s">
        <v>27420</v>
      </c>
    </row>
    <row r="53813" spans="1:5">
      <c r="A53813" t="s">
        <v>53352</v>
      </c>
      <c r="D53813" s="16" t="s">
        <v>27422</v>
      </c>
      <c r="E53813" t="s">
        <v>27420</v>
      </c>
    </row>
    <row r="53814" spans="1:5">
      <c r="A53814" t="s">
        <v>53353</v>
      </c>
      <c r="D53814" s="16" t="s">
        <v>27422</v>
      </c>
      <c r="E53814" t="s">
        <v>27420</v>
      </c>
    </row>
    <row r="53815" spans="1:5">
      <c r="A53815" t="s">
        <v>53354</v>
      </c>
      <c r="D53815" s="16" t="s">
        <v>27422</v>
      </c>
      <c r="E53815" t="s">
        <v>27420</v>
      </c>
    </row>
    <row r="53816" spans="1:5">
      <c r="A53816" t="s">
        <v>53355</v>
      </c>
      <c r="D53816" s="16" t="s">
        <v>27422</v>
      </c>
      <c r="E53816" t="s">
        <v>27420</v>
      </c>
    </row>
    <row r="53817" spans="1:5">
      <c r="A53817" t="s">
        <v>53356</v>
      </c>
      <c r="D53817" s="16" t="s">
        <v>27422</v>
      </c>
      <c r="E53817" t="s">
        <v>27420</v>
      </c>
    </row>
    <row r="53818" spans="1:5">
      <c r="A53818" t="s">
        <v>53357</v>
      </c>
      <c r="D53818" s="16" t="s">
        <v>27422</v>
      </c>
      <c r="E53818" t="s">
        <v>27420</v>
      </c>
    </row>
    <row r="53819" spans="1:5">
      <c r="A53819" t="s">
        <v>53358</v>
      </c>
      <c r="D53819" s="16" t="s">
        <v>27422</v>
      </c>
      <c r="E53819" t="s">
        <v>27420</v>
      </c>
    </row>
    <row r="53820" spans="1:5">
      <c r="A53820" t="s">
        <v>53359</v>
      </c>
      <c r="D53820" s="16" t="s">
        <v>27422</v>
      </c>
      <c r="E53820" t="s">
        <v>27420</v>
      </c>
    </row>
    <row r="53821" spans="1:5">
      <c r="A53821" t="s">
        <v>53360</v>
      </c>
      <c r="D53821" s="16" t="s">
        <v>27422</v>
      </c>
      <c r="E53821" t="s">
        <v>27420</v>
      </c>
    </row>
    <row r="53822" spans="1:5">
      <c r="A53822" t="s">
        <v>53361</v>
      </c>
      <c r="D53822" s="16" t="s">
        <v>27419</v>
      </c>
      <c r="E53822" t="s">
        <v>27420</v>
      </c>
    </row>
    <row r="53823" spans="1:5">
      <c r="A53823" t="s">
        <v>53362</v>
      </c>
      <c r="D53823" s="16" t="s">
        <v>27422</v>
      </c>
      <c r="E53823" t="s">
        <v>27420</v>
      </c>
    </row>
    <row r="53824" spans="1:5">
      <c r="A53824" t="s">
        <v>53363</v>
      </c>
      <c r="D53824" s="16" t="s">
        <v>27422</v>
      </c>
      <c r="E53824" t="s">
        <v>27420</v>
      </c>
    </row>
    <row r="53825" spans="1:5">
      <c r="A53825" t="s">
        <v>53364</v>
      </c>
      <c r="D53825" s="16" t="s">
        <v>27422</v>
      </c>
      <c r="E53825" t="s">
        <v>27420</v>
      </c>
    </row>
    <row r="53826" spans="1:5">
      <c r="A53826" t="s">
        <v>53365</v>
      </c>
      <c r="D53826" s="16" t="s">
        <v>27422</v>
      </c>
      <c r="E53826" t="s">
        <v>27420</v>
      </c>
    </row>
    <row r="53827" spans="1:5">
      <c r="A53827" t="s">
        <v>53366</v>
      </c>
      <c r="D53827" s="16" t="s">
        <v>27422</v>
      </c>
      <c r="E53827" t="s">
        <v>27420</v>
      </c>
    </row>
    <row r="53828" spans="1:5">
      <c r="A53828" t="s">
        <v>53367</v>
      </c>
      <c r="D53828" s="16" t="s">
        <v>27422</v>
      </c>
      <c r="E53828" t="s">
        <v>27420</v>
      </c>
    </row>
    <row r="53829" spans="1:5">
      <c r="A53829" t="s">
        <v>53368</v>
      </c>
      <c r="D53829" s="16" t="s">
        <v>27422</v>
      </c>
      <c r="E53829" t="s">
        <v>27420</v>
      </c>
    </row>
    <row r="53830" spans="1:5">
      <c r="A53830" t="s">
        <v>53369</v>
      </c>
      <c r="D53830" s="16" t="s">
        <v>27422</v>
      </c>
      <c r="E53830" t="s">
        <v>27420</v>
      </c>
    </row>
    <row r="53831" spans="1:5">
      <c r="A53831" t="s">
        <v>53370</v>
      </c>
      <c r="D53831" s="16" t="s">
        <v>27422</v>
      </c>
      <c r="E53831" t="s">
        <v>27420</v>
      </c>
    </row>
    <row r="53832" spans="1:5">
      <c r="A53832" t="s">
        <v>53371</v>
      </c>
      <c r="D53832" s="16" t="s">
        <v>27422</v>
      </c>
      <c r="E53832" t="s">
        <v>27420</v>
      </c>
    </row>
    <row r="53833" spans="1:5">
      <c r="A53833" t="s">
        <v>53372</v>
      </c>
      <c r="D53833" s="16" t="s">
        <v>27422</v>
      </c>
      <c r="E53833" t="s">
        <v>27420</v>
      </c>
    </row>
    <row r="53834" spans="1:5">
      <c r="A53834" t="s">
        <v>53373</v>
      </c>
      <c r="D53834" s="16" t="s">
        <v>27422</v>
      </c>
      <c r="E53834" t="s">
        <v>27420</v>
      </c>
    </row>
    <row r="53835" spans="1:5">
      <c r="A53835" t="s">
        <v>53374</v>
      </c>
      <c r="D53835" s="16" t="s">
        <v>27419</v>
      </c>
      <c r="E53835" t="s">
        <v>27420</v>
      </c>
    </row>
    <row r="53836" spans="1:5">
      <c r="A53836" t="s">
        <v>53375</v>
      </c>
      <c r="D53836" s="16" t="s">
        <v>27422</v>
      </c>
      <c r="E53836" t="s">
        <v>27420</v>
      </c>
    </row>
    <row r="53837" spans="1:5">
      <c r="A53837" t="s">
        <v>53376</v>
      </c>
      <c r="D53837" s="16" t="s">
        <v>27422</v>
      </c>
      <c r="E53837" t="s">
        <v>27420</v>
      </c>
    </row>
    <row r="53838" spans="1:5">
      <c r="A53838" t="s">
        <v>53377</v>
      </c>
      <c r="D53838" s="16" t="s">
        <v>27422</v>
      </c>
      <c r="E53838" t="s">
        <v>27420</v>
      </c>
    </row>
    <row r="53839" spans="1:5">
      <c r="A53839" t="s">
        <v>53378</v>
      </c>
      <c r="D53839" s="16" t="s">
        <v>27422</v>
      </c>
      <c r="E53839" t="s">
        <v>27420</v>
      </c>
    </row>
    <row r="53840" spans="1:5">
      <c r="A53840" t="s">
        <v>53379</v>
      </c>
      <c r="D53840" s="16" t="s">
        <v>27419</v>
      </c>
      <c r="E53840" t="s">
        <v>27420</v>
      </c>
    </row>
    <row r="53841" spans="1:5">
      <c r="A53841" t="s">
        <v>53380</v>
      </c>
      <c r="D53841" s="16" t="s">
        <v>27422</v>
      </c>
      <c r="E53841" t="s">
        <v>27420</v>
      </c>
    </row>
    <row r="53842" spans="1:5">
      <c r="A53842" t="s">
        <v>53381</v>
      </c>
      <c r="D53842" s="16" t="s">
        <v>27419</v>
      </c>
      <c r="E53842" t="s">
        <v>27420</v>
      </c>
    </row>
    <row r="53843" spans="1:5">
      <c r="A53843" t="s">
        <v>53382</v>
      </c>
      <c r="D53843" s="16" t="s">
        <v>27422</v>
      </c>
      <c r="E53843" t="s">
        <v>27420</v>
      </c>
    </row>
    <row r="53844" spans="1:5">
      <c r="A53844" t="s">
        <v>53383</v>
      </c>
      <c r="D53844" s="16" t="s">
        <v>27422</v>
      </c>
      <c r="E53844" t="s">
        <v>27420</v>
      </c>
    </row>
    <row r="53845" spans="1:5">
      <c r="A53845" t="s">
        <v>53384</v>
      </c>
      <c r="D53845" s="16" t="s">
        <v>27422</v>
      </c>
      <c r="E53845" t="s">
        <v>27420</v>
      </c>
    </row>
    <row r="53846" spans="1:5">
      <c r="A53846" t="s">
        <v>53385</v>
      </c>
      <c r="D53846" s="16" t="s">
        <v>27422</v>
      </c>
      <c r="E53846" t="s">
        <v>27420</v>
      </c>
    </row>
    <row r="53847" spans="1:5">
      <c r="A53847" t="s">
        <v>53386</v>
      </c>
      <c r="D53847" s="16" t="s">
        <v>27419</v>
      </c>
      <c r="E53847" t="s">
        <v>27420</v>
      </c>
    </row>
    <row r="53848" spans="1:5">
      <c r="A53848" t="s">
        <v>53387</v>
      </c>
      <c r="D53848" s="16" t="s">
        <v>27422</v>
      </c>
      <c r="E53848" t="s">
        <v>27420</v>
      </c>
    </row>
    <row r="53849" spans="1:5">
      <c r="A53849" t="s">
        <v>53388</v>
      </c>
      <c r="D53849" s="16" t="s">
        <v>27422</v>
      </c>
      <c r="E53849" t="s">
        <v>27420</v>
      </c>
    </row>
    <row r="53850" spans="1:5">
      <c r="A53850" t="s">
        <v>53389</v>
      </c>
      <c r="D53850" s="16" t="s">
        <v>27422</v>
      </c>
      <c r="E53850" t="s">
        <v>27420</v>
      </c>
    </row>
    <row r="53851" spans="1:5">
      <c r="A53851" t="s">
        <v>53390</v>
      </c>
      <c r="D53851" s="16" t="s">
        <v>27422</v>
      </c>
      <c r="E53851" t="s">
        <v>27420</v>
      </c>
    </row>
    <row r="53852" spans="1:5">
      <c r="A53852" t="s">
        <v>53391</v>
      </c>
      <c r="D53852" s="16" t="s">
        <v>27422</v>
      </c>
      <c r="E53852" t="s">
        <v>27420</v>
      </c>
    </row>
    <row r="53853" spans="1:5">
      <c r="A53853" t="s">
        <v>53392</v>
      </c>
      <c r="D53853" s="16" t="s">
        <v>27422</v>
      </c>
      <c r="E53853" t="s">
        <v>27420</v>
      </c>
    </row>
    <row r="53854" spans="1:5">
      <c r="A53854" t="s">
        <v>53393</v>
      </c>
      <c r="D53854" s="16" t="s">
        <v>27422</v>
      </c>
      <c r="E53854" t="s">
        <v>27420</v>
      </c>
    </row>
    <row r="53855" spans="1:5">
      <c r="A53855" t="s">
        <v>53394</v>
      </c>
      <c r="D53855" s="16" t="s">
        <v>27422</v>
      </c>
      <c r="E53855" t="s">
        <v>27420</v>
      </c>
    </row>
    <row r="53856" spans="1:5">
      <c r="A53856" t="s">
        <v>53395</v>
      </c>
      <c r="D53856" s="16" t="s">
        <v>27422</v>
      </c>
      <c r="E53856" t="s">
        <v>27420</v>
      </c>
    </row>
    <row r="53857" spans="1:5">
      <c r="A53857" t="s">
        <v>53396</v>
      </c>
      <c r="D53857" s="16" t="s">
        <v>27422</v>
      </c>
      <c r="E53857" t="s">
        <v>27420</v>
      </c>
    </row>
    <row r="53858" spans="1:5">
      <c r="A53858" t="s">
        <v>53397</v>
      </c>
      <c r="D53858" s="16" t="s">
        <v>27422</v>
      </c>
      <c r="E53858" t="s">
        <v>27420</v>
      </c>
    </row>
    <row r="53859" spans="1:5">
      <c r="A53859" t="s">
        <v>53398</v>
      </c>
      <c r="D53859" s="16" t="s">
        <v>27422</v>
      </c>
      <c r="E53859" t="s">
        <v>27420</v>
      </c>
    </row>
    <row r="53860" spans="1:5">
      <c r="A53860" t="s">
        <v>53399</v>
      </c>
      <c r="D53860" s="16" t="s">
        <v>27422</v>
      </c>
      <c r="E53860" t="s">
        <v>27420</v>
      </c>
    </row>
    <row r="53861" spans="1:5">
      <c r="A53861" t="s">
        <v>53400</v>
      </c>
      <c r="D53861" s="16" t="s">
        <v>27422</v>
      </c>
      <c r="E53861" t="s">
        <v>27420</v>
      </c>
    </row>
    <row r="53862" spans="1:5">
      <c r="A53862" t="s">
        <v>53401</v>
      </c>
      <c r="D53862" s="16" t="s">
        <v>27422</v>
      </c>
      <c r="E53862" t="s">
        <v>27420</v>
      </c>
    </row>
    <row r="53863" spans="1:5">
      <c r="A53863" t="s">
        <v>53402</v>
      </c>
      <c r="D53863" s="16" t="s">
        <v>27422</v>
      </c>
      <c r="E53863" t="s">
        <v>27420</v>
      </c>
    </row>
    <row r="53864" spans="1:5">
      <c r="A53864" t="s">
        <v>53403</v>
      </c>
      <c r="D53864" s="16" t="s">
        <v>27422</v>
      </c>
      <c r="E53864" t="s">
        <v>27420</v>
      </c>
    </row>
    <row r="53865" spans="1:5">
      <c r="A53865" t="s">
        <v>53404</v>
      </c>
      <c r="D53865" s="16" t="s">
        <v>27422</v>
      </c>
      <c r="E53865" t="s">
        <v>27420</v>
      </c>
    </row>
    <row r="53866" spans="1:5">
      <c r="A53866" t="s">
        <v>53405</v>
      </c>
      <c r="D53866" s="16" t="s">
        <v>27422</v>
      </c>
      <c r="E53866" t="s">
        <v>27420</v>
      </c>
    </row>
    <row r="53867" spans="1:5">
      <c r="A53867" t="s">
        <v>53406</v>
      </c>
      <c r="D53867" s="16" t="s">
        <v>27422</v>
      </c>
      <c r="E53867" t="s">
        <v>27420</v>
      </c>
    </row>
    <row r="53868" spans="1:5">
      <c r="A53868" t="s">
        <v>53407</v>
      </c>
      <c r="D53868" s="16" t="s">
        <v>27419</v>
      </c>
      <c r="E53868" t="s">
        <v>27420</v>
      </c>
    </row>
    <row r="53869" spans="1:5">
      <c r="A53869" t="s">
        <v>53408</v>
      </c>
      <c r="D53869" s="16" t="s">
        <v>27419</v>
      </c>
      <c r="E53869" t="s">
        <v>27420</v>
      </c>
    </row>
    <row r="53870" spans="1:5">
      <c r="A53870" t="s">
        <v>53409</v>
      </c>
      <c r="D53870" s="16" t="s">
        <v>27422</v>
      </c>
      <c r="E53870" t="s">
        <v>27420</v>
      </c>
    </row>
    <row r="53871" spans="1:5">
      <c r="A53871" t="s">
        <v>53410</v>
      </c>
      <c r="D53871" s="16" t="s">
        <v>27422</v>
      </c>
      <c r="E53871" t="s">
        <v>27420</v>
      </c>
    </row>
    <row r="53872" spans="1:5">
      <c r="A53872" t="s">
        <v>53411</v>
      </c>
      <c r="D53872" s="16" t="s">
        <v>27422</v>
      </c>
      <c r="E53872" t="s">
        <v>27420</v>
      </c>
    </row>
    <row r="53873" spans="1:5">
      <c r="A53873" t="s">
        <v>53412</v>
      </c>
      <c r="D53873" s="16" t="s">
        <v>27422</v>
      </c>
      <c r="E53873" t="s">
        <v>27420</v>
      </c>
    </row>
    <row r="53874" spans="1:5">
      <c r="A53874" t="s">
        <v>53413</v>
      </c>
      <c r="D53874" s="16" t="s">
        <v>27419</v>
      </c>
      <c r="E53874" t="s">
        <v>27420</v>
      </c>
    </row>
    <row r="53875" spans="1:5">
      <c r="A53875" t="s">
        <v>53414</v>
      </c>
      <c r="D53875" s="16" t="s">
        <v>27422</v>
      </c>
      <c r="E53875" t="s">
        <v>27420</v>
      </c>
    </row>
    <row r="53876" spans="1:5">
      <c r="A53876" t="s">
        <v>53415</v>
      </c>
      <c r="D53876" s="16" t="s">
        <v>27419</v>
      </c>
      <c r="E53876" t="s">
        <v>27420</v>
      </c>
    </row>
    <row r="53877" spans="1:5">
      <c r="A53877" t="s">
        <v>53416</v>
      </c>
      <c r="D53877" s="16" t="s">
        <v>27422</v>
      </c>
      <c r="E53877" t="s">
        <v>27420</v>
      </c>
    </row>
    <row r="53878" spans="1:5">
      <c r="A53878" t="s">
        <v>53417</v>
      </c>
      <c r="D53878" s="16" t="s">
        <v>27419</v>
      </c>
      <c r="E53878" t="s">
        <v>27420</v>
      </c>
    </row>
    <row r="53879" spans="1:5">
      <c r="A53879" t="s">
        <v>53418</v>
      </c>
      <c r="D53879" s="16" t="s">
        <v>27422</v>
      </c>
      <c r="E53879" t="s">
        <v>27420</v>
      </c>
    </row>
    <row r="53880" spans="1:5">
      <c r="A53880" t="s">
        <v>53419</v>
      </c>
      <c r="D53880" s="16" t="s">
        <v>27422</v>
      </c>
      <c r="E53880" t="s">
        <v>27420</v>
      </c>
    </row>
    <row r="53881" spans="1:5">
      <c r="A53881" t="s">
        <v>53420</v>
      </c>
      <c r="D53881" s="16" t="s">
        <v>27422</v>
      </c>
      <c r="E53881" t="s">
        <v>27420</v>
      </c>
    </row>
    <row r="53882" spans="1:5">
      <c r="A53882" t="s">
        <v>53421</v>
      </c>
      <c r="D53882" s="16" t="s">
        <v>27422</v>
      </c>
      <c r="E53882" t="s">
        <v>27420</v>
      </c>
    </row>
    <row r="53883" spans="1:5">
      <c r="A53883" t="s">
        <v>53422</v>
      </c>
      <c r="D53883" s="16" t="s">
        <v>27422</v>
      </c>
      <c r="E53883" t="s">
        <v>27420</v>
      </c>
    </row>
    <row r="53884" spans="1:5">
      <c r="A53884" t="s">
        <v>53423</v>
      </c>
      <c r="D53884" s="16" t="s">
        <v>27422</v>
      </c>
      <c r="E53884" t="s">
        <v>27420</v>
      </c>
    </row>
    <row r="53885" spans="1:5">
      <c r="A53885" t="s">
        <v>53424</v>
      </c>
      <c r="D53885" s="16" t="s">
        <v>27422</v>
      </c>
      <c r="E53885" t="s">
        <v>27420</v>
      </c>
    </row>
    <row r="53886" spans="1:5">
      <c r="A53886" t="s">
        <v>53425</v>
      </c>
      <c r="D53886" s="16" t="s">
        <v>27422</v>
      </c>
      <c r="E53886" t="s">
        <v>27420</v>
      </c>
    </row>
    <row r="53887" spans="1:5">
      <c r="A53887" t="s">
        <v>53426</v>
      </c>
      <c r="D53887" s="16" t="s">
        <v>27422</v>
      </c>
      <c r="E53887" t="s">
        <v>27420</v>
      </c>
    </row>
    <row r="53888" spans="1:5">
      <c r="A53888" t="s">
        <v>53427</v>
      </c>
      <c r="D53888" s="16" t="s">
        <v>27422</v>
      </c>
      <c r="E53888" t="s">
        <v>27420</v>
      </c>
    </row>
    <row r="53889" spans="1:5">
      <c r="A53889" t="s">
        <v>53428</v>
      </c>
      <c r="D53889" s="16" t="s">
        <v>27422</v>
      </c>
      <c r="E53889" t="s">
        <v>27420</v>
      </c>
    </row>
    <row r="53890" spans="1:5">
      <c r="A53890" t="s">
        <v>53429</v>
      </c>
      <c r="D53890" s="16" t="s">
        <v>27422</v>
      </c>
      <c r="E53890" t="s">
        <v>27420</v>
      </c>
    </row>
    <row r="53891" spans="1:5">
      <c r="A53891" t="s">
        <v>53430</v>
      </c>
      <c r="D53891" s="16" t="s">
        <v>27422</v>
      </c>
      <c r="E53891" t="s">
        <v>27420</v>
      </c>
    </row>
    <row r="53892" spans="1:5">
      <c r="A53892" t="s">
        <v>53431</v>
      </c>
      <c r="D53892" s="16" t="s">
        <v>27422</v>
      </c>
      <c r="E53892" t="s">
        <v>27420</v>
      </c>
    </row>
    <row r="53893" spans="1:5">
      <c r="A53893" t="s">
        <v>53432</v>
      </c>
      <c r="D53893" s="16" t="s">
        <v>27422</v>
      </c>
      <c r="E53893" t="s">
        <v>27420</v>
      </c>
    </row>
    <row r="53894" spans="1:5">
      <c r="A53894" t="s">
        <v>53433</v>
      </c>
      <c r="D53894" s="16" t="s">
        <v>27422</v>
      </c>
      <c r="E53894" t="s">
        <v>27420</v>
      </c>
    </row>
    <row r="53895" spans="1:5">
      <c r="A53895" t="s">
        <v>53434</v>
      </c>
      <c r="D53895" s="16" t="s">
        <v>27422</v>
      </c>
      <c r="E53895" t="s">
        <v>27420</v>
      </c>
    </row>
    <row r="53896" spans="1:5">
      <c r="A53896" t="s">
        <v>53435</v>
      </c>
      <c r="D53896" s="16" t="s">
        <v>27422</v>
      </c>
      <c r="E53896" t="s">
        <v>27420</v>
      </c>
    </row>
    <row r="53897" spans="1:5">
      <c r="A53897" t="s">
        <v>53436</v>
      </c>
      <c r="D53897" s="16" t="s">
        <v>27419</v>
      </c>
      <c r="E53897" t="s">
        <v>27420</v>
      </c>
    </row>
    <row r="53898" spans="1:5">
      <c r="A53898" t="s">
        <v>53437</v>
      </c>
      <c r="D53898" s="16" t="s">
        <v>27422</v>
      </c>
      <c r="E53898" t="s">
        <v>27420</v>
      </c>
    </row>
    <row r="53899" spans="1:5">
      <c r="A53899" t="s">
        <v>53438</v>
      </c>
      <c r="D53899" s="16" t="s">
        <v>27422</v>
      </c>
      <c r="E53899" t="s">
        <v>27420</v>
      </c>
    </row>
    <row r="53900" spans="1:5">
      <c r="A53900" t="s">
        <v>53439</v>
      </c>
      <c r="D53900" s="16" t="s">
        <v>27419</v>
      </c>
      <c r="E53900" t="s">
        <v>27420</v>
      </c>
    </row>
    <row r="53901" spans="1:5">
      <c r="A53901" t="s">
        <v>53440</v>
      </c>
      <c r="D53901" s="16" t="s">
        <v>27419</v>
      </c>
      <c r="E53901" t="s">
        <v>27420</v>
      </c>
    </row>
    <row r="53902" spans="1:5">
      <c r="A53902" t="s">
        <v>53441</v>
      </c>
      <c r="D53902" s="16" t="s">
        <v>27422</v>
      </c>
      <c r="E53902" t="s">
        <v>27420</v>
      </c>
    </row>
    <row r="53903" spans="1:5">
      <c r="A53903" t="s">
        <v>53442</v>
      </c>
      <c r="D53903" s="16" t="s">
        <v>27422</v>
      </c>
      <c r="E53903" t="s">
        <v>27420</v>
      </c>
    </row>
    <row r="53904" spans="1:5">
      <c r="A53904" t="s">
        <v>53443</v>
      </c>
      <c r="D53904" s="16" t="s">
        <v>27422</v>
      </c>
      <c r="E53904" t="s">
        <v>27420</v>
      </c>
    </row>
    <row r="53905" spans="1:5">
      <c r="A53905" t="s">
        <v>53444</v>
      </c>
      <c r="D53905" s="16" t="s">
        <v>27419</v>
      </c>
      <c r="E53905" t="s">
        <v>27420</v>
      </c>
    </row>
    <row r="53906" spans="1:5">
      <c r="A53906" t="s">
        <v>53445</v>
      </c>
      <c r="D53906" s="16" t="s">
        <v>27422</v>
      </c>
      <c r="E53906" t="s">
        <v>27420</v>
      </c>
    </row>
    <row r="53907" spans="1:5">
      <c r="A53907" t="s">
        <v>53446</v>
      </c>
      <c r="D53907" s="16" t="s">
        <v>27422</v>
      </c>
      <c r="E53907" t="s">
        <v>27420</v>
      </c>
    </row>
    <row r="53908" spans="1:5">
      <c r="A53908" t="s">
        <v>53447</v>
      </c>
      <c r="D53908" s="16" t="s">
        <v>27422</v>
      </c>
      <c r="E53908" t="s">
        <v>27420</v>
      </c>
    </row>
    <row r="53909" spans="1:5">
      <c r="A53909" t="s">
        <v>53448</v>
      </c>
      <c r="D53909" s="16" t="s">
        <v>27422</v>
      </c>
      <c r="E53909" t="s">
        <v>27420</v>
      </c>
    </row>
    <row r="53910" spans="1:5">
      <c r="A53910" t="s">
        <v>53449</v>
      </c>
      <c r="D53910" s="16" t="s">
        <v>27422</v>
      </c>
      <c r="E53910" t="s">
        <v>27420</v>
      </c>
    </row>
    <row r="53911" spans="1:5">
      <c r="A53911" t="s">
        <v>53450</v>
      </c>
      <c r="D53911" s="16" t="s">
        <v>27422</v>
      </c>
      <c r="E53911" t="s">
        <v>27420</v>
      </c>
    </row>
    <row r="53912" spans="1:5">
      <c r="A53912" t="s">
        <v>53451</v>
      </c>
      <c r="D53912" s="16" t="s">
        <v>27419</v>
      </c>
      <c r="E53912" t="s">
        <v>27420</v>
      </c>
    </row>
    <row r="53913" spans="1:5">
      <c r="A53913" t="s">
        <v>53452</v>
      </c>
      <c r="D53913" s="16" t="s">
        <v>27422</v>
      </c>
      <c r="E53913" t="s">
        <v>27420</v>
      </c>
    </row>
    <row r="53914" spans="1:5">
      <c r="A53914" t="s">
        <v>53453</v>
      </c>
      <c r="D53914" s="16" t="s">
        <v>27422</v>
      </c>
      <c r="E53914" t="s">
        <v>27420</v>
      </c>
    </row>
    <row r="53915" spans="1:5">
      <c r="A53915" t="s">
        <v>53454</v>
      </c>
      <c r="D53915" s="16" t="s">
        <v>27422</v>
      </c>
      <c r="E53915" t="s">
        <v>27420</v>
      </c>
    </row>
    <row r="53916" spans="1:5">
      <c r="A53916" t="s">
        <v>53455</v>
      </c>
      <c r="D53916" s="16" t="s">
        <v>27422</v>
      </c>
      <c r="E53916" t="s">
        <v>27420</v>
      </c>
    </row>
    <row r="53917" spans="1:5">
      <c r="A53917" t="s">
        <v>53456</v>
      </c>
      <c r="D53917" s="16" t="s">
        <v>27419</v>
      </c>
      <c r="E53917" t="s">
        <v>27420</v>
      </c>
    </row>
    <row r="53918" spans="1:5">
      <c r="A53918" t="s">
        <v>53457</v>
      </c>
      <c r="D53918" s="16" t="s">
        <v>27422</v>
      </c>
      <c r="E53918" t="s">
        <v>27420</v>
      </c>
    </row>
    <row r="53919" spans="1:5">
      <c r="A53919" t="s">
        <v>53458</v>
      </c>
      <c r="D53919" s="16" t="s">
        <v>27422</v>
      </c>
      <c r="E53919" t="s">
        <v>27420</v>
      </c>
    </row>
    <row r="53920" spans="1:5">
      <c r="A53920" t="s">
        <v>53459</v>
      </c>
      <c r="D53920" s="16" t="s">
        <v>27422</v>
      </c>
      <c r="E53920" t="s">
        <v>27420</v>
      </c>
    </row>
    <row r="53921" spans="1:5">
      <c r="A53921" t="s">
        <v>53460</v>
      </c>
      <c r="D53921" s="16" t="s">
        <v>27422</v>
      </c>
      <c r="E53921" t="s">
        <v>27420</v>
      </c>
    </row>
    <row r="53922" spans="1:5">
      <c r="A53922" t="s">
        <v>53461</v>
      </c>
      <c r="D53922" s="16" t="s">
        <v>27419</v>
      </c>
      <c r="E53922" t="s">
        <v>27420</v>
      </c>
    </row>
    <row r="53923" spans="1:5">
      <c r="A53923" t="s">
        <v>53462</v>
      </c>
      <c r="D53923" s="16" t="s">
        <v>27419</v>
      </c>
      <c r="E53923" t="s">
        <v>27420</v>
      </c>
    </row>
    <row r="53924" spans="1:5">
      <c r="A53924" t="s">
        <v>53463</v>
      </c>
      <c r="D53924" s="16" t="s">
        <v>27422</v>
      </c>
      <c r="E53924" t="s">
        <v>27420</v>
      </c>
    </row>
    <row r="53925" spans="1:5">
      <c r="A53925" t="s">
        <v>53464</v>
      </c>
      <c r="D53925" s="16" t="s">
        <v>27422</v>
      </c>
      <c r="E53925" t="s">
        <v>27420</v>
      </c>
    </row>
    <row r="53926" spans="1:5">
      <c r="A53926" t="s">
        <v>53465</v>
      </c>
      <c r="D53926" s="16" t="s">
        <v>27422</v>
      </c>
      <c r="E53926" t="s">
        <v>27420</v>
      </c>
    </row>
    <row r="53927" spans="1:5">
      <c r="A53927" t="s">
        <v>53466</v>
      </c>
      <c r="D53927" s="16" t="s">
        <v>27422</v>
      </c>
      <c r="E53927" t="s">
        <v>27420</v>
      </c>
    </row>
    <row r="53928" spans="1:5">
      <c r="A53928" t="s">
        <v>53467</v>
      </c>
      <c r="D53928" s="16" t="s">
        <v>27422</v>
      </c>
      <c r="E53928" t="s">
        <v>27420</v>
      </c>
    </row>
    <row r="53929" spans="1:5">
      <c r="A53929" t="s">
        <v>53468</v>
      </c>
      <c r="D53929" s="16" t="s">
        <v>27422</v>
      </c>
      <c r="E53929" t="s">
        <v>27420</v>
      </c>
    </row>
    <row r="53930" spans="1:5">
      <c r="A53930" t="s">
        <v>53469</v>
      </c>
      <c r="D53930" s="16" t="s">
        <v>27422</v>
      </c>
      <c r="E53930" t="s">
        <v>27420</v>
      </c>
    </row>
    <row r="53931" spans="1:5">
      <c r="A53931" t="s">
        <v>53470</v>
      </c>
      <c r="D53931" s="16" t="s">
        <v>27422</v>
      </c>
      <c r="E53931" t="s">
        <v>27420</v>
      </c>
    </row>
    <row r="53932" spans="1:5">
      <c r="A53932" t="s">
        <v>53471</v>
      </c>
      <c r="D53932" s="16" t="s">
        <v>27422</v>
      </c>
      <c r="E53932" t="s">
        <v>27420</v>
      </c>
    </row>
    <row r="53933" spans="1:5">
      <c r="A53933" t="s">
        <v>53472</v>
      </c>
      <c r="D53933" s="16" t="s">
        <v>27422</v>
      </c>
      <c r="E53933" t="s">
        <v>27420</v>
      </c>
    </row>
    <row r="53934" spans="1:5">
      <c r="A53934" t="s">
        <v>53473</v>
      </c>
      <c r="D53934" s="16" t="s">
        <v>27422</v>
      </c>
      <c r="E53934" t="s">
        <v>27420</v>
      </c>
    </row>
    <row r="53935" spans="1:5">
      <c r="A53935" t="s">
        <v>53474</v>
      </c>
      <c r="D53935" s="16" t="s">
        <v>27422</v>
      </c>
      <c r="E53935" t="s">
        <v>27420</v>
      </c>
    </row>
    <row r="53936" spans="1:5">
      <c r="A53936" t="s">
        <v>53475</v>
      </c>
      <c r="D53936" s="16" t="s">
        <v>27422</v>
      </c>
      <c r="E53936" t="s">
        <v>27420</v>
      </c>
    </row>
    <row r="53937" spans="1:5">
      <c r="A53937" t="s">
        <v>53476</v>
      </c>
      <c r="D53937" s="16" t="s">
        <v>27419</v>
      </c>
      <c r="E53937" t="s">
        <v>27420</v>
      </c>
    </row>
    <row r="53938" spans="1:5">
      <c r="A53938" t="s">
        <v>53477</v>
      </c>
      <c r="D53938" s="16" t="s">
        <v>27422</v>
      </c>
      <c r="E53938" t="s">
        <v>27420</v>
      </c>
    </row>
    <row r="53939" spans="1:5">
      <c r="A53939" t="s">
        <v>53478</v>
      </c>
      <c r="D53939" s="16" t="s">
        <v>27422</v>
      </c>
      <c r="E53939" t="s">
        <v>27420</v>
      </c>
    </row>
    <row r="53940" spans="1:5">
      <c r="A53940" t="s">
        <v>53479</v>
      </c>
      <c r="D53940" s="16" t="s">
        <v>27422</v>
      </c>
      <c r="E53940" t="s">
        <v>27420</v>
      </c>
    </row>
    <row r="53941" spans="1:5">
      <c r="A53941" t="s">
        <v>53480</v>
      </c>
      <c r="D53941" s="16" t="s">
        <v>27422</v>
      </c>
      <c r="E53941" t="s">
        <v>27420</v>
      </c>
    </row>
    <row r="53942" spans="1:5">
      <c r="A53942" t="s">
        <v>53481</v>
      </c>
      <c r="D53942" s="16" t="s">
        <v>27422</v>
      </c>
      <c r="E53942" t="s">
        <v>27420</v>
      </c>
    </row>
    <row r="53943" spans="1:5">
      <c r="A53943" t="s">
        <v>53482</v>
      </c>
      <c r="D53943" s="16" t="s">
        <v>27422</v>
      </c>
      <c r="E53943" t="s">
        <v>27420</v>
      </c>
    </row>
    <row r="53944" spans="1:5">
      <c r="A53944" t="s">
        <v>53483</v>
      </c>
      <c r="D53944" s="16" t="s">
        <v>27422</v>
      </c>
      <c r="E53944" t="s">
        <v>27420</v>
      </c>
    </row>
    <row r="53945" spans="1:5">
      <c r="A53945" t="s">
        <v>53484</v>
      </c>
      <c r="D53945" s="16" t="s">
        <v>27422</v>
      </c>
      <c r="E53945" t="s">
        <v>27420</v>
      </c>
    </row>
    <row r="53946" spans="1:5">
      <c r="A53946" t="s">
        <v>53485</v>
      </c>
      <c r="D53946" s="16" t="s">
        <v>27422</v>
      </c>
      <c r="E53946" t="s">
        <v>27420</v>
      </c>
    </row>
    <row r="53947" spans="1:5">
      <c r="A53947" t="s">
        <v>53486</v>
      </c>
      <c r="D53947" s="16" t="s">
        <v>27422</v>
      </c>
      <c r="E53947" t="s">
        <v>27420</v>
      </c>
    </row>
    <row r="53948" spans="1:5">
      <c r="A53948" t="s">
        <v>53487</v>
      </c>
      <c r="D53948" s="16" t="s">
        <v>27422</v>
      </c>
      <c r="E53948" t="s">
        <v>27420</v>
      </c>
    </row>
    <row r="53949" spans="1:5">
      <c r="A53949" t="s">
        <v>53488</v>
      </c>
      <c r="D53949" s="16" t="s">
        <v>27422</v>
      </c>
      <c r="E53949" t="s">
        <v>27420</v>
      </c>
    </row>
    <row r="53950" spans="1:5">
      <c r="A53950" t="s">
        <v>53489</v>
      </c>
      <c r="D53950" s="16" t="s">
        <v>27422</v>
      </c>
      <c r="E53950" t="s">
        <v>27420</v>
      </c>
    </row>
    <row r="53951" spans="1:5">
      <c r="A53951" t="s">
        <v>53490</v>
      </c>
      <c r="D53951" s="16" t="s">
        <v>27422</v>
      </c>
      <c r="E53951" t="s">
        <v>27420</v>
      </c>
    </row>
    <row r="53952" spans="1:5">
      <c r="A53952" t="s">
        <v>53491</v>
      </c>
      <c r="D53952" s="16" t="s">
        <v>27422</v>
      </c>
      <c r="E53952" t="s">
        <v>27420</v>
      </c>
    </row>
    <row r="53953" spans="1:5">
      <c r="A53953" t="s">
        <v>53492</v>
      </c>
      <c r="D53953" s="16" t="s">
        <v>27422</v>
      </c>
      <c r="E53953" t="s">
        <v>27420</v>
      </c>
    </row>
    <row r="53954" spans="1:5">
      <c r="A53954" t="s">
        <v>53493</v>
      </c>
      <c r="D53954" s="16" t="s">
        <v>27419</v>
      </c>
      <c r="E53954" t="s">
        <v>27420</v>
      </c>
    </row>
    <row r="53955" spans="1:5">
      <c r="A53955" t="s">
        <v>53494</v>
      </c>
      <c r="D53955" s="16" t="s">
        <v>27422</v>
      </c>
      <c r="E53955" t="s">
        <v>27420</v>
      </c>
    </row>
    <row r="53956" spans="1:5">
      <c r="A53956" t="s">
        <v>53495</v>
      </c>
      <c r="D53956" s="16" t="s">
        <v>27422</v>
      </c>
      <c r="E53956" t="s">
        <v>27420</v>
      </c>
    </row>
    <row r="53957" spans="1:5">
      <c r="A53957" t="s">
        <v>53496</v>
      </c>
      <c r="D53957" s="16" t="s">
        <v>27422</v>
      </c>
      <c r="E53957" t="s">
        <v>27420</v>
      </c>
    </row>
    <row r="53958" spans="1:5">
      <c r="A53958" t="s">
        <v>53497</v>
      </c>
      <c r="D53958" s="16" t="s">
        <v>27422</v>
      </c>
      <c r="E53958" t="s">
        <v>27420</v>
      </c>
    </row>
    <row r="53959" spans="1:5">
      <c r="A53959" t="s">
        <v>53498</v>
      </c>
      <c r="D53959" s="16" t="s">
        <v>27422</v>
      </c>
      <c r="E53959" t="s">
        <v>27420</v>
      </c>
    </row>
    <row r="53960" spans="1:5">
      <c r="A53960" t="s">
        <v>53499</v>
      </c>
      <c r="D53960" s="16" t="s">
        <v>27422</v>
      </c>
      <c r="E53960" t="s">
        <v>27420</v>
      </c>
    </row>
    <row r="53961" spans="1:5">
      <c r="A53961" t="s">
        <v>53500</v>
      </c>
      <c r="D53961" s="16" t="s">
        <v>27422</v>
      </c>
      <c r="E53961" t="s">
        <v>27420</v>
      </c>
    </row>
    <row r="53962" spans="1:5">
      <c r="A53962" t="s">
        <v>53501</v>
      </c>
      <c r="D53962" s="16" t="s">
        <v>27422</v>
      </c>
      <c r="E53962" t="s">
        <v>27420</v>
      </c>
    </row>
    <row r="53963" spans="1:5">
      <c r="A53963" t="s">
        <v>53502</v>
      </c>
      <c r="D53963" s="16" t="s">
        <v>27422</v>
      </c>
      <c r="E53963" t="s">
        <v>27420</v>
      </c>
    </row>
    <row r="53964" spans="1:5">
      <c r="A53964" t="s">
        <v>53503</v>
      </c>
      <c r="D53964" s="16" t="s">
        <v>27422</v>
      </c>
      <c r="E53964" t="s">
        <v>27420</v>
      </c>
    </row>
    <row r="53965" spans="1:5">
      <c r="A53965" t="s">
        <v>53504</v>
      </c>
      <c r="D53965" s="16" t="s">
        <v>27422</v>
      </c>
      <c r="E53965" t="s">
        <v>27420</v>
      </c>
    </row>
    <row r="53966" spans="1:5">
      <c r="A53966" t="s">
        <v>53505</v>
      </c>
      <c r="D53966" s="16" t="s">
        <v>27422</v>
      </c>
      <c r="E53966" t="s">
        <v>27420</v>
      </c>
    </row>
    <row r="53967" spans="1:5">
      <c r="A53967" t="s">
        <v>53506</v>
      </c>
      <c r="D53967" s="16" t="s">
        <v>27422</v>
      </c>
      <c r="E53967" t="s">
        <v>27420</v>
      </c>
    </row>
    <row r="53968" spans="1:5">
      <c r="A53968" t="s">
        <v>53507</v>
      </c>
      <c r="D53968" s="16" t="s">
        <v>27422</v>
      </c>
      <c r="E53968" t="s">
        <v>27420</v>
      </c>
    </row>
    <row r="53969" spans="1:5">
      <c r="A53969" t="s">
        <v>53508</v>
      </c>
      <c r="D53969" s="16" t="s">
        <v>27419</v>
      </c>
      <c r="E53969" t="s">
        <v>27420</v>
      </c>
    </row>
    <row r="53970" spans="1:5">
      <c r="A53970" t="s">
        <v>53509</v>
      </c>
      <c r="D53970" s="16" t="s">
        <v>27419</v>
      </c>
      <c r="E53970" t="s">
        <v>27420</v>
      </c>
    </row>
    <row r="53971" spans="1:5">
      <c r="A53971" t="s">
        <v>53510</v>
      </c>
      <c r="D53971" s="16" t="s">
        <v>27422</v>
      </c>
      <c r="E53971" t="s">
        <v>27420</v>
      </c>
    </row>
    <row r="53972" spans="1:5">
      <c r="A53972" t="s">
        <v>53511</v>
      </c>
      <c r="D53972" s="16" t="s">
        <v>27422</v>
      </c>
      <c r="E53972" t="s">
        <v>27420</v>
      </c>
    </row>
    <row r="53973" spans="1:5">
      <c r="A53973" t="s">
        <v>53512</v>
      </c>
      <c r="D53973" s="16" t="s">
        <v>27422</v>
      </c>
      <c r="E53973" t="s">
        <v>27420</v>
      </c>
    </row>
    <row r="53974" spans="1:5">
      <c r="A53974" t="s">
        <v>53513</v>
      </c>
      <c r="D53974" s="16" t="s">
        <v>27422</v>
      </c>
      <c r="E53974" t="s">
        <v>27420</v>
      </c>
    </row>
    <row r="53975" spans="1:5">
      <c r="A53975" t="s">
        <v>53514</v>
      </c>
      <c r="D53975" s="16" t="s">
        <v>27419</v>
      </c>
      <c r="E53975" t="s">
        <v>27420</v>
      </c>
    </row>
    <row r="53976" spans="1:5">
      <c r="A53976" t="s">
        <v>53515</v>
      </c>
      <c r="D53976" s="16" t="s">
        <v>27422</v>
      </c>
      <c r="E53976" t="s">
        <v>27420</v>
      </c>
    </row>
    <row r="53977" spans="1:5">
      <c r="A53977" t="s">
        <v>53516</v>
      </c>
      <c r="D53977" s="16" t="s">
        <v>27422</v>
      </c>
      <c r="E53977" t="s">
        <v>27420</v>
      </c>
    </row>
    <row r="53978" spans="1:5">
      <c r="A53978" t="s">
        <v>53517</v>
      </c>
      <c r="D53978" s="16" t="s">
        <v>27422</v>
      </c>
      <c r="E53978" t="s">
        <v>27420</v>
      </c>
    </row>
    <row r="53979" spans="1:5">
      <c r="A53979" t="s">
        <v>53518</v>
      </c>
      <c r="D53979" s="16" t="s">
        <v>27422</v>
      </c>
      <c r="E53979" t="s">
        <v>27420</v>
      </c>
    </row>
    <row r="53980" spans="1:5">
      <c r="A53980" t="s">
        <v>53519</v>
      </c>
      <c r="D53980" s="16" t="s">
        <v>27422</v>
      </c>
      <c r="E53980" t="s">
        <v>27420</v>
      </c>
    </row>
    <row r="53981" spans="1:5">
      <c r="A53981" t="s">
        <v>53520</v>
      </c>
      <c r="D53981" s="16" t="s">
        <v>27419</v>
      </c>
      <c r="E53981" t="s">
        <v>27420</v>
      </c>
    </row>
    <row r="53982" spans="1:5">
      <c r="A53982" t="s">
        <v>53521</v>
      </c>
      <c r="D53982" s="16" t="s">
        <v>27422</v>
      </c>
      <c r="E53982" t="s">
        <v>27420</v>
      </c>
    </row>
    <row r="53983" spans="1:5">
      <c r="A53983" t="s">
        <v>53522</v>
      </c>
      <c r="D53983" s="16" t="s">
        <v>27422</v>
      </c>
      <c r="E53983" t="s">
        <v>27420</v>
      </c>
    </row>
    <row r="53984" spans="1:5">
      <c r="A53984" t="s">
        <v>53523</v>
      </c>
      <c r="D53984" s="16" t="s">
        <v>27422</v>
      </c>
      <c r="E53984" t="s">
        <v>27420</v>
      </c>
    </row>
    <row r="53985" spans="1:5">
      <c r="A53985" t="s">
        <v>53524</v>
      </c>
      <c r="D53985" s="16" t="s">
        <v>27422</v>
      </c>
      <c r="E53985" t="s">
        <v>27420</v>
      </c>
    </row>
    <row r="53986" spans="1:5">
      <c r="A53986" t="s">
        <v>53525</v>
      </c>
      <c r="D53986" s="16" t="s">
        <v>27422</v>
      </c>
      <c r="E53986" t="s">
        <v>27420</v>
      </c>
    </row>
    <row r="53987" spans="1:5">
      <c r="A53987" t="s">
        <v>53526</v>
      </c>
      <c r="D53987" s="16" t="s">
        <v>27422</v>
      </c>
      <c r="E53987" t="s">
        <v>27420</v>
      </c>
    </row>
    <row r="53988" spans="1:5">
      <c r="A53988" t="s">
        <v>53527</v>
      </c>
      <c r="D53988" s="16" t="s">
        <v>27422</v>
      </c>
      <c r="E53988" t="s">
        <v>27420</v>
      </c>
    </row>
    <row r="53989" spans="1:5">
      <c r="A53989" t="s">
        <v>53528</v>
      </c>
      <c r="D53989" s="16" t="s">
        <v>27422</v>
      </c>
      <c r="E53989" t="s">
        <v>27420</v>
      </c>
    </row>
    <row r="53990" spans="1:5">
      <c r="A53990" t="s">
        <v>53529</v>
      </c>
      <c r="D53990" s="16" t="s">
        <v>27422</v>
      </c>
      <c r="E53990" t="s">
        <v>27420</v>
      </c>
    </row>
    <row r="53991" spans="1:5">
      <c r="A53991" t="s">
        <v>53530</v>
      </c>
      <c r="D53991" s="16" t="s">
        <v>27422</v>
      </c>
      <c r="E53991" t="s">
        <v>27420</v>
      </c>
    </row>
    <row r="53992" spans="1:5">
      <c r="A53992" t="s">
        <v>53531</v>
      </c>
      <c r="D53992" s="16" t="s">
        <v>27422</v>
      </c>
      <c r="E53992" t="s">
        <v>27420</v>
      </c>
    </row>
    <row r="53993" spans="1:5">
      <c r="A53993" t="s">
        <v>53532</v>
      </c>
      <c r="D53993" s="16" t="s">
        <v>27422</v>
      </c>
      <c r="E53993" t="s">
        <v>27420</v>
      </c>
    </row>
    <row r="53994" spans="1:5">
      <c r="A53994" t="s">
        <v>53533</v>
      </c>
      <c r="D53994" s="16" t="s">
        <v>27422</v>
      </c>
      <c r="E53994" t="s">
        <v>27420</v>
      </c>
    </row>
    <row r="53995" spans="1:5">
      <c r="A53995" t="s">
        <v>53534</v>
      </c>
      <c r="D53995" s="16" t="s">
        <v>27422</v>
      </c>
      <c r="E53995" t="s">
        <v>27420</v>
      </c>
    </row>
    <row r="53996" spans="1:5">
      <c r="A53996" t="s">
        <v>53535</v>
      </c>
      <c r="D53996" s="16" t="s">
        <v>27422</v>
      </c>
      <c r="E53996" t="s">
        <v>27420</v>
      </c>
    </row>
    <row r="53997" spans="1:5">
      <c r="A53997" t="s">
        <v>53536</v>
      </c>
      <c r="D53997" s="16" t="s">
        <v>27422</v>
      </c>
      <c r="E53997" t="s">
        <v>27420</v>
      </c>
    </row>
    <row r="53998" spans="1:5">
      <c r="A53998" t="s">
        <v>53537</v>
      </c>
      <c r="D53998" s="16" t="s">
        <v>27422</v>
      </c>
      <c r="E53998" t="s">
        <v>27420</v>
      </c>
    </row>
    <row r="53999" spans="1:5">
      <c r="A53999" t="s">
        <v>53538</v>
      </c>
      <c r="D53999" s="16" t="s">
        <v>27422</v>
      </c>
      <c r="E53999" t="s">
        <v>27420</v>
      </c>
    </row>
    <row r="54000" spans="1:5">
      <c r="A54000" t="s">
        <v>53539</v>
      </c>
      <c r="D54000" s="16" t="s">
        <v>27422</v>
      </c>
      <c r="E54000" t="s">
        <v>27420</v>
      </c>
    </row>
    <row r="54001" spans="1:5">
      <c r="A54001" t="s">
        <v>53540</v>
      </c>
      <c r="D54001" s="16" t="s">
        <v>27422</v>
      </c>
      <c r="E54001" t="s">
        <v>27420</v>
      </c>
    </row>
    <row r="54002" spans="1:5">
      <c r="A54002" t="s">
        <v>53541</v>
      </c>
      <c r="D54002" s="16" t="s">
        <v>27422</v>
      </c>
      <c r="E54002" t="s">
        <v>27420</v>
      </c>
    </row>
    <row r="54003" spans="1:5">
      <c r="A54003" t="s">
        <v>53542</v>
      </c>
      <c r="D54003" s="16" t="s">
        <v>27422</v>
      </c>
      <c r="E54003" t="s">
        <v>27420</v>
      </c>
    </row>
    <row r="54004" spans="1:5">
      <c r="A54004" t="s">
        <v>53543</v>
      </c>
      <c r="D54004" s="16" t="s">
        <v>27422</v>
      </c>
      <c r="E54004" t="s">
        <v>27420</v>
      </c>
    </row>
    <row r="54005" spans="1:5">
      <c r="A54005" t="s">
        <v>53544</v>
      </c>
      <c r="D54005" s="16" t="s">
        <v>27422</v>
      </c>
      <c r="E54005" t="s">
        <v>27420</v>
      </c>
    </row>
    <row r="54006" spans="1:5">
      <c r="A54006" t="s">
        <v>53545</v>
      </c>
      <c r="D54006" s="16" t="s">
        <v>27422</v>
      </c>
      <c r="E54006" t="s">
        <v>27420</v>
      </c>
    </row>
    <row r="54007" spans="1:5">
      <c r="A54007" t="s">
        <v>53546</v>
      </c>
      <c r="D54007" s="16" t="s">
        <v>27422</v>
      </c>
      <c r="E54007" t="s">
        <v>27420</v>
      </c>
    </row>
    <row r="54008" spans="1:5">
      <c r="A54008" t="s">
        <v>53547</v>
      </c>
      <c r="D54008" s="16" t="s">
        <v>27422</v>
      </c>
      <c r="E54008" t="s">
        <v>27420</v>
      </c>
    </row>
    <row r="54009" spans="1:5">
      <c r="A54009" t="s">
        <v>53548</v>
      </c>
      <c r="D54009" s="16" t="s">
        <v>27422</v>
      </c>
      <c r="E54009" t="s">
        <v>27420</v>
      </c>
    </row>
    <row r="54010" spans="1:5">
      <c r="A54010" t="s">
        <v>53549</v>
      </c>
      <c r="D54010" s="16" t="s">
        <v>27422</v>
      </c>
      <c r="E54010" t="s">
        <v>27420</v>
      </c>
    </row>
    <row r="54011" spans="1:5">
      <c r="A54011" t="s">
        <v>53550</v>
      </c>
      <c r="D54011" s="16" t="s">
        <v>27422</v>
      </c>
      <c r="E54011" t="s">
        <v>27420</v>
      </c>
    </row>
    <row r="54012" spans="1:5">
      <c r="A54012" t="s">
        <v>53551</v>
      </c>
      <c r="D54012" s="16" t="s">
        <v>27422</v>
      </c>
      <c r="E54012" t="s">
        <v>27420</v>
      </c>
    </row>
    <row r="54013" spans="1:5">
      <c r="A54013" t="s">
        <v>53552</v>
      </c>
      <c r="D54013" s="16" t="s">
        <v>27422</v>
      </c>
      <c r="E54013" t="s">
        <v>27420</v>
      </c>
    </row>
    <row r="54014" spans="1:5">
      <c r="A54014" t="s">
        <v>53553</v>
      </c>
      <c r="D54014" s="16" t="s">
        <v>27422</v>
      </c>
      <c r="E54014" t="s">
        <v>27420</v>
      </c>
    </row>
    <row r="54015" spans="1:5">
      <c r="A54015" t="s">
        <v>53554</v>
      </c>
      <c r="D54015" s="16" t="s">
        <v>27422</v>
      </c>
      <c r="E54015" t="s">
        <v>27420</v>
      </c>
    </row>
    <row r="54016" spans="1:5">
      <c r="A54016" t="s">
        <v>53555</v>
      </c>
      <c r="D54016" s="16" t="s">
        <v>27422</v>
      </c>
      <c r="E54016" t="s">
        <v>27420</v>
      </c>
    </row>
    <row r="54017" spans="1:5">
      <c r="A54017" t="s">
        <v>53556</v>
      </c>
      <c r="D54017" s="16" t="s">
        <v>27422</v>
      </c>
      <c r="E54017" t="s">
        <v>27420</v>
      </c>
    </row>
    <row r="54018" spans="1:5">
      <c r="A54018" t="s">
        <v>53557</v>
      </c>
      <c r="D54018" s="16" t="s">
        <v>27422</v>
      </c>
      <c r="E54018" t="s">
        <v>27420</v>
      </c>
    </row>
    <row r="54019" spans="1:5">
      <c r="A54019" t="s">
        <v>53558</v>
      </c>
      <c r="D54019" s="16" t="s">
        <v>27422</v>
      </c>
      <c r="E54019" t="s">
        <v>27420</v>
      </c>
    </row>
    <row r="54020" spans="1:5">
      <c r="A54020" t="s">
        <v>53559</v>
      </c>
      <c r="D54020" s="16" t="s">
        <v>27422</v>
      </c>
      <c r="E54020" t="s">
        <v>27420</v>
      </c>
    </row>
    <row r="54021" spans="1:5">
      <c r="A54021" t="s">
        <v>53560</v>
      </c>
      <c r="D54021" s="16" t="s">
        <v>27422</v>
      </c>
      <c r="E54021" t="s">
        <v>27420</v>
      </c>
    </row>
    <row r="54022" spans="1:5">
      <c r="A54022" t="s">
        <v>53561</v>
      </c>
      <c r="D54022" s="16" t="s">
        <v>27422</v>
      </c>
      <c r="E54022" t="s">
        <v>27420</v>
      </c>
    </row>
    <row r="54023" spans="1:5">
      <c r="A54023" t="s">
        <v>53562</v>
      </c>
      <c r="D54023" s="16" t="s">
        <v>27422</v>
      </c>
      <c r="E54023" t="s">
        <v>27420</v>
      </c>
    </row>
    <row r="54024" spans="1:5">
      <c r="A54024" t="s">
        <v>53563</v>
      </c>
      <c r="D54024" s="16" t="s">
        <v>27422</v>
      </c>
      <c r="E54024" t="s">
        <v>27420</v>
      </c>
    </row>
    <row r="54025" spans="1:5">
      <c r="A54025" t="s">
        <v>53564</v>
      </c>
      <c r="D54025" s="16" t="s">
        <v>27422</v>
      </c>
      <c r="E54025" t="s">
        <v>27420</v>
      </c>
    </row>
    <row r="54026" spans="1:5">
      <c r="A54026" t="s">
        <v>53565</v>
      </c>
      <c r="D54026" s="16" t="s">
        <v>27422</v>
      </c>
      <c r="E54026" t="s">
        <v>27420</v>
      </c>
    </row>
    <row r="54027" spans="1:5">
      <c r="A54027" t="s">
        <v>53566</v>
      </c>
      <c r="D54027" s="16" t="s">
        <v>27422</v>
      </c>
      <c r="E54027" t="s">
        <v>27420</v>
      </c>
    </row>
    <row r="54028" spans="1:5">
      <c r="A54028" t="s">
        <v>53567</v>
      </c>
      <c r="D54028" s="16" t="s">
        <v>27422</v>
      </c>
      <c r="E54028" t="s">
        <v>27420</v>
      </c>
    </row>
    <row r="54029" spans="1:5">
      <c r="A54029" t="s">
        <v>53568</v>
      </c>
      <c r="D54029" s="16" t="s">
        <v>27422</v>
      </c>
      <c r="E54029" t="s">
        <v>27420</v>
      </c>
    </row>
    <row r="54030" spans="1:5">
      <c r="A54030" t="s">
        <v>53569</v>
      </c>
      <c r="D54030" s="16" t="s">
        <v>27422</v>
      </c>
      <c r="E54030" t="s">
        <v>27420</v>
      </c>
    </row>
    <row r="54031" spans="1:5">
      <c r="A54031" t="s">
        <v>53570</v>
      </c>
      <c r="D54031" s="16" t="s">
        <v>27422</v>
      </c>
      <c r="E54031" t="s">
        <v>27420</v>
      </c>
    </row>
    <row r="54032" spans="1:5">
      <c r="A54032" t="s">
        <v>53571</v>
      </c>
      <c r="D54032" s="16" t="s">
        <v>27422</v>
      </c>
      <c r="E54032" t="s">
        <v>27420</v>
      </c>
    </row>
    <row r="54033" spans="1:5">
      <c r="A54033" t="s">
        <v>53572</v>
      </c>
      <c r="D54033" s="16" t="s">
        <v>27422</v>
      </c>
      <c r="E54033" t="s">
        <v>27420</v>
      </c>
    </row>
    <row r="54034" spans="1:5">
      <c r="A54034" t="s">
        <v>53573</v>
      </c>
      <c r="D54034" s="16" t="s">
        <v>27422</v>
      </c>
      <c r="E54034" t="s">
        <v>27420</v>
      </c>
    </row>
    <row r="54035" spans="1:5">
      <c r="A54035" t="s">
        <v>53574</v>
      </c>
      <c r="D54035" s="16" t="s">
        <v>27422</v>
      </c>
      <c r="E54035" t="s">
        <v>27420</v>
      </c>
    </row>
    <row r="54036" spans="1:5">
      <c r="A54036" t="s">
        <v>53575</v>
      </c>
      <c r="D54036" s="16" t="s">
        <v>27422</v>
      </c>
      <c r="E54036" t="s">
        <v>27420</v>
      </c>
    </row>
    <row r="54037" spans="1:5">
      <c r="A54037" t="s">
        <v>53576</v>
      </c>
      <c r="D54037" s="16" t="s">
        <v>27419</v>
      </c>
      <c r="E54037" t="s">
        <v>27420</v>
      </c>
    </row>
    <row r="54038" spans="1:5">
      <c r="A54038" t="s">
        <v>53577</v>
      </c>
      <c r="D54038" s="16" t="s">
        <v>27419</v>
      </c>
      <c r="E54038" t="s">
        <v>27420</v>
      </c>
    </row>
    <row r="54039" spans="1:5">
      <c r="A54039" t="s">
        <v>53578</v>
      </c>
      <c r="D54039" s="16" t="s">
        <v>27419</v>
      </c>
      <c r="E54039" t="s">
        <v>27420</v>
      </c>
    </row>
    <row r="54040" spans="1:5">
      <c r="A54040" t="s">
        <v>53579</v>
      </c>
      <c r="D54040" s="16" t="s">
        <v>27419</v>
      </c>
      <c r="E54040" t="s">
        <v>27420</v>
      </c>
    </row>
    <row r="54041" spans="1:5">
      <c r="A54041" t="s">
        <v>53580</v>
      </c>
      <c r="D54041" s="16" t="s">
        <v>27419</v>
      </c>
      <c r="E54041" t="s">
        <v>27420</v>
      </c>
    </row>
    <row r="54042" spans="1:5">
      <c r="A54042" t="s">
        <v>53581</v>
      </c>
      <c r="D54042" s="16" t="s">
        <v>27419</v>
      </c>
      <c r="E54042" t="s">
        <v>27420</v>
      </c>
    </row>
    <row r="54043" spans="1:5">
      <c r="A54043" t="s">
        <v>53582</v>
      </c>
      <c r="D54043" s="16" t="s">
        <v>27419</v>
      </c>
      <c r="E54043" t="s">
        <v>27420</v>
      </c>
    </row>
    <row r="54044" spans="1:5">
      <c r="A54044" t="s">
        <v>53583</v>
      </c>
      <c r="D54044" s="16" t="s">
        <v>27419</v>
      </c>
      <c r="E54044" t="s">
        <v>27420</v>
      </c>
    </row>
    <row r="54045" spans="1:5">
      <c r="A54045" t="s">
        <v>53584</v>
      </c>
      <c r="D54045" s="16" t="s">
        <v>27419</v>
      </c>
      <c r="E54045" t="s">
        <v>27420</v>
      </c>
    </row>
    <row r="54046" spans="1:5">
      <c r="A54046" t="s">
        <v>53585</v>
      </c>
      <c r="D54046" s="16" t="s">
        <v>27422</v>
      </c>
      <c r="E54046" t="s">
        <v>27420</v>
      </c>
    </row>
    <row r="54047" spans="1:5">
      <c r="A54047" t="s">
        <v>53586</v>
      </c>
      <c r="D54047" s="16" t="s">
        <v>27419</v>
      </c>
      <c r="E54047" t="s">
        <v>27420</v>
      </c>
    </row>
    <row r="54048" spans="1:5">
      <c r="A54048" t="s">
        <v>53587</v>
      </c>
      <c r="D54048" s="16" t="s">
        <v>27419</v>
      </c>
      <c r="E54048" t="s">
        <v>27420</v>
      </c>
    </row>
    <row r="54049" spans="1:5">
      <c r="A54049" t="s">
        <v>53588</v>
      </c>
      <c r="D54049" s="16" t="s">
        <v>27419</v>
      </c>
      <c r="E54049" t="s">
        <v>27420</v>
      </c>
    </row>
    <row r="54050" spans="1:5">
      <c r="A54050" t="s">
        <v>53589</v>
      </c>
      <c r="D54050" s="16" t="s">
        <v>27419</v>
      </c>
      <c r="E54050" t="s">
        <v>27420</v>
      </c>
    </row>
    <row r="54051" spans="1:5">
      <c r="A54051" t="s">
        <v>53590</v>
      </c>
      <c r="D54051" s="16" t="s">
        <v>27419</v>
      </c>
      <c r="E54051" t="s">
        <v>27420</v>
      </c>
    </row>
    <row r="54052" spans="1:5">
      <c r="A54052" t="s">
        <v>53591</v>
      </c>
      <c r="D54052" s="16" t="s">
        <v>27419</v>
      </c>
      <c r="E54052" t="s">
        <v>27420</v>
      </c>
    </row>
    <row r="54053" spans="1:5">
      <c r="A54053" t="s">
        <v>53592</v>
      </c>
      <c r="D54053" s="16" t="s">
        <v>27419</v>
      </c>
      <c r="E54053" t="s">
        <v>27420</v>
      </c>
    </row>
    <row r="54054" spans="1:5">
      <c r="A54054" t="s">
        <v>53593</v>
      </c>
      <c r="D54054" s="16" t="s">
        <v>27422</v>
      </c>
      <c r="E54054" t="s">
        <v>27420</v>
      </c>
    </row>
    <row r="54055" spans="1:5">
      <c r="A54055" t="s">
        <v>53594</v>
      </c>
      <c r="D54055" s="16" t="s">
        <v>27422</v>
      </c>
      <c r="E54055" t="s">
        <v>27420</v>
      </c>
    </row>
    <row r="54056" spans="1:5">
      <c r="A54056" t="s">
        <v>53595</v>
      </c>
      <c r="D54056" s="16" t="s">
        <v>27422</v>
      </c>
      <c r="E54056" t="s">
        <v>27420</v>
      </c>
    </row>
    <row r="54057" spans="1:5">
      <c r="A54057" t="s">
        <v>53596</v>
      </c>
      <c r="D54057" s="16" t="s">
        <v>27422</v>
      </c>
      <c r="E54057" t="s">
        <v>27420</v>
      </c>
    </row>
    <row r="54058" spans="1:5">
      <c r="A54058" t="s">
        <v>53597</v>
      </c>
      <c r="D54058" s="16" t="s">
        <v>27422</v>
      </c>
      <c r="E54058" t="s">
        <v>27420</v>
      </c>
    </row>
    <row r="54059" spans="1:5">
      <c r="A54059" t="s">
        <v>53598</v>
      </c>
      <c r="D54059" s="16" t="s">
        <v>27422</v>
      </c>
      <c r="E54059" t="s">
        <v>27420</v>
      </c>
    </row>
    <row r="54060" spans="1:5">
      <c r="A54060" t="s">
        <v>53599</v>
      </c>
      <c r="D54060" s="16" t="s">
        <v>27422</v>
      </c>
      <c r="E54060" t="s">
        <v>27420</v>
      </c>
    </row>
    <row r="54061" spans="1:5">
      <c r="A54061" t="s">
        <v>53600</v>
      </c>
      <c r="D54061" s="16" t="s">
        <v>27422</v>
      </c>
      <c r="E54061" t="s">
        <v>27420</v>
      </c>
    </row>
    <row r="54062" spans="1:5">
      <c r="A54062" t="s">
        <v>53601</v>
      </c>
      <c r="D54062" s="16" t="s">
        <v>27422</v>
      </c>
      <c r="E54062" t="s">
        <v>27420</v>
      </c>
    </row>
    <row r="54063" spans="1:5">
      <c r="A54063" t="s">
        <v>53602</v>
      </c>
      <c r="D54063" s="16" t="s">
        <v>27422</v>
      </c>
      <c r="E54063" t="s">
        <v>27420</v>
      </c>
    </row>
    <row r="54064" spans="1:5">
      <c r="A54064" t="s">
        <v>53603</v>
      </c>
      <c r="D54064" s="16" t="s">
        <v>27422</v>
      </c>
      <c r="E54064" t="s">
        <v>27420</v>
      </c>
    </row>
    <row r="54065" spans="1:5">
      <c r="A54065" t="s">
        <v>53604</v>
      </c>
      <c r="D54065" s="16" t="s">
        <v>27422</v>
      </c>
      <c r="E54065" t="s">
        <v>27420</v>
      </c>
    </row>
    <row r="54066" spans="1:5">
      <c r="A54066" t="s">
        <v>53605</v>
      </c>
      <c r="D54066" s="16" t="s">
        <v>27422</v>
      </c>
      <c r="E54066" t="s">
        <v>27420</v>
      </c>
    </row>
    <row r="54067" spans="1:5">
      <c r="A54067" t="s">
        <v>53606</v>
      </c>
      <c r="D54067" s="16" t="s">
        <v>27422</v>
      </c>
      <c r="E54067" t="s">
        <v>27420</v>
      </c>
    </row>
    <row r="54068" spans="1:5">
      <c r="A54068" t="s">
        <v>53607</v>
      </c>
      <c r="D54068" s="16" t="s">
        <v>27422</v>
      </c>
      <c r="E54068" t="s">
        <v>27420</v>
      </c>
    </row>
    <row r="54069" spans="1:5">
      <c r="A54069" t="s">
        <v>53608</v>
      </c>
      <c r="D54069" s="16" t="s">
        <v>27422</v>
      </c>
      <c r="E54069" t="s">
        <v>27420</v>
      </c>
    </row>
    <row r="54070" spans="1:5">
      <c r="A54070" t="s">
        <v>53609</v>
      </c>
      <c r="D54070" s="16" t="s">
        <v>27422</v>
      </c>
      <c r="E54070" t="s">
        <v>27420</v>
      </c>
    </row>
    <row r="54071" spans="1:5">
      <c r="A54071" t="s">
        <v>53610</v>
      </c>
      <c r="D54071" s="16" t="s">
        <v>27422</v>
      </c>
      <c r="E54071" t="s">
        <v>27420</v>
      </c>
    </row>
    <row r="54072" spans="1:5">
      <c r="A54072" t="s">
        <v>53611</v>
      </c>
      <c r="D54072" s="16" t="s">
        <v>27422</v>
      </c>
      <c r="E54072" t="s">
        <v>27420</v>
      </c>
    </row>
    <row r="54073" spans="1:5">
      <c r="A54073" t="s">
        <v>53612</v>
      </c>
      <c r="D54073" s="16" t="s">
        <v>27422</v>
      </c>
      <c r="E54073" t="s">
        <v>27420</v>
      </c>
    </row>
    <row r="54074" spans="1:5">
      <c r="A54074" t="s">
        <v>53613</v>
      </c>
      <c r="D54074" s="16" t="s">
        <v>27422</v>
      </c>
      <c r="E54074" t="s">
        <v>27420</v>
      </c>
    </row>
    <row r="54075" spans="1:5">
      <c r="A54075" t="s">
        <v>53614</v>
      </c>
      <c r="D54075" s="16" t="s">
        <v>27422</v>
      </c>
      <c r="E54075" t="s">
        <v>27420</v>
      </c>
    </row>
    <row r="54076" spans="1:5">
      <c r="A54076" t="s">
        <v>53615</v>
      </c>
      <c r="D54076" s="16" t="s">
        <v>27422</v>
      </c>
      <c r="E54076" t="s">
        <v>27420</v>
      </c>
    </row>
    <row r="54077" spans="1:5">
      <c r="A54077" t="s">
        <v>53616</v>
      </c>
      <c r="D54077" s="16" t="s">
        <v>27422</v>
      </c>
      <c r="E54077" t="s">
        <v>27420</v>
      </c>
    </row>
    <row r="54078" spans="1:5">
      <c r="A54078" t="s">
        <v>53617</v>
      </c>
      <c r="D54078" s="16" t="s">
        <v>27422</v>
      </c>
      <c r="E54078" t="s">
        <v>27420</v>
      </c>
    </row>
    <row r="54079" spans="1:5">
      <c r="A54079" t="s">
        <v>53618</v>
      </c>
      <c r="D54079" s="16" t="s">
        <v>27422</v>
      </c>
      <c r="E54079" t="s">
        <v>27420</v>
      </c>
    </row>
    <row r="54080" spans="1:5">
      <c r="A54080" t="s">
        <v>53619</v>
      </c>
      <c r="D54080" s="16" t="s">
        <v>27422</v>
      </c>
      <c r="E54080" t="s">
        <v>27420</v>
      </c>
    </row>
    <row r="54081" spans="1:5">
      <c r="A54081" t="s">
        <v>53620</v>
      </c>
      <c r="D54081" s="16" t="s">
        <v>27422</v>
      </c>
      <c r="E54081" t="s">
        <v>27420</v>
      </c>
    </row>
    <row r="54082" spans="1:5">
      <c r="A54082" t="s">
        <v>53621</v>
      </c>
      <c r="D54082" s="16" t="s">
        <v>27422</v>
      </c>
      <c r="E54082" t="s">
        <v>27420</v>
      </c>
    </row>
    <row r="54083" spans="1:5">
      <c r="A54083" t="s">
        <v>53622</v>
      </c>
      <c r="D54083" s="16" t="s">
        <v>27422</v>
      </c>
      <c r="E54083" t="s">
        <v>27420</v>
      </c>
    </row>
    <row r="54084" spans="1:5">
      <c r="A54084" t="s">
        <v>53623</v>
      </c>
      <c r="D54084" s="16" t="s">
        <v>27422</v>
      </c>
      <c r="E54084" t="s">
        <v>27420</v>
      </c>
    </row>
    <row r="54085" spans="1:5">
      <c r="A54085" t="s">
        <v>53624</v>
      </c>
      <c r="D54085" s="16" t="s">
        <v>27422</v>
      </c>
      <c r="E54085" t="s">
        <v>27420</v>
      </c>
    </row>
    <row r="54086" spans="1:5">
      <c r="A54086" t="s">
        <v>53625</v>
      </c>
      <c r="D54086" s="16" t="s">
        <v>27422</v>
      </c>
      <c r="E54086" t="s">
        <v>27420</v>
      </c>
    </row>
    <row r="54087" spans="1:5">
      <c r="A54087" t="s">
        <v>53626</v>
      </c>
      <c r="D54087" s="16" t="s">
        <v>27422</v>
      </c>
      <c r="E54087" t="s">
        <v>27420</v>
      </c>
    </row>
    <row r="54088" spans="1:5">
      <c r="A54088" t="s">
        <v>53627</v>
      </c>
      <c r="D54088" s="16" t="s">
        <v>27422</v>
      </c>
      <c r="E54088" t="s">
        <v>27420</v>
      </c>
    </row>
    <row r="54089" spans="1:5">
      <c r="A54089" t="s">
        <v>53628</v>
      </c>
      <c r="D54089" s="16" t="s">
        <v>27422</v>
      </c>
      <c r="E54089" t="s">
        <v>27420</v>
      </c>
    </row>
    <row r="54090" spans="1:5">
      <c r="A54090" t="s">
        <v>53629</v>
      </c>
      <c r="D54090" s="16" t="s">
        <v>27422</v>
      </c>
      <c r="E54090" t="s">
        <v>27420</v>
      </c>
    </row>
    <row r="54091" spans="1:5">
      <c r="A54091" t="s">
        <v>53630</v>
      </c>
      <c r="D54091" s="16" t="s">
        <v>27422</v>
      </c>
      <c r="E54091" t="s">
        <v>27420</v>
      </c>
    </row>
    <row r="54092" spans="1:5">
      <c r="A54092" t="s">
        <v>53631</v>
      </c>
      <c r="D54092" s="16" t="s">
        <v>27422</v>
      </c>
      <c r="E54092" t="s">
        <v>27420</v>
      </c>
    </row>
    <row r="54093" spans="1:5">
      <c r="A54093" t="s">
        <v>53632</v>
      </c>
      <c r="D54093" s="16" t="s">
        <v>27422</v>
      </c>
      <c r="E54093" t="s">
        <v>27420</v>
      </c>
    </row>
    <row r="54094" spans="1:5">
      <c r="A54094" t="s">
        <v>53633</v>
      </c>
      <c r="D54094" s="16" t="s">
        <v>27422</v>
      </c>
      <c r="E54094" t="s">
        <v>27420</v>
      </c>
    </row>
    <row r="54095" spans="1:5">
      <c r="A54095" t="s">
        <v>53634</v>
      </c>
      <c r="D54095" s="16" t="s">
        <v>27422</v>
      </c>
      <c r="E54095" t="s">
        <v>27420</v>
      </c>
    </row>
    <row r="54096" spans="1:5">
      <c r="A54096" t="s">
        <v>53635</v>
      </c>
      <c r="D54096" s="16" t="s">
        <v>27422</v>
      </c>
      <c r="E54096" t="s">
        <v>27420</v>
      </c>
    </row>
    <row r="54097" spans="1:5">
      <c r="A54097" t="s">
        <v>53636</v>
      </c>
      <c r="D54097" s="16" t="s">
        <v>27422</v>
      </c>
      <c r="E54097" t="s">
        <v>27420</v>
      </c>
    </row>
    <row r="54098" spans="1:5">
      <c r="A54098" t="s">
        <v>53637</v>
      </c>
      <c r="D54098" s="16" t="s">
        <v>27422</v>
      </c>
      <c r="E54098" t="s">
        <v>27420</v>
      </c>
    </row>
    <row r="54099" spans="1:5">
      <c r="A54099" t="s">
        <v>53638</v>
      </c>
      <c r="D54099" s="16" t="s">
        <v>27422</v>
      </c>
      <c r="E54099" t="s">
        <v>27420</v>
      </c>
    </row>
    <row r="54100" spans="1:5">
      <c r="A54100" t="s">
        <v>53639</v>
      </c>
      <c r="D54100" s="16" t="s">
        <v>27422</v>
      </c>
      <c r="E54100" t="s">
        <v>27420</v>
      </c>
    </row>
    <row r="54101" spans="1:5">
      <c r="A54101" t="s">
        <v>53640</v>
      </c>
      <c r="D54101" s="16" t="s">
        <v>27422</v>
      </c>
      <c r="E54101" t="s">
        <v>27420</v>
      </c>
    </row>
    <row r="54102" spans="1:5">
      <c r="A54102" t="s">
        <v>53641</v>
      </c>
      <c r="D54102" s="16" t="s">
        <v>27422</v>
      </c>
      <c r="E54102" t="s">
        <v>27420</v>
      </c>
    </row>
    <row r="54103" spans="1:5">
      <c r="A54103" t="s">
        <v>53642</v>
      </c>
      <c r="D54103" s="16" t="s">
        <v>27422</v>
      </c>
      <c r="E54103" t="s">
        <v>27420</v>
      </c>
    </row>
    <row r="54104" spans="1:5">
      <c r="A54104" t="s">
        <v>53643</v>
      </c>
      <c r="D54104" s="16" t="s">
        <v>27422</v>
      </c>
      <c r="E54104" t="s">
        <v>27420</v>
      </c>
    </row>
    <row r="54105" spans="1:5">
      <c r="A54105" t="s">
        <v>53644</v>
      </c>
      <c r="D54105" s="16" t="s">
        <v>27422</v>
      </c>
      <c r="E54105" t="s">
        <v>27420</v>
      </c>
    </row>
    <row r="54106" spans="1:5">
      <c r="A54106" t="s">
        <v>53645</v>
      </c>
      <c r="D54106" s="16" t="s">
        <v>27422</v>
      </c>
      <c r="E54106" t="s">
        <v>27420</v>
      </c>
    </row>
    <row r="54107" spans="1:5">
      <c r="A54107" t="s">
        <v>53646</v>
      </c>
      <c r="D54107" s="16" t="s">
        <v>27422</v>
      </c>
      <c r="E54107" t="s">
        <v>27420</v>
      </c>
    </row>
    <row r="54108" spans="1:5">
      <c r="A54108" t="s">
        <v>53647</v>
      </c>
      <c r="D54108" s="16" t="s">
        <v>27422</v>
      </c>
      <c r="E54108" t="s">
        <v>27420</v>
      </c>
    </row>
    <row r="54109" spans="1:5">
      <c r="A54109" t="s">
        <v>53648</v>
      </c>
      <c r="D54109" s="16" t="s">
        <v>27422</v>
      </c>
      <c r="E54109" t="s">
        <v>27420</v>
      </c>
    </row>
    <row r="54110" spans="1:5">
      <c r="A54110" t="s">
        <v>53649</v>
      </c>
      <c r="D54110" s="16" t="s">
        <v>27422</v>
      </c>
      <c r="E54110" t="s">
        <v>27420</v>
      </c>
    </row>
    <row r="54111" spans="1:5">
      <c r="A54111" t="s">
        <v>53650</v>
      </c>
      <c r="D54111" s="16" t="s">
        <v>27422</v>
      </c>
      <c r="E54111" t="s">
        <v>27420</v>
      </c>
    </row>
    <row r="54112" spans="1:5">
      <c r="A54112" t="s">
        <v>53651</v>
      </c>
      <c r="D54112" s="16" t="s">
        <v>27422</v>
      </c>
      <c r="E54112" t="s">
        <v>27420</v>
      </c>
    </row>
    <row r="54113" spans="1:5">
      <c r="A54113" t="s">
        <v>53652</v>
      </c>
      <c r="D54113" s="16" t="s">
        <v>27422</v>
      </c>
      <c r="E54113" t="s">
        <v>27420</v>
      </c>
    </row>
    <row r="54114" spans="1:5">
      <c r="A54114" t="s">
        <v>53653</v>
      </c>
      <c r="D54114" s="16" t="s">
        <v>27422</v>
      </c>
      <c r="E54114" t="s">
        <v>27420</v>
      </c>
    </row>
    <row r="54115" spans="1:5">
      <c r="A54115" t="s">
        <v>53654</v>
      </c>
      <c r="D54115" s="16" t="s">
        <v>27422</v>
      </c>
      <c r="E54115" t="s">
        <v>27420</v>
      </c>
    </row>
    <row r="54116" spans="1:5">
      <c r="A54116" t="s">
        <v>53655</v>
      </c>
      <c r="D54116" s="16" t="s">
        <v>27422</v>
      </c>
      <c r="E54116" t="s">
        <v>27420</v>
      </c>
    </row>
    <row r="54117" spans="1:5">
      <c r="A54117" t="s">
        <v>53656</v>
      </c>
      <c r="D54117" s="16" t="s">
        <v>27422</v>
      </c>
      <c r="E54117" t="s">
        <v>27420</v>
      </c>
    </row>
    <row r="54118" spans="1:5">
      <c r="A54118" t="s">
        <v>53657</v>
      </c>
      <c r="D54118" s="16" t="s">
        <v>27422</v>
      </c>
      <c r="E54118" t="s">
        <v>27420</v>
      </c>
    </row>
    <row r="54119" spans="1:5">
      <c r="A54119" t="s">
        <v>53658</v>
      </c>
      <c r="D54119" s="16" t="s">
        <v>27422</v>
      </c>
      <c r="E54119" t="s">
        <v>27420</v>
      </c>
    </row>
    <row r="54120" spans="1:5">
      <c r="A54120" t="s">
        <v>53659</v>
      </c>
      <c r="D54120" s="16" t="s">
        <v>27422</v>
      </c>
      <c r="E54120" t="s">
        <v>27420</v>
      </c>
    </row>
    <row r="54121" spans="1:5">
      <c r="A54121" t="s">
        <v>53660</v>
      </c>
      <c r="D54121" s="16" t="s">
        <v>27422</v>
      </c>
      <c r="E54121" t="s">
        <v>27420</v>
      </c>
    </row>
    <row r="54122" spans="1:5">
      <c r="A54122" t="s">
        <v>53661</v>
      </c>
      <c r="D54122" s="16" t="s">
        <v>27422</v>
      </c>
      <c r="E54122" t="s">
        <v>27420</v>
      </c>
    </row>
    <row r="54123" spans="1:5">
      <c r="A54123" t="s">
        <v>53662</v>
      </c>
      <c r="D54123" s="16" t="s">
        <v>27422</v>
      </c>
      <c r="E54123" t="s">
        <v>27420</v>
      </c>
    </row>
    <row r="54124" spans="1:5">
      <c r="A54124" t="s">
        <v>53663</v>
      </c>
      <c r="D54124" s="16" t="s">
        <v>27422</v>
      </c>
      <c r="E54124" t="s">
        <v>27420</v>
      </c>
    </row>
    <row r="54125" spans="1:5">
      <c r="A54125" t="s">
        <v>53664</v>
      </c>
      <c r="D54125" s="16" t="s">
        <v>27422</v>
      </c>
      <c r="E54125" t="s">
        <v>27420</v>
      </c>
    </row>
    <row r="54126" spans="1:5">
      <c r="A54126" t="s">
        <v>53665</v>
      </c>
      <c r="D54126" s="16" t="s">
        <v>27422</v>
      </c>
      <c r="E54126" t="s">
        <v>27420</v>
      </c>
    </row>
    <row r="54127" spans="1:5">
      <c r="A54127" t="s">
        <v>53666</v>
      </c>
      <c r="D54127" s="16" t="s">
        <v>27422</v>
      </c>
      <c r="E54127" t="s">
        <v>27420</v>
      </c>
    </row>
    <row r="54128" spans="1:5">
      <c r="A54128" t="s">
        <v>53667</v>
      </c>
      <c r="D54128" s="16" t="s">
        <v>27422</v>
      </c>
      <c r="E54128" t="s">
        <v>27420</v>
      </c>
    </row>
    <row r="54129" spans="1:5">
      <c r="A54129" t="s">
        <v>53668</v>
      </c>
      <c r="D54129" s="16" t="s">
        <v>27422</v>
      </c>
      <c r="E54129" t="s">
        <v>27420</v>
      </c>
    </row>
    <row r="54130" spans="1:5">
      <c r="A54130" t="s">
        <v>53669</v>
      </c>
      <c r="D54130" s="16" t="s">
        <v>27422</v>
      </c>
      <c r="E54130" t="s">
        <v>27420</v>
      </c>
    </row>
    <row r="54131" spans="1:5">
      <c r="A54131" t="s">
        <v>53670</v>
      </c>
      <c r="D54131" s="16" t="s">
        <v>27422</v>
      </c>
      <c r="E54131" t="s">
        <v>27420</v>
      </c>
    </row>
    <row r="54132" spans="1:5">
      <c r="A54132" t="s">
        <v>53671</v>
      </c>
      <c r="D54132" s="16" t="s">
        <v>27422</v>
      </c>
      <c r="E54132" t="s">
        <v>27420</v>
      </c>
    </row>
    <row r="54133" spans="1:5">
      <c r="A54133" t="s">
        <v>53672</v>
      </c>
      <c r="D54133" s="16" t="s">
        <v>27422</v>
      </c>
      <c r="E54133" t="s">
        <v>27420</v>
      </c>
    </row>
    <row r="54134" spans="1:5">
      <c r="A54134" t="s">
        <v>53673</v>
      </c>
      <c r="D54134" s="16" t="s">
        <v>27422</v>
      </c>
      <c r="E54134" t="s">
        <v>27420</v>
      </c>
    </row>
    <row r="54135" spans="1:5">
      <c r="A54135" t="s">
        <v>53674</v>
      </c>
      <c r="D54135" s="16" t="s">
        <v>27422</v>
      </c>
      <c r="E54135" t="s">
        <v>27420</v>
      </c>
    </row>
    <row r="54136" spans="1:5">
      <c r="A54136" t="s">
        <v>53675</v>
      </c>
      <c r="D54136" s="16" t="s">
        <v>27422</v>
      </c>
      <c r="E54136" t="s">
        <v>27420</v>
      </c>
    </row>
    <row r="54137" spans="1:5">
      <c r="A54137" t="s">
        <v>53676</v>
      </c>
      <c r="D54137" s="16" t="s">
        <v>27422</v>
      </c>
      <c r="E54137" t="s">
        <v>27420</v>
      </c>
    </row>
    <row r="54138" spans="1:5">
      <c r="A54138" t="s">
        <v>53677</v>
      </c>
      <c r="D54138" s="16" t="s">
        <v>27422</v>
      </c>
      <c r="E54138" t="s">
        <v>27420</v>
      </c>
    </row>
    <row r="54139" spans="1:5">
      <c r="A54139" t="s">
        <v>53678</v>
      </c>
      <c r="D54139" s="16" t="s">
        <v>27422</v>
      </c>
      <c r="E54139" t="s">
        <v>27420</v>
      </c>
    </row>
    <row r="54140" spans="1:5">
      <c r="A54140" t="s">
        <v>53679</v>
      </c>
      <c r="D54140" s="16" t="s">
        <v>27422</v>
      </c>
      <c r="E54140" t="s">
        <v>27420</v>
      </c>
    </row>
    <row r="54141" spans="1:5">
      <c r="A54141" t="s">
        <v>53680</v>
      </c>
      <c r="D54141" s="16" t="s">
        <v>27422</v>
      </c>
      <c r="E54141" t="s">
        <v>27420</v>
      </c>
    </row>
    <row r="54142" spans="1:5">
      <c r="A54142" t="s">
        <v>53681</v>
      </c>
      <c r="D54142" s="16" t="s">
        <v>27422</v>
      </c>
      <c r="E54142" t="s">
        <v>27420</v>
      </c>
    </row>
    <row r="54143" spans="1:5">
      <c r="A54143" t="s">
        <v>53682</v>
      </c>
      <c r="D54143" s="16" t="s">
        <v>27422</v>
      </c>
      <c r="E54143" t="s">
        <v>27420</v>
      </c>
    </row>
    <row r="54144" spans="1:5">
      <c r="A54144" t="s">
        <v>53683</v>
      </c>
      <c r="D54144" s="16" t="s">
        <v>27422</v>
      </c>
      <c r="E54144" t="s">
        <v>27420</v>
      </c>
    </row>
    <row r="54145" spans="1:5">
      <c r="A54145" t="s">
        <v>53684</v>
      </c>
      <c r="D54145" s="16" t="s">
        <v>27422</v>
      </c>
      <c r="E54145" t="s">
        <v>27420</v>
      </c>
    </row>
    <row r="54146" spans="1:5">
      <c r="A54146" t="s">
        <v>53685</v>
      </c>
      <c r="D54146" s="16" t="s">
        <v>27422</v>
      </c>
      <c r="E54146" t="s">
        <v>27420</v>
      </c>
    </row>
    <row r="54147" spans="1:5">
      <c r="A54147" t="s">
        <v>53686</v>
      </c>
      <c r="D54147" s="16" t="s">
        <v>27422</v>
      </c>
      <c r="E54147" t="s">
        <v>27420</v>
      </c>
    </row>
    <row r="54148" spans="1:5">
      <c r="A54148" t="s">
        <v>53687</v>
      </c>
      <c r="D54148" s="16" t="s">
        <v>27422</v>
      </c>
      <c r="E54148" t="s">
        <v>27420</v>
      </c>
    </row>
    <row r="54149" spans="1:5">
      <c r="A54149" t="s">
        <v>53688</v>
      </c>
      <c r="D54149" s="16" t="s">
        <v>27422</v>
      </c>
      <c r="E54149" t="s">
        <v>27420</v>
      </c>
    </row>
    <row r="54150" spans="1:5">
      <c r="A54150" t="s">
        <v>53689</v>
      </c>
      <c r="D54150" s="16" t="s">
        <v>27422</v>
      </c>
      <c r="E54150" t="s">
        <v>27420</v>
      </c>
    </row>
    <row r="54151" spans="1:5">
      <c r="A54151" t="s">
        <v>53690</v>
      </c>
      <c r="D54151" s="16" t="s">
        <v>27422</v>
      </c>
      <c r="E54151" t="s">
        <v>27420</v>
      </c>
    </row>
    <row r="54152" spans="1:5">
      <c r="A54152" t="s">
        <v>53691</v>
      </c>
      <c r="D54152" s="16" t="s">
        <v>27422</v>
      </c>
      <c r="E54152" t="s">
        <v>27420</v>
      </c>
    </row>
    <row r="54153" spans="1:5">
      <c r="A54153" t="s">
        <v>53692</v>
      </c>
      <c r="D54153" s="16" t="s">
        <v>27422</v>
      </c>
      <c r="E54153" t="s">
        <v>27420</v>
      </c>
    </row>
    <row r="54154" spans="1:5">
      <c r="A54154" t="s">
        <v>53693</v>
      </c>
      <c r="D54154" s="16" t="s">
        <v>27422</v>
      </c>
      <c r="E54154" t="s">
        <v>27420</v>
      </c>
    </row>
    <row r="54155" spans="1:5">
      <c r="A54155" t="s">
        <v>53694</v>
      </c>
      <c r="D54155" s="16" t="s">
        <v>27422</v>
      </c>
      <c r="E54155" t="s">
        <v>27420</v>
      </c>
    </row>
    <row r="54156" spans="1:5">
      <c r="A54156" t="s">
        <v>53695</v>
      </c>
      <c r="D54156" s="16" t="s">
        <v>27422</v>
      </c>
      <c r="E54156" t="s">
        <v>27420</v>
      </c>
    </row>
    <row r="54157" spans="1:5">
      <c r="A54157" t="s">
        <v>53696</v>
      </c>
      <c r="D54157" s="16" t="s">
        <v>27422</v>
      </c>
      <c r="E54157" t="s">
        <v>27420</v>
      </c>
    </row>
    <row r="54158" spans="1:5">
      <c r="A54158" t="s">
        <v>53697</v>
      </c>
      <c r="D54158" s="16" t="s">
        <v>27422</v>
      </c>
      <c r="E54158" t="s">
        <v>27420</v>
      </c>
    </row>
    <row r="54159" spans="1:5">
      <c r="A54159" t="s">
        <v>53698</v>
      </c>
      <c r="D54159" s="16" t="s">
        <v>27422</v>
      </c>
      <c r="E54159" t="s">
        <v>27420</v>
      </c>
    </row>
    <row r="54160" spans="1:5">
      <c r="A54160" t="s">
        <v>53699</v>
      </c>
      <c r="D54160" s="16" t="s">
        <v>27422</v>
      </c>
      <c r="E54160" t="s">
        <v>27420</v>
      </c>
    </row>
    <row r="54161" spans="1:5">
      <c r="A54161" t="s">
        <v>53700</v>
      </c>
      <c r="D54161" s="16" t="s">
        <v>27422</v>
      </c>
      <c r="E54161" t="s">
        <v>27420</v>
      </c>
    </row>
    <row r="54162" spans="1:5">
      <c r="A54162" t="s">
        <v>53701</v>
      </c>
      <c r="D54162" s="16" t="s">
        <v>27422</v>
      </c>
      <c r="E54162" t="s">
        <v>27420</v>
      </c>
    </row>
    <row r="54163" spans="1:5">
      <c r="A54163" t="s">
        <v>53702</v>
      </c>
      <c r="D54163" s="16" t="s">
        <v>27422</v>
      </c>
      <c r="E54163" t="s">
        <v>27420</v>
      </c>
    </row>
    <row r="54164" spans="1:5">
      <c r="A54164" t="s">
        <v>53703</v>
      </c>
      <c r="D54164" s="16" t="s">
        <v>27422</v>
      </c>
      <c r="E54164" t="s">
        <v>27420</v>
      </c>
    </row>
    <row r="54165" spans="1:5">
      <c r="A54165" t="s">
        <v>53704</v>
      </c>
      <c r="D54165" s="16" t="s">
        <v>27422</v>
      </c>
      <c r="E54165" t="s">
        <v>27420</v>
      </c>
    </row>
    <row r="54166" spans="1:5">
      <c r="A54166" t="s">
        <v>53705</v>
      </c>
      <c r="D54166" s="16" t="s">
        <v>27422</v>
      </c>
      <c r="E54166" t="s">
        <v>27420</v>
      </c>
    </row>
    <row r="54167" spans="1:5">
      <c r="A54167" t="s">
        <v>53706</v>
      </c>
      <c r="D54167" s="16" t="s">
        <v>27422</v>
      </c>
      <c r="E54167" t="s">
        <v>27420</v>
      </c>
    </row>
    <row r="54168" spans="1:5">
      <c r="A54168" t="s">
        <v>53707</v>
      </c>
      <c r="D54168" s="16" t="s">
        <v>27422</v>
      </c>
      <c r="E54168" t="s">
        <v>27420</v>
      </c>
    </row>
    <row r="54169" spans="1:5">
      <c r="A54169" t="s">
        <v>53708</v>
      </c>
      <c r="D54169" s="16" t="s">
        <v>27422</v>
      </c>
      <c r="E54169" t="s">
        <v>27420</v>
      </c>
    </row>
    <row r="54170" spans="1:5">
      <c r="A54170" t="s">
        <v>53709</v>
      </c>
      <c r="D54170" s="16" t="s">
        <v>27422</v>
      </c>
      <c r="E54170" t="s">
        <v>27420</v>
      </c>
    </row>
    <row r="54171" spans="1:5">
      <c r="A54171" t="s">
        <v>53710</v>
      </c>
      <c r="D54171" s="16" t="s">
        <v>27422</v>
      </c>
      <c r="E54171" t="s">
        <v>27420</v>
      </c>
    </row>
    <row r="54172" spans="1:5">
      <c r="A54172" t="s">
        <v>53711</v>
      </c>
      <c r="D54172" s="16" t="s">
        <v>27422</v>
      </c>
      <c r="E54172" t="s">
        <v>27420</v>
      </c>
    </row>
    <row r="54173" spans="1:5">
      <c r="A54173" t="s">
        <v>53712</v>
      </c>
      <c r="D54173" s="16" t="s">
        <v>27422</v>
      </c>
      <c r="E54173" t="s">
        <v>27420</v>
      </c>
    </row>
    <row r="54174" spans="1:5">
      <c r="A54174" t="s">
        <v>53713</v>
      </c>
      <c r="D54174" s="16" t="s">
        <v>27422</v>
      </c>
      <c r="E54174" t="s">
        <v>27420</v>
      </c>
    </row>
    <row r="54175" spans="1:5">
      <c r="A54175" t="s">
        <v>53714</v>
      </c>
      <c r="D54175" s="16" t="s">
        <v>27422</v>
      </c>
      <c r="E54175" t="s">
        <v>27420</v>
      </c>
    </row>
    <row r="54176" spans="1:5">
      <c r="A54176" t="s">
        <v>53715</v>
      </c>
      <c r="D54176" s="16" t="s">
        <v>27422</v>
      </c>
      <c r="E54176" t="s">
        <v>27420</v>
      </c>
    </row>
    <row r="54177" spans="1:5">
      <c r="A54177" t="s">
        <v>53716</v>
      </c>
      <c r="D54177" s="16" t="s">
        <v>27422</v>
      </c>
      <c r="E54177" t="s">
        <v>27420</v>
      </c>
    </row>
    <row r="54178" spans="1:5">
      <c r="A54178" t="s">
        <v>53717</v>
      </c>
      <c r="D54178" s="16" t="s">
        <v>27422</v>
      </c>
      <c r="E54178" t="s">
        <v>27420</v>
      </c>
    </row>
    <row r="54179" spans="1:5">
      <c r="A54179" t="s">
        <v>53718</v>
      </c>
      <c r="D54179" s="16" t="s">
        <v>27422</v>
      </c>
      <c r="E54179" t="s">
        <v>27420</v>
      </c>
    </row>
    <row r="54180" spans="1:5">
      <c r="A54180" t="s">
        <v>53719</v>
      </c>
      <c r="D54180" s="16" t="s">
        <v>27422</v>
      </c>
      <c r="E54180" t="s">
        <v>27420</v>
      </c>
    </row>
    <row r="54181" spans="1:5">
      <c r="A54181" t="s">
        <v>53720</v>
      </c>
      <c r="D54181" s="16" t="s">
        <v>27422</v>
      </c>
      <c r="E54181" t="s">
        <v>27420</v>
      </c>
    </row>
    <row r="54182" spans="1:5">
      <c r="A54182" t="s">
        <v>53721</v>
      </c>
      <c r="D54182" s="16" t="s">
        <v>27422</v>
      </c>
      <c r="E54182" t="s">
        <v>27420</v>
      </c>
    </row>
    <row r="54183" spans="1:5">
      <c r="A54183" t="s">
        <v>53722</v>
      </c>
      <c r="D54183" s="16" t="s">
        <v>27422</v>
      </c>
      <c r="E54183" t="s">
        <v>27420</v>
      </c>
    </row>
    <row r="54184" spans="1:5">
      <c r="A54184" t="s">
        <v>53723</v>
      </c>
      <c r="D54184" s="16" t="s">
        <v>27422</v>
      </c>
      <c r="E54184" t="s">
        <v>27420</v>
      </c>
    </row>
    <row r="54185" spans="1:5">
      <c r="A54185" t="s">
        <v>53724</v>
      </c>
      <c r="D54185" s="16" t="s">
        <v>27422</v>
      </c>
      <c r="E54185" t="s">
        <v>27420</v>
      </c>
    </row>
    <row r="54186" spans="1:5">
      <c r="A54186" t="s">
        <v>53725</v>
      </c>
      <c r="D54186" s="16" t="s">
        <v>27422</v>
      </c>
      <c r="E54186" t="s">
        <v>27420</v>
      </c>
    </row>
    <row r="54187" spans="1:5">
      <c r="A54187" t="s">
        <v>53726</v>
      </c>
      <c r="D54187" s="16" t="s">
        <v>27422</v>
      </c>
      <c r="E54187" t="s">
        <v>27420</v>
      </c>
    </row>
    <row r="54188" spans="1:5">
      <c r="A54188" t="s">
        <v>53727</v>
      </c>
      <c r="D54188" s="16" t="s">
        <v>27422</v>
      </c>
      <c r="E54188" t="s">
        <v>27420</v>
      </c>
    </row>
    <row r="54189" spans="1:5">
      <c r="A54189" t="s">
        <v>53728</v>
      </c>
      <c r="D54189" s="16" t="s">
        <v>27422</v>
      </c>
      <c r="E54189" t="s">
        <v>27420</v>
      </c>
    </row>
    <row r="54190" spans="1:5">
      <c r="A54190" t="s">
        <v>53729</v>
      </c>
      <c r="D54190" s="16" t="s">
        <v>27422</v>
      </c>
      <c r="E54190" t="s">
        <v>27420</v>
      </c>
    </row>
    <row r="54191" spans="1:5">
      <c r="A54191" t="s">
        <v>53730</v>
      </c>
      <c r="D54191" s="16" t="s">
        <v>27422</v>
      </c>
      <c r="E54191" t="s">
        <v>27420</v>
      </c>
    </row>
    <row r="54192" spans="1:5">
      <c r="A54192" t="s">
        <v>53731</v>
      </c>
      <c r="D54192" s="16" t="s">
        <v>27422</v>
      </c>
      <c r="E54192" t="s">
        <v>27420</v>
      </c>
    </row>
    <row r="54193" spans="1:5">
      <c r="A54193" t="s">
        <v>53732</v>
      </c>
      <c r="D54193" s="16" t="s">
        <v>27422</v>
      </c>
      <c r="E54193" t="s">
        <v>27420</v>
      </c>
    </row>
    <row r="54194" spans="1:5">
      <c r="A54194" t="s">
        <v>53733</v>
      </c>
      <c r="D54194" s="16" t="s">
        <v>27422</v>
      </c>
      <c r="E54194" t="s">
        <v>27420</v>
      </c>
    </row>
    <row r="54195" spans="1:5">
      <c r="A54195" t="s">
        <v>53734</v>
      </c>
      <c r="D54195" s="16" t="s">
        <v>27422</v>
      </c>
      <c r="E54195" t="s">
        <v>27420</v>
      </c>
    </row>
    <row r="54196" spans="1:5">
      <c r="A54196" t="s">
        <v>53735</v>
      </c>
      <c r="D54196" s="16" t="s">
        <v>27422</v>
      </c>
      <c r="E54196" t="s">
        <v>27420</v>
      </c>
    </row>
    <row r="54197" spans="1:5">
      <c r="A54197" t="s">
        <v>53736</v>
      </c>
      <c r="D54197" s="16" t="s">
        <v>27422</v>
      </c>
      <c r="E54197" t="s">
        <v>27420</v>
      </c>
    </row>
    <row r="54198" spans="1:5">
      <c r="A54198" t="s">
        <v>53737</v>
      </c>
      <c r="D54198" s="16" t="s">
        <v>27422</v>
      </c>
      <c r="E54198" t="s">
        <v>27420</v>
      </c>
    </row>
    <row r="54199" spans="1:5">
      <c r="A54199" t="s">
        <v>53738</v>
      </c>
      <c r="D54199" s="16" t="s">
        <v>27422</v>
      </c>
      <c r="E54199" t="s">
        <v>27420</v>
      </c>
    </row>
    <row r="54200" spans="1:5">
      <c r="A54200" t="s">
        <v>53739</v>
      </c>
      <c r="D54200" s="16" t="s">
        <v>27422</v>
      </c>
      <c r="E54200" t="s">
        <v>27420</v>
      </c>
    </row>
    <row r="54201" spans="1:5">
      <c r="A54201" t="s">
        <v>53740</v>
      </c>
      <c r="D54201" s="16" t="s">
        <v>27422</v>
      </c>
      <c r="E54201" t="s">
        <v>27420</v>
      </c>
    </row>
    <row r="54202" spans="1:5">
      <c r="A54202" t="s">
        <v>53741</v>
      </c>
      <c r="D54202" s="16" t="s">
        <v>27422</v>
      </c>
      <c r="E54202" t="s">
        <v>27420</v>
      </c>
    </row>
    <row r="54203" spans="1:5">
      <c r="A54203" t="s">
        <v>53742</v>
      </c>
      <c r="D54203" s="16" t="s">
        <v>27422</v>
      </c>
      <c r="E54203" t="s">
        <v>27420</v>
      </c>
    </row>
    <row r="54204" spans="1:5">
      <c r="A54204" t="s">
        <v>53743</v>
      </c>
      <c r="D54204" s="16" t="s">
        <v>27422</v>
      </c>
      <c r="E54204" t="s">
        <v>27420</v>
      </c>
    </row>
    <row r="54205" spans="1:5">
      <c r="A54205" t="s">
        <v>53744</v>
      </c>
      <c r="D54205" s="16" t="s">
        <v>27422</v>
      </c>
      <c r="E54205" t="s">
        <v>27420</v>
      </c>
    </row>
    <row r="54206" spans="1:5">
      <c r="A54206" t="s">
        <v>53745</v>
      </c>
      <c r="D54206" s="16" t="s">
        <v>27422</v>
      </c>
      <c r="E54206" t="s">
        <v>27420</v>
      </c>
    </row>
    <row r="54207" spans="1:5">
      <c r="A54207" t="s">
        <v>53746</v>
      </c>
      <c r="D54207" s="16" t="s">
        <v>27422</v>
      </c>
      <c r="E54207" t="s">
        <v>27420</v>
      </c>
    </row>
    <row r="54208" spans="1:5">
      <c r="A54208" t="s">
        <v>53747</v>
      </c>
      <c r="D54208" s="16" t="s">
        <v>27422</v>
      </c>
      <c r="E54208" t="s">
        <v>27420</v>
      </c>
    </row>
    <row r="54209" spans="1:5">
      <c r="A54209" t="s">
        <v>53748</v>
      </c>
      <c r="D54209" s="16" t="s">
        <v>27422</v>
      </c>
      <c r="E54209" t="s">
        <v>27420</v>
      </c>
    </row>
    <row r="54210" spans="1:5">
      <c r="A54210" t="s">
        <v>53749</v>
      </c>
      <c r="D54210" s="16" t="s">
        <v>27422</v>
      </c>
      <c r="E54210" t="s">
        <v>27420</v>
      </c>
    </row>
    <row r="54211" spans="1:5">
      <c r="A54211" t="s">
        <v>53750</v>
      </c>
      <c r="D54211" s="16" t="s">
        <v>27422</v>
      </c>
      <c r="E54211" t="s">
        <v>27420</v>
      </c>
    </row>
    <row r="54212" spans="1:5">
      <c r="A54212" t="s">
        <v>53751</v>
      </c>
      <c r="D54212" s="16" t="s">
        <v>27422</v>
      </c>
      <c r="E54212" t="s">
        <v>27420</v>
      </c>
    </row>
    <row r="54213" spans="1:5">
      <c r="A54213" t="s">
        <v>53752</v>
      </c>
      <c r="D54213" s="16" t="s">
        <v>27422</v>
      </c>
      <c r="E54213" t="s">
        <v>27420</v>
      </c>
    </row>
    <row r="54214" spans="1:5">
      <c r="A54214" t="s">
        <v>53753</v>
      </c>
      <c r="D54214" s="16" t="s">
        <v>27422</v>
      </c>
      <c r="E54214" t="s">
        <v>27420</v>
      </c>
    </row>
    <row r="54215" spans="1:5">
      <c r="A54215" t="s">
        <v>53754</v>
      </c>
      <c r="D54215" s="16" t="s">
        <v>27422</v>
      </c>
      <c r="E54215" t="s">
        <v>27420</v>
      </c>
    </row>
    <row r="54216" spans="1:5">
      <c r="A54216" t="s">
        <v>53755</v>
      </c>
      <c r="D54216" s="16" t="s">
        <v>27422</v>
      </c>
      <c r="E54216" t="s">
        <v>27420</v>
      </c>
    </row>
    <row r="54217" spans="1:5">
      <c r="A54217" t="s">
        <v>53756</v>
      </c>
      <c r="D54217" s="16" t="s">
        <v>27422</v>
      </c>
      <c r="E54217" t="s">
        <v>27420</v>
      </c>
    </row>
    <row r="54218" spans="1:5">
      <c r="A54218" t="s">
        <v>53757</v>
      </c>
      <c r="D54218" s="16" t="s">
        <v>27422</v>
      </c>
      <c r="E54218" t="s">
        <v>27420</v>
      </c>
    </row>
    <row r="54219" spans="1:5">
      <c r="A54219" t="s">
        <v>53758</v>
      </c>
      <c r="D54219" s="16" t="s">
        <v>27422</v>
      </c>
      <c r="E54219" t="s">
        <v>27420</v>
      </c>
    </row>
    <row r="54220" spans="1:5">
      <c r="A54220" t="s">
        <v>53759</v>
      </c>
      <c r="D54220" s="16" t="s">
        <v>27422</v>
      </c>
      <c r="E54220" t="s">
        <v>27420</v>
      </c>
    </row>
    <row r="54221" spans="1:5">
      <c r="A54221" t="s">
        <v>53760</v>
      </c>
      <c r="D54221" s="16" t="s">
        <v>27422</v>
      </c>
      <c r="E54221" t="s">
        <v>27420</v>
      </c>
    </row>
    <row r="54222" spans="1:5">
      <c r="A54222" t="s">
        <v>53761</v>
      </c>
      <c r="D54222" s="16" t="s">
        <v>27422</v>
      </c>
      <c r="E54222" t="s">
        <v>27420</v>
      </c>
    </row>
    <row r="54223" spans="1:5">
      <c r="A54223" t="s">
        <v>53762</v>
      </c>
      <c r="D54223" s="16" t="s">
        <v>27422</v>
      </c>
      <c r="E54223" t="s">
        <v>27420</v>
      </c>
    </row>
    <row r="54224" spans="1:5">
      <c r="A54224" t="s">
        <v>53763</v>
      </c>
      <c r="D54224" s="16" t="s">
        <v>27422</v>
      </c>
      <c r="E54224" t="s">
        <v>27420</v>
      </c>
    </row>
    <row r="54225" spans="1:5">
      <c r="A54225" t="s">
        <v>53764</v>
      </c>
      <c r="D54225" s="16" t="s">
        <v>27422</v>
      </c>
      <c r="E54225" t="s">
        <v>27420</v>
      </c>
    </row>
    <row r="54226" spans="1:5">
      <c r="A54226" t="s">
        <v>53765</v>
      </c>
      <c r="D54226" s="16" t="s">
        <v>27422</v>
      </c>
      <c r="E54226" t="s">
        <v>27420</v>
      </c>
    </row>
    <row r="54227" spans="1:5">
      <c r="A54227" t="s">
        <v>53766</v>
      </c>
      <c r="D54227" s="16" t="s">
        <v>27422</v>
      </c>
      <c r="E54227" t="s">
        <v>27420</v>
      </c>
    </row>
    <row r="54228" spans="1:5">
      <c r="A54228" t="s">
        <v>53767</v>
      </c>
      <c r="D54228" s="16" t="s">
        <v>27422</v>
      </c>
      <c r="E54228" t="s">
        <v>27420</v>
      </c>
    </row>
    <row r="54229" spans="1:5">
      <c r="A54229" t="s">
        <v>53768</v>
      </c>
      <c r="D54229" s="16" t="s">
        <v>27422</v>
      </c>
      <c r="E54229" t="s">
        <v>27420</v>
      </c>
    </row>
    <row r="54230" spans="1:5">
      <c r="A54230" t="s">
        <v>53769</v>
      </c>
      <c r="D54230" s="16" t="s">
        <v>27422</v>
      </c>
      <c r="E54230" t="s">
        <v>27420</v>
      </c>
    </row>
    <row r="54231" spans="1:5">
      <c r="A54231" t="s">
        <v>53770</v>
      </c>
      <c r="D54231" s="16" t="s">
        <v>27422</v>
      </c>
      <c r="E54231" t="s">
        <v>27420</v>
      </c>
    </row>
    <row r="54232" spans="1:5">
      <c r="A54232" t="s">
        <v>53771</v>
      </c>
      <c r="D54232" s="16" t="s">
        <v>27422</v>
      </c>
      <c r="E54232" t="s">
        <v>27420</v>
      </c>
    </row>
    <row r="54233" spans="1:5">
      <c r="A54233" t="s">
        <v>53772</v>
      </c>
      <c r="D54233" s="16" t="s">
        <v>27422</v>
      </c>
      <c r="E54233" t="s">
        <v>27420</v>
      </c>
    </row>
    <row r="54234" spans="1:5">
      <c r="A54234" t="s">
        <v>53773</v>
      </c>
      <c r="D54234" s="16" t="s">
        <v>27422</v>
      </c>
      <c r="E54234" t="s">
        <v>27420</v>
      </c>
    </row>
    <row r="54235" spans="1:5">
      <c r="A54235" t="s">
        <v>53774</v>
      </c>
      <c r="D54235" s="16" t="s">
        <v>27422</v>
      </c>
      <c r="E54235" t="s">
        <v>27420</v>
      </c>
    </row>
    <row r="54236" spans="1:5">
      <c r="A54236" t="s">
        <v>53775</v>
      </c>
      <c r="D54236" s="16" t="s">
        <v>27422</v>
      </c>
      <c r="E54236" t="s">
        <v>27420</v>
      </c>
    </row>
    <row r="54237" spans="1:5">
      <c r="A54237" t="s">
        <v>53776</v>
      </c>
      <c r="D54237" s="16" t="s">
        <v>27422</v>
      </c>
      <c r="E54237" t="s">
        <v>27420</v>
      </c>
    </row>
    <row r="54238" spans="1:5">
      <c r="A54238" t="s">
        <v>53777</v>
      </c>
      <c r="D54238" s="16" t="s">
        <v>27422</v>
      </c>
      <c r="E54238" t="s">
        <v>27420</v>
      </c>
    </row>
    <row r="54239" spans="1:5">
      <c r="A54239" t="s">
        <v>53778</v>
      </c>
      <c r="D54239" s="16" t="s">
        <v>27422</v>
      </c>
      <c r="E54239" t="s">
        <v>27420</v>
      </c>
    </row>
    <row r="54240" spans="1:5">
      <c r="A54240" t="s">
        <v>53779</v>
      </c>
      <c r="D54240" s="16" t="s">
        <v>27422</v>
      </c>
      <c r="E54240" t="s">
        <v>27420</v>
      </c>
    </row>
    <row r="54241" spans="1:5">
      <c r="A54241" t="s">
        <v>53780</v>
      </c>
      <c r="D54241" s="16" t="s">
        <v>27422</v>
      </c>
      <c r="E54241" t="s">
        <v>27420</v>
      </c>
    </row>
    <row r="54242" spans="1:5">
      <c r="A54242" t="s">
        <v>53781</v>
      </c>
      <c r="D54242" s="16" t="s">
        <v>27422</v>
      </c>
      <c r="E54242" t="s">
        <v>27420</v>
      </c>
    </row>
    <row r="54243" spans="1:5">
      <c r="A54243" t="s">
        <v>53782</v>
      </c>
      <c r="D54243" s="16" t="s">
        <v>27422</v>
      </c>
      <c r="E54243" t="s">
        <v>27420</v>
      </c>
    </row>
    <row r="54244" spans="1:5">
      <c r="A54244" t="s">
        <v>53783</v>
      </c>
      <c r="D54244" s="16" t="s">
        <v>27422</v>
      </c>
      <c r="E54244" t="s">
        <v>27420</v>
      </c>
    </row>
    <row r="54245" spans="1:5">
      <c r="A54245" t="s">
        <v>53784</v>
      </c>
      <c r="D54245" s="16" t="s">
        <v>27422</v>
      </c>
      <c r="E54245" t="s">
        <v>27420</v>
      </c>
    </row>
    <row r="54246" spans="1:5">
      <c r="A54246" t="s">
        <v>53785</v>
      </c>
      <c r="D54246" s="16" t="s">
        <v>27422</v>
      </c>
      <c r="E54246" t="s">
        <v>27420</v>
      </c>
    </row>
    <row r="54247" spans="1:5">
      <c r="A54247" t="s">
        <v>53786</v>
      </c>
      <c r="D54247" s="16" t="s">
        <v>27422</v>
      </c>
      <c r="E54247" t="s">
        <v>27420</v>
      </c>
    </row>
    <row r="54248" spans="1:5">
      <c r="A54248" t="s">
        <v>53787</v>
      </c>
      <c r="D54248" s="16" t="s">
        <v>27422</v>
      </c>
      <c r="E54248" t="s">
        <v>27420</v>
      </c>
    </row>
    <row r="54249" spans="1:5">
      <c r="A54249" t="s">
        <v>53788</v>
      </c>
      <c r="D54249" s="16" t="s">
        <v>27422</v>
      </c>
      <c r="E54249" t="s">
        <v>27420</v>
      </c>
    </row>
    <row r="54250" spans="1:5">
      <c r="A54250" t="s">
        <v>53789</v>
      </c>
      <c r="D54250" s="16" t="s">
        <v>27422</v>
      </c>
      <c r="E54250" t="s">
        <v>27420</v>
      </c>
    </row>
    <row r="54251" spans="1:5">
      <c r="A54251" t="s">
        <v>53790</v>
      </c>
      <c r="D54251" s="16" t="s">
        <v>27422</v>
      </c>
      <c r="E54251" t="s">
        <v>27420</v>
      </c>
    </row>
    <row r="54252" spans="1:5">
      <c r="A54252" t="s">
        <v>53791</v>
      </c>
      <c r="D54252" s="16" t="s">
        <v>27422</v>
      </c>
      <c r="E54252" t="s">
        <v>27420</v>
      </c>
    </row>
    <row r="54253" spans="1:5">
      <c r="A54253" t="s">
        <v>53792</v>
      </c>
      <c r="D54253" s="16" t="s">
        <v>27422</v>
      </c>
      <c r="E54253" t="s">
        <v>27420</v>
      </c>
    </row>
    <row r="54254" spans="1:5">
      <c r="A54254" t="s">
        <v>53793</v>
      </c>
      <c r="D54254" s="16" t="s">
        <v>27422</v>
      </c>
      <c r="E54254" t="s">
        <v>27420</v>
      </c>
    </row>
    <row r="54255" spans="1:5">
      <c r="A54255" t="s">
        <v>53794</v>
      </c>
      <c r="D54255" s="16" t="s">
        <v>27422</v>
      </c>
      <c r="E54255" t="s">
        <v>27420</v>
      </c>
    </row>
    <row r="54256" spans="1:5">
      <c r="A54256" t="s">
        <v>53795</v>
      </c>
      <c r="D54256" s="16" t="s">
        <v>27422</v>
      </c>
      <c r="E54256" t="s">
        <v>27420</v>
      </c>
    </row>
    <row r="54257" spans="1:5">
      <c r="A54257" t="s">
        <v>53796</v>
      </c>
      <c r="D54257" s="16" t="s">
        <v>27422</v>
      </c>
      <c r="E54257" t="s">
        <v>27420</v>
      </c>
    </row>
    <row r="54258" spans="1:5">
      <c r="A54258" t="s">
        <v>53797</v>
      </c>
      <c r="D54258" s="16" t="s">
        <v>27422</v>
      </c>
      <c r="E54258" t="s">
        <v>27420</v>
      </c>
    </row>
    <row r="54259" spans="1:5">
      <c r="A54259" t="s">
        <v>53798</v>
      </c>
      <c r="D54259" s="16" t="s">
        <v>27422</v>
      </c>
      <c r="E54259" t="s">
        <v>27420</v>
      </c>
    </row>
    <row r="54260" spans="1:5">
      <c r="A54260" t="s">
        <v>53799</v>
      </c>
      <c r="D54260" s="16" t="s">
        <v>27422</v>
      </c>
      <c r="E54260" t="s">
        <v>27420</v>
      </c>
    </row>
    <row r="54261" spans="1:5">
      <c r="A54261" t="s">
        <v>53800</v>
      </c>
      <c r="D54261" s="16" t="s">
        <v>27422</v>
      </c>
      <c r="E54261" t="s">
        <v>27420</v>
      </c>
    </row>
    <row r="54262" spans="1:5">
      <c r="A54262" t="s">
        <v>53801</v>
      </c>
      <c r="D54262" s="16" t="s">
        <v>27422</v>
      </c>
      <c r="E54262" t="s">
        <v>27420</v>
      </c>
    </row>
    <row r="54263" spans="1:5">
      <c r="A54263" t="s">
        <v>53802</v>
      </c>
      <c r="D54263" s="16" t="s">
        <v>27422</v>
      </c>
      <c r="E54263" t="s">
        <v>27420</v>
      </c>
    </row>
    <row r="54264" spans="1:5">
      <c r="A54264" t="s">
        <v>53803</v>
      </c>
      <c r="D54264" s="16" t="s">
        <v>27422</v>
      </c>
      <c r="E54264" t="s">
        <v>27420</v>
      </c>
    </row>
    <row r="54265" spans="1:5">
      <c r="A54265" t="s">
        <v>53804</v>
      </c>
      <c r="D54265" s="16" t="s">
        <v>27422</v>
      </c>
      <c r="E54265" t="s">
        <v>27420</v>
      </c>
    </row>
    <row r="54266" spans="1:5">
      <c r="A54266" t="s">
        <v>53805</v>
      </c>
      <c r="D54266" s="16" t="s">
        <v>27422</v>
      </c>
      <c r="E54266" t="s">
        <v>27420</v>
      </c>
    </row>
    <row r="54267" spans="1:5">
      <c r="A54267" t="s">
        <v>53806</v>
      </c>
      <c r="D54267" s="16" t="s">
        <v>27422</v>
      </c>
      <c r="E54267" t="s">
        <v>27420</v>
      </c>
    </row>
    <row r="54268" spans="1:5">
      <c r="A54268" t="s">
        <v>53807</v>
      </c>
      <c r="D54268" s="16" t="s">
        <v>27422</v>
      </c>
      <c r="E54268" t="s">
        <v>27420</v>
      </c>
    </row>
    <row r="54269" spans="1:5">
      <c r="A54269" t="s">
        <v>53808</v>
      </c>
      <c r="D54269" s="16" t="s">
        <v>27422</v>
      </c>
      <c r="E54269" t="s">
        <v>27420</v>
      </c>
    </row>
    <row r="54270" spans="1:5">
      <c r="A54270" t="s">
        <v>53809</v>
      </c>
      <c r="D54270" s="16" t="s">
        <v>27422</v>
      </c>
      <c r="E54270" t="s">
        <v>27420</v>
      </c>
    </row>
    <row r="54271" spans="1:5">
      <c r="A54271" t="s">
        <v>53810</v>
      </c>
      <c r="D54271" s="16" t="s">
        <v>27422</v>
      </c>
      <c r="E54271" t="s">
        <v>27420</v>
      </c>
    </row>
    <row r="54272" spans="1:5">
      <c r="A54272" t="s">
        <v>53811</v>
      </c>
      <c r="D54272" s="16" t="s">
        <v>27422</v>
      </c>
      <c r="E54272" t="s">
        <v>27420</v>
      </c>
    </row>
    <row r="54273" spans="1:5">
      <c r="A54273" t="s">
        <v>53812</v>
      </c>
      <c r="D54273" s="16" t="s">
        <v>27422</v>
      </c>
      <c r="E54273" t="s">
        <v>27420</v>
      </c>
    </row>
    <row r="54274" spans="1:5">
      <c r="A54274" t="s">
        <v>53813</v>
      </c>
      <c r="D54274" s="16" t="s">
        <v>27422</v>
      </c>
      <c r="E54274" t="s">
        <v>27420</v>
      </c>
    </row>
    <row r="54275" spans="1:5">
      <c r="A54275" t="s">
        <v>53814</v>
      </c>
      <c r="D54275" s="16" t="s">
        <v>27422</v>
      </c>
      <c r="E54275" t="s">
        <v>27420</v>
      </c>
    </row>
    <row r="54276" spans="1:5">
      <c r="A54276" t="s">
        <v>53815</v>
      </c>
      <c r="D54276" s="16" t="s">
        <v>27422</v>
      </c>
      <c r="E54276" t="s">
        <v>27420</v>
      </c>
    </row>
    <row r="54277" spans="1:5">
      <c r="A54277" t="s">
        <v>53816</v>
      </c>
      <c r="D54277" s="16" t="s">
        <v>27422</v>
      </c>
      <c r="E54277" t="s">
        <v>27420</v>
      </c>
    </row>
    <row r="54278" spans="1:5">
      <c r="A54278" t="s">
        <v>53817</v>
      </c>
      <c r="D54278" s="16" t="s">
        <v>27422</v>
      </c>
      <c r="E54278" t="s">
        <v>27420</v>
      </c>
    </row>
    <row r="54279" spans="1:5">
      <c r="A54279" t="s">
        <v>53818</v>
      </c>
      <c r="D54279" s="16" t="s">
        <v>27422</v>
      </c>
      <c r="E54279" t="s">
        <v>27420</v>
      </c>
    </row>
    <row r="54280" spans="1:5">
      <c r="A54280" t="s">
        <v>53819</v>
      </c>
      <c r="D54280" s="16" t="s">
        <v>27422</v>
      </c>
      <c r="E54280" t="s">
        <v>27420</v>
      </c>
    </row>
    <row r="54281" spans="1:5">
      <c r="A54281" t="s">
        <v>53820</v>
      </c>
      <c r="D54281" s="16" t="s">
        <v>27422</v>
      </c>
      <c r="E54281" t="s">
        <v>27420</v>
      </c>
    </row>
    <row r="54282" spans="1:5">
      <c r="A54282" t="s">
        <v>53821</v>
      </c>
      <c r="D54282" s="16" t="s">
        <v>27422</v>
      </c>
      <c r="E54282" t="s">
        <v>27420</v>
      </c>
    </row>
    <row r="54283" spans="1:5">
      <c r="A54283" t="s">
        <v>53822</v>
      </c>
      <c r="D54283" s="16" t="s">
        <v>27422</v>
      </c>
      <c r="E54283" t="s">
        <v>27420</v>
      </c>
    </row>
    <row r="54284" spans="1:5">
      <c r="A54284" t="s">
        <v>53823</v>
      </c>
      <c r="D54284" s="16" t="s">
        <v>27422</v>
      </c>
      <c r="E54284" t="s">
        <v>27420</v>
      </c>
    </row>
    <row r="54285" spans="1:5">
      <c r="A54285" t="s">
        <v>53824</v>
      </c>
      <c r="D54285" s="16" t="s">
        <v>27422</v>
      </c>
      <c r="E54285" t="s">
        <v>27420</v>
      </c>
    </row>
    <row r="54286" spans="1:5">
      <c r="A54286" t="s">
        <v>53825</v>
      </c>
      <c r="D54286" s="16" t="s">
        <v>27422</v>
      </c>
      <c r="E54286" t="s">
        <v>27420</v>
      </c>
    </row>
    <row r="54287" spans="1:5">
      <c r="A54287" t="s">
        <v>53826</v>
      </c>
      <c r="D54287" s="16" t="s">
        <v>27422</v>
      </c>
      <c r="E54287" t="s">
        <v>27420</v>
      </c>
    </row>
    <row r="54288" spans="1:5">
      <c r="A54288" t="s">
        <v>53827</v>
      </c>
      <c r="D54288" s="16" t="s">
        <v>27422</v>
      </c>
      <c r="E54288" t="s">
        <v>27420</v>
      </c>
    </row>
    <row r="54289" spans="1:5">
      <c r="A54289" t="s">
        <v>53828</v>
      </c>
      <c r="D54289" s="16" t="s">
        <v>27422</v>
      </c>
      <c r="E54289" t="s">
        <v>27420</v>
      </c>
    </row>
    <row r="54290" spans="1:5">
      <c r="A54290" t="s">
        <v>53829</v>
      </c>
      <c r="D54290" s="16" t="s">
        <v>27422</v>
      </c>
      <c r="E54290" t="s">
        <v>27420</v>
      </c>
    </row>
    <row r="54291" spans="1:5">
      <c r="A54291" t="s">
        <v>53830</v>
      </c>
      <c r="D54291" s="16" t="s">
        <v>27422</v>
      </c>
      <c r="E54291" t="s">
        <v>27420</v>
      </c>
    </row>
    <row r="54292" spans="1:5">
      <c r="A54292" t="s">
        <v>53831</v>
      </c>
      <c r="D54292" s="16" t="s">
        <v>27422</v>
      </c>
      <c r="E54292" t="s">
        <v>27420</v>
      </c>
    </row>
    <row r="54293" spans="1:5">
      <c r="A54293" t="s">
        <v>53832</v>
      </c>
      <c r="D54293" s="16" t="s">
        <v>27422</v>
      </c>
      <c r="E54293" t="s">
        <v>27420</v>
      </c>
    </row>
    <row r="54294" spans="1:5">
      <c r="A54294" t="s">
        <v>53833</v>
      </c>
      <c r="D54294" s="16" t="s">
        <v>27422</v>
      </c>
      <c r="E54294" t="s">
        <v>27420</v>
      </c>
    </row>
    <row r="54295" spans="1:5">
      <c r="A54295" t="s">
        <v>53834</v>
      </c>
      <c r="D54295" s="16" t="s">
        <v>27422</v>
      </c>
      <c r="E54295" t="s">
        <v>27420</v>
      </c>
    </row>
    <row r="54296" spans="1:5">
      <c r="A54296" t="s">
        <v>53835</v>
      </c>
      <c r="D54296" s="16" t="s">
        <v>27422</v>
      </c>
      <c r="E54296" t="s">
        <v>27420</v>
      </c>
    </row>
    <row r="54297" spans="1:5">
      <c r="A54297" t="s">
        <v>53836</v>
      </c>
      <c r="D54297" s="16" t="s">
        <v>27422</v>
      </c>
      <c r="E54297" t="s">
        <v>27420</v>
      </c>
    </row>
    <row r="54298" spans="1:5">
      <c r="A54298" t="s">
        <v>53837</v>
      </c>
      <c r="D54298" s="16" t="s">
        <v>27422</v>
      </c>
      <c r="E54298" t="s">
        <v>27420</v>
      </c>
    </row>
    <row r="54299" spans="1:5">
      <c r="A54299" t="s">
        <v>53838</v>
      </c>
      <c r="D54299" s="16" t="s">
        <v>27422</v>
      </c>
      <c r="E54299" t="s">
        <v>27420</v>
      </c>
    </row>
    <row r="54300" spans="1:5">
      <c r="A54300" t="s">
        <v>53839</v>
      </c>
      <c r="D54300" s="16" t="s">
        <v>27422</v>
      </c>
      <c r="E54300" t="s">
        <v>27420</v>
      </c>
    </row>
    <row r="54301" spans="1:5">
      <c r="A54301" t="s">
        <v>53840</v>
      </c>
      <c r="D54301" s="16" t="s">
        <v>27422</v>
      </c>
      <c r="E54301" t="s">
        <v>27420</v>
      </c>
    </row>
    <row r="54302" spans="1:5">
      <c r="A54302" t="s">
        <v>53841</v>
      </c>
      <c r="D54302" s="16" t="s">
        <v>27422</v>
      </c>
      <c r="E54302" t="s">
        <v>27420</v>
      </c>
    </row>
    <row r="54303" spans="1:5">
      <c r="A54303" t="s">
        <v>53842</v>
      </c>
      <c r="D54303" s="16" t="s">
        <v>27422</v>
      </c>
      <c r="E54303" t="s">
        <v>27420</v>
      </c>
    </row>
    <row r="54304" spans="1:5">
      <c r="A54304" t="s">
        <v>53843</v>
      </c>
      <c r="D54304" s="16" t="s">
        <v>27422</v>
      </c>
      <c r="E54304" t="s">
        <v>27420</v>
      </c>
    </row>
    <row r="54305" spans="1:5">
      <c r="A54305" t="s">
        <v>53844</v>
      </c>
      <c r="D54305" s="16" t="s">
        <v>27422</v>
      </c>
      <c r="E54305" t="s">
        <v>27420</v>
      </c>
    </row>
    <row r="54306" spans="1:5">
      <c r="A54306" t="s">
        <v>53845</v>
      </c>
      <c r="D54306" s="16" t="s">
        <v>27422</v>
      </c>
      <c r="E54306" t="s">
        <v>27420</v>
      </c>
    </row>
    <row r="54307" spans="1:5">
      <c r="A54307" t="s">
        <v>53846</v>
      </c>
      <c r="D54307" s="16" t="s">
        <v>27422</v>
      </c>
      <c r="E54307" t="s">
        <v>27420</v>
      </c>
    </row>
    <row r="54308" spans="1:5">
      <c r="A54308" t="s">
        <v>53847</v>
      </c>
      <c r="D54308" s="16" t="s">
        <v>27422</v>
      </c>
      <c r="E54308" t="s">
        <v>27420</v>
      </c>
    </row>
    <row r="54309" spans="1:5">
      <c r="A54309" t="s">
        <v>53848</v>
      </c>
      <c r="D54309" s="16" t="s">
        <v>27422</v>
      </c>
      <c r="E54309" t="s">
        <v>27420</v>
      </c>
    </row>
    <row r="54310" spans="1:5">
      <c r="A54310" t="s">
        <v>53849</v>
      </c>
      <c r="D54310" s="16" t="s">
        <v>27422</v>
      </c>
      <c r="E54310" t="s">
        <v>27420</v>
      </c>
    </row>
    <row r="54311" spans="1:5">
      <c r="A54311" t="s">
        <v>53850</v>
      </c>
      <c r="D54311" s="16" t="s">
        <v>27422</v>
      </c>
      <c r="E54311" t="s">
        <v>27420</v>
      </c>
    </row>
    <row r="54312" spans="1:5">
      <c r="A54312" t="s">
        <v>53851</v>
      </c>
      <c r="D54312" s="16" t="s">
        <v>27422</v>
      </c>
      <c r="E54312" t="s">
        <v>27420</v>
      </c>
    </row>
    <row r="54313" spans="1:5">
      <c r="A54313" t="s">
        <v>53852</v>
      </c>
      <c r="D54313" s="16" t="s">
        <v>27422</v>
      </c>
      <c r="E54313" t="s">
        <v>27420</v>
      </c>
    </row>
    <row r="54314" spans="1:5">
      <c r="A54314" t="s">
        <v>53853</v>
      </c>
      <c r="D54314" s="16" t="s">
        <v>27422</v>
      </c>
      <c r="E54314" t="s">
        <v>27420</v>
      </c>
    </row>
    <row r="54315" spans="1:5">
      <c r="A54315" t="s">
        <v>53854</v>
      </c>
      <c r="D54315" s="16" t="s">
        <v>27422</v>
      </c>
      <c r="E54315" t="s">
        <v>27420</v>
      </c>
    </row>
    <row r="54316" spans="1:5">
      <c r="A54316" t="s">
        <v>53855</v>
      </c>
      <c r="D54316" s="16" t="s">
        <v>27422</v>
      </c>
      <c r="E54316" t="s">
        <v>27420</v>
      </c>
    </row>
    <row r="54317" spans="1:5">
      <c r="A54317" t="s">
        <v>53856</v>
      </c>
      <c r="D54317" s="16" t="s">
        <v>27422</v>
      </c>
      <c r="E54317" t="s">
        <v>27420</v>
      </c>
    </row>
    <row r="54318" spans="1:5">
      <c r="A54318" t="s">
        <v>53857</v>
      </c>
      <c r="D54318" s="16" t="s">
        <v>27422</v>
      </c>
      <c r="E54318" t="s">
        <v>27420</v>
      </c>
    </row>
    <row r="54319" spans="1:5">
      <c r="A54319" t="s">
        <v>53858</v>
      </c>
      <c r="D54319" s="16" t="s">
        <v>27422</v>
      </c>
      <c r="E54319" t="s">
        <v>27420</v>
      </c>
    </row>
    <row r="54320" spans="1:5">
      <c r="A54320" t="s">
        <v>53859</v>
      </c>
      <c r="D54320" s="16" t="s">
        <v>27422</v>
      </c>
      <c r="E54320" t="s">
        <v>27420</v>
      </c>
    </row>
    <row r="54321" spans="1:5">
      <c r="A54321" t="s">
        <v>53860</v>
      </c>
      <c r="D54321" s="16" t="s">
        <v>27422</v>
      </c>
      <c r="E54321" t="s">
        <v>27420</v>
      </c>
    </row>
    <row r="54322" spans="1:5">
      <c r="A54322" t="s">
        <v>53861</v>
      </c>
      <c r="D54322" s="16" t="s">
        <v>27422</v>
      </c>
      <c r="E54322" t="s">
        <v>27420</v>
      </c>
    </row>
    <row r="54323" spans="1:5">
      <c r="A54323" t="s">
        <v>53862</v>
      </c>
      <c r="D54323" s="16" t="s">
        <v>27422</v>
      </c>
      <c r="E54323" t="s">
        <v>27420</v>
      </c>
    </row>
    <row r="54324" spans="1:5">
      <c r="A54324" t="s">
        <v>53863</v>
      </c>
      <c r="D54324" s="16" t="s">
        <v>27422</v>
      </c>
      <c r="E54324" t="s">
        <v>27420</v>
      </c>
    </row>
    <row r="54325" spans="1:5">
      <c r="A54325" t="s">
        <v>53864</v>
      </c>
      <c r="D54325" s="16" t="s">
        <v>27422</v>
      </c>
      <c r="E54325" t="s">
        <v>27420</v>
      </c>
    </row>
    <row r="54326" spans="1:5">
      <c r="A54326" t="s">
        <v>53865</v>
      </c>
      <c r="D54326" s="16" t="s">
        <v>27422</v>
      </c>
      <c r="E54326" t="s">
        <v>27420</v>
      </c>
    </row>
    <row r="54327" spans="1:5">
      <c r="A54327" t="s">
        <v>53866</v>
      </c>
      <c r="D54327" s="16" t="s">
        <v>27422</v>
      </c>
      <c r="E54327" t="s">
        <v>27420</v>
      </c>
    </row>
    <row r="54328" spans="1:5">
      <c r="A54328" t="s">
        <v>53867</v>
      </c>
      <c r="D54328" s="16" t="s">
        <v>27422</v>
      </c>
      <c r="E54328" t="s">
        <v>27420</v>
      </c>
    </row>
    <row r="54329" spans="1:5">
      <c r="A54329" t="s">
        <v>53868</v>
      </c>
      <c r="D54329" s="16" t="s">
        <v>27422</v>
      </c>
      <c r="E54329" t="s">
        <v>27420</v>
      </c>
    </row>
    <row r="54330" spans="1:5">
      <c r="A54330" t="s">
        <v>53869</v>
      </c>
      <c r="D54330" s="16" t="s">
        <v>27422</v>
      </c>
      <c r="E54330" t="s">
        <v>27420</v>
      </c>
    </row>
    <row r="54331" spans="1:5">
      <c r="A54331" t="s">
        <v>53870</v>
      </c>
      <c r="D54331" s="16" t="s">
        <v>27422</v>
      </c>
      <c r="E54331" t="s">
        <v>27420</v>
      </c>
    </row>
    <row r="54332" spans="1:5">
      <c r="A54332" t="s">
        <v>53871</v>
      </c>
      <c r="D54332" s="16" t="s">
        <v>27422</v>
      </c>
      <c r="E54332" t="s">
        <v>27420</v>
      </c>
    </row>
    <row r="54333" spans="1:5">
      <c r="A54333" t="s">
        <v>53872</v>
      </c>
      <c r="D54333" s="16" t="s">
        <v>27422</v>
      </c>
      <c r="E54333" t="s">
        <v>27420</v>
      </c>
    </row>
    <row r="54334" spans="1:5">
      <c r="A54334" t="s">
        <v>53873</v>
      </c>
      <c r="D54334" s="16" t="s">
        <v>27422</v>
      </c>
      <c r="E54334" t="s">
        <v>27420</v>
      </c>
    </row>
    <row r="54335" spans="1:5">
      <c r="A54335" t="s">
        <v>53874</v>
      </c>
      <c r="D54335" s="16" t="s">
        <v>27422</v>
      </c>
      <c r="E54335" t="s">
        <v>27420</v>
      </c>
    </row>
    <row r="54336" spans="1:5">
      <c r="A54336" t="s">
        <v>53875</v>
      </c>
      <c r="D54336" s="16" t="s">
        <v>27422</v>
      </c>
      <c r="E54336" t="s">
        <v>27420</v>
      </c>
    </row>
    <row r="54337" spans="1:5">
      <c r="A54337" t="s">
        <v>53876</v>
      </c>
      <c r="D54337" s="16" t="s">
        <v>27422</v>
      </c>
      <c r="E54337" t="s">
        <v>27420</v>
      </c>
    </row>
    <row r="54338" spans="1:5">
      <c r="A54338" t="s">
        <v>53877</v>
      </c>
      <c r="D54338" s="16" t="s">
        <v>27422</v>
      </c>
      <c r="E54338" t="s">
        <v>27420</v>
      </c>
    </row>
    <row r="54339" spans="1:5">
      <c r="A54339" t="s">
        <v>53878</v>
      </c>
      <c r="D54339" s="16" t="s">
        <v>27422</v>
      </c>
      <c r="E54339" t="s">
        <v>27420</v>
      </c>
    </row>
    <row r="54340" spans="1:5">
      <c r="A54340" t="s">
        <v>53879</v>
      </c>
      <c r="D54340" s="16" t="s">
        <v>27422</v>
      </c>
      <c r="E54340" t="s">
        <v>27420</v>
      </c>
    </row>
    <row r="54341" spans="1:5">
      <c r="A54341" t="s">
        <v>53880</v>
      </c>
      <c r="D54341" s="16" t="s">
        <v>27422</v>
      </c>
      <c r="E54341" t="s">
        <v>27420</v>
      </c>
    </row>
    <row r="54342" spans="1:5">
      <c r="A54342" t="s">
        <v>53881</v>
      </c>
      <c r="D54342" s="16" t="s">
        <v>27422</v>
      </c>
      <c r="E54342" t="s">
        <v>27420</v>
      </c>
    </row>
    <row r="54343" spans="1:5">
      <c r="A54343" t="s">
        <v>53882</v>
      </c>
      <c r="D54343" s="16" t="s">
        <v>27422</v>
      </c>
      <c r="E54343" t="s">
        <v>27420</v>
      </c>
    </row>
    <row r="54344" spans="1:5">
      <c r="A54344" t="s">
        <v>53883</v>
      </c>
      <c r="D54344" s="16" t="s">
        <v>27422</v>
      </c>
      <c r="E54344" t="s">
        <v>27420</v>
      </c>
    </row>
    <row r="54345" spans="1:5">
      <c r="A54345" t="s">
        <v>53884</v>
      </c>
      <c r="D54345" s="16" t="s">
        <v>27422</v>
      </c>
      <c r="E54345" t="s">
        <v>27420</v>
      </c>
    </row>
    <row r="54346" spans="1:5">
      <c r="A54346" t="s">
        <v>53885</v>
      </c>
      <c r="D54346" s="16" t="s">
        <v>27422</v>
      </c>
      <c r="E54346" t="s">
        <v>27420</v>
      </c>
    </row>
    <row r="54347" spans="1:5">
      <c r="A54347" t="s">
        <v>53886</v>
      </c>
      <c r="D54347" s="16" t="s">
        <v>27422</v>
      </c>
      <c r="E54347" t="s">
        <v>27420</v>
      </c>
    </row>
    <row r="54348" spans="1:5">
      <c r="A54348" t="s">
        <v>53887</v>
      </c>
      <c r="D54348" s="16" t="s">
        <v>27422</v>
      </c>
      <c r="E54348" t="s">
        <v>27420</v>
      </c>
    </row>
    <row r="54349" spans="1:5">
      <c r="A54349" t="s">
        <v>53888</v>
      </c>
      <c r="D54349" s="16" t="s">
        <v>27422</v>
      </c>
      <c r="E54349" t="s">
        <v>27420</v>
      </c>
    </row>
    <row r="54350" spans="1:5">
      <c r="A54350" t="s">
        <v>53889</v>
      </c>
      <c r="D54350" s="16" t="s">
        <v>27422</v>
      </c>
      <c r="E54350" t="s">
        <v>27420</v>
      </c>
    </row>
    <row r="54351" spans="1:5">
      <c r="A54351" t="s">
        <v>53890</v>
      </c>
      <c r="D54351" s="16" t="s">
        <v>27422</v>
      </c>
      <c r="E54351" t="s">
        <v>27420</v>
      </c>
    </row>
    <row r="54352" spans="1:5">
      <c r="A54352" t="s">
        <v>53891</v>
      </c>
      <c r="D54352" s="16" t="s">
        <v>27422</v>
      </c>
      <c r="E54352" t="s">
        <v>27420</v>
      </c>
    </row>
    <row r="54353" spans="1:5">
      <c r="A54353" t="s">
        <v>53892</v>
      </c>
      <c r="D54353" s="16" t="s">
        <v>27422</v>
      </c>
      <c r="E54353" t="s">
        <v>27420</v>
      </c>
    </row>
    <row r="54354" spans="1:5">
      <c r="A54354" t="s">
        <v>53893</v>
      </c>
      <c r="D54354" s="16" t="s">
        <v>27422</v>
      </c>
      <c r="E54354" t="s">
        <v>27420</v>
      </c>
    </row>
    <row r="54355" spans="1:5">
      <c r="A54355" t="s">
        <v>53894</v>
      </c>
      <c r="D54355" s="16" t="s">
        <v>27422</v>
      </c>
      <c r="E54355" t="s">
        <v>27420</v>
      </c>
    </row>
    <row r="54356" spans="1:5">
      <c r="A54356" t="s">
        <v>53895</v>
      </c>
      <c r="D54356" s="16" t="s">
        <v>27422</v>
      </c>
      <c r="E54356" t="s">
        <v>27420</v>
      </c>
    </row>
    <row r="54357" spans="1:5">
      <c r="A54357" t="s">
        <v>53896</v>
      </c>
      <c r="D54357" s="16" t="s">
        <v>27422</v>
      </c>
      <c r="E54357" t="s">
        <v>27420</v>
      </c>
    </row>
    <row r="54358" spans="1:5">
      <c r="A54358" t="s">
        <v>53897</v>
      </c>
      <c r="D54358" s="16" t="s">
        <v>27422</v>
      </c>
      <c r="E54358" t="s">
        <v>27420</v>
      </c>
    </row>
    <row r="54359" spans="1:5">
      <c r="A54359" t="s">
        <v>53898</v>
      </c>
      <c r="D54359" s="16" t="s">
        <v>27422</v>
      </c>
      <c r="E54359" t="s">
        <v>27420</v>
      </c>
    </row>
    <row r="54360" spans="1:5">
      <c r="A54360" t="s">
        <v>53899</v>
      </c>
      <c r="D54360" s="16" t="s">
        <v>27422</v>
      </c>
      <c r="E54360" t="s">
        <v>27420</v>
      </c>
    </row>
    <row r="54361" spans="1:5">
      <c r="A54361" t="s">
        <v>53900</v>
      </c>
      <c r="D54361" s="16" t="s">
        <v>27422</v>
      </c>
      <c r="E54361" t="s">
        <v>27420</v>
      </c>
    </row>
    <row r="54362" spans="1:5">
      <c r="A54362" t="s">
        <v>53901</v>
      </c>
      <c r="D54362" s="16" t="s">
        <v>27422</v>
      </c>
      <c r="E54362" t="s">
        <v>27420</v>
      </c>
    </row>
    <row r="54363" spans="1:5">
      <c r="A54363" t="s">
        <v>53902</v>
      </c>
      <c r="D54363" s="16" t="s">
        <v>27422</v>
      </c>
      <c r="E54363" t="s">
        <v>27420</v>
      </c>
    </row>
    <row r="54364" spans="1:5">
      <c r="A54364" t="s">
        <v>53903</v>
      </c>
      <c r="D54364" s="16" t="s">
        <v>27422</v>
      </c>
      <c r="E54364" t="s">
        <v>27420</v>
      </c>
    </row>
    <row r="54365" spans="1:5">
      <c r="A54365" t="s">
        <v>53904</v>
      </c>
      <c r="D54365" s="16" t="s">
        <v>27422</v>
      </c>
      <c r="E54365" t="s">
        <v>27420</v>
      </c>
    </row>
    <row r="54366" spans="1:5">
      <c r="A54366" t="s">
        <v>53905</v>
      </c>
      <c r="D54366" s="16" t="s">
        <v>27422</v>
      </c>
      <c r="E54366" t="s">
        <v>27420</v>
      </c>
    </row>
    <row r="54367" spans="1:5">
      <c r="A54367" t="s">
        <v>53906</v>
      </c>
      <c r="D54367" s="16" t="s">
        <v>27422</v>
      </c>
      <c r="E54367" t="s">
        <v>27420</v>
      </c>
    </row>
    <row r="54368" spans="1:5">
      <c r="A54368" t="s">
        <v>53907</v>
      </c>
      <c r="D54368" s="16" t="s">
        <v>27422</v>
      </c>
      <c r="E54368" t="s">
        <v>27420</v>
      </c>
    </row>
    <row r="54369" spans="1:5">
      <c r="A54369" t="s">
        <v>53908</v>
      </c>
      <c r="D54369" s="16" t="s">
        <v>27422</v>
      </c>
      <c r="E54369" t="s">
        <v>27420</v>
      </c>
    </row>
    <row r="54370" spans="1:5">
      <c r="A54370" t="s">
        <v>53909</v>
      </c>
      <c r="D54370" s="16" t="s">
        <v>27422</v>
      </c>
      <c r="E54370" t="s">
        <v>27420</v>
      </c>
    </row>
    <row r="54371" spans="1:5">
      <c r="A54371" t="s">
        <v>53910</v>
      </c>
      <c r="D54371" s="16" t="s">
        <v>27422</v>
      </c>
      <c r="E54371" t="s">
        <v>27420</v>
      </c>
    </row>
    <row r="54372" spans="1:5">
      <c r="A54372" t="s">
        <v>53911</v>
      </c>
      <c r="D54372" s="16" t="s">
        <v>27422</v>
      </c>
      <c r="E54372" t="s">
        <v>27420</v>
      </c>
    </row>
    <row r="54373" spans="1:5">
      <c r="A54373" t="s">
        <v>53912</v>
      </c>
      <c r="D54373" s="16" t="s">
        <v>27422</v>
      </c>
      <c r="E54373" t="s">
        <v>27420</v>
      </c>
    </row>
    <row r="54374" spans="1:5">
      <c r="A54374" t="s">
        <v>53913</v>
      </c>
      <c r="D54374" s="16" t="s">
        <v>27422</v>
      </c>
      <c r="E54374" t="s">
        <v>27420</v>
      </c>
    </row>
    <row r="54375" spans="1:5">
      <c r="A54375" t="s">
        <v>53914</v>
      </c>
      <c r="D54375" s="16" t="s">
        <v>27422</v>
      </c>
      <c r="E54375" t="s">
        <v>27420</v>
      </c>
    </row>
    <row r="54376" spans="1:5">
      <c r="A54376" t="s">
        <v>53915</v>
      </c>
      <c r="D54376" s="16" t="s">
        <v>27422</v>
      </c>
      <c r="E54376" t="s">
        <v>27420</v>
      </c>
    </row>
    <row r="54377" spans="1:5">
      <c r="A54377" t="s">
        <v>53916</v>
      </c>
      <c r="D54377" s="16" t="s">
        <v>27422</v>
      </c>
      <c r="E54377" t="s">
        <v>27420</v>
      </c>
    </row>
    <row r="54378" spans="1:5">
      <c r="A54378" t="s">
        <v>53917</v>
      </c>
      <c r="D54378" s="16" t="s">
        <v>27422</v>
      </c>
      <c r="E54378" t="s">
        <v>27420</v>
      </c>
    </row>
    <row r="54379" spans="1:5">
      <c r="A54379" t="s">
        <v>53918</v>
      </c>
      <c r="D54379" s="16" t="s">
        <v>27422</v>
      </c>
      <c r="E54379" t="s">
        <v>27420</v>
      </c>
    </row>
    <row r="54380" spans="1:5">
      <c r="A54380" t="s">
        <v>53919</v>
      </c>
      <c r="D54380" s="16" t="s">
        <v>27422</v>
      </c>
      <c r="E54380" t="s">
        <v>27420</v>
      </c>
    </row>
    <row r="54381" spans="1:5">
      <c r="A54381" t="s">
        <v>53920</v>
      </c>
      <c r="D54381" s="16" t="s">
        <v>27422</v>
      </c>
      <c r="E54381" t="s">
        <v>27420</v>
      </c>
    </row>
    <row r="54382" spans="1:5">
      <c r="A54382" t="s">
        <v>53921</v>
      </c>
      <c r="D54382" s="16" t="s">
        <v>27422</v>
      </c>
      <c r="E54382" t="s">
        <v>27420</v>
      </c>
    </row>
    <row r="54383" spans="1:5">
      <c r="A54383" t="s">
        <v>53922</v>
      </c>
      <c r="D54383" s="16" t="s">
        <v>27422</v>
      </c>
      <c r="E54383" t="s">
        <v>27420</v>
      </c>
    </row>
    <row r="54384" spans="1:5">
      <c r="A54384" t="s">
        <v>53923</v>
      </c>
      <c r="D54384" s="16" t="s">
        <v>27422</v>
      </c>
      <c r="E54384" t="s">
        <v>27420</v>
      </c>
    </row>
    <row r="54385" spans="1:5">
      <c r="A54385" t="s">
        <v>53924</v>
      </c>
      <c r="D54385" s="16" t="s">
        <v>27422</v>
      </c>
      <c r="E54385" t="s">
        <v>27420</v>
      </c>
    </row>
    <row r="54386" spans="1:5">
      <c r="A54386" t="s">
        <v>53925</v>
      </c>
      <c r="D54386" s="16" t="s">
        <v>27422</v>
      </c>
      <c r="E54386" t="s">
        <v>27420</v>
      </c>
    </row>
    <row r="54387" spans="1:5">
      <c r="A54387" t="s">
        <v>53926</v>
      </c>
      <c r="D54387" s="16" t="s">
        <v>27422</v>
      </c>
      <c r="E54387" t="s">
        <v>27420</v>
      </c>
    </row>
    <row r="54388" spans="1:5">
      <c r="A54388" t="s">
        <v>53927</v>
      </c>
      <c r="D54388" s="16" t="s">
        <v>27422</v>
      </c>
      <c r="E54388" t="s">
        <v>27420</v>
      </c>
    </row>
    <row r="54389" spans="1:5">
      <c r="A54389" t="s">
        <v>53928</v>
      </c>
      <c r="D54389" s="16" t="s">
        <v>27422</v>
      </c>
      <c r="E54389" t="s">
        <v>27420</v>
      </c>
    </row>
    <row r="54390" spans="1:5">
      <c r="A54390" t="s">
        <v>53929</v>
      </c>
      <c r="D54390" s="16" t="s">
        <v>27422</v>
      </c>
      <c r="E54390" t="s">
        <v>27420</v>
      </c>
    </row>
    <row r="54391" spans="1:5">
      <c r="A54391" t="s">
        <v>53930</v>
      </c>
      <c r="D54391" s="16" t="s">
        <v>27422</v>
      </c>
      <c r="E54391" t="s">
        <v>27420</v>
      </c>
    </row>
    <row r="54392" spans="1:5">
      <c r="A54392" t="s">
        <v>53931</v>
      </c>
      <c r="D54392" s="16" t="s">
        <v>27422</v>
      </c>
      <c r="E54392" t="s">
        <v>27420</v>
      </c>
    </row>
    <row r="54393" spans="1:5">
      <c r="A54393" t="s">
        <v>53932</v>
      </c>
      <c r="D54393" s="16" t="s">
        <v>27422</v>
      </c>
      <c r="E54393" t="s">
        <v>27420</v>
      </c>
    </row>
    <row r="54394" spans="1:5">
      <c r="A54394" t="s">
        <v>53933</v>
      </c>
      <c r="D54394" s="16" t="s">
        <v>27422</v>
      </c>
      <c r="E54394" t="s">
        <v>27420</v>
      </c>
    </row>
    <row r="54395" spans="1:5">
      <c r="A54395" t="s">
        <v>53934</v>
      </c>
      <c r="D54395" s="16" t="s">
        <v>27422</v>
      </c>
      <c r="E54395" t="s">
        <v>27420</v>
      </c>
    </row>
    <row r="54396" spans="1:5">
      <c r="A54396" t="s">
        <v>53935</v>
      </c>
      <c r="D54396" s="16" t="s">
        <v>27422</v>
      </c>
      <c r="E54396" t="s">
        <v>27420</v>
      </c>
    </row>
    <row r="54397" spans="1:5">
      <c r="A54397" t="s">
        <v>53936</v>
      </c>
      <c r="D54397" s="16" t="s">
        <v>27422</v>
      </c>
      <c r="E54397" t="s">
        <v>27420</v>
      </c>
    </row>
    <row r="54398" spans="1:5">
      <c r="A54398" t="s">
        <v>53937</v>
      </c>
      <c r="D54398" s="16" t="s">
        <v>27422</v>
      </c>
      <c r="E54398" t="s">
        <v>27420</v>
      </c>
    </row>
    <row r="54399" spans="1:5">
      <c r="A54399" t="s">
        <v>53938</v>
      </c>
      <c r="D54399" s="16" t="s">
        <v>27422</v>
      </c>
      <c r="E54399" t="s">
        <v>27420</v>
      </c>
    </row>
    <row r="54400" spans="1:5">
      <c r="A54400" t="s">
        <v>53939</v>
      </c>
      <c r="D54400" s="16" t="s">
        <v>27422</v>
      </c>
      <c r="E54400" t="s">
        <v>27420</v>
      </c>
    </row>
    <row r="54401" spans="1:5">
      <c r="A54401" t="s">
        <v>53940</v>
      </c>
      <c r="D54401" s="16" t="s">
        <v>27422</v>
      </c>
      <c r="E54401" t="s">
        <v>27420</v>
      </c>
    </row>
    <row r="54402" spans="1:5">
      <c r="A54402" t="s">
        <v>53941</v>
      </c>
      <c r="D54402" s="16" t="s">
        <v>27422</v>
      </c>
      <c r="E54402" t="s">
        <v>27420</v>
      </c>
    </row>
    <row r="54403" spans="1:5">
      <c r="A54403" t="s">
        <v>53942</v>
      </c>
      <c r="D54403" s="16" t="s">
        <v>27422</v>
      </c>
      <c r="E54403" t="s">
        <v>27420</v>
      </c>
    </row>
    <row r="54404" spans="1:5">
      <c r="A54404" t="s">
        <v>53943</v>
      </c>
      <c r="D54404" s="16" t="s">
        <v>27422</v>
      </c>
      <c r="E54404" t="s">
        <v>27420</v>
      </c>
    </row>
    <row r="54405" spans="1:5">
      <c r="A54405" t="s">
        <v>53944</v>
      </c>
      <c r="D54405" s="16" t="s">
        <v>27422</v>
      </c>
      <c r="E54405" t="s">
        <v>27420</v>
      </c>
    </row>
    <row r="54406" spans="1:5">
      <c r="A54406" t="s">
        <v>53945</v>
      </c>
      <c r="D54406" s="16" t="s">
        <v>27422</v>
      </c>
      <c r="E54406" t="s">
        <v>27420</v>
      </c>
    </row>
    <row r="54407" spans="1:5">
      <c r="A54407" t="s">
        <v>53946</v>
      </c>
      <c r="D54407" s="16" t="s">
        <v>27422</v>
      </c>
      <c r="E54407" t="s">
        <v>27420</v>
      </c>
    </row>
    <row r="54408" spans="1:5">
      <c r="A54408" t="s">
        <v>53947</v>
      </c>
      <c r="D54408" s="16" t="s">
        <v>27422</v>
      </c>
      <c r="E54408" t="s">
        <v>27420</v>
      </c>
    </row>
    <row r="54409" spans="1:5">
      <c r="A54409" t="s">
        <v>53948</v>
      </c>
      <c r="D54409" s="16" t="s">
        <v>27422</v>
      </c>
      <c r="E54409" t="s">
        <v>27420</v>
      </c>
    </row>
    <row r="54410" spans="1:5">
      <c r="A54410" t="s">
        <v>53949</v>
      </c>
      <c r="D54410" s="16" t="s">
        <v>27422</v>
      </c>
      <c r="E54410" t="s">
        <v>27420</v>
      </c>
    </row>
    <row r="54411" spans="1:5">
      <c r="A54411" t="s">
        <v>53950</v>
      </c>
      <c r="D54411" s="16" t="s">
        <v>27422</v>
      </c>
      <c r="E54411" t="s">
        <v>27420</v>
      </c>
    </row>
    <row r="54412" spans="1:5">
      <c r="A54412" t="s">
        <v>53951</v>
      </c>
      <c r="D54412" s="16" t="s">
        <v>27422</v>
      </c>
      <c r="E54412" t="s">
        <v>27420</v>
      </c>
    </row>
    <row r="54413" spans="1:5">
      <c r="A54413" t="s">
        <v>53952</v>
      </c>
      <c r="D54413" s="16" t="s">
        <v>27422</v>
      </c>
      <c r="E54413" t="s">
        <v>27420</v>
      </c>
    </row>
    <row r="54414" spans="1:5">
      <c r="A54414" t="s">
        <v>53953</v>
      </c>
      <c r="D54414" s="16" t="s">
        <v>27422</v>
      </c>
      <c r="E54414" t="s">
        <v>27420</v>
      </c>
    </row>
    <row r="54415" spans="1:5">
      <c r="A54415" t="s">
        <v>53954</v>
      </c>
      <c r="D54415" s="16" t="s">
        <v>27422</v>
      </c>
      <c r="E54415" t="s">
        <v>27420</v>
      </c>
    </row>
    <row r="54416" spans="1:5">
      <c r="A54416" t="s">
        <v>53955</v>
      </c>
      <c r="D54416" s="16" t="s">
        <v>27422</v>
      </c>
      <c r="E54416" t="s">
        <v>27420</v>
      </c>
    </row>
    <row r="54417" spans="1:5">
      <c r="A54417" t="s">
        <v>53956</v>
      </c>
      <c r="D54417" s="16" t="s">
        <v>27422</v>
      </c>
      <c r="E54417" t="s">
        <v>27420</v>
      </c>
    </row>
    <row r="54418" spans="1:5">
      <c r="A54418" t="s">
        <v>53957</v>
      </c>
      <c r="D54418" s="16" t="s">
        <v>27422</v>
      </c>
      <c r="E54418" t="s">
        <v>27420</v>
      </c>
    </row>
    <row r="54419" spans="1:5">
      <c r="A54419" t="s">
        <v>53958</v>
      </c>
      <c r="D54419" s="16" t="s">
        <v>27422</v>
      </c>
      <c r="E54419" t="s">
        <v>27420</v>
      </c>
    </row>
    <row r="54420" spans="1:5">
      <c r="A54420" t="s">
        <v>53959</v>
      </c>
      <c r="D54420" s="16" t="s">
        <v>27422</v>
      </c>
      <c r="E54420" t="s">
        <v>27420</v>
      </c>
    </row>
    <row r="54421" spans="1:5">
      <c r="A54421" t="s">
        <v>53960</v>
      </c>
      <c r="D54421" s="16" t="s">
        <v>27422</v>
      </c>
      <c r="E54421" t="s">
        <v>27420</v>
      </c>
    </row>
    <row r="54422" spans="1:5">
      <c r="A54422" t="s">
        <v>53961</v>
      </c>
      <c r="D54422" s="16" t="s">
        <v>27422</v>
      </c>
      <c r="E54422" t="s">
        <v>27420</v>
      </c>
    </row>
    <row r="54423" spans="1:5">
      <c r="A54423" t="s">
        <v>53962</v>
      </c>
      <c r="D54423" s="16" t="s">
        <v>27422</v>
      </c>
      <c r="E54423" t="s">
        <v>27420</v>
      </c>
    </row>
    <row r="54424" spans="1:5">
      <c r="A54424" t="s">
        <v>53963</v>
      </c>
      <c r="D54424" s="16" t="s">
        <v>27422</v>
      </c>
      <c r="E54424" t="s">
        <v>27420</v>
      </c>
    </row>
    <row r="54425" spans="1:5">
      <c r="A54425" t="s">
        <v>53964</v>
      </c>
      <c r="D54425" s="16" t="s">
        <v>27422</v>
      </c>
      <c r="E54425" t="s">
        <v>27420</v>
      </c>
    </row>
    <row r="54426" spans="1:5">
      <c r="A54426" t="s">
        <v>53965</v>
      </c>
      <c r="D54426" s="16" t="s">
        <v>27422</v>
      </c>
      <c r="E54426" t="s">
        <v>27420</v>
      </c>
    </row>
    <row r="54427" spans="1:5">
      <c r="A54427" t="s">
        <v>53966</v>
      </c>
      <c r="D54427" s="16" t="s">
        <v>27422</v>
      </c>
      <c r="E54427" t="s">
        <v>27420</v>
      </c>
    </row>
    <row r="54428" spans="1:5">
      <c r="A54428" t="s">
        <v>53967</v>
      </c>
      <c r="D54428" s="16" t="s">
        <v>27422</v>
      </c>
      <c r="E54428" t="s">
        <v>27420</v>
      </c>
    </row>
    <row r="54429" spans="1:5">
      <c r="A54429" t="s">
        <v>53968</v>
      </c>
      <c r="D54429" s="16" t="s">
        <v>27422</v>
      </c>
      <c r="E54429" t="s">
        <v>27420</v>
      </c>
    </row>
    <row r="54430" spans="1:5">
      <c r="A54430" t="s">
        <v>53969</v>
      </c>
      <c r="D54430" s="16" t="s">
        <v>27422</v>
      </c>
      <c r="E54430" t="s">
        <v>27420</v>
      </c>
    </row>
    <row r="54431" spans="1:5">
      <c r="A54431" t="s">
        <v>53970</v>
      </c>
      <c r="D54431" s="16" t="s">
        <v>27422</v>
      </c>
      <c r="E54431" t="s">
        <v>27420</v>
      </c>
    </row>
    <row r="54432" spans="1:5">
      <c r="A54432" t="s">
        <v>53971</v>
      </c>
      <c r="D54432" s="16" t="s">
        <v>27422</v>
      </c>
      <c r="E54432" t="s">
        <v>27420</v>
      </c>
    </row>
    <row r="54433" spans="1:5">
      <c r="A54433" t="s">
        <v>53972</v>
      </c>
      <c r="D54433" s="16" t="s">
        <v>27422</v>
      </c>
      <c r="E54433" t="s">
        <v>27420</v>
      </c>
    </row>
    <row r="54434" spans="1:5">
      <c r="A54434" t="s">
        <v>53973</v>
      </c>
      <c r="D54434" s="16" t="s">
        <v>27422</v>
      </c>
      <c r="E54434" t="s">
        <v>27420</v>
      </c>
    </row>
    <row r="54435" spans="1:5">
      <c r="A54435" t="s">
        <v>53974</v>
      </c>
      <c r="D54435" s="16" t="s">
        <v>27422</v>
      </c>
      <c r="E54435" t="s">
        <v>27420</v>
      </c>
    </row>
    <row r="54436" spans="1:5">
      <c r="A54436" t="s">
        <v>53975</v>
      </c>
      <c r="D54436" s="16" t="s">
        <v>27422</v>
      </c>
      <c r="E54436" t="s">
        <v>27420</v>
      </c>
    </row>
    <row r="54437" spans="1:5">
      <c r="A54437" t="s">
        <v>53976</v>
      </c>
      <c r="D54437" s="16" t="s">
        <v>27422</v>
      </c>
      <c r="E54437" t="s">
        <v>27420</v>
      </c>
    </row>
    <row r="54438" spans="1:5">
      <c r="A54438" t="s">
        <v>53977</v>
      </c>
      <c r="D54438" s="16" t="s">
        <v>27422</v>
      </c>
      <c r="E54438" t="s">
        <v>27420</v>
      </c>
    </row>
    <row r="54439" spans="1:5">
      <c r="A54439" t="s">
        <v>53978</v>
      </c>
      <c r="D54439" s="16" t="s">
        <v>27422</v>
      </c>
      <c r="E54439" t="s">
        <v>27420</v>
      </c>
    </row>
    <row r="54440" spans="1:5">
      <c r="A54440" t="s">
        <v>53979</v>
      </c>
      <c r="D54440" s="16" t="s">
        <v>27422</v>
      </c>
      <c r="E54440" t="s">
        <v>27420</v>
      </c>
    </row>
    <row r="54441" spans="1:5">
      <c r="A54441" t="s">
        <v>53980</v>
      </c>
      <c r="D54441" s="16" t="s">
        <v>27422</v>
      </c>
      <c r="E54441" t="s">
        <v>27420</v>
      </c>
    </row>
    <row r="54442" spans="1:5">
      <c r="A54442" t="s">
        <v>53981</v>
      </c>
      <c r="D54442" s="16" t="s">
        <v>27422</v>
      </c>
      <c r="E54442" t="s">
        <v>27420</v>
      </c>
    </row>
    <row r="54443" spans="1:5">
      <c r="A54443" t="s">
        <v>53982</v>
      </c>
      <c r="D54443" s="16" t="s">
        <v>27422</v>
      </c>
      <c r="E54443" t="s">
        <v>27420</v>
      </c>
    </row>
    <row r="54444" spans="1:5">
      <c r="A54444" t="s">
        <v>53983</v>
      </c>
      <c r="D54444" s="16" t="s">
        <v>27422</v>
      </c>
      <c r="E54444" t="s">
        <v>27420</v>
      </c>
    </row>
    <row r="54445" spans="1:5">
      <c r="A54445" t="s">
        <v>53984</v>
      </c>
      <c r="D54445" s="16" t="s">
        <v>27422</v>
      </c>
      <c r="E54445" t="s">
        <v>27420</v>
      </c>
    </row>
    <row r="54446" spans="1:5">
      <c r="A54446" t="s">
        <v>53985</v>
      </c>
      <c r="D54446" s="16" t="s">
        <v>27422</v>
      </c>
      <c r="E54446" t="s">
        <v>27420</v>
      </c>
    </row>
    <row r="54447" spans="1:5">
      <c r="A54447" t="s">
        <v>53986</v>
      </c>
      <c r="D54447" s="16" t="s">
        <v>27422</v>
      </c>
      <c r="E54447" t="s">
        <v>27420</v>
      </c>
    </row>
    <row r="54448" spans="1:5">
      <c r="A54448" t="s">
        <v>53987</v>
      </c>
      <c r="D54448" s="16" t="s">
        <v>27422</v>
      </c>
      <c r="E54448" t="s">
        <v>27420</v>
      </c>
    </row>
    <row r="54449" spans="1:5">
      <c r="A54449" t="s">
        <v>53988</v>
      </c>
      <c r="D54449" s="16" t="s">
        <v>27422</v>
      </c>
      <c r="E54449" t="s">
        <v>27420</v>
      </c>
    </row>
    <row r="54450" spans="1:5">
      <c r="A54450" t="s">
        <v>53989</v>
      </c>
      <c r="D54450" s="16" t="s">
        <v>27422</v>
      </c>
      <c r="E54450" t="s">
        <v>27420</v>
      </c>
    </row>
    <row r="54451" spans="1:5">
      <c r="A54451" t="s">
        <v>53990</v>
      </c>
      <c r="D54451" s="16" t="s">
        <v>27422</v>
      </c>
      <c r="E54451" t="s">
        <v>27420</v>
      </c>
    </row>
    <row r="54452" spans="1:5">
      <c r="A54452" t="s">
        <v>53991</v>
      </c>
      <c r="D54452" s="16" t="s">
        <v>27422</v>
      </c>
      <c r="E54452" t="s">
        <v>27420</v>
      </c>
    </row>
    <row r="54453" spans="1:5">
      <c r="A54453" t="s">
        <v>53992</v>
      </c>
      <c r="D54453" s="16" t="s">
        <v>27422</v>
      </c>
      <c r="E54453" t="s">
        <v>27420</v>
      </c>
    </row>
    <row r="54454" spans="1:5">
      <c r="A54454" t="s">
        <v>53993</v>
      </c>
      <c r="D54454" s="16" t="s">
        <v>27422</v>
      </c>
      <c r="E54454" t="s">
        <v>27420</v>
      </c>
    </row>
    <row r="54455" spans="1:5">
      <c r="A54455" t="s">
        <v>53994</v>
      </c>
      <c r="D54455" s="16" t="s">
        <v>27422</v>
      </c>
      <c r="E54455" t="s">
        <v>27420</v>
      </c>
    </row>
    <row r="54456" spans="1:5">
      <c r="A54456" t="s">
        <v>53995</v>
      </c>
      <c r="D54456" s="16" t="s">
        <v>27422</v>
      </c>
      <c r="E54456" t="s">
        <v>27420</v>
      </c>
    </row>
    <row r="54457" spans="1:5">
      <c r="A54457" t="s">
        <v>53996</v>
      </c>
      <c r="D54457" s="16" t="s">
        <v>27422</v>
      </c>
      <c r="E54457" t="s">
        <v>27420</v>
      </c>
    </row>
    <row r="54458" spans="1:5">
      <c r="A54458" t="s">
        <v>53997</v>
      </c>
      <c r="D54458" s="16" t="s">
        <v>27422</v>
      </c>
      <c r="E54458" t="s">
        <v>27420</v>
      </c>
    </row>
    <row r="54459" spans="1:5">
      <c r="A54459" t="s">
        <v>53998</v>
      </c>
      <c r="D54459" s="16" t="s">
        <v>27422</v>
      </c>
      <c r="E54459" t="s">
        <v>27420</v>
      </c>
    </row>
    <row r="54460" spans="1:5">
      <c r="A54460" t="s">
        <v>53999</v>
      </c>
      <c r="D54460" s="16" t="s">
        <v>27422</v>
      </c>
      <c r="E54460" t="s">
        <v>27420</v>
      </c>
    </row>
    <row r="54461" spans="1:5">
      <c r="A54461" t="s">
        <v>54000</v>
      </c>
      <c r="D54461" s="16" t="s">
        <v>27422</v>
      </c>
      <c r="E54461" t="s">
        <v>27420</v>
      </c>
    </row>
    <row r="54462" spans="1:5">
      <c r="A54462" t="s">
        <v>54001</v>
      </c>
      <c r="D54462" s="16" t="s">
        <v>27422</v>
      </c>
      <c r="E54462" t="s">
        <v>27420</v>
      </c>
    </row>
    <row r="54463" spans="1:5">
      <c r="A54463" t="s">
        <v>54002</v>
      </c>
      <c r="D54463" s="16" t="s">
        <v>27422</v>
      </c>
      <c r="E54463" t="s">
        <v>27420</v>
      </c>
    </row>
    <row r="54464" spans="1:5">
      <c r="A54464" t="s">
        <v>54003</v>
      </c>
      <c r="D54464" s="16" t="s">
        <v>27422</v>
      </c>
      <c r="E54464" t="s">
        <v>27420</v>
      </c>
    </row>
    <row r="54465" spans="1:5">
      <c r="A54465" t="s">
        <v>54004</v>
      </c>
      <c r="D54465" s="16" t="s">
        <v>27422</v>
      </c>
      <c r="E54465" t="s">
        <v>27420</v>
      </c>
    </row>
    <row r="54466" spans="1:5">
      <c r="A54466" t="s">
        <v>54005</v>
      </c>
      <c r="D54466" s="16" t="s">
        <v>27422</v>
      </c>
      <c r="E54466" t="s">
        <v>27420</v>
      </c>
    </row>
    <row r="54467" spans="1:5">
      <c r="A54467" t="s">
        <v>54006</v>
      </c>
      <c r="D54467" s="16" t="s">
        <v>27422</v>
      </c>
      <c r="E54467" t="s">
        <v>27420</v>
      </c>
    </row>
    <row r="54468" spans="1:5">
      <c r="A54468" t="s">
        <v>54007</v>
      </c>
      <c r="D54468" s="16" t="s">
        <v>27422</v>
      </c>
      <c r="E54468" t="s">
        <v>27420</v>
      </c>
    </row>
    <row r="54469" spans="1:5">
      <c r="A54469" t="s">
        <v>54008</v>
      </c>
      <c r="D54469" s="16" t="s">
        <v>27422</v>
      </c>
      <c r="E54469" t="s">
        <v>27420</v>
      </c>
    </row>
    <row r="54470" spans="1:5">
      <c r="A54470" t="s">
        <v>54009</v>
      </c>
      <c r="D54470" s="16" t="s">
        <v>27422</v>
      </c>
      <c r="E54470" t="s">
        <v>27420</v>
      </c>
    </row>
    <row r="54471" spans="1:5">
      <c r="A54471" t="s">
        <v>54010</v>
      </c>
      <c r="D54471" s="16" t="s">
        <v>27422</v>
      </c>
      <c r="E54471" t="s">
        <v>27420</v>
      </c>
    </row>
    <row r="54472" spans="1:5">
      <c r="A54472" t="s">
        <v>54011</v>
      </c>
      <c r="D54472" s="16" t="s">
        <v>27422</v>
      </c>
      <c r="E54472" t="s">
        <v>27420</v>
      </c>
    </row>
    <row r="54473" spans="1:5">
      <c r="A54473" t="s">
        <v>54012</v>
      </c>
      <c r="D54473" s="16" t="s">
        <v>27422</v>
      </c>
      <c r="E54473" t="s">
        <v>27420</v>
      </c>
    </row>
    <row r="54474" spans="1:5">
      <c r="A54474" t="s">
        <v>54013</v>
      </c>
      <c r="D54474" s="16" t="s">
        <v>27422</v>
      </c>
      <c r="E54474" t="s">
        <v>27420</v>
      </c>
    </row>
    <row r="54475" spans="1:5">
      <c r="A54475" t="s">
        <v>54014</v>
      </c>
      <c r="D54475" s="16" t="s">
        <v>27422</v>
      </c>
      <c r="E54475" t="s">
        <v>27420</v>
      </c>
    </row>
    <row r="54476" spans="1:5">
      <c r="A54476" t="s">
        <v>54015</v>
      </c>
      <c r="D54476" s="16" t="s">
        <v>27422</v>
      </c>
      <c r="E54476" t="s">
        <v>27420</v>
      </c>
    </row>
    <row r="54477" spans="1:5">
      <c r="A54477" t="s">
        <v>54016</v>
      </c>
      <c r="D54477" s="16" t="s">
        <v>27422</v>
      </c>
      <c r="E54477" t="s">
        <v>27420</v>
      </c>
    </row>
    <row r="54478" spans="1:5">
      <c r="A54478" t="s">
        <v>54017</v>
      </c>
      <c r="D54478" s="16" t="s">
        <v>27422</v>
      </c>
      <c r="E54478" t="s">
        <v>27420</v>
      </c>
    </row>
    <row r="54479" spans="1:5">
      <c r="A54479" t="s">
        <v>54018</v>
      </c>
      <c r="D54479" s="16" t="s">
        <v>27422</v>
      </c>
      <c r="E54479" t="s">
        <v>27420</v>
      </c>
    </row>
    <row r="54480" spans="1:5">
      <c r="A54480" t="s">
        <v>54019</v>
      </c>
      <c r="D54480" s="16" t="s">
        <v>27422</v>
      </c>
      <c r="E54480" t="s">
        <v>27420</v>
      </c>
    </row>
    <row r="54481" spans="1:5">
      <c r="A54481" t="s">
        <v>54020</v>
      </c>
      <c r="D54481" s="16" t="s">
        <v>27422</v>
      </c>
      <c r="E54481" t="s">
        <v>27420</v>
      </c>
    </row>
    <row r="54482" spans="1:5">
      <c r="A54482" t="s">
        <v>54021</v>
      </c>
      <c r="D54482" s="16" t="s">
        <v>27422</v>
      </c>
      <c r="E54482" t="s">
        <v>27420</v>
      </c>
    </row>
    <row r="54483" spans="1:5">
      <c r="A54483" t="s">
        <v>54022</v>
      </c>
      <c r="D54483" s="16" t="s">
        <v>27422</v>
      </c>
      <c r="E54483" t="s">
        <v>27420</v>
      </c>
    </row>
    <row r="54484" spans="1:5">
      <c r="A54484" t="s">
        <v>54023</v>
      </c>
      <c r="D54484" s="16" t="s">
        <v>27422</v>
      </c>
      <c r="E54484" t="s">
        <v>27420</v>
      </c>
    </row>
    <row r="54485" spans="1:5">
      <c r="A54485" t="s">
        <v>54024</v>
      </c>
      <c r="D54485" s="16" t="s">
        <v>27422</v>
      </c>
      <c r="E54485" t="s">
        <v>27420</v>
      </c>
    </row>
    <row r="54486" spans="1:5">
      <c r="A54486" t="s">
        <v>54025</v>
      </c>
      <c r="D54486" s="16" t="s">
        <v>27422</v>
      </c>
      <c r="E54486" t="s">
        <v>27420</v>
      </c>
    </row>
    <row r="54487" spans="1:5">
      <c r="A54487" t="s">
        <v>54026</v>
      </c>
      <c r="D54487" s="16" t="s">
        <v>27422</v>
      </c>
      <c r="E54487" t="s">
        <v>27420</v>
      </c>
    </row>
    <row r="54488" spans="1:5">
      <c r="A54488" t="s">
        <v>54027</v>
      </c>
      <c r="D54488" s="16" t="s">
        <v>27422</v>
      </c>
      <c r="E54488" t="s">
        <v>27420</v>
      </c>
    </row>
    <row r="54489" spans="1:5">
      <c r="A54489" t="s">
        <v>54028</v>
      </c>
      <c r="D54489" s="16" t="s">
        <v>27422</v>
      </c>
      <c r="E54489" t="s">
        <v>27420</v>
      </c>
    </row>
    <row r="54490" spans="1:5">
      <c r="A54490" t="s">
        <v>54029</v>
      </c>
      <c r="D54490" s="16" t="s">
        <v>27422</v>
      </c>
      <c r="E54490" t="s">
        <v>27420</v>
      </c>
    </row>
    <row r="54491" spans="1:5">
      <c r="A54491" t="s">
        <v>54030</v>
      </c>
      <c r="D54491" s="16" t="s">
        <v>27422</v>
      </c>
      <c r="E54491" t="s">
        <v>27420</v>
      </c>
    </row>
    <row r="54492" spans="1:5">
      <c r="A54492" t="s">
        <v>54031</v>
      </c>
      <c r="D54492" s="16" t="s">
        <v>27422</v>
      </c>
      <c r="E54492" t="s">
        <v>27420</v>
      </c>
    </row>
    <row r="54493" spans="1:5">
      <c r="A54493" t="s">
        <v>54032</v>
      </c>
      <c r="D54493" s="16" t="s">
        <v>27422</v>
      </c>
      <c r="E54493" t="s">
        <v>27420</v>
      </c>
    </row>
    <row r="54494" spans="1:5">
      <c r="A54494" t="s">
        <v>54033</v>
      </c>
      <c r="D54494" s="16" t="s">
        <v>27422</v>
      </c>
      <c r="E54494" t="s">
        <v>27420</v>
      </c>
    </row>
    <row r="54495" spans="1:5">
      <c r="A54495" t="s">
        <v>54034</v>
      </c>
      <c r="D54495" s="16" t="s">
        <v>27422</v>
      </c>
      <c r="E54495" t="s">
        <v>27420</v>
      </c>
    </row>
    <row r="54496" spans="1:5">
      <c r="A54496" t="s">
        <v>54035</v>
      </c>
      <c r="D54496" s="16" t="s">
        <v>27422</v>
      </c>
      <c r="E54496" t="s">
        <v>27420</v>
      </c>
    </row>
    <row r="54497" spans="1:5">
      <c r="A54497" t="s">
        <v>54036</v>
      </c>
      <c r="D54497" s="16" t="s">
        <v>27422</v>
      </c>
      <c r="E54497" t="s">
        <v>27420</v>
      </c>
    </row>
    <row r="54498" spans="1:5">
      <c r="A54498" t="s">
        <v>54037</v>
      </c>
      <c r="D54498" s="16" t="s">
        <v>27422</v>
      </c>
      <c r="E54498" t="s">
        <v>27420</v>
      </c>
    </row>
    <row r="54499" spans="1:5">
      <c r="A54499" t="s">
        <v>54038</v>
      </c>
      <c r="D54499" s="16" t="s">
        <v>27422</v>
      </c>
      <c r="E54499" t="s">
        <v>27420</v>
      </c>
    </row>
    <row r="54500" spans="1:5">
      <c r="A54500" t="s">
        <v>54039</v>
      </c>
      <c r="D54500" s="16" t="s">
        <v>27422</v>
      </c>
      <c r="E54500" t="s">
        <v>27420</v>
      </c>
    </row>
    <row r="54501" spans="1:5">
      <c r="A54501" t="s">
        <v>54040</v>
      </c>
      <c r="D54501" s="16" t="s">
        <v>27422</v>
      </c>
      <c r="E54501" t="s">
        <v>27420</v>
      </c>
    </row>
    <row r="54502" spans="1:5">
      <c r="A54502" t="s">
        <v>54041</v>
      </c>
      <c r="D54502" s="16" t="s">
        <v>27422</v>
      </c>
      <c r="E54502" t="s">
        <v>27420</v>
      </c>
    </row>
    <row r="54503" spans="1:5">
      <c r="A54503" t="s">
        <v>54042</v>
      </c>
      <c r="D54503" s="16" t="s">
        <v>27422</v>
      </c>
      <c r="E54503" t="s">
        <v>27420</v>
      </c>
    </row>
    <row r="54504" spans="1:5">
      <c r="A54504" t="s">
        <v>54043</v>
      </c>
      <c r="D54504" s="16" t="s">
        <v>27422</v>
      </c>
      <c r="E54504" t="s">
        <v>27420</v>
      </c>
    </row>
    <row r="54505" spans="1:5">
      <c r="A54505" t="s">
        <v>54044</v>
      </c>
      <c r="D54505" s="16" t="s">
        <v>27422</v>
      </c>
      <c r="E54505" t="s">
        <v>27420</v>
      </c>
    </row>
    <row r="54506" spans="1:5">
      <c r="A54506" t="s">
        <v>54045</v>
      </c>
      <c r="D54506" s="16" t="s">
        <v>27422</v>
      </c>
      <c r="E54506" t="s">
        <v>27420</v>
      </c>
    </row>
    <row r="54507" spans="1:5">
      <c r="A54507" t="s">
        <v>54046</v>
      </c>
      <c r="D54507" s="16" t="s">
        <v>27422</v>
      </c>
      <c r="E54507" t="s">
        <v>27420</v>
      </c>
    </row>
    <row r="54508" spans="1:5">
      <c r="A54508" t="s">
        <v>54047</v>
      </c>
      <c r="D54508" s="16" t="s">
        <v>27422</v>
      </c>
      <c r="E54508" t="s">
        <v>27420</v>
      </c>
    </row>
    <row r="54509" spans="1:5">
      <c r="A54509" t="s">
        <v>54048</v>
      </c>
      <c r="D54509" s="16" t="s">
        <v>27422</v>
      </c>
      <c r="E54509" t="s">
        <v>27420</v>
      </c>
    </row>
    <row r="54510" spans="1:5">
      <c r="A54510" t="s">
        <v>54049</v>
      </c>
      <c r="D54510" s="16" t="s">
        <v>27422</v>
      </c>
      <c r="E54510" t="s">
        <v>27420</v>
      </c>
    </row>
    <row r="54511" spans="1:5">
      <c r="A54511" t="s">
        <v>54050</v>
      </c>
      <c r="D54511" s="16" t="s">
        <v>27422</v>
      </c>
      <c r="E54511" t="s">
        <v>27420</v>
      </c>
    </row>
    <row r="54512" spans="1:5">
      <c r="A54512" t="s">
        <v>54051</v>
      </c>
      <c r="D54512" s="16" t="s">
        <v>27422</v>
      </c>
      <c r="E54512" t="s">
        <v>27420</v>
      </c>
    </row>
    <row r="54513" spans="1:5">
      <c r="A54513" t="s">
        <v>54052</v>
      </c>
      <c r="D54513" s="16" t="s">
        <v>27422</v>
      </c>
      <c r="E54513" t="s">
        <v>27420</v>
      </c>
    </row>
    <row r="54514" spans="1:5">
      <c r="A54514" t="s">
        <v>54053</v>
      </c>
      <c r="D54514" s="16" t="s">
        <v>27422</v>
      </c>
      <c r="E54514" t="s">
        <v>27420</v>
      </c>
    </row>
    <row r="54515" spans="1:5">
      <c r="A54515" t="s">
        <v>54054</v>
      </c>
      <c r="D54515" s="16" t="s">
        <v>27422</v>
      </c>
      <c r="E54515" t="s">
        <v>27420</v>
      </c>
    </row>
    <row r="54516" spans="1:5">
      <c r="A54516" t="s">
        <v>54055</v>
      </c>
      <c r="D54516" s="16" t="s">
        <v>27422</v>
      </c>
      <c r="E54516" t="s">
        <v>27420</v>
      </c>
    </row>
    <row r="54517" spans="1:5">
      <c r="A54517" t="s">
        <v>54056</v>
      </c>
      <c r="D54517" s="16" t="s">
        <v>27422</v>
      </c>
      <c r="E54517" t="s">
        <v>27420</v>
      </c>
    </row>
    <row r="54518" spans="1:5">
      <c r="A54518" t="s">
        <v>54057</v>
      </c>
      <c r="D54518" s="16" t="s">
        <v>27422</v>
      </c>
      <c r="E54518" t="s">
        <v>27420</v>
      </c>
    </row>
    <row r="54519" spans="1:5">
      <c r="A54519" t="s">
        <v>54058</v>
      </c>
      <c r="D54519" s="16" t="s">
        <v>27422</v>
      </c>
      <c r="E54519" t="s">
        <v>27420</v>
      </c>
    </row>
    <row r="54520" spans="1:5">
      <c r="A54520" t="s">
        <v>54059</v>
      </c>
      <c r="D54520" s="16" t="s">
        <v>27422</v>
      </c>
      <c r="E54520" t="s">
        <v>27420</v>
      </c>
    </row>
    <row r="54521" spans="1:5">
      <c r="A54521" t="s">
        <v>54060</v>
      </c>
      <c r="D54521" s="16" t="s">
        <v>27422</v>
      </c>
      <c r="E54521" t="s">
        <v>27420</v>
      </c>
    </row>
    <row r="54522" spans="1:5">
      <c r="A54522" t="s">
        <v>54061</v>
      </c>
      <c r="D54522" s="16" t="s">
        <v>27422</v>
      </c>
      <c r="E54522" t="s">
        <v>27420</v>
      </c>
    </row>
    <row r="54523" spans="1:5">
      <c r="A54523" t="s">
        <v>54062</v>
      </c>
      <c r="D54523" s="16" t="s">
        <v>27422</v>
      </c>
      <c r="E54523" t="s">
        <v>27420</v>
      </c>
    </row>
    <row r="54524" spans="1:5">
      <c r="A54524" t="s">
        <v>54063</v>
      </c>
      <c r="D54524" s="16" t="s">
        <v>27422</v>
      </c>
      <c r="E54524" t="s">
        <v>27420</v>
      </c>
    </row>
    <row r="54525" spans="1:5">
      <c r="A54525" t="s">
        <v>54064</v>
      </c>
      <c r="D54525" s="16" t="s">
        <v>27422</v>
      </c>
      <c r="E54525" t="s">
        <v>27420</v>
      </c>
    </row>
    <row r="54526" spans="1:5">
      <c r="A54526" t="s">
        <v>54065</v>
      </c>
      <c r="D54526" s="16" t="s">
        <v>27422</v>
      </c>
      <c r="E54526" t="s">
        <v>27420</v>
      </c>
    </row>
    <row r="54527" spans="1:5">
      <c r="A54527" t="s">
        <v>54066</v>
      </c>
      <c r="D54527" s="16" t="s">
        <v>27422</v>
      </c>
      <c r="E54527" t="s">
        <v>27420</v>
      </c>
    </row>
    <row r="54528" spans="1:5">
      <c r="A54528" t="s">
        <v>54067</v>
      </c>
      <c r="D54528" s="16" t="s">
        <v>27422</v>
      </c>
      <c r="E54528" t="s">
        <v>27420</v>
      </c>
    </row>
    <row r="54529" spans="1:5">
      <c r="A54529" t="s">
        <v>54068</v>
      </c>
      <c r="D54529" s="16" t="s">
        <v>27422</v>
      </c>
      <c r="E54529" t="s">
        <v>27420</v>
      </c>
    </row>
    <row r="54530" spans="1:5">
      <c r="A54530" t="s">
        <v>54069</v>
      </c>
      <c r="D54530" s="16" t="s">
        <v>27422</v>
      </c>
      <c r="E54530" t="s">
        <v>27420</v>
      </c>
    </row>
    <row r="54531" spans="1:5">
      <c r="A54531" t="s">
        <v>54070</v>
      </c>
      <c r="D54531" s="16" t="s">
        <v>27422</v>
      </c>
      <c r="E54531" t="s">
        <v>27420</v>
      </c>
    </row>
    <row r="54532" spans="1:5">
      <c r="A54532" t="s">
        <v>54071</v>
      </c>
      <c r="D54532" s="16" t="s">
        <v>27422</v>
      </c>
      <c r="E54532" t="s">
        <v>27420</v>
      </c>
    </row>
    <row r="54533" spans="1:5">
      <c r="A54533" t="s">
        <v>54072</v>
      </c>
      <c r="D54533" s="16" t="s">
        <v>27422</v>
      </c>
      <c r="E54533" t="s">
        <v>27420</v>
      </c>
    </row>
    <row r="54534" spans="1:5">
      <c r="A54534" t="s">
        <v>54073</v>
      </c>
      <c r="D54534" s="16" t="s">
        <v>27422</v>
      </c>
      <c r="E54534" t="s">
        <v>27420</v>
      </c>
    </row>
    <row r="54535" spans="1:5">
      <c r="A54535" t="s">
        <v>54074</v>
      </c>
      <c r="D54535" s="16" t="s">
        <v>27422</v>
      </c>
      <c r="E54535" t="s">
        <v>27420</v>
      </c>
    </row>
    <row r="54536" spans="1:5">
      <c r="A54536" t="s">
        <v>54075</v>
      </c>
      <c r="D54536" s="16" t="s">
        <v>27422</v>
      </c>
      <c r="E54536" t="s">
        <v>27420</v>
      </c>
    </row>
    <row r="54537" spans="1:5">
      <c r="A54537" t="s">
        <v>54076</v>
      </c>
      <c r="D54537" s="16" t="s">
        <v>27422</v>
      </c>
      <c r="E54537" t="s">
        <v>27420</v>
      </c>
    </row>
    <row r="54538" spans="1:5">
      <c r="A54538" t="s">
        <v>54077</v>
      </c>
      <c r="D54538" s="16" t="s">
        <v>27422</v>
      </c>
      <c r="E54538" t="s">
        <v>27420</v>
      </c>
    </row>
    <row r="54539" spans="1:5">
      <c r="A54539" t="s">
        <v>54078</v>
      </c>
      <c r="D54539" s="16" t="s">
        <v>27422</v>
      </c>
      <c r="E54539" t="s">
        <v>27420</v>
      </c>
    </row>
    <row r="54540" spans="1:5">
      <c r="A54540" t="s">
        <v>54079</v>
      </c>
      <c r="D54540" s="16" t="s">
        <v>27422</v>
      </c>
      <c r="E54540" t="s">
        <v>27420</v>
      </c>
    </row>
    <row r="54541" spans="1:5">
      <c r="A54541" t="s">
        <v>54080</v>
      </c>
      <c r="D54541" s="16" t="s">
        <v>27422</v>
      </c>
      <c r="E54541" t="s">
        <v>27420</v>
      </c>
    </row>
    <row r="54542" spans="1:5">
      <c r="A54542" t="s">
        <v>54081</v>
      </c>
      <c r="D54542" s="16" t="s">
        <v>27422</v>
      </c>
      <c r="E54542" t="s">
        <v>27420</v>
      </c>
    </row>
    <row r="54543" spans="1:5">
      <c r="A54543" t="s">
        <v>54082</v>
      </c>
      <c r="D54543" s="16" t="s">
        <v>27422</v>
      </c>
      <c r="E54543" t="s">
        <v>27420</v>
      </c>
    </row>
    <row r="54544" spans="1:5">
      <c r="A54544" t="s">
        <v>54083</v>
      </c>
      <c r="D54544" s="16" t="s">
        <v>27422</v>
      </c>
      <c r="E54544" t="s">
        <v>27420</v>
      </c>
    </row>
    <row r="54545" spans="1:5">
      <c r="A54545" t="s">
        <v>54084</v>
      </c>
      <c r="D54545" s="16" t="s">
        <v>27422</v>
      </c>
      <c r="E54545" t="s">
        <v>27420</v>
      </c>
    </row>
    <row r="54546" spans="1:5">
      <c r="A54546" t="s">
        <v>54085</v>
      </c>
      <c r="D54546" s="16" t="s">
        <v>27422</v>
      </c>
      <c r="E54546" t="s">
        <v>27420</v>
      </c>
    </row>
    <row r="54547" spans="1:5">
      <c r="A54547" t="s">
        <v>54086</v>
      </c>
      <c r="D54547" s="16" t="s">
        <v>27422</v>
      </c>
      <c r="E54547" t="s">
        <v>27420</v>
      </c>
    </row>
    <row r="54548" spans="1:5">
      <c r="A54548" t="s">
        <v>54087</v>
      </c>
      <c r="D54548" s="16" t="s">
        <v>27422</v>
      </c>
      <c r="E54548" t="s">
        <v>27420</v>
      </c>
    </row>
    <row r="54549" spans="1:5">
      <c r="A54549" t="s">
        <v>54088</v>
      </c>
      <c r="D54549" s="16" t="s">
        <v>27422</v>
      </c>
      <c r="E54549" t="s">
        <v>27420</v>
      </c>
    </row>
    <row r="54550" spans="1:5">
      <c r="A54550" t="s">
        <v>54089</v>
      </c>
      <c r="D54550" s="16" t="s">
        <v>27422</v>
      </c>
      <c r="E54550" t="s">
        <v>27420</v>
      </c>
    </row>
    <row r="54551" spans="1:5">
      <c r="A54551" t="s">
        <v>54090</v>
      </c>
      <c r="D54551" s="16" t="s">
        <v>27422</v>
      </c>
      <c r="E54551" t="s">
        <v>27420</v>
      </c>
    </row>
    <row r="54552" spans="1:5">
      <c r="A54552" t="s">
        <v>54091</v>
      </c>
      <c r="D54552" s="16" t="s">
        <v>27422</v>
      </c>
      <c r="E54552" t="s">
        <v>27420</v>
      </c>
    </row>
    <row r="54553" spans="1:5">
      <c r="A54553" t="s">
        <v>54092</v>
      </c>
      <c r="D54553" s="16" t="s">
        <v>27422</v>
      </c>
      <c r="E54553" t="s">
        <v>27420</v>
      </c>
    </row>
    <row r="54554" spans="1:5">
      <c r="A54554" t="s">
        <v>54093</v>
      </c>
      <c r="D54554" s="16" t="s">
        <v>27422</v>
      </c>
      <c r="E54554" t="s">
        <v>27420</v>
      </c>
    </row>
    <row r="54555" spans="1:5">
      <c r="A54555" t="s">
        <v>54094</v>
      </c>
      <c r="D54555" s="16" t="s">
        <v>27422</v>
      </c>
      <c r="E54555" t="s">
        <v>27420</v>
      </c>
    </row>
    <row r="54556" spans="1:5">
      <c r="A54556" t="s">
        <v>54095</v>
      </c>
      <c r="D54556" s="16" t="s">
        <v>27422</v>
      </c>
      <c r="E54556" t="s">
        <v>27420</v>
      </c>
    </row>
    <row r="54557" spans="1:5">
      <c r="A54557" t="s">
        <v>54096</v>
      </c>
      <c r="D54557" s="16" t="s">
        <v>27422</v>
      </c>
      <c r="E54557" t="s">
        <v>27420</v>
      </c>
    </row>
    <row r="54558" spans="1:5">
      <c r="A54558" t="s">
        <v>54097</v>
      </c>
      <c r="D54558" s="16" t="s">
        <v>27422</v>
      </c>
      <c r="E54558" t="s">
        <v>27420</v>
      </c>
    </row>
    <row r="54559" spans="1:5">
      <c r="A54559" t="s">
        <v>54098</v>
      </c>
      <c r="D54559" s="16" t="s">
        <v>27422</v>
      </c>
      <c r="E54559" t="s">
        <v>27420</v>
      </c>
    </row>
    <row r="54560" spans="1:5">
      <c r="A54560" t="s">
        <v>54099</v>
      </c>
      <c r="D54560" s="16" t="s">
        <v>27422</v>
      </c>
      <c r="E54560" t="s">
        <v>27420</v>
      </c>
    </row>
    <row r="54561" spans="1:5">
      <c r="A54561" t="s">
        <v>54100</v>
      </c>
      <c r="D54561" s="16" t="s">
        <v>27422</v>
      </c>
      <c r="E54561" t="s">
        <v>27420</v>
      </c>
    </row>
    <row r="54562" spans="1:5">
      <c r="A54562" t="s">
        <v>54101</v>
      </c>
      <c r="D54562" s="16" t="s">
        <v>27422</v>
      </c>
      <c r="E54562" t="s">
        <v>27420</v>
      </c>
    </row>
    <row r="54563" spans="1:5">
      <c r="A54563" t="s">
        <v>54102</v>
      </c>
      <c r="D54563" s="16" t="s">
        <v>27422</v>
      </c>
      <c r="E54563" t="s">
        <v>27420</v>
      </c>
    </row>
    <row r="54564" spans="1:5">
      <c r="A54564" t="s">
        <v>54103</v>
      </c>
      <c r="D54564" s="16" t="s">
        <v>27422</v>
      </c>
      <c r="E54564" t="s">
        <v>27420</v>
      </c>
    </row>
    <row r="54565" spans="1:5">
      <c r="A54565" t="s">
        <v>54104</v>
      </c>
      <c r="D54565" s="16" t="s">
        <v>27422</v>
      </c>
      <c r="E54565" t="s">
        <v>27420</v>
      </c>
    </row>
    <row r="54566" spans="1:5">
      <c r="A54566" t="s">
        <v>54105</v>
      </c>
      <c r="D54566" s="16" t="s">
        <v>27422</v>
      </c>
      <c r="E54566" t="s">
        <v>27420</v>
      </c>
    </row>
    <row r="54567" spans="1:5">
      <c r="A54567" t="s">
        <v>54106</v>
      </c>
      <c r="D54567" s="16" t="s">
        <v>27422</v>
      </c>
      <c r="E54567" t="s">
        <v>27420</v>
      </c>
    </row>
    <row r="54568" spans="1:5">
      <c r="A54568" t="s">
        <v>54107</v>
      </c>
      <c r="D54568" s="16" t="s">
        <v>27422</v>
      </c>
      <c r="E54568" t="s">
        <v>27420</v>
      </c>
    </row>
    <row r="54569" spans="1:5">
      <c r="A54569" t="s">
        <v>54108</v>
      </c>
      <c r="D54569" s="16" t="s">
        <v>27422</v>
      </c>
      <c r="E54569" t="s">
        <v>27420</v>
      </c>
    </row>
    <row r="54570" spans="1:5">
      <c r="A54570" t="s">
        <v>54109</v>
      </c>
      <c r="D54570" s="16" t="s">
        <v>27422</v>
      </c>
      <c r="E54570" t="s">
        <v>27420</v>
      </c>
    </row>
    <row r="54571" spans="1:5">
      <c r="A54571" t="s">
        <v>54110</v>
      </c>
      <c r="D54571" s="16" t="s">
        <v>27422</v>
      </c>
      <c r="E54571" t="s">
        <v>27420</v>
      </c>
    </row>
    <row r="54572" spans="1:5">
      <c r="A54572" t="s">
        <v>54111</v>
      </c>
      <c r="D54572" s="16" t="s">
        <v>27422</v>
      </c>
      <c r="E54572" t="s">
        <v>27420</v>
      </c>
    </row>
    <row r="54573" spans="1:5">
      <c r="A54573" t="s">
        <v>54112</v>
      </c>
      <c r="D54573" s="16" t="s">
        <v>27422</v>
      </c>
      <c r="E54573" t="s">
        <v>27420</v>
      </c>
    </row>
    <row r="54574" spans="1:5">
      <c r="A54574" t="s">
        <v>54113</v>
      </c>
      <c r="D54574" s="16" t="s">
        <v>27422</v>
      </c>
      <c r="E54574" t="s">
        <v>27420</v>
      </c>
    </row>
    <row r="54575" spans="1:5">
      <c r="A54575" t="s">
        <v>54114</v>
      </c>
      <c r="D54575" s="16" t="s">
        <v>27422</v>
      </c>
      <c r="E54575" t="s">
        <v>27420</v>
      </c>
    </row>
    <row r="54576" spans="1:5">
      <c r="A54576" t="s">
        <v>54115</v>
      </c>
      <c r="D54576" s="16" t="s">
        <v>27422</v>
      </c>
      <c r="E54576" t="s">
        <v>27420</v>
      </c>
    </row>
    <row r="54577" spans="1:5">
      <c r="A54577" t="s">
        <v>54116</v>
      </c>
      <c r="D54577" s="16" t="s">
        <v>27422</v>
      </c>
      <c r="E54577" t="s">
        <v>27420</v>
      </c>
    </row>
    <row r="54578" spans="1:5">
      <c r="A54578" t="s">
        <v>54117</v>
      </c>
      <c r="D54578" s="16" t="s">
        <v>27422</v>
      </c>
      <c r="E54578" t="s">
        <v>27420</v>
      </c>
    </row>
    <row r="54579" spans="1:5">
      <c r="A54579" t="s">
        <v>54118</v>
      </c>
      <c r="D54579" s="16" t="s">
        <v>27422</v>
      </c>
      <c r="E54579" t="s">
        <v>27420</v>
      </c>
    </row>
    <row r="54580" spans="1:5">
      <c r="A54580" t="s">
        <v>54119</v>
      </c>
      <c r="D54580" s="16" t="s">
        <v>27422</v>
      </c>
      <c r="E54580" t="s">
        <v>27420</v>
      </c>
    </row>
    <row r="54581" spans="1:5">
      <c r="A54581" t="s">
        <v>54120</v>
      </c>
      <c r="D54581" s="16" t="s">
        <v>27422</v>
      </c>
      <c r="E54581" t="s">
        <v>27420</v>
      </c>
    </row>
    <row r="54582" spans="1:5">
      <c r="A54582" t="s">
        <v>54121</v>
      </c>
      <c r="D54582" s="16" t="s">
        <v>27422</v>
      </c>
      <c r="E54582" t="s">
        <v>27420</v>
      </c>
    </row>
    <row r="54583" spans="1:5">
      <c r="A54583" t="s">
        <v>54122</v>
      </c>
      <c r="D54583" s="16" t="s">
        <v>27422</v>
      </c>
      <c r="E54583" t="s">
        <v>27420</v>
      </c>
    </row>
    <row r="54584" spans="1:5">
      <c r="A54584" t="s">
        <v>54123</v>
      </c>
      <c r="D54584" s="16" t="s">
        <v>27422</v>
      </c>
      <c r="E54584" t="s">
        <v>27420</v>
      </c>
    </row>
    <row r="54585" spans="1:5">
      <c r="A54585" t="s">
        <v>54124</v>
      </c>
      <c r="D54585" s="16" t="s">
        <v>27422</v>
      </c>
      <c r="E54585" t="s">
        <v>27420</v>
      </c>
    </row>
    <row r="54586" spans="1:5">
      <c r="A54586" t="s">
        <v>54125</v>
      </c>
      <c r="D54586" s="16" t="s">
        <v>27422</v>
      </c>
      <c r="E54586" t="s">
        <v>27420</v>
      </c>
    </row>
    <row r="54587" spans="1:5">
      <c r="A54587" t="s">
        <v>54126</v>
      </c>
      <c r="D54587" s="16" t="s">
        <v>27422</v>
      </c>
      <c r="E54587" t="s">
        <v>27420</v>
      </c>
    </row>
    <row r="54588" spans="1:5">
      <c r="A54588" t="s">
        <v>54127</v>
      </c>
      <c r="D54588" s="16" t="s">
        <v>27422</v>
      </c>
      <c r="E54588" t="s">
        <v>27420</v>
      </c>
    </row>
    <row r="54589" spans="1:5">
      <c r="A54589" t="s">
        <v>54128</v>
      </c>
      <c r="D54589" s="16" t="s">
        <v>27422</v>
      </c>
      <c r="E54589" t="s">
        <v>27420</v>
      </c>
    </row>
    <row r="54590" spans="1:5">
      <c r="A54590" t="s">
        <v>54129</v>
      </c>
      <c r="D54590" s="16" t="s">
        <v>27422</v>
      </c>
      <c r="E54590" t="s">
        <v>27420</v>
      </c>
    </row>
    <row r="54591" spans="1:5">
      <c r="A54591" t="s">
        <v>54130</v>
      </c>
      <c r="D54591" s="16" t="s">
        <v>27422</v>
      </c>
      <c r="E54591" t="s">
        <v>27420</v>
      </c>
    </row>
    <row r="54592" spans="1:5">
      <c r="A54592" t="s">
        <v>54131</v>
      </c>
      <c r="D54592" s="16" t="s">
        <v>27422</v>
      </c>
      <c r="E54592" t="s">
        <v>27420</v>
      </c>
    </row>
    <row r="54593" spans="1:5">
      <c r="A54593" t="s">
        <v>54132</v>
      </c>
      <c r="D54593" s="16" t="s">
        <v>27422</v>
      </c>
      <c r="E54593" t="s">
        <v>27420</v>
      </c>
    </row>
    <row r="54594" spans="1:5">
      <c r="A54594" t="s">
        <v>54133</v>
      </c>
      <c r="D54594" s="16" t="s">
        <v>27422</v>
      </c>
      <c r="E54594" t="s">
        <v>27420</v>
      </c>
    </row>
    <row r="54595" spans="1:5">
      <c r="A54595" t="s">
        <v>54134</v>
      </c>
      <c r="D54595" s="16" t="s">
        <v>27422</v>
      </c>
      <c r="E54595" t="s">
        <v>27420</v>
      </c>
    </row>
    <row r="54596" spans="1:5">
      <c r="A54596" t="s">
        <v>54135</v>
      </c>
      <c r="D54596" s="16" t="s">
        <v>27422</v>
      </c>
      <c r="E54596" t="s">
        <v>27420</v>
      </c>
    </row>
    <row r="54597" spans="1:5">
      <c r="A54597" t="s">
        <v>54136</v>
      </c>
      <c r="D54597" s="16" t="s">
        <v>27422</v>
      </c>
      <c r="E54597" t="s">
        <v>27420</v>
      </c>
    </row>
    <row r="54598" spans="1:5">
      <c r="A54598" t="s">
        <v>54137</v>
      </c>
      <c r="D54598" s="16" t="s">
        <v>27422</v>
      </c>
      <c r="E54598" t="s">
        <v>27420</v>
      </c>
    </row>
    <row r="54599" spans="1:5">
      <c r="A54599" t="s">
        <v>54138</v>
      </c>
      <c r="D54599" s="16" t="s">
        <v>27422</v>
      </c>
      <c r="E54599" t="s">
        <v>27420</v>
      </c>
    </row>
    <row r="54600" spans="1:5">
      <c r="A54600" t="s">
        <v>54139</v>
      </c>
      <c r="D54600" s="16" t="s">
        <v>27422</v>
      </c>
      <c r="E54600" t="s">
        <v>27420</v>
      </c>
    </row>
    <row r="54601" spans="1:5">
      <c r="A54601" t="s">
        <v>54140</v>
      </c>
      <c r="D54601" s="16" t="s">
        <v>27422</v>
      </c>
      <c r="E54601" t="s">
        <v>27420</v>
      </c>
    </row>
    <row r="54602" spans="1:5">
      <c r="A54602" t="s">
        <v>54141</v>
      </c>
      <c r="D54602" s="16" t="s">
        <v>27422</v>
      </c>
      <c r="E54602" t="s">
        <v>27420</v>
      </c>
    </row>
    <row r="54603" spans="1:5">
      <c r="A54603" t="s">
        <v>54142</v>
      </c>
      <c r="D54603" s="16" t="s">
        <v>27422</v>
      </c>
      <c r="E54603" t="s">
        <v>27420</v>
      </c>
    </row>
    <row r="54604" spans="1:5">
      <c r="A54604" t="s">
        <v>54143</v>
      </c>
      <c r="D54604" s="16" t="s">
        <v>27422</v>
      </c>
      <c r="E54604" t="s">
        <v>27420</v>
      </c>
    </row>
    <row r="54605" spans="1:5">
      <c r="A54605" t="s">
        <v>54144</v>
      </c>
      <c r="D54605" s="16" t="s">
        <v>27422</v>
      </c>
      <c r="E54605" t="s">
        <v>27420</v>
      </c>
    </row>
    <row r="54606" spans="1:5">
      <c r="A54606" t="s">
        <v>54145</v>
      </c>
      <c r="D54606" s="16" t="s">
        <v>27422</v>
      </c>
      <c r="E54606" t="s">
        <v>27420</v>
      </c>
    </row>
    <row r="54607" spans="1:5">
      <c r="A54607" t="s">
        <v>54146</v>
      </c>
      <c r="D54607" s="16" t="s">
        <v>27422</v>
      </c>
      <c r="E54607" t="s">
        <v>27420</v>
      </c>
    </row>
    <row r="54608" spans="1:5">
      <c r="A54608" t="s">
        <v>54147</v>
      </c>
      <c r="D54608" s="16" t="s">
        <v>27422</v>
      </c>
      <c r="E54608" t="s">
        <v>27420</v>
      </c>
    </row>
    <row r="54609" spans="1:5">
      <c r="A54609" t="s">
        <v>54148</v>
      </c>
      <c r="D54609" s="16" t="s">
        <v>27422</v>
      </c>
      <c r="E54609" t="s">
        <v>27420</v>
      </c>
    </row>
    <row r="54610" spans="1:5">
      <c r="A54610" t="s">
        <v>54149</v>
      </c>
      <c r="D54610" s="16" t="s">
        <v>27422</v>
      </c>
      <c r="E54610" t="s">
        <v>27420</v>
      </c>
    </row>
    <row r="54611" spans="1:5">
      <c r="A54611" t="s">
        <v>54150</v>
      </c>
      <c r="D54611" s="16" t="s">
        <v>27422</v>
      </c>
      <c r="E54611" t="s">
        <v>27420</v>
      </c>
    </row>
    <row r="54612" spans="1:5">
      <c r="A54612" t="s">
        <v>54151</v>
      </c>
      <c r="D54612" s="16" t="s">
        <v>27422</v>
      </c>
      <c r="E54612" t="s">
        <v>27420</v>
      </c>
    </row>
    <row r="54613" spans="1:5">
      <c r="A54613" t="s">
        <v>54152</v>
      </c>
      <c r="D54613" s="16" t="s">
        <v>27422</v>
      </c>
      <c r="E54613" t="s">
        <v>27420</v>
      </c>
    </row>
    <row r="54614" spans="1:5">
      <c r="A54614" t="s">
        <v>54153</v>
      </c>
      <c r="D54614" s="16" t="s">
        <v>27422</v>
      </c>
      <c r="E54614" t="s">
        <v>27420</v>
      </c>
    </row>
    <row r="54615" spans="1:5">
      <c r="A54615" t="s">
        <v>54154</v>
      </c>
      <c r="D54615" s="16" t="s">
        <v>27422</v>
      </c>
      <c r="E54615" t="s">
        <v>27420</v>
      </c>
    </row>
    <row r="54616" spans="1:5">
      <c r="A54616" t="s">
        <v>54155</v>
      </c>
      <c r="D54616" s="16" t="s">
        <v>27422</v>
      </c>
      <c r="E54616" t="s">
        <v>27420</v>
      </c>
    </row>
    <row r="54617" spans="1:5">
      <c r="A54617" t="s">
        <v>54156</v>
      </c>
      <c r="D54617" s="16" t="s">
        <v>27422</v>
      </c>
      <c r="E54617" t="s">
        <v>27420</v>
      </c>
    </row>
    <row r="54618" spans="1:5">
      <c r="A54618" t="s">
        <v>54157</v>
      </c>
      <c r="D54618" s="16" t="s">
        <v>27422</v>
      </c>
      <c r="E54618" t="s">
        <v>27420</v>
      </c>
    </row>
    <row r="54619" spans="1:5">
      <c r="A54619" t="s">
        <v>54158</v>
      </c>
      <c r="D54619" s="16" t="s">
        <v>27422</v>
      </c>
      <c r="E54619" t="s">
        <v>27420</v>
      </c>
    </row>
    <row r="54620" spans="1:5">
      <c r="A54620" t="s">
        <v>54159</v>
      </c>
      <c r="D54620" s="16" t="s">
        <v>27422</v>
      </c>
      <c r="E54620" t="s">
        <v>27420</v>
      </c>
    </row>
    <row r="54621" spans="1:5">
      <c r="A54621" t="s">
        <v>54160</v>
      </c>
      <c r="D54621" s="16" t="s">
        <v>27422</v>
      </c>
      <c r="E54621" t="s">
        <v>27420</v>
      </c>
    </row>
    <row r="54622" spans="1:5">
      <c r="A54622" t="s">
        <v>54161</v>
      </c>
      <c r="D54622" s="16" t="s">
        <v>27422</v>
      </c>
      <c r="E54622" t="s">
        <v>27420</v>
      </c>
    </row>
    <row r="54623" spans="1:5">
      <c r="A54623" t="s">
        <v>54162</v>
      </c>
      <c r="D54623" s="16" t="s">
        <v>27422</v>
      </c>
      <c r="E54623" t="s">
        <v>27420</v>
      </c>
    </row>
    <row r="54624" spans="1:5">
      <c r="A54624" t="s">
        <v>54163</v>
      </c>
      <c r="D54624" s="16" t="s">
        <v>27422</v>
      </c>
      <c r="E54624" t="s">
        <v>27420</v>
      </c>
    </row>
    <row r="54625" spans="1:5">
      <c r="A54625" t="s">
        <v>54164</v>
      </c>
      <c r="D54625" s="16" t="s">
        <v>27422</v>
      </c>
      <c r="E54625" t="s">
        <v>27420</v>
      </c>
    </row>
    <row r="54626" spans="1:5">
      <c r="A54626" t="s">
        <v>54165</v>
      </c>
      <c r="D54626" s="16" t="s">
        <v>27422</v>
      </c>
      <c r="E54626" t="s">
        <v>27420</v>
      </c>
    </row>
    <row r="54627" spans="1:5">
      <c r="A54627" t="s">
        <v>54166</v>
      </c>
      <c r="D54627" s="16" t="s">
        <v>27422</v>
      </c>
      <c r="E54627" t="s">
        <v>27420</v>
      </c>
    </row>
    <row r="54628" spans="1:5">
      <c r="A54628" t="s">
        <v>54167</v>
      </c>
      <c r="D54628" s="16" t="s">
        <v>27422</v>
      </c>
      <c r="E54628" t="s">
        <v>27420</v>
      </c>
    </row>
    <row r="54629" spans="1:5">
      <c r="A54629" t="s">
        <v>54168</v>
      </c>
      <c r="D54629" s="16" t="s">
        <v>27422</v>
      </c>
      <c r="E54629" t="s">
        <v>27420</v>
      </c>
    </row>
    <row r="54630" spans="1:5">
      <c r="A54630" t="s">
        <v>54169</v>
      </c>
      <c r="D54630" s="16" t="s">
        <v>27422</v>
      </c>
      <c r="E54630" t="s">
        <v>27420</v>
      </c>
    </row>
    <row r="54631" spans="1:5">
      <c r="A54631" t="s">
        <v>54170</v>
      </c>
      <c r="D54631" s="16" t="s">
        <v>27422</v>
      </c>
      <c r="E54631" t="s">
        <v>27420</v>
      </c>
    </row>
    <row r="54632" spans="1:5">
      <c r="A54632" t="s">
        <v>54171</v>
      </c>
      <c r="D54632" s="16" t="s">
        <v>27422</v>
      </c>
      <c r="E54632" t="s">
        <v>27420</v>
      </c>
    </row>
    <row r="54633" spans="1:5">
      <c r="A54633" t="s">
        <v>54172</v>
      </c>
      <c r="D54633" s="16" t="s">
        <v>27422</v>
      </c>
      <c r="E54633" t="s">
        <v>27420</v>
      </c>
    </row>
    <row r="54634" spans="1:5">
      <c r="A54634" t="s">
        <v>54173</v>
      </c>
      <c r="D54634" s="16" t="s">
        <v>27422</v>
      </c>
      <c r="E54634" t="s">
        <v>27420</v>
      </c>
    </row>
    <row r="54635" spans="1:5">
      <c r="A54635" t="s">
        <v>54174</v>
      </c>
      <c r="D54635" s="16" t="s">
        <v>27422</v>
      </c>
      <c r="E54635" t="s">
        <v>27420</v>
      </c>
    </row>
    <row r="54636" spans="1:5">
      <c r="A54636" t="s">
        <v>54175</v>
      </c>
      <c r="D54636" s="16" t="s">
        <v>27422</v>
      </c>
      <c r="E54636" t="s">
        <v>27420</v>
      </c>
    </row>
    <row r="54637" spans="1:5">
      <c r="A54637" t="s">
        <v>54176</v>
      </c>
      <c r="D54637" s="16" t="s">
        <v>27422</v>
      </c>
      <c r="E54637" t="s">
        <v>27420</v>
      </c>
    </row>
    <row r="54638" spans="1:5">
      <c r="A54638" t="s">
        <v>54177</v>
      </c>
      <c r="D54638" s="16" t="s">
        <v>27422</v>
      </c>
      <c r="E54638" t="s">
        <v>27420</v>
      </c>
    </row>
    <row r="54639" spans="1:5">
      <c r="A54639" t="s">
        <v>54178</v>
      </c>
      <c r="D54639" s="16" t="s">
        <v>27422</v>
      </c>
      <c r="E54639" t="s">
        <v>27420</v>
      </c>
    </row>
    <row r="54640" spans="1:5">
      <c r="A54640" t="s">
        <v>54179</v>
      </c>
      <c r="D54640" s="16" t="s">
        <v>27422</v>
      </c>
      <c r="E54640" t="s">
        <v>27420</v>
      </c>
    </row>
    <row r="54641" spans="1:5">
      <c r="A54641" t="s">
        <v>54180</v>
      </c>
      <c r="D54641" s="16" t="s">
        <v>27422</v>
      </c>
      <c r="E54641" t="s">
        <v>27420</v>
      </c>
    </row>
    <row r="54642" spans="1:5">
      <c r="A54642" t="s">
        <v>54181</v>
      </c>
      <c r="D54642" s="16" t="s">
        <v>27422</v>
      </c>
      <c r="E54642" t="s">
        <v>27420</v>
      </c>
    </row>
    <row r="54643" spans="1:5">
      <c r="A54643" t="s">
        <v>54182</v>
      </c>
      <c r="D54643" s="16" t="s">
        <v>27422</v>
      </c>
      <c r="E54643" t="s">
        <v>27420</v>
      </c>
    </row>
    <row r="54644" spans="1:5">
      <c r="A54644" t="s">
        <v>54183</v>
      </c>
      <c r="D54644" s="16" t="s">
        <v>27422</v>
      </c>
      <c r="E54644" t="s">
        <v>27420</v>
      </c>
    </row>
    <row r="54645" spans="1:5">
      <c r="A54645" t="s">
        <v>54184</v>
      </c>
      <c r="D54645" s="16" t="s">
        <v>27422</v>
      </c>
      <c r="E54645" t="s">
        <v>27420</v>
      </c>
    </row>
    <row r="54646" spans="1:5">
      <c r="A54646" t="s">
        <v>54185</v>
      </c>
      <c r="D54646" s="16" t="s">
        <v>27422</v>
      </c>
      <c r="E54646" t="s">
        <v>27420</v>
      </c>
    </row>
    <row r="54647" spans="1:5">
      <c r="A54647" t="s">
        <v>54186</v>
      </c>
      <c r="D54647" s="16" t="s">
        <v>27422</v>
      </c>
      <c r="E54647" t="s">
        <v>27420</v>
      </c>
    </row>
    <row r="54648" spans="1:5">
      <c r="A54648" t="s">
        <v>54187</v>
      </c>
      <c r="D54648" s="16" t="s">
        <v>27422</v>
      </c>
      <c r="E54648" t="s">
        <v>27420</v>
      </c>
    </row>
    <row r="54649" spans="1:5">
      <c r="A54649" t="s">
        <v>54188</v>
      </c>
      <c r="D54649" s="16" t="s">
        <v>27422</v>
      </c>
      <c r="E54649" t="s">
        <v>27420</v>
      </c>
    </row>
    <row r="54650" spans="1:5">
      <c r="A54650" t="s">
        <v>54189</v>
      </c>
      <c r="D54650" s="16" t="s">
        <v>27422</v>
      </c>
      <c r="E54650" t="s">
        <v>27420</v>
      </c>
    </row>
    <row r="54651" spans="1:5">
      <c r="A54651" t="s">
        <v>54190</v>
      </c>
      <c r="D54651" s="16" t="s">
        <v>27422</v>
      </c>
      <c r="E54651" t="s">
        <v>27420</v>
      </c>
    </row>
    <row r="54652" spans="1:5">
      <c r="A54652" t="s">
        <v>54191</v>
      </c>
      <c r="D54652" s="16" t="s">
        <v>27422</v>
      </c>
      <c r="E54652" t="s">
        <v>27420</v>
      </c>
    </row>
    <row r="54653" spans="1:5">
      <c r="A54653" t="s">
        <v>54192</v>
      </c>
      <c r="D54653" s="16" t="s">
        <v>27422</v>
      </c>
      <c r="E54653" t="s">
        <v>27420</v>
      </c>
    </row>
    <row r="54654" spans="1:5">
      <c r="A54654" t="s">
        <v>54193</v>
      </c>
      <c r="D54654" s="16" t="s">
        <v>27422</v>
      </c>
      <c r="E54654" t="s">
        <v>27420</v>
      </c>
    </row>
    <row r="54655" spans="1:5">
      <c r="A54655" t="s">
        <v>54194</v>
      </c>
      <c r="D54655" s="16" t="s">
        <v>27422</v>
      </c>
      <c r="E54655" t="s">
        <v>27420</v>
      </c>
    </row>
    <row r="54656" spans="1:5">
      <c r="A54656" t="s">
        <v>54195</v>
      </c>
      <c r="D54656" s="16" t="s">
        <v>27422</v>
      </c>
      <c r="E54656" t="s">
        <v>27420</v>
      </c>
    </row>
    <row r="54657" spans="1:5">
      <c r="A54657" t="s">
        <v>54196</v>
      </c>
      <c r="D54657" s="16" t="s">
        <v>27422</v>
      </c>
      <c r="E54657" t="s">
        <v>27420</v>
      </c>
    </row>
    <row r="54658" spans="1:5">
      <c r="A54658" t="s">
        <v>54197</v>
      </c>
      <c r="D54658" s="16" t="s">
        <v>27422</v>
      </c>
      <c r="E54658" t="s">
        <v>27420</v>
      </c>
    </row>
    <row r="54659" spans="1:5">
      <c r="A54659" t="s">
        <v>54198</v>
      </c>
      <c r="D54659" s="16" t="s">
        <v>27422</v>
      </c>
      <c r="E54659" t="s">
        <v>27420</v>
      </c>
    </row>
    <row r="54660" spans="1:5">
      <c r="A54660" t="s">
        <v>54199</v>
      </c>
      <c r="D54660" s="16" t="s">
        <v>27422</v>
      </c>
      <c r="E54660" t="s">
        <v>27420</v>
      </c>
    </row>
    <row r="54661" spans="1:5">
      <c r="A54661" t="s">
        <v>54200</v>
      </c>
      <c r="D54661" s="16" t="s">
        <v>27422</v>
      </c>
      <c r="E54661" t="s">
        <v>27420</v>
      </c>
    </row>
    <row r="54662" spans="1:5">
      <c r="A54662" t="s">
        <v>54201</v>
      </c>
      <c r="D54662" s="16" t="s">
        <v>27422</v>
      </c>
      <c r="E54662" t="s">
        <v>27420</v>
      </c>
    </row>
    <row r="54663" spans="1:5">
      <c r="A54663" t="s">
        <v>54202</v>
      </c>
      <c r="D54663" s="16" t="s">
        <v>27422</v>
      </c>
      <c r="E54663" t="s">
        <v>27420</v>
      </c>
    </row>
    <row r="54664" spans="1:5">
      <c r="A54664" t="s">
        <v>54203</v>
      </c>
      <c r="D54664" s="16" t="s">
        <v>27422</v>
      </c>
      <c r="E54664" t="s">
        <v>27420</v>
      </c>
    </row>
    <row r="54665" spans="1:5">
      <c r="A54665" t="s">
        <v>54204</v>
      </c>
      <c r="D54665" s="16" t="s">
        <v>27422</v>
      </c>
      <c r="E54665" t="s">
        <v>27420</v>
      </c>
    </row>
    <row r="54666" spans="1:5">
      <c r="A54666" t="s">
        <v>54205</v>
      </c>
      <c r="D54666" s="16" t="s">
        <v>27422</v>
      </c>
      <c r="E54666" t="s">
        <v>27420</v>
      </c>
    </row>
    <row r="54667" spans="1:5">
      <c r="A54667" t="s">
        <v>54206</v>
      </c>
      <c r="D54667" s="16" t="s">
        <v>27422</v>
      </c>
      <c r="E54667" t="s">
        <v>27420</v>
      </c>
    </row>
    <row r="54668" spans="1:5">
      <c r="A54668" t="s">
        <v>54207</v>
      </c>
      <c r="D54668" s="16" t="s">
        <v>27422</v>
      </c>
      <c r="E54668" t="s">
        <v>27420</v>
      </c>
    </row>
    <row r="54669" spans="1:5">
      <c r="A54669" t="s">
        <v>54208</v>
      </c>
      <c r="D54669" s="16" t="s">
        <v>27422</v>
      </c>
      <c r="E54669" t="s">
        <v>27420</v>
      </c>
    </row>
    <row r="54670" spans="1:5">
      <c r="A54670" t="s">
        <v>54209</v>
      </c>
      <c r="D54670" s="16" t="s">
        <v>27422</v>
      </c>
      <c r="E54670" t="s">
        <v>27420</v>
      </c>
    </row>
    <row r="54671" spans="1:5">
      <c r="A54671" t="s">
        <v>54210</v>
      </c>
      <c r="D54671" s="16" t="s">
        <v>27422</v>
      </c>
      <c r="E54671" t="s">
        <v>27420</v>
      </c>
    </row>
    <row r="54672" spans="1:5">
      <c r="A54672" t="s">
        <v>54211</v>
      </c>
      <c r="D54672" s="16" t="s">
        <v>27422</v>
      </c>
      <c r="E54672" t="s">
        <v>27420</v>
      </c>
    </row>
    <row r="54673" spans="1:5">
      <c r="A54673" t="s">
        <v>54212</v>
      </c>
      <c r="D54673" s="16" t="s">
        <v>27422</v>
      </c>
      <c r="E54673" t="s">
        <v>27420</v>
      </c>
    </row>
    <row r="54674" spans="1:5">
      <c r="A54674" t="s">
        <v>54213</v>
      </c>
      <c r="D54674" s="16" t="s">
        <v>27422</v>
      </c>
      <c r="E54674" t="s">
        <v>27420</v>
      </c>
    </row>
    <row r="54675" spans="1:5">
      <c r="A54675" t="s">
        <v>54214</v>
      </c>
      <c r="D54675" s="16" t="s">
        <v>27422</v>
      </c>
      <c r="E54675" t="s">
        <v>27420</v>
      </c>
    </row>
    <row r="54676" spans="1:5">
      <c r="A54676" t="s">
        <v>54215</v>
      </c>
      <c r="D54676" s="16" t="s">
        <v>27422</v>
      </c>
      <c r="E54676" t="s">
        <v>27420</v>
      </c>
    </row>
    <row r="54677" spans="1:5">
      <c r="A54677" t="s">
        <v>54216</v>
      </c>
      <c r="D54677" s="16" t="s">
        <v>27422</v>
      </c>
      <c r="E54677" t="s">
        <v>27420</v>
      </c>
    </row>
    <row r="54678" spans="1:5">
      <c r="A54678" t="s">
        <v>54217</v>
      </c>
      <c r="D54678" s="16" t="s">
        <v>27422</v>
      </c>
      <c r="E54678" t="s">
        <v>27420</v>
      </c>
    </row>
    <row r="54679" spans="1:5">
      <c r="A54679" t="s">
        <v>54218</v>
      </c>
      <c r="D54679" s="16" t="s">
        <v>27422</v>
      </c>
      <c r="E54679" t="s">
        <v>27420</v>
      </c>
    </row>
    <row r="54680" spans="1:5">
      <c r="A54680" t="s">
        <v>54219</v>
      </c>
      <c r="D54680" s="16" t="s">
        <v>27422</v>
      </c>
      <c r="E54680" t="s">
        <v>27420</v>
      </c>
    </row>
    <row r="54681" spans="1:5">
      <c r="A54681" t="s">
        <v>54220</v>
      </c>
      <c r="D54681" s="16" t="s">
        <v>27422</v>
      </c>
      <c r="E54681" t="s">
        <v>27420</v>
      </c>
    </row>
    <row r="54682" spans="1:5">
      <c r="A54682" t="s">
        <v>54221</v>
      </c>
      <c r="D54682" s="16" t="s">
        <v>27422</v>
      </c>
      <c r="E54682" t="s">
        <v>27420</v>
      </c>
    </row>
    <row r="54683" spans="1:5">
      <c r="A54683" t="s">
        <v>54222</v>
      </c>
      <c r="D54683" s="16" t="s">
        <v>27422</v>
      </c>
      <c r="E54683" t="s">
        <v>27420</v>
      </c>
    </row>
    <row r="54684" spans="1:5">
      <c r="A54684" t="s">
        <v>54223</v>
      </c>
      <c r="D54684" s="16" t="s">
        <v>27422</v>
      </c>
      <c r="E54684" t="s">
        <v>27420</v>
      </c>
    </row>
    <row r="54685" spans="1:5">
      <c r="A54685" t="s">
        <v>54224</v>
      </c>
      <c r="D54685" s="16" t="s">
        <v>27422</v>
      </c>
      <c r="E54685" t="s">
        <v>27420</v>
      </c>
    </row>
    <row r="54686" spans="1:5">
      <c r="A54686" t="s">
        <v>54225</v>
      </c>
      <c r="D54686" s="16" t="s">
        <v>27422</v>
      </c>
      <c r="E54686" t="s">
        <v>27420</v>
      </c>
    </row>
    <row r="54687" spans="1:5">
      <c r="A54687" t="s">
        <v>54226</v>
      </c>
      <c r="D54687" s="16" t="s">
        <v>27422</v>
      </c>
      <c r="E54687" t="s">
        <v>27420</v>
      </c>
    </row>
    <row r="54688" spans="1:5">
      <c r="A54688" t="s">
        <v>54227</v>
      </c>
      <c r="D54688" s="16" t="s">
        <v>27422</v>
      </c>
      <c r="E54688" t="s">
        <v>27420</v>
      </c>
    </row>
    <row r="54689" spans="1:5">
      <c r="A54689" t="s">
        <v>54228</v>
      </c>
      <c r="D54689" s="16" t="s">
        <v>27422</v>
      </c>
      <c r="E54689" t="s">
        <v>27420</v>
      </c>
    </row>
    <row r="54690" spans="1:5">
      <c r="A54690" t="s">
        <v>54229</v>
      </c>
      <c r="D54690" s="16" t="s">
        <v>27422</v>
      </c>
      <c r="E54690" t="s">
        <v>27420</v>
      </c>
    </row>
    <row r="54691" spans="1:5">
      <c r="A54691" t="s">
        <v>54230</v>
      </c>
      <c r="D54691" s="16" t="s">
        <v>27422</v>
      </c>
      <c r="E54691" t="s">
        <v>27420</v>
      </c>
    </row>
    <row r="54692" spans="1:5">
      <c r="A54692" t="s">
        <v>54231</v>
      </c>
      <c r="D54692" s="16" t="s">
        <v>27422</v>
      </c>
      <c r="E54692" t="s">
        <v>27420</v>
      </c>
    </row>
    <row r="54693" spans="1:5">
      <c r="A54693" t="s">
        <v>54232</v>
      </c>
      <c r="D54693" s="16" t="s">
        <v>27422</v>
      </c>
      <c r="E54693" t="s">
        <v>27420</v>
      </c>
    </row>
    <row r="54694" spans="1:5">
      <c r="A54694" t="s">
        <v>54233</v>
      </c>
      <c r="D54694" s="16" t="s">
        <v>27422</v>
      </c>
      <c r="E54694" t="s">
        <v>27420</v>
      </c>
    </row>
    <row r="54695" spans="1:5">
      <c r="A54695" t="s">
        <v>54234</v>
      </c>
      <c r="D54695" s="16" t="s">
        <v>27422</v>
      </c>
      <c r="E54695" t="s">
        <v>27420</v>
      </c>
    </row>
    <row r="54696" spans="1:5">
      <c r="A54696" t="s">
        <v>54235</v>
      </c>
      <c r="D54696" s="16" t="s">
        <v>27422</v>
      </c>
      <c r="E54696" t="s">
        <v>27420</v>
      </c>
    </row>
    <row r="54697" spans="1:5">
      <c r="A54697" t="s">
        <v>54236</v>
      </c>
      <c r="D54697" s="16" t="s">
        <v>27422</v>
      </c>
      <c r="E54697" t="s">
        <v>27420</v>
      </c>
    </row>
    <row r="54698" spans="1:5">
      <c r="A54698" t="s">
        <v>54237</v>
      </c>
      <c r="D54698" s="16" t="s">
        <v>27422</v>
      </c>
      <c r="E54698" t="s">
        <v>27420</v>
      </c>
    </row>
    <row r="54699" spans="1:5">
      <c r="A54699" t="s">
        <v>54238</v>
      </c>
      <c r="D54699" s="16" t="s">
        <v>27422</v>
      </c>
      <c r="E54699" t="s">
        <v>27420</v>
      </c>
    </row>
    <row r="54700" spans="1:5">
      <c r="A54700" t="s">
        <v>54239</v>
      </c>
      <c r="D54700" s="16" t="s">
        <v>27422</v>
      </c>
      <c r="E54700" t="s">
        <v>27420</v>
      </c>
    </row>
    <row r="54701" spans="1:5">
      <c r="A54701" t="s">
        <v>54240</v>
      </c>
      <c r="D54701" s="16" t="s">
        <v>27422</v>
      </c>
      <c r="E54701" t="s">
        <v>27420</v>
      </c>
    </row>
    <row r="54702" spans="1:5">
      <c r="A54702" t="s">
        <v>54241</v>
      </c>
      <c r="D54702" s="16" t="s">
        <v>27422</v>
      </c>
      <c r="E54702" t="s">
        <v>27420</v>
      </c>
    </row>
    <row r="54703" spans="1:5">
      <c r="A54703" t="s">
        <v>54242</v>
      </c>
      <c r="D54703" s="16" t="s">
        <v>27422</v>
      </c>
      <c r="E54703" t="s">
        <v>27420</v>
      </c>
    </row>
    <row r="54704" spans="1:5">
      <c r="A54704" t="s">
        <v>54243</v>
      </c>
      <c r="D54704" s="16" t="s">
        <v>27422</v>
      </c>
      <c r="E54704" t="s">
        <v>27420</v>
      </c>
    </row>
    <row r="54705" spans="1:5">
      <c r="A54705" t="s">
        <v>54244</v>
      </c>
      <c r="D54705" s="16" t="s">
        <v>27422</v>
      </c>
      <c r="E54705" t="s">
        <v>27420</v>
      </c>
    </row>
    <row r="54706" spans="1:5">
      <c r="A54706" t="s">
        <v>54245</v>
      </c>
      <c r="D54706" s="16" t="s">
        <v>27422</v>
      </c>
      <c r="E54706" t="s">
        <v>27420</v>
      </c>
    </row>
    <row r="54707" spans="1:5">
      <c r="A54707" t="s">
        <v>54246</v>
      </c>
      <c r="D54707" s="16" t="s">
        <v>27422</v>
      </c>
      <c r="E54707" t="s">
        <v>27420</v>
      </c>
    </row>
    <row r="54708" spans="1:5">
      <c r="A54708" t="s">
        <v>54247</v>
      </c>
      <c r="D54708" s="16" t="s">
        <v>27422</v>
      </c>
      <c r="E54708" t="s">
        <v>27420</v>
      </c>
    </row>
    <row r="54709" spans="1:5">
      <c r="A54709" t="s">
        <v>54248</v>
      </c>
      <c r="D54709" s="16" t="s">
        <v>27422</v>
      </c>
      <c r="E54709" t="s">
        <v>27420</v>
      </c>
    </row>
    <row r="54710" spans="1:5">
      <c r="A54710" t="s">
        <v>54249</v>
      </c>
      <c r="D54710" s="16" t="s">
        <v>27422</v>
      </c>
      <c r="E54710" t="s">
        <v>27420</v>
      </c>
    </row>
    <row r="54711" spans="1:5">
      <c r="A54711" t="s">
        <v>54250</v>
      </c>
      <c r="D54711" s="16" t="s">
        <v>27422</v>
      </c>
      <c r="E54711" t="s">
        <v>27420</v>
      </c>
    </row>
    <row r="54712" spans="1:5">
      <c r="A54712" t="s">
        <v>54251</v>
      </c>
      <c r="D54712" s="16" t="s">
        <v>27422</v>
      </c>
      <c r="E54712" t="s">
        <v>27420</v>
      </c>
    </row>
    <row r="54713" spans="1:5">
      <c r="A54713" t="s">
        <v>54252</v>
      </c>
      <c r="D54713" s="16" t="s">
        <v>27422</v>
      </c>
      <c r="E54713" t="s">
        <v>27420</v>
      </c>
    </row>
    <row r="54714" spans="1:5">
      <c r="A54714" t="s">
        <v>54253</v>
      </c>
      <c r="D54714" s="16" t="s">
        <v>27422</v>
      </c>
      <c r="E54714" t="s">
        <v>27420</v>
      </c>
    </row>
    <row r="54715" spans="1:5">
      <c r="A54715" t="s">
        <v>54254</v>
      </c>
      <c r="D54715" s="16" t="s">
        <v>27422</v>
      </c>
      <c r="E54715" t="s">
        <v>27420</v>
      </c>
    </row>
    <row r="54716" spans="1:5">
      <c r="A54716" t="s">
        <v>54255</v>
      </c>
      <c r="D54716" s="16" t="s">
        <v>27422</v>
      </c>
      <c r="E54716" t="s">
        <v>27420</v>
      </c>
    </row>
    <row r="54717" spans="1:5">
      <c r="A54717" t="s">
        <v>54256</v>
      </c>
      <c r="D54717" s="16" t="s">
        <v>27422</v>
      </c>
      <c r="E54717" t="s">
        <v>27420</v>
      </c>
    </row>
    <row r="54718" spans="1:5">
      <c r="A54718" t="s">
        <v>54257</v>
      </c>
      <c r="D54718" s="16" t="s">
        <v>27422</v>
      </c>
      <c r="E54718" t="s">
        <v>27420</v>
      </c>
    </row>
    <row r="54719" spans="1:5">
      <c r="A54719" t="s">
        <v>54258</v>
      </c>
      <c r="D54719" s="16" t="s">
        <v>27422</v>
      </c>
      <c r="E54719" t="s">
        <v>27420</v>
      </c>
    </row>
    <row r="54720" spans="1:5">
      <c r="A54720" t="s">
        <v>54259</v>
      </c>
      <c r="D54720" s="16" t="s">
        <v>27422</v>
      </c>
      <c r="E54720" t="s">
        <v>27420</v>
      </c>
    </row>
    <row r="54721" spans="1:5">
      <c r="A54721" t="s">
        <v>54260</v>
      </c>
      <c r="D54721" s="16" t="s">
        <v>27422</v>
      </c>
      <c r="E54721" t="s">
        <v>27420</v>
      </c>
    </row>
    <row r="54722" spans="1:5">
      <c r="A54722" t="s">
        <v>54261</v>
      </c>
      <c r="D54722" s="16" t="s">
        <v>27422</v>
      </c>
      <c r="E54722" t="s">
        <v>27420</v>
      </c>
    </row>
    <row r="54723" spans="1:5">
      <c r="A54723" t="s">
        <v>54262</v>
      </c>
      <c r="D54723" s="16" t="s">
        <v>27422</v>
      </c>
      <c r="E54723" t="s">
        <v>27420</v>
      </c>
    </row>
    <row r="54724" spans="1:5">
      <c r="A54724" t="s">
        <v>54263</v>
      </c>
      <c r="D54724" s="16" t="s">
        <v>27422</v>
      </c>
      <c r="E54724" t="s">
        <v>27420</v>
      </c>
    </row>
    <row r="54725" spans="1:5">
      <c r="A54725" t="s">
        <v>54264</v>
      </c>
      <c r="D54725" s="16" t="s">
        <v>27422</v>
      </c>
      <c r="E54725" t="s">
        <v>27420</v>
      </c>
    </row>
    <row r="54726" spans="1:5">
      <c r="A54726" t="s">
        <v>54265</v>
      </c>
      <c r="D54726" s="16" t="s">
        <v>27422</v>
      </c>
      <c r="E54726" t="s">
        <v>27420</v>
      </c>
    </row>
    <row r="54727" spans="1:5">
      <c r="A54727" t="s">
        <v>54266</v>
      </c>
      <c r="D54727" s="16" t="s">
        <v>27422</v>
      </c>
      <c r="E54727" t="s">
        <v>27420</v>
      </c>
    </row>
    <row r="54728" spans="1:5">
      <c r="A54728" t="s">
        <v>54267</v>
      </c>
      <c r="D54728" s="16" t="s">
        <v>27422</v>
      </c>
      <c r="E54728" t="s">
        <v>27420</v>
      </c>
    </row>
    <row r="54729" spans="1:5">
      <c r="A54729" t="s">
        <v>54268</v>
      </c>
      <c r="D54729" s="16" t="s">
        <v>27422</v>
      </c>
      <c r="E54729" t="s">
        <v>27420</v>
      </c>
    </row>
    <row r="54730" spans="1:5">
      <c r="A54730" t="s">
        <v>54269</v>
      </c>
      <c r="D54730" s="16" t="s">
        <v>27422</v>
      </c>
      <c r="E54730" t="s">
        <v>27420</v>
      </c>
    </row>
    <row r="54731" spans="1:5">
      <c r="A54731" t="s">
        <v>54270</v>
      </c>
      <c r="D54731" s="16" t="s">
        <v>27422</v>
      </c>
      <c r="E54731" t="s">
        <v>27420</v>
      </c>
    </row>
    <row r="54732" spans="1:5">
      <c r="A54732" t="s">
        <v>54271</v>
      </c>
      <c r="D54732" s="16" t="s">
        <v>27422</v>
      </c>
      <c r="E54732" t="s">
        <v>27420</v>
      </c>
    </row>
    <row r="54733" spans="1:5">
      <c r="A54733" t="s">
        <v>54272</v>
      </c>
      <c r="D54733" s="16" t="s">
        <v>27422</v>
      </c>
      <c r="E54733" t="s">
        <v>27420</v>
      </c>
    </row>
    <row r="54734" spans="1:5">
      <c r="A54734" t="s">
        <v>54273</v>
      </c>
      <c r="D54734" s="16" t="s">
        <v>27422</v>
      </c>
      <c r="E54734" t="s">
        <v>27420</v>
      </c>
    </row>
    <row r="54735" spans="1:5">
      <c r="A54735" t="s">
        <v>54274</v>
      </c>
      <c r="D54735" s="16" t="s">
        <v>27422</v>
      </c>
      <c r="E54735" t="s">
        <v>27420</v>
      </c>
    </row>
    <row r="54736" spans="1:5">
      <c r="A54736" t="s">
        <v>54275</v>
      </c>
      <c r="D54736" s="16" t="s">
        <v>27422</v>
      </c>
      <c r="E54736" t="s">
        <v>27420</v>
      </c>
    </row>
    <row r="54737" spans="1:5">
      <c r="A54737" t="s">
        <v>54276</v>
      </c>
      <c r="D54737" s="16" t="s">
        <v>27422</v>
      </c>
      <c r="E54737" t="s">
        <v>27420</v>
      </c>
    </row>
    <row r="54738" spans="1:5">
      <c r="A54738" t="s">
        <v>54277</v>
      </c>
      <c r="D54738" s="16" t="s">
        <v>27422</v>
      </c>
      <c r="E54738" t="s">
        <v>27420</v>
      </c>
    </row>
    <row r="54739" spans="1:5">
      <c r="A54739" t="s">
        <v>54278</v>
      </c>
      <c r="D54739" s="16" t="s">
        <v>27422</v>
      </c>
      <c r="E54739" t="s">
        <v>27420</v>
      </c>
    </row>
    <row r="54740" spans="1:5">
      <c r="A54740" t="s">
        <v>54279</v>
      </c>
      <c r="D54740" s="16" t="s">
        <v>27422</v>
      </c>
      <c r="E54740" t="s">
        <v>27420</v>
      </c>
    </row>
    <row r="54741" spans="1:5">
      <c r="A54741" t="s">
        <v>54280</v>
      </c>
      <c r="D54741" s="16" t="s">
        <v>27422</v>
      </c>
      <c r="E54741" t="s">
        <v>27420</v>
      </c>
    </row>
    <row r="54742" spans="1:5">
      <c r="A54742" t="s">
        <v>54281</v>
      </c>
      <c r="D54742" s="16" t="s">
        <v>27422</v>
      </c>
      <c r="E54742" t="s">
        <v>27420</v>
      </c>
    </row>
    <row r="54743" spans="1:5">
      <c r="A54743" t="s">
        <v>54282</v>
      </c>
      <c r="D54743" s="16" t="s">
        <v>27422</v>
      </c>
      <c r="E54743" t="s">
        <v>27420</v>
      </c>
    </row>
    <row r="54744" spans="1:5">
      <c r="A54744" t="s">
        <v>54283</v>
      </c>
      <c r="D54744" s="16" t="s">
        <v>27422</v>
      </c>
      <c r="E54744" t="s">
        <v>27420</v>
      </c>
    </row>
    <row r="54745" spans="1:5">
      <c r="A54745" t="s">
        <v>54284</v>
      </c>
      <c r="D54745" s="16" t="s">
        <v>27422</v>
      </c>
      <c r="E54745" t="s">
        <v>27420</v>
      </c>
    </row>
    <row r="54746" spans="1:5">
      <c r="A54746" t="s">
        <v>54285</v>
      </c>
      <c r="D54746" s="16" t="s">
        <v>27422</v>
      </c>
      <c r="E54746" t="s">
        <v>27420</v>
      </c>
    </row>
    <row r="54747" spans="1:5">
      <c r="A54747" t="s">
        <v>54286</v>
      </c>
      <c r="D54747" s="16" t="s">
        <v>27422</v>
      </c>
      <c r="E54747" t="s">
        <v>27420</v>
      </c>
    </row>
    <row r="54748" spans="1:5">
      <c r="A54748" t="s">
        <v>54287</v>
      </c>
      <c r="D54748" s="16" t="s">
        <v>27422</v>
      </c>
      <c r="E54748" t="s">
        <v>27420</v>
      </c>
    </row>
    <row r="54749" spans="1:5">
      <c r="A54749" t="s">
        <v>54288</v>
      </c>
      <c r="D54749" s="16" t="s">
        <v>27422</v>
      </c>
      <c r="E54749" t="s">
        <v>27420</v>
      </c>
    </row>
    <row r="54750" spans="1:5">
      <c r="A54750" t="s">
        <v>54289</v>
      </c>
      <c r="D54750" s="16" t="s">
        <v>27422</v>
      </c>
      <c r="E54750" t="s">
        <v>27420</v>
      </c>
    </row>
    <row r="54751" spans="1:5">
      <c r="A54751" t="s">
        <v>54290</v>
      </c>
      <c r="D54751" s="16" t="s">
        <v>27422</v>
      </c>
      <c r="E54751" t="s">
        <v>27420</v>
      </c>
    </row>
    <row r="54752" spans="1:5">
      <c r="A54752" t="s">
        <v>54291</v>
      </c>
      <c r="D54752" s="16" t="s">
        <v>27422</v>
      </c>
      <c r="E54752" t="s">
        <v>27420</v>
      </c>
    </row>
    <row r="54753" spans="1:5">
      <c r="A54753" t="s">
        <v>54292</v>
      </c>
      <c r="D54753" s="16" t="s">
        <v>27422</v>
      </c>
      <c r="E54753" t="s">
        <v>27420</v>
      </c>
    </row>
    <row r="54754" spans="1:5">
      <c r="A54754" t="s">
        <v>54293</v>
      </c>
      <c r="D54754" s="16" t="s">
        <v>27422</v>
      </c>
      <c r="E54754" t="s">
        <v>27420</v>
      </c>
    </row>
    <row r="54755" spans="1:5">
      <c r="A54755" t="s">
        <v>54294</v>
      </c>
      <c r="D54755" s="16" t="s">
        <v>27422</v>
      </c>
      <c r="E54755" t="s">
        <v>27420</v>
      </c>
    </row>
    <row r="54756" spans="1:5">
      <c r="A54756" t="s">
        <v>54295</v>
      </c>
      <c r="D54756" s="16" t="s">
        <v>27422</v>
      </c>
      <c r="E54756" t="s">
        <v>27420</v>
      </c>
    </row>
    <row r="54757" spans="1:5">
      <c r="A54757" t="s">
        <v>54296</v>
      </c>
      <c r="D54757" s="16" t="s">
        <v>27422</v>
      </c>
      <c r="E54757" t="s">
        <v>27420</v>
      </c>
    </row>
    <row r="54758" spans="1:5">
      <c r="A54758" t="s">
        <v>54297</v>
      </c>
      <c r="D54758" s="16" t="s">
        <v>27422</v>
      </c>
      <c r="E54758" t="s">
        <v>27420</v>
      </c>
    </row>
    <row r="54759" spans="1:5">
      <c r="A54759" t="s">
        <v>54298</v>
      </c>
      <c r="D54759" s="16" t="s">
        <v>27422</v>
      </c>
      <c r="E54759" t="s">
        <v>27420</v>
      </c>
    </row>
    <row r="54760" spans="1:5">
      <c r="A54760" t="s">
        <v>54299</v>
      </c>
      <c r="D54760" s="16" t="s">
        <v>27422</v>
      </c>
      <c r="E54760" t="s">
        <v>27420</v>
      </c>
    </row>
    <row r="54761" spans="1:5">
      <c r="A54761" t="s">
        <v>54300</v>
      </c>
      <c r="D54761" s="16" t="s">
        <v>27422</v>
      </c>
      <c r="E54761" t="s">
        <v>27420</v>
      </c>
    </row>
    <row r="54762" spans="1:5">
      <c r="A54762" t="s">
        <v>54301</v>
      </c>
      <c r="D54762" s="16" t="s">
        <v>27422</v>
      </c>
      <c r="E54762" t="s">
        <v>27420</v>
      </c>
    </row>
    <row r="54763" spans="1:5">
      <c r="A54763" t="s">
        <v>54302</v>
      </c>
      <c r="D54763" s="16" t="s">
        <v>27422</v>
      </c>
      <c r="E54763" t="s">
        <v>27420</v>
      </c>
    </row>
    <row r="54764" spans="1:5">
      <c r="A54764" t="s">
        <v>54303</v>
      </c>
      <c r="D54764" s="16" t="s">
        <v>27422</v>
      </c>
      <c r="E54764" t="s">
        <v>27420</v>
      </c>
    </row>
    <row r="54765" spans="1:5">
      <c r="A54765" t="s">
        <v>54304</v>
      </c>
      <c r="D54765" s="16" t="s">
        <v>27422</v>
      </c>
      <c r="E54765" t="s">
        <v>27420</v>
      </c>
    </row>
    <row r="54766" spans="1:5">
      <c r="A54766" t="s">
        <v>54305</v>
      </c>
      <c r="D54766" s="16" t="s">
        <v>27422</v>
      </c>
      <c r="E54766" t="s">
        <v>27420</v>
      </c>
    </row>
    <row r="54767" spans="1:5">
      <c r="A54767" t="s">
        <v>54306</v>
      </c>
      <c r="D54767" s="16" t="s">
        <v>27422</v>
      </c>
      <c r="E54767" t="s">
        <v>27420</v>
      </c>
    </row>
    <row r="54768" spans="1:5">
      <c r="A54768" t="s">
        <v>54307</v>
      </c>
      <c r="D54768" s="16" t="s">
        <v>27422</v>
      </c>
      <c r="E54768" t="s">
        <v>27420</v>
      </c>
    </row>
    <row r="54769" spans="1:5">
      <c r="A54769" t="s">
        <v>54308</v>
      </c>
      <c r="D54769" s="16" t="s">
        <v>27422</v>
      </c>
      <c r="E54769" t="s">
        <v>27420</v>
      </c>
    </row>
    <row r="54770" spans="1:5">
      <c r="A54770" t="s">
        <v>54309</v>
      </c>
      <c r="D54770" s="16" t="s">
        <v>27422</v>
      </c>
      <c r="E54770" t="s">
        <v>27420</v>
      </c>
    </row>
    <row r="54771" spans="1:5">
      <c r="A54771" t="s">
        <v>54310</v>
      </c>
      <c r="D54771" s="16" t="s">
        <v>27422</v>
      </c>
      <c r="E54771" t="s">
        <v>27420</v>
      </c>
    </row>
    <row r="54772" spans="1:5">
      <c r="A54772" t="s">
        <v>54311</v>
      </c>
      <c r="D54772" s="16" t="s">
        <v>27422</v>
      </c>
      <c r="E54772" t="s">
        <v>27420</v>
      </c>
    </row>
    <row r="54773" spans="1:5">
      <c r="A54773" t="s">
        <v>54312</v>
      </c>
      <c r="D54773" s="16" t="s">
        <v>27422</v>
      </c>
      <c r="E54773" t="s">
        <v>27420</v>
      </c>
    </row>
    <row r="54774" spans="1:5">
      <c r="A54774" t="s">
        <v>54313</v>
      </c>
      <c r="D54774" s="16" t="s">
        <v>27422</v>
      </c>
      <c r="E54774" t="s">
        <v>27420</v>
      </c>
    </row>
    <row r="54775" spans="1:5">
      <c r="A54775" t="s">
        <v>54314</v>
      </c>
      <c r="D54775" s="16" t="s">
        <v>27422</v>
      </c>
      <c r="E54775" t="s">
        <v>27420</v>
      </c>
    </row>
    <row r="54776" spans="1:5">
      <c r="A54776" t="s">
        <v>54315</v>
      </c>
      <c r="D54776" s="16" t="s">
        <v>27422</v>
      </c>
      <c r="E54776" t="s">
        <v>27420</v>
      </c>
    </row>
    <row r="54777" spans="1:5">
      <c r="A54777" t="s">
        <v>54316</v>
      </c>
      <c r="D54777" s="16" t="s">
        <v>27422</v>
      </c>
      <c r="E54777" t="s">
        <v>27420</v>
      </c>
    </row>
    <row r="54778" spans="1:5">
      <c r="A54778" t="s">
        <v>54317</v>
      </c>
      <c r="D54778" s="16" t="s">
        <v>27422</v>
      </c>
      <c r="E54778" t="s">
        <v>27420</v>
      </c>
    </row>
    <row r="54779" spans="1:5">
      <c r="A54779" t="s">
        <v>54318</v>
      </c>
      <c r="D54779" s="16" t="s">
        <v>27422</v>
      </c>
      <c r="E54779" t="s">
        <v>27420</v>
      </c>
    </row>
    <row r="54780" spans="1:5">
      <c r="A54780" t="s">
        <v>54319</v>
      </c>
      <c r="D54780" s="16" t="s">
        <v>27422</v>
      </c>
      <c r="E54780" t="s">
        <v>27420</v>
      </c>
    </row>
    <row r="54781" spans="1:5">
      <c r="A54781" t="s">
        <v>54320</v>
      </c>
      <c r="D54781" s="16" t="s">
        <v>27422</v>
      </c>
      <c r="E54781" t="s">
        <v>27420</v>
      </c>
    </row>
    <row r="54782" spans="1:5">
      <c r="A54782" t="s">
        <v>54321</v>
      </c>
      <c r="D54782" s="16" t="s">
        <v>27422</v>
      </c>
      <c r="E54782" t="s">
        <v>27420</v>
      </c>
    </row>
    <row r="54783" spans="1:5">
      <c r="A54783" t="s">
        <v>54322</v>
      </c>
      <c r="D54783" s="16" t="s">
        <v>27422</v>
      </c>
      <c r="E54783" t="s">
        <v>27420</v>
      </c>
    </row>
    <row r="54784" spans="1:5">
      <c r="A54784" t="s">
        <v>54323</v>
      </c>
      <c r="D54784" s="16" t="s">
        <v>27422</v>
      </c>
      <c r="E54784" t="s">
        <v>27420</v>
      </c>
    </row>
    <row r="54785" spans="1:5">
      <c r="A54785" t="s">
        <v>54324</v>
      </c>
      <c r="D54785" s="16" t="s">
        <v>27422</v>
      </c>
      <c r="E54785" t="s">
        <v>27420</v>
      </c>
    </row>
    <row r="54786" spans="1:5">
      <c r="A54786" t="s">
        <v>54325</v>
      </c>
      <c r="D54786" s="16" t="s">
        <v>27422</v>
      </c>
      <c r="E54786" t="s">
        <v>27420</v>
      </c>
    </row>
    <row r="54787" spans="1:5">
      <c r="A54787" t="s">
        <v>54326</v>
      </c>
      <c r="D54787" s="16" t="s">
        <v>27422</v>
      </c>
      <c r="E54787" t="s">
        <v>27420</v>
      </c>
    </row>
    <row r="54788" spans="1:5">
      <c r="A54788" t="s">
        <v>54327</v>
      </c>
      <c r="D54788" s="16" t="s">
        <v>27422</v>
      </c>
      <c r="E54788" t="s">
        <v>27420</v>
      </c>
    </row>
    <row r="54789" spans="1:5">
      <c r="A54789" t="s">
        <v>54328</v>
      </c>
      <c r="D54789" s="16" t="s">
        <v>27422</v>
      </c>
      <c r="E54789" t="s">
        <v>27420</v>
      </c>
    </row>
    <row r="54790" spans="1:5">
      <c r="A54790" t="s">
        <v>54329</v>
      </c>
      <c r="D54790" s="16" t="s">
        <v>27422</v>
      </c>
      <c r="E54790" t="s">
        <v>27420</v>
      </c>
    </row>
    <row r="54791" spans="1:5">
      <c r="A54791" t="s">
        <v>54330</v>
      </c>
      <c r="D54791" s="16" t="s">
        <v>27422</v>
      </c>
      <c r="E54791" t="s">
        <v>27420</v>
      </c>
    </row>
    <row r="54792" spans="1:5">
      <c r="A54792" t="s">
        <v>54331</v>
      </c>
      <c r="D54792" s="16" t="s">
        <v>27422</v>
      </c>
      <c r="E54792" t="s">
        <v>27420</v>
      </c>
    </row>
    <row r="54793" spans="1:5">
      <c r="A54793" t="s">
        <v>54332</v>
      </c>
      <c r="D54793" s="16" t="s">
        <v>27422</v>
      </c>
      <c r="E54793" t="s">
        <v>27420</v>
      </c>
    </row>
    <row r="54794" spans="1:5">
      <c r="A54794" t="s">
        <v>54333</v>
      </c>
      <c r="D54794" s="16" t="s">
        <v>27422</v>
      </c>
      <c r="E54794" t="s">
        <v>27420</v>
      </c>
    </row>
    <row r="54795" spans="1:5">
      <c r="A54795" t="s">
        <v>54334</v>
      </c>
      <c r="D54795" s="16" t="s">
        <v>27422</v>
      </c>
      <c r="E54795" t="s">
        <v>27420</v>
      </c>
    </row>
    <row r="54796" spans="1:5">
      <c r="A54796" t="s">
        <v>54335</v>
      </c>
      <c r="D54796" s="16" t="s">
        <v>27422</v>
      </c>
      <c r="E54796" t="s">
        <v>27420</v>
      </c>
    </row>
    <row r="54797" spans="1:5">
      <c r="A54797" t="s">
        <v>54336</v>
      </c>
      <c r="D54797" s="16" t="s">
        <v>27422</v>
      </c>
      <c r="E54797" t="s">
        <v>27420</v>
      </c>
    </row>
    <row r="54798" spans="1:5">
      <c r="A54798" t="s">
        <v>54337</v>
      </c>
      <c r="D54798" s="16" t="s">
        <v>27422</v>
      </c>
      <c r="E54798" t="s">
        <v>27420</v>
      </c>
    </row>
    <row r="54799" spans="1:5">
      <c r="A54799" t="s">
        <v>54338</v>
      </c>
      <c r="D54799" s="16" t="s">
        <v>27422</v>
      </c>
      <c r="E54799" t="s">
        <v>27420</v>
      </c>
    </row>
    <row r="54800" spans="1:5">
      <c r="A54800" t="s">
        <v>54339</v>
      </c>
      <c r="D54800" s="16" t="s">
        <v>27422</v>
      </c>
      <c r="E54800" t="s">
        <v>27420</v>
      </c>
    </row>
    <row r="54801" spans="1:5">
      <c r="A54801" t="s">
        <v>54340</v>
      </c>
      <c r="D54801" s="16" t="s">
        <v>27422</v>
      </c>
      <c r="E54801" t="s">
        <v>27420</v>
      </c>
    </row>
    <row r="54802" spans="1:5">
      <c r="A54802" t="s">
        <v>54341</v>
      </c>
      <c r="D54802" s="16" t="s">
        <v>27422</v>
      </c>
      <c r="E54802" t="s">
        <v>27420</v>
      </c>
    </row>
    <row r="54803" spans="1:5">
      <c r="A54803" t="s">
        <v>54342</v>
      </c>
      <c r="D54803" s="16" t="s">
        <v>27422</v>
      </c>
      <c r="E54803" t="s">
        <v>27420</v>
      </c>
    </row>
    <row r="54804" spans="1:5">
      <c r="A54804" t="s">
        <v>54343</v>
      </c>
      <c r="D54804" s="16" t="s">
        <v>27422</v>
      </c>
      <c r="E54804" t="s">
        <v>27420</v>
      </c>
    </row>
    <row r="54805" spans="1:5">
      <c r="A54805" t="s">
        <v>54344</v>
      </c>
      <c r="D54805" s="16" t="s">
        <v>27422</v>
      </c>
      <c r="E54805" t="s">
        <v>27420</v>
      </c>
    </row>
    <row r="54806" spans="1:5">
      <c r="A54806" t="s">
        <v>54345</v>
      </c>
      <c r="D54806" s="16" t="s">
        <v>27422</v>
      </c>
      <c r="E54806" t="s">
        <v>27420</v>
      </c>
    </row>
    <row r="54807" spans="1:5">
      <c r="A54807" t="s">
        <v>54346</v>
      </c>
      <c r="D54807" s="16" t="s">
        <v>27422</v>
      </c>
      <c r="E54807" t="s">
        <v>27420</v>
      </c>
    </row>
    <row r="54808" spans="1:5">
      <c r="A54808" t="s">
        <v>54347</v>
      </c>
      <c r="D54808" s="16" t="s">
        <v>27422</v>
      </c>
      <c r="E54808" t="s">
        <v>27420</v>
      </c>
    </row>
    <row r="54809" spans="1:5">
      <c r="A54809" t="s">
        <v>54348</v>
      </c>
      <c r="D54809" s="16" t="s">
        <v>27422</v>
      </c>
      <c r="E54809" t="s">
        <v>27420</v>
      </c>
    </row>
    <row r="54810" spans="1:5">
      <c r="A54810" t="s">
        <v>54349</v>
      </c>
      <c r="D54810" s="16" t="s">
        <v>27422</v>
      </c>
      <c r="E54810" t="s">
        <v>27420</v>
      </c>
    </row>
    <row r="54811" spans="1:5">
      <c r="A54811" t="s">
        <v>54350</v>
      </c>
      <c r="D54811" s="16" t="s">
        <v>27422</v>
      </c>
      <c r="E54811" t="s">
        <v>27420</v>
      </c>
    </row>
    <row r="54812" spans="1:5">
      <c r="A54812" t="s">
        <v>54351</v>
      </c>
      <c r="D54812" s="16" t="s">
        <v>27422</v>
      </c>
      <c r="E54812" t="s">
        <v>27420</v>
      </c>
    </row>
    <row r="54813" spans="1:5">
      <c r="A54813" t="s">
        <v>54352</v>
      </c>
      <c r="D54813" s="16" t="s">
        <v>27422</v>
      </c>
      <c r="E54813" t="s">
        <v>27420</v>
      </c>
    </row>
    <row r="54814" spans="1:5">
      <c r="A54814" t="s">
        <v>54353</v>
      </c>
      <c r="D54814" s="16" t="s">
        <v>27422</v>
      </c>
      <c r="E54814" t="s">
        <v>27420</v>
      </c>
    </row>
    <row r="54815" spans="1:5">
      <c r="A54815" t="s">
        <v>54354</v>
      </c>
      <c r="D54815" s="16" t="s">
        <v>27422</v>
      </c>
      <c r="E54815" t="s">
        <v>27420</v>
      </c>
    </row>
    <row r="54816" spans="1:5">
      <c r="A54816" t="s">
        <v>54355</v>
      </c>
      <c r="D54816" s="16" t="s">
        <v>27422</v>
      </c>
      <c r="E54816" t="s">
        <v>27420</v>
      </c>
    </row>
    <row r="54817" spans="1:5">
      <c r="A54817" t="s">
        <v>54356</v>
      </c>
      <c r="D54817" s="16" t="s">
        <v>27422</v>
      </c>
      <c r="E54817" t="s">
        <v>27420</v>
      </c>
    </row>
    <row r="54818" spans="1:5">
      <c r="A54818" t="s">
        <v>54357</v>
      </c>
      <c r="D54818" s="16" t="s">
        <v>27422</v>
      </c>
      <c r="E54818" t="s">
        <v>27420</v>
      </c>
    </row>
    <row r="54819" spans="1:5">
      <c r="A54819" t="s">
        <v>54358</v>
      </c>
      <c r="D54819" s="16" t="s">
        <v>27422</v>
      </c>
      <c r="E54819" t="s">
        <v>27420</v>
      </c>
    </row>
    <row r="54820" spans="1:5">
      <c r="A54820" t="s">
        <v>54359</v>
      </c>
      <c r="D54820" s="16" t="s">
        <v>27422</v>
      </c>
      <c r="E54820" t="s">
        <v>27420</v>
      </c>
    </row>
    <row r="54821" spans="1:5">
      <c r="A54821" t="s">
        <v>54360</v>
      </c>
      <c r="D54821" s="16" t="s">
        <v>27422</v>
      </c>
      <c r="E54821" t="s">
        <v>27420</v>
      </c>
    </row>
    <row r="54822" spans="1:5">
      <c r="A54822" t="s">
        <v>54361</v>
      </c>
      <c r="D54822" s="16" t="s">
        <v>27422</v>
      </c>
      <c r="E54822" t="s">
        <v>27420</v>
      </c>
    </row>
    <row r="54823" spans="1:5">
      <c r="A54823" t="s">
        <v>54362</v>
      </c>
      <c r="D54823" s="16" t="s">
        <v>27422</v>
      </c>
      <c r="E54823" t="s">
        <v>27420</v>
      </c>
    </row>
    <row r="54824" spans="1:5">
      <c r="A54824" t="s">
        <v>54363</v>
      </c>
      <c r="D54824" s="16" t="s">
        <v>27422</v>
      </c>
      <c r="E54824" t="s">
        <v>27420</v>
      </c>
    </row>
    <row r="54825" spans="1:5">
      <c r="A54825" t="s">
        <v>54364</v>
      </c>
      <c r="D54825" s="16" t="s">
        <v>27422</v>
      </c>
      <c r="E54825" t="s">
        <v>27420</v>
      </c>
    </row>
    <row r="54826" spans="1:5">
      <c r="A54826" t="s">
        <v>54365</v>
      </c>
      <c r="D54826" s="16" t="s">
        <v>27422</v>
      </c>
      <c r="E54826" t="s">
        <v>27420</v>
      </c>
    </row>
    <row r="54827" spans="1:5">
      <c r="A54827" t="s">
        <v>54366</v>
      </c>
      <c r="D54827" s="16" t="s">
        <v>27422</v>
      </c>
      <c r="E54827" t="s">
        <v>27420</v>
      </c>
    </row>
    <row r="54828" spans="1:5">
      <c r="A54828" t="s">
        <v>54367</v>
      </c>
      <c r="D54828" s="16" t="s">
        <v>27422</v>
      </c>
      <c r="E54828" t="s">
        <v>27420</v>
      </c>
    </row>
    <row r="54829" spans="1:5">
      <c r="A54829" t="s">
        <v>54368</v>
      </c>
      <c r="D54829" s="16" t="s">
        <v>27422</v>
      </c>
      <c r="E54829" t="s">
        <v>27420</v>
      </c>
    </row>
    <row r="54830" spans="1:5">
      <c r="A54830" t="s">
        <v>54369</v>
      </c>
      <c r="D54830" s="16" t="s">
        <v>27422</v>
      </c>
      <c r="E54830" t="s">
        <v>27420</v>
      </c>
    </row>
    <row r="54831" spans="1:5">
      <c r="A54831" t="s">
        <v>54370</v>
      </c>
      <c r="D54831" s="16" t="s">
        <v>27422</v>
      </c>
      <c r="E54831" t="s">
        <v>27420</v>
      </c>
    </row>
    <row r="54832" spans="1:5">
      <c r="A54832" t="s">
        <v>54371</v>
      </c>
      <c r="D54832" s="16" t="s">
        <v>27422</v>
      </c>
      <c r="E54832" t="s">
        <v>27420</v>
      </c>
    </row>
    <row r="54833" spans="1:5">
      <c r="A54833" t="s">
        <v>54372</v>
      </c>
      <c r="D54833" s="16" t="s">
        <v>27422</v>
      </c>
      <c r="E54833" t="s">
        <v>27420</v>
      </c>
    </row>
    <row r="54834" spans="1:5">
      <c r="A54834" t="s">
        <v>54373</v>
      </c>
      <c r="D54834" s="16" t="s">
        <v>27422</v>
      </c>
      <c r="E54834" t="s">
        <v>27420</v>
      </c>
    </row>
    <row r="54835" spans="1:5">
      <c r="A54835" t="s">
        <v>54374</v>
      </c>
      <c r="D54835" s="16" t="s">
        <v>27422</v>
      </c>
      <c r="E54835" t="s">
        <v>27420</v>
      </c>
    </row>
    <row r="54836" spans="1:5">
      <c r="A54836" t="s">
        <v>54375</v>
      </c>
      <c r="D54836" s="16" t="s">
        <v>27422</v>
      </c>
      <c r="E54836" t="s">
        <v>27420</v>
      </c>
    </row>
    <row r="54837" spans="1:5">
      <c r="A54837" t="s">
        <v>54376</v>
      </c>
      <c r="D54837" s="16" t="s">
        <v>27422</v>
      </c>
      <c r="E54837" t="s">
        <v>27420</v>
      </c>
    </row>
    <row r="54838" spans="1:5">
      <c r="A54838" t="s">
        <v>54377</v>
      </c>
      <c r="D54838" s="16" t="s">
        <v>27422</v>
      </c>
      <c r="E54838" t="s">
        <v>27420</v>
      </c>
    </row>
    <row r="54839" spans="1:5">
      <c r="A54839" t="s">
        <v>54378</v>
      </c>
      <c r="D54839" s="16" t="s">
        <v>27422</v>
      </c>
      <c r="E54839" t="s">
        <v>27420</v>
      </c>
    </row>
    <row r="54840" spans="1:5">
      <c r="A54840" t="s">
        <v>54379</v>
      </c>
      <c r="D54840" s="16" t="s">
        <v>27422</v>
      </c>
      <c r="E54840" t="s">
        <v>27420</v>
      </c>
    </row>
    <row r="54841" spans="1:5">
      <c r="A54841" t="s">
        <v>54380</v>
      </c>
      <c r="D54841" s="16" t="s">
        <v>27422</v>
      </c>
      <c r="E54841" t="s">
        <v>27420</v>
      </c>
    </row>
    <row r="54842" spans="1:5">
      <c r="A54842" t="s">
        <v>54381</v>
      </c>
      <c r="D54842" s="16" t="s">
        <v>27422</v>
      </c>
      <c r="E54842" t="s">
        <v>27420</v>
      </c>
    </row>
    <row r="54843" spans="1:5">
      <c r="A54843" t="s">
        <v>54382</v>
      </c>
      <c r="D54843" s="16" t="s">
        <v>27422</v>
      </c>
      <c r="E54843" t="s">
        <v>27420</v>
      </c>
    </row>
    <row r="54844" spans="1:5">
      <c r="A54844" t="s">
        <v>54383</v>
      </c>
      <c r="D54844" s="16" t="s">
        <v>27422</v>
      </c>
      <c r="E54844" t="s">
        <v>27420</v>
      </c>
    </row>
    <row r="54845" spans="1:5">
      <c r="A54845" t="s">
        <v>54384</v>
      </c>
      <c r="D54845" s="16" t="s">
        <v>27422</v>
      </c>
      <c r="E54845" t="s">
        <v>27420</v>
      </c>
    </row>
    <row r="54846" spans="1:5">
      <c r="A54846" t="s">
        <v>54385</v>
      </c>
      <c r="D54846" s="16" t="s">
        <v>27422</v>
      </c>
      <c r="E54846" t="s">
        <v>27420</v>
      </c>
    </row>
    <row r="54847" spans="1:5">
      <c r="A54847" t="s">
        <v>54386</v>
      </c>
      <c r="D54847" s="16" t="s">
        <v>27422</v>
      </c>
      <c r="E54847" t="s">
        <v>27420</v>
      </c>
    </row>
    <row r="54848" spans="1:5">
      <c r="A54848" t="s">
        <v>54387</v>
      </c>
      <c r="D54848" s="16" t="s">
        <v>27422</v>
      </c>
      <c r="E54848" t="s">
        <v>27420</v>
      </c>
    </row>
    <row r="54849" spans="1:5">
      <c r="A54849" t="s">
        <v>54388</v>
      </c>
      <c r="D54849" s="16" t="s">
        <v>27422</v>
      </c>
      <c r="E54849" t="s">
        <v>27420</v>
      </c>
    </row>
    <row r="54850" spans="1:5">
      <c r="A54850" t="s">
        <v>54389</v>
      </c>
      <c r="D54850" s="16" t="s">
        <v>27422</v>
      </c>
      <c r="E54850" t="s">
        <v>27420</v>
      </c>
    </row>
    <row r="54851" spans="1:5">
      <c r="A54851" t="s">
        <v>54390</v>
      </c>
      <c r="D54851" s="16" t="s">
        <v>27422</v>
      </c>
      <c r="E54851" t="s">
        <v>27420</v>
      </c>
    </row>
    <row r="54852" spans="1:5">
      <c r="A54852" t="s">
        <v>54391</v>
      </c>
      <c r="D54852" s="16" t="s">
        <v>27422</v>
      </c>
      <c r="E54852" t="s">
        <v>27420</v>
      </c>
    </row>
    <row r="54853" spans="1:5">
      <c r="A54853" t="s">
        <v>54392</v>
      </c>
      <c r="D54853" s="16" t="s">
        <v>27422</v>
      </c>
      <c r="E54853" t="s">
        <v>27420</v>
      </c>
    </row>
    <row r="54854" spans="1:5">
      <c r="A54854" t="s">
        <v>54393</v>
      </c>
      <c r="D54854" s="16" t="s">
        <v>27422</v>
      </c>
      <c r="E54854" t="s">
        <v>27420</v>
      </c>
    </row>
    <row r="54855" spans="1:5">
      <c r="A54855" t="s">
        <v>54394</v>
      </c>
      <c r="D54855" s="16" t="s">
        <v>27422</v>
      </c>
      <c r="E54855" t="s">
        <v>27420</v>
      </c>
    </row>
    <row r="54856" spans="1:5">
      <c r="A54856" t="s">
        <v>54395</v>
      </c>
      <c r="D54856" s="16" t="s">
        <v>27422</v>
      </c>
      <c r="E54856" t="s">
        <v>27420</v>
      </c>
    </row>
    <row r="54857" spans="1:5">
      <c r="A54857" t="s">
        <v>54396</v>
      </c>
      <c r="D54857" s="16" t="s">
        <v>27422</v>
      </c>
      <c r="E54857" t="s">
        <v>27420</v>
      </c>
    </row>
    <row r="54858" spans="1:5">
      <c r="A54858" t="s">
        <v>54397</v>
      </c>
      <c r="D54858" s="16" t="s">
        <v>27422</v>
      </c>
      <c r="E54858" t="s">
        <v>27420</v>
      </c>
    </row>
    <row r="54859" spans="1:5">
      <c r="A54859" t="s">
        <v>54398</v>
      </c>
      <c r="D54859" s="16" t="s">
        <v>27422</v>
      </c>
      <c r="E54859" t="s">
        <v>27420</v>
      </c>
    </row>
    <row r="54860" spans="1:5">
      <c r="A54860" t="s">
        <v>54399</v>
      </c>
      <c r="D54860" s="16" t="s">
        <v>27422</v>
      </c>
      <c r="E54860" t="s">
        <v>27420</v>
      </c>
    </row>
    <row r="54861" spans="1:5">
      <c r="A54861" t="s">
        <v>54400</v>
      </c>
      <c r="D54861" s="16" t="s">
        <v>27422</v>
      </c>
      <c r="E54861" t="s">
        <v>27420</v>
      </c>
    </row>
    <row r="54862" spans="1:5">
      <c r="A54862" t="s">
        <v>54401</v>
      </c>
      <c r="D54862" s="16" t="s">
        <v>27422</v>
      </c>
      <c r="E54862" t="s">
        <v>27420</v>
      </c>
    </row>
    <row r="54863" spans="1:5">
      <c r="A54863" t="s">
        <v>54402</v>
      </c>
      <c r="D54863" s="16" t="s">
        <v>27422</v>
      </c>
      <c r="E54863" t="s">
        <v>27420</v>
      </c>
    </row>
    <row r="54864" spans="1:5">
      <c r="A54864" t="s">
        <v>54403</v>
      </c>
      <c r="D54864" s="16" t="s">
        <v>27422</v>
      </c>
      <c r="E54864" t="s">
        <v>27420</v>
      </c>
    </row>
    <row r="54865" spans="1:5">
      <c r="A54865" t="s">
        <v>54404</v>
      </c>
      <c r="D54865" s="16" t="s">
        <v>27422</v>
      </c>
      <c r="E54865" t="s">
        <v>27420</v>
      </c>
    </row>
    <row r="54866" spans="1:5">
      <c r="A54866" t="s">
        <v>54405</v>
      </c>
      <c r="D54866" s="16" t="s">
        <v>27422</v>
      </c>
      <c r="E54866" t="s">
        <v>27420</v>
      </c>
    </row>
    <row r="54867" spans="1:5">
      <c r="A54867" t="s">
        <v>54406</v>
      </c>
      <c r="D54867" s="16" t="s">
        <v>27422</v>
      </c>
      <c r="E54867" t="s">
        <v>27420</v>
      </c>
    </row>
    <row r="54868" spans="1:5">
      <c r="A54868" t="s">
        <v>54407</v>
      </c>
      <c r="D54868" s="16" t="s">
        <v>27422</v>
      </c>
      <c r="E54868" t="s">
        <v>27420</v>
      </c>
    </row>
    <row r="54869" spans="1:5">
      <c r="A54869" t="s">
        <v>54408</v>
      </c>
      <c r="D54869" s="16" t="s">
        <v>27422</v>
      </c>
      <c r="E54869" t="s">
        <v>27420</v>
      </c>
    </row>
    <row r="54870" spans="1:5">
      <c r="A54870" t="s">
        <v>54409</v>
      </c>
      <c r="D54870" s="16" t="s">
        <v>27422</v>
      </c>
      <c r="E54870" t="s">
        <v>27420</v>
      </c>
    </row>
    <row r="54871" spans="1:5">
      <c r="A54871" t="s">
        <v>54410</v>
      </c>
      <c r="D54871" s="16" t="s">
        <v>27422</v>
      </c>
      <c r="E54871" t="s">
        <v>27420</v>
      </c>
    </row>
    <row r="54872" spans="1:5">
      <c r="A54872" t="s">
        <v>54411</v>
      </c>
      <c r="D54872" s="16" t="s">
        <v>27422</v>
      </c>
      <c r="E54872" t="s">
        <v>27420</v>
      </c>
    </row>
    <row r="54873" spans="1:5">
      <c r="A54873" t="s">
        <v>54412</v>
      </c>
      <c r="D54873" s="16" t="s">
        <v>27422</v>
      </c>
      <c r="E54873" t="s">
        <v>27420</v>
      </c>
    </row>
    <row r="54874" spans="1:5">
      <c r="A54874" t="s">
        <v>54413</v>
      </c>
      <c r="D54874" s="16" t="s">
        <v>27422</v>
      </c>
      <c r="E54874" t="s">
        <v>27420</v>
      </c>
    </row>
    <row r="54875" spans="1:5">
      <c r="A54875" t="s">
        <v>54414</v>
      </c>
      <c r="D54875" s="16" t="s">
        <v>27422</v>
      </c>
      <c r="E54875" t="s">
        <v>27420</v>
      </c>
    </row>
    <row r="54876" spans="1:5">
      <c r="A54876" t="s">
        <v>54415</v>
      </c>
      <c r="D54876" s="16" t="s">
        <v>27422</v>
      </c>
      <c r="E54876" t="s">
        <v>27420</v>
      </c>
    </row>
    <row r="54877" spans="1:5">
      <c r="A54877" t="s">
        <v>54416</v>
      </c>
      <c r="D54877" s="16" t="s">
        <v>27422</v>
      </c>
      <c r="E54877" t="s">
        <v>27420</v>
      </c>
    </row>
    <row r="54878" spans="1:5">
      <c r="A54878" t="s">
        <v>54417</v>
      </c>
      <c r="D54878" s="16" t="s">
        <v>27422</v>
      </c>
      <c r="E54878" t="s">
        <v>27420</v>
      </c>
    </row>
    <row r="54879" spans="1:5">
      <c r="A54879" t="s">
        <v>54418</v>
      </c>
      <c r="D54879" s="16" t="s">
        <v>27422</v>
      </c>
      <c r="E54879" t="s">
        <v>27420</v>
      </c>
    </row>
    <row r="54880" spans="1:5">
      <c r="A54880" t="s">
        <v>54419</v>
      </c>
      <c r="D54880" s="16" t="s">
        <v>27422</v>
      </c>
      <c r="E54880" t="s">
        <v>27420</v>
      </c>
    </row>
    <row r="54881" spans="1:5">
      <c r="A54881" t="s">
        <v>54420</v>
      </c>
      <c r="D54881" s="16" t="s">
        <v>27422</v>
      </c>
      <c r="E54881" t="s">
        <v>27420</v>
      </c>
    </row>
    <row r="54882" spans="1:5">
      <c r="A54882" t="s">
        <v>54421</v>
      </c>
      <c r="D54882" s="16" t="s">
        <v>27422</v>
      </c>
      <c r="E54882" t="s">
        <v>27420</v>
      </c>
    </row>
    <row r="54883" spans="1:5">
      <c r="A54883" t="s">
        <v>54422</v>
      </c>
      <c r="D54883" s="16" t="s">
        <v>27422</v>
      </c>
      <c r="E54883" t="s">
        <v>27420</v>
      </c>
    </row>
    <row r="54884" spans="1:5">
      <c r="A54884" t="s">
        <v>54423</v>
      </c>
      <c r="D54884" s="16" t="s">
        <v>27422</v>
      </c>
      <c r="E54884" t="s">
        <v>27420</v>
      </c>
    </row>
    <row r="54885" spans="1:5">
      <c r="A54885" t="s">
        <v>54424</v>
      </c>
      <c r="D54885" s="16" t="s">
        <v>27422</v>
      </c>
      <c r="E54885" t="s">
        <v>27420</v>
      </c>
    </row>
    <row r="54886" spans="1:5">
      <c r="A54886" t="s">
        <v>54425</v>
      </c>
      <c r="D54886" s="16" t="s">
        <v>27422</v>
      </c>
      <c r="E54886" t="s">
        <v>27420</v>
      </c>
    </row>
    <row r="54887" spans="1:5">
      <c r="A54887" t="s">
        <v>54426</v>
      </c>
      <c r="D54887" s="16" t="s">
        <v>27422</v>
      </c>
      <c r="E54887" t="s">
        <v>27420</v>
      </c>
    </row>
    <row r="54888" spans="1:5">
      <c r="A54888" t="s">
        <v>54427</v>
      </c>
      <c r="D54888" s="16" t="s">
        <v>27422</v>
      </c>
      <c r="E54888" t="s">
        <v>27420</v>
      </c>
    </row>
    <row r="54889" spans="1:5">
      <c r="A54889" t="s">
        <v>54428</v>
      </c>
      <c r="D54889" s="16" t="s">
        <v>27422</v>
      </c>
      <c r="E54889" t="s">
        <v>27420</v>
      </c>
    </row>
    <row r="54890" spans="1:5">
      <c r="A54890" t="s">
        <v>54429</v>
      </c>
      <c r="D54890" s="16" t="s">
        <v>27422</v>
      </c>
      <c r="E54890" t="s">
        <v>27420</v>
      </c>
    </row>
    <row r="54891" spans="1:5">
      <c r="A54891" t="s">
        <v>54430</v>
      </c>
      <c r="D54891" s="16" t="s">
        <v>27422</v>
      </c>
      <c r="E54891" t="s">
        <v>27420</v>
      </c>
    </row>
    <row r="54892" spans="1:5">
      <c r="A54892" t="s">
        <v>54431</v>
      </c>
      <c r="D54892" s="16" t="s">
        <v>27422</v>
      </c>
      <c r="E54892" t="s">
        <v>27420</v>
      </c>
    </row>
    <row r="54893" spans="1:5">
      <c r="A54893" t="s">
        <v>54432</v>
      </c>
      <c r="D54893" s="16" t="s">
        <v>27422</v>
      </c>
      <c r="E54893" t="s">
        <v>27420</v>
      </c>
    </row>
    <row r="54894" spans="1:5">
      <c r="A54894" t="s">
        <v>54433</v>
      </c>
      <c r="D54894" s="16" t="s">
        <v>27422</v>
      </c>
      <c r="E54894" t="s">
        <v>27420</v>
      </c>
    </row>
    <row r="54895" spans="1:5">
      <c r="A54895" t="s">
        <v>54434</v>
      </c>
      <c r="D54895" s="16" t="s">
        <v>27422</v>
      </c>
      <c r="E54895" t="s">
        <v>27420</v>
      </c>
    </row>
    <row r="54896" spans="1:5">
      <c r="A54896" t="s">
        <v>54435</v>
      </c>
      <c r="D54896" s="16" t="s">
        <v>27422</v>
      </c>
      <c r="E54896" t="s">
        <v>27420</v>
      </c>
    </row>
    <row r="54897" spans="1:5">
      <c r="A54897" t="s">
        <v>54436</v>
      </c>
      <c r="D54897" s="16" t="s">
        <v>27422</v>
      </c>
      <c r="E54897" t="s">
        <v>27420</v>
      </c>
    </row>
    <row r="54898" spans="1:5">
      <c r="A54898" t="s">
        <v>54437</v>
      </c>
      <c r="D54898" s="16" t="s">
        <v>27422</v>
      </c>
      <c r="E54898" t="s">
        <v>27420</v>
      </c>
    </row>
    <row r="54899" spans="1:5">
      <c r="A54899" t="s">
        <v>54438</v>
      </c>
      <c r="D54899" s="16" t="s">
        <v>27422</v>
      </c>
      <c r="E54899" t="s">
        <v>27420</v>
      </c>
    </row>
    <row r="54900" spans="1:5">
      <c r="A54900" t="s">
        <v>54439</v>
      </c>
      <c r="D54900" s="16" t="s">
        <v>27422</v>
      </c>
      <c r="E54900" t="s">
        <v>27420</v>
      </c>
    </row>
    <row r="54901" spans="1:5">
      <c r="A54901" t="s">
        <v>54440</v>
      </c>
      <c r="D54901" s="16" t="s">
        <v>27422</v>
      </c>
      <c r="E54901" t="s">
        <v>27420</v>
      </c>
    </row>
    <row r="54902" spans="1:5">
      <c r="A54902" t="s">
        <v>54441</v>
      </c>
      <c r="D54902" s="16" t="s">
        <v>27422</v>
      </c>
      <c r="E54902" t="s">
        <v>27420</v>
      </c>
    </row>
    <row r="54903" spans="1:5">
      <c r="A54903" t="s">
        <v>54442</v>
      </c>
      <c r="D54903" s="16" t="s">
        <v>27422</v>
      </c>
      <c r="E54903" t="s">
        <v>27420</v>
      </c>
    </row>
    <row r="54904" spans="1:5">
      <c r="A54904" t="s">
        <v>54443</v>
      </c>
      <c r="D54904" s="16" t="s">
        <v>27422</v>
      </c>
      <c r="E54904" t="s">
        <v>27420</v>
      </c>
    </row>
    <row r="54905" spans="1:5">
      <c r="A54905" t="s">
        <v>54444</v>
      </c>
      <c r="D54905" s="16" t="s">
        <v>27422</v>
      </c>
      <c r="E54905" t="s">
        <v>27420</v>
      </c>
    </row>
    <row r="54906" spans="1:5">
      <c r="A54906" t="s">
        <v>54445</v>
      </c>
      <c r="D54906" s="16" t="s">
        <v>27422</v>
      </c>
      <c r="E54906" t="s">
        <v>27420</v>
      </c>
    </row>
    <row r="54907" spans="1:5">
      <c r="A54907" t="s">
        <v>54446</v>
      </c>
      <c r="D54907" s="16" t="s">
        <v>27422</v>
      </c>
      <c r="E54907" t="s">
        <v>27420</v>
      </c>
    </row>
    <row r="54908" spans="1:5">
      <c r="A54908" t="s">
        <v>54447</v>
      </c>
      <c r="D54908" s="16" t="s">
        <v>27422</v>
      </c>
      <c r="E54908" t="s">
        <v>27420</v>
      </c>
    </row>
    <row r="54909" spans="1:5">
      <c r="A54909" t="s">
        <v>54448</v>
      </c>
      <c r="D54909" s="16" t="s">
        <v>27422</v>
      </c>
      <c r="E54909" t="s">
        <v>27420</v>
      </c>
    </row>
    <row r="54910" spans="1:5">
      <c r="A54910" t="s">
        <v>54449</v>
      </c>
      <c r="D54910" s="16" t="s">
        <v>27422</v>
      </c>
      <c r="E54910" t="s">
        <v>27420</v>
      </c>
    </row>
    <row r="54911" spans="1:5">
      <c r="A54911" t="s">
        <v>54450</v>
      </c>
      <c r="D54911" s="16" t="s">
        <v>27422</v>
      </c>
      <c r="E54911" t="s">
        <v>27420</v>
      </c>
    </row>
    <row r="54912" spans="1:5">
      <c r="A54912" t="s">
        <v>54451</v>
      </c>
      <c r="D54912" s="16" t="s">
        <v>27422</v>
      </c>
      <c r="E54912" t="s">
        <v>27420</v>
      </c>
    </row>
    <row r="54913" spans="1:5">
      <c r="A54913" t="s">
        <v>54452</v>
      </c>
      <c r="D54913" s="16" t="s">
        <v>27422</v>
      </c>
      <c r="E54913" t="s">
        <v>27420</v>
      </c>
    </row>
    <row r="54914" spans="1:5">
      <c r="A54914" t="s">
        <v>54453</v>
      </c>
      <c r="D54914" s="16" t="s">
        <v>27422</v>
      </c>
      <c r="E54914" t="s">
        <v>27420</v>
      </c>
    </row>
    <row r="54915" spans="1:5">
      <c r="A54915" t="s">
        <v>54454</v>
      </c>
      <c r="D54915" s="16" t="s">
        <v>27422</v>
      </c>
      <c r="E54915" t="s">
        <v>27420</v>
      </c>
    </row>
    <row r="54916" spans="1:5">
      <c r="A54916" t="s">
        <v>54455</v>
      </c>
      <c r="D54916" s="16" t="s">
        <v>27422</v>
      </c>
      <c r="E54916" t="s">
        <v>27420</v>
      </c>
    </row>
    <row r="54917" spans="1:5">
      <c r="A54917" t="s">
        <v>54456</v>
      </c>
      <c r="D54917" s="16" t="s">
        <v>27422</v>
      </c>
      <c r="E54917" t="s">
        <v>27420</v>
      </c>
    </row>
    <row r="54918" spans="1:5">
      <c r="A54918" t="s">
        <v>54457</v>
      </c>
      <c r="D54918" s="16" t="s">
        <v>27422</v>
      </c>
      <c r="E54918" t="s">
        <v>27420</v>
      </c>
    </row>
    <row r="54919" spans="1:5">
      <c r="A54919" t="s">
        <v>54458</v>
      </c>
      <c r="D54919" s="16" t="s">
        <v>27422</v>
      </c>
      <c r="E54919" t="s">
        <v>27420</v>
      </c>
    </row>
    <row r="54920" spans="1:5">
      <c r="A54920" t="s">
        <v>54459</v>
      </c>
      <c r="D54920" s="16" t="s">
        <v>27422</v>
      </c>
      <c r="E54920" t="s">
        <v>27420</v>
      </c>
    </row>
    <row r="54921" spans="1:5">
      <c r="A54921" t="s">
        <v>54460</v>
      </c>
      <c r="D54921" s="16" t="s">
        <v>27422</v>
      </c>
      <c r="E54921" t="s">
        <v>27420</v>
      </c>
    </row>
    <row r="54922" spans="1:5">
      <c r="A54922" t="s">
        <v>54461</v>
      </c>
      <c r="D54922" s="16" t="s">
        <v>27422</v>
      </c>
      <c r="E54922" t="s">
        <v>27420</v>
      </c>
    </row>
    <row r="54923" spans="1:5">
      <c r="A54923" t="s">
        <v>54462</v>
      </c>
      <c r="D54923" s="16" t="s">
        <v>27422</v>
      </c>
      <c r="E54923" t="s">
        <v>27420</v>
      </c>
    </row>
    <row r="54924" spans="1:5">
      <c r="A54924" t="s">
        <v>54463</v>
      </c>
      <c r="D54924" s="16" t="s">
        <v>27422</v>
      </c>
      <c r="E54924" t="s">
        <v>27420</v>
      </c>
    </row>
    <row r="54925" spans="1:5">
      <c r="A54925" t="s">
        <v>54464</v>
      </c>
      <c r="D54925" s="16" t="s">
        <v>27422</v>
      </c>
      <c r="E54925" t="s">
        <v>27420</v>
      </c>
    </row>
    <row r="54926" spans="1:5">
      <c r="A54926" t="s">
        <v>54465</v>
      </c>
      <c r="D54926" s="16" t="s">
        <v>27422</v>
      </c>
      <c r="E54926" t="s">
        <v>27420</v>
      </c>
    </row>
    <row r="54927" spans="1:5">
      <c r="A54927" t="s">
        <v>54466</v>
      </c>
      <c r="D54927" s="16" t="s">
        <v>27422</v>
      </c>
      <c r="E54927" t="s">
        <v>27420</v>
      </c>
    </row>
    <row r="54928" spans="1:5">
      <c r="A54928" t="s">
        <v>54467</v>
      </c>
      <c r="D54928" s="16" t="s">
        <v>27422</v>
      </c>
      <c r="E54928" t="s">
        <v>27420</v>
      </c>
    </row>
    <row r="54929" spans="1:5">
      <c r="A54929" t="s">
        <v>54468</v>
      </c>
      <c r="D54929" s="16" t="s">
        <v>27422</v>
      </c>
      <c r="E54929" t="s">
        <v>27420</v>
      </c>
    </row>
    <row r="54930" spans="1:5">
      <c r="A54930" t="s">
        <v>54469</v>
      </c>
      <c r="D54930" s="16" t="s">
        <v>27422</v>
      </c>
      <c r="E54930" t="s">
        <v>27420</v>
      </c>
    </row>
    <row r="54931" spans="1:5">
      <c r="A54931" t="s">
        <v>54470</v>
      </c>
      <c r="D54931" s="16" t="s">
        <v>27422</v>
      </c>
      <c r="E54931" t="s">
        <v>27420</v>
      </c>
    </row>
    <row r="54932" spans="1:5">
      <c r="A54932" t="s">
        <v>54471</v>
      </c>
      <c r="D54932" s="16" t="s">
        <v>27422</v>
      </c>
      <c r="E54932" t="s">
        <v>27420</v>
      </c>
    </row>
    <row r="54933" spans="1:5">
      <c r="A54933" t="s">
        <v>54472</v>
      </c>
      <c r="D54933" s="16" t="s">
        <v>27422</v>
      </c>
      <c r="E54933" t="s">
        <v>27420</v>
      </c>
    </row>
    <row r="54934" spans="1:5">
      <c r="A54934" t="s">
        <v>54473</v>
      </c>
      <c r="D54934" s="16" t="s">
        <v>27422</v>
      </c>
      <c r="E54934" t="s">
        <v>27420</v>
      </c>
    </row>
    <row r="54935" spans="1:5">
      <c r="A54935" t="s">
        <v>54474</v>
      </c>
      <c r="D54935" s="16" t="s">
        <v>27422</v>
      </c>
      <c r="E54935" t="s">
        <v>27420</v>
      </c>
    </row>
    <row r="54936" spans="1:5">
      <c r="A54936" t="s">
        <v>54475</v>
      </c>
      <c r="D54936" s="16" t="s">
        <v>27422</v>
      </c>
      <c r="E54936" t="s">
        <v>27420</v>
      </c>
    </row>
    <row r="54937" spans="1:5">
      <c r="A54937" t="s">
        <v>54476</v>
      </c>
      <c r="D54937" s="16" t="s">
        <v>27422</v>
      </c>
      <c r="E54937" t="s">
        <v>27420</v>
      </c>
    </row>
    <row r="54938" spans="1:5">
      <c r="A54938" t="s">
        <v>54477</v>
      </c>
      <c r="D54938" s="16" t="s">
        <v>27422</v>
      </c>
      <c r="E54938" t="s">
        <v>27420</v>
      </c>
    </row>
    <row r="54939" spans="1:5">
      <c r="A54939" t="s">
        <v>54478</v>
      </c>
      <c r="D54939" s="16" t="s">
        <v>27422</v>
      </c>
      <c r="E54939" t="s">
        <v>27420</v>
      </c>
    </row>
    <row r="54940" spans="1:5">
      <c r="A54940" t="s">
        <v>54479</v>
      </c>
      <c r="D54940" s="16" t="s">
        <v>27422</v>
      </c>
      <c r="E54940" t="s">
        <v>27420</v>
      </c>
    </row>
    <row r="54941" spans="1:5">
      <c r="A54941" t="s">
        <v>54480</v>
      </c>
      <c r="D54941" s="16" t="s">
        <v>27422</v>
      </c>
      <c r="E54941" t="s">
        <v>27420</v>
      </c>
    </row>
    <row r="54942" spans="1:5">
      <c r="A54942" t="s">
        <v>54481</v>
      </c>
      <c r="D54942" s="16" t="s">
        <v>27422</v>
      </c>
      <c r="E54942" t="s">
        <v>27420</v>
      </c>
    </row>
    <row r="54943" spans="1:5">
      <c r="A54943" t="s">
        <v>54482</v>
      </c>
      <c r="D54943" s="16" t="s">
        <v>27422</v>
      </c>
      <c r="E54943" t="s">
        <v>27420</v>
      </c>
    </row>
    <row r="54944" spans="1:5">
      <c r="A54944" t="s">
        <v>54483</v>
      </c>
      <c r="D54944" s="16" t="s">
        <v>27422</v>
      </c>
      <c r="E54944" t="s">
        <v>27420</v>
      </c>
    </row>
    <row r="54945" spans="1:5">
      <c r="A54945" t="s">
        <v>54484</v>
      </c>
      <c r="D54945" s="16" t="s">
        <v>27422</v>
      </c>
      <c r="E54945" t="s">
        <v>27420</v>
      </c>
    </row>
    <row r="54946" spans="1:5">
      <c r="A54946" t="s">
        <v>54485</v>
      </c>
      <c r="D54946" s="16" t="s">
        <v>27422</v>
      </c>
      <c r="E54946" t="s">
        <v>27420</v>
      </c>
    </row>
    <row r="54947" spans="1:5">
      <c r="A54947" t="s">
        <v>54486</v>
      </c>
      <c r="D54947" s="16" t="s">
        <v>27422</v>
      </c>
      <c r="E54947" t="s">
        <v>27420</v>
      </c>
    </row>
    <row r="54948" spans="1:5">
      <c r="A54948" t="s">
        <v>54487</v>
      </c>
      <c r="D54948" s="16" t="s">
        <v>27422</v>
      </c>
      <c r="E54948" t="s">
        <v>27420</v>
      </c>
    </row>
    <row r="54949" spans="1:5">
      <c r="A54949" t="s">
        <v>54488</v>
      </c>
      <c r="D54949" s="16" t="s">
        <v>27422</v>
      </c>
      <c r="E54949" t="s">
        <v>27420</v>
      </c>
    </row>
    <row r="54950" spans="1:5">
      <c r="A54950" t="s">
        <v>54489</v>
      </c>
      <c r="D54950" s="16" t="s">
        <v>27422</v>
      </c>
      <c r="E54950" t="s">
        <v>27420</v>
      </c>
    </row>
    <row r="54951" spans="1:5">
      <c r="A54951" t="s">
        <v>54490</v>
      </c>
      <c r="D54951" s="16" t="s">
        <v>27422</v>
      </c>
      <c r="E54951" t="s">
        <v>27420</v>
      </c>
    </row>
    <row r="54952" spans="1:5">
      <c r="A54952" t="s">
        <v>54491</v>
      </c>
      <c r="D54952" s="16" t="s">
        <v>27422</v>
      </c>
      <c r="E54952" t="s">
        <v>27420</v>
      </c>
    </row>
    <row r="54953" spans="1:5">
      <c r="A54953" t="s">
        <v>54492</v>
      </c>
      <c r="D54953" s="16" t="s">
        <v>27422</v>
      </c>
      <c r="E54953" t="s">
        <v>27420</v>
      </c>
    </row>
    <row r="54954" spans="1:5">
      <c r="A54954" t="s">
        <v>54493</v>
      </c>
      <c r="D54954" s="16" t="s">
        <v>27422</v>
      </c>
      <c r="E54954" t="s">
        <v>27420</v>
      </c>
    </row>
    <row r="54955" spans="1:5">
      <c r="A54955" t="s">
        <v>54494</v>
      </c>
      <c r="D54955" s="16" t="s">
        <v>27422</v>
      </c>
      <c r="E54955" t="s">
        <v>27420</v>
      </c>
    </row>
    <row r="54956" spans="1:5">
      <c r="A54956" t="s">
        <v>54495</v>
      </c>
      <c r="D54956" s="16" t="s">
        <v>27422</v>
      </c>
      <c r="E54956" t="s">
        <v>27420</v>
      </c>
    </row>
    <row r="54957" spans="1:5">
      <c r="A54957" t="s">
        <v>54496</v>
      </c>
      <c r="D54957" s="16" t="s">
        <v>27422</v>
      </c>
      <c r="E54957" t="s">
        <v>27420</v>
      </c>
    </row>
    <row r="54958" spans="1:5">
      <c r="A54958" t="s">
        <v>54497</v>
      </c>
      <c r="D54958" s="16" t="s">
        <v>27422</v>
      </c>
      <c r="E54958" t="s">
        <v>27420</v>
      </c>
    </row>
    <row r="54959" spans="1:5">
      <c r="A54959" t="s">
        <v>54498</v>
      </c>
      <c r="D54959" s="16" t="s">
        <v>27422</v>
      </c>
      <c r="E54959" t="s">
        <v>27420</v>
      </c>
    </row>
    <row r="54960" spans="1:5">
      <c r="A54960" t="s">
        <v>54499</v>
      </c>
      <c r="D54960" s="16" t="s">
        <v>27422</v>
      </c>
      <c r="E54960" t="s">
        <v>27420</v>
      </c>
    </row>
    <row r="54961" spans="1:5">
      <c r="A54961" t="s">
        <v>54500</v>
      </c>
      <c r="D54961" s="16" t="s">
        <v>27422</v>
      </c>
      <c r="E54961" t="s">
        <v>27420</v>
      </c>
    </row>
    <row r="54962" spans="1:5">
      <c r="A54962" t="s">
        <v>54501</v>
      </c>
      <c r="D54962" s="16" t="s">
        <v>27422</v>
      </c>
      <c r="E54962" t="s">
        <v>27420</v>
      </c>
    </row>
    <row r="54963" spans="1:5">
      <c r="A54963" t="s">
        <v>54502</v>
      </c>
      <c r="D54963" s="16" t="s">
        <v>27422</v>
      </c>
      <c r="E54963" t="s">
        <v>27420</v>
      </c>
    </row>
    <row r="54964" spans="1:5">
      <c r="A54964" t="s">
        <v>54503</v>
      </c>
      <c r="D54964" s="16" t="s">
        <v>27422</v>
      </c>
      <c r="E54964" t="s">
        <v>27420</v>
      </c>
    </row>
    <row r="54965" spans="1:5">
      <c r="A54965" t="s">
        <v>54504</v>
      </c>
      <c r="D54965" s="16" t="s">
        <v>27422</v>
      </c>
      <c r="E54965" t="s">
        <v>27420</v>
      </c>
    </row>
    <row r="54966" spans="1:5">
      <c r="A54966" t="s">
        <v>54505</v>
      </c>
      <c r="D54966" s="16" t="s">
        <v>27422</v>
      </c>
      <c r="E54966" t="s">
        <v>27420</v>
      </c>
    </row>
    <row r="54967" spans="1:5">
      <c r="A54967" t="s">
        <v>54506</v>
      </c>
      <c r="D54967" s="16" t="s">
        <v>27422</v>
      </c>
      <c r="E54967" t="s">
        <v>27420</v>
      </c>
    </row>
    <row r="54968" spans="1:5">
      <c r="A54968" t="s">
        <v>54507</v>
      </c>
      <c r="D54968" s="16" t="s">
        <v>27422</v>
      </c>
      <c r="E54968" t="s">
        <v>27420</v>
      </c>
    </row>
    <row r="54969" spans="1:5">
      <c r="A54969" t="s">
        <v>54508</v>
      </c>
      <c r="D54969" s="16" t="s">
        <v>27422</v>
      </c>
      <c r="E54969" t="s">
        <v>27420</v>
      </c>
    </row>
    <row r="54970" spans="1:5">
      <c r="A54970" t="s">
        <v>54509</v>
      </c>
      <c r="D54970" s="16" t="s">
        <v>27422</v>
      </c>
      <c r="E54970" t="s">
        <v>27420</v>
      </c>
    </row>
    <row r="54971" spans="1:5">
      <c r="A54971" t="s">
        <v>54510</v>
      </c>
      <c r="D54971" s="16" t="s">
        <v>27422</v>
      </c>
      <c r="E54971" t="s">
        <v>27420</v>
      </c>
    </row>
    <row r="54972" spans="1:5">
      <c r="A54972" t="s">
        <v>54511</v>
      </c>
      <c r="D54972" s="16" t="s">
        <v>27422</v>
      </c>
      <c r="E54972" t="s">
        <v>27420</v>
      </c>
    </row>
    <row r="54973" spans="1:5">
      <c r="A54973" t="s">
        <v>54512</v>
      </c>
      <c r="D54973" s="16" t="s">
        <v>27422</v>
      </c>
      <c r="E54973" t="s">
        <v>27420</v>
      </c>
    </row>
    <row r="54974" spans="1:5">
      <c r="A54974" t="s">
        <v>54513</v>
      </c>
      <c r="D54974" s="16" t="s">
        <v>27422</v>
      </c>
      <c r="E54974" t="s">
        <v>27420</v>
      </c>
    </row>
    <row r="54975" spans="1:5">
      <c r="A54975" t="s">
        <v>54514</v>
      </c>
      <c r="D54975" s="16" t="s">
        <v>27422</v>
      </c>
      <c r="E54975" t="s">
        <v>27420</v>
      </c>
    </row>
    <row r="54976" spans="1:5">
      <c r="A54976" t="s">
        <v>54515</v>
      </c>
      <c r="D54976" s="16" t="s">
        <v>27422</v>
      </c>
      <c r="E54976" t="s">
        <v>27420</v>
      </c>
    </row>
    <row r="54977" spans="1:5">
      <c r="A54977" t="s">
        <v>54516</v>
      </c>
      <c r="D54977" s="16" t="s">
        <v>27422</v>
      </c>
      <c r="E54977" t="s">
        <v>27420</v>
      </c>
    </row>
    <row r="54978" spans="1:5">
      <c r="A54978" t="s">
        <v>54517</v>
      </c>
      <c r="D54978" s="16" t="s">
        <v>27422</v>
      </c>
      <c r="E54978" t="s">
        <v>27420</v>
      </c>
    </row>
    <row r="54979" spans="1:5">
      <c r="A54979" t="s">
        <v>54518</v>
      </c>
      <c r="D54979" s="16" t="s">
        <v>27422</v>
      </c>
      <c r="E54979" t="s">
        <v>27420</v>
      </c>
    </row>
    <row r="54980" spans="1:5">
      <c r="A54980" t="s">
        <v>54519</v>
      </c>
      <c r="D54980" s="16" t="s">
        <v>27422</v>
      </c>
      <c r="E54980" t="s">
        <v>27420</v>
      </c>
    </row>
    <row r="54981" spans="1:5">
      <c r="A54981" t="s">
        <v>54520</v>
      </c>
      <c r="D54981" s="16" t="s">
        <v>27422</v>
      </c>
      <c r="E54981" t="s">
        <v>27420</v>
      </c>
    </row>
    <row r="54982" spans="1:5">
      <c r="A54982" t="s">
        <v>54521</v>
      </c>
      <c r="D54982" s="16" t="s">
        <v>27422</v>
      </c>
      <c r="E54982" t="s">
        <v>27420</v>
      </c>
    </row>
    <row r="54983" spans="1:5">
      <c r="A54983" t="s">
        <v>54522</v>
      </c>
      <c r="D54983" s="16" t="s">
        <v>27422</v>
      </c>
      <c r="E54983" t="s">
        <v>27420</v>
      </c>
    </row>
    <row r="54984" spans="1:5">
      <c r="A54984" t="s">
        <v>54523</v>
      </c>
      <c r="D54984" s="16" t="s">
        <v>27422</v>
      </c>
      <c r="E54984" t="s">
        <v>27420</v>
      </c>
    </row>
    <row r="54985" spans="1:5">
      <c r="A54985" t="s">
        <v>54524</v>
      </c>
      <c r="D54985" s="16" t="s">
        <v>27422</v>
      </c>
      <c r="E54985" t="s">
        <v>27420</v>
      </c>
    </row>
    <row r="54986" spans="1:5">
      <c r="A54986" t="s">
        <v>54525</v>
      </c>
      <c r="D54986" s="16" t="s">
        <v>27422</v>
      </c>
      <c r="E54986" t="s">
        <v>27420</v>
      </c>
    </row>
    <row r="54987" spans="1:5">
      <c r="A54987" t="s">
        <v>54526</v>
      </c>
      <c r="D54987" s="16" t="s">
        <v>27422</v>
      </c>
      <c r="E54987" t="s">
        <v>27420</v>
      </c>
    </row>
    <row r="54988" spans="1:5">
      <c r="A54988" t="s">
        <v>54527</v>
      </c>
      <c r="D54988" s="16" t="s">
        <v>27422</v>
      </c>
      <c r="E54988" t="s">
        <v>27420</v>
      </c>
    </row>
    <row r="54989" spans="1:5">
      <c r="A54989" t="s">
        <v>54528</v>
      </c>
      <c r="D54989" s="16" t="s">
        <v>27422</v>
      </c>
      <c r="E54989" t="s">
        <v>27420</v>
      </c>
    </row>
    <row r="54990" spans="1:5">
      <c r="A54990" t="s">
        <v>54529</v>
      </c>
      <c r="D54990" s="16" t="s">
        <v>27422</v>
      </c>
      <c r="E54990" t="s">
        <v>27420</v>
      </c>
    </row>
    <row r="54991" spans="1:5">
      <c r="A54991" t="s">
        <v>54530</v>
      </c>
      <c r="D54991" s="16" t="s">
        <v>27422</v>
      </c>
      <c r="E54991" t="s">
        <v>27420</v>
      </c>
    </row>
    <row r="54992" spans="1:5">
      <c r="A54992" t="s">
        <v>54531</v>
      </c>
      <c r="D54992" s="16" t="s">
        <v>27422</v>
      </c>
      <c r="E54992" t="s">
        <v>27420</v>
      </c>
    </row>
    <row r="54993" spans="1:5">
      <c r="A54993" t="s">
        <v>54532</v>
      </c>
      <c r="D54993" s="16" t="s">
        <v>27422</v>
      </c>
      <c r="E54993" t="s">
        <v>27420</v>
      </c>
    </row>
    <row r="54994" spans="1:5">
      <c r="A54994" t="s">
        <v>54533</v>
      </c>
      <c r="D54994" s="16" t="s">
        <v>27422</v>
      </c>
      <c r="E54994" t="s">
        <v>27420</v>
      </c>
    </row>
    <row r="54995" spans="1:5">
      <c r="A54995" t="s">
        <v>54534</v>
      </c>
      <c r="D54995" s="16" t="s">
        <v>27422</v>
      </c>
      <c r="E54995" t="s">
        <v>27420</v>
      </c>
    </row>
    <row r="54996" spans="1:5">
      <c r="A54996" t="s">
        <v>54535</v>
      </c>
      <c r="D54996" s="16" t="s">
        <v>27422</v>
      </c>
      <c r="E54996" t="s">
        <v>27420</v>
      </c>
    </row>
    <row r="54997" spans="1:5">
      <c r="A54997" t="s">
        <v>54536</v>
      </c>
      <c r="D54997" s="16" t="s">
        <v>27422</v>
      </c>
      <c r="E54997" t="s">
        <v>27420</v>
      </c>
    </row>
    <row r="54998" spans="1:5">
      <c r="A54998" t="s">
        <v>54537</v>
      </c>
      <c r="D54998" s="16" t="s">
        <v>27422</v>
      </c>
      <c r="E54998" t="s">
        <v>27420</v>
      </c>
    </row>
    <row r="54999" spans="1:5">
      <c r="A54999" t="s">
        <v>54538</v>
      </c>
      <c r="D54999" s="16" t="s">
        <v>27422</v>
      </c>
      <c r="E54999" t="s">
        <v>27420</v>
      </c>
    </row>
    <row r="55000" spans="1:5">
      <c r="A55000" t="s">
        <v>54539</v>
      </c>
      <c r="D55000" s="16" t="s">
        <v>27422</v>
      </c>
      <c r="E55000" t="s">
        <v>27420</v>
      </c>
    </row>
    <row r="55001" spans="1:5">
      <c r="A55001" t="s">
        <v>54540</v>
      </c>
      <c r="D55001" s="16" t="s">
        <v>27422</v>
      </c>
      <c r="E55001" t="s">
        <v>27420</v>
      </c>
    </row>
    <row r="55002" spans="1:5">
      <c r="A55002" t="s">
        <v>54541</v>
      </c>
      <c r="D55002" s="16" t="s">
        <v>27422</v>
      </c>
      <c r="E55002" t="s">
        <v>27420</v>
      </c>
    </row>
    <row r="55003" spans="1:5">
      <c r="A55003" t="s">
        <v>54542</v>
      </c>
      <c r="D55003" s="16" t="s">
        <v>27422</v>
      </c>
      <c r="E55003" t="s">
        <v>27420</v>
      </c>
    </row>
    <row r="55004" spans="1:5">
      <c r="A55004" t="s">
        <v>54543</v>
      </c>
      <c r="D55004" s="16" t="s">
        <v>27422</v>
      </c>
      <c r="E55004" t="s">
        <v>27420</v>
      </c>
    </row>
    <row r="55005" spans="1:5">
      <c r="A55005" t="s">
        <v>54544</v>
      </c>
      <c r="D55005" s="16" t="s">
        <v>27422</v>
      </c>
      <c r="E55005" t="s">
        <v>27420</v>
      </c>
    </row>
    <row r="55006" spans="1:5">
      <c r="A55006" t="s">
        <v>54545</v>
      </c>
      <c r="D55006" s="16" t="s">
        <v>27422</v>
      </c>
      <c r="E55006" t="s">
        <v>27420</v>
      </c>
    </row>
    <row r="55007" spans="1:5">
      <c r="A55007" t="s">
        <v>54546</v>
      </c>
      <c r="D55007" s="16" t="s">
        <v>27422</v>
      </c>
      <c r="E55007" t="s">
        <v>27420</v>
      </c>
    </row>
    <row r="55008" spans="1:5">
      <c r="A55008" t="s">
        <v>54547</v>
      </c>
      <c r="D55008" s="16" t="s">
        <v>27422</v>
      </c>
      <c r="E55008" t="s">
        <v>27420</v>
      </c>
    </row>
    <row r="55009" spans="1:5">
      <c r="A55009" t="s">
        <v>54548</v>
      </c>
      <c r="D55009" s="16" t="s">
        <v>27422</v>
      </c>
      <c r="E55009" t="s">
        <v>27420</v>
      </c>
    </row>
    <row r="55010" spans="1:5">
      <c r="A55010" t="s">
        <v>54549</v>
      </c>
      <c r="D55010" s="16" t="s">
        <v>27422</v>
      </c>
      <c r="E55010" t="s">
        <v>27420</v>
      </c>
    </row>
    <row r="55011" spans="1:5">
      <c r="A55011" t="s">
        <v>54550</v>
      </c>
      <c r="D55011" s="16" t="s">
        <v>27422</v>
      </c>
      <c r="E55011" t="s">
        <v>27420</v>
      </c>
    </row>
    <row r="55012" spans="1:5">
      <c r="A55012" t="s">
        <v>54551</v>
      </c>
      <c r="D55012" s="16" t="s">
        <v>27422</v>
      </c>
      <c r="E55012" t="s">
        <v>27420</v>
      </c>
    </row>
    <row r="55013" spans="1:5">
      <c r="A55013" t="s">
        <v>54552</v>
      </c>
      <c r="D55013" s="16" t="s">
        <v>27422</v>
      </c>
      <c r="E55013" t="s">
        <v>27420</v>
      </c>
    </row>
    <row r="55014" spans="1:5">
      <c r="A55014" t="s">
        <v>54553</v>
      </c>
      <c r="D55014" s="16" t="s">
        <v>27422</v>
      </c>
      <c r="E55014" t="s">
        <v>27420</v>
      </c>
    </row>
    <row r="55015" spans="1:5">
      <c r="A55015" t="s">
        <v>54554</v>
      </c>
      <c r="D55015" s="16" t="s">
        <v>27422</v>
      </c>
      <c r="E55015" t="s">
        <v>27420</v>
      </c>
    </row>
    <row r="55016" spans="1:5">
      <c r="A55016" t="s">
        <v>54555</v>
      </c>
      <c r="D55016" s="16" t="s">
        <v>27422</v>
      </c>
      <c r="E55016" t="s">
        <v>27420</v>
      </c>
    </row>
    <row r="55017" spans="1:5">
      <c r="A55017" t="s">
        <v>54556</v>
      </c>
      <c r="D55017" s="16" t="s">
        <v>27422</v>
      </c>
      <c r="E55017" t="s">
        <v>27420</v>
      </c>
    </row>
    <row r="55018" spans="1:5">
      <c r="A55018" t="s">
        <v>54557</v>
      </c>
      <c r="D55018" s="16" t="s">
        <v>27422</v>
      </c>
      <c r="E55018" t="s">
        <v>27420</v>
      </c>
    </row>
    <row r="55019" spans="1:5">
      <c r="A55019" t="s">
        <v>54558</v>
      </c>
      <c r="D55019" s="16" t="s">
        <v>27422</v>
      </c>
      <c r="E55019" t="s">
        <v>27420</v>
      </c>
    </row>
    <row r="55020" spans="1:5">
      <c r="A55020" t="s">
        <v>54559</v>
      </c>
      <c r="D55020" s="16" t="s">
        <v>27422</v>
      </c>
      <c r="E55020" t="s">
        <v>27420</v>
      </c>
    </row>
    <row r="55021" spans="1:5">
      <c r="A55021" t="s">
        <v>54560</v>
      </c>
      <c r="D55021" s="16" t="s">
        <v>27422</v>
      </c>
      <c r="E55021" t="s">
        <v>27420</v>
      </c>
    </row>
    <row r="55022" spans="1:5">
      <c r="A55022" t="s">
        <v>54561</v>
      </c>
      <c r="D55022" s="16" t="s">
        <v>27422</v>
      </c>
      <c r="E55022" t="s">
        <v>27420</v>
      </c>
    </row>
    <row r="55023" spans="1:5">
      <c r="A55023" t="s">
        <v>54562</v>
      </c>
      <c r="D55023" s="16" t="s">
        <v>27422</v>
      </c>
      <c r="E55023" t="s">
        <v>27420</v>
      </c>
    </row>
    <row r="55024" spans="1:5">
      <c r="A55024" t="s">
        <v>54563</v>
      </c>
      <c r="D55024" s="16" t="s">
        <v>27422</v>
      </c>
      <c r="E55024" t="s">
        <v>27420</v>
      </c>
    </row>
    <row r="55025" spans="1:5">
      <c r="A55025" t="s">
        <v>54564</v>
      </c>
      <c r="D55025" s="16" t="s">
        <v>27422</v>
      </c>
      <c r="E55025" t="s">
        <v>27420</v>
      </c>
    </row>
    <row r="55026" spans="1:5">
      <c r="A55026" t="s">
        <v>54565</v>
      </c>
      <c r="D55026" s="16" t="s">
        <v>27422</v>
      </c>
      <c r="E55026" t="s">
        <v>27420</v>
      </c>
    </row>
    <row r="55027" spans="1:5">
      <c r="A55027" t="s">
        <v>54566</v>
      </c>
      <c r="D55027" s="16" t="s">
        <v>27422</v>
      </c>
      <c r="E55027" t="s">
        <v>27420</v>
      </c>
    </row>
    <row r="55028" spans="1:5">
      <c r="A55028" t="s">
        <v>54567</v>
      </c>
      <c r="D55028" s="16" t="s">
        <v>27422</v>
      </c>
      <c r="E55028" t="s">
        <v>27420</v>
      </c>
    </row>
    <row r="55029" spans="1:5">
      <c r="A55029" t="s">
        <v>54568</v>
      </c>
      <c r="D55029" s="16" t="s">
        <v>27422</v>
      </c>
      <c r="E55029" t="s">
        <v>27420</v>
      </c>
    </row>
    <row r="55030" spans="1:5">
      <c r="A55030" t="s">
        <v>54569</v>
      </c>
      <c r="D55030" s="16" t="s">
        <v>27422</v>
      </c>
      <c r="E55030" t="s">
        <v>27420</v>
      </c>
    </row>
    <row r="55031" spans="1:5">
      <c r="A55031" t="s">
        <v>54570</v>
      </c>
      <c r="D55031" s="16" t="s">
        <v>27422</v>
      </c>
      <c r="E55031" t="s">
        <v>27420</v>
      </c>
    </row>
    <row r="55032" spans="1:5">
      <c r="A55032" t="s">
        <v>54571</v>
      </c>
      <c r="D55032" s="16" t="s">
        <v>27422</v>
      </c>
      <c r="E55032" t="s">
        <v>27420</v>
      </c>
    </row>
    <row r="55033" spans="1:5">
      <c r="A55033" t="s">
        <v>54572</v>
      </c>
      <c r="D55033" s="16" t="s">
        <v>27422</v>
      </c>
      <c r="E55033" t="s">
        <v>27420</v>
      </c>
    </row>
    <row r="55034" spans="1:5">
      <c r="A55034" t="s">
        <v>54573</v>
      </c>
      <c r="D55034" s="16" t="s">
        <v>27422</v>
      </c>
      <c r="E55034" t="s">
        <v>27420</v>
      </c>
    </row>
    <row r="55035" spans="1:5">
      <c r="A55035" t="s">
        <v>54574</v>
      </c>
      <c r="D55035" s="16" t="s">
        <v>27422</v>
      </c>
      <c r="E55035" t="s">
        <v>27420</v>
      </c>
    </row>
    <row r="55036" spans="1:5">
      <c r="A55036" t="s">
        <v>54575</v>
      </c>
      <c r="D55036" s="16" t="s">
        <v>27422</v>
      </c>
      <c r="E55036" t="s">
        <v>27420</v>
      </c>
    </row>
    <row r="55037" spans="1:5">
      <c r="A55037" t="s">
        <v>54576</v>
      </c>
      <c r="D55037" s="16" t="s">
        <v>27422</v>
      </c>
      <c r="E55037" t="s">
        <v>27420</v>
      </c>
    </row>
    <row r="55038" spans="1:5">
      <c r="A55038" t="s">
        <v>54577</v>
      </c>
      <c r="D55038" s="16" t="s">
        <v>27422</v>
      </c>
      <c r="E55038" t="s">
        <v>27420</v>
      </c>
    </row>
    <row r="55039" spans="1:5">
      <c r="A55039" t="s">
        <v>54578</v>
      </c>
      <c r="D55039" s="16" t="s">
        <v>27422</v>
      </c>
      <c r="E55039" t="s">
        <v>27420</v>
      </c>
    </row>
    <row r="55040" spans="1:5">
      <c r="A55040" t="s">
        <v>54579</v>
      </c>
      <c r="D55040" s="16" t="s">
        <v>27422</v>
      </c>
      <c r="E55040" t="s">
        <v>27420</v>
      </c>
    </row>
    <row r="55041" spans="1:5">
      <c r="A55041" t="s">
        <v>54580</v>
      </c>
      <c r="D55041" s="16" t="s">
        <v>27422</v>
      </c>
      <c r="E55041" t="s">
        <v>27420</v>
      </c>
    </row>
    <row r="55042" spans="1:5">
      <c r="A55042" t="s">
        <v>54581</v>
      </c>
      <c r="D55042" s="16" t="s">
        <v>27422</v>
      </c>
      <c r="E55042" t="s">
        <v>27420</v>
      </c>
    </row>
    <row r="55043" spans="1:5">
      <c r="A55043" t="s">
        <v>54582</v>
      </c>
      <c r="D55043" s="16" t="s">
        <v>27422</v>
      </c>
      <c r="E55043" t="s">
        <v>27420</v>
      </c>
    </row>
    <row r="55044" spans="1:5">
      <c r="A55044" t="s">
        <v>54583</v>
      </c>
      <c r="D55044" s="16" t="s">
        <v>27422</v>
      </c>
      <c r="E55044" t="s">
        <v>27420</v>
      </c>
    </row>
    <row r="55045" spans="1:5">
      <c r="A55045" t="s">
        <v>54584</v>
      </c>
      <c r="D55045" s="16" t="s">
        <v>27422</v>
      </c>
      <c r="E55045" t="s">
        <v>27420</v>
      </c>
    </row>
    <row r="55046" spans="1:5">
      <c r="A55046" t="s">
        <v>54585</v>
      </c>
      <c r="D55046" s="16" t="s">
        <v>27422</v>
      </c>
      <c r="E55046" t="s">
        <v>27420</v>
      </c>
    </row>
    <row r="55047" spans="1:5">
      <c r="A55047" t="s">
        <v>54586</v>
      </c>
      <c r="D55047" s="16" t="s">
        <v>27422</v>
      </c>
      <c r="E55047" t="s">
        <v>27420</v>
      </c>
    </row>
    <row r="55048" spans="1:5">
      <c r="A55048" t="s">
        <v>54587</v>
      </c>
      <c r="D55048" s="16" t="s">
        <v>27422</v>
      </c>
      <c r="E55048" t="s">
        <v>27420</v>
      </c>
    </row>
    <row r="55049" spans="1:5">
      <c r="A55049" t="s">
        <v>54588</v>
      </c>
      <c r="D55049" s="16" t="s">
        <v>27422</v>
      </c>
      <c r="E55049" t="s">
        <v>27420</v>
      </c>
    </row>
    <row r="55050" spans="1:5">
      <c r="A55050" t="s">
        <v>54589</v>
      </c>
      <c r="D55050" s="16" t="s">
        <v>27422</v>
      </c>
      <c r="E55050" t="s">
        <v>27420</v>
      </c>
    </row>
    <row r="55051" spans="1:5">
      <c r="A55051" t="s">
        <v>54590</v>
      </c>
      <c r="D55051" s="16" t="s">
        <v>27422</v>
      </c>
      <c r="E55051" t="s">
        <v>27420</v>
      </c>
    </row>
    <row r="55052" spans="1:5">
      <c r="A55052" t="s">
        <v>54591</v>
      </c>
      <c r="D55052" s="16" t="s">
        <v>27422</v>
      </c>
      <c r="E55052" t="s">
        <v>27420</v>
      </c>
    </row>
    <row r="55053" spans="1:5">
      <c r="A55053" t="s">
        <v>54592</v>
      </c>
      <c r="D55053" s="16" t="s">
        <v>27422</v>
      </c>
      <c r="E55053" t="s">
        <v>27420</v>
      </c>
    </row>
    <row r="55054" spans="1:5">
      <c r="A55054" t="s">
        <v>54593</v>
      </c>
      <c r="D55054" s="16" t="s">
        <v>27422</v>
      </c>
      <c r="E55054" t="s">
        <v>27420</v>
      </c>
    </row>
    <row r="55055" spans="1:5">
      <c r="A55055" t="s">
        <v>54594</v>
      </c>
      <c r="D55055" s="16" t="s">
        <v>27422</v>
      </c>
      <c r="E55055" t="s">
        <v>27420</v>
      </c>
    </row>
    <row r="55056" spans="1:5">
      <c r="A55056" t="s">
        <v>54595</v>
      </c>
      <c r="D55056" s="16" t="s">
        <v>27422</v>
      </c>
      <c r="E55056" t="s">
        <v>27420</v>
      </c>
    </row>
    <row r="55057" spans="1:5">
      <c r="A55057" t="s">
        <v>54596</v>
      </c>
      <c r="D55057" s="16" t="s">
        <v>27422</v>
      </c>
      <c r="E55057" t="s">
        <v>27420</v>
      </c>
    </row>
    <row r="55058" spans="1:5">
      <c r="A55058" t="s">
        <v>54597</v>
      </c>
      <c r="D55058" s="16" t="s">
        <v>27422</v>
      </c>
      <c r="E55058" t="s">
        <v>27420</v>
      </c>
    </row>
    <row r="55059" spans="1:5">
      <c r="A55059" t="s">
        <v>54598</v>
      </c>
      <c r="D55059" s="16" t="s">
        <v>27422</v>
      </c>
      <c r="E55059" t="s">
        <v>27420</v>
      </c>
    </row>
    <row r="55060" spans="1:5">
      <c r="A55060" t="s">
        <v>54599</v>
      </c>
      <c r="D55060" s="16" t="s">
        <v>27422</v>
      </c>
      <c r="E55060" t="s">
        <v>27420</v>
      </c>
    </row>
    <row r="55061" spans="1:5">
      <c r="A55061" t="s">
        <v>54600</v>
      </c>
      <c r="D55061" s="16" t="s">
        <v>27422</v>
      </c>
      <c r="E55061" t="s">
        <v>27420</v>
      </c>
    </row>
    <row r="55062" spans="1:5">
      <c r="A55062" t="s">
        <v>54601</v>
      </c>
      <c r="D55062" s="16" t="s">
        <v>27422</v>
      </c>
      <c r="E55062" t="s">
        <v>27420</v>
      </c>
    </row>
    <row r="55063" spans="1:5">
      <c r="A55063" t="s">
        <v>54602</v>
      </c>
      <c r="D55063" s="16" t="s">
        <v>27422</v>
      </c>
      <c r="E55063" t="s">
        <v>27420</v>
      </c>
    </row>
    <row r="55064" spans="1:5">
      <c r="A55064" t="s">
        <v>54603</v>
      </c>
      <c r="D55064" s="16" t="s">
        <v>27422</v>
      </c>
      <c r="E55064" t="s">
        <v>27420</v>
      </c>
    </row>
    <row r="55065" spans="1:5">
      <c r="A55065" t="s">
        <v>54604</v>
      </c>
      <c r="D55065" s="16" t="s">
        <v>27422</v>
      </c>
      <c r="E55065" t="s">
        <v>27420</v>
      </c>
    </row>
    <row r="55066" spans="1:5">
      <c r="A55066" t="s">
        <v>54605</v>
      </c>
      <c r="D55066" s="16" t="s">
        <v>27422</v>
      </c>
      <c r="E55066" t="s">
        <v>27420</v>
      </c>
    </row>
    <row r="55067" spans="1:5">
      <c r="A55067" t="s">
        <v>54606</v>
      </c>
      <c r="D55067" s="16" t="s">
        <v>27422</v>
      </c>
      <c r="E55067" t="s">
        <v>27420</v>
      </c>
    </row>
    <row r="55068" spans="1:5">
      <c r="A55068" t="s">
        <v>54607</v>
      </c>
      <c r="D55068" s="16" t="s">
        <v>27422</v>
      </c>
      <c r="E55068" t="s">
        <v>27420</v>
      </c>
    </row>
    <row r="55069" spans="1:5">
      <c r="A55069" t="s">
        <v>54608</v>
      </c>
      <c r="D55069" s="16" t="s">
        <v>27422</v>
      </c>
      <c r="E55069" t="s">
        <v>27420</v>
      </c>
    </row>
    <row r="55070" spans="1:5">
      <c r="A55070" t="s">
        <v>54609</v>
      </c>
      <c r="D55070" s="16" t="s">
        <v>27422</v>
      </c>
      <c r="E55070" t="s">
        <v>27420</v>
      </c>
    </row>
    <row r="55071" spans="1:5">
      <c r="A55071" t="s">
        <v>54610</v>
      </c>
      <c r="D55071" s="16" t="s">
        <v>27422</v>
      </c>
      <c r="E55071" t="s">
        <v>27420</v>
      </c>
    </row>
    <row r="55072" spans="1:5">
      <c r="A55072" t="s">
        <v>54611</v>
      </c>
      <c r="D55072" s="16" t="s">
        <v>27422</v>
      </c>
      <c r="E55072" t="s">
        <v>27420</v>
      </c>
    </row>
    <row r="55073" spans="1:5">
      <c r="A55073" t="s">
        <v>54612</v>
      </c>
      <c r="D55073" s="16" t="s">
        <v>27422</v>
      </c>
      <c r="E55073" t="s">
        <v>27420</v>
      </c>
    </row>
    <row r="55074" spans="1:5">
      <c r="A55074" t="s">
        <v>54613</v>
      </c>
      <c r="D55074" s="16" t="s">
        <v>27422</v>
      </c>
      <c r="E55074" t="s">
        <v>27420</v>
      </c>
    </row>
    <row r="55075" spans="1:5">
      <c r="A55075" t="s">
        <v>54614</v>
      </c>
      <c r="D55075" s="16" t="s">
        <v>27422</v>
      </c>
      <c r="E55075" t="s">
        <v>27420</v>
      </c>
    </row>
    <row r="55076" spans="1:5">
      <c r="A55076" t="s">
        <v>54615</v>
      </c>
      <c r="D55076" s="16" t="s">
        <v>27422</v>
      </c>
      <c r="E55076" t="s">
        <v>27420</v>
      </c>
    </row>
    <row r="55077" spans="1:5">
      <c r="A55077" t="s">
        <v>54616</v>
      </c>
      <c r="D55077" s="16" t="s">
        <v>27422</v>
      </c>
      <c r="E55077" t="s">
        <v>27420</v>
      </c>
    </row>
    <row r="55078" spans="1:5">
      <c r="A55078" t="s">
        <v>54617</v>
      </c>
      <c r="D55078" s="16" t="s">
        <v>27422</v>
      </c>
      <c r="E55078" t="s">
        <v>27420</v>
      </c>
    </row>
    <row r="55079" spans="1:5">
      <c r="A55079" t="s">
        <v>54618</v>
      </c>
      <c r="D55079" s="16" t="s">
        <v>27422</v>
      </c>
      <c r="E55079" t="s">
        <v>27420</v>
      </c>
    </row>
    <row r="55080" spans="1:5">
      <c r="A55080" t="s">
        <v>54619</v>
      </c>
      <c r="D55080" s="16" t="s">
        <v>27422</v>
      </c>
      <c r="E55080" t="s">
        <v>27420</v>
      </c>
    </row>
    <row r="55081" spans="1:5">
      <c r="A55081" t="s">
        <v>54620</v>
      </c>
      <c r="D55081" s="16" t="s">
        <v>27422</v>
      </c>
      <c r="E55081" t="s">
        <v>27420</v>
      </c>
    </row>
    <row r="55082" spans="1:5">
      <c r="A55082" t="s">
        <v>54621</v>
      </c>
      <c r="D55082" s="16" t="s">
        <v>27422</v>
      </c>
      <c r="E55082" t="s">
        <v>27420</v>
      </c>
    </row>
    <row r="55083" spans="1:5">
      <c r="A55083" t="s">
        <v>54622</v>
      </c>
      <c r="D55083" s="16" t="s">
        <v>27422</v>
      </c>
      <c r="E55083" t="s">
        <v>27420</v>
      </c>
    </row>
    <row r="55084" spans="1:5">
      <c r="A55084" t="s">
        <v>54623</v>
      </c>
      <c r="D55084" s="16" t="s">
        <v>27422</v>
      </c>
      <c r="E55084" t="s">
        <v>27420</v>
      </c>
    </row>
    <row r="55085" spans="1:5">
      <c r="A55085" t="s">
        <v>54624</v>
      </c>
      <c r="D55085" s="16" t="s">
        <v>27422</v>
      </c>
      <c r="E55085" t="s">
        <v>27420</v>
      </c>
    </row>
    <row r="55086" spans="1:5">
      <c r="A55086" t="s">
        <v>54625</v>
      </c>
      <c r="D55086" s="16" t="s">
        <v>27422</v>
      </c>
      <c r="E55086" t="s">
        <v>27420</v>
      </c>
    </row>
    <row r="55087" spans="1:5">
      <c r="A55087" t="s">
        <v>54626</v>
      </c>
      <c r="D55087" s="16" t="s">
        <v>27422</v>
      </c>
      <c r="E55087" t="s">
        <v>27420</v>
      </c>
    </row>
    <row r="55088" spans="1:5">
      <c r="A55088" t="s">
        <v>54627</v>
      </c>
      <c r="D55088" s="16" t="s">
        <v>27422</v>
      </c>
      <c r="E55088" t="s">
        <v>27420</v>
      </c>
    </row>
    <row r="55089" spans="1:5">
      <c r="A55089" t="s">
        <v>54628</v>
      </c>
      <c r="D55089" s="16" t="s">
        <v>27422</v>
      </c>
      <c r="E55089" t="s">
        <v>27420</v>
      </c>
    </row>
    <row r="55090" spans="1:5">
      <c r="A55090" t="s">
        <v>54629</v>
      </c>
      <c r="D55090" s="16" t="s">
        <v>27422</v>
      </c>
      <c r="E55090" t="s">
        <v>27420</v>
      </c>
    </row>
    <row r="55091" spans="1:5">
      <c r="A55091" t="s">
        <v>54630</v>
      </c>
      <c r="D55091" s="16" t="s">
        <v>27422</v>
      </c>
      <c r="E55091" t="s">
        <v>27420</v>
      </c>
    </row>
    <row r="55092" spans="1:5">
      <c r="A55092" t="s">
        <v>54631</v>
      </c>
      <c r="D55092" s="16" t="s">
        <v>27422</v>
      </c>
      <c r="E55092" t="s">
        <v>27420</v>
      </c>
    </row>
    <row r="55093" spans="1:5">
      <c r="A55093" t="s">
        <v>54632</v>
      </c>
      <c r="D55093" s="16" t="s">
        <v>27422</v>
      </c>
      <c r="E55093" t="s">
        <v>27420</v>
      </c>
    </row>
    <row r="55094" spans="1:5">
      <c r="A55094" t="s">
        <v>54633</v>
      </c>
      <c r="D55094" s="16" t="s">
        <v>27422</v>
      </c>
      <c r="E55094" t="s">
        <v>27420</v>
      </c>
    </row>
    <row r="55095" spans="1:5">
      <c r="A55095" t="s">
        <v>54634</v>
      </c>
      <c r="D55095" s="16" t="s">
        <v>27422</v>
      </c>
      <c r="E55095" t="s">
        <v>27420</v>
      </c>
    </row>
    <row r="55096" spans="1:5">
      <c r="A55096" t="s">
        <v>54635</v>
      </c>
      <c r="D55096" s="16" t="s">
        <v>27422</v>
      </c>
      <c r="E55096" t="s">
        <v>27420</v>
      </c>
    </row>
    <row r="55097" spans="1:5">
      <c r="A55097" t="s">
        <v>54636</v>
      </c>
      <c r="D55097" s="16" t="s">
        <v>27422</v>
      </c>
      <c r="E55097" t="s">
        <v>27420</v>
      </c>
    </row>
    <row r="55098" spans="1:5">
      <c r="A55098" t="s">
        <v>54637</v>
      </c>
      <c r="D55098" s="16" t="s">
        <v>27422</v>
      </c>
      <c r="E55098" t="s">
        <v>27420</v>
      </c>
    </row>
    <row r="55099" spans="1:5">
      <c r="A55099" t="s">
        <v>54638</v>
      </c>
      <c r="D55099" s="16" t="s">
        <v>27422</v>
      </c>
      <c r="E55099" t="s">
        <v>27420</v>
      </c>
    </row>
    <row r="55100" spans="1:5">
      <c r="A55100" t="s">
        <v>54639</v>
      </c>
      <c r="D55100" s="16" t="s">
        <v>27422</v>
      </c>
      <c r="E55100" t="s">
        <v>27420</v>
      </c>
    </row>
    <row r="55101" spans="1:5">
      <c r="A55101" t="s">
        <v>54640</v>
      </c>
      <c r="D55101" s="16" t="s">
        <v>27422</v>
      </c>
      <c r="E55101" t="s">
        <v>27420</v>
      </c>
    </row>
    <row r="55102" spans="1:5">
      <c r="A55102" t="s">
        <v>54641</v>
      </c>
      <c r="D55102" s="16" t="s">
        <v>27422</v>
      </c>
      <c r="E55102" t="s">
        <v>27420</v>
      </c>
    </row>
    <row r="55103" spans="1:5">
      <c r="A55103" t="s">
        <v>54642</v>
      </c>
      <c r="D55103" s="16" t="s">
        <v>27422</v>
      </c>
      <c r="E55103" t="s">
        <v>27420</v>
      </c>
    </row>
    <row r="55104" spans="1:5">
      <c r="A55104" t="s">
        <v>54643</v>
      </c>
      <c r="D55104" s="16" t="s">
        <v>27422</v>
      </c>
      <c r="E55104" t="s">
        <v>27420</v>
      </c>
    </row>
    <row r="55105" spans="1:5">
      <c r="A55105" t="s">
        <v>54644</v>
      </c>
      <c r="D55105" s="16" t="s">
        <v>27422</v>
      </c>
      <c r="E55105" t="s">
        <v>27420</v>
      </c>
    </row>
    <row r="55106" spans="1:5">
      <c r="A55106" t="s">
        <v>54645</v>
      </c>
      <c r="D55106" s="16" t="s">
        <v>27422</v>
      </c>
      <c r="E55106" t="s">
        <v>27420</v>
      </c>
    </row>
    <row r="55107" spans="1:5">
      <c r="A55107" t="s">
        <v>54646</v>
      </c>
      <c r="D55107" s="16" t="s">
        <v>27422</v>
      </c>
      <c r="E55107" t="s">
        <v>27420</v>
      </c>
    </row>
    <row r="55108" spans="1:5">
      <c r="A55108" t="s">
        <v>54647</v>
      </c>
      <c r="D55108" s="16" t="s">
        <v>27422</v>
      </c>
      <c r="E55108" t="s">
        <v>27420</v>
      </c>
    </row>
    <row r="55109" spans="1:5">
      <c r="A55109" t="s">
        <v>54648</v>
      </c>
      <c r="D55109" s="16" t="s">
        <v>27422</v>
      </c>
      <c r="E55109" t="s">
        <v>27420</v>
      </c>
    </row>
    <row r="55110" spans="1:5">
      <c r="A55110" t="s">
        <v>54649</v>
      </c>
      <c r="D55110" s="16" t="s">
        <v>27422</v>
      </c>
      <c r="E55110" t="s">
        <v>27420</v>
      </c>
    </row>
    <row r="55111" spans="1:5">
      <c r="A55111" t="s">
        <v>54650</v>
      </c>
      <c r="D55111" s="16" t="s">
        <v>27422</v>
      </c>
      <c r="E55111" t="s">
        <v>27420</v>
      </c>
    </row>
    <row r="55112" spans="1:5">
      <c r="A55112" t="s">
        <v>54651</v>
      </c>
      <c r="D55112" s="16" t="s">
        <v>27422</v>
      </c>
      <c r="E55112" t="s">
        <v>27420</v>
      </c>
    </row>
    <row r="55113" spans="1:5">
      <c r="A55113" t="s">
        <v>54652</v>
      </c>
      <c r="D55113" s="16" t="s">
        <v>27422</v>
      </c>
      <c r="E55113" t="s">
        <v>27420</v>
      </c>
    </row>
    <row r="55114" spans="1:5">
      <c r="A55114" t="s">
        <v>54653</v>
      </c>
      <c r="D55114" s="16" t="s">
        <v>27422</v>
      </c>
      <c r="E55114" t="s">
        <v>27420</v>
      </c>
    </row>
    <row r="55115" spans="1:5">
      <c r="A55115" t="s">
        <v>54654</v>
      </c>
      <c r="D55115" s="16" t="s">
        <v>27422</v>
      </c>
      <c r="E55115" t="s">
        <v>27420</v>
      </c>
    </row>
    <row r="55116" spans="1:5">
      <c r="A55116" t="s">
        <v>54655</v>
      </c>
      <c r="D55116" s="16" t="s">
        <v>27422</v>
      </c>
      <c r="E55116" t="s">
        <v>27420</v>
      </c>
    </row>
    <row r="55117" spans="1:5">
      <c r="A55117" t="s">
        <v>54656</v>
      </c>
      <c r="D55117" s="16" t="s">
        <v>27422</v>
      </c>
      <c r="E55117" t="s">
        <v>27420</v>
      </c>
    </row>
    <row r="55118" spans="1:5">
      <c r="A55118" t="s">
        <v>54657</v>
      </c>
      <c r="D55118" s="16" t="s">
        <v>27422</v>
      </c>
      <c r="E55118" t="s">
        <v>27420</v>
      </c>
    </row>
    <row r="55119" spans="1:5">
      <c r="A55119" t="s">
        <v>54658</v>
      </c>
      <c r="D55119" s="16" t="s">
        <v>27422</v>
      </c>
      <c r="E55119" t="s">
        <v>27420</v>
      </c>
    </row>
    <row r="55120" spans="1:5">
      <c r="A55120" t="s">
        <v>54659</v>
      </c>
      <c r="D55120" s="16" t="s">
        <v>27422</v>
      </c>
      <c r="E55120" t="s">
        <v>27420</v>
      </c>
    </row>
    <row r="55121" spans="1:5">
      <c r="A55121" t="s">
        <v>54660</v>
      </c>
      <c r="D55121" s="16" t="s">
        <v>27422</v>
      </c>
      <c r="E55121" t="s">
        <v>27420</v>
      </c>
    </row>
    <row r="55122" spans="1:5">
      <c r="A55122" t="s">
        <v>54661</v>
      </c>
      <c r="D55122" s="16" t="s">
        <v>27422</v>
      </c>
      <c r="E55122" t="s">
        <v>27420</v>
      </c>
    </row>
    <row r="55123" spans="1:5">
      <c r="A55123" t="s">
        <v>54662</v>
      </c>
      <c r="D55123" s="16" t="s">
        <v>27422</v>
      </c>
      <c r="E55123" t="s">
        <v>27420</v>
      </c>
    </row>
    <row r="55124" spans="1:5">
      <c r="A55124" t="s">
        <v>54663</v>
      </c>
      <c r="D55124" s="16" t="s">
        <v>27422</v>
      </c>
      <c r="E55124" t="s">
        <v>27420</v>
      </c>
    </row>
    <row r="55125" spans="1:5">
      <c r="A55125" t="s">
        <v>54664</v>
      </c>
      <c r="D55125" s="16" t="s">
        <v>27422</v>
      </c>
      <c r="E55125" t="s">
        <v>27420</v>
      </c>
    </row>
    <row r="55126" spans="1:5">
      <c r="A55126" t="s">
        <v>54665</v>
      </c>
      <c r="D55126" s="16" t="s">
        <v>27422</v>
      </c>
      <c r="E55126" t="s">
        <v>27420</v>
      </c>
    </row>
    <row r="55127" spans="1:5">
      <c r="A55127" t="s">
        <v>54666</v>
      </c>
      <c r="D55127" s="16" t="s">
        <v>27422</v>
      </c>
      <c r="E55127" t="s">
        <v>27420</v>
      </c>
    </row>
    <row r="55128" spans="1:5">
      <c r="A55128" t="s">
        <v>54667</v>
      </c>
      <c r="D55128" s="16" t="s">
        <v>27422</v>
      </c>
      <c r="E55128" t="s">
        <v>27420</v>
      </c>
    </row>
    <row r="55129" spans="1:5">
      <c r="A55129" t="s">
        <v>54668</v>
      </c>
      <c r="D55129" s="16" t="s">
        <v>27422</v>
      </c>
      <c r="E55129" t="s">
        <v>27420</v>
      </c>
    </row>
    <row r="55130" spans="1:5">
      <c r="A55130" t="s">
        <v>54669</v>
      </c>
      <c r="D55130" s="16" t="s">
        <v>27422</v>
      </c>
      <c r="E55130" t="s">
        <v>27420</v>
      </c>
    </row>
    <row r="55131" spans="1:5">
      <c r="A55131" t="s">
        <v>54670</v>
      </c>
      <c r="D55131" s="16" t="s">
        <v>27422</v>
      </c>
      <c r="E55131" t="s">
        <v>27420</v>
      </c>
    </row>
    <row r="55132" spans="1:5">
      <c r="A55132" t="s">
        <v>54671</v>
      </c>
      <c r="D55132" s="16" t="s">
        <v>27422</v>
      </c>
      <c r="E55132" t="s">
        <v>27420</v>
      </c>
    </row>
    <row r="55133" spans="1:5">
      <c r="A55133" t="s">
        <v>54672</v>
      </c>
      <c r="D55133" s="16" t="s">
        <v>27422</v>
      </c>
      <c r="E55133" t="s">
        <v>27420</v>
      </c>
    </row>
    <row r="55134" spans="1:5">
      <c r="A55134" t="s">
        <v>54673</v>
      </c>
      <c r="D55134" s="16" t="s">
        <v>27422</v>
      </c>
      <c r="E55134" t="s">
        <v>27420</v>
      </c>
    </row>
    <row r="55135" spans="1:5">
      <c r="A55135" t="s">
        <v>54674</v>
      </c>
      <c r="D55135" s="16" t="s">
        <v>27422</v>
      </c>
      <c r="E55135" t="s">
        <v>27420</v>
      </c>
    </row>
    <row r="55136" spans="1:5">
      <c r="A55136" t="s">
        <v>54675</v>
      </c>
      <c r="D55136" s="16" t="s">
        <v>27422</v>
      </c>
      <c r="E55136" t="s">
        <v>27420</v>
      </c>
    </row>
    <row r="55137" spans="1:5">
      <c r="A55137" t="s">
        <v>54676</v>
      </c>
      <c r="D55137" s="16" t="s">
        <v>27422</v>
      </c>
      <c r="E55137" t="s">
        <v>27420</v>
      </c>
    </row>
    <row r="55138" spans="1:5">
      <c r="A55138" t="s">
        <v>54677</v>
      </c>
      <c r="D55138" s="16" t="s">
        <v>27422</v>
      </c>
      <c r="E55138" t="s">
        <v>27420</v>
      </c>
    </row>
    <row r="55139" spans="1:5">
      <c r="A55139" t="s">
        <v>54678</v>
      </c>
      <c r="D55139" s="16" t="s">
        <v>27422</v>
      </c>
      <c r="E55139" t="s">
        <v>27420</v>
      </c>
    </row>
    <row r="55140" spans="1:5">
      <c r="A55140" t="s">
        <v>54679</v>
      </c>
      <c r="D55140" s="16" t="s">
        <v>27422</v>
      </c>
      <c r="E55140" t="s">
        <v>27420</v>
      </c>
    </row>
    <row r="55141" spans="1:5">
      <c r="A55141" t="s">
        <v>54680</v>
      </c>
      <c r="D55141" s="16" t="s">
        <v>27422</v>
      </c>
      <c r="E55141" t="s">
        <v>27420</v>
      </c>
    </row>
    <row r="55142" spans="1:5">
      <c r="A55142" t="s">
        <v>54681</v>
      </c>
      <c r="D55142" s="16" t="s">
        <v>27422</v>
      </c>
      <c r="E55142" t="s">
        <v>27420</v>
      </c>
    </row>
    <row r="55143" spans="1:5">
      <c r="A55143" t="s">
        <v>54682</v>
      </c>
      <c r="D55143" s="16" t="s">
        <v>27422</v>
      </c>
      <c r="E55143" t="s">
        <v>27420</v>
      </c>
    </row>
    <row r="55144" spans="1:5">
      <c r="A55144" t="s">
        <v>54683</v>
      </c>
      <c r="D55144" s="16" t="s">
        <v>27422</v>
      </c>
      <c r="E55144" t="s">
        <v>27420</v>
      </c>
    </row>
    <row r="55145" spans="1:5">
      <c r="A55145" t="s">
        <v>54684</v>
      </c>
      <c r="D55145" s="16" t="s">
        <v>27422</v>
      </c>
      <c r="E55145" t="s">
        <v>27420</v>
      </c>
    </row>
    <row r="55146" spans="1:5">
      <c r="A55146" t="s">
        <v>54685</v>
      </c>
      <c r="D55146" s="16" t="s">
        <v>27422</v>
      </c>
      <c r="E55146" t="s">
        <v>27420</v>
      </c>
    </row>
    <row r="55147" spans="1:5">
      <c r="A55147" t="s">
        <v>54686</v>
      </c>
      <c r="D55147" s="16" t="s">
        <v>27422</v>
      </c>
      <c r="E55147" t="s">
        <v>27420</v>
      </c>
    </row>
    <row r="55148" spans="1:5">
      <c r="A55148" t="s">
        <v>54687</v>
      </c>
      <c r="D55148" s="16" t="s">
        <v>27422</v>
      </c>
      <c r="E55148" t="s">
        <v>27420</v>
      </c>
    </row>
    <row r="55149" spans="1:5">
      <c r="A55149" t="s">
        <v>54688</v>
      </c>
      <c r="D55149" s="16" t="s">
        <v>27422</v>
      </c>
      <c r="E55149" t="s">
        <v>27420</v>
      </c>
    </row>
    <row r="55150" spans="1:5">
      <c r="A55150" t="s">
        <v>54689</v>
      </c>
      <c r="D55150" s="16" t="s">
        <v>27422</v>
      </c>
      <c r="E55150" t="s">
        <v>27420</v>
      </c>
    </row>
    <row r="55151" spans="1:5">
      <c r="A55151" t="s">
        <v>54690</v>
      </c>
      <c r="D55151" s="16" t="s">
        <v>27422</v>
      </c>
      <c r="E55151" t="s">
        <v>27420</v>
      </c>
    </row>
    <row r="55152" spans="1:5">
      <c r="A55152" t="s">
        <v>54691</v>
      </c>
      <c r="D55152" s="16" t="s">
        <v>27422</v>
      </c>
      <c r="E55152" t="s">
        <v>27420</v>
      </c>
    </row>
    <row r="55153" spans="1:5">
      <c r="A55153" t="s">
        <v>54692</v>
      </c>
      <c r="D55153" s="16" t="s">
        <v>27422</v>
      </c>
      <c r="E55153" t="s">
        <v>27420</v>
      </c>
    </row>
    <row r="55154" spans="1:5">
      <c r="A55154" t="s">
        <v>54693</v>
      </c>
      <c r="D55154" s="16" t="s">
        <v>27422</v>
      </c>
      <c r="E55154" t="s">
        <v>27420</v>
      </c>
    </row>
    <row r="55155" spans="1:5">
      <c r="A55155" t="s">
        <v>54694</v>
      </c>
      <c r="D55155" s="16" t="s">
        <v>27422</v>
      </c>
      <c r="E55155" t="s">
        <v>27420</v>
      </c>
    </row>
    <row r="55156" spans="1:5">
      <c r="A55156" t="s">
        <v>54695</v>
      </c>
      <c r="D55156" s="16" t="s">
        <v>27422</v>
      </c>
      <c r="E55156" t="s">
        <v>27420</v>
      </c>
    </row>
    <row r="55157" spans="1:5">
      <c r="A55157" t="s">
        <v>54696</v>
      </c>
      <c r="D55157" s="16" t="s">
        <v>27422</v>
      </c>
      <c r="E55157" t="s">
        <v>27420</v>
      </c>
    </row>
    <row r="55158" spans="1:5">
      <c r="A55158" t="s">
        <v>54697</v>
      </c>
      <c r="D55158" s="16" t="s">
        <v>27422</v>
      </c>
      <c r="E55158" t="s">
        <v>27420</v>
      </c>
    </row>
    <row r="55159" spans="1:5">
      <c r="A55159" t="s">
        <v>54698</v>
      </c>
      <c r="D55159" s="16" t="s">
        <v>27422</v>
      </c>
      <c r="E55159" t="s">
        <v>27420</v>
      </c>
    </row>
    <row r="55160" spans="1:5">
      <c r="A55160" t="s">
        <v>54699</v>
      </c>
      <c r="D55160" s="16" t="s">
        <v>27422</v>
      </c>
      <c r="E55160" t="s">
        <v>27420</v>
      </c>
    </row>
    <row r="55161" spans="1:5">
      <c r="A55161" t="s">
        <v>54700</v>
      </c>
      <c r="D55161" s="16" t="s">
        <v>27422</v>
      </c>
      <c r="E55161" t="s">
        <v>27420</v>
      </c>
    </row>
    <row r="55162" spans="1:5">
      <c r="A55162" t="s">
        <v>54701</v>
      </c>
      <c r="D55162" s="16" t="s">
        <v>27422</v>
      </c>
      <c r="E55162" t="s">
        <v>27420</v>
      </c>
    </row>
    <row r="55163" spans="1:5">
      <c r="A55163" t="s">
        <v>54702</v>
      </c>
      <c r="D55163" s="16" t="s">
        <v>27422</v>
      </c>
      <c r="E55163" t="s">
        <v>27420</v>
      </c>
    </row>
    <row r="55164" spans="1:5">
      <c r="A55164" t="s">
        <v>54703</v>
      </c>
      <c r="D55164" s="16" t="s">
        <v>27422</v>
      </c>
      <c r="E55164" t="s">
        <v>27420</v>
      </c>
    </row>
    <row r="55165" spans="1:5">
      <c r="A55165" t="s">
        <v>54704</v>
      </c>
      <c r="D55165" s="16" t="s">
        <v>27422</v>
      </c>
      <c r="E55165" t="s">
        <v>27420</v>
      </c>
    </row>
    <row r="55166" spans="1:5">
      <c r="A55166" t="s">
        <v>54705</v>
      </c>
      <c r="D55166" s="16" t="s">
        <v>27422</v>
      </c>
      <c r="E55166" t="s">
        <v>27420</v>
      </c>
    </row>
    <row r="55167" spans="1:5">
      <c r="A55167" t="s">
        <v>54706</v>
      </c>
      <c r="D55167" s="16" t="s">
        <v>27422</v>
      </c>
      <c r="E55167" t="s">
        <v>27420</v>
      </c>
    </row>
    <row r="55168" spans="1:5">
      <c r="A55168" t="s">
        <v>54707</v>
      </c>
      <c r="D55168" s="16" t="s">
        <v>27422</v>
      </c>
      <c r="E55168" t="s">
        <v>27420</v>
      </c>
    </row>
    <row r="55169" spans="1:5">
      <c r="A55169" t="s">
        <v>54708</v>
      </c>
      <c r="D55169" s="16" t="s">
        <v>27422</v>
      </c>
      <c r="E55169" t="s">
        <v>27420</v>
      </c>
    </row>
    <row r="55170" spans="1:5">
      <c r="A55170" t="s">
        <v>54709</v>
      </c>
      <c r="D55170" s="16" t="s">
        <v>27422</v>
      </c>
      <c r="E55170" t="s">
        <v>27420</v>
      </c>
    </row>
    <row r="55171" spans="1:5">
      <c r="A55171" t="s">
        <v>54710</v>
      </c>
      <c r="D55171" s="16" t="s">
        <v>27422</v>
      </c>
      <c r="E55171" t="s">
        <v>27420</v>
      </c>
    </row>
    <row r="55172" spans="1:5">
      <c r="A55172" t="s">
        <v>54711</v>
      </c>
      <c r="D55172" s="16" t="s">
        <v>27422</v>
      </c>
      <c r="E55172" t="s">
        <v>27420</v>
      </c>
    </row>
    <row r="55173" spans="1:5">
      <c r="A55173" t="s">
        <v>54712</v>
      </c>
      <c r="D55173" s="16" t="s">
        <v>27422</v>
      </c>
      <c r="E55173" t="s">
        <v>27420</v>
      </c>
    </row>
    <row r="55174" spans="1:5">
      <c r="A55174" t="s">
        <v>54713</v>
      </c>
      <c r="D55174" s="16" t="s">
        <v>27422</v>
      </c>
      <c r="E55174" t="s">
        <v>27420</v>
      </c>
    </row>
    <row r="55175" spans="1:5">
      <c r="A55175" t="s">
        <v>54714</v>
      </c>
      <c r="D55175" s="16" t="s">
        <v>27422</v>
      </c>
      <c r="E55175" t="s">
        <v>27420</v>
      </c>
    </row>
    <row r="55176" spans="1:5">
      <c r="A55176" t="s">
        <v>54715</v>
      </c>
      <c r="D55176" s="16" t="s">
        <v>27422</v>
      </c>
      <c r="E55176" t="s">
        <v>27420</v>
      </c>
    </row>
    <row r="55177" spans="1:5">
      <c r="A55177" t="s">
        <v>54716</v>
      </c>
      <c r="D55177" s="16" t="s">
        <v>27422</v>
      </c>
      <c r="E55177" t="s">
        <v>27420</v>
      </c>
    </row>
    <row r="55178" spans="1:5">
      <c r="A55178" t="s">
        <v>54717</v>
      </c>
      <c r="D55178" s="16" t="s">
        <v>27422</v>
      </c>
      <c r="E55178" t="s">
        <v>27420</v>
      </c>
    </row>
    <row r="55179" spans="1:5">
      <c r="A55179" t="s">
        <v>54718</v>
      </c>
      <c r="D55179" s="16" t="s">
        <v>27422</v>
      </c>
      <c r="E55179" t="s">
        <v>27420</v>
      </c>
    </row>
    <row r="55180" spans="1:5">
      <c r="A55180" t="s">
        <v>54719</v>
      </c>
      <c r="D55180" s="16" t="s">
        <v>27422</v>
      </c>
      <c r="E55180" t="s">
        <v>27420</v>
      </c>
    </row>
    <row r="55181" spans="1:5">
      <c r="A55181" t="s">
        <v>54720</v>
      </c>
      <c r="D55181" s="16" t="s">
        <v>27422</v>
      </c>
      <c r="E55181" t="s">
        <v>27420</v>
      </c>
    </row>
    <row r="55182" spans="1:5">
      <c r="A55182" t="s">
        <v>54721</v>
      </c>
      <c r="D55182" s="16" t="s">
        <v>27422</v>
      </c>
      <c r="E55182" t="s">
        <v>27420</v>
      </c>
    </row>
    <row r="55183" spans="1:5">
      <c r="A55183" t="s">
        <v>54722</v>
      </c>
      <c r="D55183" s="16" t="s">
        <v>27422</v>
      </c>
      <c r="E55183" t="s">
        <v>27420</v>
      </c>
    </row>
    <row r="55184" spans="1:5">
      <c r="A55184" t="s">
        <v>54723</v>
      </c>
      <c r="D55184" s="16" t="s">
        <v>27422</v>
      </c>
      <c r="E55184" t="s">
        <v>27420</v>
      </c>
    </row>
    <row r="55185" spans="1:5">
      <c r="A55185" t="s">
        <v>54724</v>
      </c>
      <c r="D55185" s="16" t="s">
        <v>27422</v>
      </c>
      <c r="E55185" t="s">
        <v>27420</v>
      </c>
    </row>
    <row r="55186" spans="1:5">
      <c r="A55186" t="s">
        <v>54725</v>
      </c>
      <c r="D55186" s="16" t="s">
        <v>27422</v>
      </c>
      <c r="E55186" t="s">
        <v>27420</v>
      </c>
    </row>
    <row r="55187" spans="1:5">
      <c r="A55187" t="s">
        <v>54726</v>
      </c>
      <c r="D55187" s="16" t="s">
        <v>27422</v>
      </c>
      <c r="E55187" t="s">
        <v>27420</v>
      </c>
    </row>
    <row r="55188" spans="1:5">
      <c r="A55188" t="s">
        <v>54727</v>
      </c>
      <c r="D55188" s="16" t="s">
        <v>27422</v>
      </c>
      <c r="E55188" t="s">
        <v>27420</v>
      </c>
    </row>
    <row r="55189" spans="1:5">
      <c r="A55189" t="s">
        <v>54728</v>
      </c>
      <c r="D55189" s="16" t="s">
        <v>27422</v>
      </c>
      <c r="E55189" t="s">
        <v>27420</v>
      </c>
    </row>
    <row r="55190" spans="1:5">
      <c r="A55190" t="s">
        <v>54729</v>
      </c>
      <c r="D55190" s="16" t="s">
        <v>27422</v>
      </c>
      <c r="E55190" t="s">
        <v>27420</v>
      </c>
    </row>
    <row r="55191" spans="1:5">
      <c r="A55191" t="s">
        <v>54730</v>
      </c>
      <c r="D55191" s="16" t="s">
        <v>27422</v>
      </c>
      <c r="E55191" t="s">
        <v>27420</v>
      </c>
    </row>
    <row r="55192" spans="1:5">
      <c r="A55192" t="s">
        <v>54731</v>
      </c>
      <c r="D55192" s="16" t="s">
        <v>27422</v>
      </c>
      <c r="E55192" t="s">
        <v>27420</v>
      </c>
    </row>
    <row r="55193" spans="1:5">
      <c r="A55193" t="s">
        <v>54732</v>
      </c>
      <c r="D55193" s="16" t="s">
        <v>27422</v>
      </c>
      <c r="E55193" t="s">
        <v>27420</v>
      </c>
    </row>
    <row r="55194" spans="1:5">
      <c r="A55194" t="s">
        <v>54733</v>
      </c>
      <c r="D55194" s="16" t="s">
        <v>27422</v>
      </c>
      <c r="E55194" t="s">
        <v>27420</v>
      </c>
    </row>
    <row r="55195" spans="1:5">
      <c r="A55195" t="s">
        <v>54734</v>
      </c>
      <c r="D55195" s="16" t="s">
        <v>27422</v>
      </c>
      <c r="E55195" t="s">
        <v>27420</v>
      </c>
    </row>
    <row r="55196" spans="1:5">
      <c r="A55196" t="s">
        <v>54735</v>
      </c>
      <c r="D55196" s="16" t="s">
        <v>27422</v>
      </c>
      <c r="E55196" t="s">
        <v>27420</v>
      </c>
    </row>
    <row r="55197" spans="1:5">
      <c r="A55197" t="s">
        <v>54736</v>
      </c>
      <c r="D55197" s="16" t="s">
        <v>27422</v>
      </c>
      <c r="E55197" t="s">
        <v>27420</v>
      </c>
    </row>
    <row r="55198" spans="1:5">
      <c r="A55198" t="s">
        <v>54737</v>
      </c>
      <c r="D55198" s="16" t="s">
        <v>27422</v>
      </c>
      <c r="E55198" t="s">
        <v>27420</v>
      </c>
    </row>
    <row r="55199" spans="1:5">
      <c r="A55199" t="s">
        <v>54738</v>
      </c>
      <c r="D55199" s="16" t="s">
        <v>27422</v>
      </c>
      <c r="E55199" t="s">
        <v>27420</v>
      </c>
    </row>
    <row r="55200" spans="1:5">
      <c r="A55200" t="s">
        <v>54739</v>
      </c>
      <c r="D55200" s="16" t="s">
        <v>27422</v>
      </c>
      <c r="E55200" t="s">
        <v>27420</v>
      </c>
    </row>
    <row r="55201" spans="1:5">
      <c r="A55201" t="s">
        <v>54740</v>
      </c>
      <c r="D55201" s="16" t="s">
        <v>27422</v>
      </c>
      <c r="E55201" t="s">
        <v>27420</v>
      </c>
    </row>
    <row r="55202" spans="1:5">
      <c r="A55202" t="s">
        <v>54741</v>
      </c>
      <c r="D55202" s="16" t="s">
        <v>27422</v>
      </c>
      <c r="E55202" t="s">
        <v>27420</v>
      </c>
    </row>
    <row r="55203" spans="1:5">
      <c r="A55203" t="s">
        <v>54742</v>
      </c>
      <c r="D55203" s="16" t="s">
        <v>27422</v>
      </c>
      <c r="E55203" t="s">
        <v>27420</v>
      </c>
    </row>
    <row r="55204" spans="1:5">
      <c r="A55204" t="s">
        <v>54743</v>
      </c>
      <c r="D55204" s="16" t="s">
        <v>27422</v>
      </c>
      <c r="E55204" t="s">
        <v>27420</v>
      </c>
    </row>
    <row r="55205" spans="1:5">
      <c r="A55205" t="s">
        <v>54744</v>
      </c>
      <c r="D55205" s="16" t="s">
        <v>27422</v>
      </c>
      <c r="E55205" t="s">
        <v>27420</v>
      </c>
    </row>
    <row r="55206" spans="1:5">
      <c r="A55206" t="s">
        <v>54745</v>
      </c>
      <c r="D55206" s="16" t="s">
        <v>27422</v>
      </c>
      <c r="E55206" t="s">
        <v>27420</v>
      </c>
    </row>
    <row r="55207" spans="1:5">
      <c r="A55207" t="s">
        <v>54746</v>
      </c>
      <c r="D55207" s="16" t="s">
        <v>27422</v>
      </c>
      <c r="E55207" t="s">
        <v>27420</v>
      </c>
    </row>
    <row r="55208" spans="1:5">
      <c r="A55208" t="s">
        <v>54747</v>
      </c>
      <c r="D55208" s="16" t="s">
        <v>27422</v>
      </c>
      <c r="E55208" t="s">
        <v>27420</v>
      </c>
    </row>
    <row r="55209" spans="1:5">
      <c r="A55209" t="s">
        <v>54748</v>
      </c>
      <c r="D55209" s="16" t="s">
        <v>27422</v>
      </c>
      <c r="E55209" t="s">
        <v>27420</v>
      </c>
    </row>
    <row r="55210" spans="1:5">
      <c r="A55210" t="s">
        <v>54749</v>
      </c>
      <c r="D55210" s="16" t="s">
        <v>27422</v>
      </c>
      <c r="E55210" t="s">
        <v>27420</v>
      </c>
    </row>
    <row r="55211" spans="1:5">
      <c r="A55211" t="s">
        <v>54750</v>
      </c>
      <c r="D55211" s="16" t="s">
        <v>27422</v>
      </c>
      <c r="E55211" t="s">
        <v>27420</v>
      </c>
    </row>
    <row r="55212" spans="1:5">
      <c r="A55212" t="s">
        <v>54751</v>
      </c>
      <c r="D55212" s="16" t="s">
        <v>27422</v>
      </c>
      <c r="E55212" t="s">
        <v>27420</v>
      </c>
    </row>
    <row r="55213" spans="1:5">
      <c r="A55213" t="s">
        <v>54752</v>
      </c>
      <c r="D55213" s="16" t="s">
        <v>27422</v>
      </c>
      <c r="E55213" t="s">
        <v>27420</v>
      </c>
    </row>
    <row r="55214" spans="1:5">
      <c r="A55214" t="s">
        <v>54753</v>
      </c>
      <c r="D55214" s="16" t="s">
        <v>27422</v>
      </c>
      <c r="E55214" t="s">
        <v>27420</v>
      </c>
    </row>
    <row r="55215" spans="1:5">
      <c r="A55215" t="s">
        <v>54754</v>
      </c>
      <c r="D55215" s="16" t="s">
        <v>27422</v>
      </c>
      <c r="E55215" t="s">
        <v>27420</v>
      </c>
    </row>
    <row r="55216" spans="1:5">
      <c r="A55216" t="s">
        <v>54755</v>
      </c>
      <c r="D55216" s="16" t="s">
        <v>27422</v>
      </c>
      <c r="E55216" t="s">
        <v>27420</v>
      </c>
    </row>
    <row r="55217" spans="1:5">
      <c r="A55217" t="s">
        <v>54756</v>
      </c>
      <c r="D55217" s="16" t="s">
        <v>27422</v>
      </c>
      <c r="E55217" t="s">
        <v>27420</v>
      </c>
    </row>
    <row r="55218" spans="1:5">
      <c r="A55218" t="s">
        <v>54757</v>
      </c>
      <c r="D55218" s="16" t="s">
        <v>27422</v>
      </c>
      <c r="E55218" t="s">
        <v>27420</v>
      </c>
    </row>
    <row r="55219" spans="1:5">
      <c r="A55219" t="s">
        <v>54758</v>
      </c>
      <c r="D55219" s="16" t="s">
        <v>27422</v>
      </c>
      <c r="E55219" t="s">
        <v>27420</v>
      </c>
    </row>
    <row r="55220" spans="1:5">
      <c r="A55220" t="s">
        <v>54759</v>
      </c>
      <c r="D55220" s="16" t="s">
        <v>27422</v>
      </c>
      <c r="E55220" t="s">
        <v>27420</v>
      </c>
    </row>
    <row r="55221" spans="1:5">
      <c r="A55221" t="s">
        <v>54760</v>
      </c>
      <c r="D55221" s="16" t="s">
        <v>27422</v>
      </c>
      <c r="E55221" t="s">
        <v>27420</v>
      </c>
    </row>
    <row r="55222" spans="1:5">
      <c r="A55222" t="s">
        <v>54761</v>
      </c>
      <c r="D55222" s="16" t="s">
        <v>27422</v>
      </c>
      <c r="E55222" t="s">
        <v>27420</v>
      </c>
    </row>
    <row r="55223" spans="1:5">
      <c r="A55223" t="s">
        <v>54762</v>
      </c>
      <c r="D55223" s="16" t="s">
        <v>27422</v>
      </c>
      <c r="E55223" t="s">
        <v>27420</v>
      </c>
    </row>
    <row r="55224" spans="1:5">
      <c r="A55224" t="s">
        <v>54763</v>
      </c>
      <c r="D55224" s="16" t="s">
        <v>27422</v>
      </c>
      <c r="E55224" t="s">
        <v>27420</v>
      </c>
    </row>
    <row r="55225" spans="1:5">
      <c r="A55225" t="s">
        <v>54764</v>
      </c>
      <c r="D55225" s="16" t="s">
        <v>27422</v>
      </c>
      <c r="E55225" t="s">
        <v>27420</v>
      </c>
    </row>
    <row r="55226" spans="1:5">
      <c r="A55226" t="s">
        <v>54765</v>
      </c>
      <c r="D55226" s="16" t="s">
        <v>27422</v>
      </c>
      <c r="E55226" t="s">
        <v>27420</v>
      </c>
    </row>
    <row r="55227" spans="1:5">
      <c r="A55227" t="s">
        <v>54766</v>
      </c>
      <c r="D55227" s="16" t="s">
        <v>27422</v>
      </c>
      <c r="E55227" t="s">
        <v>27420</v>
      </c>
    </row>
    <row r="55228" spans="1:5">
      <c r="A55228" t="s">
        <v>54767</v>
      </c>
      <c r="D55228" s="16" t="s">
        <v>27422</v>
      </c>
      <c r="E55228" t="s">
        <v>27420</v>
      </c>
    </row>
    <row r="55229" spans="1:5">
      <c r="A55229" t="s">
        <v>54768</v>
      </c>
      <c r="D55229" s="16" t="s">
        <v>27422</v>
      </c>
      <c r="E55229" t="s">
        <v>27420</v>
      </c>
    </row>
    <row r="55230" spans="1:5">
      <c r="A55230" t="s">
        <v>54769</v>
      </c>
      <c r="D55230" s="16" t="s">
        <v>27422</v>
      </c>
      <c r="E55230" t="s">
        <v>27420</v>
      </c>
    </row>
    <row r="55231" spans="1:5">
      <c r="A55231" t="s">
        <v>54770</v>
      </c>
      <c r="D55231" s="16" t="s">
        <v>27422</v>
      </c>
      <c r="E55231" t="s">
        <v>27420</v>
      </c>
    </row>
    <row r="55232" spans="1:5">
      <c r="A55232" t="s">
        <v>54771</v>
      </c>
      <c r="D55232" s="16" t="s">
        <v>27422</v>
      </c>
      <c r="E55232" t="s">
        <v>27420</v>
      </c>
    </row>
    <row r="55233" spans="1:5">
      <c r="A55233" t="s">
        <v>54772</v>
      </c>
      <c r="D55233" s="16" t="s">
        <v>27422</v>
      </c>
      <c r="E55233" t="s">
        <v>27420</v>
      </c>
    </row>
    <row r="55234" spans="1:5">
      <c r="A55234" t="s">
        <v>54773</v>
      </c>
      <c r="D55234" s="16" t="s">
        <v>27422</v>
      </c>
      <c r="E55234" t="s">
        <v>27420</v>
      </c>
    </row>
    <row r="55235" spans="1:5">
      <c r="A55235" t="s">
        <v>54774</v>
      </c>
      <c r="D55235" s="16" t="s">
        <v>27422</v>
      </c>
      <c r="E55235" t="s">
        <v>27420</v>
      </c>
    </row>
    <row r="55236" spans="1:5">
      <c r="A55236" t="s">
        <v>54775</v>
      </c>
      <c r="D55236" s="16" t="s">
        <v>27422</v>
      </c>
      <c r="E55236" t="s">
        <v>27420</v>
      </c>
    </row>
    <row r="55237" spans="1:5">
      <c r="A55237" t="s">
        <v>54776</v>
      </c>
      <c r="D55237" s="16" t="s">
        <v>27422</v>
      </c>
      <c r="E55237" t="s">
        <v>27420</v>
      </c>
    </row>
    <row r="55238" spans="1:5">
      <c r="A55238" t="s">
        <v>54777</v>
      </c>
      <c r="D55238" s="16" t="s">
        <v>27422</v>
      </c>
      <c r="E55238" t="s">
        <v>27420</v>
      </c>
    </row>
    <row r="55239" spans="1:5">
      <c r="A55239" t="s">
        <v>54778</v>
      </c>
      <c r="D55239" s="16" t="s">
        <v>27422</v>
      </c>
      <c r="E55239" t="s">
        <v>27420</v>
      </c>
    </row>
    <row r="55240" spans="1:5">
      <c r="A55240" t="s">
        <v>54779</v>
      </c>
      <c r="D55240" s="16" t="s">
        <v>27422</v>
      </c>
      <c r="E55240" t="s">
        <v>27420</v>
      </c>
    </row>
    <row r="55241" spans="1:5">
      <c r="A55241" t="s">
        <v>54780</v>
      </c>
      <c r="D55241" s="16" t="s">
        <v>27422</v>
      </c>
      <c r="E55241" t="s">
        <v>27420</v>
      </c>
    </row>
    <row r="55242" spans="1:5">
      <c r="A55242" t="s">
        <v>54781</v>
      </c>
      <c r="D55242" s="16" t="s">
        <v>27422</v>
      </c>
      <c r="E55242" t="s">
        <v>27420</v>
      </c>
    </row>
    <row r="55243" spans="1:5">
      <c r="A55243" t="s">
        <v>54782</v>
      </c>
      <c r="D55243" s="16" t="s">
        <v>27422</v>
      </c>
      <c r="E55243" t="s">
        <v>27420</v>
      </c>
    </row>
    <row r="55244" spans="1:5">
      <c r="A55244" t="s">
        <v>54783</v>
      </c>
      <c r="D55244" s="16" t="s">
        <v>27422</v>
      </c>
      <c r="E55244" t="s">
        <v>27420</v>
      </c>
    </row>
    <row r="55245" spans="1:5">
      <c r="A55245" t="s">
        <v>54784</v>
      </c>
      <c r="D55245" s="16" t="s">
        <v>27422</v>
      </c>
      <c r="E55245" t="s">
        <v>27420</v>
      </c>
    </row>
    <row r="55246" spans="1:5">
      <c r="A55246" t="s">
        <v>54785</v>
      </c>
      <c r="D55246" s="16" t="s">
        <v>27422</v>
      </c>
      <c r="E55246" t="s">
        <v>27420</v>
      </c>
    </row>
    <row r="55247" spans="1:5">
      <c r="A55247" t="s">
        <v>54786</v>
      </c>
      <c r="D55247" s="16" t="s">
        <v>27422</v>
      </c>
      <c r="E55247" t="s">
        <v>27420</v>
      </c>
    </row>
    <row r="55248" spans="1:5">
      <c r="A55248" t="s">
        <v>54787</v>
      </c>
      <c r="D55248" s="16" t="s">
        <v>27422</v>
      </c>
      <c r="E55248" t="s">
        <v>27420</v>
      </c>
    </row>
    <row r="55249" spans="1:5">
      <c r="A55249" t="s">
        <v>54788</v>
      </c>
      <c r="D55249" s="16" t="s">
        <v>27422</v>
      </c>
      <c r="E55249" t="s">
        <v>27420</v>
      </c>
    </row>
    <row r="55250" spans="1:5">
      <c r="A55250" t="s">
        <v>54789</v>
      </c>
      <c r="D55250" s="16" t="s">
        <v>27422</v>
      </c>
      <c r="E55250" t="s">
        <v>27420</v>
      </c>
    </row>
    <row r="55251" spans="1:5">
      <c r="A55251" t="s">
        <v>54790</v>
      </c>
      <c r="D55251" s="16" t="s">
        <v>27422</v>
      </c>
      <c r="E55251" t="s">
        <v>27420</v>
      </c>
    </row>
    <row r="55252" spans="1:5">
      <c r="A55252" t="s">
        <v>54791</v>
      </c>
      <c r="D55252" s="16" t="s">
        <v>27422</v>
      </c>
      <c r="E55252" t="s">
        <v>27420</v>
      </c>
    </row>
    <row r="55253" spans="1:5">
      <c r="A55253" t="s">
        <v>54792</v>
      </c>
      <c r="D55253" s="16" t="s">
        <v>27422</v>
      </c>
      <c r="E55253" t="s">
        <v>27420</v>
      </c>
    </row>
    <row r="55254" spans="1:5">
      <c r="A55254" t="s">
        <v>54793</v>
      </c>
      <c r="D55254" s="16" t="s">
        <v>27422</v>
      </c>
      <c r="E55254" t="s">
        <v>27420</v>
      </c>
    </row>
    <row r="55255" spans="1:5">
      <c r="A55255" t="s">
        <v>54794</v>
      </c>
      <c r="D55255" s="16" t="s">
        <v>27422</v>
      </c>
      <c r="E55255" t="s">
        <v>27420</v>
      </c>
    </row>
    <row r="55256" spans="1:5">
      <c r="A55256" t="s">
        <v>54795</v>
      </c>
      <c r="D55256" s="16" t="s">
        <v>27422</v>
      </c>
      <c r="E55256" t="s">
        <v>27420</v>
      </c>
    </row>
    <row r="55257" spans="1:5">
      <c r="A55257" t="s">
        <v>54796</v>
      </c>
      <c r="D55257" s="16" t="s">
        <v>27422</v>
      </c>
      <c r="E55257" t="s">
        <v>27420</v>
      </c>
    </row>
    <row r="55258" spans="1:5">
      <c r="A55258" t="s">
        <v>54797</v>
      </c>
      <c r="D55258" s="16" t="s">
        <v>27422</v>
      </c>
      <c r="E55258" t="s">
        <v>27420</v>
      </c>
    </row>
    <row r="55259" spans="1:5">
      <c r="A55259" t="s">
        <v>54798</v>
      </c>
      <c r="D55259" s="16" t="s">
        <v>27422</v>
      </c>
      <c r="E55259" t="s">
        <v>27420</v>
      </c>
    </row>
    <row r="55260" spans="1:5">
      <c r="A55260" t="s">
        <v>54799</v>
      </c>
      <c r="D55260" s="16" t="s">
        <v>27422</v>
      </c>
      <c r="E55260" t="s">
        <v>27420</v>
      </c>
    </row>
    <row r="55261" spans="1:5">
      <c r="A55261" t="s">
        <v>54800</v>
      </c>
      <c r="D55261" s="16" t="s">
        <v>27422</v>
      </c>
      <c r="E55261" t="s">
        <v>27420</v>
      </c>
    </row>
    <row r="55262" spans="1:5">
      <c r="A55262" t="s">
        <v>54801</v>
      </c>
      <c r="D55262" s="16" t="s">
        <v>27422</v>
      </c>
      <c r="E55262" t="s">
        <v>27420</v>
      </c>
    </row>
    <row r="55263" spans="1:5">
      <c r="A55263" t="s">
        <v>54802</v>
      </c>
      <c r="D55263" s="16" t="s">
        <v>27422</v>
      </c>
      <c r="E55263" t="s">
        <v>27420</v>
      </c>
    </row>
    <row r="55264" spans="1:5">
      <c r="A55264" t="s">
        <v>54803</v>
      </c>
      <c r="D55264" s="16" t="s">
        <v>27422</v>
      </c>
      <c r="E55264" t="s">
        <v>27420</v>
      </c>
    </row>
    <row r="55265" spans="1:5">
      <c r="A55265" t="s">
        <v>54804</v>
      </c>
      <c r="D55265" s="16" t="s">
        <v>27422</v>
      </c>
      <c r="E55265" t="s">
        <v>27420</v>
      </c>
    </row>
    <row r="55266" spans="1:5">
      <c r="A55266" t="s">
        <v>54805</v>
      </c>
      <c r="D55266" s="16" t="s">
        <v>27422</v>
      </c>
      <c r="E55266" t="s">
        <v>27420</v>
      </c>
    </row>
    <row r="55267" spans="1:5">
      <c r="A55267" t="s">
        <v>54806</v>
      </c>
      <c r="D55267" s="16" t="s">
        <v>27422</v>
      </c>
      <c r="E55267" t="s">
        <v>27420</v>
      </c>
    </row>
    <row r="55268" spans="1:5">
      <c r="A55268" t="s">
        <v>54807</v>
      </c>
      <c r="D55268" s="16" t="s">
        <v>27422</v>
      </c>
      <c r="E55268" t="s">
        <v>27420</v>
      </c>
    </row>
    <row r="55269" spans="1:5">
      <c r="A55269" t="s">
        <v>54808</v>
      </c>
      <c r="D55269" s="16" t="s">
        <v>27422</v>
      </c>
      <c r="E55269" t="s">
        <v>27420</v>
      </c>
    </row>
    <row r="55270" spans="1:5">
      <c r="A55270" t="s">
        <v>54809</v>
      </c>
      <c r="D55270" s="16" t="s">
        <v>27422</v>
      </c>
      <c r="E55270" t="s">
        <v>27420</v>
      </c>
    </row>
    <row r="55271" spans="1:5">
      <c r="A55271" t="s">
        <v>54810</v>
      </c>
      <c r="D55271" s="16" t="s">
        <v>27422</v>
      </c>
      <c r="E55271" t="s">
        <v>27420</v>
      </c>
    </row>
    <row r="55272" spans="1:5">
      <c r="A55272" t="s">
        <v>54811</v>
      </c>
      <c r="D55272" s="16" t="s">
        <v>27422</v>
      </c>
      <c r="E55272" t="s">
        <v>27420</v>
      </c>
    </row>
    <row r="55273" spans="1:5">
      <c r="A55273" t="s">
        <v>54812</v>
      </c>
      <c r="D55273" s="16" t="s">
        <v>27422</v>
      </c>
      <c r="E55273" t="s">
        <v>27420</v>
      </c>
    </row>
    <row r="55274" spans="1:5">
      <c r="A55274" t="s">
        <v>54813</v>
      </c>
      <c r="D55274" s="16" t="s">
        <v>27422</v>
      </c>
      <c r="E55274" t="s">
        <v>27420</v>
      </c>
    </row>
    <row r="55275" spans="1:5">
      <c r="A55275" t="s">
        <v>54814</v>
      </c>
      <c r="D55275" s="16" t="s">
        <v>27422</v>
      </c>
      <c r="E55275" t="s">
        <v>27420</v>
      </c>
    </row>
    <row r="55276" spans="1:5">
      <c r="A55276" t="s">
        <v>54815</v>
      </c>
      <c r="D55276" s="16" t="s">
        <v>27422</v>
      </c>
      <c r="E55276" t="s">
        <v>27420</v>
      </c>
    </row>
    <row r="55277" spans="1:5">
      <c r="A55277" t="s">
        <v>54816</v>
      </c>
      <c r="D55277" s="16" t="s">
        <v>27422</v>
      </c>
      <c r="E55277" t="s">
        <v>27420</v>
      </c>
    </row>
    <row r="55278" spans="1:5">
      <c r="A55278" t="s">
        <v>54817</v>
      </c>
      <c r="D55278" s="16" t="s">
        <v>27422</v>
      </c>
      <c r="E55278" t="s">
        <v>27420</v>
      </c>
    </row>
    <row r="55279" spans="1:5">
      <c r="A55279" t="s">
        <v>54818</v>
      </c>
      <c r="D55279" s="16" t="s">
        <v>27422</v>
      </c>
      <c r="E55279" t="s">
        <v>27420</v>
      </c>
    </row>
    <row r="55280" spans="1:5">
      <c r="A55280" t="s">
        <v>54819</v>
      </c>
      <c r="D55280" s="16" t="s">
        <v>27422</v>
      </c>
      <c r="E55280" t="s">
        <v>27420</v>
      </c>
    </row>
    <row r="55281" spans="1:5">
      <c r="A55281" t="s">
        <v>54820</v>
      </c>
      <c r="D55281" s="16" t="s">
        <v>27422</v>
      </c>
      <c r="E55281" t="s">
        <v>27420</v>
      </c>
    </row>
    <row r="55282" spans="1:5">
      <c r="A55282" t="s">
        <v>54821</v>
      </c>
      <c r="D55282" s="16" t="s">
        <v>27422</v>
      </c>
      <c r="E55282" t="s">
        <v>27420</v>
      </c>
    </row>
    <row r="55283" spans="1:5">
      <c r="A55283" t="s">
        <v>54822</v>
      </c>
      <c r="D55283" s="16" t="s">
        <v>27422</v>
      </c>
      <c r="E55283" t="s">
        <v>27420</v>
      </c>
    </row>
    <row r="55284" spans="1:5">
      <c r="A55284" t="s">
        <v>54823</v>
      </c>
      <c r="D55284" s="16" t="s">
        <v>27422</v>
      </c>
      <c r="E55284" t="s">
        <v>27420</v>
      </c>
    </row>
    <row r="55285" spans="1:5">
      <c r="A55285" t="s">
        <v>54824</v>
      </c>
      <c r="D55285" s="16" t="s">
        <v>27422</v>
      </c>
      <c r="E55285" t="s">
        <v>27420</v>
      </c>
    </row>
    <row r="55286" spans="1:5">
      <c r="A55286" t="s">
        <v>54825</v>
      </c>
      <c r="D55286" s="16" t="s">
        <v>27422</v>
      </c>
      <c r="E55286" t="s">
        <v>27420</v>
      </c>
    </row>
    <row r="55287" spans="1:5">
      <c r="A55287" t="s">
        <v>54826</v>
      </c>
      <c r="D55287" s="16" t="s">
        <v>27422</v>
      </c>
      <c r="E55287" t="s">
        <v>27420</v>
      </c>
    </row>
    <row r="55288" spans="1:5">
      <c r="A55288" t="s">
        <v>54827</v>
      </c>
      <c r="D55288" s="16" t="s">
        <v>27422</v>
      </c>
      <c r="E55288" t="s">
        <v>27420</v>
      </c>
    </row>
    <row r="55289" spans="1:5">
      <c r="A55289" t="s">
        <v>54828</v>
      </c>
      <c r="D55289" s="16" t="s">
        <v>27422</v>
      </c>
      <c r="E55289" t="s">
        <v>27420</v>
      </c>
    </row>
    <row r="55290" spans="1:5">
      <c r="A55290" t="s">
        <v>54829</v>
      </c>
      <c r="D55290" s="16" t="s">
        <v>27422</v>
      </c>
      <c r="E55290" t="s">
        <v>27420</v>
      </c>
    </row>
    <row r="55291" spans="1:5">
      <c r="A55291" t="s">
        <v>54830</v>
      </c>
      <c r="D55291" s="16" t="s">
        <v>27422</v>
      </c>
      <c r="E55291" t="s">
        <v>27420</v>
      </c>
    </row>
    <row r="55292" spans="1:5">
      <c r="A55292" t="s">
        <v>54831</v>
      </c>
      <c r="D55292" s="16" t="s">
        <v>27422</v>
      </c>
      <c r="E55292" t="s">
        <v>27420</v>
      </c>
    </row>
    <row r="55293" spans="1:5">
      <c r="A55293" t="s">
        <v>54832</v>
      </c>
      <c r="D55293" s="16" t="s">
        <v>27422</v>
      </c>
      <c r="E55293" t="s">
        <v>27420</v>
      </c>
    </row>
    <row r="55294" spans="1:5">
      <c r="A55294" t="s">
        <v>54833</v>
      </c>
      <c r="D55294" s="16" t="s">
        <v>27422</v>
      </c>
      <c r="E55294" t="s">
        <v>27420</v>
      </c>
    </row>
    <row r="55295" spans="1:5">
      <c r="A55295" t="s">
        <v>54834</v>
      </c>
      <c r="D55295" s="16" t="s">
        <v>27422</v>
      </c>
      <c r="E55295" t="s">
        <v>27420</v>
      </c>
    </row>
    <row r="55296" spans="1:5">
      <c r="A55296" t="s">
        <v>54835</v>
      </c>
      <c r="D55296" s="16" t="s">
        <v>27422</v>
      </c>
      <c r="E55296" t="s">
        <v>27420</v>
      </c>
    </row>
    <row r="55297" spans="1:5">
      <c r="A55297" t="s">
        <v>54836</v>
      </c>
      <c r="D55297" s="16" t="s">
        <v>27422</v>
      </c>
      <c r="E55297" t="s">
        <v>27420</v>
      </c>
    </row>
    <row r="55298" spans="1:5">
      <c r="A55298" t="s">
        <v>54837</v>
      </c>
      <c r="D55298" s="16" t="s">
        <v>27422</v>
      </c>
      <c r="E55298" t="s">
        <v>27420</v>
      </c>
    </row>
    <row r="55299" spans="1:5">
      <c r="A55299" t="s">
        <v>54838</v>
      </c>
      <c r="D55299" s="16" t="s">
        <v>27422</v>
      </c>
      <c r="E55299" t="s">
        <v>27420</v>
      </c>
    </row>
    <row r="55300" spans="1:5">
      <c r="A55300" t="s">
        <v>54839</v>
      </c>
      <c r="D55300" s="16" t="s">
        <v>27422</v>
      </c>
      <c r="E55300" t="s">
        <v>27420</v>
      </c>
    </row>
    <row r="55301" spans="1:5">
      <c r="A55301" t="s">
        <v>54840</v>
      </c>
      <c r="D55301" s="16" t="s">
        <v>27422</v>
      </c>
      <c r="E55301" t="s">
        <v>27420</v>
      </c>
    </row>
    <row r="55302" spans="1:5">
      <c r="A55302" t="s">
        <v>54841</v>
      </c>
      <c r="D55302" s="16" t="s">
        <v>27422</v>
      </c>
      <c r="E55302" t="s">
        <v>27420</v>
      </c>
    </row>
    <row r="55303" spans="1:5">
      <c r="A55303" t="s">
        <v>54842</v>
      </c>
      <c r="D55303" s="16" t="s">
        <v>27422</v>
      </c>
      <c r="E55303" t="s">
        <v>27420</v>
      </c>
    </row>
    <row r="55304" spans="1:5">
      <c r="A55304" t="s">
        <v>54843</v>
      </c>
      <c r="D55304" s="16" t="s">
        <v>27422</v>
      </c>
      <c r="E55304" t="s">
        <v>27420</v>
      </c>
    </row>
    <row r="55305" spans="1:5">
      <c r="A55305" t="s">
        <v>54844</v>
      </c>
      <c r="D55305" s="16" t="s">
        <v>27422</v>
      </c>
      <c r="E55305" t="s">
        <v>27420</v>
      </c>
    </row>
    <row r="55306" spans="1:5">
      <c r="A55306" t="s">
        <v>54845</v>
      </c>
      <c r="D55306" s="16" t="s">
        <v>27422</v>
      </c>
      <c r="E55306" t="s">
        <v>27420</v>
      </c>
    </row>
    <row r="55307" spans="1:5">
      <c r="A55307" t="s">
        <v>54846</v>
      </c>
      <c r="D55307" s="16" t="s">
        <v>27422</v>
      </c>
      <c r="E55307" t="s">
        <v>27420</v>
      </c>
    </row>
    <row r="55308" spans="1:5">
      <c r="A55308" t="s">
        <v>54847</v>
      </c>
      <c r="D55308" s="16" t="s">
        <v>27422</v>
      </c>
      <c r="E55308" t="s">
        <v>27420</v>
      </c>
    </row>
    <row r="55309" spans="1:5">
      <c r="A55309" t="s">
        <v>54848</v>
      </c>
      <c r="D55309" s="16" t="s">
        <v>27422</v>
      </c>
      <c r="E55309" t="s">
        <v>27420</v>
      </c>
    </row>
    <row r="55310" spans="1:5">
      <c r="A55310" t="s">
        <v>54849</v>
      </c>
      <c r="D55310" s="16" t="s">
        <v>27422</v>
      </c>
      <c r="E55310" t="s">
        <v>27420</v>
      </c>
    </row>
    <row r="55311" spans="1:5">
      <c r="A55311" t="s">
        <v>54850</v>
      </c>
      <c r="D55311" s="16" t="s">
        <v>27422</v>
      </c>
      <c r="E55311" t="s">
        <v>27420</v>
      </c>
    </row>
    <row r="55312" spans="1:5">
      <c r="A55312" t="s">
        <v>54851</v>
      </c>
      <c r="D55312" s="16" t="s">
        <v>27422</v>
      </c>
      <c r="E55312" t="s">
        <v>27420</v>
      </c>
    </row>
    <row r="55313" spans="1:5">
      <c r="A55313" t="s">
        <v>54852</v>
      </c>
      <c r="D55313" s="16" t="s">
        <v>27422</v>
      </c>
      <c r="E55313" t="s">
        <v>27420</v>
      </c>
    </row>
    <row r="55314" spans="1:5">
      <c r="A55314" t="s">
        <v>54853</v>
      </c>
      <c r="D55314" s="16" t="s">
        <v>27422</v>
      </c>
      <c r="E55314" t="s">
        <v>27420</v>
      </c>
    </row>
    <row r="55315" spans="1:5">
      <c r="A55315" t="s">
        <v>54854</v>
      </c>
      <c r="D55315" s="16" t="s">
        <v>27422</v>
      </c>
      <c r="E55315" t="s">
        <v>27420</v>
      </c>
    </row>
    <row r="55316" spans="1:5">
      <c r="A55316" t="s">
        <v>54855</v>
      </c>
      <c r="D55316" s="16" t="s">
        <v>27422</v>
      </c>
      <c r="E55316" t="s">
        <v>27420</v>
      </c>
    </row>
    <row r="55317" spans="1:5">
      <c r="A55317" t="s">
        <v>54856</v>
      </c>
      <c r="D55317" s="16" t="s">
        <v>27422</v>
      </c>
      <c r="E55317" t="s">
        <v>27420</v>
      </c>
    </row>
    <row r="55318" spans="1:5">
      <c r="A55318" t="s">
        <v>54857</v>
      </c>
      <c r="D55318" s="16" t="s">
        <v>27422</v>
      </c>
      <c r="E55318" t="s">
        <v>27420</v>
      </c>
    </row>
    <row r="55319" spans="1:5">
      <c r="A55319" t="s">
        <v>54858</v>
      </c>
      <c r="D55319" s="16" t="s">
        <v>27422</v>
      </c>
      <c r="E55319" t="s">
        <v>27420</v>
      </c>
    </row>
    <row r="55320" spans="1:5">
      <c r="A55320" t="s">
        <v>54859</v>
      </c>
      <c r="D55320" s="16" t="s">
        <v>27422</v>
      </c>
      <c r="E55320" t="s">
        <v>27420</v>
      </c>
    </row>
    <row r="55321" spans="1:5">
      <c r="A55321" t="s">
        <v>54860</v>
      </c>
      <c r="D55321" s="16" t="s">
        <v>27422</v>
      </c>
      <c r="E55321" t="s">
        <v>27420</v>
      </c>
    </row>
    <row r="55322" spans="1:5">
      <c r="A55322" t="s">
        <v>54861</v>
      </c>
      <c r="D55322" s="16" t="s">
        <v>27422</v>
      </c>
      <c r="E55322" t="s">
        <v>27420</v>
      </c>
    </row>
    <row r="55323" spans="1:5">
      <c r="A55323" t="s">
        <v>54862</v>
      </c>
      <c r="D55323" s="16" t="s">
        <v>27422</v>
      </c>
      <c r="E55323" t="s">
        <v>27420</v>
      </c>
    </row>
    <row r="55324" spans="1:5">
      <c r="A55324" t="s">
        <v>54863</v>
      </c>
      <c r="D55324" s="16" t="s">
        <v>27422</v>
      </c>
      <c r="E55324" t="s">
        <v>27420</v>
      </c>
    </row>
    <row r="55325" spans="1:5">
      <c r="A55325" t="s">
        <v>54864</v>
      </c>
      <c r="D55325" s="16" t="s">
        <v>27422</v>
      </c>
      <c r="E55325" t="s">
        <v>27420</v>
      </c>
    </row>
    <row r="55326" spans="1:5">
      <c r="A55326" t="s">
        <v>54865</v>
      </c>
      <c r="D55326" s="16" t="s">
        <v>27422</v>
      </c>
      <c r="E55326" t="s">
        <v>27420</v>
      </c>
    </row>
    <row r="55327" spans="1:5">
      <c r="A55327" t="s">
        <v>54866</v>
      </c>
      <c r="D55327" s="16" t="s">
        <v>27422</v>
      </c>
      <c r="E55327" t="s">
        <v>27420</v>
      </c>
    </row>
    <row r="55328" spans="1:5">
      <c r="A55328" t="s">
        <v>54867</v>
      </c>
      <c r="D55328" s="16" t="s">
        <v>27422</v>
      </c>
      <c r="E55328" t="s">
        <v>27420</v>
      </c>
    </row>
    <row r="55329" spans="1:5">
      <c r="A55329" t="s">
        <v>54868</v>
      </c>
      <c r="D55329" s="16" t="s">
        <v>27422</v>
      </c>
      <c r="E55329" t="s">
        <v>27420</v>
      </c>
    </row>
    <row r="55330" spans="1:5">
      <c r="A55330" t="s">
        <v>54869</v>
      </c>
      <c r="D55330" s="16" t="s">
        <v>27422</v>
      </c>
      <c r="E55330" t="s">
        <v>27420</v>
      </c>
    </row>
    <row r="55331" spans="1:5">
      <c r="A55331" t="s">
        <v>54870</v>
      </c>
      <c r="D55331" s="16" t="s">
        <v>27422</v>
      </c>
      <c r="E55331" t="s">
        <v>27420</v>
      </c>
    </row>
    <row r="55332" spans="1:5">
      <c r="A55332" t="s">
        <v>54871</v>
      </c>
      <c r="D55332" s="16" t="s">
        <v>27422</v>
      </c>
      <c r="E55332" t="s">
        <v>27420</v>
      </c>
    </row>
    <row r="55333" spans="1:5">
      <c r="A55333" t="s">
        <v>54872</v>
      </c>
      <c r="D55333" s="16" t="s">
        <v>27422</v>
      </c>
      <c r="E55333" t="s">
        <v>27420</v>
      </c>
    </row>
    <row r="55334" spans="1:5">
      <c r="A55334" t="s">
        <v>54873</v>
      </c>
      <c r="D55334" s="16" t="s">
        <v>27422</v>
      </c>
      <c r="E55334" t="s">
        <v>27420</v>
      </c>
    </row>
    <row r="55335" spans="1:5">
      <c r="A55335" t="s">
        <v>54874</v>
      </c>
      <c r="D55335" s="16" t="s">
        <v>27422</v>
      </c>
      <c r="E55335" t="s">
        <v>27420</v>
      </c>
    </row>
    <row r="55336" spans="1:5">
      <c r="A55336" t="s">
        <v>54875</v>
      </c>
      <c r="D55336" s="16" t="s">
        <v>27422</v>
      </c>
      <c r="E55336" t="s">
        <v>27420</v>
      </c>
    </row>
    <row r="55337" spans="1:5">
      <c r="A55337" t="s">
        <v>54876</v>
      </c>
      <c r="D55337" s="16" t="s">
        <v>27422</v>
      </c>
      <c r="E55337" t="s">
        <v>27420</v>
      </c>
    </row>
    <row r="55338" spans="1:5">
      <c r="A55338" t="s">
        <v>54877</v>
      </c>
      <c r="D55338" s="16" t="s">
        <v>27422</v>
      </c>
      <c r="E55338" t="s">
        <v>27420</v>
      </c>
    </row>
    <row r="55339" spans="1:5">
      <c r="A55339" t="s">
        <v>54878</v>
      </c>
      <c r="D55339" s="16" t="s">
        <v>27422</v>
      </c>
      <c r="E55339" t="s">
        <v>27420</v>
      </c>
    </row>
    <row r="55340" spans="1:5">
      <c r="A55340" t="s">
        <v>54879</v>
      </c>
      <c r="D55340" s="16" t="s">
        <v>27422</v>
      </c>
      <c r="E55340" t="s">
        <v>27420</v>
      </c>
    </row>
    <row r="55341" spans="1:5">
      <c r="A55341" t="s">
        <v>54880</v>
      </c>
      <c r="D55341" s="16" t="s">
        <v>27422</v>
      </c>
      <c r="E55341" t="s">
        <v>27420</v>
      </c>
    </row>
    <row r="55342" spans="1:5">
      <c r="A55342" t="s">
        <v>54881</v>
      </c>
      <c r="D55342" s="16" t="s">
        <v>27422</v>
      </c>
      <c r="E55342" t="s">
        <v>27420</v>
      </c>
    </row>
    <row r="55343" spans="1:5">
      <c r="A55343" t="s">
        <v>54882</v>
      </c>
      <c r="D55343" s="16" t="s">
        <v>27422</v>
      </c>
      <c r="E55343" t="s">
        <v>27420</v>
      </c>
    </row>
    <row r="55344" spans="1:5">
      <c r="A55344" t="s">
        <v>54883</v>
      </c>
      <c r="D55344" s="16" t="s">
        <v>27422</v>
      </c>
      <c r="E55344" t="s">
        <v>27420</v>
      </c>
    </row>
    <row r="55345" spans="1:5">
      <c r="A55345" t="s">
        <v>54884</v>
      </c>
      <c r="D55345" s="16" t="s">
        <v>27422</v>
      </c>
      <c r="E55345" t="s">
        <v>27420</v>
      </c>
    </row>
    <row r="55346" spans="1:5">
      <c r="A55346" t="s">
        <v>54885</v>
      </c>
      <c r="D55346" s="16" t="s">
        <v>27422</v>
      </c>
      <c r="E55346" t="s">
        <v>27420</v>
      </c>
    </row>
    <row r="55347" spans="1:5">
      <c r="A55347" t="s">
        <v>54886</v>
      </c>
      <c r="D55347" s="16" t="s">
        <v>27422</v>
      </c>
      <c r="E55347" t="s">
        <v>27420</v>
      </c>
    </row>
    <row r="55348" spans="1:5">
      <c r="A55348" t="s">
        <v>54887</v>
      </c>
      <c r="D55348" s="16" t="s">
        <v>27422</v>
      </c>
      <c r="E55348" t="s">
        <v>27420</v>
      </c>
    </row>
    <row r="55349" spans="1:5">
      <c r="A55349" t="s">
        <v>54888</v>
      </c>
      <c r="D55349" s="16" t="s">
        <v>27422</v>
      </c>
      <c r="E55349" t="s">
        <v>27420</v>
      </c>
    </row>
    <row r="55350" spans="1:5">
      <c r="A55350" t="s">
        <v>54889</v>
      </c>
      <c r="D55350" s="16" t="s">
        <v>27422</v>
      </c>
      <c r="E55350" t="s">
        <v>27420</v>
      </c>
    </row>
    <row r="55351" spans="1:5">
      <c r="A55351" t="s">
        <v>54890</v>
      </c>
      <c r="D55351" s="16" t="s">
        <v>27422</v>
      </c>
      <c r="E55351" t="s">
        <v>27420</v>
      </c>
    </row>
    <row r="55352" spans="1:5">
      <c r="A55352" t="s">
        <v>54891</v>
      </c>
      <c r="D55352" s="16" t="s">
        <v>27422</v>
      </c>
      <c r="E55352" t="s">
        <v>27420</v>
      </c>
    </row>
    <row r="55353" spans="1:5">
      <c r="A55353" t="s">
        <v>54892</v>
      </c>
      <c r="D55353" s="16" t="s">
        <v>27422</v>
      </c>
      <c r="E55353" t="s">
        <v>27420</v>
      </c>
    </row>
    <row r="55354" spans="1:5">
      <c r="A55354" t="s">
        <v>54893</v>
      </c>
      <c r="D55354" s="16" t="s">
        <v>27422</v>
      </c>
      <c r="E55354" t="s">
        <v>27420</v>
      </c>
    </row>
    <row r="55355" spans="1:5">
      <c r="A55355" t="s">
        <v>54894</v>
      </c>
      <c r="D55355" s="16" t="s">
        <v>27422</v>
      </c>
      <c r="E55355" t="s">
        <v>27420</v>
      </c>
    </row>
    <row r="55356" spans="1:5">
      <c r="A55356" t="s">
        <v>54895</v>
      </c>
      <c r="D55356" s="16" t="s">
        <v>27422</v>
      </c>
      <c r="E55356" t="s">
        <v>27420</v>
      </c>
    </row>
    <row r="55357" spans="1:5">
      <c r="A55357" t="s">
        <v>54896</v>
      </c>
      <c r="D55357" s="16" t="s">
        <v>27422</v>
      </c>
      <c r="E55357" t="s">
        <v>27420</v>
      </c>
    </row>
    <row r="55358" spans="1:5">
      <c r="A55358" t="s">
        <v>54897</v>
      </c>
      <c r="D55358" s="16" t="s">
        <v>27422</v>
      </c>
      <c r="E55358" t="s">
        <v>27420</v>
      </c>
    </row>
    <row r="55359" spans="1:5">
      <c r="A55359" t="s">
        <v>54898</v>
      </c>
      <c r="D55359" s="16" t="s">
        <v>27422</v>
      </c>
      <c r="E55359" t="s">
        <v>27420</v>
      </c>
    </row>
    <row r="55360" spans="1:5">
      <c r="A55360" t="s">
        <v>54899</v>
      </c>
      <c r="D55360" s="16" t="s">
        <v>27422</v>
      </c>
      <c r="E55360" t="s">
        <v>27420</v>
      </c>
    </row>
    <row r="55361" spans="1:5">
      <c r="A55361" t="s">
        <v>54900</v>
      </c>
      <c r="D55361" s="16" t="s">
        <v>27422</v>
      </c>
      <c r="E55361" t="s">
        <v>27420</v>
      </c>
    </row>
    <row r="55362" spans="1:5">
      <c r="A55362" t="s">
        <v>54901</v>
      </c>
      <c r="D55362" s="16" t="s">
        <v>27422</v>
      </c>
      <c r="E55362" t="s">
        <v>27420</v>
      </c>
    </row>
    <row r="55363" spans="1:5">
      <c r="A55363" t="s">
        <v>54902</v>
      </c>
      <c r="D55363" s="16" t="s">
        <v>27422</v>
      </c>
      <c r="E55363" t="s">
        <v>27420</v>
      </c>
    </row>
    <row r="55364" spans="1:5">
      <c r="A55364" t="s">
        <v>54903</v>
      </c>
      <c r="D55364" s="16" t="s">
        <v>27422</v>
      </c>
      <c r="E55364" t="s">
        <v>27420</v>
      </c>
    </row>
    <row r="55365" spans="1:5">
      <c r="A55365" t="s">
        <v>54904</v>
      </c>
      <c r="D55365" s="16" t="s">
        <v>27422</v>
      </c>
      <c r="E55365" t="s">
        <v>27420</v>
      </c>
    </row>
    <row r="55366" spans="1:5">
      <c r="A55366" t="s">
        <v>54905</v>
      </c>
      <c r="D55366" s="16" t="s">
        <v>27422</v>
      </c>
      <c r="E55366" t="s">
        <v>27420</v>
      </c>
    </row>
    <row r="55367" spans="1:5">
      <c r="A55367" t="s">
        <v>54906</v>
      </c>
      <c r="D55367" s="16" t="s">
        <v>27422</v>
      </c>
      <c r="E55367" t="s">
        <v>27420</v>
      </c>
    </row>
    <row r="55368" spans="1:5">
      <c r="A55368" t="s">
        <v>54907</v>
      </c>
      <c r="D55368" s="16" t="s">
        <v>27422</v>
      </c>
      <c r="E55368" t="s">
        <v>27420</v>
      </c>
    </row>
    <row r="55369" spans="1:5">
      <c r="A55369" t="s">
        <v>54908</v>
      </c>
      <c r="D55369" s="16" t="s">
        <v>27422</v>
      </c>
      <c r="E55369" t="s">
        <v>27420</v>
      </c>
    </row>
    <row r="55370" spans="1:5">
      <c r="A55370" t="s">
        <v>54909</v>
      </c>
      <c r="D55370" s="16" t="s">
        <v>27422</v>
      </c>
      <c r="E55370" t="s">
        <v>27420</v>
      </c>
    </row>
    <row r="55371" spans="1:5">
      <c r="A55371" t="s">
        <v>54910</v>
      </c>
      <c r="D55371" s="16" t="s">
        <v>27422</v>
      </c>
      <c r="E55371" t="s">
        <v>27420</v>
      </c>
    </row>
    <row r="55372" spans="1:5">
      <c r="A55372" t="s">
        <v>54911</v>
      </c>
      <c r="D55372" s="16" t="s">
        <v>27422</v>
      </c>
      <c r="E55372" t="s">
        <v>27420</v>
      </c>
    </row>
    <row r="55373" spans="1:5">
      <c r="A55373" t="s">
        <v>54912</v>
      </c>
      <c r="D55373" s="16" t="s">
        <v>27422</v>
      </c>
      <c r="E55373" t="s">
        <v>27420</v>
      </c>
    </row>
    <row r="55374" spans="1:5">
      <c r="A55374" t="s">
        <v>54913</v>
      </c>
      <c r="D55374" s="16" t="s">
        <v>27422</v>
      </c>
      <c r="E55374" t="s">
        <v>27420</v>
      </c>
    </row>
    <row r="55375" spans="1:5">
      <c r="A55375" t="s">
        <v>54914</v>
      </c>
      <c r="D55375" s="16" t="s">
        <v>27422</v>
      </c>
      <c r="E55375" t="s">
        <v>27420</v>
      </c>
    </row>
    <row r="55376" spans="1:5">
      <c r="A55376" t="s">
        <v>54915</v>
      </c>
      <c r="D55376" s="16" t="s">
        <v>27422</v>
      </c>
      <c r="E55376" t="s">
        <v>27420</v>
      </c>
    </row>
    <row r="55377" spans="1:5">
      <c r="A55377" t="s">
        <v>54916</v>
      </c>
      <c r="D55377" s="16" t="s">
        <v>27422</v>
      </c>
      <c r="E55377" t="s">
        <v>27420</v>
      </c>
    </row>
    <row r="55378" spans="1:5">
      <c r="A55378" t="s">
        <v>54917</v>
      </c>
      <c r="D55378" s="16" t="s">
        <v>27422</v>
      </c>
      <c r="E55378" t="s">
        <v>27420</v>
      </c>
    </row>
    <row r="55379" spans="1:5">
      <c r="A55379" t="s">
        <v>54918</v>
      </c>
      <c r="D55379" s="16" t="s">
        <v>27422</v>
      </c>
      <c r="E55379" t="s">
        <v>27420</v>
      </c>
    </row>
    <row r="55380" spans="1:5">
      <c r="A55380" t="s">
        <v>54919</v>
      </c>
      <c r="D55380" s="16" t="s">
        <v>27422</v>
      </c>
      <c r="E55380" t="s">
        <v>27420</v>
      </c>
    </row>
    <row r="55381" spans="1:5">
      <c r="A55381" t="s">
        <v>54920</v>
      </c>
      <c r="D55381" s="16" t="s">
        <v>27422</v>
      </c>
      <c r="E55381" t="s">
        <v>27420</v>
      </c>
    </row>
    <row r="55382" spans="1:5">
      <c r="A55382" t="s">
        <v>54921</v>
      </c>
      <c r="D55382" s="16" t="s">
        <v>27422</v>
      </c>
      <c r="E55382" t="s">
        <v>27420</v>
      </c>
    </row>
    <row r="55383" spans="1:5">
      <c r="A55383" t="s">
        <v>54922</v>
      </c>
      <c r="D55383" s="16" t="s">
        <v>27422</v>
      </c>
      <c r="E55383" t="s">
        <v>27420</v>
      </c>
    </row>
    <row r="55384" spans="1:5">
      <c r="A55384" t="s">
        <v>54923</v>
      </c>
      <c r="D55384" s="16" t="s">
        <v>27422</v>
      </c>
      <c r="E55384" t="s">
        <v>27420</v>
      </c>
    </row>
    <row r="55385" spans="1:5">
      <c r="A55385" t="s">
        <v>54924</v>
      </c>
      <c r="D55385" s="16" t="s">
        <v>27422</v>
      </c>
      <c r="E55385" t="s">
        <v>27420</v>
      </c>
    </row>
    <row r="55386" spans="1:5">
      <c r="A55386" t="s">
        <v>54925</v>
      </c>
      <c r="D55386" s="16" t="s">
        <v>27422</v>
      </c>
      <c r="E55386" t="s">
        <v>27420</v>
      </c>
    </row>
    <row r="55387" spans="1:5">
      <c r="A55387" t="s">
        <v>54926</v>
      </c>
      <c r="D55387" s="16" t="s">
        <v>27422</v>
      </c>
      <c r="E55387" t="s">
        <v>27420</v>
      </c>
    </row>
    <row r="55388" spans="1:5">
      <c r="A55388" t="s">
        <v>54927</v>
      </c>
      <c r="D55388" s="16" t="s">
        <v>27422</v>
      </c>
      <c r="E55388" t="s">
        <v>27420</v>
      </c>
    </row>
    <row r="55389" spans="1:5">
      <c r="A55389" t="s">
        <v>54928</v>
      </c>
      <c r="D55389" s="16" t="s">
        <v>27422</v>
      </c>
      <c r="E55389" t="s">
        <v>27420</v>
      </c>
    </row>
    <row r="55390" spans="1:5">
      <c r="A55390" t="s">
        <v>54929</v>
      </c>
      <c r="D55390" s="16" t="s">
        <v>27422</v>
      </c>
      <c r="E55390" t="s">
        <v>27420</v>
      </c>
    </row>
    <row r="55391" spans="1:5">
      <c r="A55391" t="s">
        <v>54930</v>
      </c>
      <c r="D55391" s="16" t="s">
        <v>27422</v>
      </c>
      <c r="E55391" t="s">
        <v>27420</v>
      </c>
    </row>
    <row r="55392" spans="1:5">
      <c r="A55392" t="s">
        <v>54931</v>
      </c>
      <c r="D55392" s="16" t="s">
        <v>27422</v>
      </c>
      <c r="E55392" t="s">
        <v>27420</v>
      </c>
    </row>
    <row r="55393" spans="1:5">
      <c r="A55393" t="s">
        <v>54932</v>
      </c>
      <c r="D55393" s="16" t="s">
        <v>27422</v>
      </c>
      <c r="E55393" t="s">
        <v>27420</v>
      </c>
    </row>
    <row r="55394" spans="1:5">
      <c r="A55394" t="s">
        <v>54933</v>
      </c>
      <c r="D55394" s="16" t="s">
        <v>27422</v>
      </c>
      <c r="E55394" t="s">
        <v>27420</v>
      </c>
    </row>
    <row r="55395" spans="1:5">
      <c r="A55395" t="s">
        <v>54934</v>
      </c>
      <c r="D55395" s="16" t="s">
        <v>27422</v>
      </c>
      <c r="E55395" t="s">
        <v>27420</v>
      </c>
    </row>
    <row r="55396" spans="1:5">
      <c r="A55396" t="s">
        <v>54935</v>
      </c>
      <c r="D55396" s="16" t="s">
        <v>27422</v>
      </c>
      <c r="E55396" t="s">
        <v>27420</v>
      </c>
    </row>
    <row r="55397" spans="1:5">
      <c r="A55397" t="s">
        <v>54936</v>
      </c>
      <c r="D55397" s="16" t="s">
        <v>27422</v>
      </c>
      <c r="E55397" t="s">
        <v>27420</v>
      </c>
    </row>
    <row r="55398" spans="1:5">
      <c r="A55398" t="s">
        <v>54937</v>
      </c>
      <c r="D55398" s="16" t="s">
        <v>27422</v>
      </c>
      <c r="E55398" t="s">
        <v>27420</v>
      </c>
    </row>
    <row r="55399" spans="1:5">
      <c r="A55399" t="s">
        <v>54938</v>
      </c>
      <c r="D55399" s="16" t="s">
        <v>27422</v>
      </c>
      <c r="E55399" t="s">
        <v>27420</v>
      </c>
    </row>
    <row r="55400" spans="1:5">
      <c r="A55400" t="s">
        <v>54939</v>
      </c>
      <c r="D55400" s="16" t="s">
        <v>27422</v>
      </c>
      <c r="E55400" t="s">
        <v>27420</v>
      </c>
    </row>
    <row r="55401" spans="1:5">
      <c r="A55401" t="s">
        <v>54940</v>
      </c>
      <c r="D55401" s="16" t="s">
        <v>27422</v>
      </c>
      <c r="E55401" t="s">
        <v>27420</v>
      </c>
    </row>
    <row r="55402" spans="1:5">
      <c r="A55402" t="s">
        <v>54941</v>
      </c>
      <c r="D55402" s="16" t="s">
        <v>27422</v>
      </c>
      <c r="E55402" t="s">
        <v>27420</v>
      </c>
    </row>
    <row r="55403" spans="1:5">
      <c r="A55403" t="s">
        <v>54942</v>
      </c>
      <c r="D55403" s="16" t="s">
        <v>27422</v>
      </c>
      <c r="E55403" t="s">
        <v>27420</v>
      </c>
    </row>
    <row r="55404" spans="1:5">
      <c r="A55404" t="s">
        <v>54943</v>
      </c>
      <c r="D55404" s="16" t="s">
        <v>27422</v>
      </c>
      <c r="E55404" t="s">
        <v>27420</v>
      </c>
    </row>
    <row r="55405" spans="1:5">
      <c r="A55405" t="s">
        <v>54944</v>
      </c>
      <c r="D55405" s="16" t="s">
        <v>27422</v>
      </c>
      <c r="E55405" t="s">
        <v>27420</v>
      </c>
    </row>
    <row r="55406" spans="1:5">
      <c r="A55406" t="s">
        <v>54945</v>
      </c>
      <c r="D55406" s="16" t="s">
        <v>27422</v>
      </c>
      <c r="E55406" t="s">
        <v>27420</v>
      </c>
    </row>
    <row r="55407" spans="1:5">
      <c r="A55407" t="s">
        <v>54946</v>
      </c>
      <c r="D55407" s="16" t="s">
        <v>27422</v>
      </c>
      <c r="E55407" t="s">
        <v>27420</v>
      </c>
    </row>
    <row r="55408" spans="1:5">
      <c r="A55408" t="s">
        <v>54947</v>
      </c>
      <c r="D55408" s="16" t="s">
        <v>27422</v>
      </c>
      <c r="E55408" t="s">
        <v>27420</v>
      </c>
    </row>
    <row r="55409" spans="1:5">
      <c r="A55409" t="s">
        <v>54948</v>
      </c>
      <c r="D55409" s="16" t="s">
        <v>27422</v>
      </c>
      <c r="E55409" t="s">
        <v>27420</v>
      </c>
    </row>
    <row r="55410" spans="1:5">
      <c r="A55410" t="s">
        <v>54949</v>
      </c>
      <c r="D55410" s="16" t="s">
        <v>27422</v>
      </c>
      <c r="E55410" t="s">
        <v>27420</v>
      </c>
    </row>
    <row r="55411" spans="1:5">
      <c r="A55411" t="s">
        <v>54950</v>
      </c>
      <c r="D55411" s="16" t="s">
        <v>27422</v>
      </c>
      <c r="E55411" t="s">
        <v>27420</v>
      </c>
    </row>
    <row r="55412" spans="1:5">
      <c r="A55412" t="s">
        <v>54951</v>
      </c>
      <c r="D55412" s="16" t="s">
        <v>27422</v>
      </c>
      <c r="E55412" t="s">
        <v>27420</v>
      </c>
    </row>
    <row r="55413" spans="1:5">
      <c r="A55413" t="s">
        <v>54952</v>
      </c>
      <c r="D55413" s="16" t="s">
        <v>27422</v>
      </c>
      <c r="E55413" t="s">
        <v>27420</v>
      </c>
    </row>
    <row r="55414" spans="1:5">
      <c r="A55414" t="s">
        <v>54953</v>
      </c>
      <c r="D55414" s="16" t="s">
        <v>27422</v>
      </c>
      <c r="E55414" t="s">
        <v>27420</v>
      </c>
    </row>
    <row r="55415" spans="1:5">
      <c r="A55415" t="s">
        <v>54954</v>
      </c>
      <c r="D55415" s="16" t="s">
        <v>27422</v>
      </c>
      <c r="E55415" t="s">
        <v>27420</v>
      </c>
    </row>
    <row r="55416" spans="1:5">
      <c r="A55416" t="s">
        <v>54955</v>
      </c>
      <c r="D55416" s="16" t="s">
        <v>27422</v>
      </c>
      <c r="E55416" t="s">
        <v>27420</v>
      </c>
    </row>
    <row r="55417" spans="1:5">
      <c r="A55417" t="s">
        <v>54956</v>
      </c>
      <c r="D55417" s="16" t="s">
        <v>27422</v>
      </c>
      <c r="E55417" t="s">
        <v>27420</v>
      </c>
    </row>
    <row r="55418" spans="1:5">
      <c r="A55418" t="s">
        <v>54957</v>
      </c>
      <c r="D55418" s="16" t="s">
        <v>27422</v>
      </c>
      <c r="E55418" t="s">
        <v>27420</v>
      </c>
    </row>
    <row r="55419" spans="1:5">
      <c r="A55419" t="s">
        <v>54958</v>
      </c>
      <c r="D55419" s="16" t="s">
        <v>27422</v>
      </c>
      <c r="E55419" t="s">
        <v>27420</v>
      </c>
    </row>
    <row r="55420" spans="1:5">
      <c r="A55420" t="s">
        <v>54959</v>
      </c>
      <c r="D55420" s="16" t="s">
        <v>27422</v>
      </c>
      <c r="E55420" t="s">
        <v>27420</v>
      </c>
    </row>
    <row r="55421" spans="1:5">
      <c r="A55421" t="s">
        <v>54960</v>
      </c>
      <c r="D55421" s="16" t="s">
        <v>27422</v>
      </c>
      <c r="E55421" t="s">
        <v>27420</v>
      </c>
    </row>
    <row r="55422" spans="1:5">
      <c r="A55422" t="s">
        <v>54961</v>
      </c>
      <c r="D55422" s="16" t="s">
        <v>27422</v>
      </c>
      <c r="E55422" t="s">
        <v>27420</v>
      </c>
    </row>
    <row r="55423" spans="1:5">
      <c r="A55423" t="s">
        <v>54962</v>
      </c>
      <c r="D55423" s="16" t="s">
        <v>27422</v>
      </c>
      <c r="E55423" t="s">
        <v>27420</v>
      </c>
    </row>
    <row r="55424" spans="1:5">
      <c r="A55424" t="s">
        <v>54963</v>
      </c>
      <c r="D55424" s="16" t="s">
        <v>27422</v>
      </c>
      <c r="E55424" t="s">
        <v>27420</v>
      </c>
    </row>
    <row r="55425" spans="1:5">
      <c r="A55425" t="s">
        <v>54964</v>
      </c>
      <c r="D55425" s="16" t="s">
        <v>27422</v>
      </c>
      <c r="E55425" t="s">
        <v>27420</v>
      </c>
    </row>
    <row r="55426" spans="1:5">
      <c r="A55426" t="s">
        <v>54965</v>
      </c>
      <c r="D55426" s="16" t="s">
        <v>27422</v>
      </c>
      <c r="E55426" t="s">
        <v>27420</v>
      </c>
    </row>
    <row r="55427" spans="1:5">
      <c r="A55427" t="s">
        <v>54966</v>
      </c>
      <c r="D55427" s="16" t="s">
        <v>27422</v>
      </c>
      <c r="E55427" t="s">
        <v>27420</v>
      </c>
    </row>
    <row r="55428" spans="1:5">
      <c r="A55428" t="s">
        <v>54967</v>
      </c>
      <c r="D55428" s="16" t="s">
        <v>27422</v>
      </c>
      <c r="E55428" t="s">
        <v>27420</v>
      </c>
    </row>
    <row r="55429" spans="1:5">
      <c r="A55429" t="s">
        <v>54968</v>
      </c>
      <c r="D55429" s="16" t="s">
        <v>27422</v>
      </c>
      <c r="E55429" t="s">
        <v>27420</v>
      </c>
    </row>
    <row r="55430" spans="1:5">
      <c r="A55430" t="s">
        <v>54969</v>
      </c>
      <c r="D55430" s="16" t="s">
        <v>27422</v>
      </c>
      <c r="E55430" t="s">
        <v>27420</v>
      </c>
    </row>
    <row r="55431" spans="1:5">
      <c r="A55431" t="s">
        <v>54970</v>
      </c>
      <c r="D55431" s="16" t="s">
        <v>27422</v>
      </c>
      <c r="E55431" t="s">
        <v>27420</v>
      </c>
    </row>
    <row r="55432" spans="1:5">
      <c r="A55432" t="s">
        <v>54971</v>
      </c>
      <c r="D55432" s="16" t="s">
        <v>27422</v>
      </c>
      <c r="E55432" t="s">
        <v>27420</v>
      </c>
    </row>
    <row r="55433" spans="1:5">
      <c r="A55433" t="s">
        <v>54972</v>
      </c>
      <c r="D55433" s="16" t="s">
        <v>27422</v>
      </c>
      <c r="E55433" t="s">
        <v>27420</v>
      </c>
    </row>
    <row r="55434" spans="1:5">
      <c r="A55434" t="s">
        <v>54973</v>
      </c>
      <c r="D55434" s="16" t="s">
        <v>27422</v>
      </c>
      <c r="E55434" t="s">
        <v>27420</v>
      </c>
    </row>
    <row r="55435" spans="1:5">
      <c r="A55435" t="s">
        <v>54974</v>
      </c>
      <c r="D55435" s="16" t="s">
        <v>27422</v>
      </c>
      <c r="E55435" t="s">
        <v>27420</v>
      </c>
    </row>
    <row r="55436" spans="1:5">
      <c r="A55436" t="s">
        <v>54975</v>
      </c>
      <c r="D55436" s="16" t="s">
        <v>27422</v>
      </c>
      <c r="E55436" t="s">
        <v>27420</v>
      </c>
    </row>
    <row r="55437" spans="1:5">
      <c r="A55437" t="s">
        <v>54976</v>
      </c>
      <c r="D55437" s="16" t="s">
        <v>27422</v>
      </c>
      <c r="E55437" t="s">
        <v>27420</v>
      </c>
    </row>
    <row r="55438" spans="1:5">
      <c r="A55438" t="s">
        <v>54977</v>
      </c>
      <c r="D55438" s="16" t="s">
        <v>27422</v>
      </c>
      <c r="E55438" t="s">
        <v>27420</v>
      </c>
    </row>
    <row r="55439" spans="1:5">
      <c r="A55439" t="s">
        <v>54978</v>
      </c>
      <c r="D55439" s="16" t="s">
        <v>27422</v>
      </c>
      <c r="E55439" t="s">
        <v>27420</v>
      </c>
    </row>
    <row r="55440" spans="1:5">
      <c r="A55440" t="s">
        <v>54979</v>
      </c>
      <c r="D55440" s="16" t="s">
        <v>27422</v>
      </c>
      <c r="E55440" t="s">
        <v>27420</v>
      </c>
    </row>
    <row r="55441" spans="1:5">
      <c r="A55441" t="s">
        <v>54980</v>
      </c>
      <c r="D55441" s="16" t="s">
        <v>27422</v>
      </c>
      <c r="E55441" t="s">
        <v>27420</v>
      </c>
    </row>
    <row r="55442" spans="1:5">
      <c r="A55442" t="s">
        <v>54981</v>
      </c>
      <c r="D55442" s="16" t="s">
        <v>27422</v>
      </c>
      <c r="E55442" t="s">
        <v>27420</v>
      </c>
    </row>
    <row r="55443" spans="1:5">
      <c r="A55443" t="s">
        <v>54982</v>
      </c>
      <c r="D55443" s="16" t="s">
        <v>27422</v>
      </c>
      <c r="E55443" t="s">
        <v>27420</v>
      </c>
    </row>
    <row r="55444" spans="1:5">
      <c r="A55444" t="s">
        <v>54983</v>
      </c>
      <c r="D55444" s="16" t="s">
        <v>27422</v>
      </c>
      <c r="E55444" t="s">
        <v>27420</v>
      </c>
    </row>
    <row r="55445" spans="1:5">
      <c r="A55445" t="s">
        <v>54984</v>
      </c>
      <c r="D55445" s="16" t="s">
        <v>27422</v>
      </c>
      <c r="E55445" t="s">
        <v>27420</v>
      </c>
    </row>
    <row r="55446" spans="1:5">
      <c r="A55446" t="s">
        <v>54985</v>
      </c>
      <c r="D55446" s="16" t="s">
        <v>27422</v>
      </c>
      <c r="E55446" t="s">
        <v>27420</v>
      </c>
    </row>
    <row r="55447" spans="1:5">
      <c r="A55447" t="s">
        <v>54986</v>
      </c>
      <c r="D55447" s="16" t="s">
        <v>27422</v>
      </c>
      <c r="E55447" t="s">
        <v>27420</v>
      </c>
    </row>
    <row r="55448" spans="1:5">
      <c r="A55448" t="s">
        <v>54987</v>
      </c>
      <c r="D55448" s="16" t="s">
        <v>27422</v>
      </c>
      <c r="E55448" t="s">
        <v>27420</v>
      </c>
    </row>
    <row r="55449" spans="1:5">
      <c r="A55449" t="s">
        <v>54988</v>
      </c>
      <c r="D55449" s="16" t="s">
        <v>27422</v>
      </c>
      <c r="E55449" t="s">
        <v>27420</v>
      </c>
    </row>
    <row r="55450" spans="1:5">
      <c r="A55450" t="s">
        <v>54989</v>
      </c>
      <c r="D55450" s="16" t="s">
        <v>27422</v>
      </c>
      <c r="E55450" t="s">
        <v>27420</v>
      </c>
    </row>
    <row r="55451" spans="1:5">
      <c r="A55451" t="s">
        <v>54990</v>
      </c>
      <c r="D55451" s="16" t="s">
        <v>27422</v>
      </c>
      <c r="E55451" t="s">
        <v>27420</v>
      </c>
    </row>
    <row r="55452" spans="1:5">
      <c r="A55452" t="s">
        <v>54991</v>
      </c>
      <c r="D55452" s="16" t="s">
        <v>27422</v>
      </c>
      <c r="E55452" t="s">
        <v>27420</v>
      </c>
    </row>
    <row r="55453" spans="1:5">
      <c r="A55453" t="s">
        <v>54992</v>
      </c>
      <c r="D55453" s="16" t="s">
        <v>27422</v>
      </c>
      <c r="E55453" t="s">
        <v>27420</v>
      </c>
    </row>
    <row r="55454" spans="1:5">
      <c r="A55454" t="s">
        <v>54993</v>
      </c>
      <c r="D55454" s="16" t="s">
        <v>27422</v>
      </c>
      <c r="E55454" t="s">
        <v>27420</v>
      </c>
    </row>
    <row r="55455" spans="1:5">
      <c r="A55455" t="s">
        <v>54994</v>
      </c>
      <c r="D55455" s="16" t="s">
        <v>27422</v>
      </c>
      <c r="E55455" t="s">
        <v>27420</v>
      </c>
    </row>
    <row r="55456" spans="1:5">
      <c r="A55456" t="s">
        <v>54995</v>
      </c>
      <c r="D55456" s="16" t="s">
        <v>27422</v>
      </c>
      <c r="E55456" t="s">
        <v>27420</v>
      </c>
    </row>
    <row r="55457" spans="1:5">
      <c r="A55457" t="s">
        <v>54996</v>
      </c>
      <c r="D55457" s="16" t="s">
        <v>27422</v>
      </c>
      <c r="E55457" t="s">
        <v>27420</v>
      </c>
    </row>
    <row r="55458" spans="1:5">
      <c r="A55458" t="s">
        <v>54997</v>
      </c>
      <c r="D55458" s="16" t="s">
        <v>27422</v>
      </c>
      <c r="E55458" t="s">
        <v>27420</v>
      </c>
    </row>
    <row r="55459" spans="1:5">
      <c r="A55459" t="s">
        <v>54998</v>
      </c>
      <c r="D55459" s="16" t="s">
        <v>27422</v>
      </c>
      <c r="E55459" t="s">
        <v>27420</v>
      </c>
    </row>
    <row r="55460" spans="1:5">
      <c r="A55460" t="s">
        <v>54999</v>
      </c>
      <c r="D55460" s="16" t="s">
        <v>27422</v>
      </c>
      <c r="E55460" t="s">
        <v>27420</v>
      </c>
    </row>
    <row r="55461" spans="1:5">
      <c r="A55461" t="s">
        <v>55000</v>
      </c>
      <c r="D55461" s="16" t="s">
        <v>27422</v>
      </c>
      <c r="E55461" t="s">
        <v>27420</v>
      </c>
    </row>
    <row r="55462" spans="1:5">
      <c r="A55462" t="s">
        <v>55001</v>
      </c>
      <c r="D55462" s="16" t="s">
        <v>27422</v>
      </c>
      <c r="E55462" t="s">
        <v>27420</v>
      </c>
    </row>
    <row r="55463" spans="1:5">
      <c r="A55463" t="s">
        <v>55002</v>
      </c>
      <c r="D55463" s="16" t="s">
        <v>27422</v>
      </c>
      <c r="E55463" t="s">
        <v>27420</v>
      </c>
    </row>
    <row r="55464" spans="1:5">
      <c r="A55464" t="s">
        <v>55003</v>
      </c>
      <c r="D55464" s="16" t="s">
        <v>27422</v>
      </c>
      <c r="E55464" t="s">
        <v>27420</v>
      </c>
    </row>
    <row r="55465" spans="1:5">
      <c r="A55465" t="s">
        <v>55004</v>
      </c>
      <c r="D55465" s="16" t="s">
        <v>27422</v>
      </c>
      <c r="E55465" t="s">
        <v>27420</v>
      </c>
    </row>
    <row r="55466" spans="1:5">
      <c r="A55466" t="s">
        <v>55005</v>
      </c>
      <c r="D55466" s="16" t="s">
        <v>27422</v>
      </c>
      <c r="E55466" t="s">
        <v>27420</v>
      </c>
    </row>
    <row r="55467" spans="1:5">
      <c r="A55467" t="s">
        <v>55006</v>
      </c>
      <c r="D55467" s="16" t="s">
        <v>27422</v>
      </c>
      <c r="E55467" t="s">
        <v>27420</v>
      </c>
    </row>
    <row r="55468" spans="1:5">
      <c r="A55468" t="s">
        <v>55007</v>
      </c>
      <c r="D55468" s="16" t="s">
        <v>27422</v>
      </c>
      <c r="E55468" t="s">
        <v>27420</v>
      </c>
    </row>
    <row r="55469" spans="1:5">
      <c r="A55469" t="s">
        <v>55008</v>
      </c>
      <c r="D55469" s="16" t="s">
        <v>27422</v>
      </c>
      <c r="E55469" t="s">
        <v>27420</v>
      </c>
    </row>
    <row r="55470" spans="1:5">
      <c r="A55470" t="s">
        <v>55009</v>
      </c>
      <c r="D55470" s="16" t="s">
        <v>27422</v>
      </c>
      <c r="E55470" t="s">
        <v>27420</v>
      </c>
    </row>
    <row r="55471" spans="1:5">
      <c r="A55471" t="s">
        <v>55010</v>
      </c>
      <c r="D55471" s="16" t="s">
        <v>27422</v>
      </c>
      <c r="E55471" t="s">
        <v>27420</v>
      </c>
    </row>
    <row r="55472" spans="1:5">
      <c r="A55472" t="s">
        <v>55011</v>
      </c>
      <c r="D55472" s="16" t="s">
        <v>27422</v>
      </c>
      <c r="E55472" t="s">
        <v>27420</v>
      </c>
    </row>
    <row r="55473" spans="1:5">
      <c r="A55473" t="s">
        <v>55012</v>
      </c>
      <c r="D55473" s="16" t="s">
        <v>27422</v>
      </c>
      <c r="E55473" t="s">
        <v>27420</v>
      </c>
    </row>
    <row r="55474" spans="1:5">
      <c r="A55474" t="s">
        <v>55013</v>
      </c>
      <c r="D55474" s="16" t="s">
        <v>27422</v>
      </c>
      <c r="E55474" t="s">
        <v>27420</v>
      </c>
    </row>
    <row r="55475" spans="1:5">
      <c r="A55475" t="s">
        <v>55014</v>
      </c>
      <c r="D55475" s="16" t="s">
        <v>27422</v>
      </c>
      <c r="E55475" t="s">
        <v>27420</v>
      </c>
    </row>
    <row r="55476" spans="1:5">
      <c r="A55476" t="s">
        <v>55015</v>
      </c>
      <c r="D55476" s="16" t="s">
        <v>27422</v>
      </c>
      <c r="E55476" t="s">
        <v>27420</v>
      </c>
    </row>
    <row r="55477" spans="1:5">
      <c r="A55477" t="s">
        <v>55016</v>
      </c>
      <c r="D55477" s="16" t="s">
        <v>27422</v>
      </c>
      <c r="E55477" t="s">
        <v>27420</v>
      </c>
    </row>
    <row r="55478" spans="1:5">
      <c r="A55478" t="s">
        <v>55017</v>
      </c>
      <c r="D55478" s="16" t="s">
        <v>27422</v>
      </c>
      <c r="E55478" t="s">
        <v>27420</v>
      </c>
    </row>
    <row r="55479" spans="1:5">
      <c r="A55479" t="s">
        <v>55018</v>
      </c>
      <c r="D55479" s="16" t="s">
        <v>27422</v>
      </c>
      <c r="E55479" t="s">
        <v>27420</v>
      </c>
    </row>
    <row r="55480" spans="1:5">
      <c r="A55480" t="s">
        <v>55019</v>
      </c>
      <c r="D55480" s="16" t="s">
        <v>27422</v>
      </c>
      <c r="E55480" t="s">
        <v>27420</v>
      </c>
    </row>
    <row r="55481" spans="1:5">
      <c r="A55481" t="s">
        <v>55020</v>
      </c>
      <c r="D55481" s="16" t="s">
        <v>27422</v>
      </c>
      <c r="E55481" t="s">
        <v>27420</v>
      </c>
    </row>
    <row r="55482" spans="1:5">
      <c r="A55482" t="s">
        <v>55021</v>
      </c>
      <c r="D55482" s="16" t="s">
        <v>27422</v>
      </c>
      <c r="E55482" t="s">
        <v>27420</v>
      </c>
    </row>
    <row r="55483" spans="1:5">
      <c r="A55483" t="s">
        <v>55022</v>
      </c>
      <c r="D55483" s="16" t="s">
        <v>27422</v>
      </c>
      <c r="E55483" t="s">
        <v>27420</v>
      </c>
    </row>
    <row r="55484" spans="1:5">
      <c r="A55484" t="s">
        <v>55023</v>
      </c>
      <c r="D55484" s="16" t="s">
        <v>27422</v>
      </c>
      <c r="E55484" t="s">
        <v>27420</v>
      </c>
    </row>
    <row r="55485" spans="1:5">
      <c r="A55485" t="s">
        <v>55024</v>
      </c>
      <c r="D55485" s="16" t="s">
        <v>27422</v>
      </c>
      <c r="E55485" t="s">
        <v>27420</v>
      </c>
    </row>
    <row r="55486" spans="1:5">
      <c r="A55486" t="s">
        <v>55025</v>
      </c>
      <c r="D55486" s="16" t="s">
        <v>27422</v>
      </c>
      <c r="E55486" t="s">
        <v>27420</v>
      </c>
    </row>
    <row r="55487" spans="1:5">
      <c r="A55487" t="s">
        <v>55026</v>
      </c>
      <c r="D55487" s="16" t="s">
        <v>27422</v>
      </c>
      <c r="E55487" t="s">
        <v>27420</v>
      </c>
    </row>
    <row r="55488" spans="1:5">
      <c r="A55488" t="s">
        <v>55027</v>
      </c>
      <c r="D55488" s="16" t="s">
        <v>27422</v>
      </c>
      <c r="E55488" t="s">
        <v>27420</v>
      </c>
    </row>
    <row r="55489" spans="1:5">
      <c r="A55489" t="s">
        <v>55028</v>
      </c>
      <c r="D55489" s="16" t="s">
        <v>27422</v>
      </c>
      <c r="E55489" t="s">
        <v>27420</v>
      </c>
    </row>
    <row r="55490" spans="1:5">
      <c r="A55490" t="s">
        <v>55029</v>
      </c>
      <c r="D55490" s="16" t="s">
        <v>27422</v>
      </c>
      <c r="E55490" t="s">
        <v>27420</v>
      </c>
    </row>
    <row r="55491" spans="1:5">
      <c r="A55491" t="s">
        <v>55030</v>
      </c>
      <c r="D55491" s="16" t="s">
        <v>27422</v>
      </c>
      <c r="E55491" t="s">
        <v>27420</v>
      </c>
    </row>
    <row r="55492" spans="1:5">
      <c r="A55492" t="s">
        <v>55031</v>
      </c>
      <c r="D55492" s="16" t="s">
        <v>27422</v>
      </c>
      <c r="E55492" t="s">
        <v>27420</v>
      </c>
    </row>
    <row r="55493" spans="1:5">
      <c r="A55493" t="s">
        <v>55032</v>
      </c>
      <c r="D55493" s="16" t="s">
        <v>27422</v>
      </c>
      <c r="E55493" t="s">
        <v>27420</v>
      </c>
    </row>
    <row r="55494" spans="1:5">
      <c r="A55494" t="s">
        <v>55033</v>
      </c>
      <c r="D55494" s="16" t="s">
        <v>27422</v>
      </c>
      <c r="E55494" t="s">
        <v>27420</v>
      </c>
    </row>
    <row r="55495" spans="1:5">
      <c r="A55495" t="s">
        <v>55034</v>
      </c>
      <c r="D55495" s="16" t="s">
        <v>27422</v>
      </c>
      <c r="E55495" t="s">
        <v>27420</v>
      </c>
    </row>
    <row r="55496" spans="1:5">
      <c r="A55496" t="s">
        <v>55035</v>
      </c>
      <c r="D55496" s="16" t="s">
        <v>27422</v>
      </c>
      <c r="E55496" t="s">
        <v>27420</v>
      </c>
    </row>
    <row r="55497" spans="1:5">
      <c r="A55497" t="s">
        <v>55036</v>
      </c>
      <c r="D55497" s="16" t="s">
        <v>27422</v>
      </c>
      <c r="E55497" t="s">
        <v>27420</v>
      </c>
    </row>
    <row r="55498" spans="1:5">
      <c r="A55498" t="s">
        <v>55037</v>
      </c>
      <c r="D55498" s="16" t="s">
        <v>27422</v>
      </c>
      <c r="E55498" t="s">
        <v>27420</v>
      </c>
    </row>
    <row r="55499" spans="1:5">
      <c r="A55499" t="s">
        <v>55038</v>
      </c>
      <c r="D55499" s="16" t="s">
        <v>27422</v>
      </c>
      <c r="E55499" t="s">
        <v>27420</v>
      </c>
    </row>
    <row r="55500" spans="1:5">
      <c r="A55500" t="s">
        <v>55039</v>
      </c>
      <c r="D55500" s="16" t="s">
        <v>27422</v>
      </c>
      <c r="E55500" t="s">
        <v>27420</v>
      </c>
    </row>
    <row r="55501" spans="1:5">
      <c r="A55501" t="s">
        <v>55040</v>
      </c>
      <c r="D55501" s="16" t="s">
        <v>27422</v>
      </c>
      <c r="E55501" t="s">
        <v>27420</v>
      </c>
    </row>
    <row r="55502" spans="1:5">
      <c r="A55502" t="s">
        <v>55041</v>
      </c>
      <c r="D55502" s="16" t="s">
        <v>27422</v>
      </c>
      <c r="E55502" t="s">
        <v>27420</v>
      </c>
    </row>
    <row r="55503" spans="1:5">
      <c r="A55503" t="s">
        <v>55042</v>
      </c>
      <c r="D55503" s="16" t="s">
        <v>27422</v>
      </c>
      <c r="E55503" t="s">
        <v>27420</v>
      </c>
    </row>
    <row r="55504" spans="1:5">
      <c r="A55504" t="s">
        <v>55043</v>
      </c>
      <c r="D55504" s="16" t="s">
        <v>27422</v>
      </c>
      <c r="E55504" t="s">
        <v>27420</v>
      </c>
    </row>
    <row r="55505" spans="1:5">
      <c r="A55505" t="s">
        <v>55044</v>
      </c>
      <c r="D55505" s="16" t="s">
        <v>27422</v>
      </c>
      <c r="E55505" t="s">
        <v>27420</v>
      </c>
    </row>
    <row r="55506" spans="1:5">
      <c r="A55506" t="s">
        <v>55045</v>
      </c>
      <c r="D55506" s="16" t="s">
        <v>27422</v>
      </c>
      <c r="E55506" t="s">
        <v>27420</v>
      </c>
    </row>
    <row r="55507" spans="1:5">
      <c r="A55507" t="s">
        <v>55046</v>
      </c>
      <c r="D55507" s="16" t="s">
        <v>27422</v>
      </c>
      <c r="E55507" t="s">
        <v>27420</v>
      </c>
    </row>
    <row r="55508" spans="1:5">
      <c r="A55508" t="s">
        <v>55047</v>
      </c>
      <c r="D55508" s="16" t="s">
        <v>27422</v>
      </c>
      <c r="E55508" t="s">
        <v>27420</v>
      </c>
    </row>
    <row r="55509" spans="1:5">
      <c r="A55509" t="s">
        <v>55048</v>
      </c>
      <c r="D55509" s="16" t="s">
        <v>27422</v>
      </c>
      <c r="E55509" t="s">
        <v>27420</v>
      </c>
    </row>
    <row r="55510" spans="1:5">
      <c r="A55510" t="s">
        <v>55049</v>
      </c>
      <c r="D55510" s="16" t="s">
        <v>27422</v>
      </c>
      <c r="E55510" t="s">
        <v>27420</v>
      </c>
    </row>
    <row r="55511" spans="1:5">
      <c r="A55511" t="s">
        <v>55050</v>
      </c>
      <c r="D55511" s="16" t="s">
        <v>27422</v>
      </c>
      <c r="E55511" t="s">
        <v>27420</v>
      </c>
    </row>
    <row r="55512" spans="1:5">
      <c r="A55512" t="s">
        <v>55051</v>
      </c>
      <c r="D55512" s="16" t="s">
        <v>27422</v>
      </c>
      <c r="E55512" t="s">
        <v>27420</v>
      </c>
    </row>
    <row r="55513" spans="1:5">
      <c r="A55513" t="s">
        <v>55052</v>
      </c>
      <c r="D55513" s="16" t="s">
        <v>27422</v>
      </c>
      <c r="E55513" t="s">
        <v>27420</v>
      </c>
    </row>
    <row r="55514" spans="1:5">
      <c r="A55514" t="s">
        <v>55053</v>
      </c>
      <c r="D55514" s="16" t="s">
        <v>27422</v>
      </c>
      <c r="E55514" t="s">
        <v>27420</v>
      </c>
    </row>
    <row r="55515" spans="1:5">
      <c r="A55515" t="s">
        <v>55054</v>
      </c>
      <c r="D55515" s="16" t="s">
        <v>27422</v>
      </c>
      <c r="E55515" t="s">
        <v>27420</v>
      </c>
    </row>
    <row r="55516" spans="1:5">
      <c r="A55516" t="s">
        <v>55055</v>
      </c>
      <c r="D55516" s="16" t="s">
        <v>27422</v>
      </c>
      <c r="E55516" t="s">
        <v>27420</v>
      </c>
    </row>
    <row r="55517" spans="1:5">
      <c r="A55517" t="s">
        <v>55056</v>
      </c>
      <c r="D55517" s="16" t="s">
        <v>27422</v>
      </c>
      <c r="E55517" t="s">
        <v>27420</v>
      </c>
    </row>
    <row r="55518" spans="1:5">
      <c r="A55518" t="s">
        <v>55057</v>
      </c>
      <c r="D55518" s="16" t="s">
        <v>27422</v>
      </c>
      <c r="E55518" t="s">
        <v>27420</v>
      </c>
    </row>
    <row r="55519" spans="1:5">
      <c r="A55519" t="s">
        <v>55058</v>
      </c>
      <c r="D55519" s="16" t="s">
        <v>27422</v>
      </c>
      <c r="E55519" t="s">
        <v>27420</v>
      </c>
    </row>
    <row r="55520" spans="1:5">
      <c r="A55520" t="s">
        <v>55059</v>
      </c>
      <c r="D55520" s="16" t="s">
        <v>27422</v>
      </c>
      <c r="E55520" t="s">
        <v>27420</v>
      </c>
    </row>
    <row r="55521" spans="1:5">
      <c r="A55521" t="s">
        <v>55060</v>
      </c>
      <c r="D55521" s="16" t="s">
        <v>27422</v>
      </c>
      <c r="E55521" t="s">
        <v>27420</v>
      </c>
    </row>
    <row r="55522" spans="1:5">
      <c r="A55522" t="s">
        <v>55061</v>
      </c>
      <c r="D55522" s="16" t="s">
        <v>27422</v>
      </c>
      <c r="E55522" t="s">
        <v>27420</v>
      </c>
    </row>
    <row r="55523" spans="1:5">
      <c r="A55523" t="s">
        <v>55062</v>
      </c>
      <c r="D55523" s="16" t="s">
        <v>27422</v>
      </c>
      <c r="E55523" t="s">
        <v>27420</v>
      </c>
    </row>
    <row r="55524" spans="1:5">
      <c r="A55524" t="s">
        <v>55063</v>
      </c>
      <c r="D55524" s="16" t="s">
        <v>27422</v>
      </c>
      <c r="E55524" t="s">
        <v>27420</v>
      </c>
    </row>
    <row r="55525" spans="1:5">
      <c r="A55525" t="s">
        <v>55064</v>
      </c>
      <c r="D55525" s="16" t="s">
        <v>27422</v>
      </c>
      <c r="E55525" t="s">
        <v>27420</v>
      </c>
    </row>
    <row r="55526" spans="1:5">
      <c r="A55526" t="s">
        <v>55065</v>
      </c>
      <c r="D55526" s="16" t="s">
        <v>27422</v>
      </c>
      <c r="E55526" t="s">
        <v>27420</v>
      </c>
    </row>
    <row r="55527" spans="1:5">
      <c r="A55527" t="s">
        <v>55066</v>
      </c>
      <c r="D55527" s="16" t="s">
        <v>27422</v>
      </c>
      <c r="E55527" t="s">
        <v>27420</v>
      </c>
    </row>
    <row r="55528" spans="1:5">
      <c r="A55528" t="s">
        <v>55067</v>
      </c>
      <c r="D55528" s="16" t="s">
        <v>27422</v>
      </c>
      <c r="E55528" t="s">
        <v>27420</v>
      </c>
    </row>
    <row r="55529" spans="1:5">
      <c r="A55529" t="s">
        <v>55068</v>
      </c>
      <c r="D55529" s="16" t="s">
        <v>27422</v>
      </c>
      <c r="E55529" t="s">
        <v>27420</v>
      </c>
    </row>
    <row r="55530" spans="1:5">
      <c r="A55530" t="s">
        <v>55069</v>
      </c>
      <c r="D55530" s="16" t="s">
        <v>27422</v>
      </c>
      <c r="E55530" t="s">
        <v>27420</v>
      </c>
    </row>
    <row r="55531" spans="1:5">
      <c r="A55531" t="s">
        <v>55070</v>
      </c>
      <c r="D55531" s="16" t="s">
        <v>27422</v>
      </c>
      <c r="E55531" t="s">
        <v>27420</v>
      </c>
    </row>
    <row r="55532" spans="1:5">
      <c r="A55532" t="s">
        <v>55071</v>
      </c>
      <c r="D55532" s="16" t="s">
        <v>27422</v>
      </c>
      <c r="E55532" t="s">
        <v>27420</v>
      </c>
    </row>
    <row r="55533" spans="1:5">
      <c r="A55533" t="s">
        <v>55072</v>
      </c>
      <c r="D55533" s="16" t="s">
        <v>27422</v>
      </c>
      <c r="E55533" t="s">
        <v>27420</v>
      </c>
    </row>
    <row r="55534" spans="1:5">
      <c r="A55534" t="s">
        <v>55073</v>
      </c>
      <c r="D55534" s="16" t="s">
        <v>27422</v>
      </c>
      <c r="E55534" t="s">
        <v>27420</v>
      </c>
    </row>
    <row r="55535" spans="1:5">
      <c r="A55535" t="s">
        <v>55074</v>
      </c>
      <c r="D55535" s="16" t="s">
        <v>27422</v>
      </c>
      <c r="E55535" t="s">
        <v>27420</v>
      </c>
    </row>
    <row r="55536" spans="1:5">
      <c r="A55536" t="s">
        <v>55075</v>
      </c>
      <c r="D55536" s="16" t="s">
        <v>27422</v>
      </c>
      <c r="E55536" t="s">
        <v>27420</v>
      </c>
    </row>
    <row r="55537" spans="1:5">
      <c r="A55537" t="s">
        <v>55076</v>
      </c>
      <c r="D55537" s="16" t="s">
        <v>27422</v>
      </c>
      <c r="E55537" t="s">
        <v>27420</v>
      </c>
    </row>
    <row r="55538" spans="1:5">
      <c r="A55538" t="s">
        <v>55077</v>
      </c>
      <c r="D55538" s="16" t="s">
        <v>27422</v>
      </c>
      <c r="E55538" t="s">
        <v>27420</v>
      </c>
    </row>
    <row r="55539" spans="1:5">
      <c r="A55539" t="s">
        <v>55078</v>
      </c>
      <c r="D55539" s="16" t="s">
        <v>27422</v>
      </c>
      <c r="E55539" t="s">
        <v>27420</v>
      </c>
    </row>
    <row r="55540" spans="1:5">
      <c r="A55540" t="s">
        <v>55079</v>
      </c>
      <c r="D55540" s="16" t="s">
        <v>27422</v>
      </c>
      <c r="E55540" t="s">
        <v>27420</v>
      </c>
    </row>
    <row r="55541" spans="1:5">
      <c r="A55541" t="s">
        <v>55080</v>
      </c>
      <c r="D55541" s="16" t="s">
        <v>27422</v>
      </c>
      <c r="E55541" t="s">
        <v>27420</v>
      </c>
    </row>
    <row r="55542" spans="1:5">
      <c r="A55542" t="s">
        <v>55081</v>
      </c>
      <c r="D55542" s="16" t="s">
        <v>27422</v>
      </c>
      <c r="E55542" t="s">
        <v>27420</v>
      </c>
    </row>
    <row r="55543" spans="1:5">
      <c r="A55543" t="s">
        <v>55082</v>
      </c>
      <c r="D55543" s="16" t="s">
        <v>27422</v>
      </c>
      <c r="E55543" t="s">
        <v>27420</v>
      </c>
    </row>
    <row r="55544" spans="1:5">
      <c r="A55544" t="s">
        <v>55083</v>
      </c>
      <c r="D55544" s="16" t="s">
        <v>27422</v>
      </c>
      <c r="E55544" t="s">
        <v>27420</v>
      </c>
    </row>
    <row r="55545" spans="1:5">
      <c r="A55545" t="s">
        <v>55084</v>
      </c>
      <c r="D55545" s="16" t="s">
        <v>27422</v>
      </c>
      <c r="E55545" t="s">
        <v>27420</v>
      </c>
    </row>
    <row r="55546" spans="1:5">
      <c r="A55546" t="s">
        <v>55085</v>
      </c>
      <c r="D55546" s="16" t="s">
        <v>27422</v>
      </c>
      <c r="E55546" t="s">
        <v>27420</v>
      </c>
    </row>
    <row r="55547" spans="1:5">
      <c r="A55547" t="s">
        <v>55086</v>
      </c>
      <c r="D55547" s="16" t="s">
        <v>27422</v>
      </c>
      <c r="E55547" t="s">
        <v>27420</v>
      </c>
    </row>
    <row r="55548" spans="1:5">
      <c r="A55548" t="s">
        <v>55087</v>
      </c>
      <c r="D55548" s="16" t="s">
        <v>27422</v>
      </c>
      <c r="E55548" t="s">
        <v>27420</v>
      </c>
    </row>
    <row r="55549" spans="1:5">
      <c r="A55549" t="s">
        <v>55088</v>
      </c>
      <c r="D55549" s="16" t="s">
        <v>27422</v>
      </c>
      <c r="E55549" t="s">
        <v>27420</v>
      </c>
    </row>
    <row r="55550" spans="1:5">
      <c r="A55550" t="s">
        <v>55089</v>
      </c>
      <c r="D55550" s="16" t="s">
        <v>27422</v>
      </c>
      <c r="E55550" t="s">
        <v>27420</v>
      </c>
    </row>
    <row r="55551" spans="1:5">
      <c r="A55551" t="s">
        <v>55090</v>
      </c>
      <c r="D55551" s="16" t="s">
        <v>27422</v>
      </c>
      <c r="E55551" t="s">
        <v>27420</v>
      </c>
    </row>
    <row r="55552" spans="1:5">
      <c r="A55552" t="s">
        <v>55091</v>
      </c>
      <c r="D55552" s="16" t="s">
        <v>27422</v>
      </c>
      <c r="E55552" t="s">
        <v>27420</v>
      </c>
    </row>
    <row r="55553" spans="1:5">
      <c r="A55553" t="s">
        <v>55092</v>
      </c>
      <c r="D55553" s="16" t="s">
        <v>27422</v>
      </c>
      <c r="E55553" t="s">
        <v>27420</v>
      </c>
    </row>
    <row r="55554" spans="1:5">
      <c r="A55554" t="s">
        <v>55093</v>
      </c>
      <c r="D55554" s="16" t="s">
        <v>27422</v>
      </c>
      <c r="E55554" t="s">
        <v>27420</v>
      </c>
    </row>
    <row r="55555" spans="1:5">
      <c r="A55555" t="s">
        <v>55094</v>
      </c>
      <c r="D55555" s="16" t="s">
        <v>27422</v>
      </c>
      <c r="E55555" t="s">
        <v>27420</v>
      </c>
    </row>
    <row r="55556" spans="1:5">
      <c r="A55556" t="s">
        <v>55095</v>
      </c>
      <c r="D55556" s="16" t="s">
        <v>27422</v>
      </c>
      <c r="E55556" t="s">
        <v>27420</v>
      </c>
    </row>
    <row r="55557" spans="1:5">
      <c r="A55557" t="s">
        <v>55096</v>
      </c>
      <c r="D55557" s="16" t="s">
        <v>27422</v>
      </c>
      <c r="E55557" t="s">
        <v>27420</v>
      </c>
    </row>
    <row r="55558" spans="1:5">
      <c r="A55558" t="s">
        <v>55097</v>
      </c>
      <c r="D55558" s="16" t="s">
        <v>27422</v>
      </c>
      <c r="E55558" t="s">
        <v>27420</v>
      </c>
    </row>
    <row r="55559" spans="1:5">
      <c r="A55559" t="s">
        <v>55098</v>
      </c>
      <c r="D55559" s="16" t="s">
        <v>27422</v>
      </c>
      <c r="E55559" t="s">
        <v>27420</v>
      </c>
    </row>
    <row r="55560" spans="1:5">
      <c r="A55560" t="s">
        <v>55099</v>
      </c>
      <c r="D55560" s="16" t="s">
        <v>27422</v>
      </c>
      <c r="E55560" t="s">
        <v>27420</v>
      </c>
    </row>
    <row r="55561" spans="1:5">
      <c r="A55561" t="s">
        <v>55100</v>
      </c>
      <c r="D55561" s="16" t="s">
        <v>27422</v>
      </c>
      <c r="E55561" t="s">
        <v>27420</v>
      </c>
    </row>
    <row r="55562" spans="1:5">
      <c r="A55562" t="s">
        <v>55101</v>
      </c>
      <c r="D55562" s="16" t="s">
        <v>27422</v>
      </c>
      <c r="E55562" t="s">
        <v>27420</v>
      </c>
    </row>
    <row r="55563" spans="1:5">
      <c r="A55563" t="s">
        <v>55102</v>
      </c>
      <c r="D55563" s="16" t="s">
        <v>27422</v>
      </c>
      <c r="E55563" t="s">
        <v>27420</v>
      </c>
    </row>
    <row r="55564" spans="1:5">
      <c r="A55564" t="s">
        <v>55103</v>
      </c>
      <c r="D55564" s="16" t="s">
        <v>27422</v>
      </c>
      <c r="E55564" t="s">
        <v>27420</v>
      </c>
    </row>
    <row r="55565" spans="1:5">
      <c r="A55565" t="s">
        <v>55104</v>
      </c>
      <c r="D55565" s="16" t="s">
        <v>27422</v>
      </c>
      <c r="E55565" t="s">
        <v>27420</v>
      </c>
    </row>
    <row r="55566" spans="1:5">
      <c r="A55566" t="s">
        <v>55105</v>
      </c>
      <c r="D55566" s="16" t="s">
        <v>27422</v>
      </c>
      <c r="E55566" t="s">
        <v>27420</v>
      </c>
    </row>
    <row r="55567" spans="1:5">
      <c r="A55567" t="s">
        <v>55106</v>
      </c>
      <c r="D55567" s="16" t="s">
        <v>27422</v>
      </c>
      <c r="E55567" t="s">
        <v>27420</v>
      </c>
    </row>
    <row r="55568" spans="1:5">
      <c r="A55568" t="s">
        <v>55107</v>
      </c>
      <c r="D55568" s="16" t="s">
        <v>27422</v>
      </c>
      <c r="E55568" t="s">
        <v>27420</v>
      </c>
    </row>
    <row r="55569" spans="1:5">
      <c r="A55569" t="s">
        <v>55108</v>
      </c>
      <c r="D55569" s="16" t="s">
        <v>27422</v>
      </c>
      <c r="E55569" t="s">
        <v>27420</v>
      </c>
    </row>
    <row r="55570" spans="1:5">
      <c r="A55570" t="s">
        <v>55109</v>
      </c>
      <c r="D55570" s="16" t="s">
        <v>27422</v>
      </c>
      <c r="E55570" t="s">
        <v>27420</v>
      </c>
    </row>
    <row r="55571" spans="1:5">
      <c r="A55571" t="s">
        <v>55110</v>
      </c>
      <c r="D55571" s="16" t="s">
        <v>27422</v>
      </c>
      <c r="E55571" t="s">
        <v>27420</v>
      </c>
    </row>
    <row r="55572" spans="1:5">
      <c r="A55572" t="s">
        <v>55111</v>
      </c>
      <c r="D55572" s="16" t="s">
        <v>27422</v>
      </c>
      <c r="E55572" t="s">
        <v>27420</v>
      </c>
    </row>
    <row r="55573" spans="1:5">
      <c r="A55573" t="s">
        <v>55112</v>
      </c>
      <c r="D55573" s="16" t="s">
        <v>27422</v>
      </c>
      <c r="E55573" t="s">
        <v>27420</v>
      </c>
    </row>
    <row r="55574" spans="1:5">
      <c r="A55574" t="s">
        <v>55113</v>
      </c>
      <c r="D55574" s="16" t="s">
        <v>27422</v>
      </c>
      <c r="E55574" t="s">
        <v>27420</v>
      </c>
    </row>
    <row r="55575" spans="1:5">
      <c r="A55575" t="s">
        <v>55114</v>
      </c>
      <c r="D55575" s="16" t="s">
        <v>27422</v>
      </c>
      <c r="E55575" t="s">
        <v>27420</v>
      </c>
    </row>
    <row r="55576" spans="1:5">
      <c r="A55576" t="s">
        <v>55115</v>
      </c>
      <c r="D55576" s="16" t="s">
        <v>27422</v>
      </c>
      <c r="E55576" t="s">
        <v>27420</v>
      </c>
    </row>
    <row r="55577" spans="1:5">
      <c r="A55577" t="s">
        <v>55116</v>
      </c>
      <c r="D55577" s="16" t="s">
        <v>27422</v>
      </c>
      <c r="E55577" t="s">
        <v>27420</v>
      </c>
    </row>
    <row r="55578" spans="1:5">
      <c r="A55578" t="s">
        <v>55117</v>
      </c>
      <c r="D55578" s="16" t="s">
        <v>27422</v>
      </c>
      <c r="E55578" t="s">
        <v>27420</v>
      </c>
    </row>
    <row r="55579" spans="1:5">
      <c r="A55579" t="s">
        <v>55118</v>
      </c>
      <c r="D55579" s="16" t="s">
        <v>27422</v>
      </c>
      <c r="E55579" t="s">
        <v>27420</v>
      </c>
    </row>
    <row r="55580" spans="1:5">
      <c r="A55580" t="s">
        <v>55119</v>
      </c>
      <c r="D55580" s="16" t="s">
        <v>27422</v>
      </c>
      <c r="E55580" t="s">
        <v>27420</v>
      </c>
    </row>
    <row r="55581" spans="1:5">
      <c r="A55581" t="s">
        <v>55120</v>
      </c>
      <c r="D55581" s="16" t="s">
        <v>27422</v>
      </c>
      <c r="E55581" t="s">
        <v>27420</v>
      </c>
    </row>
    <row r="55582" spans="1:5">
      <c r="A55582" t="s">
        <v>55121</v>
      </c>
      <c r="D55582" s="16" t="s">
        <v>27422</v>
      </c>
      <c r="E55582" t="s">
        <v>27420</v>
      </c>
    </row>
    <row r="55583" spans="1:5">
      <c r="A55583" t="s">
        <v>55122</v>
      </c>
      <c r="D55583" s="16" t="s">
        <v>27422</v>
      </c>
      <c r="E55583" t="s">
        <v>27420</v>
      </c>
    </row>
    <row r="55584" spans="1:5">
      <c r="A55584" t="s">
        <v>55123</v>
      </c>
      <c r="D55584" s="16" t="s">
        <v>27422</v>
      </c>
      <c r="E55584" t="s">
        <v>27420</v>
      </c>
    </row>
    <row r="55585" spans="1:5">
      <c r="A55585" t="s">
        <v>55124</v>
      </c>
      <c r="D55585" s="16" t="s">
        <v>27422</v>
      </c>
      <c r="E55585" t="s">
        <v>27420</v>
      </c>
    </row>
    <row r="55586" spans="1:5">
      <c r="A55586" t="s">
        <v>55125</v>
      </c>
      <c r="D55586" s="16" t="s">
        <v>27422</v>
      </c>
      <c r="E55586" t="s">
        <v>27420</v>
      </c>
    </row>
    <row r="55587" spans="1:5">
      <c r="A55587" t="s">
        <v>55126</v>
      </c>
      <c r="D55587" s="16" t="s">
        <v>27422</v>
      </c>
      <c r="E55587" t="s">
        <v>27420</v>
      </c>
    </row>
    <row r="55588" spans="1:5">
      <c r="A55588" t="s">
        <v>55127</v>
      </c>
      <c r="D55588" s="16" t="s">
        <v>27422</v>
      </c>
      <c r="E55588" t="s">
        <v>27420</v>
      </c>
    </row>
    <row r="55589" spans="1:5">
      <c r="A55589" t="s">
        <v>55128</v>
      </c>
      <c r="D55589" s="16" t="s">
        <v>27422</v>
      </c>
      <c r="E55589" t="s">
        <v>27420</v>
      </c>
    </row>
    <row r="55590" spans="1:5">
      <c r="A55590" t="s">
        <v>55129</v>
      </c>
      <c r="D55590" s="16" t="s">
        <v>27422</v>
      </c>
      <c r="E55590" t="s">
        <v>27420</v>
      </c>
    </row>
    <row r="55591" spans="1:5">
      <c r="A55591" t="s">
        <v>55130</v>
      </c>
      <c r="D55591" s="16" t="s">
        <v>27422</v>
      </c>
      <c r="E55591" t="s">
        <v>27420</v>
      </c>
    </row>
    <row r="55592" spans="1:5">
      <c r="A55592" t="s">
        <v>55131</v>
      </c>
      <c r="D55592" s="16" t="s">
        <v>27422</v>
      </c>
      <c r="E55592" t="s">
        <v>27420</v>
      </c>
    </row>
    <row r="55593" spans="1:5">
      <c r="A55593" t="s">
        <v>55132</v>
      </c>
      <c r="D55593" s="16" t="s">
        <v>27422</v>
      </c>
      <c r="E55593" t="s">
        <v>27420</v>
      </c>
    </row>
    <row r="55594" spans="1:5">
      <c r="A55594" t="s">
        <v>55133</v>
      </c>
      <c r="D55594" s="16" t="s">
        <v>27422</v>
      </c>
      <c r="E55594" t="s">
        <v>27420</v>
      </c>
    </row>
    <row r="55595" spans="1:5">
      <c r="A55595" t="s">
        <v>55134</v>
      </c>
      <c r="D55595" s="16" t="s">
        <v>27422</v>
      </c>
      <c r="E55595" t="s">
        <v>27420</v>
      </c>
    </row>
    <row r="55596" spans="1:5">
      <c r="A55596" t="s">
        <v>55135</v>
      </c>
      <c r="D55596" s="16" t="s">
        <v>27422</v>
      </c>
      <c r="E55596" t="s">
        <v>27420</v>
      </c>
    </row>
    <row r="55597" spans="1:5">
      <c r="A55597" t="s">
        <v>55136</v>
      </c>
      <c r="D55597" s="16" t="s">
        <v>27422</v>
      </c>
      <c r="E55597" t="s">
        <v>27420</v>
      </c>
    </row>
    <row r="55598" spans="1:5">
      <c r="A55598" t="s">
        <v>55137</v>
      </c>
      <c r="D55598" s="16" t="s">
        <v>27422</v>
      </c>
      <c r="E55598" t="s">
        <v>27420</v>
      </c>
    </row>
    <row r="55599" spans="1:5">
      <c r="A55599" t="s">
        <v>55138</v>
      </c>
      <c r="D55599" s="16" t="s">
        <v>27422</v>
      </c>
      <c r="E55599" t="s">
        <v>27420</v>
      </c>
    </row>
    <row r="55600" spans="1:5">
      <c r="A55600" t="s">
        <v>55139</v>
      </c>
      <c r="D55600" s="16" t="s">
        <v>27422</v>
      </c>
      <c r="E55600" t="s">
        <v>27420</v>
      </c>
    </row>
    <row r="55601" spans="1:5">
      <c r="A55601" t="s">
        <v>55140</v>
      </c>
      <c r="D55601" s="16" t="s">
        <v>27422</v>
      </c>
      <c r="E55601" t="s">
        <v>27420</v>
      </c>
    </row>
    <row r="55602" spans="1:5">
      <c r="A55602" t="s">
        <v>55141</v>
      </c>
      <c r="D55602" s="16" t="s">
        <v>27422</v>
      </c>
      <c r="E55602" t="s">
        <v>27420</v>
      </c>
    </row>
    <row r="55603" spans="1:5">
      <c r="A55603" t="s">
        <v>55142</v>
      </c>
      <c r="D55603" s="16" t="s">
        <v>27422</v>
      </c>
      <c r="E55603" t="s">
        <v>27420</v>
      </c>
    </row>
    <row r="55604" spans="1:5">
      <c r="A55604" t="s">
        <v>55143</v>
      </c>
      <c r="D55604" s="16" t="s">
        <v>27422</v>
      </c>
      <c r="E55604" t="s">
        <v>27420</v>
      </c>
    </row>
    <row r="55605" spans="1:5">
      <c r="A55605" t="s">
        <v>55144</v>
      </c>
      <c r="D55605" s="16" t="s">
        <v>27422</v>
      </c>
      <c r="E55605" t="s">
        <v>27420</v>
      </c>
    </row>
    <row r="55606" spans="1:5">
      <c r="A55606" t="s">
        <v>55145</v>
      </c>
      <c r="D55606" s="16" t="s">
        <v>27422</v>
      </c>
      <c r="E55606" t="s">
        <v>27420</v>
      </c>
    </row>
    <row r="55607" spans="1:5">
      <c r="A55607" t="s">
        <v>55146</v>
      </c>
      <c r="D55607" s="16" t="s">
        <v>27422</v>
      </c>
      <c r="E55607" t="s">
        <v>27420</v>
      </c>
    </row>
    <row r="55608" spans="1:5">
      <c r="A55608" t="s">
        <v>55147</v>
      </c>
      <c r="D55608" s="16" t="s">
        <v>27422</v>
      </c>
      <c r="E55608" t="s">
        <v>27420</v>
      </c>
    </row>
    <row r="55609" spans="1:5">
      <c r="A55609" t="s">
        <v>55148</v>
      </c>
      <c r="D55609" s="16" t="s">
        <v>27422</v>
      </c>
      <c r="E55609" t="s">
        <v>27420</v>
      </c>
    </row>
    <row r="55610" spans="1:5">
      <c r="A55610" t="s">
        <v>55149</v>
      </c>
      <c r="D55610" s="16" t="s">
        <v>27422</v>
      </c>
      <c r="E55610" t="s">
        <v>27420</v>
      </c>
    </row>
    <row r="55611" spans="1:5">
      <c r="A55611" t="s">
        <v>55150</v>
      </c>
      <c r="D55611" s="16" t="s">
        <v>27422</v>
      </c>
      <c r="E55611" t="s">
        <v>27420</v>
      </c>
    </row>
    <row r="55612" spans="1:5">
      <c r="A55612" t="s">
        <v>55151</v>
      </c>
      <c r="D55612" s="16" t="s">
        <v>27422</v>
      </c>
      <c r="E55612" t="s">
        <v>27420</v>
      </c>
    </row>
    <row r="55613" spans="1:5">
      <c r="A55613" t="s">
        <v>55152</v>
      </c>
      <c r="D55613" s="16" t="s">
        <v>27422</v>
      </c>
      <c r="E55613" t="s">
        <v>27420</v>
      </c>
    </row>
    <row r="55614" spans="1:5">
      <c r="A55614" t="s">
        <v>55153</v>
      </c>
      <c r="D55614" s="16" t="s">
        <v>27422</v>
      </c>
      <c r="E55614" t="s">
        <v>27420</v>
      </c>
    </row>
    <row r="55615" spans="1:5">
      <c r="A55615" t="s">
        <v>55154</v>
      </c>
      <c r="D55615" s="16" t="s">
        <v>27422</v>
      </c>
      <c r="E55615" t="s">
        <v>27420</v>
      </c>
    </row>
    <row r="55616" spans="1:5">
      <c r="A55616" t="s">
        <v>55155</v>
      </c>
      <c r="D55616" s="16" t="s">
        <v>27422</v>
      </c>
      <c r="E55616" t="s">
        <v>27420</v>
      </c>
    </row>
    <row r="55617" spans="1:5">
      <c r="A55617" t="s">
        <v>55156</v>
      </c>
      <c r="D55617" s="16" t="s">
        <v>27422</v>
      </c>
      <c r="E55617" t="s">
        <v>27420</v>
      </c>
    </row>
    <row r="55618" spans="1:5">
      <c r="A55618" t="s">
        <v>55157</v>
      </c>
      <c r="D55618" s="16" t="s">
        <v>27422</v>
      </c>
      <c r="E55618" t="s">
        <v>27420</v>
      </c>
    </row>
    <row r="55619" spans="1:5">
      <c r="A55619" t="s">
        <v>55158</v>
      </c>
      <c r="D55619" s="16" t="s">
        <v>27422</v>
      </c>
      <c r="E55619" t="s">
        <v>27420</v>
      </c>
    </row>
    <row r="55620" spans="1:5">
      <c r="A55620" t="s">
        <v>55159</v>
      </c>
      <c r="D55620" s="16" t="s">
        <v>27422</v>
      </c>
      <c r="E55620" t="s">
        <v>27420</v>
      </c>
    </row>
    <row r="55621" spans="1:5">
      <c r="A55621" t="s">
        <v>55160</v>
      </c>
      <c r="D55621" s="16" t="s">
        <v>27422</v>
      </c>
      <c r="E55621" t="s">
        <v>27420</v>
      </c>
    </row>
    <row r="55622" spans="1:5">
      <c r="A55622" t="s">
        <v>55161</v>
      </c>
      <c r="D55622" s="16" t="s">
        <v>27422</v>
      </c>
      <c r="E55622" t="s">
        <v>27420</v>
      </c>
    </row>
    <row r="55623" spans="1:5">
      <c r="A55623" t="s">
        <v>55162</v>
      </c>
      <c r="D55623" s="16" t="s">
        <v>27422</v>
      </c>
      <c r="E55623" t="s">
        <v>27420</v>
      </c>
    </row>
    <row r="55624" spans="1:5">
      <c r="A55624" t="s">
        <v>55163</v>
      </c>
      <c r="D55624" s="16" t="s">
        <v>27422</v>
      </c>
      <c r="E55624" t="s">
        <v>27420</v>
      </c>
    </row>
    <row r="55625" spans="1:5">
      <c r="A55625" t="s">
        <v>55164</v>
      </c>
      <c r="D55625" s="16" t="s">
        <v>27422</v>
      </c>
      <c r="E55625" t="s">
        <v>27420</v>
      </c>
    </row>
    <row r="55626" spans="1:5">
      <c r="A55626" t="s">
        <v>55165</v>
      </c>
      <c r="D55626" s="16" t="s">
        <v>27422</v>
      </c>
      <c r="E55626" t="s">
        <v>27420</v>
      </c>
    </row>
    <row r="55627" spans="1:5">
      <c r="A55627" t="s">
        <v>55166</v>
      </c>
      <c r="D55627" s="16" t="s">
        <v>27422</v>
      </c>
      <c r="E55627" t="s">
        <v>27420</v>
      </c>
    </row>
    <row r="55628" spans="1:5">
      <c r="A55628" t="s">
        <v>55167</v>
      </c>
      <c r="D55628" s="16" t="s">
        <v>27422</v>
      </c>
      <c r="E55628" t="s">
        <v>27420</v>
      </c>
    </row>
    <row r="55629" spans="1:5">
      <c r="A55629" t="s">
        <v>55168</v>
      </c>
      <c r="D55629" s="16" t="s">
        <v>27422</v>
      </c>
      <c r="E55629" t="s">
        <v>27420</v>
      </c>
    </row>
    <row r="55630" spans="1:5">
      <c r="A55630" t="s">
        <v>55169</v>
      </c>
      <c r="D55630" s="16" t="s">
        <v>27422</v>
      </c>
      <c r="E55630" t="s">
        <v>27420</v>
      </c>
    </row>
    <row r="55631" spans="1:5">
      <c r="A55631" t="s">
        <v>55170</v>
      </c>
      <c r="D55631" s="16" t="s">
        <v>27422</v>
      </c>
      <c r="E55631" t="s">
        <v>27420</v>
      </c>
    </row>
    <row r="55632" spans="1:5">
      <c r="A55632" t="s">
        <v>55171</v>
      </c>
      <c r="D55632" s="16" t="s">
        <v>27422</v>
      </c>
      <c r="E55632" t="s">
        <v>27420</v>
      </c>
    </row>
    <row r="55633" spans="1:5">
      <c r="A55633" t="s">
        <v>55172</v>
      </c>
      <c r="D55633" s="16" t="s">
        <v>27422</v>
      </c>
      <c r="E55633" t="s">
        <v>27420</v>
      </c>
    </row>
    <row r="55634" spans="1:5">
      <c r="A55634" t="s">
        <v>55173</v>
      </c>
      <c r="D55634" s="16" t="s">
        <v>27422</v>
      </c>
      <c r="E55634" t="s">
        <v>27420</v>
      </c>
    </row>
    <row r="55635" spans="1:5">
      <c r="A55635" t="s">
        <v>55174</v>
      </c>
      <c r="D55635" s="16" t="s">
        <v>27422</v>
      </c>
      <c r="E55635" t="s">
        <v>27420</v>
      </c>
    </row>
    <row r="55636" spans="1:5">
      <c r="A55636" t="s">
        <v>55175</v>
      </c>
      <c r="D55636" s="16" t="s">
        <v>27422</v>
      </c>
      <c r="E55636" t="s">
        <v>27420</v>
      </c>
    </row>
    <row r="55637" spans="1:5">
      <c r="A55637" t="s">
        <v>55176</v>
      </c>
      <c r="D55637" s="16" t="s">
        <v>27422</v>
      </c>
      <c r="E55637" t="s">
        <v>27420</v>
      </c>
    </row>
    <row r="55638" spans="1:5">
      <c r="A55638" t="s">
        <v>55177</v>
      </c>
      <c r="D55638" s="16" t="s">
        <v>27422</v>
      </c>
      <c r="E55638" t="s">
        <v>27420</v>
      </c>
    </row>
    <row r="55639" spans="1:5">
      <c r="A55639" t="s">
        <v>55178</v>
      </c>
      <c r="D55639" s="16" t="s">
        <v>27422</v>
      </c>
      <c r="E55639" t="s">
        <v>27420</v>
      </c>
    </row>
    <row r="55640" spans="1:5">
      <c r="A55640" t="s">
        <v>55179</v>
      </c>
      <c r="D55640" s="16" t="s">
        <v>27422</v>
      </c>
      <c r="E55640" t="s">
        <v>27420</v>
      </c>
    </row>
    <row r="55641" spans="1:5">
      <c r="A55641" t="s">
        <v>55180</v>
      </c>
      <c r="D55641" s="16" t="s">
        <v>27422</v>
      </c>
      <c r="E55641" t="s">
        <v>27420</v>
      </c>
    </row>
    <row r="55642" spans="1:5">
      <c r="A55642" t="s">
        <v>55181</v>
      </c>
      <c r="D55642" s="16" t="s">
        <v>27422</v>
      </c>
      <c r="E55642" t="s">
        <v>27420</v>
      </c>
    </row>
    <row r="55643" spans="1:5">
      <c r="A55643" t="s">
        <v>55182</v>
      </c>
      <c r="D55643" s="16" t="s">
        <v>27422</v>
      </c>
      <c r="E55643" t="s">
        <v>27420</v>
      </c>
    </row>
    <row r="55644" spans="1:5">
      <c r="A55644" t="s">
        <v>55183</v>
      </c>
      <c r="D55644" s="16" t="s">
        <v>27422</v>
      </c>
      <c r="E55644" t="s">
        <v>27420</v>
      </c>
    </row>
    <row r="55645" spans="1:5">
      <c r="A55645" t="s">
        <v>55184</v>
      </c>
      <c r="D55645" s="16" t="s">
        <v>27422</v>
      </c>
      <c r="E55645" t="s">
        <v>27420</v>
      </c>
    </row>
    <row r="55646" spans="1:5">
      <c r="A55646" t="s">
        <v>55185</v>
      </c>
      <c r="D55646" s="16" t="s">
        <v>27422</v>
      </c>
      <c r="E55646" t="s">
        <v>27420</v>
      </c>
    </row>
    <row r="55647" spans="1:5">
      <c r="A55647" t="s">
        <v>55186</v>
      </c>
      <c r="D55647" s="16" t="s">
        <v>27422</v>
      </c>
      <c r="E55647" t="s">
        <v>27420</v>
      </c>
    </row>
    <row r="55648" spans="1:5">
      <c r="A55648" t="s">
        <v>55187</v>
      </c>
      <c r="D55648" s="16" t="s">
        <v>27422</v>
      </c>
      <c r="E55648" t="s">
        <v>27420</v>
      </c>
    </row>
    <row r="55649" spans="1:5">
      <c r="A55649" t="s">
        <v>55188</v>
      </c>
      <c r="D55649" s="16" t="s">
        <v>27422</v>
      </c>
      <c r="E55649" t="s">
        <v>27420</v>
      </c>
    </row>
    <row r="55650" spans="1:5">
      <c r="A55650" t="s">
        <v>55189</v>
      </c>
      <c r="D55650" s="16" t="s">
        <v>27422</v>
      </c>
      <c r="E55650" t="s">
        <v>27420</v>
      </c>
    </row>
    <row r="55651" spans="1:5">
      <c r="A55651" t="s">
        <v>55190</v>
      </c>
      <c r="D55651" s="16" t="s">
        <v>27422</v>
      </c>
      <c r="E55651" t="s">
        <v>27420</v>
      </c>
    </row>
    <row r="55652" spans="1:5">
      <c r="A55652" t="s">
        <v>55191</v>
      </c>
      <c r="D55652" s="16" t="s">
        <v>27422</v>
      </c>
      <c r="E55652" t="s">
        <v>27420</v>
      </c>
    </row>
    <row r="55653" spans="1:5">
      <c r="A55653" t="s">
        <v>55192</v>
      </c>
      <c r="D55653" s="16" t="s">
        <v>27422</v>
      </c>
      <c r="E55653" t="s">
        <v>27420</v>
      </c>
    </row>
    <row r="55654" spans="1:5">
      <c r="A55654" t="s">
        <v>55193</v>
      </c>
      <c r="D55654" s="16" t="s">
        <v>27422</v>
      </c>
      <c r="E55654" t="s">
        <v>27420</v>
      </c>
    </row>
    <row r="55655" spans="1:5">
      <c r="A55655" t="s">
        <v>55194</v>
      </c>
      <c r="D55655" s="16" t="s">
        <v>27422</v>
      </c>
      <c r="E55655" t="s">
        <v>27420</v>
      </c>
    </row>
    <row r="55656" spans="1:5">
      <c r="A55656" t="s">
        <v>55195</v>
      </c>
      <c r="D55656" s="16" t="s">
        <v>27422</v>
      </c>
      <c r="E55656" t="s">
        <v>27420</v>
      </c>
    </row>
    <row r="55657" spans="1:5">
      <c r="A55657" t="s">
        <v>55196</v>
      </c>
      <c r="D55657" s="16" t="s">
        <v>27422</v>
      </c>
      <c r="E55657" t="s">
        <v>27420</v>
      </c>
    </row>
    <row r="55658" spans="1:5">
      <c r="A55658" t="s">
        <v>55197</v>
      </c>
      <c r="D55658" s="16" t="s">
        <v>27422</v>
      </c>
      <c r="E55658" t="s">
        <v>27420</v>
      </c>
    </row>
    <row r="55659" spans="1:5">
      <c r="A55659" t="s">
        <v>55198</v>
      </c>
      <c r="D55659" s="16" t="s">
        <v>27422</v>
      </c>
      <c r="E55659" t="s">
        <v>27420</v>
      </c>
    </row>
    <row r="55660" spans="1:5">
      <c r="A55660" t="s">
        <v>55199</v>
      </c>
      <c r="D55660" s="16" t="s">
        <v>27422</v>
      </c>
      <c r="E55660" t="s">
        <v>27420</v>
      </c>
    </row>
    <row r="55661" spans="1:5">
      <c r="A55661" t="s">
        <v>55200</v>
      </c>
      <c r="D55661" s="16" t="s">
        <v>27422</v>
      </c>
      <c r="E55661" t="s">
        <v>27420</v>
      </c>
    </row>
    <row r="55662" spans="1:5">
      <c r="A55662" t="s">
        <v>55201</v>
      </c>
      <c r="D55662" s="16" t="s">
        <v>27422</v>
      </c>
      <c r="E55662" t="s">
        <v>27420</v>
      </c>
    </row>
    <row r="55663" spans="1:5">
      <c r="A55663" t="s">
        <v>55202</v>
      </c>
      <c r="D55663" s="16" t="s">
        <v>27422</v>
      </c>
      <c r="E55663" t="s">
        <v>27420</v>
      </c>
    </row>
    <row r="55664" spans="1:5">
      <c r="A55664" t="s">
        <v>55203</v>
      </c>
      <c r="D55664" s="16" t="s">
        <v>27422</v>
      </c>
      <c r="E55664" t="s">
        <v>27420</v>
      </c>
    </row>
    <row r="55665" spans="1:5">
      <c r="A55665" t="s">
        <v>55204</v>
      </c>
      <c r="D55665" s="16" t="s">
        <v>27422</v>
      </c>
      <c r="E55665" t="s">
        <v>27420</v>
      </c>
    </row>
    <row r="55666" spans="1:5">
      <c r="A55666" t="s">
        <v>55205</v>
      </c>
      <c r="D55666" s="16" t="s">
        <v>27422</v>
      </c>
      <c r="E55666" t="s">
        <v>27420</v>
      </c>
    </row>
    <row r="55667" spans="1:5">
      <c r="A55667" t="s">
        <v>55206</v>
      </c>
      <c r="D55667" s="16" t="s">
        <v>27422</v>
      </c>
      <c r="E55667" t="s">
        <v>27420</v>
      </c>
    </row>
    <row r="55668" spans="1:5">
      <c r="A55668" t="s">
        <v>55207</v>
      </c>
      <c r="D55668" s="16" t="s">
        <v>27422</v>
      </c>
      <c r="E55668" t="s">
        <v>27420</v>
      </c>
    </row>
    <row r="55669" spans="1:5">
      <c r="A55669" t="s">
        <v>55208</v>
      </c>
      <c r="D55669" s="16" t="s">
        <v>27422</v>
      </c>
      <c r="E55669" t="s">
        <v>27420</v>
      </c>
    </row>
    <row r="55670" spans="1:5">
      <c r="A55670" t="s">
        <v>55209</v>
      </c>
      <c r="D55670" s="16" t="s">
        <v>27422</v>
      </c>
      <c r="E55670" t="s">
        <v>27420</v>
      </c>
    </row>
    <row r="55671" spans="1:5">
      <c r="A55671" t="s">
        <v>55210</v>
      </c>
      <c r="D55671" s="16" t="s">
        <v>27422</v>
      </c>
      <c r="E55671" t="s">
        <v>27420</v>
      </c>
    </row>
    <row r="55672" spans="1:5">
      <c r="A55672" t="s">
        <v>55211</v>
      </c>
      <c r="D55672" s="16" t="s">
        <v>27422</v>
      </c>
      <c r="E55672" t="s">
        <v>27420</v>
      </c>
    </row>
    <row r="55673" spans="1:5">
      <c r="A55673" t="s">
        <v>55212</v>
      </c>
      <c r="D55673" s="16" t="s">
        <v>27422</v>
      </c>
      <c r="E55673" t="s">
        <v>27420</v>
      </c>
    </row>
    <row r="55674" spans="1:5">
      <c r="A55674" t="s">
        <v>55213</v>
      </c>
      <c r="D55674" s="16" t="s">
        <v>27422</v>
      </c>
      <c r="E55674" t="s">
        <v>27420</v>
      </c>
    </row>
    <row r="55675" spans="1:5">
      <c r="A55675" t="s">
        <v>55214</v>
      </c>
      <c r="D55675" s="16" t="s">
        <v>27422</v>
      </c>
      <c r="E55675" t="s">
        <v>27420</v>
      </c>
    </row>
    <row r="55676" spans="1:5">
      <c r="A55676" t="s">
        <v>55215</v>
      </c>
      <c r="D55676" s="16" t="s">
        <v>27422</v>
      </c>
      <c r="E55676" t="s">
        <v>27420</v>
      </c>
    </row>
    <row r="55677" spans="1:5">
      <c r="A55677" t="s">
        <v>55216</v>
      </c>
      <c r="D55677" s="16" t="s">
        <v>27422</v>
      </c>
      <c r="E55677" t="s">
        <v>27420</v>
      </c>
    </row>
    <row r="55678" spans="1:5">
      <c r="A55678" t="s">
        <v>55217</v>
      </c>
      <c r="D55678" s="16" t="s">
        <v>27422</v>
      </c>
      <c r="E55678" t="s">
        <v>27420</v>
      </c>
    </row>
    <row r="55679" spans="1:5">
      <c r="A55679" t="s">
        <v>55218</v>
      </c>
      <c r="D55679" s="16" t="s">
        <v>27422</v>
      </c>
      <c r="E55679" t="s">
        <v>27420</v>
      </c>
    </row>
    <row r="55680" spans="1:5">
      <c r="A55680" t="s">
        <v>55219</v>
      </c>
      <c r="D55680" s="16" t="s">
        <v>27422</v>
      </c>
      <c r="E55680" t="s">
        <v>27420</v>
      </c>
    </row>
    <row r="55681" spans="1:5">
      <c r="A55681" t="s">
        <v>55220</v>
      </c>
      <c r="D55681" s="16" t="s">
        <v>27422</v>
      </c>
      <c r="E55681" t="s">
        <v>27420</v>
      </c>
    </row>
    <row r="55682" spans="1:5">
      <c r="A55682" t="s">
        <v>55221</v>
      </c>
      <c r="D55682" s="16" t="s">
        <v>27422</v>
      </c>
      <c r="E55682" t="s">
        <v>27420</v>
      </c>
    </row>
    <row r="55683" spans="1:5">
      <c r="A55683" t="s">
        <v>55222</v>
      </c>
      <c r="D55683" s="16" t="s">
        <v>27422</v>
      </c>
      <c r="E55683" t="s">
        <v>27420</v>
      </c>
    </row>
    <row r="55684" spans="1:5">
      <c r="A55684" t="s">
        <v>55223</v>
      </c>
      <c r="D55684" s="16" t="s">
        <v>27422</v>
      </c>
      <c r="E55684" t="s">
        <v>27420</v>
      </c>
    </row>
    <row r="55685" spans="1:5">
      <c r="A55685" t="s">
        <v>55224</v>
      </c>
      <c r="D55685" s="16" t="s">
        <v>27422</v>
      </c>
      <c r="E55685" t="s">
        <v>27420</v>
      </c>
    </row>
    <row r="55686" spans="1:5">
      <c r="A55686" t="s">
        <v>55225</v>
      </c>
      <c r="D55686" s="16" t="s">
        <v>27422</v>
      </c>
      <c r="E55686" t="s">
        <v>27420</v>
      </c>
    </row>
    <row r="55687" spans="1:5">
      <c r="A55687" t="s">
        <v>55226</v>
      </c>
      <c r="D55687" s="16" t="s">
        <v>27422</v>
      </c>
      <c r="E55687" t="s">
        <v>27420</v>
      </c>
    </row>
    <row r="55688" spans="1:5">
      <c r="A55688" t="s">
        <v>55227</v>
      </c>
      <c r="D55688" s="16" t="s">
        <v>27422</v>
      </c>
      <c r="E55688" t="s">
        <v>27420</v>
      </c>
    </row>
    <row r="55689" spans="1:5">
      <c r="A55689" t="s">
        <v>55228</v>
      </c>
      <c r="D55689" s="16" t="s">
        <v>27422</v>
      </c>
      <c r="E55689" t="s">
        <v>27420</v>
      </c>
    </row>
    <row r="55690" spans="1:5">
      <c r="A55690" t="s">
        <v>55229</v>
      </c>
      <c r="D55690" s="16" t="s">
        <v>27422</v>
      </c>
      <c r="E55690" t="s">
        <v>27420</v>
      </c>
    </row>
    <row r="55691" spans="1:5">
      <c r="A55691" t="s">
        <v>55230</v>
      </c>
      <c r="D55691" s="16" t="s">
        <v>27422</v>
      </c>
      <c r="E55691" t="s">
        <v>27420</v>
      </c>
    </row>
    <row r="55692" spans="1:5">
      <c r="A55692" t="s">
        <v>55231</v>
      </c>
      <c r="D55692" s="16" t="s">
        <v>27422</v>
      </c>
      <c r="E55692" t="s">
        <v>27420</v>
      </c>
    </row>
    <row r="55693" spans="1:5">
      <c r="A55693" t="s">
        <v>55232</v>
      </c>
      <c r="D55693" s="16" t="s">
        <v>27422</v>
      </c>
      <c r="E55693" t="s">
        <v>27420</v>
      </c>
    </row>
    <row r="55694" spans="1:5">
      <c r="A55694" t="s">
        <v>55233</v>
      </c>
      <c r="D55694" s="16" t="s">
        <v>27422</v>
      </c>
      <c r="E55694" t="s">
        <v>27420</v>
      </c>
    </row>
    <row r="55695" spans="1:5">
      <c r="A55695" t="s">
        <v>55234</v>
      </c>
      <c r="D55695" s="16" t="s">
        <v>27422</v>
      </c>
      <c r="E55695" t="s">
        <v>27420</v>
      </c>
    </row>
    <row r="55696" spans="1:5">
      <c r="A55696" t="s">
        <v>55235</v>
      </c>
      <c r="D55696" s="16" t="s">
        <v>27422</v>
      </c>
      <c r="E55696" t="s">
        <v>27420</v>
      </c>
    </row>
    <row r="55697" spans="1:5">
      <c r="A55697" t="s">
        <v>55236</v>
      </c>
      <c r="D55697" s="16" t="s">
        <v>27422</v>
      </c>
      <c r="E55697" t="s">
        <v>27420</v>
      </c>
    </row>
    <row r="55698" spans="1:5">
      <c r="A55698" t="s">
        <v>55237</v>
      </c>
      <c r="D55698" s="16" t="s">
        <v>27422</v>
      </c>
      <c r="E55698" t="s">
        <v>27420</v>
      </c>
    </row>
    <row r="55699" spans="1:5">
      <c r="A55699" t="s">
        <v>55238</v>
      </c>
      <c r="D55699" s="16" t="s">
        <v>27422</v>
      </c>
      <c r="E55699" t="s">
        <v>27420</v>
      </c>
    </row>
    <row r="55700" spans="1:5">
      <c r="A55700" t="s">
        <v>55239</v>
      </c>
      <c r="D55700" s="16" t="s">
        <v>27422</v>
      </c>
      <c r="E55700" t="s">
        <v>27420</v>
      </c>
    </row>
    <row r="55701" spans="1:5">
      <c r="A55701" t="s">
        <v>55240</v>
      </c>
      <c r="D55701" s="16" t="s">
        <v>27422</v>
      </c>
      <c r="E55701" t="s">
        <v>27420</v>
      </c>
    </row>
    <row r="55702" spans="1:5">
      <c r="A55702" t="s">
        <v>55241</v>
      </c>
      <c r="D55702" s="16" t="s">
        <v>27422</v>
      </c>
      <c r="E55702" t="s">
        <v>27420</v>
      </c>
    </row>
    <row r="55703" spans="1:5">
      <c r="A55703" t="s">
        <v>55242</v>
      </c>
      <c r="D55703" s="16" t="s">
        <v>27422</v>
      </c>
      <c r="E55703" t="s">
        <v>27420</v>
      </c>
    </row>
    <row r="55704" spans="1:5">
      <c r="A55704" t="s">
        <v>55243</v>
      </c>
      <c r="D55704" s="16" t="s">
        <v>27422</v>
      </c>
      <c r="E55704" t="s">
        <v>27420</v>
      </c>
    </row>
    <row r="55705" spans="1:5">
      <c r="A55705" t="s">
        <v>55244</v>
      </c>
      <c r="D55705" s="16" t="s">
        <v>27422</v>
      </c>
      <c r="E55705" t="s">
        <v>27420</v>
      </c>
    </row>
    <row r="55706" spans="1:5">
      <c r="A55706" t="s">
        <v>55245</v>
      </c>
      <c r="D55706" s="16" t="s">
        <v>27422</v>
      </c>
      <c r="E55706" t="s">
        <v>27420</v>
      </c>
    </row>
    <row r="55707" spans="1:5">
      <c r="A55707" t="s">
        <v>55246</v>
      </c>
      <c r="D55707" s="16" t="s">
        <v>27422</v>
      </c>
      <c r="E55707" t="s">
        <v>27420</v>
      </c>
    </row>
    <row r="55708" spans="1:5">
      <c r="A55708" t="s">
        <v>55247</v>
      </c>
      <c r="D55708" s="16" t="s">
        <v>27422</v>
      </c>
      <c r="E55708" t="s">
        <v>27420</v>
      </c>
    </row>
    <row r="55709" spans="1:5">
      <c r="A55709" t="s">
        <v>55248</v>
      </c>
      <c r="D55709" s="16" t="s">
        <v>27422</v>
      </c>
      <c r="E55709" t="s">
        <v>27420</v>
      </c>
    </row>
    <row r="55710" spans="1:5">
      <c r="A55710" t="s">
        <v>55249</v>
      </c>
      <c r="D55710" s="16" t="s">
        <v>27422</v>
      </c>
      <c r="E55710" t="s">
        <v>27420</v>
      </c>
    </row>
    <row r="55711" spans="1:5">
      <c r="A55711" t="s">
        <v>55250</v>
      </c>
      <c r="D55711" s="16" t="s">
        <v>27422</v>
      </c>
      <c r="E55711" t="s">
        <v>27420</v>
      </c>
    </row>
    <row r="55712" spans="1:5">
      <c r="A55712" t="s">
        <v>55251</v>
      </c>
      <c r="D55712" s="16" t="s">
        <v>27422</v>
      </c>
      <c r="E55712" t="s">
        <v>27420</v>
      </c>
    </row>
    <row r="55713" spans="1:5">
      <c r="A55713" t="s">
        <v>55252</v>
      </c>
      <c r="D55713" s="16" t="s">
        <v>27422</v>
      </c>
      <c r="E55713" t="s">
        <v>27420</v>
      </c>
    </row>
    <row r="55714" spans="1:5">
      <c r="A55714" t="s">
        <v>55253</v>
      </c>
      <c r="D55714" s="16" t="s">
        <v>27422</v>
      </c>
      <c r="E55714" t="s">
        <v>27420</v>
      </c>
    </row>
    <row r="55715" spans="1:5">
      <c r="A55715" t="s">
        <v>55254</v>
      </c>
      <c r="D55715" s="16" t="s">
        <v>27422</v>
      </c>
      <c r="E55715" t="s">
        <v>27420</v>
      </c>
    </row>
    <row r="55716" spans="1:5">
      <c r="A55716" t="s">
        <v>55255</v>
      </c>
      <c r="D55716" s="16" t="s">
        <v>27422</v>
      </c>
      <c r="E55716" t="s">
        <v>27420</v>
      </c>
    </row>
    <row r="55717" spans="1:5">
      <c r="A55717" t="s">
        <v>55256</v>
      </c>
      <c r="D55717" s="16" t="s">
        <v>27422</v>
      </c>
      <c r="E55717" t="s">
        <v>27420</v>
      </c>
    </row>
    <row r="55718" spans="1:5">
      <c r="A55718" t="s">
        <v>55257</v>
      </c>
      <c r="D55718" s="16" t="s">
        <v>27422</v>
      </c>
      <c r="E55718" t="s">
        <v>27420</v>
      </c>
    </row>
    <row r="55719" spans="1:5">
      <c r="A55719" t="s">
        <v>55258</v>
      </c>
      <c r="D55719" s="16" t="s">
        <v>27422</v>
      </c>
      <c r="E55719" t="s">
        <v>27420</v>
      </c>
    </row>
    <row r="55720" spans="1:5">
      <c r="A55720" t="s">
        <v>55259</v>
      </c>
      <c r="D55720" s="16" t="s">
        <v>27422</v>
      </c>
      <c r="E55720" t="s">
        <v>27420</v>
      </c>
    </row>
    <row r="55721" spans="1:5">
      <c r="A55721" t="s">
        <v>55260</v>
      </c>
      <c r="D55721" s="16" t="s">
        <v>27422</v>
      </c>
      <c r="E55721" t="s">
        <v>27420</v>
      </c>
    </row>
    <row r="55722" spans="1:5">
      <c r="A55722" t="s">
        <v>55261</v>
      </c>
      <c r="D55722" s="16" t="s">
        <v>27422</v>
      </c>
      <c r="E55722" t="s">
        <v>27420</v>
      </c>
    </row>
    <row r="55723" spans="1:5">
      <c r="A55723" t="s">
        <v>55262</v>
      </c>
      <c r="D55723" s="16" t="s">
        <v>27422</v>
      </c>
      <c r="E55723" t="s">
        <v>27420</v>
      </c>
    </row>
    <row r="55724" spans="1:5">
      <c r="A55724" t="s">
        <v>55263</v>
      </c>
      <c r="D55724" s="16" t="s">
        <v>27422</v>
      </c>
      <c r="E55724" t="s">
        <v>27420</v>
      </c>
    </row>
    <row r="55725" spans="1:5">
      <c r="A55725" t="s">
        <v>55264</v>
      </c>
      <c r="D55725" s="16" t="s">
        <v>27422</v>
      </c>
      <c r="E55725" t="s">
        <v>27420</v>
      </c>
    </row>
    <row r="55726" spans="1:5">
      <c r="A55726" t="s">
        <v>55265</v>
      </c>
      <c r="D55726" s="16" t="s">
        <v>27422</v>
      </c>
      <c r="E55726" t="s">
        <v>27420</v>
      </c>
    </row>
    <row r="55727" spans="1:5">
      <c r="A55727" t="s">
        <v>55266</v>
      </c>
      <c r="D55727" s="16" t="s">
        <v>27422</v>
      </c>
      <c r="E55727" t="s">
        <v>27420</v>
      </c>
    </row>
    <row r="55728" spans="1:5">
      <c r="A55728" t="s">
        <v>55267</v>
      </c>
      <c r="D55728" s="16" t="s">
        <v>27422</v>
      </c>
      <c r="E55728" t="s">
        <v>27420</v>
      </c>
    </row>
    <row r="55729" spans="1:5">
      <c r="A55729" t="s">
        <v>55268</v>
      </c>
      <c r="D55729" s="16" t="s">
        <v>27422</v>
      </c>
      <c r="E55729" t="s">
        <v>27420</v>
      </c>
    </row>
    <row r="55730" spans="1:5">
      <c r="A55730" t="s">
        <v>55269</v>
      </c>
      <c r="D55730" s="16" t="s">
        <v>27422</v>
      </c>
      <c r="E55730" t="s">
        <v>27420</v>
      </c>
    </row>
    <row r="55731" spans="1:5">
      <c r="A55731" t="s">
        <v>55270</v>
      </c>
      <c r="D55731" s="16" t="s">
        <v>27422</v>
      </c>
      <c r="E55731" t="s">
        <v>27420</v>
      </c>
    </row>
    <row r="55732" spans="1:5">
      <c r="A55732" t="s">
        <v>55271</v>
      </c>
      <c r="D55732" s="16" t="s">
        <v>27422</v>
      </c>
      <c r="E55732" t="s">
        <v>27420</v>
      </c>
    </row>
    <row r="55733" spans="1:5">
      <c r="A55733" t="s">
        <v>55272</v>
      </c>
      <c r="D55733" s="16" t="s">
        <v>27422</v>
      </c>
      <c r="E55733" t="s">
        <v>27420</v>
      </c>
    </row>
    <row r="55734" spans="1:5">
      <c r="A55734" t="s">
        <v>55273</v>
      </c>
      <c r="D55734" s="16" t="s">
        <v>27422</v>
      </c>
      <c r="E55734" t="s">
        <v>27420</v>
      </c>
    </row>
    <row r="55735" spans="1:5">
      <c r="A55735" t="s">
        <v>55274</v>
      </c>
      <c r="D55735" s="16" t="s">
        <v>27422</v>
      </c>
      <c r="E55735" t="s">
        <v>27420</v>
      </c>
    </row>
    <row r="55736" spans="1:5">
      <c r="A55736" t="s">
        <v>55275</v>
      </c>
      <c r="D55736" s="16" t="s">
        <v>27422</v>
      </c>
      <c r="E55736" t="s">
        <v>27420</v>
      </c>
    </row>
    <row r="55737" spans="1:5">
      <c r="A55737" t="s">
        <v>55276</v>
      </c>
      <c r="D55737" s="16" t="s">
        <v>27422</v>
      </c>
      <c r="E55737" t="s">
        <v>27420</v>
      </c>
    </row>
    <row r="55738" spans="1:5">
      <c r="A55738" t="s">
        <v>55277</v>
      </c>
      <c r="D55738" s="16" t="s">
        <v>27422</v>
      </c>
      <c r="E55738" t="s">
        <v>27420</v>
      </c>
    </row>
    <row r="55739" spans="1:5">
      <c r="A55739" t="s">
        <v>55278</v>
      </c>
      <c r="D55739" s="16" t="s">
        <v>27422</v>
      </c>
      <c r="E55739" t="s">
        <v>27420</v>
      </c>
    </row>
    <row r="55740" spans="1:5">
      <c r="A55740" t="s">
        <v>55279</v>
      </c>
      <c r="D55740" s="16" t="s">
        <v>27422</v>
      </c>
      <c r="E55740" t="s">
        <v>27420</v>
      </c>
    </row>
    <row r="55741" spans="1:5">
      <c r="A55741" t="s">
        <v>55280</v>
      </c>
      <c r="D55741" s="16" t="s">
        <v>27422</v>
      </c>
      <c r="E55741" t="s">
        <v>27420</v>
      </c>
    </row>
    <row r="55742" spans="1:5">
      <c r="A55742" t="s">
        <v>55281</v>
      </c>
      <c r="D55742" s="16" t="s">
        <v>27422</v>
      </c>
      <c r="E55742" t="s">
        <v>27420</v>
      </c>
    </row>
    <row r="55743" spans="1:5">
      <c r="A55743" t="s">
        <v>55282</v>
      </c>
      <c r="D55743" s="16" t="s">
        <v>27422</v>
      </c>
      <c r="E55743" t="s">
        <v>27420</v>
      </c>
    </row>
    <row r="55744" spans="1:5">
      <c r="A55744" t="s">
        <v>55283</v>
      </c>
      <c r="D55744" s="16" t="s">
        <v>27422</v>
      </c>
      <c r="E55744" t="s">
        <v>27420</v>
      </c>
    </row>
    <row r="55745" spans="1:5">
      <c r="A55745" t="s">
        <v>55284</v>
      </c>
      <c r="D55745" s="16" t="s">
        <v>27422</v>
      </c>
      <c r="E55745" t="s">
        <v>27420</v>
      </c>
    </row>
    <row r="55746" spans="1:5">
      <c r="A55746" t="s">
        <v>55285</v>
      </c>
      <c r="D55746" s="16" t="s">
        <v>27422</v>
      </c>
      <c r="E55746" t="s">
        <v>27420</v>
      </c>
    </row>
    <row r="55747" spans="1:5">
      <c r="A55747" t="s">
        <v>55286</v>
      </c>
      <c r="D55747" s="16" t="s">
        <v>27422</v>
      </c>
      <c r="E55747" t="s">
        <v>27420</v>
      </c>
    </row>
    <row r="55748" spans="1:5">
      <c r="A55748" t="s">
        <v>55287</v>
      </c>
      <c r="D55748" s="16" t="s">
        <v>27422</v>
      </c>
      <c r="E55748" t="s">
        <v>27420</v>
      </c>
    </row>
    <row r="55749" spans="1:5">
      <c r="A55749" t="s">
        <v>55288</v>
      </c>
      <c r="D55749" s="16" t="s">
        <v>27422</v>
      </c>
      <c r="E55749" t="s">
        <v>27420</v>
      </c>
    </row>
    <row r="55750" spans="1:5">
      <c r="A55750" t="s">
        <v>55289</v>
      </c>
      <c r="D55750" s="16" t="s">
        <v>27422</v>
      </c>
      <c r="E55750" t="s">
        <v>27420</v>
      </c>
    </row>
    <row r="55751" spans="1:5">
      <c r="A55751" t="s">
        <v>55290</v>
      </c>
      <c r="D55751" s="16" t="s">
        <v>27422</v>
      </c>
      <c r="E55751" t="s">
        <v>27420</v>
      </c>
    </row>
    <row r="55752" spans="1:5">
      <c r="A55752" t="s">
        <v>55291</v>
      </c>
      <c r="D55752" s="16" t="s">
        <v>27422</v>
      </c>
      <c r="E55752" t="s">
        <v>27420</v>
      </c>
    </row>
    <row r="55753" spans="1:5">
      <c r="A55753" t="s">
        <v>55292</v>
      </c>
      <c r="D55753" s="16" t="s">
        <v>27422</v>
      </c>
      <c r="E55753" t="s">
        <v>27420</v>
      </c>
    </row>
    <row r="55754" spans="1:5">
      <c r="A55754" t="s">
        <v>55293</v>
      </c>
      <c r="D55754" s="16" t="s">
        <v>27422</v>
      </c>
      <c r="E55754" t="s">
        <v>27420</v>
      </c>
    </row>
    <row r="55755" spans="1:5">
      <c r="A55755" t="s">
        <v>55294</v>
      </c>
      <c r="D55755" s="16" t="s">
        <v>27422</v>
      </c>
      <c r="E55755" t="s">
        <v>27420</v>
      </c>
    </row>
    <row r="55756" spans="1:5">
      <c r="A55756" t="s">
        <v>55295</v>
      </c>
      <c r="D55756" s="16" t="s">
        <v>27422</v>
      </c>
      <c r="E55756" t="s">
        <v>27420</v>
      </c>
    </row>
    <row r="55757" spans="1:5">
      <c r="A55757" t="s">
        <v>55296</v>
      </c>
      <c r="D55757" s="16" t="s">
        <v>27422</v>
      </c>
      <c r="E55757" t="s">
        <v>27420</v>
      </c>
    </row>
    <row r="55758" spans="1:5">
      <c r="A55758" t="s">
        <v>55297</v>
      </c>
      <c r="D55758" s="16" t="s">
        <v>27422</v>
      </c>
      <c r="E55758" t="s">
        <v>27420</v>
      </c>
    </row>
    <row r="55759" spans="1:5">
      <c r="A55759" t="s">
        <v>55298</v>
      </c>
      <c r="D55759" s="16" t="s">
        <v>27422</v>
      </c>
      <c r="E55759" t="s">
        <v>27420</v>
      </c>
    </row>
    <row r="55760" spans="1:5">
      <c r="A55760" t="s">
        <v>55299</v>
      </c>
      <c r="D55760" s="16" t="s">
        <v>27422</v>
      </c>
      <c r="E55760" t="s">
        <v>27420</v>
      </c>
    </row>
    <row r="55761" spans="1:5">
      <c r="A55761" t="s">
        <v>55300</v>
      </c>
      <c r="D55761" s="16" t="s">
        <v>27422</v>
      </c>
      <c r="E55761" t="s">
        <v>27420</v>
      </c>
    </row>
    <row r="55762" spans="1:5">
      <c r="A55762" t="s">
        <v>55301</v>
      </c>
      <c r="D55762" s="16" t="s">
        <v>27422</v>
      </c>
      <c r="E55762" t="s">
        <v>27420</v>
      </c>
    </row>
    <row r="55763" spans="1:5">
      <c r="A55763" t="s">
        <v>55302</v>
      </c>
      <c r="D55763" s="16" t="s">
        <v>27422</v>
      </c>
      <c r="E55763" t="s">
        <v>27420</v>
      </c>
    </row>
    <row r="55764" spans="1:5">
      <c r="A55764" t="s">
        <v>55303</v>
      </c>
      <c r="D55764" s="16" t="s">
        <v>27422</v>
      </c>
      <c r="E55764" t="s">
        <v>27420</v>
      </c>
    </row>
    <row r="55765" spans="1:5">
      <c r="A55765" t="s">
        <v>55304</v>
      </c>
      <c r="D55765" s="16" t="s">
        <v>27422</v>
      </c>
      <c r="E55765" t="s">
        <v>27420</v>
      </c>
    </row>
    <row r="55766" spans="1:5">
      <c r="A55766" t="s">
        <v>55305</v>
      </c>
      <c r="D55766" s="16" t="s">
        <v>27422</v>
      </c>
      <c r="E55766" t="s">
        <v>27420</v>
      </c>
    </row>
    <row r="55767" spans="1:5">
      <c r="A55767" t="s">
        <v>55306</v>
      </c>
      <c r="D55767" s="16" t="s">
        <v>27422</v>
      </c>
      <c r="E55767" t="s">
        <v>27420</v>
      </c>
    </row>
    <row r="55768" spans="1:5">
      <c r="A55768" t="s">
        <v>55307</v>
      </c>
      <c r="D55768" s="16" t="s">
        <v>27422</v>
      </c>
      <c r="E55768" t="s">
        <v>27420</v>
      </c>
    </row>
    <row r="55769" spans="1:5">
      <c r="A55769" t="s">
        <v>55308</v>
      </c>
      <c r="D55769" s="16" t="s">
        <v>27422</v>
      </c>
      <c r="E55769" t="s">
        <v>27420</v>
      </c>
    </row>
    <row r="55770" spans="1:5">
      <c r="A55770" t="s">
        <v>55309</v>
      </c>
      <c r="D55770" s="16" t="s">
        <v>27422</v>
      </c>
      <c r="E55770" t="s">
        <v>27420</v>
      </c>
    </row>
    <row r="55771" spans="1:5">
      <c r="A55771" t="s">
        <v>55310</v>
      </c>
      <c r="D55771" s="16" t="s">
        <v>27422</v>
      </c>
      <c r="E55771" t="s">
        <v>27420</v>
      </c>
    </row>
    <row r="55772" spans="1:5">
      <c r="A55772" t="s">
        <v>55311</v>
      </c>
      <c r="D55772" s="16" t="s">
        <v>27422</v>
      </c>
      <c r="E55772" t="s">
        <v>27420</v>
      </c>
    </row>
    <row r="55773" spans="1:5">
      <c r="A55773" t="s">
        <v>55312</v>
      </c>
      <c r="D55773" s="16" t="s">
        <v>27422</v>
      </c>
      <c r="E55773" t="s">
        <v>27420</v>
      </c>
    </row>
    <row r="55774" spans="1:5">
      <c r="A55774" t="s">
        <v>55313</v>
      </c>
      <c r="D55774" s="16" t="s">
        <v>27422</v>
      </c>
      <c r="E55774" t="s">
        <v>27420</v>
      </c>
    </row>
    <row r="55775" spans="1:5">
      <c r="A55775" t="s">
        <v>55314</v>
      </c>
      <c r="D55775" s="16" t="s">
        <v>27422</v>
      </c>
      <c r="E55775" t="s">
        <v>27420</v>
      </c>
    </row>
    <row r="55776" spans="1:5">
      <c r="A55776" t="s">
        <v>55315</v>
      </c>
      <c r="D55776" s="16" t="s">
        <v>27422</v>
      </c>
      <c r="E55776" t="s">
        <v>27420</v>
      </c>
    </row>
    <row r="55777" spans="1:5">
      <c r="A55777" t="s">
        <v>55316</v>
      </c>
      <c r="D55777" s="16" t="s">
        <v>27422</v>
      </c>
      <c r="E55777" t="s">
        <v>27420</v>
      </c>
    </row>
    <row r="55778" spans="1:5">
      <c r="A55778" t="s">
        <v>55317</v>
      </c>
      <c r="D55778" s="16" t="s">
        <v>27422</v>
      </c>
      <c r="E55778" t="s">
        <v>27420</v>
      </c>
    </row>
    <row r="55779" spans="1:5">
      <c r="A55779" t="s">
        <v>55318</v>
      </c>
      <c r="D55779" s="16" t="s">
        <v>27422</v>
      </c>
      <c r="E55779" t="s">
        <v>27420</v>
      </c>
    </row>
    <row r="55780" spans="1:5">
      <c r="A55780" t="s">
        <v>55319</v>
      </c>
      <c r="D55780" s="16" t="s">
        <v>27422</v>
      </c>
      <c r="E55780" t="s">
        <v>27420</v>
      </c>
    </row>
    <row r="55781" spans="1:5">
      <c r="A55781" t="s">
        <v>55320</v>
      </c>
      <c r="D55781" s="16" t="s">
        <v>27422</v>
      </c>
      <c r="E55781" t="s">
        <v>27420</v>
      </c>
    </row>
    <row r="55782" spans="1:5">
      <c r="A55782" t="s">
        <v>55321</v>
      </c>
      <c r="D55782" s="16" t="s">
        <v>27422</v>
      </c>
      <c r="E55782" t="s">
        <v>27420</v>
      </c>
    </row>
    <row r="55783" spans="1:5">
      <c r="A55783" t="s">
        <v>55322</v>
      </c>
      <c r="D55783" s="16" t="s">
        <v>27422</v>
      </c>
      <c r="E55783" t="s">
        <v>27420</v>
      </c>
    </row>
    <row r="55784" spans="1:5">
      <c r="A55784" t="s">
        <v>55323</v>
      </c>
      <c r="D55784" s="16" t="s">
        <v>27422</v>
      </c>
      <c r="E55784" t="s">
        <v>27420</v>
      </c>
    </row>
    <row r="55785" spans="1:5">
      <c r="A55785" t="s">
        <v>55324</v>
      </c>
      <c r="D55785" s="16" t="s">
        <v>27422</v>
      </c>
      <c r="E55785" t="s">
        <v>27420</v>
      </c>
    </row>
    <row r="55786" spans="1:5">
      <c r="A55786" t="s">
        <v>55325</v>
      </c>
      <c r="D55786" s="16" t="s">
        <v>27422</v>
      </c>
      <c r="E55786" t="s">
        <v>27420</v>
      </c>
    </row>
    <row r="55787" spans="1:5">
      <c r="A55787" t="s">
        <v>55326</v>
      </c>
      <c r="D55787" s="16" t="s">
        <v>27422</v>
      </c>
      <c r="E55787" t="s">
        <v>27420</v>
      </c>
    </row>
    <row r="55788" spans="1:5">
      <c r="A55788" t="s">
        <v>55327</v>
      </c>
      <c r="D55788" s="16" t="s">
        <v>27422</v>
      </c>
      <c r="E55788" t="s">
        <v>27420</v>
      </c>
    </row>
    <row r="55789" spans="1:5">
      <c r="A55789" t="s">
        <v>55328</v>
      </c>
      <c r="D55789" s="16" t="s">
        <v>27422</v>
      </c>
      <c r="E55789" t="s">
        <v>27420</v>
      </c>
    </row>
    <row r="55790" spans="1:5">
      <c r="A55790" t="s">
        <v>55329</v>
      </c>
      <c r="D55790" s="16" t="s">
        <v>27422</v>
      </c>
      <c r="E55790" t="s">
        <v>27420</v>
      </c>
    </row>
    <row r="55791" spans="1:5">
      <c r="A55791" t="s">
        <v>55330</v>
      </c>
      <c r="D55791" s="16" t="s">
        <v>27422</v>
      </c>
      <c r="E55791" t="s">
        <v>27420</v>
      </c>
    </row>
    <row r="55792" spans="1:5">
      <c r="A55792" t="s">
        <v>55331</v>
      </c>
      <c r="D55792" s="16" t="s">
        <v>27422</v>
      </c>
      <c r="E55792" t="s">
        <v>27420</v>
      </c>
    </row>
    <row r="55793" spans="1:5">
      <c r="A55793" t="s">
        <v>55332</v>
      </c>
      <c r="D55793" s="16" t="s">
        <v>27422</v>
      </c>
      <c r="E55793" t="s">
        <v>27420</v>
      </c>
    </row>
    <row r="55794" spans="1:5">
      <c r="A55794" t="s">
        <v>55333</v>
      </c>
      <c r="D55794" s="16" t="s">
        <v>27422</v>
      </c>
      <c r="E55794" t="s">
        <v>27420</v>
      </c>
    </row>
    <row r="55795" spans="1:5">
      <c r="A55795" t="s">
        <v>55334</v>
      </c>
      <c r="D55795" s="16" t="s">
        <v>27422</v>
      </c>
      <c r="E55795" t="s">
        <v>27420</v>
      </c>
    </row>
    <row r="55796" spans="1:5">
      <c r="A55796" t="s">
        <v>55335</v>
      </c>
      <c r="D55796" s="16" t="s">
        <v>27422</v>
      </c>
      <c r="E55796" t="s">
        <v>27420</v>
      </c>
    </row>
    <row r="55797" spans="1:5">
      <c r="A55797" t="s">
        <v>55336</v>
      </c>
      <c r="D55797" s="16" t="s">
        <v>27422</v>
      </c>
      <c r="E55797" t="s">
        <v>27420</v>
      </c>
    </row>
    <row r="55798" spans="1:5">
      <c r="A55798" t="s">
        <v>55337</v>
      </c>
      <c r="D55798" s="16" t="s">
        <v>27422</v>
      </c>
      <c r="E55798" t="s">
        <v>27420</v>
      </c>
    </row>
    <row r="55799" spans="1:5">
      <c r="A55799" t="s">
        <v>55338</v>
      </c>
      <c r="D55799" s="16" t="s">
        <v>27422</v>
      </c>
      <c r="E55799" t="s">
        <v>27420</v>
      </c>
    </row>
    <row r="55800" spans="1:5">
      <c r="A55800" t="s">
        <v>55339</v>
      </c>
      <c r="D55800" s="16" t="s">
        <v>27422</v>
      </c>
      <c r="E55800" t="s">
        <v>27420</v>
      </c>
    </row>
    <row r="55801" spans="1:5">
      <c r="A55801" t="s">
        <v>55340</v>
      </c>
      <c r="D55801" s="16" t="s">
        <v>27422</v>
      </c>
      <c r="E55801" t="s">
        <v>27420</v>
      </c>
    </row>
    <row r="55802" spans="1:5">
      <c r="A55802" t="s">
        <v>55341</v>
      </c>
      <c r="D55802" s="16" t="s">
        <v>27422</v>
      </c>
      <c r="E55802" t="s">
        <v>27420</v>
      </c>
    </row>
    <row r="55803" spans="1:5">
      <c r="A55803" t="s">
        <v>55342</v>
      </c>
      <c r="D55803" s="16" t="s">
        <v>27422</v>
      </c>
      <c r="E55803" t="s">
        <v>27420</v>
      </c>
    </row>
    <row r="55804" spans="1:5">
      <c r="A55804" t="s">
        <v>55343</v>
      </c>
      <c r="D55804" s="16" t="s">
        <v>27422</v>
      </c>
      <c r="E55804" t="s">
        <v>27420</v>
      </c>
    </row>
    <row r="55805" spans="1:5">
      <c r="A55805" t="s">
        <v>55344</v>
      </c>
      <c r="D55805" s="16" t="s">
        <v>27422</v>
      </c>
      <c r="E55805" t="s">
        <v>27420</v>
      </c>
    </row>
    <row r="55806" spans="1:5">
      <c r="A55806" t="s">
        <v>55345</v>
      </c>
      <c r="D55806" s="16" t="s">
        <v>27422</v>
      </c>
      <c r="E55806" t="s">
        <v>27420</v>
      </c>
    </row>
    <row r="55807" spans="1:5">
      <c r="A55807" t="s">
        <v>55346</v>
      </c>
      <c r="D55807" s="16" t="s">
        <v>27422</v>
      </c>
      <c r="E55807" t="s">
        <v>27420</v>
      </c>
    </row>
    <row r="55808" spans="1:5">
      <c r="A55808" t="s">
        <v>55347</v>
      </c>
      <c r="D55808" s="16" t="s">
        <v>27422</v>
      </c>
      <c r="E55808" t="s">
        <v>27420</v>
      </c>
    </row>
    <row r="55809" spans="1:5">
      <c r="A55809" t="s">
        <v>55348</v>
      </c>
      <c r="D55809" s="16" t="s">
        <v>27422</v>
      </c>
      <c r="E55809" t="s">
        <v>27420</v>
      </c>
    </row>
    <row r="55810" spans="1:5">
      <c r="A55810" t="s">
        <v>55349</v>
      </c>
      <c r="D55810" s="16" t="s">
        <v>27422</v>
      </c>
      <c r="E55810" t="s">
        <v>27420</v>
      </c>
    </row>
    <row r="55811" spans="1:5">
      <c r="A55811" t="s">
        <v>55350</v>
      </c>
      <c r="D55811" s="16" t="s">
        <v>27422</v>
      </c>
      <c r="E55811" t="s">
        <v>27420</v>
      </c>
    </row>
    <row r="55812" spans="1:5">
      <c r="A55812" t="s">
        <v>55351</v>
      </c>
      <c r="D55812" s="16" t="s">
        <v>27422</v>
      </c>
      <c r="E55812" t="s">
        <v>27420</v>
      </c>
    </row>
    <row r="55813" spans="1:5">
      <c r="A55813" t="s">
        <v>55352</v>
      </c>
      <c r="D55813" s="16" t="s">
        <v>27422</v>
      </c>
      <c r="E55813" t="s">
        <v>27420</v>
      </c>
    </row>
    <row r="55814" spans="1:5">
      <c r="A55814" t="s">
        <v>55353</v>
      </c>
      <c r="D55814" s="16" t="s">
        <v>27422</v>
      </c>
      <c r="E55814" t="s">
        <v>27420</v>
      </c>
    </row>
    <row r="55815" spans="1:5">
      <c r="A55815" t="s">
        <v>55354</v>
      </c>
      <c r="D55815" s="16" t="s">
        <v>27422</v>
      </c>
      <c r="E55815" t="s">
        <v>27420</v>
      </c>
    </row>
    <row r="55816" spans="1:5">
      <c r="A55816" t="s">
        <v>55355</v>
      </c>
      <c r="D55816" s="16" t="s">
        <v>27422</v>
      </c>
      <c r="E55816" t="s">
        <v>27420</v>
      </c>
    </row>
    <row r="55817" spans="1:5">
      <c r="A55817" t="s">
        <v>55356</v>
      </c>
      <c r="D55817" s="16" t="s">
        <v>27422</v>
      </c>
      <c r="E55817" t="s">
        <v>27420</v>
      </c>
    </row>
    <row r="55818" spans="1:5">
      <c r="A55818" t="s">
        <v>55357</v>
      </c>
      <c r="D55818" s="16" t="s">
        <v>27422</v>
      </c>
      <c r="E55818" t="s">
        <v>27420</v>
      </c>
    </row>
    <row r="55819" spans="1:5">
      <c r="A55819" t="s">
        <v>55358</v>
      </c>
      <c r="D55819" s="16" t="s">
        <v>27422</v>
      </c>
      <c r="E55819" t="s">
        <v>27420</v>
      </c>
    </row>
    <row r="55820" spans="1:5">
      <c r="A55820" t="s">
        <v>55359</v>
      </c>
      <c r="D55820" s="16" t="s">
        <v>27422</v>
      </c>
      <c r="E55820" t="s">
        <v>27420</v>
      </c>
    </row>
    <row r="55821" spans="1:5">
      <c r="A55821" t="s">
        <v>55360</v>
      </c>
      <c r="D55821" s="16" t="s">
        <v>27422</v>
      </c>
      <c r="E55821" t="s">
        <v>27420</v>
      </c>
    </row>
    <row r="55822" spans="1:5">
      <c r="A55822" t="s">
        <v>55361</v>
      </c>
      <c r="D55822" s="16" t="s">
        <v>27422</v>
      </c>
      <c r="E55822" t="s">
        <v>27420</v>
      </c>
    </row>
    <row r="55823" spans="1:5">
      <c r="A55823" t="s">
        <v>55362</v>
      </c>
      <c r="D55823" s="16" t="s">
        <v>27422</v>
      </c>
      <c r="E55823" t="s">
        <v>27420</v>
      </c>
    </row>
    <row r="55824" spans="1:5">
      <c r="A55824" t="s">
        <v>55363</v>
      </c>
      <c r="D55824" s="16" t="s">
        <v>27422</v>
      </c>
      <c r="E55824" t="s">
        <v>27420</v>
      </c>
    </row>
    <row r="55825" spans="1:5">
      <c r="A55825" t="s">
        <v>55364</v>
      </c>
      <c r="D55825" s="16" t="s">
        <v>27422</v>
      </c>
      <c r="E55825" t="s">
        <v>27420</v>
      </c>
    </row>
    <row r="55826" spans="1:5">
      <c r="A55826" t="s">
        <v>55365</v>
      </c>
      <c r="D55826" s="16" t="s">
        <v>27422</v>
      </c>
      <c r="E55826" t="s">
        <v>27420</v>
      </c>
    </row>
    <row r="55827" spans="1:5">
      <c r="A55827" t="s">
        <v>55366</v>
      </c>
      <c r="D55827" s="16" t="s">
        <v>27422</v>
      </c>
      <c r="E55827" t="s">
        <v>27420</v>
      </c>
    </row>
    <row r="55828" spans="1:5">
      <c r="A55828" t="s">
        <v>55367</v>
      </c>
      <c r="D55828" s="16" t="s">
        <v>27422</v>
      </c>
      <c r="E55828" t="s">
        <v>27420</v>
      </c>
    </row>
    <row r="55829" spans="1:5">
      <c r="A55829" t="s">
        <v>55368</v>
      </c>
      <c r="D55829" s="16" t="s">
        <v>27422</v>
      </c>
      <c r="E55829" t="s">
        <v>27420</v>
      </c>
    </row>
    <row r="55830" spans="1:5">
      <c r="A55830" t="s">
        <v>55369</v>
      </c>
      <c r="D55830" s="16" t="s">
        <v>27422</v>
      </c>
      <c r="E55830" t="s">
        <v>27420</v>
      </c>
    </row>
    <row r="55831" spans="1:5">
      <c r="A55831" t="s">
        <v>55370</v>
      </c>
      <c r="D55831" s="16" t="s">
        <v>27422</v>
      </c>
      <c r="E55831" t="s">
        <v>27420</v>
      </c>
    </row>
    <row r="55832" spans="1:5">
      <c r="A55832" t="s">
        <v>55371</v>
      </c>
      <c r="D55832" s="16" t="s">
        <v>27422</v>
      </c>
      <c r="E55832" t="s">
        <v>27420</v>
      </c>
    </row>
    <row r="55833" spans="1:5">
      <c r="A55833" t="s">
        <v>55372</v>
      </c>
      <c r="D55833" s="16" t="s">
        <v>27422</v>
      </c>
      <c r="E55833" t="s">
        <v>27420</v>
      </c>
    </row>
    <row r="55834" spans="1:5">
      <c r="A55834" t="s">
        <v>55373</v>
      </c>
      <c r="D55834" s="16" t="s">
        <v>27422</v>
      </c>
      <c r="E55834" t="s">
        <v>27420</v>
      </c>
    </row>
    <row r="55835" spans="1:5">
      <c r="A55835" t="s">
        <v>55374</v>
      </c>
      <c r="D55835" s="16" t="s">
        <v>27422</v>
      </c>
      <c r="E55835" t="s">
        <v>27420</v>
      </c>
    </row>
    <row r="55836" spans="1:5">
      <c r="A55836" t="s">
        <v>55375</v>
      </c>
      <c r="D55836" s="16" t="s">
        <v>27422</v>
      </c>
      <c r="E55836" t="s">
        <v>27420</v>
      </c>
    </row>
    <row r="55837" spans="1:5">
      <c r="A55837" t="s">
        <v>55376</v>
      </c>
      <c r="D55837" s="16" t="s">
        <v>27422</v>
      </c>
      <c r="E55837" t="s">
        <v>27420</v>
      </c>
    </row>
    <row r="55838" spans="1:5">
      <c r="A55838" t="s">
        <v>55377</v>
      </c>
      <c r="D55838" s="16" t="s">
        <v>27422</v>
      </c>
      <c r="E55838" t="s">
        <v>27420</v>
      </c>
    </row>
    <row r="55839" spans="1:5">
      <c r="A55839" t="s">
        <v>55378</v>
      </c>
      <c r="D55839" s="16" t="s">
        <v>27422</v>
      </c>
      <c r="E55839" t="s">
        <v>27420</v>
      </c>
    </row>
    <row r="55840" spans="1:5">
      <c r="A55840" t="s">
        <v>55379</v>
      </c>
      <c r="D55840" s="16" t="s">
        <v>27422</v>
      </c>
      <c r="E55840" t="s">
        <v>27420</v>
      </c>
    </row>
    <row r="55841" spans="1:5">
      <c r="A55841" t="s">
        <v>55380</v>
      </c>
      <c r="D55841" s="16" t="s">
        <v>27422</v>
      </c>
      <c r="E55841" t="s">
        <v>27420</v>
      </c>
    </row>
    <row r="55842" spans="1:5">
      <c r="A55842" t="s">
        <v>55381</v>
      </c>
      <c r="D55842" s="16" t="s">
        <v>27422</v>
      </c>
      <c r="E55842" t="s">
        <v>27420</v>
      </c>
    </row>
    <row r="55843" spans="1:5">
      <c r="A55843" t="s">
        <v>55382</v>
      </c>
      <c r="D55843" s="16" t="s">
        <v>27422</v>
      </c>
      <c r="E55843" t="s">
        <v>27420</v>
      </c>
    </row>
    <row r="55844" spans="1:5">
      <c r="A55844" t="s">
        <v>55383</v>
      </c>
      <c r="D55844" s="16" t="s">
        <v>27422</v>
      </c>
      <c r="E55844" t="s">
        <v>27420</v>
      </c>
    </row>
    <row r="55845" spans="1:5">
      <c r="A55845" t="s">
        <v>55384</v>
      </c>
      <c r="D55845" s="16" t="s">
        <v>27422</v>
      </c>
      <c r="E55845" t="s">
        <v>27420</v>
      </c>
    </row>
    <row r="55846" spans="1:5">
      <c r="A55846" t="s">
        <v>55385</v>
      </c>
      <c r="D55846" s="16" t="s">
        <v>27422</v>
      </c>
      <c r="E55846" t="s">
        <v>27420</v>
      </c>
    </row>
    <row r="55847" spans="1:5">
      <c r="A55847" t="s">
        <v>55386</v>
      </c>
      <c r="D55847" s="16" t="s">
        <v>27422</v>
      </c>
      <c r="E55847" t="s">
        <v>27420</v>
      </c>
    </row>
    <row r="55848" spans="1:5">
      <c r="A55848" t="s">
        <v>55387</v>
      </c>
      <c r="D55848" s="16" t="s">
        <v>27422</v>
      </c>
      <c r="E55848" t="s">
        <v>27420</v>
      </c>
    </row>
    <row r="55849" spans="1:5">
      <c r="A55849" t="s">
        <v>55388</v>
      </c>
      <c r="D55849" s="16" t="s">
        <v>27422</v>
      </c>
      <c r="E55849" t="s">
        <v>27420</v>
      </c>
    </row>
    <row r="55850" spans="1:5">
      <c r="A55850" t="s">
        <v>55389</v>
      </c>
      <c r="D55850" s="16" t="s">
        <v>27422</v>
      </c>
      <c r="E55850" t="s">
        <v>27420</v>
      </c>
    </row>
    <row r="55851" spans="1:5">
      <c r="A55851" t="s">
        <v>55390</v>
      </c>
      <c r="D55851" s="16" t="s">
        <v>27422</v>
      </c>
      <c r="E55851" t="s">
        <v>27420</v>
      </c>
    </row>
    <row r="55852" spans="1:5">
      <c r="A55852" t="s">
        <v>55391</v>
      </c>
      <c r="D55852" s="16" t="s">
        <v>27422</v>
      </c>
      <c r="E55852" t="s">
        <v>27420</v>
      </c>
    </row>
    <row r="55853" spans="1:5">
      <c r="A55853" t="s">
        <v>55392</v>
      </c>
      <c r="D55853" s="16" t="s">
        <v>27422</v>
      </c>
      <c r="E55853" t="s">
        <v>27420</v>
      </c>
    </row>
    <row r="55854" spans="1:5">
      <c r="A55854" t="s">
        <v>55393</v>
      </c>
      <c r="D55854" s="16" t="s">
        <v>27422</v>
      </c>
      <c r="E55854" t="s">
        <v>27420</v>
      </c>
    </row>
    <row r="55855" spans="1:5">
      <c r="A55855" t="s">
        <v>55394</v>
      </c>
      <c r="D55855" s="16" t="s">
        <v>27422</v>
      </c>
      <c r="E55855" t="s">
        <v>27420</v>
      </c>
    </row>
    <row r="55856" spans="1:5">
      <c r="A55856" t="s">
        <v>55395</v>
      </c>
      <c r="D55856" s="16" t="s">
        <v>27422</v>
      </c>
      <c r="E55856" t="s">
        <v>27420</v>
      </c>
    </row>
    <row r="55857" spans="1:5">
      <c r="A55857" t="s">
        <v>55396</v>
      </c>
      <c r="D55857" s="16" t="s">
        <v>27422</v>
      </c>
      <c r="E55857" t="s">
        <v>27420</v>
      </c>
    </row>
    <row r="55858" spans="1:5">
      <c r="A55858" t="s">
        <v>55397</v>
      </c>
      <c r="D55858" s="16" t="s">
        <v>27422</v>
      </c>
      <c r="E55858" t="s">
        <v>27420</v>
      </c>
    </row>
    <row r="55859" spans="1:5">
      <c r="A55859" t="s">
        <v>55398</v>
      </c>
      <c r="D55859" s="16" t="s">
        <v>27422</v>
      </c>
      <c r="E55859" t="s">
        <v>27420</v>
      </c>
    </row>
    <row r="55860" spans="1:5">
      <c r="A55860" t="s">
        <v>55399</v>
      </c>
      <c r="D55860" s="16" t="s">
        <v>27422</v>
      </c>
      <c r="E55860" t="s">
        <v>27420</v>
      </c>
    </row>
    <row r="55861" spans="1:5">
      <c r="A55861" t="s">
        <v>55400</v>
      </c>
      <c r="D55861" s="16" t="s">
        <v>27422</v>
      </c>
      <c r="E55861" t="s">
        <v>27420</v>
      </c>
    </row>
    <row r="55862" spans="1:5">
      <c r="A55862" t="s">
        <v>55401</v>
      </c>
      <c r="D55862" s="16" t="s">
        <v>27422</v>
      </c>
      <c r="E55862" t="s">
        <v>27420</v>
      </c>
    </row>
    <row r="55863" spans="1:5">
      <c r="A55863" t="s">
        <v>55402</v>
      </c>
      <c r="D55863" s="16" t="s">
        <v>27422</v>
      </c>
      <c r="E55863" t="s">
        <v>27420</v>
      </c>
    </row>
    <row r="55864" spans="1:5">
      <c r="A55864" t="s">
        <v>55403</v>
      </c>
      <c r="D55864" s="16" t="s">
        <v>27422</v>
      </c>
      <c r="E55864" t="s">
        <v>27420</v>
      </c>
    </row>
    <row r="55865" spans="1:5">
      <c r="A55865" t="s">
        <v>55404</v>
      </c>
      <c r="D55865" s="16" t="s">
        <v>27422</v>
      </c>
      <c r="E55865" t="s">
        <v>27420</v>
      </c>
    </row>
    <row r="55866" spans="1:5">
      <c r="A55866" t="s">
        <v>55405</v>
      </c>
      <c r="D55866" s="16" t="s">
        <v>27422</v>
      </c>
      <c r="E55866" t="s">
        <v>27420</v>
      </c>
    </row>
    <row r="55867" spans="1:5">
      <c r="A55867" t="s">
        <v>55406</v>
      </c>
      <c r="D55867" s="16" t="s">
        <v>27422</v>
      </c>
      <c r="E55867" t="s">
        <v>27420</v>
      </c>
    </row>
    <row r="55868" spans="1:5">
      <c r="A55868" t="s">
        <v>55407</v>
      </c>
      <c r="D55868" s="16" t="s">
        <v>27422</v>
      </c>
      <c r="E55868" t="s">
        <v>27420</v>
      </c>
    </row>
    <row r="55869" spans="1:5">
      <c r="A55869" t="s">
        <v>55408</v>
      </c>
      <c r="D55869" s="16" t="s">
        <v>27422</v>
      </c>
      <c r="E55869" t="s">
        <v>27420</v>
      </c>
    </row>
    <row r="55870" spans="1:5">
      <c r="A55870" t="s">
        <v>55409</v>
      </c>
      <c r="D55870" s="16" t="s">
        <v>27422</v>
      </c>
      <c r="E55870" t="s">
        <v>27420</v>
      </c>
    </row>
    <row r="55871" spans="1:5">
      <c r="A55871" t="s">
        <v>55410</v>
      </c>
      <c r="D55871" s="16" t="s">
        <v>27422</v>
      </c>
      <c r="E55871" t="s">
        <v>27420</v>
      </c>
    </row>
    <row r="55872" spans="1:5">
      <c r="A55872" t="s">
        <v>55411</v>
      </c>
      <c r="D55872" s="16" t="s">
        <v>27422</v>
      </c>
      <c r="E55872" t="s">
        <v>27420</v>
      </c>
    </row>
    <row r="55873" spans="1:5">
      <c r="A55873" t="s">
        <v>55412</v>
      </c>
      <c r="D55873" s="16" t="s">
        <v>27422</v>
      </c>
      <c r="E55873" t="s">
        <v>27420</v>
      </c>
    </row>
    <row r="55874" spans="1:5">
      <c r="A55874" t="s">
        <v>55413</v>
      </c>
      <c r="D55874" s="16" t="s">
        <v>27422</v>
      </c>
      <c r="E55874" t="s">
        <v>27420</v>
      </c>
    </row>
    <row r="55875" spans="1:5">
      <c r="A55875" t="s">
        <v>55414</v>
      </c>
      <c r="D55875" s="16" t="s">
        <v>27422</v>
      </c>
      <c r="E55875" t="s">
        <v>27420</v>
      </c>
    </row>
    <row r="55876" spans="1:5">
      <c r="A55876" t="s">
        <v>55415</v>
      </c>
      <c r="D55876" s="16" t="s">
        <v>27422</v>
      </c>
      <c r="E55876" t="s">
        <v>27420</v>
      </c>
    </row>
    <row r="55877" spans="1:5">
      <c r="A55877" t="s">
        <v>55416</v>
      </c>
      <c r="D55877" s="16" t="s">
        <v>27422</v>
      </c>
      <c r="E55877" t="s">
        <v>27420</v>
      </c>
    </row>
    <row r="55878" spans="1:5">
      <c r="A55878" t="s">
        <v>55417</v>
      </c>
      <c r="D55878" s="16" t="s">
        <v>27422</v>
      </c>
      <c r="E55878" t="s">
        <v>27420</v>
      </c>
    </row>
    <row r="55879" spans="1:5">
      <c r="A55879" t="s">
        <v>55418</v>
      </c>
      <c r="D55879" s="16" t="s">
        <v>27422</v>
      </c>
      <c r="E55879" t="s">
        <v>27420</v>
      </c>
    </row>
    <row r="55880" spans="1:5">
      <c r="A55880" t="s">
        <v>55419</v>
      </c>
      <c r="D55880" s="16" t="s">
        <v>27422</v>
      </c>
      <c r="E55880" t="s">
        <v>27420</v>
      </c>
    </row>
    <row r="55881" spans="1:5">
      <c r="A55881" t="s">
        <v>55420</v>
      </c>
      <c r="D55881" s="16" t="s">
        <v>27422</v>
      </c>
      <c r="E55881" t="s">
        <v>27420</v>
      </c>
    </row>
    <row r="55882" spans="1:5">
      <c r="A55882" t="s">
        <v>55421</v>
      </c>
      <c r="D55882" s="16" t="s">
        <v>27422</v>
      </c>
      <c r="E55882" t="s">
        <v>27420</v>
      </c>
    </row>
    <row r="55883" spans="1:5">
      <c r="A55883" t="s">
        <v>55422</v>
      </c>
      <c r="D55883" s="16" t="s">
        <v>27422</v>
      </c>
      <c r="E55883" t="s">
        <v>27420</v>
      </c>
    </row>
    <row r="55884" spans="1:5">
      <c r="A55884" t="s">
        <v>55423</v>
      </c>
      <c r="D55884" s="16" t="s">
        <v>27422</v>
      </c>
      <c r="E55884" t="s">
        <v>27420</v>
      </c>
    </row>
    <row r="55885" spans="1:5">
      <c r="A55885" t="s">
        <v>55424</v>
      </c>
      <c r="D55885" s="16" t="s">
        <v>27422</v>
      </c>
      <c r="E55885" t="s">
        <v>27420</v>
      </c>
    </row>
    <row r="55886" spans="1:5">
      <c r="A55886" t="s">
        <v>55425</v>
      </c>
      <c r="D55886" s="16" t="s">
        <v>27422</v>
      </c>
      <c r="E55886" t="s">
        <v>27420</v>
      </c>
    </row>
    <row r="55887" spans="1:5">
      <c r="A55887" t="s">
        <v>55426</v>
      </c>
      <c r="D55887" s="16" t="s">
        <v>27422</v>
      </c>
      <c r="E55887" t="s">
        <v>27420</v>
      </c>
    </row>
    <row r="55888" spans="1:5">
      <c r="A55888" t="s">
        <v>55427</v>
      </c>
      <c r="D55888" s="16" t="s">
        <v>27422</v>
      </c>
      <c r="E55888" t="s">
        <v>27420</v>
      </c>
    </row>
    <row r="55889" spans="1:5">
      <c r="A55889" t="s">
        <v>55428</v>
      </c>
      <c r="D55889" s="16" t="s">
        <v>27422</v>
      </c>
      <c r="E55889" t="s">
        <v>27420</v>
      </c>
    </row>
    <row r="55890" spans="1:5">
      <c r="A55890" t="s">
        <v>55429</v>
      </c>
      <c r="D55890" s="16" t="s">
        <v>27422</v>
      </c>
      <c r="E55890" t="s">
        <v>27420</v>
      </c>
    </row>
    <row r="55891" spans="1:5">
      <c r="A55891" t="s">
        <v>55430</v>
      </c>
      <c r="D55891" s="16" t="s">
        <v>27422</v>
      </c>
      <c r="E55891" t="s">
        <v>27420</v>
      </c>
    </row>
    <row r="55892" spans="1:5">
      <c r="A55892" t="s">
        <v>55431</v>
      </c>
      <c r="D55892" s="16" t="s">
        <v>27422</v>
      </c>
      <c r="E55892" t="s">
        <v>27420</v>
      </c>
    </row>
    <row r="55893" spans="1:5">
      <c r="A55893" t="s">
        <v>55432</v>
      </c>
      <c r="D55893" s="16" t="s">
        <v>27422</v>
      </c>
      <c r="E55893" t="s">
        <v>27420</v>
      </c>
    </row>
    <row r="55894" spans="1:5">
      <c r="A55894" t="s">
        <v>55433</v>
      </c>
      <c r="D55894" s="16" t="s">
        <v>27422</v>
      </c>
      <c r="E55894" t="s">
        <v>27420</v>
      </c>
    </row>
    <row r="55895" spans="1:5">
      <c r="A55895" t="s">
        <v>55434</v>
      </c>
      <c r="D55895" s="16" t="s">
        <v>27422</v>
      </c>
      <c r="E55895" t="s">
        <v>27420</v>
      </c>
    </row>
    <row r="55896" spans="1:5">
      <c r="A55896" t="s">
        <v>55435</v>
      </c>
      <c r="D55896" s="16" t="s">
        <v>27422</v>
      </c>
      <c r="E55896" t="s">
        <v>27420</v>
      </c>
    </row>
    <row r="55897" spans="1:5">
      <c r="A55897" t="s">
        <v>55436</v>
      </c>
      <c r="D55897" s="16" t="s">
        <v>27422</v>
      </c>
      <c r="E55897" t="s">
        <v>27420</v>
      </c>
    </row>
    <row r="55898" spans="1:5">
      <c r="A55898" t="s">
        <v>55437</v>
      </c>
      <c r="D55898" s="16" t="s">
        <v>27422</v>
      </c>
      <c r="E55898" t="s">
        <v>27420</v>
      </c>
    </row>
    <row r="55899" spans="1:5">
      <c r="A55899" t="s">
        <v>55438</v>
      </c>
      <c r="D55899" s="16" t="s">
        <v>27422</v>
      </c>
      <c r="E55899" t="s">
        <v>27420</v>
      </c>
    </row>
    <row r="55900" spans="1:5">
      <c r="A55900" t="s">
        <v>55439</v>
      </c>
      <c r="D55900" s="16" t="s">
        <v>27422</v>
      </c>
      <c r="E55900" t="s">
        <v>27420</v>
      </c>
    </row>
    <row r="55901" spans="1:5">
      <c r="A55901" t="s">
        <v>55440</v>
      </c>
      <c r="D55901" s="16" t="s">
        <v>27422</v>
      </c>
      <c r="E55901" t="s">
        <v>27420</v>
      </c>
    </row>
    <row r="55902" spans="1:5">
      <c r="A55902" t="s">
        <v>55441</v>
      </c>
      <c r="D55902" s="16" t="s">
        <v>27422</v>
      </c>
      <c r="E55902" t="s">
        <v>27420</v>
      </c>
    </row>
    <row r="55903" spans="1:5">
      <c r="A55903" t="s">
        <v>55442</v>
      </c>
      <c r="D55903" s="16" t="s">
        <v>27422</v>
      </c>
      <c r="E55903" t="s">
        <v>27420</v>
      </c>
    </row>
    <row r="55904" spans="1:5">
      <c r="A55904" t="s">
        <v>55443</v>
      </c>
      <c r="D55904" s="16" t="s">
        <v>27422</v>
      </c>
      <c r="E55904" t="s">
        <v>27420</v>
      </c>
    </row>
    <row r="55905" spans="1:5">
      <c r="A55905" t="s">
        <v>55444</v>
      </c>
      <c r="D55905" s="16" t="s">
        <v>27422</v>
      </c>
      <c r="E55905" t="s">
        <v>27420</v>
      </c>
    </row>
    <row r="55906" spans="1:5">
      <c r="A55906" t="s">
        <v>55445</v>
      </c>
      <c r="D55906" s="16" t="s">
        <v>27422</v>
      </c>
      <c r="E55906" t="s">
        <v>27420</v>
      </c>
    </row>
    <row r="55907" spans="1:5">
      <c r="A55907" t="s">
        <v>55446</v>
      </c>
      <c r="D55907" s="16" t="s">
        <v>27422</v>
      </c>
      <c r="E55907" t="s">
        <v>27420</v>
      </c>
    </row>
    <row r="55908" spans="1:5">
      <c r="A55908" t="s">
        <v>55447</v>
      </c>
      <c r="D55908" s="16" t="s">
        <v>27422</v>
      </c>
      <c r="E55908" t="s">
        <v>27420</v>
      </c>
    </row>
    <row r="55909" spans="1:5">
      <c r="A55909" t="s">
        <v>55448</v>
      </c>
      <c r="D55909" s="16" t="s">
        <v>27422</v>
      </c>
      <c r="E55909" t="s">
        <v>27420</v>
      </c>
    </row>
    <row r="55910" spans="1:5">
      <c r="A55910" t="s">
        <v>55449</v>
      </c>
      <c r="D55910" s="16" t="s">
        <v>27422</v>
      </c>
      <c r="E55910" t="s">
        <v>27420</v>
      </c>
    </row>
    <row r="55911" spans="1:5">
      <c r="A55911" t="s">
        <v>55450</v>
      </c>
      <c r="D55911" s="16" t="s">
        <v>27422</v>
      </c>
      <c r="E55911" t="s">
        <v>27420</v>
      </c>
    </row>
    <row r="55912" spans="1:5">
      <c r="A55912" t="s">
        <v>55451</v>
      </c>
      <c r="D55912" s="16" t="s">
        <v>27422</v>
      </c>
      <c r="E55912" t="s">
        <v>27420</v>
      </c>
    </row>
    <row r="55913" spans="1:5">
      <c r="A55913" t="s">
        <v>55452</v>
      </c>
      <c r="D55913" s="16" t="s">
        <v>27422</v>
      </c>
      <c r="E55913" t="s">
        <v>27420</v>
      </c>
    </row>
    <row r="55914" spans="1:5">
      <c r="A55914" t="s">
        <v>55453</v>
      </c>
      <c r="D55914" s="16" t="s">
        <v>27422</v>
      </c>
      <c r="E55914" t="s">
        <v>27420</v>
      </c>
    </row>
    <row r="55915" spans="1:5">
      <c r="A55915" t="s">
        <v>55454</v>
      </c>
      <c r="D55915" s="16" t="s">
        <v>27422</v>
      </c>
      <c r="E55915" t="s">
        <v>27420</v>
      </c>
    </row>
    <row r="55916" spans="1:5">
      <c r="A55916" t="s">
        <v>55455</v>
      </c>
      <c r="D55916" s="16" t="s">
        <v>27422</v>
      </c>
      <c r="E55916" t="s">
        <v>27420</v>
      </c>
    </row>
    <row r="55917" spans="1:5">
      <c r="A55917" t="s">
        <v>55456</v>
      </c>
      <c r="D55917" s="16" t="s">
        <v>27422</v>
      </c>
      <c r="E55917" t="s">
        <v>27420</v>
      </c>
    </row>
    <row r="55918" spans="1:5">
      <c r="A55918" t="s">
        <v>55457</v>
      </c>
      <c r="D55918" s="16" t="s">
        <v>27422</v>
      </c>
      <c r="E55918" t="s">
        <v>27420</v>
      </c>
    </row>
    <row r="55919" spans="1:5">
      <c r="A55919" t="s">
        <v>55458</v>
      </c>
      <c r="D55919" s="16" t="s">
        <v>27422</v>
      </c>
      <c r="E55919" t="s">
        <v>27420</v>
      </c>
    </row>
    <row r="55920" spans="1:5">
      <c r="A55920" t="s">
        <v>55459</v>
      </c>
      <c r="D55920" s="16" t="s">
        <v>27422</v>
      </c>
      <c r="E55920" t="s">
        <v>27420</v>
      </c>
    </row>
    <row r="55921" spans="1:5">
      <c r="A55921" t="s">
        <v>55460</v>
      </c>
      <c r="D55921" s="16" t="s">
        <v>27422</v>
      </c>
      <c r="E55921" t="s">
        <v>27420</v>
      </c>
    </row>
    <row r="55922" spans="1:5">
      <c r="A55922" t="s">
        <v>55461</v>
      </c>
      <c r="D55922" s="16" t="s">
        <v>27422</v>
      </c>
      <c r="E55922" t="s">
        <v>27420</v>
      </c>
    </row>
    <row r="55923" spans="1:5">
      <c r="A55923" t="s">
        <v>55462</v>
      </c>
      <c r="D55923" s="16" t="s">
        <v>27422</v>
      </c>
      <c r="E55923" t="s">
        <v>27420</v>
      </c>
    </row>
    <row r="55924" spans="1:5">
      <c r="A55924" t="s">
        <v>55463</v>
      </c>
      <c r="D55924" s="16" t="s">
        <v>27422</v>
      </c>
      <c r="E55924" t="s">
        <v>27420</v>
      </c>
    </row>
    <row r="55925" spans="1:5">
      <c r="A55925" t="s">
        <v>55464</v>
      </c>
      <c r="D55925" s="16" t="s">
        <v>27422</v>
      </c>
      <c r="E55925" t="s">
        <v>27420</v>
      </c>
    </row>
    <row r="55926" spans="1:5">
      <c r="A55926" t="s">
        <v>55465</v>
      </c>
      <c r="D55926" s="16" t="s">
        <v>27422</v>
      </c>
      <c r="E55926" t="s">
        <v>27420</v>
      </c>
    </row>
    <row r="55927" spans="1:5">
      <c r="A55927" t="s">
        <v>55466</v>
      </c>
      <c r="D55927" s="16" t="s">
        <v>27422</v>
      </c>
      <c r="E55927" t="s">
        <v>27420</v>
      </c>
    </row>
    <row r="55928" spans="1:5">
      <c r="A55928" t="s">
        <v>55467</v>
      </c>
      <c r="D55928" s="16" t="s">
        <v>27422</v>
      </c>
      <c r="E55928" t="s">
        <v>27420</v>
      </c>
    </row>
    <row r="55929" spans="1:5">
      <c r="A55929" t="s">
        <v>55468</v>
      </c>
      <c r="D55929" s="16" t="s">
        <v>27422</v>
      </c>
      <c r="E55929" t="s">
        <v>27420</v>
      </c>
    </row>
    <row r="55930" spans="1:5">
      <c r="A55930" t="s">
        <v>55469</v>
      </c>
      <c r="D55930" s="16" t="s">
        <v>27422</v>
      </c>
      <c r="E55930" t="s">
        <v>27420</v>
      </c>
    </row>
    <row r="55931" spans="1:5">
      <c r="A55931" t="s">
        <v>55470</v>
      </c>
      <c r="D55931" s="16" t="s">
        <v>27422</v>
      </c>
      <c r="E55931" t="s">
        <v>27420</v>
      </c>
    </row>
    <row r="55932" spans="1:5">
      <c r="A55932" t="s">
        <v>55471</v>
      </c>
      <c r="D55932" s="16" t="s">
        <v>27422</v>
      </c>
      <c r="E55932" t="s">
        <v>27420</v>
      </c>
    </row>
    <row r="55933" spans="1:5">
      <c r="A55933" t="s">
        <v>55472</v>
      </c>
      <c r="D55933" s="16" t="s">
        <v>27422</v>
      </c>
      <c r="E55933" t="s">
        <v>27420</v>
      </c>
    </row>
    <row r="55934" spans="1:5">
      <c r="A55934" t="s">
        <v>55473</v>
      </c>
      <c r="D55934" s="16" t="s">
        <v>27422</v>
      </c>
      <c r="E55934" t="s">
        <v>27420</v>
      </c>
    </row>
    <row r="55935" spans="1:5">
      <c r="A55935" t="s">
        <v>55474</v>
      </c>
      <c r="D55935" s="16" t="s">
        <v>27422</v>
      </c>
      <c r="E55935" t="s">
        <v>27420</v>
      </c>
    </row>
    <row r="55936" spans="1:5">
      <c r="A55936" t="s">
        <v>55475</v>
      </c>
      <c r="D55936" s="16" t="s">
        <v>27422</v>
      </c>
      <c r="E55936" t="s">
        <v>27420</v>
      </c>
    </row>
    <row r="55937" spans="1:5">
      <c r="A55937" t="s">
        <v>55476</v>
      </c>
      <c r="D55937" s="16" t="s">
        <v>27422</v>
      </c>
      <c r="E55937" t="s">
        <v>27420</v>
      </c>
    </row>
    <row r="55938" spans="1:5">
      <c r="A55938" t="s">
        <v>55477</v>
      </c>
      <c r="D55938" s="16" t="s">
        <v>27422</v>
      </c>
      <c r="E55938" t="s">
        <v>27420</v>
      </c>
    </row>
    <row r="55939" spans="1:5">
      <c r="A55939" t="s">
        <v>55478</v>
      </c>
      <c r="D55939" s="16" t="s">
        <v>27422</v>
      </c>
      <c r="E55939" t="s">
        <v>27420</v>
      </c>
    </row>
    <row r="55940" spans="1:5">
      <c r="A55940" t="s">
        <v>55479</v>
      </c>
      <c r="D55940" s="16" t="s">
        <v>27422</v>
      </c>
      <c r="E55940" t="s">
        <v>27420</v>
      </c>
    </row>
    <row r="55941" spans="1:5">
      <c r="A55941" t="s">
        <v>55480</v>
      </c>
      <c r="D55941" s="16" t="s">
        <v>27422</v>
      </c>
      <c r="E55941" t="s">
        <v>27420</v>
      </c>
    </row>
    <row r="55942" spans="1:5">
      <c r="A55942" t="s">
        <v>55481</v>
      </c>
      <c r="D55942" s="16" t="s">
        <v>27422</v>
      </c>
      <c r="E55942" t="s">
        <v>27420</v>
      </c>
    </row>
    <row r="55943" spans="1:5">
      <c r="A55943" t="s">
        <v>55482</v>
      </c>
      <c r="D55943" s="16" t="s">
        <v>27422</v>
      </c>
      <c r="E55943" t="s">
        <v>27420</v>
      </c>
    </row>
    <row r="55944" spans="1:5">
      <c r="A55944" t="s">
        <v>55483</v>
      </c>
      <c r="D55944" s="16" t="s">
        <v>27422</v>
      </c>
      <c r="E55944" t="s">
        <v>27420</v>
      </c>
    </row>
    <row r="55945" spans="1:5">
      <c r="A55945" t="s">
        <v>55484</v>
      </c>
      <c r="D55945" s="16" t="s">
        <v>27422</v>
      </c>
      <c r="E55945" t="s">
        <v>27420</v>
      </c>
    </row>
    <row r="55946" spans="1:5">
      <c r="A55946" t="s">
        <v>55485</v>
      </c>
      <c r="D55946" s="16" t="s">
        <v>27422</v>
      </c>
      <c r="E55946" t="s">
        <v>27420</v>
      </c>
    </row>
    <row r="55947" spans="1:5">
      <c r="A55947" t="s">
        <v>55486</v>
      </c>
      <c r="D55947" s="16" t="s">
        <v>27422</v>
      </c>
      <c r="E55947" t="s">
        <v>27420</v>
      </c>
    </row>
    <row r="55948" spans="1:5">
      <c r="A55948" t="s">
        <v>55487</v>
      </c>
      <c r="D55948" s="16" t="s">
        <v>27422</v>
      </c>
      <c r="E55948" t="s">
        <v>27420</v>
      </c>
    </row>
    <row r="55949" spans="1:5">
      <c r="A55949" t="s">
        <v>55488</v>
      </c>
      <c r="D55949" s="16" t="s">
        <v>27422</v>
      </c>
      <c r="E55949" t="s">
        <v>27420</v>
      </c>
    </row>
    <row r="55950" spans="1:5">
      <c r="A55950" t="s">
        <v>55489</v>
      </c>
      <c r="D55950" s="16" t="s">
        <v>27422</v>
      </c>
      <c r="E55950" t="s">
        <v>27420</v>
      </c>
    </row>
    <row r="55951" spans="1:5">
      <c r="A55951" t="s">
        <v>55490</v>
      </c>
      <c r="D55951" s="16" t="s">
        <v>27422</v>
      </c>
      <c r="E55951" t="s">
        <v>27420</v>
      </c>
    </row>
    <row r="55952" spans="1:5">
      <c r="A55952" t="s">
        <v>55491</v>
      </c>
      <c r="D55952" s="16" t="s">
        <v>27422</v>
      </c>
      <c r="E55952" t="s">
        <v>27420</v>
      </c>
    </row>
    <row r="55953" spans="1:5">
      <c r="A55953" t="s">
        <v>55492</v>
      </c>
      <c r="D55953" s="16" t="s">
        <v>27422</v>
      </c>
      <c r="E55953" t="s">
        <v>27420</v>
      </c>
    </row>
    <row r="55954" spans="1:5">
      <c r="A55954" t="s">
        <v>55493</v>
      </c>
      <c r="D55954" s="16" t="s">
        <v>27422</v>
      </c>
      <c r="E55954" t="s">
        <v>27420</v>
      </c>
    </row>
    <row r="55955" spans="1:5">
      <c r="A55955" t="s">
        <v>55494</v>
      </c>
      <c r="D55955" s="16" t="s">
        <v>27422</v>
      </c>
      <c r="E55955" t="s">
        <v>27420</v>
      </c>
    </row>
    <row r="55956" spans="1:5">
      <c r="A55956" t="s">
        <v>55495</v>
      </c>
      <c r="D55956" s="16" t="s">
        <v>27422</v>
      </c>
      <c r="E55956" t="s">
        <v>27420</v>
      </c>
    </row>
    <row r="55957" spans="1:5">
      <c r="A55957" t="s">
        <v>55496</v>
      </c>
      <c r="D55957" s="16" t="s">
        <v>27422</v>
      </c>
      <c r="E55957" t="s">
        <v>27420</v>
      </c>
    </row>
    <row r="55958" spans="1:5">
      <c r="A55958" t="s">
        <v>55497</v>
      </c>
      <c r="D55958" s="16" t="s">
        <v>27422</v>
      </c>
      <c r="E55958" t="s">
        <v>27420</v>
      </c>
    </row>
    <row r="55959" spans="1:5">
      <c r="A55959" t="s">
        <v>55498</v>
      </c>
      <c r="D55959" s="16" t="s">
        <v>27422</v>
      </c>
      <c r="E55959" t="s">
        <v>27420</v>
      </c>
    </row>
    <row r="55960" spans="1:5">
      <c r="A55960" t="s">
        <v>55499</v>
      </c>
      <c r="D55960" s="16" t="s">
        <v>27422</v>
      </c>
      <c r="E55960" t="s">
        <v>27420</v>
      </c>
    </row>
    <row r="55961" spans="1:5">
      <c r="A55961" t="s">
        <v>55500</v>
      </c>
      <c r="D55961" s="16" t="s">
        <v>27422</v>
      </c>
      <c r="E55961" t="s">
        <v>27420</v>
      </c>
    </row>
    <row r="55962" spans="1:5">
      <c r="A55962" t="s">
        <v>55501</v>
      </c>
      <c r="D55962" s="16" t="s">
        <v>27422</v>
      </c>
      <c r="E55962" t="s">
        <v>27420</v>
      </c>
    </row>
    <row r="55963" spans="1:5">
      <c r="A55963" t="s">
        <v>55502</v>
      </c>
      <c r="D55963" s="16" t="s">
        <v>27422</v>
      </c>
      <c r="E55963" t="s">
        <v>27420</v>
      </c>
    </row>
    <row r="55964" spans="1:5">
      <c r="A55964" t="s">
        <v>55503</v>
      </c>
      <c r="D55964" s="16" t="s">
        <v>27422</v>
      </c>
      <c r="E55964" t="s">
        <v>27420</v>
      </c>
    </row>
    <row r="55965" spans="1:5">
      <c r="A55965" t="s">
        <v>55504</v>
      </c>
      <c r="D55965" s="16" t="s">
        <v>27422</v>
      </c>
      <c r="E55965" t="s">
        <v>27420</v>
      </c>
    </row>
    <row r="55966" spans="1:5">
      <c r="A55966" t="s">
        <v>55505</v>
      </c>
      <c r="D55966" s="16" t="s">
        <v>27422</v>
      </c>
      <c r="E55966" t="s">
        <v>27420</v>
      </c>
    </row>
    <row r="55967" spans="1:5">
      <c r="A55967" t="s">
        <v>55506</v>
      </c>
      <c r="D55967" s="16" t="s">
        <v>27422</v>
      </c>
      <c r="E55967" t="s">
        <v>27420</v>
      </c>
    </row>
    <row r="55968" spans="1:5">
      <c r="A55968" t="s">
        <v>55507</v>
      </c>
      <c r="D55968" s="16" t="s">
        <v>27422</v>
      </c>
      <c r="E55968" t="s">
        <v>27420</v>
      </c>
    </row>
    <row r="55969" spans="1:5">
      <c r="A55969" t="s">
        <v>55508</v>
      </c>
      <c r="D55969" s="16" t="s">
        <v>27422</v>
      </c>
      <c r="E55969" t="s">
        <v>27420</v>
      </c>
    </row>
    <row r="55970" spans="1:5">
      <c r="A55970" t="s">
        <v>55509</v>
      </c>
      <c r="D55970" s="16" t="s">
        <v>27422</v>
      </c>
      <c r="E55970" t="s">
        <v>27420</v>
      </c>
    </row>
    <row r="55971" spans="1:5">
      <c r="A55971" t="s">
        <v>55510</v>
      </c>
      <c r="D55971" s="16" t="s">
        <v>27422</v>
      </c>
      <c r="E55971" t="s">
        <v>27420</v>
      </c>
    </row>
    <row r="55972" spans="1:5">
      <c r="A55972" t="s">
        <v>55511</v>
      </c>
      <c r="D55972" s="16" t="s">
        <v>27422</v>
      </c>
      <c r="E55972" t="s">
        <v>27420</v>
      </c>
    </row>
    <row r="55973" spans="1:5">
      <c r="A55973" t="s">
        <v>55512</v>
      </c>
      <c r="D55973" s="16" t="s">
        <v>27422</v>
      </c>
      <c r="E55973" t="s">
        <v>27420</v>
      </c>
    </row>
    <row r="55974" spans="1:5">
      <c r="A55974" t="s">
        <v>55513</v>
      </c>
      <c r="D55974" s="16" t="s">
        <v>27422</v>
      </c>
      <c r="E55974" t="s">
        <v>27420</v>
      </c>
    </row>
    <row r="55975" spans="1:5">
      <c r="A55975" t="s">
        <v>55514</v>
      </c>
      <c r="D55975" s="16" t="s">
        <v>27422</v>
      </c>
      <c r="E55975" t="s">
        <v>27420</v>
      </c>
    </row>
    <row r="55976" spans="1:5">
      <c r="A55976" t="s">
        <v>55515</v>
      </c>
      <c r="D55976" s="16" t="s">
        <v>27422</v>
      </c>
      <c r="E55976" t="s">
        <v>27420</v>
      </c>
    </row>
    <row r="55977" spans="1:5">
      <c r="A55977" t="s">
        <v>55516</v>
      </c>
      <c r="D55977" s="16" t="s">
        <v>27422</v>
      </c>
      <c r="E55977" t="s">
        <v>27420</v>
      </c>
    </row>
    <row r="55978" spans="1:5">
      <c r="A55978" t="s">
        <v>55517</v>
      </c>
      <c r="D55978" s="16" t="s">
        <v>27422</v>
      </c>
      <c r="E55978" t="s">
        <v>27420</v>
      </c>
    </row>
    <row r="55979" spans="1:5">
      <c r="A55979" t="s">
        <v>55518</v>
      </c>
      <c r="D55979" s="16" t="s">
        <v>27422</v>
      </c>
      <c r="E55979" t="s">
        <v>27420</v>
      </c>
    </row>
    <row r="55980" spans="1:5">
      <c r="A55980" t="s">
        <v>55519</v>
      </c>
      <c r="D55980" s="16" t="s">
        <v>27422</v>
      </c>
      <c r="E55980" t="s">
        <v>27420</v>
      </c>
    </row>
    <row r="55981" spans="1:5">
      <c r="A55981" t="s">
        <v>55520</v>
      </c>
      <c r="D55981" s="16" t="s">
        <v>27422</v>
      </c>
      <c r="E55981" t="s">
        <v>27420</v>
      </c>
    </row>
    <row r="55982" spans="1:5">
      <c r="A55982" t="s">
        <v>55521</v>
      </c>
      <c r="D55982" s="16" t="s">
        <v>27422</v>
      </c>
      <c r="E55982" t="s">
        <v>27420</v>
      </c>
    </row>
    <row r="55983" spans="1:5">
      <c r="A55983" t="s">
        <v>55522</v>
      </c>
      <c r="D55983" s="16" t="s">
        <v>27422</v>
      </c>
      <c r="E55983" t="s">
        <v>27420</v>
      </c>
    </row>
    <row r="55984" spans="1:5">
      <c r="A55984" t="s">
        <v>55523</v>
      </c>
      <c r="D55984" s="16" t="s">
        <v>27422</v>
      </c>
      <c r="E55984" t="s">
        <v>27420</v>
      </c>
    </row>
    <row r="55985" spans="1:5">
      <c r="A55985" t="s">
        <v>55524</v>
      </c>
      <c r="D55985" s="16" t="s">
        <v>27422</v>
      </c>
      <c r="E55985" t="s">
        <v>27420</v>
      </c>
    </row>
    <row r="55986" spans="1:5">
      <c r="A55986" t="s">
        <v>55525</v>
      </c>
      <c r="D55986" s="16" t="s">
        <v>27422</v>
      </c>
      <c r="E55986" t="s">
        <v>27420</v>
      </c>
    </row>
    <row r="55987" spans="1:5">
      <c r="A55987" t="s">
        <v>55526</v>
      </c>
      <c r="D55987" s="16" t="s">
        <v>27422</v>
      </c>
      <c r="E55987" t="s">
        <v>27420</v>
      </c>
    </row>
    <row r="55988" spans="1:5">
      <c r="A55988" t="s">
        <v>55527</v>
      </c>
      <c r="D55988" s="16" t="s">
        <v>27422</v>
      </c>
      <c r="E55988" t="s">
        <v>27420</v>
      </c>
    </row>
    <row r="55989" spans="1:5">
      <c r="A55989" t="s">
        <v>55528</v>
      </c>
      <c r="D55989" s="16" t="s">
        <v>27422</v>
      </c>
      <c r="E55989" t="s">
        <v>27420</v>
      </c>
    </row>
    <row r="55990" spans="1:5">
      <c r="A55990" t="s">
        <v>55529</v>
      </c>
      <c r="D55990" s="16" t="s">
        <v>27422</v>
      </c>
      <c r="E55990" t="s">
        <v>27420</v>
      </c>
    </row>
    <row r="55991" spans="1:5">
      <c r="A55991" t="s">
        <v>55530</v>
      </c>
      <c r="D55991" s="16" t="s">
        <v>27422</v>
      </c>
      <c r="E55991" t="s">
        <v>27420</v>
      </c>
    </row>
    <row r="55992" spans="1:5">
      <c r="A55992" t="s">
        <v>55531</v>
      </c>
      <c r="D55992" s="16" t="s">
        <v>27422</v>
      </c>
      <c r="E55992" t="s">
        <v>27420</v>
      </c>
    </row>
    <row r="55993" spans="1:5">
      <c r="A55993" t="s">
        <v>55532</v>
      </c>
      <c r="D55993" s="16" t="s">
        <v>27422</v>
      </c>
      <c r="E55993" t="s">
        <v>27420</v>
      </c>
    </row>
    <row r="55994" spans="1:5">
      <c r="A55994" t="s">
        <v>55533</v>
      </c>
      <c r="D55994" s="16" t="s">
        <v>27422</v>
      </c>
      <c r="E55994" t="s">
        <v>27420</v>
      </c>
    </row>
    <row r="55995" spans="1:5">
      <c r="A55995" t="s">
        <v>55534</v>
      </c>
      <c r="D55995" s="16" t="s">
        <v>27422</v>
      </c>
      <c r="E55995" t="s">
        <v>27420</v>
      </c>
    </row>
    <row r="55996" spans="1:5">
      <c r="A55996" t="s">
        <v>55535</v>
      </c>
      <c r="D55996" s="16" t="s">
        <v>27422</v>
      </c>
      <c r="E55996" t="s">
        <v>27420</v>
      </c>
    </row>
    <row r="55997" spans="1:5">
      <c r="A55997" t="s">
        <v>55536</v>
      </c>
      <c r="D55997" s="16" t="s">
        <v>27422</v>
      </c>
      <c r="E55997" t="s">
        <v>27420</v>
      </c>
    </row>
    <row r="55998" spans="1:5">
      <c r="A55998" t="s">
        <v>55537</v>
      </c>
      <c r="D55998" s="16" t="s">
        <v>27422</v>
      </c>
      <c r="E55998" t="s">
        <v>27420</v>
      </c>
    </row>
    <row r="55999" spans="1:5">
      <c r="A55999" t="s">
        <v>55538</v>
      </c>
      <c r="D55999" s="16" t="s">
        <v>27422</v>
      </c>
      <c r="E55999" t="s">
        <v>27420</v>
      </c>
    </row>
    <row r="56000" spans="1:5">
      <c r="A56000" t="s">
        <v>55539</v>
      </c>
      <c r="D56000" s="16" t="s">
        <v>27422</v>
      </c>
      <c r="E56000" t="s">
        <v>27420</v>
      </c>
    </row>
    <row r="56001" spans="1:5">
      <c r="A56001" t="s">
        <v>55540</v>
      </c>
      <c r="D56001" s="16" t="s">
        <v>27422</v>
      </c>
      <c r="E56001" t="s">
        <v>27420</v>
      </c>
    </row>
    <row r="56002" spans="1:5">
      <c r="A56002" t="s">
        <v>55541</v>
      </c>
      <c r="D56002" s="16" t="s">
        <v>27422</v>
      </c>
      <c r="E56002" t="s">
        <v>27420</v>
      </c>
    </row>
    <row r="56003" spans="1:5">
      <c r="A56003" t="s">
        <v>55542</v>
      </c>
      <c r="D56003" s="16" t="s">
        <v>27422</v>
      </c>
      <c r="E56003" t="s">
        <v>27420</v>
      </c>
    </row>
    <row r="56004" spans="1:5">
      <c r="A56004" t="s">
        <v>55543</v>
      </c>
      <c r="D56004" s="16" t="s">
        <v>27422</v>
      </c>
      <c r="E56004" t="s">
        <v>27420</v>
      </c>
    </row>
    <row r="56005" spans="1:5">
      <c r="A56005" t="s">
        <v>55544</v>
      </c>
      <c r="D56005" s="16" t="s">
        <v>27422</v>
      </c>
      <c r="E56005" t="s">
        <v>27420</v>
      </c>
    </row>
    <row r="56006" spans="1:5">
      <c r="A56006" t="s">
        <v>55545</v>
      </c>
      <c r="D56006" s="16" t="s">
        <v>27422</v>
      </c>
      <c r="E56006" t="s">
        <v>27420</v>
      </c>
    </row>
    <row r="56007" spans="1:5">
      <c r="A56007" t="s">
        <v>55546</v>
      </c>
      <c r="D56007" s="16" t="s">
        <v>27422</v>
      </c>
      <c r="E56007" t="s">
        <v>27420</v>
      </c>
    </row>
    <row r="56008" spans="1:5">
      <c r="A56008" t="s">
        <v>55547</v>
      </c>
      <c r="D56008" s="16" t="s">
        <v>27422</v>
      </c>
      <c r="E56008" t="s">
        <v>27420</v>
      </c>
    </row>
    <row r="56009" spans="1:5">
      <c r="A56009" t="s">
        <v>55548</v>
      </c>
      <c r="D56009" s="16" t="s">
        <v>27422</v>
      </c>
      <c r="E56009" t="s">
        <v>27420</v>
      </c>
    </row>
    <row r="56010" spans="1:5">
      <c r="A56010" t="s">
        <v>55549</v>
      </c>
      <c r="D56010" s="16" t="s">
        <v>27422</v>
      </c>
      <c r="E56010" t="s">
        <v>27420</v>
      </c>
    </row>
    <row r="56011" spans="1:5">
      <c r="A56011" t="s">
        <v>55550</v>
      </c>
      <c r="D56011" s="16" t="s">
        <v>27422</v>
      </c>
      <c r="E56011" t="s">
        <v>27420</v>
      </c>
    </row>
    <row r="56012" spans="1:5">
      <c r="A56012" t="s">
        <v>55551</v>
      </c>
      <c r="D56012" s="16" t="s">
        <v>27422</v>
      </c>
      <c r="E56012" t="s">
        <v>27420</v>
      </c>
    </row>
    <row r="56013" spans="1:5">
      <c r="A56013" t="s">
        <v>55552</v>
      </c>
      <c r="D56013" s="16" t="s">
        <v>27422</v>
      </c>
      <c r="E56013" t="s">
        <v>27420</v>
      </c>
    </row>
    <row r="56014" spans="1:5">
      <c r="A56014" t="s">
        <v>55553</v>
      </c>
      <c r="D56014" s="16" t="s">
        <v>27422</v>
      </c>
      <c r="E56014" t="s">
        <v>27420</v>
      </c>
    </row>
    <row r="56015" spans="1:5">
      <c r="A56015" t="s">
        <v>55554</v>
      </c>
      <c r="D56015" s="16" t="s">
        <v>27422</v>
      </c>
      <c r="E56015" t="s">
        <v>27420</v>
      </c>
    </row>
    <row r="56016" spans="1:5">
      <c r="A56016" t="s">
        <v>55555</v>
      </c>
      <c r="D56016" s="16" t="s">
        <v>27422</v>
      </c>
      <c r="E56016" t="s">
        <v>27420</v>
      </c>
    </row>
    <row r="56017" spans="1:5">
      <c r="A56017" t="s">
        <v>55556</v>
      </c>
      <c r="D56017" s="16" t="s">
        <v>27422</v>
      </c>
      <c r="E56017" t="s">
        <v>27420</v>
      </c>
    </row>
    <row r="56018" spans="1:5">
      <c r="A56018" t="s">
        <v>55557</v>
      </c>
      <c r="D56018" s="16" t="s">
        <v>27422</v>
      </c>
      <c r="E56018" t="s">
        <v>27420</v>
      </c>
    </row>
    <row r="56019" spans="1:5">
      <c r="A56019" t="s">
        <v>55558</v>
      </c>
      <c r="D56019" s="16" t="s">
        <v>27422</v>
      </c>
      <c r="E56019" t="s">
        <v>27420</v>
      </c>
    </row>
    <row r="56020" spans="1:5">
      <c r="A56020" t="s">
        <v>55559</v>
      </c>
      <c r="D56020" s="16" t="s">
        <v>27422</v>
      </c>
      <c r="E56020" t="s">
        <v>27420</v>
      </c>
    </row>
    <row r="56021" spans="1:5">
      <c r="A56021" t="s">
        <v>55560</v>
      </c>
      <c r="D56021" s="16" t="s">
        <v>27422</v>
      </c>
      <c r="E56021" t="s">
        <v>27420</v>
      </c>
    </row>
    <row r="56022" spans="1:5">
      <c r="A56022" t="s">
        <v>55561</v>
      </c>
      <c r="D56022" s="16" t="s">
        <v>27422</v>
      </c>
      <c r="E56022" t="s">
        <v>27420</v>
      </c>
    </row>
    <row r="56023" spans="1:5">
      <c r="A56023" t="s">
        <v>55562</v>
      </c>
      <c r="D56023" s="16" t="s">
        <v>27422</v>
      </c>
      <c r="E56023" t="s">
        <v>27420</v>
      </c>
    </row>
    <row r="56024" spans="1:5">
      <c r="A56024" t="s">
        <v>55563</v>
      </c>
      <c r="D56024" s="16" t="s">
        <v>27422</v>
      </c>
      <c r="E56024" t="s">
        <v>27420</v>
      </c>
    </row>
    <row r="56025" spans="1:5">
      <c r="A56025" t="s">
        <v>55564</v>
      </c>
      <c r="D56025" s="16" t="s">
        <v>27422</v>
      </c>
      <c r="E56025" t="s">
        <v>27420</v>
      </c>
    </row>
    <row r="56026" spans="1:5">
      <c r="A56026" t="s">
        <v>55565</v>
      </c>
      <c r="D56026" s="16" t="s">
        <v>27422</v>
      </c>
      <c r="E56026" t="s">
        <v>27420</v>
      </c>
    </row>
    <row r="56027" spans="1:5">
      <c r="A56027" t="s">
        <v>55566</v>
      </c>
      <c r="D56027" s="16" t="s">
        <v>27422</v>
      </c>
      <c r="E56027" t="s">
        <v>27420</v>
      </c>
    </row>
    <row r="56028" spans="1:5">
      <c r="A56028" t="s">
        <v>55567</v>
      </c>
      <c r="D56028" s="16" t="s">
        <v>27422</v>
      </c>
      <c r="E56028" t="s">
        <v>27420</v>
      </c>
    </row>
    <row r="56029" spans="1:5">
      <c r="A56029" t="s">
        <v>55568</v>
      </c>
      <c r="D56029" s="16" t="s">
        <v>27422</v>
      </c>
      <c r="E56029" t="s">
        <v>27420</v>
      </c>
    </row>
    <row r="56030" spans="1:5">
      <c r="A56030" t="s">
        <v>55569</v>
      </c>
      <c r="D56030" s="16" t="s">
        <v>27422</v>
      </c>
      <c r="E56030" t="s">
        <v>27420</v>
      </c>
    </row>
    <row r="56031" spans="1:5">
      <c r="A56031" t="s">
        <v>55570</v>
      </c>
      <c r="D56031" s="16" t="s">
        <v>27422</v>
      </c>
      <c r="E56031" t="s">
        <v>27420</v>
      </c>
    </row>
    <row r="56032" spans="1:5">
      <c r="A56032" t="s">
        <v>55571</v>
      </c>
      <c r="D56032" s="16" t="s">
        <v>27422</v>
      </c>
      <c r="E56032" t="s">
        <v>27420</v>
      </c>
    </row>
    <row r="56033" spans="1:5">
      <c r="A56033" t="s">
        <v>55572</v>
      </c>
      <c r="D56033" s="16" t="s">
        <v>27422</v>
      </c>
      <c r="E56033" t="s">
        <v>27420</v>
      </c>
    </row>
    <row r="56034" spans="1:5">
      <c r="A56034" t="s">
        <v>55573</v>
      </c>
      <c r="D56034" s="16" t="s">
        <v>27422</v>
      </c>
      <c r="E56034" t="s">
        <v>27420</v>
      </c>
    </row>
    <row r="56035" spans="1:5">
      <c r="A56035" t="s">
        <v>55574</v>
      </c>
      <c r="D56035" s="16" t="s">
        <v>27422</v>
      </c>
      <c r="E56035" t="s">
        <v>27420</v>
      </c>
    </row>
    <row r="56036" spans="1:5">
      <c r="A56036" t="s">
        <v>55575</v>
      </c>
      <c r="D56036" s="16" t="s">
        <v>27422</v>
      </c>
      <c r="E56036" t="s">
        <v>27420</v>
      </c>
    </row>
    <row r="56037" spans="1:5">
      <c r="A56037" t="s">
        <v>55576</v>
      </c>
      <c r="D56037" s="16" t="s">
        <v>27422</v>
      </c>
      <c r="E56037" t="s">
        <v>27420</v>
      </c>
    </row>
    <row r="56038" spans="1:5">
      <c r="A56038" t="s">
        <v>55577</v>
      </c>
      <c r="D56038" s="16" t="s">
        <v>27422</v>
      </c>
      <c r="E56038" t="s">
        <v>27420</v>
      </c>
    </row>
    <row r="56039" spans="1:5">
      <c r="A56039" t="s">
        <v>55578</v>
      </c>
      <c r="D56039" s="16" t="s">
        <v>27422</v>
      </c>
      <c r="E56039" t="s">
        <v>27420</v>
      </c>
    </row>
    <row r="56040" spans="1:5">
      <c r="A56040" t="s">
        <v>55579</v>
      </c>
      <c r="D56040" s="16" t="s">
        <v>27422</v>
      </c>
      <c r="E56040" t="s">
        <v>27420</v>
      </c>
    </row>
    <row r="56041" spans="1:5">
      <c r="A56041" t="s">
        <v>55580</v>
      </c>
      <c r="D56041" s="16" t="s">
        <v>27422</v>
      </c>
      <c r="E56041" t="s">
        <v>27420</v>
      </c>
    </row>
    <row r="56042" spans="1:5">
      <c r="A56042" t="s">
        <v>55581</v>
      </c>
      <c r="D56042" s="16" t="s">
        <v>27422</v>
      </c>
      <c r="E56042" t="s">
        <v>27420</v>
      </c>
    </row>
    <row r="56043" spans="1:5">
      <c r="A56043" t="s">
        <v>55582</v>
      </c>
      <c r="D56043" s="16" t="s">
        <v>27422</v>
      </c>
      <c r="E56043" t="s">
        <v>27420</v>
      </c>
    </row>
    <row r="56044" spans="1:5">
      <c r="A56044" t="s">
        <v>55583</v>
      </c>
      <c r="D56044" s="16" t="s">
        <v>27422</v>
      </c>
      <c r="E56044" t="s">
        <v>27420</v>
      </c>
    </row>
    <row r="56045" spans="1:5">
      <c r="A56045" t="s">
        <v>55584</v>
      </c>
      <c r="D56045" s="16" t="s">
        <v>27422</v>
      </c>
      <c r="E56045" t="s">
        <v>27420</v>
      </c>
    </row>
    <row r="56046" spans="1:5">
      <c r="A56046" t="s">
        <v>55585</v>
      </c>
      <c r="D56046" s="16" t="s">
        <v>27422</v>
      </c>
      <c r="E56046" t="s">
        <v>27420</v>
      </c>
    </row>
    <row r="56047" spans="1:5">
      <c r="A56047" t="s">
        <v>55586</v>
      </c>
      <c r="D56047" s="16" t="s">
        <v>27422</v>
      </c>
      <c r="E56047" t="s">
        <v>27420</v>
      </c>
    </row>
    <row r="56048" spans="1:5">
      <c r="A56048" t="s">
        <v>55587</v>
      </c>
      <c r="D56048" s="16" t="s">
        <v>27422</v>
      </c>
      <c r="E56048" t="s">
        <v>27420</v>
      </c>
    </row>
    <row r="56049" spans="1:5">
      <c r="A56049" t="s">
        <v>55588</v>
      </c>
      <c r="D56049" s="16" t="s">
        <v>27422</v>
      </c>
      <c r="E56049" t="s">
        <v>27420</v>
      </c>
    </row>
    <row r="56050" spans="1:5">
      <c r="A56050" t="s">
        <v>55589</v>
      </c>
      <c r="D56050" s="16" t="s">
        <v>27422</v>
      </c>
      <c r="E56050" t="s">
        <v>27420</v>
      </c>
    </row>
    <row r="56051" spans="1:5">
      <c r="A56051" t="s">
        <v>55590</v>
      </c>
      <c r="D56051" s="16" t="s">
        <v>27422</v>
      </c>
      <c r="E56051" t="s">
        <v>27420</v>
      </c>
    </row>
    <row r="56052" spans="1:5">
      <c r="A56052" t="s">
        <v>55591</v>
      </c>
      <c r="D56052" s="16" t="s">
        <v>27422</v>
      </c>
      <c r="E56052" t="s">
        <v>27420</v>
      </c>
    </row>
    <row r="56053" spans="1:5">
      <c r="A56053" t="s">
        <v>55592</v>
      </c>
      <c r="D56053" s="16" t="s">
        <v>27422</v>
      </c>
      <c r="E56053" t="s">
        <v>27420</v>
      </c>
    </row>
    <row r="56054" spans="1:5">
      <c r="A56054" t="s">
        <v>55593</v>
      </c>
      <c r="D56054" s="16" t="s">
        <v>27422</v>
      </c>
      <c r="E56054" t="s">
        <v>27420</v>
      </c>
    </row>
    <row r="56055" spans="1:5">
      <c r="A56055" t="s">
        <v>55594</v>
      </c>
      <c r="D56055" s="16" t="s">
        <v>27422</v>
      </c>
      <c r="E56055" t="s">
        <v>27420</v>
      </c>
    </row>
    <row r="56056" spans="1:5">
      <c r="A56056" t="s">
        <v>55595</v>
      </c>
      <c r="D56056" s="16" t="s">
        <v>27422</v>
      </c>
      <c r="E56056" t="s">
        <v>27420</v>
      </c>
    </row>
    <row r="56057" spans="1:5">
      <c r="A56057" t="s">
        <v>55596</v>
      </c>
      <c r="D56057" s="16" t="s">
        <v>27422</v>
      </c>
      <c r="E56057" t="s">
        <v>27420</v>
      </c>
    </row>
    <row r="56058" spans="1:5">
      <c r="A56058" t="s">
        <v>55597</v>
      </c>
      <c r="D56058" s="16" t="s">
        <v>27422</v>
      </c>
      <c r="E56058" t="s">
        <v>27420</v>
      </c>
    </row>
    <row r="56059" spans="1:5">
      <c r="A56059" t="s">
        <v>55598</v>
      </c>
      <c r="D56059" s="16" t="s">
        <v>27422</v>
      </c>
      <c r="E56059" t="s">
        <v>27420</v>
      </c>
    </row>
    <row r="56060" spans="1:5">
      <c r="A56060" t="s">
        <v>55599</v>
      </c>
      <c r="D56060" s="16" t="s">
        <v>27422</v>
      </c>
      <c r="E56060" t="s">
        <v>27420</v>
      </c>
    </row>
    <row r="56061" spans="1:5">
      <c r="A56061" t="s">
        <v>55600</v>
      </c>
      <c r="D56061" s="16" t="s">
        <v>27422</v>
      </c>
      <c r="E56061" t="s">
        <v>27420</v>
      </c>
    </row>
    <row r="56062" spans="1:5">
      <c r="A56062" t="s">
        <v>55601</v>
      </c>
      <c r="D56062" s="16" t="s">
        <v>27422</v>
      </c>
      <c r="E56062" t="s">
        <v>27420</v>
      </c>
    </row>
    <row r="56063" spans="1:5">
      <c r="A56063" t="s">
        <v>55602</v>
      </c>
      <c r="D56063" s="16" t="s">
        <v>27422</v>
      </c>
      <c r="E56063" t="s">
        <v>27420</v>
      </c>
    </row>
    <row r="56064" spans="1:5">
      <c r="A56064" t="s">
        <v>55603</v>
      </c>
      <c r="D56064" s="16" t="s">
        <v>27422</v>
      </c>
      <c r="E56064" t="s">
        <v>27420</v>
      </c>
    </row>
    <row r="56065" spans="1:5">
      <c r="A56065" t="s">
        <v>55604</v>
      </c>
      <c r="D56065" s="16" t="s">
        <v>27422</v>
      </c>
      <c r="E56065" t="s">
        <v>27420</v>
      </c>
    </row>
    <row r="56066" spans="1:5">
      <c r="A56066" t="s">
        <v>55605</v>
      </c>
      <c r="D56066" s="16" t="s">
        <v>27422</v>
      </c>
      <c r="E56066" t="s">
        <v>27420</v>
      </c>
    </row>
    <row r="56067" spans="1:5">
      <c r="A56067" t="s">
        <v>55606</v>
      </c>
      <c r="D56067" s="16" t="s">
        <v>27422</v>
      </c>
      <c r="E56067" t="s">
        <v>27420</v>
      </c>
    </row>
    <row r="56068" spans="1:5">
      <c r="A56068" t="s">
        <v>55607</v>
      </c>
      <c r="D56068" s="16" t="s">
        <v>27422</v>
      </c>
      <c r="E56068" t="s">
        <v>27420</v>
      </c>
    </row>
    <row r="56069" spans="1:5">
      <c r="A56069" t="s">
        <v>55608</v>
      </c>
      <c r="D56069" s="16" t="s">
        <v>27422</v>
      </c>
      <c r="E56069" t="s">
        <v>27420</v>
      </c>
    </row>
    <row r="56070" spans="1:5">
      <c r="A56070" t="s">
        <v>55609</v>
      </c>
      <c r="D56070" s="16" t="s">
        <v>27422</v>
      </c>
      <c r="E56070" t="s">
        <v>27420</v>
      </c>
    </row>
    <row r="56071" spans="1:5">
      <c r="A56071" t="s">
        <v>55610</v>
      </c>
      <c r="D56071" s="16" t="s">
        <v>27422</v>
      </c>
      <c r="E56071" t="s">
        <v>27420</v>
      </c>
    </row>
    <row r="56072" spans="1:5">
      <c r="A56072" t="s">
        <v>55611</v>
      </c>
      <c r="D56072" s="16" t="s">
        <v>27422</v>
      </c>
      <c r="E56072" t="s">
        <v>27420</v>
      </c>
    </row>
    <row r="56073" spans="1:5">
      <c r="A56073" t="s">
        <v>55612</v>
      </c>
      <c r="D56073" s="16" t="s">
        <v>27422</v>
      </c>
      <c r="E56073" t="s">
        <v>27420</v>
      </c>
    </row>
    <row r="56074" spans="1:5">
      <c r="A56074" t="s">
        <v>55613</v>
      </c>
      <c r="D56074" s="16" t="s">
        <v>27422</v>
      </c>
      <c r="E56074" t="s">
        <v>27420</v>
      </c>
    </row>
    <row r="56075" spans="1:5">
      <c r="A56075" t="s">
        <v>55614</v>
      </c>
      <c r="D56075" s="16" t="s">
        <v>27422</v>
      </c>
      <c r="E56075" t="s">
        <v>27420</v>
      </c>
    </row>
    <row r="56076" spans="1:5">
      <c r="A56076" t="s">
        <v>55615</v>
      </c>
      <c r="D56076" s="16" t="s">
        <v>27422</v>
      </c>
      <c r="E56076" t="s">
        <v>27420</v>
      </c>
    </row>
    <row r="56077" spans="1:5">
      <c r="A56077" t="s">
        <v>55616</v>
      </c>
      <c r="D56077" s="16" t="s">
        <v>27422</v>
      </c>
      <c r="E56077" t="s">
        <v>27420</v>
      </c>
    </row>
    <row r="56078" spans="1:5">
      <c r="A56078" t="s">
        <v>55617</v>
      </c>
      <c r="D56078" s="16" t="s">
        <v>27422</v>
      </c>
      <c r="E56078" t="s">
        <v>27420</v>
      </c>
    </row>
    <row r="56079" spans="1:5">
      <c r="A56079" t="s">
        <v>55618</v>
      </c>
      <c r="D56079" s="16" t="s">
        <v>27422</v>
      </c>
      <c r="E56079" t="s">
        <v>27420</v>
      </c>
    </row>
    <row r="56080" spans="1:5">
      <c r="A56080" t="s">
        <v>55619</v>
      </c>
      <c r="D56080" s="16" t="s">
        <v>27422</v>
      </c>
      <c r="E56080" t="s">
        <v>27420</v>
      </c>
    </row>
    <row r="56081" spans="1:5">
      <c r="A56081" t="s">
        <v>55620</v>
      </c>
      <c r="D56081" s="16" t="s">
        <v>27422</v>
      </c>
      <c r="E56081" t="s">
        <v>27420</v>
      </c>
    </row>
    <row r="56082" spans="1:5">
      <c r="A56082" t="s">
        <v>55621</v>
      </c>
      <c r="D56082" s="16" t="s">
        <v>27422</v>
      </c>
      <c r="E56082" t="s">
        <v>27420</v>
      </c>
    </row>
    <row r="56083" spans="1:5">
      <c r="A56083" t="s">
        <v>55622</v>
      </c>
      <c r="D56083" s="16" t="s">
        <v>27422</v>
      </c>
      <c r="E56083" t="s">
        <v>27420</v>
      </c>
    </row>
    <row r="56084" spans="1:5">
      <c r="A56084" t="s">
        <v>55623</v>
      </c>
      <c r="D56084" s="16" t="s">
        <v>27422</v>
      </c>
      <c r="E56084" t="s">
        <v>27420</v>
      </c>
    </row>
    <row r="56085" spans="1:5">
      <c r="A56085" t="s">
        <v>55624</v>
      </c>
      <c r="D56085" s="16" t="s">
        <v>27422</v>
      </c>
      <c r="E56085" t="s">
        <v>27420</v>
      </c>
    </row>
    <row r="56086" spans="1:5">
      <c r="A56086" t="s">
        <v>55625</v>
      </c>
      <c r="D56086" s="16" t="s">
        <v>27422</v>
      </c>
      <c r="E56086" t="s">
        <v>27420</v>
      </c>
    </row>
    <row r="56087" spans="1:5">
      <c r="A56087" t="s">
        <v>55626</v>
      </c>
      <c r="D56087" s="16" t="s">
        <v>27422</v>
      </c>
      <c r="E56087" t="s">
        <v>27420</v>
      </c>
    </row>
    <row r="56088" spans="1:5">
      <c r="A56088" t="s">
        <v>55627</v>
      </c>
      <c r="D56088" s="16" t="s">
        <v>27422</v>
      </c>
      <c r="E56088" t="s">
        <v>27420</v>
      </c>
    </row>
    <row r="56089" spans="1:5">
      <c r="A56089" t="s">
        <v>55628</v>
      </c>
      <c r="D56089" s="16" t="s">
        <v>27422</v>
      </c>
      <c r="E56089" t="s">
        <v>27420</v>
      </c>
    </row>
    <row r="56090" spans="1:5">
      <c r="A56090" t="s">
        <v>55629</v>
      </c>
      <c r="D56090" s="16" t="s">
        <v>27422</v>
      </c>
      <c r="E56090" t="s">
        <v>27420</v>
      </c>
    </row>
    <row r="56091" spans="1:5">
      <c r="A56091" t="s">
        <v>55630</v>
      </c>
      <c r="D56091" s="16" t="s">
        <v>27422</v>
      </c>
      <c r="E56091" t="s">
        <v>27420</v>
      </c>
    </row>
    <row r="56092" spans="1:5">
      <c r="A56092" t="s">
        <v>55631</v>
      </c>
      <c r="D56092" s="16" t="s">
        <v>27422</v>
      </c>
      <c r="E56092" t="s">
        <v>27420</v>
      </c>
    </row>
    <row r="56093" spans="1:5">
      <c r="A56093" t="s">
        <v>55632</v>
      </c>
      <c r="D56093" s="16" t="s">
        <v>27422</v>
      </c>
      <c r="E56093" t="s">
        <v>27420</v>
      </c>
    </row>
    <row r="56094" spans="1:5">
      <c r="A56094" t="s">
        <v>55633</v>
      </c>
      <c r="D56094" s="16" t="s">
        <v>27422</v>
      </c>
      <c r="E56094" t="s">
        <v>27420</v>
      </c>
    </row>
    <row r="56095" spans="1:5">
      <c r="A56095" t="s">
        <v>55634</v>
      </c>
      <c r="D56095" s="16" t="s">
        <v>27422</v>
      </c>
      <c r="E56095" t="s">
        <v>27420</v>
      </c>
    </row>
    <row r="56096" spans="1:5">
      <c r="A56096" t="s">
        <v>55635</v>
      </c>
      <c r="D56096" s="16" t="s">
        <v>27422</v>
      </c>
      <c r="E56096" t="s">
        <v>27420</v>
      </c>
    </row>
    <row r="56097" spans="1:5">
      <c r="A56097" t="s">
        <v>55636</v>
      </c>
      <c r="D56097" s="16" t="s">
        <v>27422</v>
      </c>
      <c r="E56097" t="s">
        <v>27420</v>
      </c>
    </row>
    <row r="56098" spans="1:5">
      <c r="A56098" t="s">
        <v>55637</v>
      </c>
      <c r="D56098" s="16" t="s">
        <v>27422</v>
      </c>
      <c r="E56098" t="s">
        <v>27420</v>
      </c>
    </row>
    <row r="56099" spans="1:5">
      <c r="A56099" t="s">
        <v>55638</v>
      </c>
      <c r="D56099" s="16" t="s">
        <v>27422</v>
      </c>
      <c r="E56099" t="s">
        <v>27420</v>
      </c>
    </row>
    <row r="56100" spans="1:5">
      <c r="A56100" t="s">
        <v>55639</v>
      </c>
      <c r="D56100" s="16" t="s">
        <v>27422</v>
      </c>
      <c r="E56100" t="s">
        <v>27420</v>
      </c>
    </row>
    <row r="56101" spans="1:5">
      <c r="A56101" t="s">
        <v>55640</v>
      </c>
      <c r="D56101" s="16" t="s">
        <v>27422</v>
      </c>
      <c r="E56101" t="s">
        <v>27420</v>
      </c>
    </row>
    <row r="56102" spans="1:5">
      <c r="A56102" t="s">
        <v>55641</v>
      </c>
      <c r="D56102" s="16" t="s">
        <v>27422</v>
      </c>
      <c r="E56102" t="s">
        <v>27420</v>
      </c>
    </row>
    <row r="56103" spans="1:5">
      <c r="A56103" t="s">
        <v>55642</v>
      </c>
      <c r="D56103" s="16" t="s">
        <v>27422</v>
      </c>
      <c r="E56103" t="s">
        <v>27420</v>
      </c>
    </row>
    <row r="56104" spans="1:5">
      <c r="A56104" t="s">
        <v>55643</v>
      </c>
      <c r="D56104" s="16" t="s">
        <v>27422</v>
      </c>
      <c r="E56104" t="s">
        <v>27420</v>
      </c>
    </row>
    <row r="56105" spans="1:5">
      <c r="A56105" t="s">
        <v>55644</v>
      </c>
      <c r="D56105" s="16" t="s">
        <v>27422</v>
      </c>
      <c r="E56105" t="s">
        <v>27420</v>
      </c>
    </row>
    <row r="56106" spans="1:5">
      <c r="A56106" t="s">
        <v>55645</v>
      </c>
      <c r="D56106" s="16" t="s">
        <v>27422</v>
      </c>
      <c r="E56106" t="s">
        <v>27420</v>
      </c>
    </row>
    <row r="56107" spans="1:5">
      <c r="A56107" t="s">
        <v>55646</v>
      </c>
      <c r="D56107" s="16" t="s">
        <v>27422</v>
      </c>
      <c r="E56107" t="s">
        <v>27420</v>
      </c>
    </row>
    <row r="56108" spans="1:5">
      <c r="A56108" t="s">
        <v>55647</v>
      </c>
      <c r="D56108" s="16" t="s">
        <v>27422</v>
      </c>
      <c r="E56108" t="s">
        <v>27420</v>
      </c>
    </row>
    <row r="56109" spans="1:5">
      <c r="A56109" t="s">
        <v>55648</v>
      </c>
      <c r="D56109" s="16" t="s">
        <v>27422</v>
      </c>
      <c r="E56109" t="s">
        <v>27420</v>
      </c>
    </row>
    <row r="56110" spans="1:5">
      <c r="A56110" t="s">
        <v>55649</v>
      </c>
      <c r="D56110" s="16" t="s">
        <v>27422</v>
      </c>
      <c r="E56110" t="s">
        <v>27420</v>
      </c>
    </row>
    <row r="56111" spans="1:5">
      <c r="A56111" t="s">
        <v>55650</v>
      </c>
      <c r="D56111" s="16" t="s">
        <v>27422</v>
      </c>
      <c r="E56111" t="s">
        <v>27420</v>
      </c>
    </row>
    <row r="56112" spans="1:5">
      <c r="A56112" t="s">
        <v>55651</v>
      </c>
      <c r="D56112" s="16" t="s">
        <v>27422</v>
      </c>
      <c r="E56112" t="s">
        <v>27420</v>
      </c>
    </row>
    <row r="56113" spans="1:5">
      <c r="A56113" t="s">
        <v>55652</v>
      </c>
      <c r="D56113" s="16" t="s">
        <v>27422</v>
      </c>
      <c r="E56113" t="s">
        <v>27420</v>
      </c>
    </row>
    <row r="56114" spans="1:5">
      <c r="A56114" t="s">
        <v>55653</v>
      </c>
      <c r="D56114" s="16" t="s">
        <v>27422</v>
      </c>
      <c r="E56114" t="s">
        <v>27420</v>
      </c>
    </row>
    <row r="56115" spans="1:5">
      <c r="A56115" t="s">
        <v>55654</v>
      </c>
      <c r="D56115" s="16" t="s">
        <v>27422</v>
      </c>
      <c r="E56115" t="s">
        <v>27420</v>
      </c>
    </row>
    <row r="56116" spans="1:5">
      <c r="A56116" t="s">
        <v>55655</v>
      </c>
      <c r="D56116" s="16" t="s">
        <v>27422</v>
      </c>
      <c r="E56116" t="s">
        <v>27420</v>
      </c>
    </row>
    <row r="56117" spans="1:5">
      <c r="A56117" t="s">
        <v>55656</v>
      </c>
      <c r="D56117" s="16" t="s">
        <v>27422</v>
      </c>
      <c r="E56117" t="s">
        <v>27420</v>
      </c>
    </row>
    <row r="56118" spans="1:5">
      <c r="A56118" t="s">
        <v>55657</v>
      </c>
      <c r="D56118" s="16" t="s">
        <v>27422</v>
      </c>
      <c r="E56118" t="s">
        <v>27420</v>
      </c>
    </row>
    <row r="56119" spans="1:5">
      <c r="A56119" t="s">
        <v>55658</v>
      </c>
      <c r="D56119" s="16" t="s">
        <v>27422</v>
      </c>
      <c r="E56119" t="s">
        <v>27420</v>
      </c>
    </row>
    <row r="56120" spans="1:5">
      <c r="A56120" t="s">
        <v>55659</v>
      </c>
      <c r="D56120" s="16" t="s">
        <v>27422</v>
      </c>
      <c r="E56120" t="s">
        <v>27420</v>
      </c>
    </row>
    <row r="56121" spans="1:5">
      <c r="A56121" t="s">
        <v>55660</v>
      </c>
      <c r="D56121" s="16" t="s">
        <v>27422</v>
      </c>
      <c r="E56121" t="s">
        <v>27420</v>
      </c>
    </row>
    <row r="56122" spans="1:5">
      <c r="A56122" t="s">
        <v>55661</v>
      </c>
      <c r="D56122" s="16" t="s">
        <v>27422</v>
      </c>
      <c r="E56122" t="s">
        <v>27420</v>
      </c>
    </row>
    <row r="56123" spans="1:5">
      <c r="A56123" t="s">
        <v>55662</v>
      </c>
      <c r="D56123" s="16" t="s">
        <v>27422</v>
      </c>
      <c r="E56123" t="s">
        <v>27420</v>
      </c>
    </row>
    <row r="56124" spans="1:5">
      <c r="A56124" t="s">
        <v>55663</v>
      </c>
      <c r="D56124" s="16" t="s">
        <v>27422</v>
      </c>
      <c r="E56124" t="s">
        <v>27420</v>
      </c>
    </row>
    <row r="56125" spans="1:5">
      <c r="A56125" t="s">
        <v>55664</v>
      </c>
      <c r="D56125" s="16" t="s">
        <v>27422</v>
      </c>
      <c r="E56125" t="s">
        <v>27420</v>
      </c>
    </row>
    <row r="56126" spans="1:5">
      <c r="A56126" t="s">
        <v>55665</v>
      </c>
      <c r="D56126" s="16" t="s">
        <v>27422</v>
      </c>
      <c r="E56126" t="s">
        <v>27420</v>
      </c>
    </row>
    <row r="56127" spans="1:5">
      <c r="A56127" t="s">
        <v>55666</v>
      </c>
      <c r="D56127" s="16" t="s">
        <v>27422</v>
      </c>
      <c r="E56127" t="s">
        <v>27420</v>
      </c>
    </row>
    <row r="56128" spans="1:5">
      <c r="A56128" t="s">
        <v>55667</v>
      </c>
      <c r="D56128" s="16" t="s">
        <v>27422</v>
      </c>
      <c r="E56128" t="s">
        <v>27420</v>
      </c>
    </row>
    <row r="56129" spans="1:5">
      <c r="A56129" t="s">
        <v>55668</v>
      </c>
      <c r="D56129" s="16" t="s">
        <v>27422</v>
      </c>
      <c r="E56129" t="s">
        <v>27420</v>
      </c>
    </row>
    <row r="56130" spans="1:5">
      <c r="A56130" t="s">
        <v>55669</v>
      </c>
      <c r="D56130" s="16" t="s">
        <v>27422</v>
      </c>
      <c r="E56130" t="s">
        <v>27420</v>
      </c>
    </row>
    <row r="56131" spans="1:5">
      <c r="A56131" t="s">
        <v>55670</v>
      </c>
      <c r="D56131" s="16" t="s">
        <v>27422</v>
      </c>
      <c r="E56131" t="s">
        <v>27420</v>
      </c>
    </row>
    <row r="56132" spans="1:5">
      <c r="A56132" t="s">
        <v>55671</v>
      </c>
      <c r="D56132" s="16" t="s">
        <v>27422</v>
      </c>
      <c r="E56132" t="s">
        <v>27420</v>
      </c>
    </row>
    <row r="56133" spans="1:5">
      <c r="A56133" t="s">
        <v>55672</v>
      </c>
      <c r="D56133" s="16" t="s">
        <v>27422</v>
      </c>
      <c r="E56133" t="s">
        <v>27420</v>
      </c>
    </row>
    <row r="56134" spans="1:5">
      <c r="A56134" t="s">
        <v>55673</v>
      </c>
      <c r="D56134" s="16" t="s">
        <v>27422</v>
      </c>
      <c r="E56134" t="s">
        <v>27420</v>
      </c>
    </row>
    <row r="56135" spans="1:5">
      <c r="A56135" t="s">
        <v>55674</v>
      </c>
      <c r="D56135" s="16" t="s">
        <v>27422</v>
      </c>
      <c r="E56135" t="s">
        <v>27420</v>
      </c>
    </row>
    <row r="56136" spans="1:5">
      <c r="A56136" t="s">
        <v>55675</v>
      </c>
      <c r="D56136" s="16" t="s">
        <v>27422</v>
      </c>
      <c r="E56136" t="s">
        <v>27420</v>
      </c>
    </row>
    <row r="56137" spans="1:5">
      <c r="A56137" t="s">
        <v>55676</v>
      </c>
      <c r="D56137" s="16" t="s">
        <v>27422</v>
      </c>
      <c r="E56137" t="s">
        <v>27420</v>
      </c>
    </row>
    <row r="56138" spans="1:5">
      <c r="A56138" t="s">
        <v>55677</v>
      </c>
      <c r="D56138" s="16" t="s">
        <v>27422</v>
      </c>
      <c r="E56138" t="s">
        <v>27420</v>
      </c>
    </row>
    <row r="56139" spans="1:5">
      <c r="A56139" t="s">
        <v>55678</v>
      </c>
      <c r="D56139" s="16" t="s">
        <v>27422</v>
      </c>
      <c r="E56139" t="s">
        <v>27420</v>
      </c>
    </row>
    <row r="56140" spans="1:5">
      <c r="A56140" t="s">
        <v>55679</v>
      </c>
      <c r="D56140" s="16" t="s">
        <v>27422</v>
      </c>
      <c r="E56140" t="s">
        <v>27420</v>
      </c>
    </row>
    <row r="56141" spans="1:5">
      <c r="A56141" t="s">
        <v>55680</v>
      </c>
      <c r="D56141" s="16" t="s">
        <v>27422</v>
      </c>
      <c r="E56141" t="s">
        <v>27420</v>
      </c>
    </row>
    <row r="56142" spans="1:5">
      <c r="A56142" t="s">
        <v>55681</v>
      </c>
      <c r="D56142" s="16" t="s">
        <v>27422</v>
      </c>
      <c r="E56142" t="s">
        <v>27420</v>
      </c>
    </row>
    <row r="56143" spans="1:5">
      <c r="A56143" t="s">
        <v>55682</v>
      </c>
      <c r="D56143" s="16" t="s">
        <v>27422</v>
      </c>
      <c r="E56143" t="s">
        <v>27420</v>
      </c>
    </row>
    <row r="56144" spans="1:5">
      <c r="A56144" t="s">
        <v>55683</v>
      </c>
      <c r="D56144" s="16" t="s">
        <v>27422</v>
      </c>
      <c r="E56144" t="s">
        <v>27420</v>
      </c>
    </row>
    <row r="56145" spans="1:5">
      <c r="A56145" t="s">
        <v>55684</v>
      </c>
      <c r="D56145" s="16" t="s">
        <v>27422</v>
      </c>
      <c r="E56145" t="s">
        <v>27420</v>
      </c>
    </row>
    <row r="56146" spans="1:5">
      <c r="A56146" t="s">
        <v>55685</v>
      </c>
      <c r="D56146" s="16" t="s">
        <v>27422</v>
      </c>
      <c r="E56146" t="s">
        <v>27420</v>
      </c>
    </row>
    <row r="56147" spans="1:5">
      <c r="A56147" t="s">
        <v>55686</v>
      </c>
      <c r="D56147" s="16" t="s">
        <v>27422</v>
      </c>
      <c r="E56147" t="s">
        <v>27420</v>
      </c>
    </row>
    <row r="56148" spans="1:5">
      <c r="A56148" t="s">
        <v>55687</v>
      </c>
      <c r="D56148" s="16" t="s">
        <v>27422</v>
      </c>
      <c r="E56148" t="s">
        <v>27420</v>
      </c>
    </row>
    <row r="56149" spans="1:5">
      <c r="A56149" t="s">
        <v>55688</v>
      </c>
      <c r="D56149" s="16" t="s">
        <v>27422</v>
      </c>
      <c r="E56149" t="s">
        <v>27420</v>
      </c>
    </row>
    <row r="56150" spans="1:5">
      <c r="A56150" t="s">
        <v>55689</v>
      </c>
      <c r="D56150" s="16" t="s">
        <v>27422</v>
      </c>
      <c r="E56150" t="s">
        <v>27420</v>
      </c>
    </row>
    <row r="56151" spans="1:5">
      <c r="A56151" t="s">
        <v>55690</v>
      </c>
      <c r="D56151" s="16" t="s">
        <v>27422</v>
      </c>
      <c r="E56151" t="s">
        <v>27420</v>
      </c>
    </row>
    <row r="56152" spans="1:5">
      <c r="A56152" t="s">
        <v>55691</v>
      </c>
      <c r="D56152" s="16" t="s">
        <v>27422</v>
      </c>
      <c r="E56152" t="s">
        <v>27420</v>
      </c>
    </row>
    <row r="56153" spans="1:5">
      <c r="A56153" t="s">
        <v>55692</v>
      </c>
      <c r="D56153" s="16" t="s">
        <v>27422</v>
      </c>
      <c r="E56153" t="s">
        <v>27420</v>
      </c>
    </row>
    <row r="56154" spans="1:5">
      <c r="A56154" t="s">
        <v>55693</v>
      </c>
      <c r="D56154" s="16" t="s">
        <v>27422</v>
      </c>
      <c r="E56154" t="s">
        <v>27420</v>
      </c>
    </row>
    <row r="56155" spans="1:5">
      <c r="A56155" t="s">
        <v>55694</v>
      </c>
      <c r="D56155" s="16" t="s">
        <v>27422</v>
      </c>
      <c r="E56155" t="s">
        <v>27420</v>
      </c>
    </row>
    <row r="56156" spans="1:5">
      <c r="A56156" t="s">
        <v>55695</v>
      </c>
      <c r="D56156" s="16" t="s">
        <v>27422</v>
      </c>
      <c r="E56156" t="s">
        <v>27420</v>
      </c>
    </row>
    <row r="56157" spans="1:5">
      <c r="A56157" t="s">
        <v>55696</v>
      </c>
      <c r="D56157" s="16" t="s">
        <v>27422</v>
      </c>
      <c r="E56157" t="s">
        <v>27420</v>
      </c>
    </row>
    <row r="56158" spans="1:5">
      <c r="A56158" t="s">
        <v>55697</v>
      </c>
      <c r="D56158" s="16" t="s">
        <v>27422</v>
      </c>
      <c r="E56158" t="s">
        <v>27420</v>
      </c>
    </row>
    <row r="56159" spans="1:5">
      <c r="A56159" t="s">
        <v>55698</v>
      </c>
      <c r="D56159" s="16" t="s">
        <v>27422</v>
      </c>
      <c r="E56159" t="s">
        <v>27420</v>
      </c>
    </row>
    <row r="56160" spans="1:5">
      <c r="A56160" t="s">
        <v>55699</v>
      </c>
      <c r="D56160" s="16" t="s">
        <v>27422</v>
      </c>
      <c r="E56160" t="s">
        <v>27420</v>
      </c>
    </row>
    <row r="56161" spans="1:5">
      <c r="A56161" t="s">
        <v>55700</v>
      </c>
      <c r="D56161" s="16" t="s">
        <v>27422</v>
      </c>
      <c r="E56161" t="s">
        <v>27420</v>
      </c>
    </row>
    <row r="56162" spans="1:5">
      <c r="A56162" t="s">
        <v>55701</v>
      </c>
      <c r="D56162" s="16" t="s">
        <v>27422</v>
      </c>
      <c r="E56162" t="s">
        <v>27420</v>
      </c>
    </row>
    <row r="56163" spans="1:5">
      <c r="A56163" t="s">
        <v>55702</v>
      </c>
      <c r="D56163" s="16" t="s">
        <v>27422</v>
      </c>
      <c r="E56163" t="s">
        <v>27420</v>
      </c>
    </row>
    <row r="56164" spans="1:5">
      <c r="A56164" t="s">
        <v>55703</v>
      </c>
      <c r="D56164" s="16" t="s">
        <v>27422</v>
      </c>
      <c r="E56164" t="s">
        <v>27420</v>
      </c>
    </row>
    <row r="56165" spans="1:5">
      <c r="A56165" t="s">
        <v>55704</v>
      </c>
      <c r="D56165" s="16" t="s">
        <v>27422</v>
      </c>
      <c r="E56165" t="s">
        <v>27420</v>
      </c>
    </row>
    <row r="56166" spans="1:5">
      <c r="A56166" t="s">
        <v>55705</v>
      </c>
      <c r="D56166" s="16" t="s">
        <v>27422</v>
      </c>
      <c r="E56166" t="s">
        <v>27420</v>
      </c>
    </row>
    <row r="56167" spans="1:5">
      <c r="A56167" t="s">
        <v>55706</v>
      </c>
      <c r="D56167" s="16" t="s">
        <v>27422</v>
      </c>
      <c r="E56167" t="s">
        <v>27420</v>
      </c>
    </row>
    <row r="56168" spans="1:5">
      <c r="A56168" t="s">
        <v>55707</v>
      </c>
      <c r="D56168" s="16" t="s">
        <v>27422</v>
      </c>
      <c r="E56168" t="s">
        <v>27420</v>
      </c>
    </row>
    <row r="56169" spans="1:5">
      <c r="A56169" t="s">
        <v>55708</v>
      </c>
      <c r="D56169" s="16" t="s">
        <v>27422</v>
      </c>
      <c r="E56169" t="s">
        <v>27420</v>
      </c>
    </row>
    <row r="56170" spans="1:5">
      <c r="A56170" t="s">
        <v>55709</v>
      </c>
      <c r="D56170" s="16" t="s">
        <v>27422</v>
      </c>
      <c r="E56170" t="s">
        <v>27420</v>
      </c>
    </row>
    <row r="56171" spans="1:5">
      <c r="A56171" t="s">
        <v>55710</v>
      </c>
      <c r="D56171" s="16" t="s">
        <v>27422</v>
      </c>
      <c r="E56171" t="s">
        <v>27420</v>
      </c>
    </row>
    <row r="56172" spans="1:5">
      <c r="A56172" t="s">
        <v>55711</v>
      </c>
      <c r="D56172" s="16" t="s">
        <v>27422</v>
      </c>
      <c r="E56172" t="s">
        <v>27420</v>
      </c>
    </row>
    <row r="56173" spans="1:5">
      <c r="A56173" t="s">
        <v>55712</v>
      </c>
      <c r="D56173" s="16" t="s">
        <v>27422</v>
      </c>
      <c r="E56173" t="s">
        <v>27420</v>
      </c>
    </row>
    <row r="56174" spans="1:5">
      <c r="A56174" t="s">
        <v>55713</v>
      </c>
      <c r="D56174" s="16" t="s">
        <v>27422</v>
      </c>
      <c r="E56174" t="s">
        <v>27420</v>
      </c>
    </row>
    <row r="56175" spans="1:5">
      <c r="A56175" t="s">
        <v>55714</v>
      </c>
      <c r="D56175" s="16" t="s">
        <v>27422</v>
      </c>
      <c r="E56175" t="s">
        <v>27420</v>
      </c>
    </row>
    <row r="56176" spans="1:5">
      <c r="A56176" t="s">
        <v>55715</v>
      </c>
      <c r="D56176" s="16" t="s">
        <v>27422</v>
      </c>
      <c r="E56176" t="s">
        <v>27420</v>
      </c>
    </row>
    <row r="56177" spans="1:5">
      <c r="A56177" t="s">
        <v>55716</v>
      </c>
      <c r="D56177" s="16" t="s">
        <v>27422</v>
      </c>
      <c r="E56177" t="s">
        <v>27420</v>
      </c>
    </row>
    <row r="56178" spans="1:5">
      <c r="A56178" t="s">
        <v>55717</v>
      </c>
      <c r="D56178" s="16" t="s">
        <v>27422</v>
      </c>
      <c r="E56178" t="s">
        <v>27420</v>
      </c>
    </row>
    <row r="56179" spans="1:5">
      <c r="A56179" t="s">
        <v>55718</v>
      </c>
      <c r="D56179" s="16" t="s">
        <v>27422</v>
      </c>
      <c r="E56179" t="s">
        <v>27420</v>
      </c>
    </row>
    <row r="56180" spans="1:5">
      <c r="A56180" t="s">
        <v>55719</v>
      </c>
      <c r="D56180" s="16" t="s">
        <v>27422</v>
      </c>
      <c r="E56180" t="s">
        <v>27420</v>
      </c>
    </row>
    <row r="56181" spans="1:5">
      <c r="A56181" t="s">
        <v>55720</v>
      </c>
      <c r="D56181" s="16" t="s">
        <v>27422</v>
      </c>
      <c r="E56181" t="s">
        <v>27420</v>
      </c>
    </row>
    <row r="56182" spans="1:5">
      <c r="A56182" t="s">
        <v>55721</v>
      </c>
      <c r="D56182" s="16" t="s">
        <v>27422</v>
      </c>
      <c r="E56182" t="s">
        <v>27420</v>
      </c>
    </row>
    <row r="56183" spans="1:5">
      <c r="A56183" t="s">
        <v>55722</v>
      </c>
      <c r="D56183" s="16" t="s">
        <v>27422</v>
      </c>
      <c r="E56183" t="s">
        <v>27420</v>
      </c>
    </row>
    <row r="56184" spans="1:5">
      <c r="A56184" t="s">
        <v>55723</v>
      </c>
      <c r="D56184" s="16" t="s">
        <v>27422</v>
      </c>
      <c r="E56184" t="s">
        <v>27420</v>
      </c>
    </row>
    <row r="56185" spans="1:5">
      <c r="A56185" t="s">
        <v>55724</v>
      </c>
      <c r="D56185" s="16" t="s">
        <v>27422</v>
      </c>
      <c r="E56185" t="s">
        <v>27420</v>
      </c>
    </row>
    <row r="56186" spans="1:5">
      <c r="A56186" t="s">
        <v>55725</v>
      </c>
      <c r="D56186" s="16" t="s">
        <v>27422</v>
      </c>
      <c r="E56186" t="s">
        <v>27420</v>
      </c>
    </row>
    <row r="56187" spans="1:5">
      <c r="A56187" t="s">
        <v>55726</v>
      </c>
      <c r="D56187" s="16" t="s">
        <v>27422</v>
      </c>
      <c r="E56187" t="s">
        <v>27420</v>
      </c>
    </row>
    <row r="56188" spans="1:5">
      <c r="A56188" t="s">
        <v>55727</v>
      </c>
      <c r="D56188" s="16" t="s">
        <v>27422</v>
      </c>
      <c r="E56188" t="s">
        <v>27420</v>
      </c>
    </row>
    <row r="56189" spans="1:5">
      <c r="A56189" t="s">
        <v>55728</v>
      </c>
      <c r="D56189" s="16" t="s">
        <v>27422</v>
      </c>
      <c r="E56189" t="s">
        <v>27420</v>
      </c>
    </row>
    <row r="56190" spans="1:5">
      <c r="A56190" t="s">
        <v>55729</v>
      </c>
      <c r="D56190" s="16" t="s">
        <v>27422</v>
      </c>
      <c r="E56190" t="s">
        <v>27420</v>
      </c>
    </row>
    <row r="56191" spans="1:5">
      <c r="A56191" t="s">
        <v>55730</v>
      </c>
      <c r="D56191" s="16" t="s">
        <v>27422</v>
      </c>
      <c r="E56191" t="s">
        <v>27420</v>
      </c>
    </row>
    <row r="56192" spans="1:5">
      <c r="A56192" t="s">
        <v>55731</v>
      </c>
      <c r="D56192" s="16" t="s">
        <v>27422</v>
      </c>
      <c r="E56192" t="s">
        <v>27420</v>
      </c>
    </row>
    <row r="56193" spans="1:5">
      <c r="A56193" t="s">
        <v>55732</v>
      </c>
      <c r="D56193" s="16" t="s">
        <v>27422</v>
      </c>
      <c r="E56193" t="s">
        <v>27420</v>
      </c>
    </row>
    <row r="56194" spans="1:5">
      <c r="A56194" t="s">
        <v>55733</v>
      </c>
      <c r="D56194" s="16" t="s">
        <v>27422</v>
      </c>
      <c r="E56194" t="s">
        <v>27420</v>
      </c>
    </row>
    <row r="56195" spans="1:5">
      <c r="A56195" t="s">
        <v>55734</v>
      </c>
      <c r="D56195" s="16" t="s">
        <v>27422</v>
      </c>
      <c r="E56195" t="s">
        <v>27420</v>
      </c>
    </row>
    <row r="56196" spans="1:5">
      <c r="A56196" t="s">
        <v>55735</v>
      </c>
      <c r="D56196" s="16" t="s">
        <v>27422</v>
      </c>
      <c r="E56196" t="s">
        <v>27420</v>
      </c>
    </row>
    <row r="56197" spans="1:5">
      <c r="A56197" t="s">
        <v>55736</v>
      </c>
      <c r="D56197" s="16" t="s">
        <v>27422</v>
      </c>
      <c r="E56197" t="s">
        <v>27420</v>
      </c>
    </row>
    <row r="56198" spans="1:5">
      <c r="A56198" t="s">
        <v>55737</v>
      </c>
      <c r="D56198" s="16" t="s">
        <v>27422</v>
      </c>
      <c r="E56198" t="s">
        <v>27420</v>
      </c>
    </row>
    <row r="56199" spans="1:5">
      <c r="A56199" t="s">
        <v>55738</v>
      </c>
      <c r="D56199" s="16" t="s">
        <v>27422</v>
      </c>
      <c r="E56199" t="s">
        <v>27420</v>
      </c>
    </row>
    <row r="56200" spans="1:5">
      <c r="A56200" t="s">
        <v>55739</v>
      </c>
      <c r="D56200" s="16" t="s">
        <v>27422</v>
      </c>
      <c r="E56200" t="s">
        <v>27420</v>
      </c>
    </row>
    <row r="56201" spans="1:5">
      <c r="A56201" t="s">
        <v>55740</v>
      </c>
      <c r="D56201" s="16" t="s">
        <v>27422</v>
      </c>
      <c r="E56201" t="s">
        <v>27420</v>
      </c>
    </row>
    <row r="56202" spans="1:5">
      <c r="A56202" t="s">
        <v>55741</v>
      </c>
      <c r="D56202" s="16" t="s">
        <v>27422</v>
      </c>
      <c r="E56202" t="s">
        <v>27420</v>
      </c>
    </row>
    <row r="56203" spans="1:5">
      <c r="A56203" t="s">
        <v>55742</v>
      </c>
      <c r="D56203" s="16" t="s">
        <v>27422</v>
      </c>
      <c r="E56203" t="s">
        <v>27420</v>
      </c>
    </row>
    <row r="56204" spans="1:5">
      <c r="A56204" t="s">
        <v>55743</v>
      </c>
      <c r="D56204" s="16" t="s">
        <v>27422</v>
      </c>
      <c r="E56204" t="s">
        <v>27420</v>
      </c>
    </row>
    <row r="56205" spans="1:5">
      <c r="A56205" t="s">
        <v>55744</v>
      </c>
      <c r="D56205" s="16" t="s">
        <v>27422</v>
      </c>
      <c r="E56205" t="s">
        <v>27420</v>
      </c>
    </row>
    <row r="56206" spans="1:5">
      <c r="A56206" t="s">
        <v>55745</v>
      </c>
      <c r="D56206" s="16" t="s">
        <v>27422</v>
      </c>
      <c r="E56206" t="s">
        <v>27420</v>
      </c>
    </row>
    <row r="56207" spans="1:5">
      <c r="A56207" t="s">
        <v>55746</v>
      </c>
      <c r="D56207" s="16" t="s">
        <v>27422</v>
      </c>
      <c r="E56207" t="s">
        <v>27420</v>
      </c>
    </row>
    <row r="56208" spans="1:5">
      <c r="A56208" t="s">
        <v>55747</v>
      </c>
      <c r="D56208" s="16" t="s">
        <v>27422</v>
      </c>
      <c r="E56208" t="s">
        <v>27420</v>
      </c>
    </row>
    <row r="56209" spans="1:5">
      <c r="A56209" t="s">
        <v>55748</v>
      </c>
      <c r="D56209" s="16" t="s">
        <v>27422</v>
      </c>
      <c r="E56209" t="s">
        <v>27420</v>
      </c>
    </row>
    <row r="56210" spans="1:5">
      <c r="A56210" t="s">
        <v>55749</v>
      </c>
      <c r="D56210" s="16" t="s">
        <v>27422</v>
      </c>
      <c r="E56210" t="s">
        <v>27420</v>
      </c>
    </row>
    <row r="56211" spans="1:5">
      <c r="A56211" t="s">
        <v>55750</v>
      </c>
      <c r="D56211" s="16" t="s">
        <v>27422</v>
      </c>
      <c r="E56211" t="s">
        <v>27420</v>
      </c>
    </row>
    <row r="56212" spans="1:5">
      <c r="A56212" t="s">
        <v>55751</v>
      </c>
      <c r="D56212" s="16" t="s">
        <v>27422</v>
      </c>
      <c r="E56212" t="s">
        <v>27420</v>
      </c>
    </row>
    <row r="56213" spans="1:5">
      <c r="A56213" t="s">
        <v>55752</v>
      </c>
      <c r="D56213" s="16" t="s">
        <v>27422</v>
      </c>
      <c r="E56213" t="s">
        <v>27420</v>
      </c>
    </row>
    <row r="56214" spans="1:5">
      <c r="A56214" t="s">
        <v>55753</v>
      </c>
      <c r="D56214" s="16" t="s">
        <v>27422</v>
      </c>
      <c r="E56214" t="s">
        <v>27420</v>
      </c>
    </row>
    <row r="56215" spans="1:5">
      <c r="A56215" t="s">
        <v>55754</v>
      </c>
      <c r="D56215" s="16" t="s">
        <v>27422</v>
      </c>
      <c r="E56215" t="s">
        <v>27420</v>
      </c>
    </row>
    <row r="56216" spans="1:5">
      <c r="A56216" t="s">
        <v>55755</v>
      </c>
      <c r="D56216" s="16" t="s">
        <v>27422</v>
      </c>
      <c r="E56216" t="s">
        <v>27420</v>
      </c>
    </row>
    <row r="56217" spans="1:5">
      <c r="A56217" t="s">
        <v>55756</v>
      </c>
      <c r="D56217" s="16" t="s">
        <v>27422</v>
      </c>
      <c r="E56217" t="s">
        <v>27420</v>
      </c>
    </row>
    <row r="56218" spans="1:5">
      <c r="A56218" t="s">
        <v>55757</v>
      </c>
      <c r="D56218" s="16" t="s">
        <v>27422</v>
      </c>
      <c r="E56218" t="s">
        <v>27420</v>
      </c>
    </row>
    <row r="56219" spans="1:5">
      <c r="A56219" t="s">
        <v>55758</v>
      </c>
      <c r="D56219" s="16" t="s">
        <v>27422</v>
      </c>
      <c r="E56219" t="s">
        <v>27420</v>
      </c>
    </row>
    <row r="56220" spans="1:5">
      <c r="A56220" t="s">
        <v>55759</v>
      </c>
      <c r="D56220" s="16" t="s">
        <v>27422</v>
      </c>
      <c r="E56220" t="s">
        <v>27420</v>
      </c>
    </row>
    <row r="56221" spans="1:5">
      <c r="A56221" t="s">
        <v>55760</v>
      </c>
      <c r="D56221" s="16" t="s">
        <v>27422</v>
      </c>
      <c r="E56221" t="s">
        <v>27420</v>
      </c>
    </row>
    <row r="56222" spans="1:5">
      <c r="A56222" t="s">
        <v>55761</v>
      </c>
      <c r="D56222" s="16" t="s">
        <v>27422</v>
      </c>
      <c r="E56222" t="s">
        <v>27420</v>
      </c>
    </row>
    <row r="56223" spans="1:5">
      <c r="A56223" t="s">
        <v>55762</v>
      </c>
      <c r="D56223" s="16" t="s">
        <v>27422</v>
      </c>
      <c r="E56223" t="s">
        <v>27420</v>
      </c>
    </row>
    <row r="56224" spans="1:5">
      <c r="A56224" t="s">
        <v>55763</v>
      </c>
      <c r="D56224" s="16" t="s">
        <v>27422</v>
      </c>
      <c r="E56224" t="s">
        <v>27420</v>
      </c>
    </row>
    <row r="56225" spans="1:5">
      <c r="A56225" t="s">
        <v>55764</v>
      </c>
      <c r="D56225" s="16" t="s">
        <v>27422</v>
      </c>
      <c r="E56225" t="s">
        <v>27420</v>
      </c>
    </row>
    <row r="56226" spans="1:5">
      <c r="A56226" t="s">
        <v>55765</v>
      </c>
      <c r="D56226" s="16" t="s">
        <v>27422</v>
      </c>
      <c r="E56226" t="s">
        <v>27420</v>
      </c>
    </row>
    <row r="56227" spans="1:5">
      <c r="A56227" t="s">
        <v>55766</v>
      </c>
      <c r="D56227" s="16" t="s">
        <v>27422</v>
      </c>
      <c r="E56227" t="s">
        <v>27420</v>
      </c>
    </row>
    <row r="56228" spans="1:5">
      <c r="A56228" t="s">
        <v>55767</v>
      </c>
      <c r="D56228" s="16" t="s">
        <v>27422</v>
      </c>
      <c r="E56228" t="s">
        <v>27420</v>
      </c>
    </row>
    <row r="56229" spans="1:5">
      <c r="A56229" t="s">
        <v>55768</v>
      </c>
      <c r="D56229" s="16" t="s">
        <v>27422</v>
      </c>
      <c r="E56229" t="s">
        <v>27420</v>
      </c>
    </row>
    <row r="56230" spans="1:5">
      <c r="A56230" t="s">
        <v>55769</v>
      </c>
      <c r="D56230" s="16" t="s">
        <v>27422</v>
      </c>
      <c r="E56230" t="s">
        <v>27420</v>
      </c>
    </row>
    <row r="56231" spans="1:5">
      <c r="A56231" t="s">
        <v>55770</v>
      </c>
      <c r="D56231" s="16" t="s">
        <v>27422</v>
      </c>
      <c r="E56231" t="s">
        <v>27420</v>
      </c>
    </row>
    <row r="56232" spans="1:5">
      <c r="A56232" t="s">
        <v>55771</v>
      </c>
      <c r="D56232" s="16" t="s">
        <v>27422</v>
      </c>
      <c r="E56232" t="s">
        <v>27420</v>
      </c>
    </row>
    <row r="56233" spans="1:5">
      <c r="A56233" t="s">
        <v>55772</v>
      </c>
      <c r="D56233" s="16" t="s">
        <v>27422</v>
      </c>
      <c r="E56233" t="s">
        <v>27420</v>
      </c>
    </row>
    <row r="56234" spans="1:5">
      <c r="A56234" t="s">
        <v>55773</v>
      </c>
      <c r="D56234" s="16" t="s">
        <v>27422</v>
      </c>
      <c r="E56234" t="s">
        <v>27420</v>
      </c>
    </row>
    <row r="56235" spans="1:5">
      <c r="A56235" t="s">
        <v>55774</v>
      </c>
      <c r="D56235" s="16" t="s">
        <v>27422</v>
      </c>
      <c r="E56235" t="s">
        <v>27420</v>
      </c>
    </row>
    <row r="56236" spans="1:5">
      <c r="A56236" t="s">
        <v>55775</v>
      </c>
      <c r="D56236" s="16" t="s">
        <v>27422</v>
      </c>
      <c r="E56236" t="s">
        <v>27420</v>
      </c>
    </row>
    <row r="56237" spans="1:5">
      <c r="A56237" t="s">
        <v>55776</v>
      </c>
      <c r="D56237" s="16" t="s">
        <v>27422</v>
      </c>
      <c r="E56237" t="s">
        <v>27420</v>
      </c>
    </row>
    <row r="56238" spans="1:5">
      <c r="A56238" t="s">
        <v>55777</v>
      </c>
      <c r="D56238" s="16" t="s">
        <v>27422</v>
      </c>
      <c r="E56238" t="s">
        <v>27420</v>
      </c>
    </row>
    <row r="56239" spans="1:5">
      <c r="A56239" t="s">
        <v>55778</v>
      </c>
      <c r="D56239" s="16" t="s">
        <v>27422</v>
      </c>
      <c r="E56239" t="s">
        <v>27420</v>
      </c>
    </row>
    <row r="56240" spans="1:5">
      <c r="A56240" t="s">
        <v>55779</v>
      </c>
      <c r="D56240" s="16" t="s">
        <v>27422</v>
      </c>
      <c r="E56240" t="s">
        <v>27420</v>
      </c>
    </row>
    <row r="56241" spans="1:5">
      <c r="A56241" t="s">
        <v>55780</v>
      </c>
      <c r="D56241" s="16" t="s">
        <v>27422</v>
      </c>
      <c r="E56241" t="s">
        <v>27420</v>
      </c>
    </row>
    <row r="56242" spans="1:5">
      <c r="A56242" t="s">
        <v>55781</v>
      </c>
      <c r="D56242" s="16" t="s">
        <v>27422</v>
      </c>
      <c r="E56242" t="s">
        <v>27420</v>
      </c>
    </row>
    <row r="56243" spans="1:5">
      <c r="A56243" t="s">
        <v>55782</v>
      </c>
      <c r="D56243" s="16" t="s">
        <v>27422</v>
      </c>
      <c r="E56243" t="s">
        <v>27420</v>
      </c>
    </row>
    <row r="56244" spans="1:5">
      <c r="A56244" t="s">
        <v>55783</v>
      </c>
      <c r="D56244" s="16" t="s">
        <v>27422</v>
      </c>
      <c r="E56244" t="s">
        <v>27420</v>
      </c>
    </row>
    <row r="56245" spans="1:5">
      <c r="A56245" t="s">
        <v>55784</v>
      </c>
      <c r="D56245" s="16" t="s">
        <v>27422</v>
      </c>
      <c r="E56245" t="s">
        <v>27420</v>
      </c>
    </row>
    <row r="56246" spans="1:5">
      <c r="A56246" t="s">
        <v>55785</v>
      </c>
      <c r="D56246" s="16" t="s">
        <v>27422</v>
      </c>
      <c r="E56246" t="s">
        <v>27420</v>
      </c>
    </row>
    <row r="56247" spans="1:5">
      <c r="A56247" t="s">
        <v>55786</v>
      </c>
      <c r="D56247" s="16" t="s">
        <v>27422</v>
      </c>
      <c r="E56247" t="s">
        <v>27420</v>
      </c>
    </row>
    <row r="56248" spans="1:5">
      <c r="A56248" t="s">
        <v>55787</v>
      </c>
      <c r="D56248" s="16" t="s">
        <v>27422</v>
      </c>
      <c r="E56248" t="s">
        <v>27420</v>
      </c>
    </row>
    <row r="56249" spans="1:5">
      <c r="A56249" t="s">
        <v>55788</v>
      </c>
      <c r="D56249" s="16" t="s">
        <v>27422</v>
      </c>
      <c r="E56249" t="s">
        <v>27420</v>
      </c>
    </row>
    <row r="56250" spans="1:5">
      <c r="A56250" t="s">
        <v>55789</v>
      </c>
      <c r="D56250" s="16" t="s">
        <v>27422</v>
      </c>
      <c r="E56250" t="s">
        <v>27420</v>
      </c>
    </row>
    <row r="56251" spans="1:5">
      <c r="A56251" t="s">
        <v>55790</v>
      </c>
      <c r="D56251" s="16" t="s">
        <v>27422</v>
      </c>
      <c r="E56251" t="s">
        <v>27420</v>
      </c>
    </row>
    <row r="56252" spans="1:5">
      <c r="A56252" t="s">
        <v>55791</v>
      </c>
      <c r="D56252" s="16" t="s">
        <v>27422</v>
      </c>
      <c r="E56252" t="s">
        <v>27420</v>
      </c>
    </row>
    <row r="56253" spans="1:5">
      <c r="A56253" t="s">
        <v>55792</v>
      </c>
      <c r="D56253" s="16" t="s">
        <v>27422</v>
      </c>
      <c r="E56253" t="s">
        <v>27420</v>
      </c>
    </row>
    <row r="56254" spans="1:5">
      <c r="A56254" t="s">
        <v>55793</v>
      </c>
      <c r="D56254" s="16" t="s">
        <v>27422</v>
      </c>
      <c r="E56254" t="s">
        <v>27420</v>
      </c>
    </row>
    <row r="56255" spans="1:5">
      <c r="A56255" t="s">
        <v>55794</v>
      </c>
      <c r="D56255" s="16" t="s">
        <v>27422</v>
      </c>
      <c r="E56255" t="s">
        <v>27420</v>
      </c>
    </row>
    <row r="56256" spans="1:5">
      <c r="A56256" t="s">
        <v>55795</v>
      </c>
      <c r="D56256" s="16" t="s">
        <v>27422</v>
      </c>
      <c r="E56256" t="s">
        <v>27420</v>
      </c>
    </row>
    <row r="56257" spans="1:5">
      <c r="A56257" t="s">
        <v>55796</v>
      </c>
      <c r="D56257" s="16" t="s">
        <v>27422</v>
      </c>
      <c r="E56257" t="s">
        <v>27420</v>
      </c>
    </row>
    <row r="56258" spans="1:5">
      <c r="A56258" t="s">
        <v>55797</v>
      </c>
      <c r="D56258" s="16" t="s">
        <v>27422</v>
      </c>
      <c r="E56258" t="s">
        <v>27420</v>
      </c>
    </row>
    <row r="56259" spans="1:5">
      <c r="A56259" t="s">
        <v>55798</v>
      </c>
      <c r="D56259" s="16" t="s">
        <v>27422</v>
      </c>
      <c r="E56259" t="s">
        <v>27420</v>
      </c>
    </row>
    <row r="56260" spans="1:5">
      <c r="A56260" t="s">
        <v>55799</v>
      </c>
      <c r="D56260" s="16" t="s">
        <v>27422</v>
      </c>
      <c r="E56260" t="s">
        <v>27420</v>
      </c>
    </row>
    <row r="56261" spans="1:5">
      <c r="A56261" t="s">
        <v>55800</v>
      </c>
      <c r="D56261" s="16" t="s">
        <v>27422</v>
      </c>
      <c r="E56261" t="s">
        <v>27420</v>
      </c>
    </row>
    <row r="56262" spans="1:5">
      <c r="A56262" t="s">
        <v>55801</v>
      </c>
      <c r="D56262" s="16" t="s">
        <v>27422</v>
      </c>
      <c r="E56262" t="s">
        <v>27420</v>
      </c>
    </row>
    <row r="56263" spans="1:5">
      <c r="A56263" t="s">
        <v>55802</v>
      </c>
      <c r="D56263" s="16" t="s">
        <v>27422</v>
      </c>
      <c r="E56263" t="s">
        <v>27420</v>
      </c>
    </row>
    <row r="56264" spans="1:5">
      <c r="A56264" t="s">
        <v>55803</v>
      </c>
      <c r="D56264" s="16" t="s">
        <v>27422</v>
      </c>
      <c r="E56264" t="s">
        <v>27420</v>
      </c>
    </row>
    <row r="56265" spans="1:5">
      <c r="A56265" t="s">
        <v>55804</v>
      </c>
      <c r="D56265" s="16" t="s">
        <v>27422</v>
      </c>
      <c r="E56265" t="s">
        <v>27420</v>
      </c>
    </row>
    <row r="56266" spans="1:5">
      <c r="A56266" t="s">
        <v>55805</v>
      </c>
      <c r="D56266" s="16" t="s">
        <v>27422</v>
      </c>
      <c r="E56266" t="s">
        <v>27420</v>
      </c>
    </row>
    <row r="56267" spans="1:5">
      <c r="A56267" t="s">
        <v>55806</v>
      </c>
      <c r="D56267" s="16" t="s">
        <v>27422</v>
      </c>
      <c r="E56267" t="s">
        <v>27420</v>
      </c>
    </row>
    <row r="56268" spans="1:5">
      <c r="A56268" t="s">
        <v>55807</v>
      </c>
      <c r="D56268" s="16" t="s">
        <v>27422</v>
      </c>
      <c r="E56268" t="s">
        <v>27420</v>
      </c>
    </row>
    <row r="56269" spans="1:5">
      <c r="A56269" t="s">
        <v>55808</v>
      </c>
      <c r="D56269" s="16" t="s">
        <v>27422</v>
      </c>
      <c r="E56269" t="s">
        <v>27420</v>
      </c>
    </row>
    <row r="56270" spans="1:5">
      <c r="A56270" t="s">
        <v>55809</v>
      </c>
      <c r="D56270" s="16" t="s">
        <v>27422</v>
      </c>
      <c r="E56270" t="s">
        <v>27420</v>
      </c>
    </row>
    <row r="56271" spans="1:5">
      <c r="A56271" t="s">
        <v>55810</v>
      </c>
      <c r="D56271" s="16" t="s">
        <v>27422</v>
      </c>
      <c r="E56271" t="s">
        <v>27420</v>
      </c>
    </row>
    <row r="56272" spans="1:5">
      <c r="A56272" t="s">
        <v>55811</v>
      </c>
      <c r="D56272" s="16" t="s">
        <v>27422</v>
      </c>
      <c r="E56272" t="s">
        <v>27420</v>
      </c>
    </row>
    <row r="56273" spans="1:5">
      <c r="A56273" t="s">
        <v>55812</v>
      </c>
      <c r="D56273" s="16" t="s">
        <v>27422</v>
      </c>
      <c r="E56273" t="s">
        <v>27420</v>
      </c>
    </row>
    <row r="56274" spans="1:5">
      <c r="A56274" t="s">
        <v>55813</v>
      </c>
      <c r="D56274" s="16" t="s">
        <v>27422</v>
      </c>
      <c r="E56274" t="s">
        <v>27420</v>
      </c>
    </row>
    <row r="56275" spans="1:5">
      <c r="A56275" t="s">
        <v>55814</v>
      </c>
      <c r="D56275" s="16" t="s">
        <v>27422</v>
      </c>
      <c r="E56275" t="s">
        <v>27420</v>
      </c>
    </row>
    <row r="56276" spans="1:5">
      <c r="A56276" t="s">
        <v>55815</v>
      </c>
      <c r="D56276" s="16" t="s">
        <v>27422</v>
      </c>
      <c r="E56276" t="s">
        <v>27420</v>
      </c>
    </row>
    <row r="56277" spans="1:5">
      <c r="A56277" t="s">
        <v>55816</v>
      </c>
      <c r="D56277" s="16" t="s">
        <v>27422</v>
      </c>
      <c r="E56277" t="s">
        <v>27420</v>
      </c>
    </row>
    <row r="56278" spans="1:5">
      <c r="A56278" t="s">
        <v>55817</v>
      </c>
      <c r="D56278" s="16" t="s">
        <v>27422</v>
      </c>
      <c r="E56278" t="s">
        <v>27420</v>
      </c>
    </row>
    <row r="56279" spans="1:5">
      <c r="A56279" t="s">
        <v>55818</v>
      </c>
      <c r="D56279" s="16" t="s">
        <v>27422</v>
      </c>
      <c r="E56279" t="s">
        <v>27420</v>
      </c>
    </row>
    <row r="56280" spans="1:5">
      <c r="A56280" t="s">
        <v>55819</v>
      </c>
      <c r="D56280" s="16" t="s">
        <v>27422</v>
      </c>
      <c r="E56280" t="s">
        <v>27420</v>
      </c>
    </row>
    <row r="56281" spans="1:5">
      <c r="A56281" t="s">
        <v>55820</v>
      </c>
      <c r="D56281" s="16" t="s">
        <v>27422</v>
      </c>
      <c r="E56281" t="s">
        <v>27420</v>
      </c>
    </row>
    <row r="56282" spans="1:5">
      <c r="A56282" t="s">
        <v>55821</v>
      </c>
      <c r="D56282" s="16" t="s">
        <v>27422</v>
      </c>
      <c r="E56282" t="s">
        <v>27420</v>
      </c>
    </row>
    <row r="56283" spans="1:5">
      <c r="A56283" t="s">
        <v>55822</v>
      </c>
      <c r="D56283" s="16" t="s">
        <v>27422</v>
      </c>
      <c r="E56283" t="s">
        <v>27420</v>
      </c>
    </row>
    <row r="56284" spans="1:5">
      <c r="A56284" t="s">
        <v>55823</v>
      </c>
      <c r="D56284" s="16" t="s">
        <v>27422</v>
      </c>
      <c r="E56284" t="s">
        <v>27420</v>
      </c>
    </row>
    <row r="56285" spans="1:5">
      <c r="A56285" t="s">
        <v>55824</v>
      </c>
      <c r="D56285" s="16" t="s">
        <v>27422</v>
      </c>
      <c r="E56285" t="s">
        <v>27420</v>
      </c>
    </row>
    <row r="56286" spans="1:5">
      <c r="A56286" t="s">
        <v>55825</v>
      </c>
      <c r="D56286" s="16" t="s">
        <v>27422</v>
      </c>
      <c r="E56286" t="s">
        <v>27420</v>
      </c>
    </row>
    <row r="56287" spans="1:5">
      <c r="A56287" t="s">
        <v>55826</v>
      </c>
      <c r="D56287" s="16" t="s">
        <v>27422</v>
      </c>
      <c r="E56287" t="s">
        <v>27420</v>
      </c>
    </row>
    <row r="56288" spans="1:5">
      <c r="A56288" t="s">
        <v>55827</v>
      </c>
      <c r="D56288" s="16" t="s">
        <v>27422</v>
      </c>
      <c r="E56288" t="s">
        <v>27420</v>
      </c>
    </row>
    <row r="56289" spans="1:5">
      <c r="A56289" t="s">
        <v>55828</v>
      </c>
      <c r="D56289" s="16" t="s">
        <v>27422</v>
      </c>
      <c r="E56289" t="s">
        <v>27420</v>
      </c>
    </row>
    <row r="56290" spans="1:5">
      <c r="A56290" t="s">
        <v>55829</v>
      </c>
      <c r="D56290" s="16" t="s">
        <v>27422</v>
      </c>
      <c r="E56290" t="s">
        <v>27420</v>
      </c>
    </row>
    <row r="56291" spans="1:5">
      <c r="A56291" t="s">
        <v>55830</v>
      </c>
      <c r="D56291" s="16" t="s">
        <v>27422</v>
      </c>
      <c r="E56291" t="s">
        <v>27420</v>
      </c>
    </row>
    <row r="56292" spans="1:5">
      <c r="A56292" t="s">
        <v>55831</v>
      </c>
      <c r="D56292" s="16" t="s">
        <v>27422</v>
      </c>
      <c r="E56292" t="s">
        <v>27420</v>
      </c>
    </row>
    <row r="56293" spans="1:5">
      <c r="A56293" t="s">
        <v>55832</v>
      </c>
      <c r="D56293" s="16" t="s">
        <v>27422</v>
      </c>
      <c r="E56293" t="s">
        <v>27420</v>
      </c>
    </row>
    <row r="56294" spans="1:5">
      <c r="A56294" t="s">
        <v>55833</v>
      </c>
      <c r="D56294" s="16" t="s">
        <v>27422</v>
      </c>
      <c r="E56294" t="s">
        <v>27420</v>
      </c>
    </row>
    <row r="56295" spans="1:5">
      <c r="A56295" t="s">
        <v>55834</v>
      </c>
      <c r="D56295" s="16" t="s">
        <v>27422</v>
      </c>
      <c r="E56295" t="s">
        <v>27420</v>
      </c>
    </row>
    <row r="56296" spans="1:5">
      <c r="A56296" t="s">
        <v>55835</v>
      </c>
      <c r="D56296" s="16" t="s">
        <v>27422</v>
      </c>
      <c r="E56296" t="s">
        <v>27420</v>
      </c>
    </row>
    <row r="56297" spans="1:5">
      <c r="A56297" t="s">
        <v>55836</v>
      </c>
      <c r="D56297" s="16" t="s">
        <v>27422</v>
      </c>
      <c r="E56297" t="s">
        <v>27420</v>
      </c>
    </row>
    <row r="56298" spans="1:5">
      <c r="A56298" t="s">
        <v>55837</v>
      </c>
      <c r="D56298" s="16" t="s">
        <v>27422</v>
      </c>
      <c r="E56298" t="s">
        <v>27420</v>
      </c>
    </row>
    <row r="56299" spans="1:5">
      <c r="A56299" t="s">
        <v>55838</v>
      </c>
      <c r="D56299" s="16" t="s">
        <v>27422</v>
      </c>
      <c r="E56299" t="s">
        <v>27420</v>
      </c>
    </row>
    <row r="56300" spans="1:5">
      <c r="A56300" t="s">
        <v>55839</v>
      </c>
      <c r="D56300" s="16" t="s">
        <v>27422</v>
      </c>
      <c r="E56300" t="s">
        <v>27420</v>
      </c>
    </row>
    <row r="56301" spans="1:5">
      <c r="A56301" t="s">
        <v>55840</v>
      </c>
      <c r="D56301" s="16" t="s">
        <v>27422</v>
      </c>
      <c r="E56301" t="s">
        <v>27420</v>
      </c>
    </row>
    <row r="56302" spans="1:5">
      <c r="A56302" t="s">
        <v>55841</v>
      </c>
      <c r="D56302" s="16" t="s">
        <v>27422</v>
      </c>
      <c r="E56302" t="s">
        <v>27420</v>
      </c>
    </row>
    <row r="56303" spans="1:5">
      <c r="A56303" t="s">
        <v>55842</v>
      </c>
      <c r="D56303" s="16" t="s">
        <v>27422</v>
      </c>
      <c r="E56303" t="s">
        <v>27420</v>
      </c>
    </row>
    <row r="56304" spans="1:5">
      <c r="A56304" t="s">
        <v>55843</v>
      </c>
      <c r="D56304" s="16" t="s">
        <v>27422</v>
      </c>
      <c r="E56304" t="s">
        <v>27420</v>
      </c>
    </row>
    <row r="56305" spans="1:5">
      <c r="A56305" t="s">
        <v>55844</v>
      </c>
      <c r="D56305" s="16" t="s">
        <v>27422</v>
      </c>
      <c r="E56305" t="s">
        <v>27420</v>
      </c>
    </row>
    <row r="56306" spans="1:5">
      <c r="A56306" t="s">
        <v>55845</v>
      </c>
      <c r="D56306" s="16" t="s">
        <v>27422</v>
      </c>
      <c r="E56306" t="s">
        <v>27420</v>
      </c>
    </row>
    <row r="56307" spans="1:5">
      <c r="A56307" t="s">
        <v>55846</v>
      </c>
      <c r="D56307" s="16" t="s">
        <v>27422</v>
      </c>
      <c r="E56307" t="s">
        <v>27420</v>
      </c>
    </row>
    <row r="56308" spans="1:5">
      <c r="A56308" t="s">
        <v>55847</v>
      </c>
      <c r="D56308" s="16" t="s">
        <v>27422</v>
      </c>
      <c r="E56308" t="s">
        <v>27420</v>
      </c>
    </row>
    <row r="56309" spans="1:5">
      <c r="A56309" t="s">
        <v>55848</v>
      </c>
      <c r="D56309" s="16" t="s">
        <v>27422</v>
      </c>
      <c r="E56309" t="s">
        <v>27420</v>
      </c>
    </row>
    <row r="56310" spans="1:5">
      <c r="A56310" t="s">
        <v>55849</v>
      </c>
      <c r="D56310" s="16" t="s">
        <v>27422</v>
      </c>
      <c r="E56310" t="s">
        <v>27420</v>
      </c>
    </row>
    <row r="56311" spans="1:5">
      <c r="A56311" t="s">
        <v>55850</v>
      </c>
      <c r="D56311" s="16" t="s">
        <v>27422</v>
      </c>
      <c r="E56311" t="s">
        <v>27420</v>
      </c>
    </row>
    <row r="56312" spans="1:5">
      <c r="A56312" t="s">
        <v>55851</v>
      </c>
      <c r="D56312" s="16" t="s">
        <v>27422</v>
      </c>
      <c r="E56312" t="s">
        <v>27420</v>
      </c>
    </row>
    <row r="56313" spans="1:5">
      <c r="A56313" t="s">
        <v>55852</v>
      </c>
      <c r="D56313" s="16" t="s">
        <v>27422</v>
      </c>
      <c r="E56313" t="s">
        <v>27420</v>
      </c>
    </row>
    <row r="56314" spans="1:5">
      <c r="A56314" t="s">
        <v>55853</v>
      </c>
      <c r="D56314" s="16" t="s">
        <v>27422</v>
      </c>
      <c r="E56314" t="s">
        <v>27420</v>
      </c>
    </row>
    <row r="56315" spans="1:5">
      <c r="A56315" t="s">
        <v>55854</v>
      </c>
      <c r="D56315" s="16" t="s">
        <v>27422</v>
      </c>
      <c r="E56315" t="s">
        <v>27420</v>
      </c>
    </row>
    <row r="56316" spans="1:5">
      <c r="A56316" t="s">
        <v>55855</v>
      </c>
      <c r="D56316" s="16" t="s">
        <v>27422</v>
      </c>
      <c r="E56316" t="s">
        <v>27420</v>
      </c>
    </row>
    <row r="56317" spans="1:5">
      <c r="A56317" t="s">
        <v>55856</v>
      </c>
      <c r="D56317" s="16" t="s">
        <v>27422</v>
      </c>
      <c r="E56317" t="s">
        <v>27420</v>
      </c>
    </row>
    <row r="56318" spans="1:5">
      <c r="A56318" t="s">
        <v>55857</v>
      </c>
      <c r="D56318" s="16" t="s">
        <v>27422</v>
      </c>
      <c r="E56318" t="s">
        <v>27420</v>
      </c>
    </row>
    <row r="56319" spans="1:5">
      <c r="A56319" t="s">
        <v>55858</v>
      </c>
      <c r="D56319" s="16" t="s">
        <v>27422</v>
      </c>
      <c r="E56319" t="s">
        <v>27420</v>
      </c>
    </row>
    <row r="56320" spans="1:5">
      <c r="A56320" t="s">
        <v>55859</v>
      </c>
      <c r="D56320" s="16" t="s">
        <v>27422</v>
      </c>
      <c r="E56320" t="s">
        <v>27420</v>
      </c>
    </row>
    <row r="56321" spans="1:5">
      <c r="A56321" t="s">
        <v>55860</v>
      </c>
      <c r="D56321" s="16" t="s">
        <v>27422</v>
      </c>
      <c r="E56321" t="s">
        <v>27420</v>
      </c>
    </row>
    <row r="56322" spans="1:5">
      <c r="A56322" t="s">
        <v>55861</v>
      </c>
      <c r="D56322" s="16" t="s">
        <v>27422</v>
      </c>
      <c r="E56322" t="s">
        <v>27420</v>
      </c>
    </row>
    <row r="56323" spans="1:5">
      <c r="A56323" t="s">
        <v>55862</v>
      </c>
      <c r="D56323" s="16" t="s">
        <v>27422</v>
      </c>
      <c r="E56323" t="s">
        <v>27420</v>
      </c>
    </row>
    <row r="56324" spans="1:5">
      <c r="A56324" t="s">
        <v>55863</v>
      </c>
      <c r="D56324" s="16" t="s">
        <v>27422</v>
      </c>
      <c r="E56324" t="s">
        <v>27420</v>
      </c>
    </row>
    <row r="56325" spans="1:5">
      <c r="A56325" t="s">
        <v>55864</v>
      </c>
      <c r="D56325" s="16" t="s">
        <v>27422</v>
      </c>
      <c r="E56325" t="s">
        <v>27420</v>
      </c>
    </row>
    <row r="56326" spans="1:5">
      <c r="A56326" t="s">
        <v>55865</v>
      </c>
      <c r="D56326" s="16" t="s">
        <v>27422</v>
      </c>
      <c r="E56326" t="s">
        <v>27420</v>
      </c>
    </row>
    <row r="56327" spans="1:5">
      <c r="A56327" t="s">
        <v>55866</v>
      </c>
      <c r="D56327" s="16" t="s">
        <v>27422</v>
      </c>
      <c r="E56327" t="s">
        <v>27420</v>
      </c>
    </row>
    <row r="56328" spans="1:5">
      <c r="A56328" t="s">
        <v>55867</v>
      </c>
      <c r="D56328" s="16" t="s">
        <v>27422</v>
      </c>
      <c r="E56328" t="s">
        <v>27420</v>
      </c>
    </row>
    <row r="56329" spans="1:5">
      <c r="A56329" t="s">
        <v>55868</v>
      </c>
      <c r="D56329" s="16" t="s">
        <v>27422</v>
      </c>
      <c r="E56329" t="s">
        <v>27420</v>
      </c>
    </row>
    <row r="56330" spans="1:5">
      <c r="A56330" t="s">
        <v>55869</v>
      </c>
      <c r="D56330" s="16" t="s">
        <v>27422</v>
      </c>
      <c r="E56330" t="s">
        <v>27420</v>
      </c>
    </row>
    <row r="56331" spans="1:5">
      <c r="A56331" t="s">
        <v>55870</v>
      </c>
      <c r="D56331" s="16" t="s">
        <v>27422</v>
      </c>
      <c r="E56331" t="s">
        <v>27420</v>
      </c>
    </row>
    <row r="56332" spans="1:5">
      <c r="A56332" t="s">
        <v>55871</v>
      </c>
      <c r="D56332" s="16" t="s">
        <v>27422</v>
      </c>
      <c r="E56332" t="s">
        <v>27420</v>
      </c>
    </row>
    <row r="56333" spans="1:5">
      <c r="A56333" t="s">
        <v>55872</v>
      </c>
      <c r="D56333" s="16" t="s">
        <v>27422</v>
      </c>
      <c r="E56333" t="s">
        <v>27420</v>
      </c>
    </row>
    <row r="56334" spans="1:5">
      <c r="A56334" t="s">
        <v>55873</v>
      </c>
      <c r="D56334" s="16" t="s">
        <v>27422</v>
      </c>
      <c r="E56334" t="s">
        <v>27420</v>
      </c>
    </row>
    <row r="56335" spans="1:5">
      <c r="A56335" t="s">
        <v>55874</v>
      </c>
      <c r="D56335" s="16" t="s">
        <v>27422</v>
      </c>
      <c r="E56335" t="s">
        <v>27420</v>
      </c>
    </row>
    <row r="56336" spans="1:5">
      <c r="A56336" t="s">
        <v>55875</v>
      </c>
      <c r="D56336" s="16" t="s">
        <v>27422</v>
      </c>
      <c r="E56336" t="s">
        <v>27420</v>
      </c>
    </row>
    <row r="56337" spans="1:5">
      <c r="A56337" t="s">
        <v>55876</v>
      </c>
      <c r="D56337" s="16" t="s">
        <v>27422</v>
      </c>
      <c r="E56337" t="s">
        <v>27420</v>
      </c>
    </row>
    <row r="56338" spans="1:5">
      <c r="A56338" t="s">
        <v>55877</v>
      </c>
      <c r="D56338" s="16" t="s">
        <v>27422</v>
      </c>
      <c r="E56338" t="s">
        <v>27420</v>
      </c>
    </row>
    <row r="56339" spans="1:5">
      <c r="A56339" t="s">
        <v>55878</v>
      </c>
      <c r="D56339" s="16" t="s">
        <v>27422</v>
      </c>
      <c r="E56339" t="s">
        <v>27420</v>
      </c>
    </row>
    <row r="56340" spans="1:5">
      <c r="A56340" t="s">
        <v>55879</v>
      </c>
      <c r="D56340" s="16" t="s">
        <v>27422</v>
      </c>
      <c r="E56340" t="s">
        <v>27420</v>
      </c>
    </row>
    <row r="56341" spans="1:5">
      <c r="A56341" t="s">
        <v>55880</v>
      </c>
      <c r="D56341" s="16" t="s">
        <v>27422</v>
      </c>
      <c r="E56341" t="s">
        <v>27420</v>
      </c>
    </row>
    <row r="56342" spans="1:5">
      <c r="A56342" t="s">
        <v>55881</v>
      </c>
      <c r="D56342" s="16" t="s">
        <v>27422</v>
      </c>
      <c r="E56342" t="s">
        <v>27420</v>
      </c>
    </row>
    <row r="56343" spans="1:5">
      <c r="A56343" t="s">
        <v>55882</v>
      </c>
      <c r="D56343" s="16" t="s">
        <v>27422</v>
      </c>
      <c r="E56343" t="s">
        <v>27420</v>
      </c>
    </row>
    <row r="56344" spans="1:5">
      <c r="A56344" t="s">
        <v>55883</v>
      </c>
      <c r="D56344" s="16" t="s">
        <v>27422</v>
      </c>
      <c r="E56344" t="s">
        <v>27420</v>
      </c>
    </row>
    <row r="56345" spans="1:5">
      <c r="A56345" t="s">
        <v>55884</v>
      </c>
      <c r="D56345" s="16" t="s">
        <v>27422</v>
      </c>
      <c r="E56345" t="s">
        <v>27420</v>
      </c>
    </row>
    <row r="56346" spans="1:5">
      <c r="A56346" t="s">
        <v>55885</v>
      </c>
      <c r="D56346" s="16" t="s">
        <v>27422</v>
      </c>
      <c r="E56346" t="s">
        <v>27420</v>
      </c>
    </row>
    <row r="56347" spans="1:5">
      <c r="A56347" t="s">
        <v>55886</v>
      </c>
      <c r="D56347" s="16" t="s">
        <v>27422</v>
      </c>
      <c r="E56347" t="s">
        <v>27420</v>
      </c>
    </row>
    <row r="56348" spans="1:5">
      <c r="A56348" t="s">
        <v>55887</v>
      </c>
      <c r="D56348" s="16" t="s">
        <v>27422</v>
      </c>
      <c r="E56348" t="s">
        <v>27420</v>
      </c>
    </row>
    <row r="56349" spans="1:5">
      <c r="A56349" t="s">
        <v>55888</v>
      </c>
      <c r="D56349" s="16" t="s">
        <v>27422</v>
      </c>
      <c r="E56349" t="s">
        <v>27420</v>
      </c>
    </row>
    <row r="56350" spans="1:5">
      <c r="A56350" t="s">
        <v>55889</v>
      </c>
      <c r="D56350" s="16" t="s">
        <v>27422</v>
      </c>
      <c r="E56350" t="s">
        <v>27420</v>
      </c>
    </row>
    <row r="56351" spans="1:5">
      <c r="A56351" t="s">
        <v>55890</v>
      </c>
      <c r="D56351" s="16" t="s">
        <v>27422</v>
      </c>
      <c r="E56351" t="s">
        <v>27420</v>
      </c>
    </row>
    <row r="56352" spans="1:5">
      <c r="A56352" t="s">
        <v>55891</v>
      </c>
      <c r="D56352" s="16" t="s">
        <v>27422</v>
      </c>
      <c r="E56352" t="s">
        <v>27420</v>
      </c>
    </row>
    <row r="56353" spans="1:5">
      <c r="A56353" t="s">
        <v>55892</v>
      </c>
      <c r="D56353" s="16" t="s">
        <v>27422</v>
      </c>
      <c r="E56353" t="s">
        <v>27420</v>
      </c>
    </row>
    <row r="56354" spans="1:5">
      <c r="A56354" t="s">
        <v>55893</v>
      </c>
      <c r="D56354" s="16" t="s">
        <v>27422</v>
      </c>
      <c r="E56354" t="s">
        <v>27420</v>
      </c>
    </row>
    <row r="56355" spans="1:5">
      <c r="A56355" t="s">
        <v>55894</v>
      </c>
      <c r="D56355" s="16" t="s">
        <v>27422</v>
      </c>
      <c r="E56355" t="s">
        <v>27420</v>
      </c>
    </row>
    <row r="56356" spans="1:5">
      <c r="A56356" t="s">
        <v>55895</v>
      </c>
      <c r="D56356" s="16" t="s">
        <v>27422</v>
      </c>
      <c r="E56356" t="s">
        <v>27420</v>
      </c>
    </row>
    <row r="56357" spans="1:5">
      <c r="A56357" t="s">
        <v>55896</v>
      </c>
      <c r="D56357" s="16" t="s">
        <v>27422</v>
      </c>
      <c r="E56357" t="s">
        <v>27420</v>
      </c>
    </row>
    <row r="56358" spans="1:5">
      <c r="A56358" t="s">
        <v>55897</v>
      </c>
      <c r="D56358" s="16" t="s">
        <v>27422</v>
      </c>
      <c r="E56358" t="s">
        <v>27420</v>
      </c>
    </row>
    <row r="56359" spans="1:5">
      <c r="A56359" t="s">
        <v>55898</v>
      </c>
      <c r="D56359" s="16" t="s">
        <v>27422</v>
      </c>
      <c r="E56359" t="s">
        <v>27420</v>
      </c>
    </row>
    <row r="56360" spans="1:5">
      <c r="A56360" t="s">
        <v>55899</v>
      </c>
      <c r="D56360" s="16" t="s">
        <v>27422</v>
      </c>
      <c r="E56360" t="s">
        <v>27420</v>
      </c>
    </row>
    <row r="56361" spans="1:5">
      <c r="A56361" t="s">
        <v>55900</v>
      </c>
      <c r="D56361" s="16" t="s">
        <v>27422</v>
      </c>
      <c r="E56361" t="s">
        <v>27420</v>
      </c>
    </row>
    <row r="56362" spans="1:5">
      <c r="A56362" t="s">
        <v>55901</v>
      </c>
      <c r="D56362" s="16" t="s">
        <v>27422</v>
      </c>
      <c r="E56362" t="s">
        <v>27420</v>
      </c>
    </row>
    <row r="56363" spans="1:5">
      <c r="A56363" t="s">
        <v>55902</v>
      </c>
      <c r="D56363" s="16" t="s">
        <v>27422</v>
      </c>
      <c r="E56363" t="s">
        <v>27420</v>
      </c>
    </row>
    <row r="56364" spans="1:5">
      <c r="A56364" t="s">
        <v>55903</v>
      </c>
      <c r="D56364" s="16" t="s">
        <v>27422</v>
      </c>
      <c r="E56364" t="s">
        <v>27420</v>
      </c>
    </row>
    <row r="56365" spans="1:5">
      <c r="A56365" t="s">
        <v>55904</v>
      </c>
      <c r="D56365" s="16" t="s">
        <v>27422</v>
      </c>
      <c r="E56365" t="s">
        <v>27420</v>
      </c>
    </row>
    <row r="56366" spans="1:5">
      <c r="A56366" t="s">
        <v>55905</v>
      </c>
      <c r="D56366" s="16" t="s">
        <v>27422</v>
      </c>
      <c r="E56366" t="s">
        <v>27420</v>
      </c>
    </row>
    <row r="56367" spans="1:5">
      <c r="A56367" t="s">
        <v>55906</v>
      </c>
      <c r="D56367" s="16" t="s">
        <v>27422</v>
      </c>
      <c r="E56367" t="s">
        <v>27420</v>
      </c>
    </row>
    <row r="56368" spans="1:5">
      <c r="A56368" t="s">
        <v>55907</v>
      </c>
      <c r="D56368" s="16" t="s">
        <v>27422</v>
      </c>
      <c r="E56368" t="s">
        <v>27420</v>
      </c>
    </row>
    <row r="56369" spans="1:5">
      <c r="A56369" t="s">
        <v>55908</v>
      </c>
      <c r="D56369" s="16" t="s">
        <v>27422</v>
      </c>
      <c r="E56369" t="s">
        <v>27420</v>
      </c>
    </row>
    <row r="56370" spans="1:5">
      <c r="A56370" t="s">
        <v>55909</v>
      </c>
      <c r="D56370" s="16" t="s">
        <v>27422</v>
      </c>
      <c r="E56370" t="s">
        <v>27420</v>
      </c>
    </row>
    <row r="56371" spans="1:5">
      <c r="A56371" t="s">
        <v>55910</v>
      </c>
      <c r="D56371" s="16" t="s">
        <v>27422</v>
      </c>
      <c r="E56371" t="s">
        <v>27420</v>
      </c>
    </row>
    <row r="56372" spans="1:5">
      <c r="A56372" t="s">
        <v>55911</v>
      </c>
      <c r="D56372" s="16" t="s">
        <v>27422</v>
      </c>
      <c r="E56372" t="s">
        <v>27420</v>
      </c>
    </row>
    <row r="56373" spans="1:5">
      <c r="A56373" t="s">
        <v>55912</v>
      </c>
      <c r="D56373" s="16" t="s">
        <v>27422</v>
      </c>
      <c r="E56373" t="s">
        <v>27420</v>
      </c>
    </row>
    <row r="56374" spans="1:5">
      <c r="A56374" t="s">
        <v>55913</v>
      </c>
      <c r="D56374" s="16" t="s">
        <v>27422</v>
      </c>
      <c r="E56374" t="s">
        <v>27420</v>
      </c>
    </row>
    <row r="56375" spans="1:5">
      <c r="A56375" t="s">
        <v>55914</v>
      </c>
      <c r="D56375" s="16" t="s">
        <v>27422</v>
      </c>
      <c r="E56375" t="s">
        <v>27420</v>
      </c>
    </row>
    <row r="56376" spans="1:5">
      <c r="A56376" t="s">
        <v>55915</v>
      </c>
      <c r="D56376" s="16" t="s">
        <v>27422</v>
      </c>
      <c r="E56376" t="s">
        <v>27420</v>
      </c>
    </row>
    <row r="56377" spans="1:5">
      <c r="A56377" t="s">
        <v>55916</v>
      </c>
      <c r="D56377" s="16" t="s">
        <v>27422</v>
      </c>
      <c r="E56377" t="s">
        <v>27420</v>
      </c>
    </row>
    <row r="56378" spans="1:5">
      <c r="A56378" t="s">
        <v>55917</v>
      </c>
      <c r="D56378" s="16" t="s">
        <v>27422</v>
      </c>
      <c r="E56378" t="s">
        <v>27420</v>
      </c>
    </row>
    <row r="56379" spans="1:5">
      <c r="A56379" t="s">
        <v>55918</v>
      </c>
      <c r="D56379" s="16" t="s">
        <v>27422</v>
      </c>
      <c r="E56379" t="s">
        <v>27420</v>
      </c>
    </row>
    <row r="56380" spans="1:5">
      <c r="A56380" t="s">
        <v>55919</v>
      </c>
      <c r="D56380" s="16" t="s">
        <v>27422</v>
      </c>
      <c r="E56380" t="s">
        <v>27420</v>
      </c>
    </row>
    <row r="56381" spans="1:5">
      <c r="A56381" t="s">
        <v>55920</v>
      </c>
      <c r="D56381" s="16" t="s">
        <v>27422</v>
      </c>
      <c r="E56381" t="s">
        <v>27420</v>
      </c>
    </row>
    <row r="56382" spans="1:5">
      <c r="A56382" t="s">
        <v>55921</v>
      </c>
      <c r="D56382" s="16" t="s">
        <v>27422</v>
      </c>
      <c r="E56382" t="s">
        <v>27420</v>
      </c>
    </row>
    <row r="56383" spans="1:5">
      <c r="A56383" t="s">
        <v>55922</v>
      </c>
      <c r="D56383" s="16" t="s">
        <v>27422</v>
      </c>
      <c r="E56383" t="s">
        <v>27420</v>
      </c>
    </row>
    <row r="56384" spans="1:5">
      <c r="A56384" t="s">
        <v>55923</v>
      </c>
      <c r="D56384" s="16" t="s">
        <v>27422</v>
      </c>
      <c r="E56384" t="s">
        <v>27420</v>
      </c>
    </row>
    <row r="56385" spans="1:5">
      <c r="A56385" t="s">
        <v>55924</v>
      </c>
      <c r="D56385" s="16" t="s">
        <v>27422</v>
      </c>
      <c r="E56385" t="s">
        <v>27420</v>
      </c>
    </row>
    <row r="56386" spans="1:5">
      <c r="A56386" t="s">
        <v>55925</v>
      </c>
      <c r="D56386" s="16" t="s">
        <v>27422</v>
      </c>
      <c r="E56386" t="s">
        <v>27420</v>
      </c>
    </row>
    <row r="56387" spans="1:5">
      <c r="A56387" t="s">
        <v>55926</v>
      </c>
      <c r="D56387" s="16" t="s">
        <v>27422</v>
      </c>
      <c r="E56387" t="s">
        <v>27420</v>
      </c>
    </row>
    <row r="56388" spans="1:5">
      <c r="A56388" t="s">
        <v>55927</v>
      </c>
      <c r="D56388" s="16" t="s">
        <v>27422</v>
      </c>
      <c r="E56388" t="s">
        <v>27420</v>
      </c>
    </row>
    <row r="56389" spans="1:5">
      <c r="A56389" t="s">
        <v>55928</v>
      </c>
      <c r="D56389" s="16" t="s">
        <v>27422</v>
      </c>
      <c r="E56389" t="s">
        <v>27420</v>
      </c>
    </row>
    <row r="56390" spans="1:5">
      <c r="A56390" t="s">
        <v>55929</v>
      </c>
      <c r="D56390" s="16" t="s">
        <v>27422</v>
      </c>
      <c r="E56390" t="s">
        <v>27420</v>
      </c>
    </row>
    <row r="56391" spans="1:5">
      <c r="A56391" t="s">
        <v>55930</v>
      </c>
      <c r="D56391" s="16" t="s">
        <v>27422</v>
      </c>
      <c r="E56391" t="s">
        <v>27420</v>
      </c>
    </row>
    <row r="56392" spans="1:5">
      <c r="A56392" t="s">
        <v>55931</v>
      </c>
      <c r="D56392" s="16" t="s">
        <v>27422</v>
      </c>
      <c r="E56392" t="s">
        <v>27420</v>
      </c>
    </row>
    <row r="56393" spans="1:5">
      <c r="A56393" t="s">
        <v>55932</v>
      </c>
      <c r="D56393" s="16" t="s">
        <v>27422</v>
      </c>
      <c r="E56393" t="s">
        <v>27420</v>
      </c>
    </row>
    <row r="56394" spans="1:5">
      <c r="A56394" t="s">
        <v>55933</v>
      </c>
      <c r="D56394" s="16" t="s">
        <v>27422</v>
      </c>
      <c r="E56394" t="s">
        <v>27420</v>
      </c>
    </row>
    <row r="56395" spans="1:5">
      <c r="A56395" t="s">
        <v>55934</v>
      </c>
      <c r="D56395" s="16" t="s">
        <v>27422</v>
      </c>
      <c r="E56395" t="s">
        <v>27420</v>
      </c>
    </row>
    <row r="56396" spans="1:5">
      <c r="A56396" t="s">
        <v>55935</v>
      </c>
      <c r="D56396" s="16" t="s">
        <v>27422</v>
      </c>
      <c r="E56396" t="s">
        <v>27420</v>
      </c>
    </row>
    <row r="56397" spans="1:5">
      <c r="A56397" t="s">
        <v>55936</v>
      </c>
      <c r="D56397" s="16" t="s">
        <v>27422</v>
      </c>
      <c r="E56397" t="s">
        <v>27420</v>
      </c>
    </row>
    <row r="56398" spans="1:5">
      <c r="A56398" t="s">
        <v>55937</v>
      </c>
      <c r="D56398" s="16" t="s">
        <v>27422</v>
      </c>
      <c r="E56398" t="s">
        <v>27420</v>
      </c>
    </row>
    <row r="56399" spans="1:5">
      <c r="A56399" t="s">
        <v>55938</v>
      </c>
      <c r="D56399" s="16" t="s">
        <v>27422</v>
      </c>
      <c r="E56399" t="s">
        <v>27420</v>
      </c>
    </row>
    <row r="56400" spans="1:5">
      <c r="A56400" t="s">
        <v>55939</v>
      </c>
      <c r="D56400" s="16" t="s">
        <v>27422</v>
      </c>
      <c r="E56400" t="s">
        <v>27420</v>
      </c>
    </row>
    <row r="56401" spans="1:5">
      <c r="A56401" t="s">
        <v>55940</v>
      </c>
      <c r="D56401" s="16" t="s">
        <v>27422</v>
      </c>
      <c r="E56401" t="s">
        <v>27420</v>
      </c>
    </row>
    <row r="56402" spans="1:5">
      <c r="A56402" t="s">
        <v>55941</v>
      </c>
      <c r="D56402" s="16" t="s">
        <v>27422</v>
      </c>
      <c r="E56402" t="s">
        <v>27420</v>
      </c>
    </row>
    <row r="56403" spans="1:5">
      <c r="A56403" t="s">
        <v>55942</v>
      </c>
      <c r="D56403" s="16" t="s">
        <v>27422</v>
      </c>
      <c r="E56403" t="s">
        <v>27420</v>
      </c>
    </row>
    <row r="56404" spans="1:5">
      <c r="A56404" t="s">
        <v>55943</v>
      </c>
      <c r="D56404" s="16" t="s">
        <v>27422</v>
      </c>
      <c r="E56404" t="s">
        <v>27420</v>
      </c>
    </row>
    <row r="56405" spans="1:5">
      <c r="A56405" t="s">
        <v>55944</v>
      </c>
      <c r="D56405" s="16" t="s">
        <v>27422</v>
      </c>
      <c r="E56405" t="s">
        <v>27420</v>
      </c>
    </row>
    <row r="56406" spans="1:5">
      <c r="A56406" t="s">
        <v>55945</v>
      </c>
      <c r="D56406" s="16" t="s">
        <v>27422</v>
      </c>
      <c r="E56406" t="s">
        <v>27420</v>
      </c>
    </row>
    <row r="56407" spans="1:5">
      <c r="A56407" t="s">
        <v>55946</v>
      </c>
      <c r="D56407" s="16" t="s">
        <v>27422</v>
      </c>
      <c r="E56407" t="s">
        <v>27420</v>
      </c>
    </row>
    <row r="56408" spans="1:5">
      <c r="A56408" t="s">
        <v>55947</v>
      </c>
      <c r="D56408" s="16" t="s">
        <v>27422</v>
      </c>
      <c r="E56408" t="s">
        <v>27420</v>
      </c>
    </row>
    <row r="56409" spans="1:5">
      <c r="A56409" t="s">
        <v>55948</v>
      </c>
      <c r="D56409" s="16" t="s">
        <v>27422</v>
      </c>
      <c r="E56409" t="s">
        <v>27420</v>
      </c>
    </row>
    <row r="56410" spans="1:5">
      <c r="A56410" t="s">
        <v>55949</v>
      </c>
      <c r="D56410" s="16" t="s">
        <v>27422</v>
      </c>
      <c r="E56410" t="s">
        <v>27420</v>
      </c>
    </row>
    <row r="56411" spans="1:5">
      <c r="A56411" t="s">
        <v>55950</v>
      </c>
      <c r="D56411" s="16" t="s">
        <v>27422</v>
      </c>
      <c r="E56411" t="s">
        <v>27420</v>
      </c>
    </row>
    <row r="56412" spans="1:5">
      <c r="A56412" t="s">
        <v>55951</v>
      </c>
      <c r="D56412" s="16" t="s">
        <v>27422</v>
      </c>
      <c r="E56412" t="s">
        <v>27420</v>
      </c>
    </row>
    <row r="56413" spans="1:5">
      <c r="A56413" t="s">
        <v>55952</v>
      </c>
      <c r="D56413" s="16" t="s">
        <v>27422</v>
      </c>
      <c r="E56413" t="s">
        <v>27420</v>
      </c>
    </row>
    <row r="56414" spans="1:5">
      <c r="A56414" t="s">
        <v>55953</v>
      </c>
      <c r="D56414" s="16" t="s">
        <v>27422</v>
      </c>
      <c r="E56414" t="s">
        <v>27420</v>
      </c>
    </row>
    <row r="56415" spans="1:5">
      <c r="A56415" t="s">
        <v>55954</v>
      </c>
      <c r="D56415" s="16" t="s">
        <v>27422</v>
      </c>
      <c r="E56415" t="s">
        <v>27420</v>
      </c>
    </row>
    <row r="56416" spans="1:5">
      <c r="A56416" t="s">
        <v>55955</v>
      </c>
      <c r="D56416" s="16" t="s">
        <v>27422</v>
      </c>
      <c r="E56416" t="s">
        <v>27420</v>
      </c>
    </row>
    <row r="56417" spans="1:5">
      <c r="A56417" t="s">
        <v>55956</v>
      </c>
      <c r="D56417" s="16" t="s">
        <v>27422</v>
      </c>
      <c r="E56417" t="s">
        <v>27420</v>
      </c>
    </row>
    <row r="56418" spans="1:5">
      <c r="A56418" t="s">
        <v>55957</v>
      </c>
      <c r="D56418" s="16" t="s">
        <v>27422</v>
      </c>
      <c r="E56418" t="s">
        <v>27420</v>
      </c>
    </row>
    <row r="56419" spans="1:5">
      <c r="A56419" t="s">
        <v>55958</v>
      </c>
      <c r="D56419" s="16" t="s">
        <v>27422</v>
      </c>
      <c r="E56419" t="s">
        <v>27420</v>
      </c>
    </row>
    <row r="56420" spans="1:5">
      <c r="A56420" t="s">
        <v>55959</v>
      </c>
      <c r="D56420" s="16" t="s">
        <v>27422</v>
      </c>
      <c r="E56420" t="s">
        <v>27420</v>
      </c>
    </row>
    <row r="56421" spans="1:5">
      <c r="A56421" t="s">
        <v>55960</v>
      </c>
      <c r="D56421" s="16" t="s">
        <v>27422</v>
      </c>
      <c r="E56421" t="s">
        <v>27420</v>
      </c>
    </row>
    <row r="56422" spans="1:5">
      <c r="A56422" t="s">
        <v>55961</v>
      </c>
      <c r="D56422" s="16" t="s">
        <v>27422</v>
      </c>
      <c r="E56422" t="s">
        <v>27420</v>
      </c>
    </row>
    <row r="56423" spans="1:5">
      <c r="A56423" t="s">
        <v>55962</v>
      </c>
      <c r="D56423" s="16" t="s">
        <v>27422</v>
      </c>
      <c r="E56423" t="s">
        <v>27420</v>
      </c>
    </row>
    <row r="56424" spans="1:5">
      <c r="A56424" t="s">
        <v>55963</v>
      </c>
      <c r="D56424" s="16" t="s">
        <v>27422</v>
      </c>
      <c r="E56424" t="s">
        <v>27420</v>
      </c>
    </row>
    <row r="56425" spans="1:5">
      <c r="A56425" t="s">
        <v>55964</v>
      </c>
      <c r="D56425" s="16" t="s">
        <v>27422</v>
      </c>
      <c r="E56425" t="s">
        <v>27420</v>
      </c>
    </row>
    <row r="56426" spans="1:5">
      <c r="A56426" t="s">
        <v>55965</v>
      </c>
      <c r="D56426" s="16" t="s">
        <v>27422</v>
      </c>
      <c r="E56426" t="s">
        <v>27420</v>
      </c>
    </row>
    <row r="56427" spans="1:5">
      <c r="A56427" t="s">
        <v>55966</v>
      </c>
      <c r="D56427" s="16" t="s">
        <v>27422</v>
      </c>
      <c r="E56427" t="s">
        <v>27420</v>
      </c>
    </row>
    <row r="56428" spans="1:5">
      <c r="A56428" t="s">
        <v>55967</v>
      </c>
      <c r="D56428" s="16" t="s">
        <v>27422</v>
      </c>
      <c r="E56428" t="s">
        <v>27420</v>
      </c>
    </row>
    <row r="56429" spans="1:5">
      <c r="A56429" t="s">
        <v>55968</v>
      </c>
      <c r="D56429" s="16" t="s">
        <v>27422</v>
      </c>
      <c r="E56429" t="s">
        <v>27420</v>
      </c>
    </row>
    <row r="56430" spans="1:5">
      <c r="A56430" t="s">
        <v>55969</v>
      </c>
      <c r="D56430" s="16" t="s">
        <v>27422</v>
      </c>
      <c r="E56430" t="s">
        <v>27420</v>
      </c>
    </row>
    <row r="56431" spans="1:5">
      <c r="A56431" t="s">
        <v>55970</v>
      </c>
      <c r="D56431" s="16" t="s">
        <v>27422</v>
      </c>
      <c r="E56431" t="s">
        <v>27420</v>
      </c>
    </row>
    <row r="56432" spans="1:5">
      <c r="A56432" t="s">
        <v>55971</v>
      </c>
      <c r="D56432" s="16" t="s">
        <v>27422</v>
      </c>
      <c r="E56432" t="s">
        <v>27420</v>
      </c>
    </row>
    <row r="56433" spans="1:5">
      <c r="A56433" t="s">
        <v>55972</v>
      </c>
      <c r="D56433" s="16" t="s">
        <v>27422</v>
      </c>
      <c r="E56433" t="s">
        <v>27420</v>
      </c>
    </row>
    <row r="56434" spans="1:5">
      <c r="A56434" t="s">
        <v>55973</v>
      </c>
      <c r="D56434" s="16" t="s">
        <v>27422</v>
      </c>
      <c r="E56434" t="s">
        <v>27420</v>
      </c>
    </row>
    <row r="56435" spans="1:5">
      <c r="A56435" t="s">
        <v>55974</v>
      </c>
      <c r="D56435" s="16" t="s">
        <v>27422</v>
      </c>
      <c r="E56435" t="s">
        <v>27420</v>
      </c>
    </row>
    <row r="56436" spans="1:5">
      <c r="A56436" t="s">
        <v>55975</v>
      </c>
      <c r="D56436" s="16" t="s">
        <v>27422</v>
      </c>
      <c r="E56436" t="s">
        <v>27420</v>
      </c>
    </row>
    <row r="56437" spans="1:5">
      <c r="A56437" t="s">
        <v>55976</v>
      </c>
      <c r="D56437" s="16" t="s">
        <v>27422</v>
      </c>
      <c r="E56437" t="s">
        <v>27420</v>
      </c>
    </row>
    <row r="56438" spans="1:5">
      <c r="A56438" t="s">
        <v>55977</v>
      </c>
      <c r="D56438" s="16" t="s">
        <v>27422</v>
      </c>
      <c r="E56438" t="s">
        <v>27420</v>
      </c>
    </row>
    <row r="56439" spans="1:5">
      <c r="A56439" t="s">
        <v>55978</v>
      </c>
      <c r="D56439" s="16" t="s">
        <v>27422</v>
      </c>
      <c r="E56439" t="s">
        <v>27420</v>
      </c>
    </row>
    <row r="56440" spans="1:5">
      <c r="A56440" t="s">
        <v>55979</v>
      </c>
      <c r="D56440" s="16" t="s">
        <v>27422</v>
      </c>
      <c r="E56440" t="s">
        <v>27420</v>
      </c>
    </row>
    <row r="56441" spans="1:5">
      <c r="A56441" t="s">
        <v>55980</v>
      </c>
      <c r="D56441" s="16" t="s">
        <v>27422</v>
      </c>
      <c r="E56441" t="s">
        <v>27420</v>
      </c>
    </row>
    <row r="56442" spans="1:5">
      <c r="A56442" t="s">
        <v>55981</v>
      </c>
      <c r="D56442" s="16" t="s">
        <v>27422</v>
      </c>
      <c r="E56442" t="s">
        <v>27420</v>
      </c>
    </row>
    <row r="56443" spans="1:5">
      <c r="A56443" t="s">
        <v>55982</v>
      </c>
      <c r="D56443" s="16" t="s">
        <v>27422</v>
      </c>
      <c r="E56443" t="s">
        <v>27420</v>
      </c>
    </row>
    <row r="56444" spans="1:5">
      <c r="A56444" t="s">
        <v>55983</v>
      </c>
      <c r="D56444" s="16" t="s">
        <v>27422</v>
      </c>
      <c r="E56444" t="s">
        <v>27420</v>
      </c>
    </row>
    <row r="56445" spans="1:5">
      <c r="A56445" t="s">
        <v>55984</v>
      </c>
      <c r="D56445" s="16" t="s">
        <v>27422</v>
      </c>
      <c r="E56445" t="s">
        <v>27420</v>
      </c>
    </row>
    <row r="56446" spans="1:5">
      <c r="A56446" t="s">
        <v>55985</v>
      </c>
      <c r="D56446" s="16" t="s">
        <v>27422</v>
      </c>
      <c r="E56446" t="s">
        <v>27420</v>
      </c>
    </row>
    <row r="56447" spans="1:5">
      <c r="A56447" t="s">
        <v>55986</v>
      </c>
      <c r="D56447" s="16" t="s">
        <v>27422</v>
      </c>
      <c r="E56447" t="s">
        <v>27420</v>
      </c>
    </row>
    <row r="56448" spans="1:5">
      <c r="A56448" t="s">
        <v>55987</v>
      </c>
      <c r="D56448" s="16" t="s">
        <v>27422</v>
      </c>
      <c r="E56448" t="s">
        <v>27420</v>
      </c>
    </row>
    <row r="56449" spans="1:5">
      <c r="A56449" t="s">
        <v>55988</v>
      </c>
      <c r="D56449" s="16" t="s">
        <v>27422</v>
      </c>
      <c r="E56449" t="s">
        <v>27420</v>
      </c>
    </row>
    <row r="56450" spans="1:5">
      <c r="A56450" t="s">
        <v>55989</v>
      </c>
      <c r="D56450" s="16" t="s">
        <v>27422</v>
      </c>
      <c r="E56450" t="s">
        <v>27420</v>
      </c>
    </row>
    <row r="56451" spans="1:5">
      <c r="A56451" t="s">
        <v>55990</v>
      </c>
      <c r="D56451" s="16" t="s">
        <v>27422</v>
      </c>
      <c r="E56451" t="s">
        <v>27420</v>
      </c>
    </row>
    <row r="56452" spans="1:5">
      <c r="A56452" t="s">
        <v>55991</v>
      </c>
      <c r="D56452" s="16" t="s">
        <v>27422</v>
      </c>
      <c r="E56452" t="s">
        <v>27420</v>
      </c>
    </row>
    <row r="56453" spans="1:5">
      <c r="A56453" t="s">
        <v>55992</v>
      </c>
      <c r="D56453" s="16" t="s">
        <v>27422</v>
      </c>
      <c r="E56453" t="s">
        <v>27420</v>
      </c>
    </row>
    <row r="56454" spans="1:5">
      <c r="A56454" t="s">
        <v>55993</v>
      </c>
      <c r="D56454" s="16" t="s">
        <v>27422</v>
      </c>
      <c r="E56454" t="s">
        <v>27420</v>
      </c>
    </row>
    <row r="56455" spans="1:5">
      <c r="A56455" t="s">
        <v>55994</v>
      </c>
      <c r="D56455" s="16" t="s">
        <v>27422</v>
      </c>
      <c r="E56455" t="s">
        <v>27420</v>
      </c>
    </row>
    <row r="56456" spans="1:5">
      <c r="A56456" t="s">
        <v>55995</v>
      </c>
      <c r="D56456" s="16" t="s">
        <v>27422</v>
      </c>
      <c r="E56456" t="s">
        <v>27420</v>
      </c>
    </row>
    <row r="56457" spans="1:5">
      <c r="A56457" t="s">
        <v>55996</v>
      </c>
      <c r="D56457" s="16" t="s">
        <v>27422</v>
      </c>
      <c r="E56457" t="s">
        <v>27420</v>
      </c>
    </row>
    <row r="56458" spans="1:5">
      <c r="A56458" t="s">
        <v>55997</v>
      </c>
      <c r="D56458" s="16" t="s">
        <v>27422</v>
      </c>
      <c r="E56458" t="s">
        <v>27420</v>
      </c>
    </row>
    <row r="56459" spans="1:5">
      <c r="A56459" t="s">
        <v>55998</v>
      </c>
      <c r="D56459" s="16" t="s">
        <v>27422</v>
      </c>
      <c r="E56459" t="s">
        <v>27420</v>
      </c>
    </row>
    <row r="56460" spans="1:5">
      <c r="A56460" t="s">
        <v>55999</v>
      </c>
      <c r="D56460" s="16" t="s">
        <v>27422</v>
      </c>
      <c r="E56460" t="s">
        <v>27420</v>
      </c>
    </row>
    <row r="56461" spans="1:5">
      <c r="A56461" t="s">
        <v>56000</v>
      </c>
      <c r="D56461" s="16" t="s">
        <v>27422</v>
      </c>
      <c r="E56461" t="s">
        <v>27420</v>
      </c>
    </row>
    <row r="56462" spans="1:5">
      <c r="A56462" t="s">
        <v>56001</v>
      </c>
      <c r="D56462" s="16" t="s">
        <v>27422</v>
      </c>
      <c r="E56462" t="s">
        <v>27420</v>
      </c>
    </row>
    <row r="56463" spans="1:5">
      <c r="A56463" t="s">
        <v>56002</v>
      </c>
      <c r="D56463" s="16" t="s">
        <v>27422</v>
      </c>
      <c r="E56463" t="s">
        <v>27420</v>
      </c>
    </row>
    <row r="56464" spans="1:5">
      <c r="A56464" t="s">
        <v>56003</v>
      </c>
      <c r="D56464" s="16" t="s">
        <v>27422</v>
      </c>
      <c r="E56464" t="s">
        <v>27420</v>
      </c>
    </row>
    <row r="56465" spans="1:5">
      <c r="A56465" t="s">
        <v>56004</v>
      </c>
      <c r="D56465" s="16" t="s">
        <v>27422</v>
      </c>
      <c r="E56465" t="s">
        <v>27420</v>
      </c>
    </row>
    <row r="56466" spans="1:5">
      <c r="A56466" t="s">
        <v>56005</v>
      </c>
      <c r="D56466" s="16" t="s">
        <v>27422</v>
      </c>
      <c r="E56466" t="s">
        <v>27420</v>
      </c>
    </row>
    <row r="56467" spans="1:5">
      <c r="A56467" t="s">
        <v>56006</v>
      </c>
      <c r="D56467" s="16" t="s">
        <v>27422</v>
      </c>
      <c r="E56467" t="s">
        <v>27420</v>
      </c>
    </row>
    <row r="56468" spans="1:5">
      <c r="A56468" t="s">
        <v>56007</v>
      </c>
      <c r="D56468" s="16" t="s">
        <v>27422</v>
      </c>
      <c r="E56468" t="s">
        <v>27420</v>
      </c>
    </row>
    <row r="56469" spans="1:5">
      <c r="A56469" t="s">
        <v>56008</v>
      </c>
      <c r="D56469" s="16" t="s">
        <v>27422</v>
      </c>
      <c r="E56469" t="s">
        <v>27420</v>
      </c>
    </row>
    <row r="56470" spans="1:5">
      <c r="A56470" t="s">
        <v>56009</v>
      </c>
      <c r="D56470" s="16" t="s">
        <v>27422</v>
      </c>
      <c r="E56470" t="s">
        <v>27420</v>
      </c>
    </row>
    <row r="56471" spans="1:5">
      <c r="A56471" t="s">
        <v>56010</v>
      </c>
      <c r="D56471" s="16" t="s">
        <v>27422</v>
      </c>
      <c r="E56471" t="s">
        <v>27420</v>
      </c>
    </row>
    <row r="56472" spans="1:5">
      <c r="A56472" t="s">
        <v>56011</v>
      </c>
      <c r="D56472" s="16" t="s">
        <v>27422</v>
      </c>
      <c r="E56472" t="s">
        <v>27420</v>
      </c>
    </row>
    <row r="56473" spans="1:5">
      <c r="A56473" t="s">
        <v>56012</v>
      </c>
      <c r="D56473" s="16" t="s">
        <v>27422</v>
      </c>
      <c r="E56473" t="s">
        <v>27420</v>
      </c>
    </row>
    <row r="56474" spans="1:5">
      <c r="A56474" t="s">
        <v>56013</v>
      </c>
      <c r="D56474" s="16" t="s">
        <v>27422</v>
      </c>
      <c r="E56474" t="s">
        <v>27420</v>
      </c>
    </row>
    <row r="56475" spans="1:5">
      <c r="A56475" t="s">
        <v>56014</v>
      </c>
      <c r="D56475" s="16" t="s">
        <v>27422</v>
      </c>
      <c r="E56475" t="s">
        <v>27420</v>
      </c>
    </row>
    <row r="56476" spans="1:5">
      <c r="A56476" t="s">
        <v>56015</v>
      </c>
      <c r="D56476" s="16" t="s">
        <v>27422</v>
      </c>
      <c r="E56476" t="s">
        <v>27420</v>
      </c>
    </row>
    <row r="56477" spans="1:5">
      <c r="A56477" t="s">
        <v>56016</v>
      </c>
      <c r="D56477" s="16" t="s">
        <v>27422</v>
      </c>
      <c r="E56477" t="s">
        <v>27420</v>
      </c>
    </row>
    <row r="56478" spans="1:5">
      <c r="A56478" t="s">
        <v>56017</v>
      </c>
      <c r="D56478" s="16" t="s">
        <v>27422</v>
      </c>
      <c r="E56478" t="s">
        <v>27420</v>
      </c>
    </row>
    <row r="56479" spans="1:5">
      <c r="A56479" t="s">
        <v>56018</v>
      </c>
      <c r="D56479" s="16" t="s">
        <v>27422</v>
      </c>
      <c r="E56479" t="s">
        <v>27420</v>
      </c>
    </row>
    <row r="56480" spans="1:5">
      <c r="A56480" t="s">
        <v>56019</v>
      </c>
      <c r="D56480" s="16" t="s">
        <v>27422</v>
      </c>
      <c r="E56480" t="s">
        <v>27420</v>
      </c>
    </row>
    <row r="56481" spans="1:5">
      <c r="A56481" t="s">
        <v>56020</v>
      </c>
      <c r="D56481" s="16" t="s">
        <v>27422</v>
      </c>
      <c r="E56481" t="s">
        <v>27420</v>
      </c>
    </row>
    <row r="56482" spans="1:5">
      <c r="A56482" t="s">
        <v>56021</v>
      </c>
      <c r="D56482" s="16" t="s">
        <v>27422</v>
      </c>
      <c r="E56482" t="s">
        <v>27420</v>
      </c>
    </row>
    <row r="56483" spans="1:5">
      <c r="A56483" t="s">
        <v>56022</v>
      </c>
      <c r="D56483" s="16" t="s">
        <v>27422</v>
      </c>
      <c r="E56483" t="s">
        <v>27420</v>
      </c>
    </row>
    <row r="56484" spans="1:5">
      <c r="A56484" t="s">
        <v>56023</v>
      </c>
      <c r="D56484" s="16" t="s">
        <v>27422</v>
      </c>
      <c r="E56484" t="s">
        <v>27420</v>
      </c>
    </row>
    <row r="56485" spans="1:5">
      <c r="A56485" t="s">
        <v>56024</v>
      </c>
      <c r="D56485" s="16" t="s">
        <v>27422</v>
      </c>
      <c r="E56485" t="s">
        <v>27420</v>
      </c>
    </row>
    <row r="56486" spans="1:5">
      <c r="A56486" t="s">
        <v>56025</v>
      </c>
      <c r="D56486" s="16" t="s">
        <v>27422</v>
      </c>
      <c r="E56486" t="s">
        <v>27420</v>
      </c>
    </row>
    <row r="56487" spans="1:5">
      <c r="A56487" t="s">
        <v>56026</v>
      </c>
      <c r="D56487" s="16" t="s">
        <v>27422</v>
      </c>
      <c r="E56487" t="s">
        <v>27420</v>
      </c>
    </row>
    <row r="56488" spans="1:5">
      <c r="A56488" t="s">
        <v>56027</v>
      </c>
      <c r="D56488" s="16" t="s">
        <v>27422</v>
      </c>
      <c r="E56488" t="s">
        <v>27420</v>
      </c>
    </row>
    <row r="56489" spans="1:5">
      <c r="A56489" t="s">
        <v>56028</v>
      </c>
      <c r="D56489" s="16" t="s">
        <v>27422</v>
      </c>
      <c r="E56489" t="s">
        <v>27420</v>
      </c>
    </row>
    <row r="56490" spans="1:5">
      <c r="A56490" t="s">
        <v>56029</v>
      </c>
      <c r="D56490" s="16" t="s">
        <v>27422</v>
      </c>
      <c r="E56490" t="s">
        <v>27420</v>
      </c>
    </row>
    <row r="56491" spans="1:5">
      <c r="A56491" t="s">
        <v>56030</v>
      </c>
      <c r="D56491" s="16" t="s">
        <v>27422</v>
      </c>
      <c r="E56491" t="s">
        <v>27420</v>
      </c>
    </row>
    <row r="56492" spans="1:5">
      <c r="A56492" t="s">
        <v>56031</v>
      </c>
      <c r="D56492" s="16" t="s">
        <v>27422</v>
      </c>
      <c r="E56492" t="s">
        <v>27420</v>
      </c>
    </row>
    <row r="56493" spans="1:5">
      <c r="A56493" t="s">
        <v>56032</v>
      </c>
      <c r="D56493" s="16" t="s">
        <v>27422</v>
      </c>
      <c r="E56493" t="s">
        <v>27420</v>
      </c>
    </row>
    <row r="56494" spans="1:5">
      <c r="A56494" t="s">
        <v>56033</v>
      </c>
      <c r="D56494" s="16" t="s">
        <v>27422</v>
      </c>
      <c r="E56494" t="s">
        <v>27420</v>
      </c>
    </row>
    <row r="56495" spans="1:5">
      <c r="A56495" t="s">
        <v>56034</v>
      </c>
      <c r="D56495" s="16" t="s">
        <v>27422</v>
      </c>
      <c r="E56495" t="s">
        <v>27420</v>
      </c>
    </row>
    <row r="56496" spans="1:5">
      <c r="A56496" t="s">
        <v>56035</v>
      </c>
      <c r="D56496" s="16" t="s">
        <v>27422</v>
      </c>
      <c r="E56496" t="s">
        <v>27420</v>
      </c>
    </row>
    <row r="56497" spans="1:5">
      <c r="A56497" t="s">
        <v>56036</v>
      </c>
      <c r="D56497" s="16" t="s">
        <v>27422</v>
      </c>
      <c r="E56497" t="s">
        <v>27420</v>
      </c>
    </row>
    <row r="56498" spans="1:5">
      <c r="A56498" t="s">
        <v>56037</v>
      </c>
      <c r="D56498" s="16" t="s">
        <v>27422</v>
      </c>
      <c r="E56498" t="s">
        <v>27420</v>
      </c>
    </row>
    <row r="56499" spans="1:5">
      <c r="A56499" t="s">
        <v>56038</v>
      </c>
      <c r="D56499" s="16" t="s">
        <v>27422</v>
      </c>
      <c r="E56499" t="s">
        <v>27420</v>
      </c>
    </row>
    <row r="56500" spans="1:5">
      <c r="A56500" t="s">
        <v>56039</v>
      </c>
      <c r="D56500" s="16" t="s">
        <v>27422</v>
      </c>
      <c r="E56500" t="s">
        <v>27420</v>
      </c>
    </row>
    <row r="56501" spans="1:5">
      <c r="A56501" t="s">
        <v>56040</v>
      </c>
      <c r="D56501" s="16" t="s">
        <v>27422</v>
      </c>
      <c r="E56501" t="s">
        <v>27420</v>
      </c>
    </row>
    <row r="56502" spans="1:5">
      <c r="A56502" t="s">
        <v>56041</v>
      </c>
      <c r="D56502" s="16" t="s">
        <v>27422</v>
      </c>
      <c r="E56502" t="s">
        <v>27420</v>
      </c>
    </row>
    <row r="56503" spans="1:5">
      <c r="A56503" t="s">
        <v>56042</v>
      </c>
      <c r="D56503" s="16" t="s">
        <v>27422</v>
      </c>
      <c r="E56503" t="s">
        <v>27420</v>
      </c>
    </row>
    <row r="56504" spans="1:5">
      <c r="A56504" t="s">
        <v>56043</v>
      </c>
      <c r="D56504" s="16" t="s">
        <v>27422</v>
      </c>
      <c r="E56504" t="s">
        <v>27420</v>
      </c>
    </row>
    <row r="56505" spans="1:5">
      <c r="A56505" t="s">
        <v>56044</v>
      </c>
      <c r="D56505" s="16" t="s">
        <v>27422</v>
      </c>
      <c r="E56505" t="s">
        <v>27420</v>
      </c>
    </row>
    <row r="56506" spans="1:5">
      <c r="A56506" t="s">
        <v>56045</v>
      </c>
      <c r="D56506" s="16" t="s">
        <v>27422</v>
      </c>
      <c r="E56506" t="s">
        <v>27420</v>
      </c>
    </row>
    <row r="56507" spans="1:5">
      <c r="A56507" t="s">
        <v>56046</v>
      </c>
      <c r="D56507" s="16" t="s">
        <v>27422</v>
      </c>
      <c r="E56507" t="s">
        <v>27420</v>
      </c>
    </row>
    <row r="56508" spans="1:5">
      <c r="A56508" t="s">
        <v>56047</v>
      </c>
      <c r="D56508" s="16" t="s">
        <v>27422</v>
      </c>
      <c r="E56508" t="s">
        <v>27420</v>
      </c>
    </row>
    <row r="56509" spans="1:5">
      <c r="A56509" t="s">
        <v>56048</v>
      </c>
      <c r="D56509" s="16" t="s">
        <v>27422</v>
      </c>
      <c r="E56509" t="s">
        <v>27420</v>
      </c>
    </row>
    <row r="56510" spans="1:5">
      <c r="A56510" t="s">
        <v>56049</v>
      </c>
      <c r="D56510" s="16" t="s">
        <v>27422</v>
      </c>
      <c r="E56510" t="s">
        <v>27420</v>
      </c>
    </row>
    <row r="56511" spans="1:5">
      <c r="A56511" t="s">
        <v>56050</v>
      </c>
      <c r="D56511" s="16" t="s">
        <v>27422</v>
      </c>
      <c r="E56511" t="s">
        <v>27420</v>
      </c>
    </row>
    <row r="56512" spans="1:5">
      <c r="A56512" t="s">
        <v>56051</v>
      </c>
      <c r="D56512" s="16" t="s">
        <v>27422</v>
      </c>
      <c r="E56512" t="s">
        <v>27420</v>
      </c>
    </row>
    <row r="56513" spans="1:5">
      <c r="A56513" t="s">
        <v>56052</v>
      </c>
      <c r="D56513" s="16" t="s">
        <v>27422</v>
      </c>
      <c r="E56513" t="s">
        <v>27420</v>
      </c>
    </row>
    <row r="56514" spans="1:5">
      <c r="A56514" t="s">
        <v>56053</v>
      </c>
      <c r="D56514" s="16" t="s">
        <v>27422</v>
      </c>
      <c r="E56514" t="s">
        <v>27420</v>
      </c>
    </row>
    <row r="56515" spans="1:5">
      <c r="A56515" t="s">
        <v>56054</v>
      </c>
      <c r="D56515" s="16" t="s">
        <v>27422</v>
      </c>
      <c r="E56515" t="s">
        <v>27420</v>
      </c>
    </row>
    <row r="56516" spans="1:5">
      <c r="A56516" t="s">
        <v>56055</v>
      </c>
      <c r="D56516" s="16" t="s">
        <v>27422</v>
      </c>
      <c r="E56516" t="s">
        <v>27420</v>
      </c>
    </row>
    <row r="56517" spans="1:5">
      <c r="A56517" t="s">
        <v>56056</v>
      </c>
      <c r="D56517" s="16" t="s">
        <v>27422</v>
      </c>
      <c r="E56517" t="s">
        <v>27420</v>
      </c>
    </row>
    <row r="56518" spans="1:5">
      <c r="A56518" t="s">
        <v>56057</v>
      </c>
      <c r="D56518" s="16" t="s">
        <v>27422</v>
      </c>
      <c r="E56518" t="s">
        <v>27420</v>
      </c>
    </row>
    <row r="56519" spans="1:5">
      <c r="A56519" t="s">
        <v>56058</v>
      </c>
      <c r="D56519" s="16" t="s">
        <v>27422</v>
      </c>
      <c r="E56519" t="s">
        <v>27420</v>
      </c>
    </row>
    <row r="56520" spans="1:5">
      <c r="A56520" t="s">
        <v>56059</v>
      </c>
      <c r="D56520" s="16" t="s">
        <v>27422</v>
      </c>
      <c r="E56520" t="s">
        <v>27420</v>
      </c>
    </row>
    <row r="56521" spans="1:5">
      <c r="A56521" t="s">
        <v>56060</v>
      </c>
      <c r="D56521" s="16" t="s">
        <v>27422</v>
      </c>
      <c r="E56521" t="s">
        <v>27420</v>
      </c>
    </row>
    <row r="56522" spans="1:5">
      <c r="A56522" t="s">
        <v>56061</v>
      </c>
      <c r="D56522" s="16" t="s">
        <v>27422</v>
      </c>
      <c r="E56522" t="s">
        <v>27420</v>
      </c>
    </row>
    <row r="56523" spans="1:5">
      <c r="A56523" t="s">
        <v>56062</v>
      </c>
      <c r="D56523" s="16" t="s">
        <v>27422</v>
      </c>
      <c r="E56523" t="s">
        <v>27420</v>
      </c>
    </row>
    <row r="56524" spans="1:5">
      <c r="A56524" t="s">
        <v>56063</v>
      </c>
      <c r="D56524" s="16" t="s">
        <v>27422</v>
      </c>
      <c r="E56524" t="s">
        <v>27420</v>
      </c>
    </row>
    <row r="56525" spans="1:5">
      <c r="A56525" t="s">
        <v>56064</v>
      </c>
      <c r="D56525" s="16" t="s">
        <v>27422</v>
      </c>
      <c r="E56525" t="s">
        <v>27420</v>
      </c>
    </row>
    <row r="56526" spans="1:5">
      <c r="A56526" t="s">
        <v>56065</v>
      </c>
      <c r="D56526" s="16" t="s">
        <v>27422</v>
      </c>
      <c r="E56526" t="s">
        <v>27420</v>
      </c>
    </row>
    <row r="56527" spans="1:5">
      <c r="A56527" t="s">
        <v>56066</v>
      </c>
      <c r="D56527" s="16" t="s">
        <v>27422</v>
      </c>
      <c r="E56527" t="s">
        <v>27420</v>
      </c>
    </row>
    <row r="56528" spans="1:5">
      <c r="A56528" t="s">
        <v>56067</v>
      </c>
      <c r="D56528" s="16" t="s">
        <v>27422</v>
      </c>
      <c r="E56528" t="s">
        <v>27420</v>
      </c>
    </row>
    <row r="56529" spans="1:5">
      <c r="A56529" t="s">
        <v>56068</v>
      </c>
      <c r="D56529" s="16" t="s">
        <v>27422</v>
      </c>
      <c r="E56529" t="s">
        <v>27420</v>
      </c>
    </row>
    <row r="56530" spans="1:5">
      <c r="A56530" t="s">
        <v>56069</v>
      </c>
      <c r="D56530" s="16" t="s">
        <v>27422</v>
      </c>
      <c r="E56530" t="s">
        <v>27420</v>
      </c>
    </row>
    <row r="56531" spans="1:5">
      <c r="A56531" t="s">
        <v>56070</v>
      </c>
      <c r="D56531" s="16" t="s">
        <v>27422</v>
      </c>
      <c r="E56531" t="s">
        <v>27420</v>
      </c>
    </row>
    <row r="56532" spans="1:5">
      <c r="A56532" t="s">
        <v>56071</v>
      </c>
      <c r="D56532" s="16" t="s">
        <v>27422</v>
      </c>
      <c r="E56532" t="s">
        <v>27420</v>
      </c>
    </row>
    <row r="56533" spans="1:5">
      <c r="A56533" t="s">
        <v>56072</v>
      </c>
      <c r="D56533" s="16" t="s">
        <v>27422</v>
      </c>
      <c r="E56533" t="s">
        <v>27420</v>
      </c>
    </row>
    <row r="56534" spans="1:5">
      <c r="A56534" t="s">
        <v>56073</v>
      </c>
      <c r="D56534" s="16" t="s">
        <v>27422</v>
      </c>
      <c r="E56534" t="s">
        <v>27420</v>
      </c>
    </row>
    <row r="56535" spans="1:5">
      <c r="A56535" t="s">
        <v>56074</v>
      </c>
      <c r="D56535" s="16" t="s">
        <v>27422</v>
      </c>
      <c r="E56535" t="s">
        <v>27420</v>
      </c>
    </row>
    <row r="56536" spans="1:5">
      <c r="A56536" t="s">
        <v>56075</v>
      </c>
      <c r="D56536" s="16" t="s">
        <v>27422</v>
      </c>
      <c r="E56536" t="s">
        <v>27420</v>
      </c>
    </row>
    <row r="56537" spans="1:5">
      <c r="A56537" t="s">
        <v>56076</v>
      </c>
      <c r="D56537" s="16" t="s">
        <v>27422</v>
      </c>
      <c r="E56537" t="s">
        <v>27420</v>
      </c>
    </row>
    <row r="56538" spans="1:5">
      <c r="A56538" t="s">
        <v>56077</v>
      </c>
      <c r="D56538" s="16" t="s">
        <v>27422</v>
      </c>
      <c r="E56538" t="s">
        <v>27420</v>
      </c>
    </row>
    <row r="56539" spans="1:5">
      <c r="A56539" t="s">
        <v>56078</v>
      </c>
      <c r="D56539" s="16" t="s">
        <v>27422</v>
      </c>
      <c r="E56539" t="s">
        <v>27420</v>
      </c>
    </row>
    <row r="56540" spans="1:5">
      <c r="A56540" t="s">
        <v>56079</v>
      </c>
      <c r="D56540" s="16" t="s">
        <v>27422</v>
      </c>
      <c r="E56540" t="s">
        <v>27420</v>
      </c>
    </row>
    <row r="56541" spans="1:5">
      <c r="A56541" t="s">
        <v>56080</v>
      </c>
      <c r="D56541" s="16" t="s">
        <v>27422</v>
      </c>
      <c r="E56541" t="s">
        <v>27420</v>
      </c>
    </row>
    <row r="56542" spans="1:5">
      <c r="A56542" t="s">
        <v>56081</v>
      </c>
      <c r="D56542" s="16" t="s">
        <v>27422</v>
      </c>
      <c r="E56542" t="s">
        <v>27420</v>
      </c>
    </row>
    <row r="56543" spans="1:5">
      <c r="A56543" t="s">
        <v>56082</v>
      </c>
      <c r="D56543" s="16" t="s">
        <v>27422</v>
      </c>
      <c r="E56543" t="s">
        <v>27420</v>
      </c>
    </row>
    <row r="56544" spans="1:5">
      <c r="A56544" t="s">
        <v>56083</v>
      </c>
      <c r="D56544" s="16" t="s">
        <v>27422</v>
      </c>
      <c r="E56544" t="s">
        <v>27420</v>
      </c>
    </row>
    <row r="56545" spans="1:5">
      <c r="A56545" t="s">
        <v>56084</v>
      </c>
      <c r="D56545" s="16" t="s">
        <v>27422</v>
      </c>
      <c r="E56545" t="s">
        <v>27420</v>
      </c>
    </row>
    <row r="56546" spans="1:5">
      <c r="A56546" t="s">
        <v>56085</v>
      </c>
      <c r="D56546" s="16" t="s">
        <v>27422</v>
      </c>
      <c r="E56546" t="s">
        <v>27420</v>
      </c>
    </row>
    <row r="56547" spans="1:5">
      <c r="A56547" t="s">
        <v>56086</v>
      </c>
      <c r="D56547" s="16" t="s">
        <v>27422</v>
      </c>
      <c r="E56547" t="s">
        <v>27420</v>
      </c>
    </row>
    <row r="56548" spans="1:5">
      <c r="A56548" t="s">
        <v>56087</v>
      </c>
      <c r="D56548" s="16" t="s">
        <v>27422</v>
      </c>
      <c r="E56548" t="s">
        <v>27420</v>
      </c>
    </row>
    <row r="56549" spans="1:5">
      <c r="A56549" t="s">
        <v>56088</v>
      </c>
      <c r="D56549" s="16" t="s">
        <v>27422</v>
      </c>
      <c r="E56549" t="s">
        <v>27420</v>
      </c>
    </row>
    <row r="56550" spans="1:5">
      <c r="A56550" t="s">
        <v>56089</v>
      </c>
      <c r="D56550" s="16" t="s">
        <v>27422</v>
      </c>
      <c r="E56550" t="s">
        <v>27420</v>
      </c>
    </row>
    <row r="56551" spans="1:5">
      <c r="A56551" t="s">
        <v>56090</v>
      </c>
      <c r="D56551" s="16" t="s">
        <v>27422</v>
      </c>
      <c r="E56551" t="s">
        <v>27420</v>
      </c>
    </row>
    <row r="56552" spans="1:5">
      <c r="A56552" t="s">
        <v>56091</v>
      </c>
      <c r="D56552" s="16" t="s">
        <v>27422</v>
      </c>
      <c r="E56552" t="s">
        <v>27420</v>
      </c>
    </row>
    <row r="56553" spans="1:5">
      <c r="A56553" t="s">
        <v>56092</v>
      </c>
      <c r="D56553" s="16" t="s">
        <v>27422</v>
      </c>
      <c r="E56553" t="s">
        <v>27420</v>
      </c>
    </row>
    <row r="56554" spans="1:5">
      <c r="A56554" t="s">
        <v>56093</v>
      </c>
      <c r="D56554" s="16" t="s">
        <v>27422</v>
      </c>
      <c r="E56554" t="s">
        <v>27420</v>
      </c>
    </row>
    <row r="56555" spans="1:5">
      <c r="A56555" t="s">
        <v>56094</v>
      </c>
      <c r="D56555" s="16" t="s">
        <v>27422</v>
      </c>
      <c r="E56555" t="s">
        <v>27420</v>
      </c>
    </row>
    <row r="56556" spans="1:5">
      <c r="A56556" t="s">
        <v>56095</v>
      </c>
      <c r="D56556" s="16" t="s">
        <v>27422</v>
      </c>
      <c r="E56556" t="s">
        <v>27420</v>
      </c>
    </row>
    <row r="56557" spans="1:5">
      <c r="A56557" t="s">
        <v>56096</v>
      </c>
      <c r="D56557" s="16" t="s">
        <v>27422</v>
      </c>
      <c r="E56557" t="s">
        <v>27420</v>
      </c>
    </row>
    <row r="56558" spans="1:5">
      <c r="A56558" t="s">
        <v>56097</v>
      </c>
      <c r="D56558" s="16" t="s">
        <v>27422</v>
      </c>
      <c r="E56558" t="s">
        <v>27420</v>
      </c>
    </row>
    <row r="56559" spans="1:5">
      <c r="A56559" t="s">
        <v>56098</v>
      </c>
      <c r="D56559" s="16" t="s">
        <v>27422</v>
      </c>
      <c r="E56559" t="s">
        <v>27420</v>
      </c>
    </row>
    <row r="56560" spans="1:5">
      <c r="A56560" t="s">
        <v>56099</v>
      </c>
      <c r="D56560" s="16" t="s">
        <v>27422</v>
      </c>
      <c r="E56560" t="s">
        <v>27420</v>
      </c>
    </row>
    <row r="56561" spans="1:5">
      <c r="A56561" t="s">
        <v>56100</v>
      </c>
      <c r="D56561" s="16" t="s">
        <v>27422</v>
      </c>
      <c r="E56561" t="s">
        <v>27420</v>
      </c>
    </row>
    <row r="56562" spans="1:5">
      <c r="A56562" t="s">
        <v>56101</v>
      </c>
      <c r="D56562" s="16" t="s">
        <v>27422</v>
      </c>
      <c r="E56562" t="s">
        <v>27420</v>
      </c>
    </row>
    <row r="56563" spans="1:5">
      <c r="A56563" t="s">
        <v>56102</v>
      </c>
      <c r="D56563" s="16" t="s">
        <v>27422</v>
      </c>
      <c r="E56563" t="s">
        <v>27420</v>
      </c>
    </row>
    <row r="56564" spans="1:5">
      <c r="A56564" t="s">
        <v>56103</v>
      </c>
      <c r="D56564" s="16" t="s">
        <v>27422</v>
      </c>
      <c r="E56564" t="s">
        <v>27420</v>
      </c>
    </row>
    <row r="56565" spans="1:5">
      <c r="A56565" t="s">
        <v>56104</v>
      </c>
      <c r="D56565" s="16" t="s">
        <v>27422</v>
      </c>
      <c r="E56565" t="s">
        <v>27420</v>
      </c>
    </row>
    <row r="56566" spans="1:5">
      <c r="A56566" t="s">
        <v>56105</v>
      </c>
      <c r="D56566" s="16" t="s">
        <v>27422</v>
      </c>
      <c r="E56566" t="s">
        <v>27420</v>
      </c>
    </row>
    <row r="56567" spans="1:5">
      <c r="A56567" t="s">
        <v>56106</v>
      </c>
      <c r="D56567" s="16" t="s">
        <v>27422</v>
      </c>
      <c r="E56567" t="s">
        <v>27420</v>
      </c>
    </row>
    <row r="56568" spans="1:5">
      <c r="A56568" t="s">
        <v>56107</v>
      </c>
      <c r="D56568" s="16" t="s">
        <v>27422</v>
      </c>
      <c r="E56568" t="s">
        <v>27420</v>
      </c>
    </row>
    <row r="56569" spans="1:5">
      <c r="A56569" t="s">
        <v>56108</v>
      </c>
      <c r="D56569" s="16" t="s">
        <v>27422</v>
      </c>
      <c r="E56569" t="s">
        <v>27420</v>
      </c>
    </row>
    <row r="56570" spans="1:5">
      <c r="A56570" t="s">
        <v>56109</v>
      </c>
      <c r="D56570" s="16" t="s">
        <v>27422</v>
      </c>
      <c r="E56570" t="s">
        <v>27420</v>
      </c>
    </row>
    <row r="56571" spans="1:5">
      <c r="A56571" t="s">
        <v>56110</v>
      </c>
      <c r="D56571" s="16" t="s">
        <v>27422</v>
      </c>
      <c r="E56571" t="s">
        <v>27420</v>
      </c>
    </row>
    <row r="56572" spans="1:5">
      <c r="A56572" t="s">
        <v>56111</v>
      </c>
      <c r="D56572" s="16" t="s">
        <v>27422</v>
      </c>
      <c r="E56572" t="s">
        <v>27420</v>
      </c>
    </row>
    <row r="56573" spans="1:5">
      <c r="A56573" t="s">
        <v>56112</v>
      </c>
      <c r="D56573" s="16" t="s">
        <v>27422</v>
      </c>
      <c r="E56573" t="s">
        <v>27420</v>
      </c>
    </row>
    <row r="56574" spans="1:5">
      <c r="A56574" t="s">
        <v>56113</v>
      </c>
      <c r="D56574" s="16" t="s">
        <v>27422</v>
      </c>
      <c r="E56574" t="s">
        <v>27420</v>
      </c>
    </row>
    <row r="56575" spans="1:5">
      <c r="A56575" t="s">
        <v>56114</v>
      </c>
      <c r="D56575" s="16" t="s">
        <v>27422</v>
      </c>
      <c r="E56575" t="s">
        <v>27420</v>
      </c>
    </row>
    <row r="56576" spans="1:5">
      <c r="A56576" t="s">
        <v>56115</v>
      </c>
      <c r="D56576" s="16" t="s">
        <v>27422</v>
      </c>
      <c r="E56576" t="s">
        <v>27420</v>
      </c>
    </row>
    <row r="56577" spans="1:5">
      <c r="A56577" t="s">
        <v>56116</v>
      </c>
      <c r="D56577" s="16" t="s">
        <v>27422</v>
      </c>
      <c r="E56577" t="s">
        <v>27420</v>
      </c>
    </row>
    <row r="56578" spans="1:5">
      <c r="A56578" t="s">
        <v>56117</v>
      </c>
      <c r="D56578" s="16" t="s">
        <v>27422</v>
      </c>
      <c r="E56578" t="s">
        <v>27420</v>
      </c>
    </row>
    <row r="56579" spans="1:5">
      <c r="A56579" t="s">
        <v>56118</v>
      </c>
      <c r="D56579" s="16" t="s">
        <v>27422</v>
      </c>
      <c r="E56579" t="s">
        <v>27420</v>
      </c>
    </row>
    <row r="56580" spans="1:5">
      <c r="A56580" t="s">
        <v>56119</v>
      </c>
      <c r="D56580" s="16" t="s">
        <v>27422</v>
      </c>
      <c r="E56580" t="s">
        <v>27420</v>
      </c>
    </row>
    <row r="56581" spans="1:5">
      <c r="A56581" t="s">
        <v>56120</v>
      </c>
      <c r="D56581" s="16" t="s">
        <v>27422</v>
      </c>
      <c r="E56581" t="s">
        <v>27420</v>
      </c>
    </row>
    <row r="56582" spans="1:5">
      <c r="A56582" t="s">
        <v>56121</v>
      </c>
      <c r="D56582" s="16" t="s">
        <v>27422</v>
      </c>
      <c r="E56582" t="s">
        <v>27420</v>
      </c>
    </row>
    <row r="56583" spans="1:5">
      <c r="A56583" t="s">
        <v>56122</v>
      </c>
      <c r="D56583" s="16" t="s">
        <v>27422</v>
      </c>
      <c r="E56583" t="s">
        <v>27420</v>
      </c>
    </row>
    <row r="56584" spans="1:5">
      <c r="A56584" t="s">
        <v>56123</v>
      </c>
      <c r="D56584" s="16" t="s">
        <v>27422</v>
      </c>
      <c r="E56584" t="s">
        <v>27420</v>
      </c>
    </row>
    <row r="56585" spans="1:5">
      <c r="A56585" t="s">
        <v>56124</v>
      </c>
      <c r="D56585" s="16" t="s">
        <v>27422</v>
      </c>
      <c r="E56585" t="s">
        <v>27420</v>
      </c>
    </row>
    <row r="56586" spans="1:5">
      <c r="A56586" t="s">
        <v>56125</v>
      </c>
      <c r="D56586" s="16" t="s">
        <v>27422</v>
      </c>
      <c r="E56586" t="s">
        <v>27420</v>
      </c>
    </row>
    <row r="56587" spans="1:5">
      <c r="A56587" t="s">
        <v>56126</v>
      </c>
      <c r="D56587" s="16" t="s">
        <v>27422</v>
      </c>
      <c r="E56587" t="s">
        <v>27420</v>
      </c>
    </row>
    <row r="56588" spans="1:5">
      <c r="A56588" t="s">
        <v>56127</v>
      </c>
      <c r="D56588" s="16" t="s">
        <v>27422</v>
      </c>
      <c r="E56588" t="s">
        <v>27420</v>
      </c>
    </row>
    <row r="56589" spans="1:5">
      <c r="A56589" t="s">
        <v>56128</v>
      </c>
      <c r="D56589" s="16" t="s">
        <v>27422</v>
      </c>
      <c r="E56589" t="s">
        <v>27420</v>
      </c>
    </row>
    <row r="56590" spans="1:5">
      <c r="A56590" t="s">
        <v>56129</v>
      </c>
      <c r="D56590" s="16" t="s">
        <v>27422</v>
      </c>
      <c r="E56590" t="s">
        <v>27420</v>
      </c>
    </row>
    <row r="56591" spans="1:5">
      <c r="A56591" t="s">
        <v>56130</v>
      </c>
      <c r="D56591" s="16" t="s">
        <v>27422</v>
      </c>
      <c r="E56591" t="s">
        <v>27420</v>
      </c>
    </row>
    <row r="56592" spans="1:5">
      <c r="A56592" t="s">
        <v>56131</v>
      </c>
      <c r="D56592" s="16" t="s">
        <v>27422</v>
      </c>
      <c r="E56592" t="s">
        <v>27420</v>
      </c>
    </row>
    <row r="56593" spans="1:5">
      <c r="A56593" t="s">
        <v>56132</v>
      </c>
      <c r="D56593" s="16" t="s">
        <v>27422</v>
      </c>
      <c r="E56593" t="s">
        <v>27420</v>
      </c>
    </row>
    <row r="56594" spans="1:5">
      <c r="A56594" t="s">
        <v>56133</v>
      </c>
      <c r="D56594" s="16" t="s">
        <v>27422</v>
      </c>
      <c r="E56594" t="s">
        <v>27420</v>
      </c>
    </row>
    <row r="56595" spans="1:5">
      <c r="A56595" t="s">
        <v>56134</v>
      </c>
      <c r="D56595" s="16" t="s">
        <v>27422</v>
      </c>
      <c r="E56595" t="s">
        <v>27420</v>
      </c>
    </row>
    <row r="56596" spans="1:5">
      <c r="A56596" t="s">
        <v>56135</v>
      </c>
      <c r="D56596" s="16" t="s">
        <v>27422</v>
      </c>
      <c r="E56596" t="s">
        <v>27420</v>
      </c>
    </row>
    <row r="56597" spans="1:5">
      <c r="A56597" t="s">
        <v>56136</v>
      </c>
      <c r="D56597" s="16" t="s">
        <v>27422</v>
      </c>
      <c r="E56597" t="s">
        <v>27420</v>
      </c>
    </row>
    <row r="56598" spans="1:5">
      <c r="A56598" t="s">
        <v>56137</v>
      </c>
      <c r="D56598" s="16" t="s">
        <v>27422</v>
      </c>
      <c r="E56598" t="s">
        <v>27420</v>
      </c>
    </row>
    <row r="56599" spans="1:5">
      <c r="A56599" t="s">
        <v>56138</v>
      </c>
      <c r="D56599" s="16" t="s">
        <v>27422</v>
      </c>
      <c r="E56599" t="s">
        <v>27420</v>
      </c>
    </row>
    <row r="56600" spans="1:5">
      <c r="A56600" t="s">
        <v>56139</v>
      </c>
      <c r="D56600" s="16" t="s">
        <v>27422</v>
      </c>
      <c r="E56600" t="s">
        <v>27420</v>
      </c>
    </row>
    <row r="56601" spans="1:5">
      <c r="A56601" t="s">
        <v>56140</v>
      </c>
      <c r="D56601" s="16" t="s">
        <v>27422</v>
      </c>
      <c r="E56601" t="s">
        <v>27420</v>
      </c>
    </row>
    <row r="56602" spans="1:5">
      <c r="A56602" t="s">
        <v>56141</v>
      </c>
      <c r="D56602" s="16" t="s">
        <v>27422</v>
      </c>
      <c r="E56602" t="s">
        <v>27420</v>
      </c>
    </row>
    <row r="56603" spans="1:5">
      <c r="A56603" t="s">
        <v>56142</v>
      </c>
      <c r="D56603" s="16" t="s">
        <v>27422</v>
      </c>
      <c r="E56603" t="s">
        <v>27420</v>
      </c>
    </row>
    <row r="56604" spans="1:5">
      <c r="A56604" t="s">
        <v>56143</v>
      </c>
      <c r="D56604" s="16" t="s">
        <v>27422</v>
      </c>
      <c r="E56604" t="s">
        <v>27420</v>
      </c>
    </row>
    <row r="56605" spans="1:5">
      <c r="A56605" t="s">
        <v>56144</v>
      </c>
      <c r="D56605" s="16" t="s">
        <v>27422</v>
      </c>
      <c r="E56605" t="s">
        <v>27420</v>
      </c>
    </row>
    <row r="56606" spans="1:5">
      <c r="A56606" t="s">
        <v>56145</v>
      </c>
      <c r="D56606" s="16" t="s">
        <v>27422</v>
      </c>
      <c r="E56606" t="s">
        <v>27420</v>
      </c>
    </row>
    <row r="56607" spans="1:5">
      <c r="A56607" t="s">
        <v>56146</v>
      </c>
      <c r="D56607" s="16" t="s">
        <v>27422</v>
      </c>
      <c r="E56607" t="s">
        <v>27420</v>
      </c>
    </row>
    <row r="56608" spans="1:5">
      <c r="A56608" t="s">
        <v>56147</v>
      </c>
      <c r="D56608" s="16" t="s">
        <v>27422</v>
      </c>
      <c r="E56608" t="s">
        <v>27420</v>
      </c>
    </row>
    <row r="56609" spans="1:5">
      <c r="A56609" t="s">
        <v>56148</v>
      </c>
      <c r="D56609" s="16" t="s">
        <v>27422</v>
      </c>
      <c r="E56609" t="s">
        <v>27420</v>
      </c>
    </row>
    <row r="56610" spans="1:5">
      <c r="A56610" t="s">
        <v>56149</v>
      </c>
      <c r="D56610" s="16" t="s">
        <v>27422</v>
      </c>
      <c r="E56610" t="s">
        <v>27420</v>
      </c>
    </row>
    <row r="56611" spans="1:5">
      <c r="A56611" t="s">
        <v>56150</v>
      </c>
      <c r="D56611" s="16" t="s">
        <v>27422</v>
      </c>
      <c r="E56611" t="s">
        <v>27420</v>
      </c>
    </row>
    <row r="56612" spans="1:5">
      <c r="A56612" t="s">
        <v>56151</v>
      </c>
      <c r="D56612" s="16" t="s">
        <v>27422</v>
      </c>
      <c r="E56612" t="s">
        <v>27420</v>
      </c>
    </row>
    <row r="56613" spans="1:5">
      <c r="A56613" t="s">
        <v>56152</v>
      </c>
      <c r="D56613" s="16" t="s">
        <v>27422</v>
      </c>
      <c r="E56613" t="s">
        <v>27420</v>
      </c>
    </row>
    <row r="56614" spans="1:5">
      <c r="A56614" t="s">
        <v>56153</v>
      </c>
      <c r="D56614" s="16" t="s">
        <v>27422</v>
      </c>
      <c r="E56614" t="s">
        <v>27420</v>
      </c>
    </row>
    <row r="56615" spans="1:5">
      <c r="A56615" t="s">
        <v>56154</v>
      </c>
      <c r="D56615" s="16" t="s">
        <v>27422</v>
      </c>
      <c r="E56615" t="s">
        <v>27420</v>
      </c>
    </row>
    <row r="56616" spans="1:5">
      <c r="A56616" t="s">
        <v>56155</v>
      </c>
      <c r="D56616" s="16" t="s">
        <v>27422</v>
      </c>
      <c r="E56616" t="s">
        <v>27420</v>
      </c>
    </row>
    <row r="56617" spans="1:5">
      <c r="A56617" t="s">
        <v>56156</v>
      </c>
      <c r="D56617" s="16" t="s">
        <v>27422</v>
      </c>
      <c r="E56617" t="s">
        <v>27420</v>
      </c>
    </row>
    <row r="56618" spans="1:5">
      <c r="A56618" t="s">
        <v>56157</v>
      </c>
      <c r="D56618" s="16" t="s">
        <v>27422</v>
      </c>
      <c r="E56618" t="s">
        <v>27420</v>
      </c>
    </row>
    <row r="56619" spans="1:5">
      <c r="A56619" t="s">
        <v>56158</v>
      </c>
      <c r="D56619" s="16" t="s">
        <v>27422</v>
      </c>
      <c r="E56619" t="s">
        <v>27420</v>
      </c>
    </row>
    <row r="56620" spans="1:5">
      <c r="A56620" t="s">
        <v>56159</v>
      </c>
      <c r="D56620" s="16" t="s">
        <v>27422</v>
      </c>
      <c r="E56620" t="s">
        <v>27420</v>
      </c>
    </row>
    <row r="56621" spans="1:5">
      <c r="A56621" t="s">
        <v>56160</v>
      </c>
      <c r="D56621" s="16" t="s">
        <v>27422</v>
      </c>
      <c r="E56621" t="s">
        <v>27420</v>
      </c>
    </row>
    <row r="56622" spans="1:5">
      <c r="A56622" t="s">
        <v>56161</v>
      </c>
      <c r="D56622" s="16" t="s">
        <v>27422</v>
      </c>
      <c r="E56622" t="s">
        <v>27420</v>
      </c>
    </row>
    <row r="56623" spans="1:5">
      <c r="A56623" t="s">
        <v>56162</v>
      </c>
      <c r="D56623" s="16" t="s">
        <v>27422</v>
      </c>
      <c r="E56623" t="s">
        <v>27420</v>
      </c>
    </row>
    <row r="56624" spans="1:5">
      <c r="A56624" t="s">
        <v>56163</v>
      </c>
      <c r="D56624" s="16" t="s">
        <v>27422</v>
      </c>
      <c r="E56624" t="s">
        <v>27420</v>
      </c>
    </row>
    <row r="56625" spans="1:5">
      <c r="A56625" t="s">
        <v>56164</v>
      </c>
      <c r="D56625" s="16" t="s">
        <v>27422</v>
      </c>
      <c r="E56625" t="s">
        <v>27420</v>
      </c>
    </row>
    <row r="56626" spans="1:5">
      <c r="A56626" t="s">
        <v>56165</v>
      </c>
      <c r="D56626" s="16" t="s">
        <v>27422</v>
      </c>
      <c r="E56626" t="s">
        <v>27420</v>
      </c>
    </row>
    <row r="56627" spans="1:5">
      <c r="A56627" t="s">
        <v>56166</v>
      </c>
      <c r="D56627" s="16" t="s">
        <v>27422</v>
      </c>
      <c r="E56627" t="s">
        <v>27420</v>
      </c>
    </row>
    <row r="56628" spans="1:5">
      <c r="A56628" t="s">
        <v>56167</v>
      </c>
      <c r="D56628" s="16" t="s">
        <v>27422</v>
      </c>
      <c r="E56628" t="s">
        <v>27420</v>
      </c>
    </row>
    <row r="56629" spans="1:5">
      <c r="A56629" t="s">
        <v>56168</v>
      </c>
      <c r="D56629" s="16" t="s">
        <v>27422</v>
      </c>
      <c r="E56629" t="s">
        <v>27420</v>
      </c>
    </row>
    <row r="56630" spans="1:5">
      <c r="A56630" t="s">
        <v>56169</v>
      </c>
      <c r="D56630" s="16" t="s">
        <v>27422</v>
      </c>
      <c r="E56630" t="s">
        <v>27420</v>
      </c>
    </row>
    <row r="56631" spans="1:5">
      <c r="A56631" t="s">
        <v>56170</v>
      </c>
      <c r="D56631" s="16" t="s">
        <v>27422</v>
      </c>
      <c r="E56631" t="s">
        <v>27420</v>
      </c>
    </row>
    <row r="56632" spans="1:5">
      <c r="A56632" t="s">
        <v>56171</v>
      </c>
      <c r="D56632" s="16" t="s">
        <v>27422</v>
      </c>
      <c r="E56632" t="s">
        <v>27420</v>
      </c>
    </row>
    <row r="56633" spans="1:5">
      <c r="A56633" t="s">
        <v>56172</v>
      </c>
      <c r="D56633" s="16" t="s">
        <v>27422</v>
      </c>
      <c r="E56633" t="s">
        <v>27420</v>
      </c>
    </row>
    <row r="56634" spans="1:5">
      <c r="A56634" t="s">
        <v>56173</v>
      </c>
      <c r="D56634" s="16" t="s">
        <v>27422</v>
      </c>
      <c r="E56634" t="s">
        <v>27420</v>
      </c>
    </row>
    <row r="56635" spans="1:5">
      <c r="A56635" t="s">
        <v>56174</v>
      </c>
      <c r="D56635" s="16" t="s">
        <v>27422</v>
      </c>
      <c r="E56635" t="s">
        <v>27420</v>
      </c>
    </row>
    <row r="56636" spans="1:5">
      <c r="A56636" t="s">
        <v>56175</v>
      </c>
      <c r="D56636" s="16" t="s">
        <v>27422</v>
      </c>
      <c r="E56636" t="s">
        <v>27420</v>
      </c>
    </row>
    <row r="56637" spans="1:5">
      <c r="A56637" t="s">
        <v>56176</v>
      </c>
      <c r="D56637" s="16" t="s">
        <v>27422</v>
      </c>
      <c r="E56637" t="s">
        <v>27420</v>
      </c>
    </row>
    <row r="56638" spans="1:5">
      <c r="A56638" t="s">
        <v>56177</v>
      </c>
      <c r="D56638" s="16" t="s">
        <v>27422</v>
      </c>
      <c r="E56638" t="s">
        <v>27420</v>
      </c>
    </row>
    <row r="56639" spans="1:5">
      <c r="A56639" t="s">
        <v>56178</v>
      </c>
      <c r="D56639" s="16" t="s">
        <v>27422</v>
      </c>
      <c r="E56639" t="s">
        <v>27420</v>
      </c>
    </row>
    <row r="56640" spans="1:5">
      <c r="A56640" t="s">
        <v>56179</v>
      </c>
      <c r="D56640" s="16" t="s">
        <v>27422</v>
      </c>
      <c r="E56640" t="s">
        <v>27420</v>
      </c>
    </row>
    <row r="56641" spans="1:5">
      <c r="A56641" t="s">
        <v>56180</v>
      </c>
      <c r="D56641" s="16" t="s">
        <v>27422</v>
      </c>
      <c r="E56641" t="s">
        <v>27420</v>
      </c>
    </row>
    <row r="56642" spans="1:5">
      <c r="A56642" t="s">
        <v>56181</v>
      </c>
      <c r="D56642" s="16" t="s">
        <v>27422</v>
      </c>
      <c r="E56642" t="s">
        <v>27420</v>
      </c>
    </row>
    <row r="56643" spans="1:5">
      <c r="A56643" t="s">
        <v>56182</v>
      </c>
      <c r="D56643" s="16" t="s">
        <v>27422</v>
      </c>
      <c r="E56643" t="s">
        <v>27420</v>
      </c>
    </row>
    <row r="56644" spans="1:5">
      <c r="A56644" t="s">
        <v>56183</v>
      </c>
      <c r="D56644" s="16" t="s">
        <v>27422</v>
      </c>
      <c r="E56644" t="s">
        <v>27420</v>
      </c>
    </row>
    <row r="56645" spans="1:5">
      <c r="A56645" t="s">
        <v>56184</v>
      </c>
      <c r="D56645" s="16" t="s">
        <v>27422</v>
      </c>
      <c r="E56645" t="s">
        <v>27420</v>
      </c>
    </row>
    <row r="56646" spans="1:5">
      <c r="A56646" t="s">
        <v>56185</v>
      </c>
      <c r="D56646" s="16" t="s">
        <v>27422</v>
      </c>
      <c r="E56646" t="s">
        <v>27420</v>
      </c>
    </row>
    <row r="56647" spans="1:5">
      <c r="A56647" t="s">
        <v>56186</v>
      </c>
      <c r="D56647" s="16" t="s">
        <v>27422</v>
      </c>
      <c r="E56647" t="s">
        <v>27420</v>
      </c>
    </row>
    <row r="56648" spans="1:5">
      <c r="A56648" t="s">
        <v>56187</v>
      </c>
      <c r="D56648" s="16" t="s">
        <v>27422</v>
      </c>
      <c r="E56648" t="s">
        <v>27420</v>
      </c>
    </row>
    <row r="56649" spans="1:5">
      <c r="A56649" t="s">
        <v>56188</v>
      </c>
      <c r="D56649" s="16" t="s">
        <v>27422</v>
      </c>
      <c r="E56649" t="s">
        <v>27420</v>
      </c>
    </row>
    <row r="56650" spans="1:5">
      <c r="A56650" t="s">
        <v>56189</v>
      </c>
      <c r="D56650" s="16" t="s">
        <v>27422</v>
      </c>
      <c r="E56650" t="s">
        <v>27420</v>
      </c>
    </row>
    <row r="56651" spans="1:5">
      <c r="A56651" t="s">
        <v>56190</v>
      </c>
      <c r="D56651" s="16" t="s">
        <v>27422</v>
      </c>
      <c r="E56651" t="s">
        <v>27420</v>
      </c>
    </row>
    <row r="56652" spans="1:5">
      <c r="A56652" t="s">
        <v>56191</v>
      </c>
      <c r="D56652" s="16" t="s">
        <v>27422</v>
      </c>
      <c r="E56652" t="s">
        <v>27420</v>
      </c>
    </row>
    <row r="56653" spans="1:5">
      <c r="A56653" t="s">
        <v>56192</v>
      </c>
      <c r="D56653" s="16" t="s">
        <v>27422</v>
      </c>
      <c r="E56653" t="s">
        <v>27420</v>
      </c>
    </row>
    <row r="56654" spans="1:5">
      <c r="A56654" t="s">
        <v>56193</v>
      </c>
      <c r="D56654" s="16" t="s">
        <v>27422</v>
      </c>
      <c r="E56654" t="s">
        <v>27420</v>
      </c>
    </row>
    <row r="56655" spans="1:5">
      <c r="A56655" t="s">
        <v>56194</v>
      </c>
      <c r="D56655" s="16" t="s">
        <v>27422</v>
      </c>
      <c r="E56655" t="s">
        <v>27420</v>
      </c>
    </row>
    <row r="56656" spans="1:5">
      <c r="A56656" t="s">
        <v>56195</v>
      </c>
      <c r="D56656" s="16" t="s">
        <v>27422</v>
      </c>
      <c r="E56656" t="s">
        <v>27420</v>
      </c>
    </row>
    <row r="56657" spans="1:5">
      <c r="A56657" t="s">
        <v>56196</v>
      </c>
      <c r="D56657" s="16" t="s">
        <v>27422</v>
      </c>
      <c r="E56657" t="s">
        <v>27420</v>
      </c>
    </row>
    <row r="56658" spans="1:5">
      <c r="A56658" t="s">
        <v>56197</v>
      </c>
      <c r="D56658" s="16" t="s">
        <v>27422</v>
      </c>
      <c r="E56658" t="s">
        <v>27420</v>
      </c>
    </row>
    <row r="56659" spans="1:5">
      <c r="A56659" t="s">
        <v>56198</v>
      </c>
      <c r="D56659" s="16" t="s">
        <v>27422</v>
      </c>
      <c r="E56659" t="s">
        <v>27420</v>
      </c>
    </row>
    <row r="56660" spans="1:5">
      <c r="A56660" t="s">
        <v>56199</v>
      </c>
      <c r="D56660" s="16" t="s">
        <v>27422</v>
      </c>
      <c r="E56660" t="s">
        <v>27420</v>
      </c>
    </row>
    <row r="56661" spans="1:5">
      <c r="A56661" t="s">
        <v>56200</v>
      </c>
      <c r="D56661" s="16" t="s">
        <v>27422</v>
      </c>
      <c r="E56661" t="s">
        <v>27420</v>
      </c>
    </row>
    <row r="56662" spans="1:5">
      <c r="A56662" t="s">
        <v>56201</v>
      </c>
      <c r="D56662" s="16" t="s">
        <v>27422</v>
      </c>
      <c r="E56662" t="s">
        <v>27420</v>
      </c>
    </row>
    <row r="56663" spans="1:5">
      <c r="A56663" t="s">
        <v>56202</v>
      </c>
      <c r="D56663" s="16" t="s">
        <v>27422</v>
      </c>
      <c r="E56663" t="s">
        <v>27420</v>
      </c>
    </row>
    <row r="56664" spans="1:5">
      <c r="A56664" t="s">
        <v>56203</v>
      </c>
      <c r="D56664" s="16" t="s">
        <v>27422</v>
      </c>
      <c r="E56664" t="s">
        <v>27420</v>
      </c>
    </row>
    <row r="56665" spans="1:5">
      <c r="A56665" t="s">
        <v>56204</v>
      </c>
      <c r="D56665" s="16" t="s">
        <v>27422</v>
      </c>
      <c r="E56665" t="s">
        <v>27420</v>
      </c>
    </row>
    <row r="56666" spans="1:5">
      <c r="A56666" t="s">
        <v>56205</v>
      </c>
      <c r="D56666" s="16" t="s">
        <v>27422</v>
      </c>
      <c r="E56666" t="s">
        <v>27420</v>
      </c>
    </row>
    <row r="56667" spans="1:5">
      <c r="A56667" t="s">
        <v>56206</v>
      </c>
      <c r="D56667" s="16" t="s">
        <v>27422</v>
      </c>
      <c r="E56667" t="s">
        <v>27420</v>
      </c>
    </row>
    <row r="56668" spans="1:5">
      <c r="A56668" t="s">
        <v>56207</v>
      </c>
      <c r="D56668" s="16" t="s">
        <v>27422</v>
      </c>
      <c r="E56668" t="s">
        <v>27420</v>
      </c>
    </row>
    <row r="56669" spans="1:5">
      <c r="A56669" t="s">
        <v>56208</v>
      </c>
      <c r="D56669" s="16" t="s">
        <v>27422</v>
      </c>
      <c r="E56669" t="s">
        <v>27420</v>
      </c>
    </row>
    <row r="56670" spans="1:5">
      <c r="A56670" t="s">
        <v>56209</v>
      </c>
      <c r="D56670" s="16" t="s">
        <v>27422</v>
      </c>
      <c r="E56670" t="s">
        <v>27420</v>
      </c>
    </row>
    <row r="56671" spans="1:5">
      <c r="A56671" t="s">
        <v>56210</v>
      </c>
      <c r="D56671" s="16" t="s">
        <v>27422</v>
      </c>
      <c r="E56671" t="s">
        <v>27420</v>
      </c>
    </row>
    <row r="56672" spans="1:5">
      <c r="A56672" t="s">
        <v>56211</v>
      </c>
      <c r="D56672" s="16" t="s">
        <v>27422</v>
      </c>
      <c r="E56672" t="s">
        <v>27420</v>
      </c>
    </row>
    <row r="56673" spans="1:5">
      <c r="A56673" t="s">
        <v>56212</v>
      </c>
      <c r="D56673" s="16" t="s">
        <v>27422</v>
      </c>
      <c r="E56673" t="s">
        <v>27420</v>
      </c>
    </row>
    <row r="56674" spans="1:5">
      <c r="A56674" t="s">
        <v>56213</v>
      </c>
      <c r="D56674" s="16" t="s">
        <v>27422</v>
      </c>
      <c r="E56674" t="s">
        <v>27420</v>
      </c>
    </row>
    <row r="56675" spans="1:5">
      <c r="A56675" t="s">
        <v>56214</v>
      </c>
      <c r="D56675" s="16" t="s">
        <v>27422</v>
      </c>
      <c r="E56675" t="s">
        <v>27420</v>
      </c>
    </row>
    <row r="56676" spans="1:5">
      <c r="A56676" t="s">
        <v>56215</v>
      </c>
      <c r="D56676" s="16" t="s">
        <v>27422</v>
      </c>
      <c r="E56676" t="s">
        <v>27420</v>
      </c>
    </row>
    <row r="56677" spans="1:5">
      <c r="A56677" t="s">
        <v>56216</v>
      </c>
      <c r="D56677" s="16" t="s">
        <v>27422</v>
      </c>
      <c r="E56677" t="s">
        <v>27420</v>
      </c>
    </row>
    <row r="56678" spans="1:5">
      <c r="A56678" t="s">
        <v>56217</v>
      </c>
      <c r="D56678" s="16" t="s">
        <v>27422</v>
      </c>
      <c r="E56678" t="s">
        <v>27420</v>
      </c>
    </row>
    <row r="56679" spans="1:5">
      <c r="A56679" t="s">
        <v>56218</v>
      </c>
      <c r="D56679" s="16" t="s">
        <v>27422</v>
      </c>
      <c r="E56679" t="s">
        <v>27420</v>
      </c>
    </row>
    <row r="56680" spans="1:5">
      <c r="A56680" t="s">
        <v>56219</v>
      </c>
      <c r="D56680" s="16" t="s">
        <v>27422</v>
      </c>
      <c r="E56680" t="s">
        <v>27420</v>
      </c>
    </row>
    <row r="56681" spans="1:5">
      <c r="A56681" t="s">
        <v>56220</v>
      </c>
      <c r="D56681" s="16" t="s">
        <v>27422</v>
      </c>
      <c r="E56681" t="s">
        <v>27420</v>
      </c>
    </row>
    <row r="56682" spans="1:5">
      <c r="A56682" t="s">
        <v>56221</v>
      </c>
      <c r="D56682" s="16" t="s">
        <v>27422</v>
      </c>
      <c r="E56682" t="s">
        <v>27420</v>
      </c>
    </row>
    <row r="56683" spans="1:5">
      <c r="A56683" t="s">
        <v>56222</v>
      </c>
      <c r="D56683" s="16" t="s">
        <v>27422</v>
      </c>
      <c r="E56683" t="s">
        <v>27420</v>
      </c>
    </row>
    <row r="56684" spans="1:5">
      <c r="A56684" t="s">
        <v>56223</v>
      </c>
      <c r="D56684" s="16" t="s">
        <v>27422</v>
      </c>
      <c r="E56684" t="s">
        <v>27420</v>
      </c>
    </row>
    <row r="56685" spans="1:5">
      <c r="A56685" t="s">
        <v>56224</v>
      </c>
      <c r="D56685" s="16" t="s">
        <v>27422</v>
      </c>
      <c r="E56685" t="s">
        <v>27420</v>
      </c>
    </row>
    <row r="56686" spans="1:5">
      <c r="A56686" t="s">
        <v>56225</v>
      </c>
      <c r="D56686" s="16" t="s">
        <v>27422</v>
      </c>
      <c r="E56686" t="s">
        <v>27420</v>
      </c>
    </row>
    <row r="56687" spans="1:5">
      <c r="A56687" t="s">
        <v>56226</v>
      </c>
      <c r="D56687" s="16" t="s">
        <v>27422</v>
      </c>
      <c r="E56687" t="s">
        <v>27420</v>
      </c>
    </row>
    <row r="56688" spans="1:5">
      <c r="A56688" t="s">
        <v>56227</v>
      </c>
      <c r="D56688" s="16" t="s">
        <v>27422</v>
      </c>
      <c r="E56688" t="s">
        <v>27420</v>
      </c>
    </row>
    <row r="56689" spans="1:5">
      <c r="A56689" t="s">
        <v>56228</v>
      </c>
      <c r="D56689" s="16" t="s">
        <v>27422</v>
      </c>
      <c r="E56689" t="s">
        <v>27420</v>
      </c>
    </row>
    <row r="56690" spans="1:5">
      <c r="A56690" t="s">
        <v>56229</v>
      </c>
      <c r="D56690" s="16" t="s">
        <v>27422</v>
      </c>
      <c r="E56690" t="s">
        <v>27420</v>
      </c>
    </row>
    <row r="56691" spans="1:5">
      <c r="A56691" t="s">
        <v>56230</v>
      </c>
      <c r="D56691" s="16" t="s">
        <v>27422</v>
      </c>
      <c r="E56691" t="s">
        <v>27420</v>
      </c>
    </row>
    <row r="56692" spans="1:5">
      <c r="A56692" t="s">
        <v>56231</v>
      </c>
      <c r="D56692" s="16" t="s">
        <v>27422</v>
      </c>
      <c r="E56692" t="s">
        <v>27420</v>
      </c>
    </row>
    <row r="56693" spans="1:5">
      <c r="A56693" t="s">
        <v>56232</v>
      </c>
      <c r="D56693" s="16" t="s">
        <v>27422</v>
      </c>
      <c r="E56693" t="s">
        <v>27420</v>
      </c>
    </row>
    <row r="56694" spans="1:5">
      <c r="A56694" t="s">
        <v>56233</v>
      </c>
      <c r="D56694" s="16" t="s">
        <v>27422</v>
      </c>
      <c r="E56694" t="s">
        <v>27420</v>
      </c>
    </row>
    <row r="56695" spans="1:5">
      <c r="A56695" t="s">
        <v>56234</v>
      </c>
      <c r="D56695" s="16" t="s">
        <v>27422</v>
      </c>
      <c r="E56695" t="s">
        <v>27420</v>
      </c>
    </row>
    <row r="56696" spans="1:5">
      <c r="A56696" t="s">
        <v>56235</v>
      </c>
      <c r="D56696" s="16" t="s">
        <v>27422</v>
      </c>
      <c r="E56696" t="s">
        <v>27420</v>
      </c>
    </row>
    <row r="56697" spans="1:5">
      <c r="A56697" t="s">
        <v>56236</v>
      </c>
      <c r="D56697" s="16" t="s">
        <v>27422</v>
      </c>
      <c r="E56697" t="s">
        <v>27420</v>
      </c>
    </row>
    <row r="56698" spans="1:5">
      <c r="A56698" t="s">
        <v>56237</v>
      </c>
      <c r="D56698" s="16" t="s">
        <v>27422</v>
      </c>
      <c r="E56698" t="s">
        <v>27420</v>
      </c>
    </row>
    <row r="56699" spans="1:5">
      <c r="A56699" t="s">
        <v>56238</v>
      </c>
      <c r="D56699" s="16" t="s">
        <v>27422</v>
      </c>
      <c r="E56699" t="s">
        <v>27420</v>
      </c>
    </row>
    <row r="56700" spans="1:5">
      <c r="A56700" t="s">
        <v>56239</v>
      </c>
      <c r="D56700" s="16" t="s">
        <v>27422</v>
      </c>
      <c r="E56700" t="s">
        <v>27420</v>
      </c>
    </row>
    <row r="56701" spans="1:5">
      <c r="A56701" t="s">
        <v>56240</v>
      </c>
      <c r="D56701" s="16" t="s">
        <v>27422</v>
      </c>
      <c r="E56701" t="s">
        <v>27420</v>
      </c>
    </row>
    <row r="56702" spans="1:5">
      <c r="A56702" t="s">
        <v>56241</v>
      </c>
      <c r="D56702" s="16" t="s">
        <v>27422</v>
      </c>
      <c r="E56702" t="s">
        <v>27420</v>
      </c>
    </row>
    <row r="56703" spans="1:5">
      <c r="A56703" t="s">
        <v>56242</v>
      </c>
      <c r="D56703" s="16" t="s">
        <v>27422</v>
      </c>
      <c r="E56703" t="s">
        <v>27420</v>
      </c>
    </row>
    <row r="56704" spans="1:5">
      <c r="A56704" t="s">
        <v>56243</v>
      </c>
      <c r="D56704" s="16" t="s">
        <v>27422</v>
      </c>
      <c r="E56704" t="s">
        <v>27420</v>
      </c>
    </row>
    <row r="56705" spans="1:5">
      <c r="A56705" t="s">
        <v>56244</v>
      </c>
      <c r="D56705" s="16" t="s">
        <v>27422</v>
      </c>
      <c r="E56705" t="s">
        <v>27420</v>
      </c>
    </row>
    <row r="56706" spans="1:5">
      <c r="A56706" t="s">
        <v>56245</v>
      </c>
      <c r="D56706" s="16" t="s">
        <v>27422</v>
      </c>
      <c r="E56706" t="s">
        <v>27420</v>
      </c>
    </row>
    <row r="56707" spans="1:5">
      <c r="A56707" t="s">
        <v>56246</v>
      </c>
      <c r="D56707" s="16" t="s">
        <v>27422</v>
      </c>
      <c r="E56707" t="s">
        <v>27420</v>
      </c>
    </row>
    <row r="56708" spans="1:5">
      <c r="A56708" t="s">
        <v>56247</v>
      </c>
      <c r="D56708" s="16" t="s">
        <v>27422</v>
      </c>
      <c r="E56708" t="s">
        <v>27420</v>
      </c>
    </row>
    <row r="56709" spans="1:5">
      <c r="A56709" t="s">
        <v>56248</v>
      </c>
      <c r="D56709" s="16" t="s">
        <v>27422</v>
      </c>
      <c r="E56709" t="s">
        <v>27420</v>
      </c>
    </row>
    <row r="56710" spans="1:5">
      <c r="A56710" t="s">
        <v>56249</v>
      </c>
      <c r="D56710" s="16" t="s">
        <v>27422</v>
      </c>
      <c r="E56710" t="s">
        <v>27420</v>
      </c>
    </row>
    <row r="56711" spans="1:5">
      <c r="A56711" t="s">
        <v>56250</v>
      </c>
      <c r="D56711" s="16" t="s">
        <v>27422</v>
      </c>
      <c r="E56711" t="s">
        <v>27420</v>
      </c>
    </row>
    <row r="56712" spans="1:5">
      <c r="A56712" t="s">
        <v>56251</v>
      </c>
      <c r="D56712" s="16" t="s">
        <v>27422</v>
      </c>
      <c r="E56712" t="s">
        <v>27420</v>
      </c>
    </row>
    <row r="56713" spans="1:5">
      <c r="A56713" t="s">
        <v>56252</v>
      </c>
      <c r="D56713" s="16" t="s">
        <v>27422</v>
      </c>
      <c r="E56713" t="s">
        <v>27420</v>
      </c>
    </row>
    <row r="56714" spans="1:5">
      <c r="A56714" t="s">
        <v>56253</v>
      </c>
      <c r="D56714" s="16" t="s">
        <v>27422</v>
      </c>
      <c r="E56714" t="s">
        <v>27420</v>
      </c>
    </row>
    <row r="56715" spans="1:5">
      <c r="A56715" t="s">
        <v>56254</v>
      </c>
      <c r="D56715" s="16" t="s">
        <v>27422</v>
      </c>
      <c r="E56715" t="s">
        <v>27420</v>
      </c>
    </row>
    <row r="56716" spans="1:5">
      <c r="A56716" t="s">
        <v>56255</v>
      </c>
      <c r="D56716" s="16" t="s">
        <v>27422</v>
      </c>
      <c r="E56716" t="s">
        <v>27420</v>
      </c>
    </row>
    <row r="56717" spans="1:5">
      <c r="A56717" t="s">
        <v>56256</v>
      </c>
      <c r="D56717" s="16" t="s">
        <v>27422</v>
      </c>
      <c r="E56717" t="s">
        <v>27420</v>
      </c>
    </row>
    <row r="56718" spans="1:5">
      <c r="A56718" t="s">
        <v>56257</v>
      </c>
      <c r="D56718" s="16" t="s">
        <v>27422</v>
      </c>
      <c r="E56718" t="s">
        <v>27420</v>
      </c>
    </row>
    <row r="56719" spans="1:5">
      <c r="A56719" t="s">
        <v>56258</v>
      </c>
      <c r="D56719" s="16" t="s">
        <v>27422</v>
      </c>
      <c r="E56719" t="s">
        <v>27420</v>
      </c>
    </row>
    <row r="56720" spans="1:5">
      <c r="A56720" t="s">
        <v>56259</v>
      </c>
      <c r="D56720" s="16" t="s">
        <v>27422</v>
      </c>
      <c r="E56720" t="s">
        <v>27420</v>
      </c>
    </row>
    <row r="56721" spans="1:5">
      <c r="A56721" t="s">
        <v>56260</v>
      </c>
      <c r="D56721" s="16" t="s">
        <v>27422</v>
      </c>
      <c r="E56721" t="s">
        <v>27420</v>
      </c>
    </row>
    <row r="56722" spans="1:5">
      <c r="A56722" t="s">
        <v>56261</v>
      </c>
      <c r="D56722" s="16" t="s">
        <v>27422</v>
      </c>
      <c r="E56722" t="s">
        <v>27420</v>
      </c>
    </row>
    <row r="56723" spans="1:5">
      <c r="A56723" t="s">
        <v>56262</v>
      </c>
      <c r="D56723" s="16" t="s">
        <v>27422</v>
      </c>
      <c r="E56723" t="s">
        <v>27420</v>
      </c>
    </row>
    <row r="56724" spans="1:5">
      <c r="A56724" t="s">
        <v>56263</v>
      </c>
      <c r="D56724" s="16" t="s">
        <v>27422</v>
      </c>
      <c r="E56724" t="s">
        <v>27420</v>
      </c>
    </row>
    <row r="56725" spans="1:5">
      <c r="A56725" t="s">
        <v>56264</v>
      </c>
      <c r="D56725" s="16" t="s">
        <v>27422</v>
      </c>
      <c r="E56725" t="s">
        <v>27420</v>
      </c>
    </row>
    <row r="56726" spans="1:5">
      <c r="A56726" t="s">
        <v>56265</v>
      </c>
      <c r="D56726" s="16" t="s">
        <v>27422</v>
      </c>
      <c r="E56726" t="s">
        <v>27420</v>
      </c>
    </row>
    <row r="56727" spans="1:5">
      <c r="A56727" t="s">
        <v>56266</v>
      </c>
      <c r="D56727" s="16" t="s">
        <v>27422</v>
      </c>
      <c r="E56727" t="s">
        <v>27420</v>
      </c>
    </row>
    <row r="56728" spans="1:5">
      <c r="A56728" t="s">
        <v>56267</v>
      </c>
      <c r="D56728" s="16" t="s">
        <v>27422</v>
      </c>
      <c r="E56728" t="s">
        <v>27420</v>
      </c>
    </row>
    <row r="56729" spans="1:5">
      <c r="A56729" t="s">
        <v>56268</v>
      </c>
      <c r="D56729" s="16" t="s">
        <v>27422</v>
      </c>
      <c r="E56729" t="s">
        <v>27420</v>
      </c>
    </row>
    <row r="56730" spans="1:5">
      <c r="A56730" t="s">
        <v>56269</v>
      </c>
      <c r="D56730" s="16" t="s">
        <v>27422</v>
      </c>
      <c r="E56730" t="s">
        <v>27420</v>
      </c>
    </row>
    <row r="56731" spans="1:5">
      <c r="A56731" t="s">
        <v>56270</v>
      </c>
      <c r="D56731" s="16" t="s">
        <v>27422</v>
      </c>
      <c r="E56731" t="s">
        <v>27420</v>
      </c>
    </row>
    <row r="56732" spans="1:5">
      <c r="A56732" t="s">
        <v>56271</v>
      </c>
      <c r="D56732" s="16" t="s">
        <v>27422</v>
      </c>
      <c r="E56732" t="s">
        <v>27420</v>
      </c>
    </row>
    <row r="56733" spans="1:5">
      <c r="A56733" t="s">
        <v>56272</v>
      </c>
      <c r="D56733" s="16" t="s">
        <v>27422</v>
      </c>
      <c r="E56733" t="s">
        <v>27420</v>
      </c>
    </row>
    <row r="56734" spans="1:5">
      <c r="A56734" t="s">
        <v>56273</v>
      </c>
      <c r="D56734" s="16" t="s">
        <v>27422</v>
      </c>
      <c r="E56734" t="s">
        <v>27420</v>
      </c>
    </row>
    <row r="56735" spans="1:5">
      <c r="A56735" t="s">
        <v>56274</v>
      </c>
      <c r="D56735" s="16" t="s">
        <v>27422</v>
      </c>
      <c r="E56735" t="s">
        <v>27420</v>
      </c>
    </row>
    <row r="56736" spans="1:5">
      <c r="A56736" t="s">
        <v>56275</v>
      </c>
      <c r="D56736" s="16" t="s">
        <v>27422</v>
      </c>
      <c r="E56736" t="s">
        <v>27420</v>
      </c>
    </row>
    <row r="56737" spans="1:5">
      <c r="A56737" t="s">
        <v>56276</v>
      </c>
      <c r="D56737" s="16" t="s">
        <v>27422</v>
      </c>
      <c r="E56737" t="s">
        <v>27420</v>
      </c>
    </row>
    <row r="56738" spans="1:5">
      <c r="A56738" t="s">
        <v>56277</v>
      </c>
      <c r="D56738" s="16" t="s">
        <v>27422</v>
      </c>
      <c r="E56738" t="s">
        <v>27420</v>
      </c>
    </row>
    <row r="56739" spans="1:5">
      <c r="A56739" t="s">
        <v>56278</v>
      </c>
      <c r="D56739" s="16" t="s">
        <v>27422</v>
      </c>
      <c r="E56739" t="s">
        <v>27420</v>
      </c>
    </row>
    <row r="56740" spans="1:5">
      <c r="A56740" t="s">
        <v>56279</v>
      </c>
      <c r="D56740" s="16" t="s">
        <v>27422</v>
      </c>
      <c r="E56740" t="s">
        <v>27420</v>
      </c>
    </row>
    <row r="56741" spans="1:5">
      <c r="A56741" t="s">
        <v>56280</v>
      </c>
      <c r="D56741" s="16" t="s">
        <v>27422</v>
      </c>
      <c r="E56741" t="s">
        <v>27420</v>
      </c>
    </row>
    <row r="56742" spans="1:5">
      <c r="A56742" t="s">
        <v>56281</v>
      </c>
      <c r="D56742" s="16" t="s">
        <v>27422</v>
      </c>
      <c r="E56742" t="s">
        <v>27420</v>
      </c>
    </row>
    <row r="56743" spans="1:5">
      <c r="A56743" t="s">
        <v>56282</v>
      </c>
      <c r="D56743" s="16" t="s">
        <v>27422</v>
      </c>
      <c r="E56743" t="s">
        <v>27420</v>
      </c>
    </row>
    <row r="56744" spans="1:5">
      <c r="A56744" t="s">
        <v>56283</v>
      </c>
      <c r="D56744" s="16" t="s">
        <v>27422</v>
      </c>
      <c r="E56744" t="s">
        <v>27420</v>
      </c>
    </row>
    <row r="56745" spans="1:5">
      <c r="A56745" t="s">
        <v>56284</v>
      </c>
      <c r="D56745" s="16" t="s">
        <v>27422</v>
      </c>
      <c r="E56745" t="s">
        <v>27420</v>
      </c>
    </row>
    <row r="56746" spans="1:5">
      <c r="A56746" t="s">
        <v>56285</v>
      </c>
      <c r="D56746" s="16" t="s">
        <v>27422</v>
      </c>
      <c r="E56746" t="s">
        <v>27420</v>
      </c>
    </row>
    <row r="56747" spans="1:5">
      <c r="A56747" t="s">
        <v>56286</v>
      </c>
      <c r="D56747" s="16" t="s">
        <v>27422</v>
      </c>
      <c r="E56747" t="s">
        <v>27420</v>
      </c>
    </row>
    <row r="56748" spans="1:5">
      <c r="A56748" t="s">
        <v>56287</v>
      </c>
      <c r="D56748" s="16" t="s">
        <v>27422</v>
      </c>
      <c r="E56748" t="s">
        <v>27420</v>
      </c>
    </row>
    <row r="56749" spans="1:5">
      <c r="A56749" t="s">
        <v>56288</v>
      </c>
      <c r="D56749" s="16" t="s">
        <v>27422</v>
      </c>
      <c r="E56749" t="s">
        <v>27420</v>
      </c>
    </row>
    <row r="56750" spans="1:5">
      <c r="A56750" t="s">
        <v>56289</v>
      </c>
      <c r="D56750" s="16" t="s">
        <v>27422</v>
      </c>
      <c r="E56750" t="s">
        <v>27420</v>
      </c>
    </row>
    <row r="56751" spans="1:5">
      <c r="A56751" t="s">
        <v>56290</v>
      </c>
      <c r="D56751" s="16" t="s">
        <v>27422</v>
      </c>
      <c r="E56751" t="s">
        <v>27420</v>
      </c>
    </row>
    <row r="56752" spans="1:5">
      <c r="A56752" t="s">
        <v>56291</v>
      </c>
      <c r="D56752" s="16" t="s">
        <v>27422</v>
      </c>
      <c r="E56752" t="s">
        <v>27420</v>
      </c>
    </row>
    <row r="56753" spans="1:5">
      <c r="A56753" t="s">
        <v>56292</v>
      </c>
      <c r="D56753" s="16" t="s">
        <v>27422</v>
      </c>
      <c r="E56753" t="s">
        <v>27420</v>
      </c>
    </row>
    <row r="56754" spans="1:5">
      <c r="A56754" t="s">
        <v>56293</v>
      </c>
      <c r="D56754" s="16" t="s">
        <v>27422</v>
      </c>
      <c r="E56754" t="s">
        <v>27420</v>
      </c>
    </row>
    <row r="56755" spans="1:5">
      <c r="A56755" t="s">
        <v>56294</v>
      </c>
      <c r="D56755" s="16" t="s">
        <v>27422</v>
      </c>
      <c r="E56755" t="s">
        <v>27420</v>
      </c>
    </row>
    <row r="56756" spans="1:5">
      <c r="A56756" t="s">
        <v>56295</v>
      </c>
      <c r="D56756" s="16" t="s">
        <v>27422</v>
      </c>
      <c r="E56756" t="s">
        <v>27420</v>
      </c>
    </row>
    <row r="56757" spans="1:5">
      <c r="A56757" t="s">
        <v>56296</v>
      </c>
      <c r="D56757" s="16" t="s">
        <v>27422</v>
      </c>
      <c r="E56757" t="s">
        <v>27420</v>
      </c>
    </row>
    <row r="56758" spans="1:5">
      <c r="A56758" t="s">
        <v>56297</v>
      </c>
      <c r="D56758" s="16" t="s">
        <v>27422</v>
      </c>
      <c r="E56758" t="s">
        <v>27420</v>
      </c>
    </row>
    <row r="56759" spans="1:5">
      <c r="A56759" t="s">
        <v>56298</v>
      </c>
      <c r="D56759" s="16" t="s">
        <v>27422</v>
      </c>
      <c r="E56759" t="s">
        <v>27420</v>
      </c>
    </row>
    <row r="56760" spans="1:5">
      <c r="A56760" t="s">
        <v>56299</v>
      </c>
      <c r="D56760" s="16" t="s">
        <v>27422</v>
      </c>
      <c r="E56760" t="s">
        <v>27420</v>
      </c>
    </row>
    <row r="56761" spans="1:5">
      <c r="A56761" t="s">
        <v>56300</v>
      </c>
      <c r="D56761" s="16" t="s">
        <v>27422</v>
      </c>
      <c r="E56761" t="s">
        <v>27420</v>
      </c>
    </row>
    <row r="56762" spans="1:5">
      <c r="A56762" t="s">
        <v>56301</v>
      </c>
      <c r="D56762" s="16" t="s">
        <v>27422</v>
      </c>
      <c r="E56762" t="s">
        <v>27420</v>
      </c>
    </row>
    <row r="56763" spans="1:5">
      <c r="A56763" t="s">
        <v>56302</v>
      </c>
      <c r="D56763" s="16" t="s">
        <v>27422</v>
      </c>
      <c r="E56763" t="s">
        <v>27420</v>
      </c>
    </row>
    <row r="56764" spans="1:5">
      <c r="A56764" t="s">
        <v>56303</v>
      </c>
      <c r="D56764" s="16" t="s">
        <v>27422</v>
      </c>
      <c r="E56764" t="s">
        <v>27420</v>
      </c>
    </row>
    <row r="56765" spans="1:5">
      <c r="A56765" t="s">
        <v>56304</v>
      </c>
      <c r="D56765" s="16" t="s">
        <v>27422</v>
      </c>
      <c r="E56765" t="s">
        <v>27420</v>
      </c>
    </row>
    <row r="56766" spans="1:5">
      <c r="A56766" t="s">
        <v>56305</v>
      </c>
      <c r="D56766" s="16" t="s">
        <v>27422</v>
      </c>
      <c r="E56766" t="s">
        <v>27420</v>
      </c>
    </row>
    <row r="56767" spans="1:5">
      <c r="A56767" t="s">
        <v>56306</v>
      </c>
      <c r="D56767" s="16" t="s">
        <v>27422</v>
      </c>
      <c r="E56767" t="s">
        <v>27420</v>
      </c>
    </row>
    <row r="56768" spans="1:5">
      <c r="A56768" t="s">
        <v>56307</v>
      </c>
      <c r="D56768" s="16" t="s">
        <v>27422</v>
      </c>
      <c r="E56768" t="s">
        <v>27420</v>
      </c>
    </row>
    <row r="56769" spans="1:5">
      <c r="A56769" t="s">
        <v>56308</v>
      </c>
      <c r="D56769" s="16" t="s">
        <v>27422</v>
      </c>
      <c r="E56769" t="s">
        <v>27420</v>
      </c>
    </row>
    <row r="56770" spans="1:5">
      <c r="A56770" t="s">
        <v>56309</v>
      </c>
      <c r="D56770" s="16" t="s">
        <v>27422</v>
      </c>
      <c r="E56770" t="s">
        <v>27420</v>
      </c>
    </row>
    <row r="56771" spans="1:5">
      <c r="A56771" t="s">
        <v>56310</v>
      </c>
      <c r="D56771" s="16" t="s">
        <v>27422</v>
      </c>
      <c r="E56771" t="s">
        <v>27420</v>
      </c>
    </row>
    <row r="56772" spans="1:5">
      <c r="A56772" t="s">
        <v>56311</v>
      </c>
      <c r="D56772" s="16" t="s">
        <v>27422</v>
      </c>
      <c r="E56772" t="s">
        <v>27420</v>
      </c>
    </row>
    <row r="56773" spans="1:5">
      <c r="A56773" t="s">
        <v>56312</v>
      </c>
      <c r="D56773" s="16" t="s">
        <v>27422</v>
      </c>
      <c r="E56773" t="s">
        <v>27420</v>
      </c>
    </row>
    <row r="56774" spans="1:5">
      <c r="A56774" t="s">
        <v>56313</v>
      </c>
      <c r="D56774" s="16" t="s">
        <v>27422</v>
      </c>
      <c r="E56774" t="s">
        <v>27420</v>
      </c>
    </row>
    <row r="56775" spans="1:5">
      <c r="A56775" t="s">
        <v>56314</v>
      </c>
      <c r="D56775" s="16" t="s">
        <v>27422</v>
      </c>
      <c r="E56775" t="s">
        <v>27420</v>
      </c>
    </row>
    <row r="56776" spans="1:5">
      <c r="A56776" t="s">
        <v>56315</v>
      </c>
      <c r="D56776" s="16" t="s">
        <v>27422</v>
      </c>
      <c r="E56776" t="s">
        <v>27420</v>
      </c>
    </row>
    <row r="56777" spans="1:5">
      <c r="A56777" t="s">
        <v>56316</v>
      </c>
      <c r="D56777" s="16" t="s">
        <v>27422</v>
      </c>
      <c r="E56777" t="s">
        <v>27420</v>
      </c>
    </row>
    <row r="56778" spans="1:5">
      <c r="A56778" t="s">
        <v>56317</v>
      </c>
      <c r="D56778" s="16" t="s">
        <v>27422</v>
      </c>
      <c r="E56778" t="s">
        <v>27420</v>
      </c>
    </row>
    <row r="56779" spans="1:5">
      <c r="A56779" t="s">
        <v>56318</v>
      </c>
      <c r="D56779" s="16" t="s">
        <v>27422</v>
      </c>
      <c r="E56779" t="s">
        <v>27420</v>
      </c>
    </row>
    <row r="56780" spans="1:5">
      <c r="A56780" t="s">
        <v>56319</v>
      </c>
      <c r="D56780" s="16" t="s">
        <v>27422</v>
      </c>
      <c r="E56780" t="s">
        <v>27420</v>
      </c>
    </row>
    <row r="56781" spans="1:5">
      <c r="A56781" t="s">
        <v>56320</v>
      </c>
      <c r="D56781" s="16" t="s">
        <v>27422</v>
      </c>
      <c r="E56781" t="s">
        <v>27420</v>
      </c>
    </row>
    <row r="56782" spans="1:5">
      <c r="A56782" t="s">
        <v>56321</v>
      </c>
      <c r="D56782" s="16" t="s">
        <v>27422</v>
      </c>
      <c r="E56782" t="s">
        <v>27420</v>
      </c>
    </row>
    <row r="56783" spans="1:5">
      <c r="A56783" t="s">
        <v>56322</v>
      </c>
      <c r="D56783" s="16" t="s">
        <v>27422</v>
      </c>
      <c r="E56783" t="s">
        <v>27420</v>
      </c>
    </row>
    <row r="56784" spans="1:5">
      <c r="A56784" t="s">
        <v>56323</v>
      </c>
      <c r="D56784" s="16" t="s">
        <v>27422</v>
      </c>
      <c r="E56784" t="s">
        <v>27420</v>
      </c>
    </row>
    <row r="56785" spans="1:5">
      <c r="A56785" t="s">
        <v>56324</v>
      </c>
      <c r="D56785" s="16" t="s">
        <v>27422</v>
      </c>
      <c r="E56785" t="s">
        <v>27420</v>
      </c>
    </row>
    <row r="56786" spans="1:5">
      <c r="A56786" t="s">
        <v>56325</v>
      </c>
      <c r="D56786" s="16" t="s">
        <v>27422</v>
      </c>
      <c r="E56786" t="s">
        <v>27420</v>
      </c>
    </row>
    <row r="56787" spans="1:5">
      <c r="A56787" t="s">
        <v>56326</v>
      </c>
      <c r="D56787" s="16" t="s">
        <v>27422</v>
      </c>
      <c r="E56787" t="s">
        <v>27420</v>
      </c>
    </row>
    <row r="56788" spans="1:5">
      <c r="A56788" t="s">
        <v>56327</v>
      </c>
      <c r="D56788" s="16" t="s">
        <v>27422</v>
      </c>
      <c r="E56788" t="s">
        <v>27420</v>
      </c>
    </row>
    <row r="56789" spans="1:5">
      <c r="A56789" t="s">
        <v>56328</v>
      </c>
      <c r="D56789" s="16" t="s">
        <v>27422</v>
      </c>
      <c r="E56789" t="s">
        <v>27420</v>
      </c>
    </row>
    <row r="56790" spans="1:5">
      <c r="A56790" t="s">
        <v>56329</v>
      </c>
      <c r="D56790" s="16" t="s">
        <v>27422</v>
      </c>
      <c r="E56790" t="s">
        <v>27420</v>
      </c>
    </row>
    <row r="56791" spans="1:5">
      <c r="A56791" t="s">
        <v>56330</v>
      </c>
      <c r="D56791" s="16" t="s">
        <v>27422</v>
      </c>
      <c r="E56791" t="s">
        <v>27420</v>
      </c>
    </row>
    <row r="56792" spans="1:5">
      <c r="A56792" t="s">
        <v>56331</v>
      </c>
      <c r="D56792" s="16" t="s">
        <v>27422</v>
      </c>
      <c r="E56792" t="s">
        <v>27420</v>
      </c>
    </row>
    <row r="56793" spans="1:5">
      <c r="A56793" t="s">
        <v>56332</v>
      </c>
      <c r="D56793" s="16" t="s">
        <v>27422</v>
      </c>
      <c r="E56793" t="s">
        <v>27420</v>
      </c>
    </row>
    <row r="56794" spans="1:5">
      <c r="A56794" t="s">
        <v>56333</v>
      </c>
      <c r="D56794" s="16" t="s">
        <v>27422</v>
      </c>
      <c r="E56794" t="s">
        <v>27420</v>
      </c>
    </row>
    <row r="56795" spans="1:5">
      <c r="A56795" t="s">
        <v>56334</v>
      </c>
      <c r="D56795" s="16" t="s">
        <v>27422</v>
      </c>
      <c r="E56795" t="s">
        <v>27420</v>
      </c>
    </row>
    <row r="56796" spans="1:5">
      <c r="A56796" t="s">
        <v>56335</v>
      </c>
      <c r="D56796" s="16" t="s">
        <v>27422</v>
      </c>
      <c r="E56796" t="s">
        <v>27420</v>
      </c>
    </row>
    <row r="56797" spans="1:5">
      <c r="A56797" t="s">
        <v>56336</v>
      </c>
      <c r="D56797" s="16" t="s">
        <v>27422</v>
      </c>
      <c r="E56797" t="s">
        <v>27420</v>
      </c>
    </row>
    <row r="56798" spans="1:5">
      <c r="A56798" t="s">
        <v>56337</v>
      </c>
      <c r="D56798" s="16" t="s">
        <v>27422</v>
      </c>
      <c r="E56798" t="s">
        <v>27420</v>
      </c>
    </row>
    <row r="56799" spans="1:5">
      <c r="A56799" t="s">
        <v>56338</v>
      </c>
      <c r="D56799" s="16" t="s">
        <v>27422</v>
      </c>
      <c r="E56799" t="s">
        <v>27420</v>
      </c>
    </row>
    <row r="56800" spans="1:5">
      <c r="A56800" t="s">
        <v>56339</v>
      </c>
      <c r="D56800" s="16" t="s">
        <v>27422</v>
      </c>
      <c r="E56800" t="s">
        <v>27420</v>
      </c>
    </row>
    <row r="56801" spans="1:5">
      <c r="A56801" t="s">
        <v>56340</v>
      </c>
      <c r="D56801" s="16" t="s">
        <v>27422</v>
      </c>
      <c r="E56801" t="s">
        <v>27420</v>
      </c>
    </row>
    <row r="56802" spans="1:5">
      <c r="A56802" t="s">
        <v>56341</v>
      </c>
      <c r="D56802" s="16" t="s">
        <v>27422</v>
      </c>
      <c r="E56802" t="s">
        <v>27420</v>
      </c>
    </row>
    <row r="56803" spans="1:5">
      <c r="A56803" t="s">
        <v>56342</v>
      </c>
      <c r="D56803" s="16" t="s">
        <v>27422</v>
      </c>
      <c r="E56803" t="s">
        <v>27420</v>
      </c>
    </row>
    <row r="56804" spans="1:5">
      <c r="A56804" t="s">
        <v>56343</v>
      </c>
      <c r="D56804" s="16" t="s">
        <v>27422</v>
      </c>
      <c r="E56804" t="s">
        <v>27420</v>
      </c>
    </row>
    <row r="56805" spans="1:5">
      <c r="A56805" t="s">
        <v>56344</v>
      </c>
      <c r="D56805" s="16" t="s">
        <v>27422</v>
      </c>
      <c r="E56805" t="s">
        <v>27420</v>
      </c>
    </row>
    <row r="56806" spans="1:5">
      <c r="A56806" t="s">
        <v>56345</v>
      </c>
      <c r="D56806" s="16" t="s">
        <v>27422</v>
      </c>
      <c r="E56806" t="s">
        <v>27420</v>
      </c>
    </row>
    <row r="56807" spans="1:5">
      <c r="A56807" t="s">
        <v>56346</v>
      </c>
      <c r="D56807" s="16" t="s">
        <v>27422</v>
      </c>
      <c r="E56807" t="s">
        <v>27420</v>
      </c>
    </row>
    <row r="56808" spans="1:5">
      <c r="A56808" t="s">
        <v>56347</v>
      </c>
      <c r="D56808" s="16" t="s">
        <v>27422</v>
      </c>
      <c r="E56808" t="s">
        <v>27420</v>
      </c>
    </row>
    <row r="56809" spans="1:5">
      <c r="A56809" t="s">
        <v>56348</v>
      </c>
      <c r="D56809" s="16" t="s">
        <v>27422</v>
      </c>
      <c r="E56809" t="s">
        <v>27420</v>
      </c>
    </row>
    <row r="56810" spans="1:5">
      <c r="A56810" t="s">
        <v>56349</v>
      </c>
      <c r="D56810" s="16" t="s">
        <v>27422</v>
      </c>
      <c r="E56810" t="s">
        <v>27420</v>
      </c>
    </row>
    <row r="56811" spans="1:5">
      <c r="A56811" t="s">
        <v>56350</v>
      </c>
      <c r="D56811" s="16" t="s">
        <v>27422</v>
      </c>
      <c r="E56811" t="s">
        <v>27420</v>
      </c>
    </row>
    <row r="56812" spans="1:5">
      <c r="A56812" t="s">
        <v>56351</v>
      </c>
      <c r="D56812" s="16" t="s">
        <v>27422</v>
      </c>
      <c r="E56812" t="s">
        <v>27420</v>
      </c>
    </row>
    <row r="56813" spans="1:5">
      <c r="A56813" t="s">
        <v>56352</v>
      </c>
      <c r="D56813" s="16" t="s">
        <v>27422</v>
      </c>
      <c r="E56813" t="s">
        <v>27420</v>
      </c>
    </row>
    <row r="56814" spans="1:5">
      <c r="A56814" t="s">
        <v>56353</v>
      </c>
      <c r="D56814" s="16" t="s">
        <v>27422</v>
      </c>
      <c r="E56814" t="s">
        <v>27420</v>
      </c>
    </row>
    <row r="56815" spans="1:5">
      <c r="A56815" t="s">
        <v>56354</v>
      </c>
      <c r="D56815" s="16" t="s">
        <v>27422</v>
      </c>
      <c r="E56815" t="s">
        <v>27420</v>
      </c>
    </row>
    <row r="56816" spans="1:5">
      <c r="A56816" t="s">
        <v>56355</v>
      </c>
      <c r="D56816" s="16" t="s">
        <v>27422</v>
      </c>
      <c r="E56816" t="s">
        <v>27420</v>
      </c>
    </row>
    <row r="56817" spans="1:5">
      <c r="A56817" t="s">
        <v>56356</v>
      </c>
      <c r="D56817" s="16" t="s">
        <v>27422</v>
      </c>
      <c r="E56817" t="s">
        <v>27420</v>
      </c>
    </row>
    <row r="56818" spans="1:5">
      <c r="A56818" t="s">
        <v>56357</v>
      </c>
      <c r="D56818" s="16" t="s">
        <v>27422</v>
      </c>
      <c r="E56818" t="s">
        <v>27420</v>
      </c>
    </row>
    <row r="56819" spans="1:5">
      <c r="A56819" t="s">
        <v>56358</v>
      </c>
      <c r="D56819" s="16" t="s">
        <v>27422</v>
      </c>
      <c r="E56819" t="s">
        <v>27420</v>
      </c>
    </row>
    <row r="56820" spans="1:5">
      <c r="A56820" t="s">
        <v>56359</v>
      </c>
      <c r="D56820" s="16" t="s">
        <v>27422</v>
      </c>
      <c r="E56820" t="s">
        <v>27420</v>
      </c>
    </row>
    <row r="56821" spans="1:5">
      <c r="A56821" t="s">
        <v>56360</v>
      </c>
      <c r="D56821" s="16" t="s">
        <v>27422</v>
      </c>
      <c r="E56821" t="s">
        <v>27420</v>
      </c>
    </row>
    <row r="56822" spans="1:5">
      <c r="A56822" t="s">
        <v>56361</v>
      </c>
      <c r="D56822" s="16" t="s">
        <v>27422</v>
      </c>
      <c r="E56822" t="s">
        <v>27420</v>
      </c>
    </row>
    <row r="56823" spans="1:5">
      <c r="A56823" t="s">
        <v>56362</v>
      </c>
      <c r="D56823" s="16" t="s">
        <v>27422</v>
      </c>
      <c r="E56823" t="s">
        <v>27420</v>
      </c>
    </row>
    <row r="56824" spans="1:5">
      <c r="A56824" t="s">
        <v>56363</v>
      </c>
      <c r="D56824" s="16" t="s">
        <v>27422</v>
      </c>
      <c r="E56824" t="s">
        <v>27420</v>
      </c>
    </row>
    <row r="56825" spans="1:5">
      <c r="A56825" t="s">
        <v>56364</v>
      </c>
      <c r="D56825" s="16" t="s">
        <v>27422</v>
      </c>
      <c r="E56825" t="s">
        <v>27420</v>
      </c>
    </row>
    <row r="56826" spans="1:5">
      <c r="A56826" t="s">
        <v>56365</v>
      </c>
      <c r="D56826" s="16" t="s">
        <v>27422</v>
      </c>
      <c r="E56826" t="s">
        <v>27420</v>
      </c>
    </row>
    <row r="56827" spans="1:5">
      <c r="A56827" t="s">
        <v>56366</v>
      </c>
      <c r="D56827" s="16" t="s">
        <v>27422</v>
      </c>
      <c r="E56827" t="s">
        <v>27420</v>
      </c>
    </row>
    <row r="56828" spans="1:5">
      <c r="A56828" t="s">
        <v>56367</v>
      </c>
      <c r="D56828" s="16" t="s">
        <v>27422</v>
      </c>
      <c r="E56828" t="s">
        <v>27420</v>
      </c>
    </row>
    <row r="56829" spans="1:5">
      <c r="A56829" t="s">
        <v>56368</v>
      </c>
      <c r="D56829" s="16" t="s">
        <v>27422</v>
      </c>
      <c r="E56829" t="s">
        <v>27420</v>
      </c>
    </row>
    <row r="56830" spans="1:5">
      <c r="A56830" t="s">
        <v>56369</v>
      </c>
      <c r="D56830" s="16" t="s">
        <v>27422</v>
      </c>
      <c r="E56830" t="s">
        <v>27420</v>
      </c>
    </row>
    <row r="56831" spans="1:5">
      <c r="A56831" t="s">
        <v>56370</v>
      </c>
      <c r="D56831" s="16" t="s">
        <v>27422</v>
      </c>
      <c r="E56831" t="s">
        <v>27420</v>
      </c>
    </row>
    <row r="56832" spans="1:5">
      <c r="A56832" t="s">
        <v>56371</v>
      </c>
      <c r="D56832" s="16" t="s">
        <v>27422</v>
      </c>
      <c r="E56832" t="s">
        <v>27420</v>
      </c>
    </row>
    <row r="56833" spans="1:5">
      <c r="A56833" t="s">
        <v>56372</v>
      </c>
      <c r="D56833" s="16" t="s">
        <v>27422</v>
      </c>
      <c r="E56833" t="s">
        <v>27420</v>
      </c>
    </row>
    <row r="56834" spans="1:5">
      <c r="A56834" t="s">
        <v>56373</v>
      </c>
      <c r="D56834" s="16" t="s">
        <v>27422</v>
      </c>
      <c r="E56834" t="s">
        <v>27420</v>
      </c>
    </row>
    <row r="56835" spans="1:5">
      <c r="A56835" t="s">
        <v>56374</v>
      </c>
      <c r="D56835" s="16" t="s">
        <v>27422</v>
      </c>
      <c r="E56835" t="s">
        <v>27420</v>
      </c>
    </row>
    <row r="56836" spans="1:5">
      <c r="A56836" t="s">
        <v>56375</v>
      </c>
      <c r="D56836" s="16" t="s">
        <v>27422</v>
      </c>
      <c r="E56836" t="s">
        <v>27420</v>
      </c>
    </row>
    <row r="56837" spans="1:5">
      <c r="A56837" t="s">
        <v>56376</v>
      </c>
      <c r="D56837" s="16" t="s">
        <v>27422</v>
      </c>
      <c r="E56837" t="s">
        <v>27420</v>
      </c>
    </row>
    <row r="56838" spans="1:5">
      <c r="A56838" t="s">
        <v>56377</v>
      </c>
      <c r="D56838" s="16" t="s">
        <v>27422</v>
      </c>
      <c r="E56838" t="s">
        <v>27420</v>
      </c>
    </row>
    <row r="56839" spans="1:5">
      <c r="A56839" t="s">
        <v>56378</v>
      </c>
      <c r="D56839" s="16" t="s">
        <v>27422</v>
      </c>
      <c r="E56839" t="s">
        <v>27420</v>
      </c>
    </row>
    <row r="56840" spans="1:5">
      <c r="A56840" t="s">
        <v>56379</v>
      </c>
      <c r="D56840" s="16" t="s">
        <v>27422</v>
      </c>
      <c r="E56840" t="s">
        <v>27420</v>
      </c>
    </row>
    <row r="56841" spans="1:5">
      <c r="A56841" t="s">
        <v>56380</v>
      </c>
      <c r="D56841" s="16" t="s">
        <v>27422</v>
      </c>
      <c r="E56841" t="s">
        <v>27420</v>
      </c>
    </row>
    <row r="56842" spans="1:5">
      <c r="A56842" t="s">
        <v>56381</v>
      </c>
      <c r="D56842" s="16" t="s">
        <v>27422</v>
      </c>
      <c r="E56842" t="s">
        <v>27420</v>
      </c>
    </row>
    <row r="56843" spans="1:5">
      <c r="A56843" t="s">
        <v>56382</v>
      </c>
      <c r="D56843" s="16" t="s">
        <v>27422</v>
      </c>
      <c r="E56843" t="s">
        <v>27420</v>
      </c>
    </row>
    <row r="56844" spans="1:5">
      <c r="A56844" t="s">
        <v>56383</v>
      </c>
      <c r="D56844" s="16" t="s">
        <v>27422</v>
      </c>
      <c r="E56844" t="s">
        <v>27420</v>
      </c>
    </row>
    <row r="56845" spans="1:5">
      <c r="A56845" t="s">
        <v>56384</v>
      </c>
      <c r="D56845" s="16" t="s">
        <v>27422</v>
      </c>
      <c r="E56845" t="s">
        <v>27420</v>
      </c>
    </row>
    <row r="56846" spans="1:5">
      <c r="A56846" t="s">
        <v>56385</v>
      </c>
      <c r="D56846" s="16" t="s">
        <v>27422</v>
      </c>
      <c r="E56846" t="s">
        <v>27420</v>
      </c>
    </row>
    <row r="56847" spans="1:5">
      <c r="A56847" t="s">
        <v>56386</v>
      </c>
      <c r="D56847" s="16" t="s">
        <v>27422</v>
      </c>
      <c r="E56847" t="s">
        <v>27420</v>
      </c>
    </row>
    <row r="56848" spans="1:5">
      <c r="A56848" t="s">
        <v>56387</v>
      </c>
      <c r="D56848" s="16" t="s">
        <v>27422</v>
      </c>
      <c r="E56848" t="s">
        <v>27420</v>
      </c>
    </row>
    <row r="56849" spans="1:5">
      <c r="A56849" t="s">
        <v>56388</v>
      </c>
      <c r="D56849" s="16" t="s">
        <v>27422</v>
      </c>
      <c r="E56849" t="s">
        <v>27420</v>
      </c>
    </row>
    <row r="56850" spans="1:5">
      <c r="A56850" t="s">
        <v>56389</v>
      </c>
      <c r="D56850" s="16" t="s">
        <v>27422</v>
      </c>
      <c r="E56850" t="s">
        <v>27420</v>
      </c>
    </row>
    <row r="56851" spans="1:5">
      <c r="A56851" t="s">
        <v>56390</v>
      </c>
      <c r="D56851" s="16" t="s">
        <v>27422</v>
      </c>
      <c r="E56851" t="s">
        <v>27420</v>
      </c>
    </row>
    <row r="56852" spans="1:5">
      <c r="A56852" t="s">
        <v>56391</v>
      </c>
      <c r="D56852" s="16" t="s">
        <v>27422</v>
      </c>
      <c r="E56852" t="s">
        <v>27420</v>
      </c>
    </row>
    <row r="56853" spans="1:5">
      <c r="A56853" t="s">
        <v>56392</v>
      </c>
      <c r="D56853" s="16" t="s">
        <v>27422</v>
      </c>
      <c r="E56853" t="s">
        <v>27420</v>
      </c>
    </row>
    <row r="56854" spans="1:5">
      <c r="A56854" t="s">
        <v>56393</v>
      </c>
      <c r="D56854" s="16" t="s">
        <v>27422</v>
      </c>
      <c r="E56854" t="s">
        <v>27420</v>
      </c>
    </row>
    <row r="56855" spans="1:5">
      <c r="A56855" t="s">
        <v>56394</v>
      </c>
      <c r="D56855" s="16" t="s">
        <v>27422</v>
      </c>
      <c r="E56855" t="s">
        <v>27420</v>
      </c>
    </row>
    <row r="56856" spans="1:5">
      <c r="A56856" t="s">
        <v>56395</v>
      </c>
      <c r="D56856" s="16" t="s">
        <v>27422</v>
      </c>
      <c r="E56856" t="s">
        <v>27420</v>
      </c>
    </row>
    <row r="56857" spans="1:5">
      <c r="A56857" t="s">
        <v>56396</v>
      </c>
      <c r="D56857" s="16" t="s">
        <v>27422</v>
      </c>
      <c r="E56857" t="s">
        <v>27420</v>
      </c>
    </row>
    <row r="56858" spans="1:5">
      <c r="A56858" t="s">
        <v>56397</v>
      </c>
      <c r="D56858" s="16" t="s">
        <v>27422</v>
      </c>
      <c r="E56858" t="s">
        <v>27420</v>
      </c>
    </row>
    <row r="56859" spans="1:5">
      <c r="A56859" t="s">
        <v>56398</v>
      </c>
      <c r="D56859" s="16" t="s">
        <v>27422</v>
      </c>
      <c r="E56859" t="s">
        <v>27420</v>
      </c>
    </row>
    <row r="56860" spans="1:5">
      <c r="A56860" t="s">
        <v>56399</v>
      </c>
      <c r="D56860" s="16" t="s">
        <v>27422</v>
      </c>
      <c r="E56860" t="s">
        <v>27420</v>
      </c>
    </row>
    <row r="56861" spans="1:5">
      <c r="A56861" t="s">
        <v>56400</v>
      </c>
      <c r="D56861" s="16" t="s">
        <v>27422</v>
      </c>
      <c r="E56861" t="s">
        <v>27420</v>
      </c>
    </row>
    <row r="56862" spans="1:5">
      <c r="A56862" t="s">
        <v>56401</v>
      </c>
      <c r="D56862" s="16" t="s">
        <v>27422</v>
      </c>
      <c r="E56862" t="s">
        <v>27420</v>
      </c>
    </row>
    <row r="56863" spans="1:5">
      <c r="A56863" t="s">
        <v>56402</v>
      </c>
      <c r="D56863" s="16" t="s">
        <v>27422</v>
      </c>
      <c r="E56863" t="s">
        <v>27420</v>
      </c>
    </row>
    <row r="56864" spans="1:5">
      <c r="A56864" t="s">
        <v>56403</v>
      </c>
      <c r="D56864" s="16" t="s">
        <v>27422</v>
      </c>
      <c r="E56864" t="s">
        <v>27420</v>
      </c>
    </row>
    <row r="56865" spans="1:5">
      <c r="A56865" t="s">
        <v>56404</v>
      </c>
      <c r="D56865" s="16" t="s">
        <v>27422</v>
      </c>
      <c r="E56865" t="s">
        <v>27420</v>
      </c>
    </row>
    <row r="56866" spans="1:5">
      <c r="A56866" t="s">
        <v>56405</v>
      </c>
      <c r="D56866" s="16" t="s">
        <v>27422</v>
      </c>
      <c r="E56866" t="s">
        <v>27420</v>
      </c>
    </row>
    <row r="56867" spans="1:5">
      <c r="A56867" t="s">
        <v>56406</v>
      </c>
      <c r="D56867" s="16" t="s">
        <v>27422</v>
      </c>
      <c r="E56867" t="s">
        <v>27420</v>
      </c>
    </row>
    <row r="56868" spans="1:5">
      <c r="A56868" t="s">
        <v>56407</v>
      </c>
      <c r="D56868" s="16" t="s">
        <v>27422</v>
      </c>
      <c r="E56868" t="s">
        <v>27420</v>
      </c>
    </row>
    <row r="56869" spans="1:5">
      <c r="A56869" t="s">
        <v>56408</v>
      </c>
      <c r="D56869" s="16" t="s">
        <v>27422</v>
      </c>
      <c r="E56869" t="s">
        <v>27420</v>
      </c>
    </row>
    <row r="56870" spans="1:5">
      <c r="A56870" t="s">
        <v>56409</v>
      </c>
      <c r="D56870" s="16" t="s">
        <v>27422</v>
      </c>
      <c r="E56870" t="s">
        <v>27420</v>
      </c>
    </row>
    <row r="56871" spans="1:5">
      <c r="A56871" t="s">
        <v>56410</v>
      </c>
      <c r="D56871" s="16" t="s">
        <v>27422</v>
      </c>
      <c r="E56871" t="s">
        <v>27420</v>
      </c>
    </row>
    <row r="56872" spans="1:5">
      <c r="A56872" t="s">
        <v>56411</v>
      </c>
      <c r="D56872" s="16" t="s">
        <v>27422</v>
      </c>
      <c r="E56872" t="s">
        <v>27420</v>
      </c>
    </row>
    <row r="56873" spans="1:5">
      <c r="A56873" t="s">
        <v>56412</v>
      </c>
      <c r="D56873" s="16" t="s">
        <v>27422</v>
      </c>
      <c r="E56873" t="s">
        <v>27420</v>
      </c>
    </row>
    <row r="56874" spans="1:5">
      <c r="A56874" t="s">
        <v>56413</v>
      </c>
      <c r="D56874" s="16" t="s">
        <v>27422</v>
      </c>
      <c r="E56874" t="s">
        <v>27420</v>
      </c>
    </row>
    <row r="56875" spans="1:5">
      <c r="A56875" t="s">
        <v>56414</v>
      </c>
      <c r="D56875" s="16" t="s">
        <v>27422</v>
      </c>
      <c r="E56875" t="s">
        <v>27420</v>
      </c>
    </row>
    <row r="56876" spans="1:5">
      <c r="A56876" t="s">
        <v>56415</v>
      </c>
      <c r="D56876" s="16" t="s">
        <v>27422</v>
      </c>
      <c r="E56876" t="s">
        <v>27420</v>
      </c>
    </row>
    <row r="56877" spans="1:5">
      <c r="A56877" t="s">
        <v>56416</v>
      </c>
      <c r="D56877" s="16" t="s">
        <v>27422</v>
      </c>
      <c r="E56877" t="s">
        <v>27420</v>
      </c>
    </row>
    <row r="56878" spans="1:5">
      <c r="A56878" t="s">
        <v>56417</v>
      </c>
      <c r="D56878" s="16" t="s">
        <v>27422</v>
      </c>
      <c r="E56878" t="s">
        <v>27420</v>
      </c>
    </row>
    <row r="56879" spans="1:5">
      <c r="A56879" t="s">
        <v>56418</v>
      </c>
      <c r="D56879" s="16" t="s">
        <v>27422</v>
      </c>
      <c r="E56879" t="s">
        <v>27420</v>
      </c>
    </row>
    <row r="56880" spans="1:5">
      <c r="A56880" t="s">
        <v>56419</v>
      </c>
      <c r="D56880" s="16" t="s">
        <v>27422</v>
      </c>
      <c r="E56880" t="s">
        <v>27420</v>
      </c>
    </row>
    <row r="56881" spans="1:5">
      <c r="A56881" t="s">
        <v>56420</v>
      </c>
      <c r="D56881" s="16" t="s">
        <v>27422</v>
      </c>
      <c r="E56881" t="s">
        <v>27420</v>
      </c>
    </row>
    <row r="56882" spans="1:5">
      <c r="A56882" t="s">
        <v>56421</v>
      </c>
      <c r="D56882" s="16" t="s">
        <v>27422</v>
      </c>
      <c r="E56882" t="s">
        <v>27420</v>
      </c>
    </row>
    <row r="56883" spans="1:5">
      <c r="A56883" t="s">
        <v>56422</v>
      </c>
      <c r="D56883" s="16" t="s">
        <v>27422</v>
      </c>
      <c r="E56883" t="s">
        <v>27420</v>
      </c>
    </row>
    <row r="56884" spans="1:5">
      <c r="A56884" t="s">
        <v>56423</v>
      </c>
      <c r="D56884" s="16" t="s">
        <v>27422</v>
      </c>
      <c r="E56884" t="s">
        <v>27420</v>
      </c>
    </row>
    <row r="56885" spans="1:5">
      <c r="A56885" t="s">
        <v>56424</v>
      </c>
      <c r="D56885" s="16" t="s">
        <v>27422</v>
      </c>
      <c r="E56885" t="s">
        <v>27420</v>
      </c>
    </row>
    <row r="56886" spans="1:5">
      <c r="A56886" t="s">
        <v>56425</v>
      </c>
      <c r="D56886" s="16" t="s">
        <v>27422</v>
      </c>
      <c r="E56886" t="s">
        <v>27420</v>
      </c>
    </row>
    <row r="56887" spans="1:5">
      <c r="A56887" t="s">
        <v>56426</v>
      </c>
      <c r="D56887" s="16" t="s">
        <v>27422</v>
      </c>
      <c r="E56887" t="s">
        <v>27420</v>
      </c>
    </row>
    <row r="56888" spans="1:5">
      <c r="A56888" t="s">
        <v>56427</v>
      </c>
      <c r="D56888" s="16" t="s">
        <v>27422</v>
      </c>
      <c r="E56888" t="s">
        <v>27420</v>
      </c>
    </row>
    <row r="56889" spans="1:5">
      <c r="A56889" t="s">
        <v>56428</v>
      </c>
      <c r="D56889" s="16" t="s">
        <v>27422</v>
      </c>
      <c r="E56889" t="s">
        <v>27420</v>
      </c>
    </row>
    <row r="56890" spans="1:5">
      <c r="A56890" t="s">
        <v>56429</v>
      </c>
      <c r="D56890" s="16" t="s">
        <v>27422</v>
      </c>
      <c r="E56890" t="s">
        <v>27420</v>
      </c>
    </row>
    <row r="56891" spans="1:5">
      <c r="A56891" t="s">
        <v>56430</v>
      </c>
      <c r="D56891" s="16" t="s">
        <v>27422</v>
      </c>
      <c r="E56891" t="s">
        <v>27420</v>
      </c>
    </row>
    <row r="56892" spans="1:5">
      <c r="A56892" t="s">
        <v>56431</v>
      </c>
      <c r="D56892" s="16" t="s">
        <v>27422</v>
      </c>
      <c r="E56892" t="s">
        <v>27420</v>
      </c>
    </row>
    <row r="56893" spans="1:5">
      <c r="A56893" t="s">
        <v>56432</v>
      </c>
      <c r="D56893" s="16" t="s">
        <v>27422</v>
      </c>
      <c r="E56893" t="s">
        <v>27420</v>
      </c>
    </row>
    <row r="56894" spans="1:5">
      <c r="A56894" t="s">
        <v>56433</v>
      </c>
      <c r="D56894" s="16" t="s">
        <v>27422</v>
      </c>
      <c r="E56894" t="s">
        <v>27420</v>
      </c>
    </row>
    <row r="56895" spans="1:5">
      <c r="A56895" t="s">
        <v>56434</v>
      </c>
      <c r="D56895" s="16" t="s">
        <v>27422</v>
      </c>
      <c r="E56895" t="s">
        <v>27420</v>
      </c>
    </row>
    <row r="56896" spans="1:5">
      <c r="A56896" t="s">
        <v>56435</v>
      </c>
      <c r="D56896" s="16" t="s">
        <v>27422</v>
      </c>
      <c r="E56896" t="s">
        <v>27420</v>
      </c>
    </row>
    <row r="56897" spans="1:5">
      <c r="A56897" t="s">
        <v>56436</v>
      </c>
      <c r="D56897" s="16" t="s">
        <v>27422</v>
      </c>
      <c r="E56897" t="s">
        <v>27420</v>
      </c>
    </row>
    <row r="56898" spans="1:5">
      <c r="A56898" t="s">
        <v>56437</v>
      </c>
      <c r="D56898" s="16" t="s">
        <v>27422</v>
      </c>
      <c r="E56898" t="s">
        <v>27420</v>
      </c>
    </row>
    <row r="56899" spans="1:5">
      <c r="A56899" t="s">
        <v>56438</v>
      </c>
      <c r="D56899" s="16" t="s">
        <v>27422</v>
      </c>
      <c r="E56899" t="s">
        <v>27420</v>
      </c>
    </row>
    <row r="56900" spans="1:5">
      <c r="A56900" t="s">
        <v>56439</v>
      </c>
      <c r="D56900" s="16" t="s">
        <v>27422</v>
      </c>
      <c r="E56900" t="s">
        <v>27420</v>
      </c>
    </row>
    <row r="56901" spans="1:5">
      <c r="A56901" t="s">
        <v>56440</v>
      </c>
      <c r="D56901" s="16" t="s">
        <v>27422</v>
      </c>
      <c r="E56901" t="s">
        <v>27420</v>
      </c>
    </row>
    <row r="56902" spans="1:5">
      <c r="A56902" t="s">
        <v>56441</v>
      </c>
      <c r="D56902" s="16" t="s">
        <v>27422</v>
      </c>
      <c r="E56902" t="s">
        <v>27420</v>
      </c>
    </row>
    <row r="56903" spans="1:5">
      <c r="A56903" t="s">
        <v>56442</v>
      </c>
      <c r="D56903" s="16" t="s">
        <v>27422</v>
      </c>
      <c r="E56903" t="s">
        <v>27420</v>
      </c>
    </row>
    <row r="56904" spans="1:5">
      <c r="A56904" t="s">
        <v>56443</v>
      </c>
      <c r="D56904" s="16" t="s">
        <v>27422</v>
      </c>
      <c r="E56904" t="s">
        <v>27420</v>
      </c>
    </row>
    <row r="56905" spans="1:5">
      <c r="A56905" t="s">
        <v>56444</v>
      </c>
      <c r="D56905" s="16" t="s">
        <v>27422</v>
      </c>
      <c r="E56905" t="s">
        <v>27420</v>
      </c>
    </row>
    <row r="56906" spans="1:5">
      <c r="A56906" t="s">
        <v>56445</v>
      </c>
      <c r="D56906" s="16" t="s">
        <v>27422</v>
      </c>
      <c r="E56906" t="s">
        <v>27420</v>
      </c>
    </row>
    <row r="56907" spans="1:5">
      <c r="A56907" t="s">
        <v>56446</v>
      </c>
      <c r="D56907" s="16" t="s">
        <v>27422</v>
      </c>
      <c r="E56907" t="s">
        <v>27420</v>
      </c>
    </row>
    <row r="56908" spans="1:5">
      <c r="A56908" t="s">
        <v>56447</v>
      </c>
      <c r="D56908" s="16" t="s">
        <v>27422</v>
      </c>
      <c r="E56908" t="s">
        <v>27420</v>
      </c>
    </row>
    <row r="56909" spans="1:5">
      <c r="A56909" t="s">
        <v>56448</v>
      </c>
      <c r="D56909" s="16" t="s">
        <v>27422</v>
      </c>
      <c r="E56909" t="s">
        <v>27420</v>
      </c>
    </row>
    <row r="56910" spans="1:5">
      <c r="A56910" t="s">
        <v>56449</v>
      </c>
      <c r="D56910" s="16" t="s">
        <v>27422</v>
      </c>
      <c r="E56910" t="s">
        <v>27420</v>
      </c>
    </row>
    <row r="56911" spans="1:5">
      <c r="A56911" t="s">
        <v>56450</v>
      </c>
      <c r="D56911" s="16" t="s">
        <v>27422</v>
      </c>
      <c r="E56911" t="s">
        <v>27420</v>
      </c>
    </row>
    <row r="56912" spans="1:5">
      <c r="A56912" t="s">
        <v>56451</v>
      </c>
      <c r="D56912" s="16" t="s">
        <v>27422</v>
      </c>
      <c r="E56912" t="s">
        <v>27420</v>
      </c>
    </row>
    <row r="56913" spans="1:5">
      <c r="A56913" t="s">
        <v>56452</v>
      </c>
      <c r="D56913" s="16" t="s">
        <v>27422</v>
      </c>
      <c r="E56913" t="s">
        <v>27420</v>
      </c>
    </row>
    <row r="56914" spans="1:5">
      <c r="A56914" t="s">
        <v>56453</v>
      </c>
      <c r="D56914" s="16" t="s">
        <v>27422</v>
      </c>
      <c r="E56914" t="s">
        <v>27420</v>
      </c>
    </row>
    <row r="56915" spans="1:5">
      <c r="A56915" t="s">
        <v>56454</v>
      </c>
      <c r="D56915" s="16" t="s">
        <v>27422</v>
      </c>
      <c r="E56915" t="s">
        <v>27420</v>
      </c>
    </row>
    <row r="56916" spans="1:5">
      <c r="A56916" t="s">
        <v>56455</v>
      </c>
      <c r="D56916" s="16" t="s">
        <v>27422</v>
      </c>
      <c r="E56916" t="s">
        <v>27420</v>
      </c>
    </row>
    <row r="56917" spans="1:5">
      <c r="A56917" t="s">
        <v>56456</v>
      </c>
      <c r="D56917" s="16" t="s">
        <v>27422</v>
      </c>
      <c r="E56917" t="s">
        <v>27420</v>
      </c>
    </row>
    <row r="56918" spans="1:5">
      <c r="A56918" t="s">
        <v>56457</v>
      </c>
      <c r="D56918" s="16" t="s">
        <v>27422</v>
      </c>
      <c r="E56918" t="s">
        <v>27420</v>
      </c>
    </row>
    <row r="56919" spans="1:5">
      <c r="A56919" t="s">
        <v>56458</v>
      </c>
      <c r="D56919" s="16" t="s">
        <v>27422</v>
      </c>
      <c r="E56919" t="s">
        <v>27420</v>
      </c>
    </row>
    <row r="56920" spans="1:5">
      <c r="A56920" t="s">
        <v>56459</v>
      </c>
      <c r="D56920" s="16" t="s">
        <v>27422</v>
      </c>
      <c r="E56920" t="s">
        <v>27420</v>
      </c>
    </row>
    <row r="56921" spans="1:5">
      <c r="A56921" t="s">
        <v>56460</v>
      </c>
      <c r="D56921" s="16" t="s">
        <v>27422</v>
      </c>
      <c r="E56921" t="s">
        <v>27420</v>
      </c>
    </row>
    <row r="56922" spans="1:5">
      <c r="A56922" t="s">
        <v>56461</v>
      </c>
      <c r="D56922" s="16" t="s">
        <v>27422</v>
      </c>
      <c r="E56922" t="s">
        <v>27420</v>
      </c>
    </row>
    <row r="56923" spans="1:5">
      <c r="A56923" t="s">
        <v>56462</v>
      </c>
      <c r="D56923" s="16" t="s">
        <v>27422</v>
      </c>
      <c r="E56923" t="s">
        <v>27420</v>
      </c>
    </row>
    <row r="56924" spans="1:5">
      <c r="A56924" t="s">
        <v>56463</v>
      </c>
      <c r="D56924" s="16" t="s">
        <v>27422</v>
      </c>
      <c r="E56924" t="s">
        <v>27420</v>
      </c>
    </row>
    <row r="56925" spans="1:5">
      <c r="A56925" t="s">
        <v>56464</v>
      </c>
      <c r="D56925" s="16" t="s">
        <v>27422</v>
      </c>
      <c r="E56925" t="s">
        <v>27420</v>
      </c>
    </row>
    <row r="56926" spans="1:5">
      <c r="A56926" t="s">
        <v>56465</v>
      </c>
      <c r="D56926" s="16" t="s">
        <v>27422</v>
      </c>
      <c r="E56926" t="s">
        <v>27420</v>
      </c>
    </row>
    <row r="56927" spans="1:5">
      <c r="A56927" t="s">
        <v>56466</v>
      </c>
      <c r="D56927" s="16" t="s">
        <v>27422</v>
      </c>
      <c r="E56927" t="s">
        <v>27420</v>
      </c>
    </row>
    <row r="56928" spans="1:5">
      <c r="A56928" t="s">
        <v>56467</v>
      </c>
      <c r="D56928" s="16" t="s">
        <v>27422</v>
      </c>
      <c r="E56928" t="s">
        <v>27420</v>
      </c>
    </row>
    <row r="56929" spans="1:5">
      <c r="A56929" t="s">
        <v>56468</v>
      </c>
      <c r="D56929" s="16" t="s">
        <v>27422</v>
      </c>
      <c r="E56929" t="s">
        <v>27420</v>
      </c>
    </row>
    <row r="56930" spans="1:5">
      <c r="A56930" t="s">
        <v>56469</v>
      </c>
      <c r="D56930" s="16" t="s">
        <v>27422</v>
      </c>
      <c r="E56930" t="s">
        <v>27420</v>
      </c>
    </row>
    <row r="56931" spans="1:5">
      <c r="A56931" t="s">
        <v>56470</v>
      </c>
      <c r="D56931" s="16" t="s">
        <v>27422</v>
      </c>
      <c r="E56931" t="s">
        <v>27420</v>
      </c>
    </row>
    <row r="56932" spans="1:5">
      <c r="A56932" t="s">
        <v>56471</v>
      </c>
      <c r="D56932" s="16" t="s">
        <v>27422</v>
      </c>
      <c r="E56932" t="s">
        <v>27420</v>
      </c>
    </row>
    <row r="56933" spans="1:5">
      <c r="A56933" t="s">
        <v>56472</v>
      </c>
      <c r="D56933" s="16" t="s">
        <v>27422</v>
      </c>
      <c r="E56933" t="s">
        <v>27420</v>
      </c>
    </row>
    <row r="56934" spans="1:5">
      <c r="A56934" t="s">
        <v>56473</v>
      </c>
      <c r="D56934" s="16" t="s">
        <v>27422</v>
      </c>
      <c r="E56934" t="s">
        <v>27420</v>
      </c>
    </row>
    <row r="56935" spans="1:5">
      <c r="A56935" t="s">
        <v>56474</v>
      </c>
      <c r="D56935" s="16" t="s">
        <v>27422</v>
      </c>
      <c r="E56935" t="s">
        <v>27420</v>
      </c>
    </row>
    <row r="56936" spans="1:5">
      <c r="A56936" t="s">
        <v>56475</v>
      </c>
      <c r="D56936" s="16" t="s">
        <v>27422</v>
      </c>
      <c r="E56936" t="s">
        <v>27420</v>
      </c>
    </row>
    <row r="56937" spans="1:5">
      <c r="A56937" t="s">
        <v>56476</v>
      </c>
      <c r="D56937" s="16" t="s">
        <v>27422</v>
      </c>
      <c r="E56937" t="s">
        <v>27420</v>
      </c>
    </row>
    <row r="56938" spans="1:5">
      <c r="A56938" t="s">
        <v>56477</v>
      </c>
      <c r="D56938" s="16" t="s">
        <v>27422</v>
      </c>
      <c r="E56938" t="s">
        <v>27420</v>
      </c>
    </row>
    <row r="56939" spans="1:5">
      <c r="A56939" t="s">
        <v>56478</v>
      </c>
      <c r="D56939" s="16" t="s">
        <v>27422</v>
      </c>
      <c r="E56939" t="s">
        <v>27420</v>
      </c>
    </row>
    <row r="56940" spans="1:5">
      <c r="A56940" t="s">
        <v>56479</v>
      </c>
      <c r="D56940" s="16" t="s">
        <v>27422</v>
      </c>
      <c r="E56940" t="s">
        <v>27420</v>
      </c>
    </row>
    <row r="56941" spans="1:5">
      <c r="A56941" t="s">
        <v>56480</v>
      </c>
      <c r="D56941" s="16" t="s">
        <v>27422</v>
      </c>
      <c r="E56941" t="s">
        <v>27420</v>
      </c>
    </row>
    <row r="56942" spans="1:5">
      <c r="A56942" t="s">
        <v>56481</v>
      </c>
      <c r="D56942" s="16" t="s">
        <v>27422</v>
      </c>
      <c r="E56942" t="s">
        <v>27420</v>
      </c>
    </row>
    <row r="56943" spans="1:5">
      <c r="A56943" t="s">
        <v>56482</v>
      </c>
      <c r="D56943" s="16" t="s">
        <v>27422</v>
      </c>
      <c r="E56943" t="s">
        <v>27420</v>
      </c>
    </row>
    <row r="56944" spans="1:5">
      <c r="A56944" t="s">
        <v>56483</v>
      </c>
      <c r="D56944" s="16" t="s">
        <v>27422</v>
      </c>
      <c r="E56944" t="s">
        <v>27420</v>
      </c>
    </row>
    <row r="56945" spans="1:5">
      <c r="A56945" t="s">
        <v>56484</v>
      </c>
      <c r="D56945" s="16" t="s">
        <v>27422</v>
      </c>
      <c r="E56945" t="s">
        <v>27420</v>
      </c>
    </row>
    <row r="56946" spans="1:5">
      <c r="A56946" t="s">
        <v>56485</v>
      </c>
      <c r="D56946" s="16" t="s">
        <v>27422</v>
      </c>
      <c r="E56946" t="s">
        <v>27420</v>
      </c>
    </row>
    <row r="56947" spans="1:5">
      <c r="A56947" t="s">
        <v>56486</v>
      </c>
      <c r="D56947" s="16" t="s">
        <v>27422</v>
      </c>
      <c r="E56947" t="s">
        <v>27420</v>
      </c>
    </row>
    <row r="56948" spans="1:5">
      <c r="A56948" t="s">
        <v>56487</v>
      </c>
      <c r="D56948" s="16" t="s">
        <v>27422</v>
      </c>
      <c r="E56948" t="s">
        <v>27420</v>
      </c>
    </row>
    <row r="56949" spans="1:5">
      <c r="A56949" t="s">
        <v>56488</v>
      </c>
      <c r="D56949" s="16" t="s">
        <v>27422</v>
      </c>
      <c r="E56949" t="s">
        <v>27420</v>
      </c>
    </row>
    <row r="56950" spans="1:5">
      <c r="A56950" t="s">
        <v>56489</v>
      </c>
      <c r="D56950" s="16" t="s">
        <v>27422</v>
      </c>
      <c r="E56950" t="s">
        <v>27420</v>
      </c>
    </row>
    <row r="56951" spans="1:5">
      <c r="A56951" t="s">
        <v>56490</v>
      </c>
      <c r="D56951" s="16" t="s">
        <v>27422</v>
      </c>
      <c r="E56951" t="s">
        <v>27420</v>
      </c>
    </row>
    <row r="56952" spans="1:5">
      <c r="A56952" t="s">
        <v>56491</v>
      </c>
      <c r="D56952" s="16" t="s">
        <v>27422</v>
      </c>
      <c r="E56952" t="s">
        <v>27420</v>
      </c>
    </row>
    <row r="56953" spans="1:5">
      <c r="A56953" t="s">
        <v>56492</v>
      </c>
      <c r="D56953" s="16" t="s">
        <v>27422</v>
      </c>
      <c r="E56953" t="s">
        <v>27420</v>
      </c>
    </row>
    <row r="56954" spans="1:5">
      <c r="A56954" t="s">
        <v>56493</v>
      </c>
      <c r="D56954" s="16" t="s">
        <v>27422</v>
      </c>
      <c r="E56954" t="s">
        <v>27420</v>
      </c>
    </row>
    <row r="56955" spans="1:5">
      <c r="A56955" t="s">
        <v>56494</v>
      </c>
      <c r="D56955" s="16" t="s">
        <v>27422</v>
      </c>
      <c r="E56955" t="s">
        <v>27420</v>
      </c>
    </row>
    <row r="56956" spans="1:5">
      <c r="A56956" t="s">
        <v>56495</v>
      </c>
      <c r="D56956" s="16" t="s">
        <v>27422</v>
      </c>
      <c r="E56956" t="s">
        <v>27420</v>
      </c>
    </row>
    <row r="56957" spans="1:5">
      <c r="A56957" t="s">
        <v>56496</v>
      </c>
      <c r="D56957" s="16" t="s">
        <v>27422</v>
      </c>
      <c r="E56957" t="s">
        <v>27420</v>
      </c>
    </row>
    <row r="56958" spans="1:5">
      <c r="A56958" t="s">
        <v>56497</v>
      </c>
      <c r="D56958" s="16" t="s">
        <v>27422</v>
      </c>
      <c r="E56958" t="s">
        <v>27420</v>
      </c>
    </row>
    <row r="56959" spans="1:5">
      <c r="A56959" t="s">
        <v>56498</v>
      </c>
      <c r="D56959" s="16" t="s">
        <v>27422</v>
      </c>
      <c r="E56959" t="s">
        <v>27420</v>
      </c>
    </row>
    <row r="56960" spans="1:5">
      <c r="A56960" t="s">
        <v>56499</v>
      </c>
      <c r="D56960" s="16" t="s">
        <v>27422</v>
      </c>
      <c r="E56960" t="s">
        <v>27420</v>
      </c>
    </row>
    <row r="56961" spans="1:5">
      <c r="A56961" t="s">
        <v>56500</v>
      </c>
      <c r="D56961" s="16" t="s">
        <v>27422</v>
      </c>
      <c r="E56961" t="s">
        <v>27420</v>
      </c>
    </row>
    <row r="56962" spans="1:5">
      <c r="A56962" t="s">
        <v>56501</v>
      </c>
      <c r="D56962" s="16" t="s">
        <v>27422</v>
      </c>
      <c r="E56962" t="s">
        <v>27420</v>
      </c>
    </row>
    <row r="56963" spans="1:5">
      <c r="A56963" t="s">
        <v>56502</v>
      </c>
      <c r="D56963" s="16" t="s">
        <v>27422</v>
      </c>
      <c r="E56963" t="s">
        <v>27420</v>
      </c>
    </row>
    <row r="56964" spans="1:5">
      <c r="A56964" t="s">
        <v>56503</v>
      </c>
      <c r="D56964" s="16" t="s">
        <v>27422</v>
      </c>
      <c r="E56964" t="s">
        <v>27420</v>
      </c>
    </row>
    <row r="56965" spans="1:5">
      <c r="A56965" t="s">
        <v>56504</v>
      </c>
      <c r="D56965" s="16" t="s">
        <v>27422</v>
      </c>
      <c r="E56965" t="s">
        <v>27420</v>
      </c>
    </row>
    <row r="56966" spans="1:5">
      <c r="A56966" t="s">
        <v>56505</v>
      </c>
      <c r="D56966" s="16" t="s">
        <v>27422</v>
      </c>
      <c r="E56966" t="s">
        <v>27420</v>
      </c>
    </row>
    <row r="56967" spans="1:5">
      <c r="A56967" t="s">
        <v>56506</v>
      </c>
      <c r="D56967" s="16" t="s">
        <v>27422</v>
      </c>
      <c r="E56967" t="s">
        <v>27420</v>
      </c>
    </row>
    <row r="56968" spans="1:5">
      <c r="A56968" t="s">
        <v>56507</v>
      </c>
      <c r="D56968" s="16" t="s">
        <v>27422</v>
      </c>
      <c r="E56968" t="s">
        <v>27420</v>
      </c>
    </row>
    <row r="56969" spans="1:5">
      <c r="A56969" t="s">
        <v>56508</v>
      </c>
      <c r="D56969" s="16" t="s">
        <v>27422</v>
      </c>
      <c r="E56969" t="s">
        <v>27420</v>
      </c>
    </row>
    <row r="56970" spans="1:5">
      <c r="A56970" t="s">
        <v>56509</v>
      </c>
      <c r="D56970" s="16" t="s">
        <v>27422</v>
      </c>
      <c r="E56970" t="s">
        <v>27420</v>
      </c>
    </row>
    <row r="56971" spans="1:5">
      <c r="A56971" t="s">
        <v>56510</v>
      </c>
      <c r="D56971" s="16" t="s">
        <v>27422</v>
      </c>
      <c r="E56971" t="s">
        <v>27420</v>
      </c>
    </row>
    <row r="56972" spans="1:5">
      <c r="A56972" t="s">
        <v>56511</v>
      </c>
      <c r="D56972" s="16" t="s">
        <v>27422</v>
      </c>
      <c r="E56972" t="s">
        <v>27420</v>
      </c>
    </row>
    <row r="56973" spans="1:5">
      <c r="A56973" t="s">
        <v>56512</v>
      </c>
      <c r="D56973" s="16" t="s">
        <v>27422</v>
      </c>
      <c r="E56973" t="s">
        <v>27420</v>
      </c>
    </row>
    <row r="56974" spans="1:5">
      <c r="A56974" t="s">
        <v>56513</v>
      </c>
      <c r="D56974" s="16" t="s">
        <v>27422</v>
      </c>
      <c r="E56974" t="s">
        <v>27420</v>
      </c>
    </row>
    <row r="56975" spans="1:5">
      <c r="A56975" t="s">
        <v>56514</v>
      </c>
      <c r="D56975" s="16" t="s">
        <v>27422</v>
      </c>
      <c r="E56975" t="s">
        <v>27420</v>
      </c>
    </row>
    <row r="56976" spans="1:5">
      <c r="A56976" t="s">
        <v>56515</v>
      </c>
      <c r="D56976" s="16" t="s">
        <v>27422</v>
      </c>
      <c r="E56976" t="s">
        <v>27420</v>
      </c>
    </row>
    <row r="56977" spans="1:5">
      <c r="A56977" t="s">
        <v>56516</v>
      </c>
      <c r="D56977" s="16" t="s">
        <v>27422</v>
      </c>
      <c r="E56977" t="s">
        <v>27420</v>
      </c>
    </row>
    <row r="56978" spans="1:5">
      <c r="A56978" t="s">
        <v>56517</v>
      </c>
      <c r="D56978" s="16" t="s">
        <v>27422</v>
      </c>
      <c r="E56978" t="s">
        <v>27420</v>
      </c>
    </row>
    <row r="56979" spans="1:5">
      <c r="A56979" t="s">
        <v>56518</v>
      </c>
      <c r="D56979" s="16" t="s">
        <v>27422</v>
      </c>
      <c r="E56979" t="s">
        <v>27420</v>
      </c>
    </row>
    <row r="56980" spans="1:5">
      <c r="A56980" t="s">
        <v>56519</v>
      </c>
      <c r="D56980" s="16" t="s">
        <v>27422</v>
      </c>
      <c r="E56980" t="s">
        <v>27420</v>
      </c>
    </row>
    <row r="56981" spans="1:5">
      <c r="A56981" t="s">
        <v>56520</v>
      </c>
      <c r="D56981" s="16" t="s">
        <v>27422</v>
      </c>
      <c r="E56981" t="s">
        <v>27420</v>
      </c>
    </row>
    <row r="56982" spans="1:5">
      <c r="A56982" t="s">
        <v>56521</v>
      </c>
      <c r="D56982" s="16" t="s">
        <v>27422</v>
      </c>
      <c r="E56982" t="s">
        <v>27420</v>
      </c>
    </row>
    <row r="56983" spans="1:5">
      <c r="A56983" t="s">
        <v>56522</v>
      </c>
      <c r="D56983" s="16" t="s">
        <v>27422</v>
      </c>
      <c r="E56983" t="s">
        <v>27420</v>
      </c>
    </row>
    <row r="56984" spans="1:5">
      <c r="A56984" t="s">
        <v>56523</v>
      </c>
      <c r="D56984" s="16" t="s">
        <v>27422</v>
      </c>
      <c r="E56984" t="s">
        <v>27420</v>
      </c>
    </row>
    <row r="56985" spans="1:5">
      <c r="A56985" t="s">
        <v>56524</v>
      </c>
      <c r="D56985" s="16" t="s">
        <v>27422</v>
      </c>
      <c r="E56985" t="s">
        <v>27420</v>
      </c>
    </row>
    <row r="56986" spans="1:5">
      <c r="A56986" t="s">
        <v>56525</v>
      </c>
      <c r="D56986" s="16" t="s">
        <v>27422</v>
      </c>
      <c r="E56986" t="s">
        <v>27420</v>
      </c>
    </row>
    <row r="56987" spans="1:5">
      <c r="A56987" t="s">
        <v>56526</v>
      </c>
      <c r="D56987" s="16" t="s">
        <v>27422</v>
      </c>
      <c r="E56987" t="s">
        <v>27420</v>
      </c>
    </row>
    <row r="56988" spans="1:5">
      <c r="A56988" t="s">
        <v>56527</v>
      </c>
      <c r="D56988" s="16" t="s">
        <v>27422</v>
      </c>
      <c r="E56988" t="s">
        <v>27420</v>
      </c>
    </row>
    <row r="56989" spans="1:5">
      <c r="A56989" t="s">
        <v>56528</v>
      </c>
      <c r="D56989" s="16" t="s">
        <v>27422</v>
      </c>
      <c r="E56989" t="s">
        <v>27420</v>
      </c>
    </row>
    <row r="56990" spans="1:5">
      <c r="A56990" t="s">
        <v>56529</v>
      </c>
      <c r="D56990" s="16" t="s">
        <v>27422</v>
      </c>
      <c r="E56990" t="s">
        <v>27420</v>
      </c>
    </row>
    <row r="56991" spans="1:5">
      <c r="A56991" t="s">
        <v>56530</v>
      </c>
      <c r="D56991" s="16" t="s">
        <v>27422</v>
      </c>
      <c r="E56991" t="s">
        <v>27420</v>
      </c>
    </row>
    <row r="56992" spans="1:5">
      <c r="A56992" t="s">
        <v>56531</v>
      </c>
      <c r="D56992" s="16" t="s">
        <v>27422</v>
      </c>
      <c r="E56992" t="s">
        <v>27420</v>
      </c>
    </row>
    <row r="56993" spans="1:5">
      <c r="A56993" t="s">
        <v>56532</v>
      </c>
      <c r="D56993" s="16" t="s">
        <v>27422</v>
      </c>
      <c r="E56993" t="s">
        <v>27420</v>
      </c>
    </row>
    <row r="56994" spans="1:5">
      <c r="A56994" t="s">
        <v>56533</v>
      </c>
      <c r="D56994" s="16" t="s">
        <v>27422</v>
      </c>
      <c r="E56994" t="s">
        <v>27420</v>
      </c>
    </row>
    <row r="56995" spans="1:5">
      <c r="A56995" t="s">
        <v>56534</v>
      </c>
      <c r="D56995" s="16" t="s">
        <v>27422</v>
      </c>
      <c r="E56995" t="s">
        <v>27420</v>
      </c>
    </row>
    <row r="56996" spans="1:5">
      <c r="A56996" t="s">
        <v>56535</v>
      </c>
      <c r="D56996" s="16" t="s">
        <v>27422</v>
      </c>
      <c r="E56996" t="s">
        <v>27420</v>
      </c>
    </row>
    <row r="56997" spans="1:5">
      <c r="A56997" t="s">
        <v>56536</v>
      </c>
      <c r="D56997" s="16" t="s">
        <v>27422</v>
      </c>
      <c r="E56997" t="s">
        <v>27420</v>
      </c>
    </row>
    <row r="56998" spans="1:5">
      <c r="A56998" t="s">
        <v>56537</v>
      </c>
      <c r="D56998" s="16" t="s">
        <v>27422</v>
      </c>
      <c r="E56998" t="s">
        <v>27420</v>
      </c>
    </row>
    <row r="56999" spans="1:5">
      <c r="A56999" t="s">
        <v>56538</v>
      </c>
      <c r="D56999" s="16" t="s">
        <v>27422</v>
      </c>
      <c r="E56999" t="s">
        <v>27420</v>
      </c>
    </row>
    <row r="57000" spans="1:5">
      <c r="A57000" t="s">
        <v>56539</v>
      </c>
      <c r="D57000" s="16" t="s">
        <v>27422</v>
      </c>
      <c r="E57000" t="s">
        <v>27420</v>
      </c>
    </row>
    <row r="57001" spans="1:5">
      <c r="A57001" t="s">
        <v>56540</v>
      </c>
      <c r="D57001" s="16" t="s">
        <v>27422</v>
      </c>
      <c r="E57001" t="s">
        <v>27420</v>
      </c>
    </row>
    <row r="57002" spans="1:5">
      <c r="A57002" t="s">
        <v>56541</v>
      </c>
      <c r="D57002" s="16" t="s">
        <v>27422</v>
      </c>
      <c r="E57002" t="s">
        <v>27420</v>
      </c>
    </row>
    <row r="57003" spans="1:5">
      <c r="A57003" t="s">
        <v>56542</v>
      </c>
      <c r="D57003" s="16" t="s">
        <v>27422</v>
      </c>
      <c r="E57003" t="s">
        <v>27420</v>
      </c>
    </row>
    <row r="57004" spans="1:5">
      <c r="A57004" t="s">
        <v>56543</v>
      </c>
      <c r="D57004" s="16" t="s">
        <v>27422</v>
      </c>
      <c r="E57004" t="s">
        <v>27420</v>
      </c>
    </row>
    <row r="57005" spans="1:5">
      <c r="A57005" t="s">
        <v>56544</v>
      </c>
      <c r="D57005" s="16" t="s">
        <v>27422</v>
      </c>
      <c r="E57005" t="s">
        <v>27420</v>
      </c>
    </row>
    <row r="57006" spans="1:5">
      <c r="A57006" t="s">
        <v>56545</v>
      </c>
      <c r="D57006" s="16" t="s">
        <v>27422</v>
      </c>
      <c r="E57006" t="s">
        <v>27420</v>
      </c>
    </row>
    <row r="57007" spans="1:5">
      <c r="A57007" t="s">
        <v>56546</v>
      </c>
      <c r="D57007" s="16" t="s">
        <v>27422</v>
      </c>
      <c r="E57007" t="s">
        <v>27420</v>
      </c>
    </row>
    <row r="57008" spans="1:5">
      <c r="A57008" t="s">
        <v>56547</v>
      </c>
      <c r="D57008" s="16" t="s">
        <v>27422</v>
      </c>
      <c r="E57008" t="s">
        <v>27420</v>
      </c>
    </row>
    <row r="57009" spans="1:5">
      <c r="A57009" t="s">
        <v>56548</v>
      </c>
      <c r="D57009" s="16" t="s">
        <v>27422</v>
      </c>
      <c r="E57009" t="s">
        <v>27420</v>
      </c>
    </row>
    <row r="57010" spans="1:5">
      <c r="A57010" t="s">
        <v>56549</v>
      </c>
      <c r="D57010" s="16" t="s">
        <v>27422</v>
      </c>
      <c r="E57010" t="s">
        <v>27420</v>
      </c>
    </row>
    <row r="57011" spans="1:5">
      <c r="A57011" t="s">
        <v>56550</v>
      </c>
      <c r="D57011" s="16" t="s">
        <v>27422</v>
      </c>
      <c r="E57011" t="s">
        <v>27420</v>
      </c>
    </row>
    <row r="57012" spans="1:5">
      <c r="A57012" t="s">
        <v>56551</v>
      </c>
      <c r="D57012" s="16" t="s">
        <v>27422</v>
      </c>
      <c r="E57012" t="s">
        <v>27420</v>
      </c>
    </row>
    <row r="57013" spans="1:5">
      <c r="A57013" t="s">
        <v>56552</v>
      </c>
      <c r="D57013" s="16" t="s">
        <v>27422</v>
      </c>
      <c r="E57013" t="s">
        <v>27420</v>
      </c>
    </row>
    <row r="57014" spans="1:5">
      <c r="A57014" t="s">
        <v>56553</v>
      </c>
      <c r="D57014" s="16" t="s">
        <v>27422</v>
      </c>
      <c r="E57014" t="s">
        <v>27420</v>
      </c>
    </row>
    <row r="57015" spans="1:5">
      <c r="A57015" t="s">
        <v>56554</v>
      </c>
      <c r="D57015" s="16" t="s">
        <v>27422</v>
      </c>
      <c r="E57015" t="s">
        <v>27420</v>
      </c>
    </row>
    <row r="57016" spans="1:5">
      <c r="A57016" t="s">
        <v>56555</v>
      </c>
      <c r="D57016" s="16" t="s">
        <v>27422</v>
      </c>
      <c r="E57016" t="s">
        <v>27420</v>
      </c>
    </row>
    <row r="57017" spans="1:5">
      <c r="A57017" t="s">
        <v>56556</v>
      </c>
      <c r="D57017" s="16" t="s">
        <v>27422</v>
      </c>
      <c r="E57017" t="s">
        <v>27420</v>
      </c>
    </row>
    <row r="57018" spans="1:5">
      <c r="A57018" t="s">
        <v>56557</v>
      </c>
      <c r="D57018" s="16" t="s">
        <v>27422</v>
      </c>
      <c r="E57018" t="s">
        <v>27420</v>
      </c>
    </row>
    <row r="57019" spans="1:5">
      <c r="A57019" t="s">
        <v>56558</v>
      </c>
      <c r="D57019" s="16" t="s">
        <v>27422</v>
      </c>
      <c r="E57019" t="s">
        <v>27420</v>
      </c>
    </row>
    <row r="57020" spans="1:5">
      <c r="A57020" t="s">
        <v>56559</v>
      </c>
      <c r="D57020" s="16" t="s">
        <v>27422</v>
      </c>
      <c r="E57020" t="s">
        <v>27420</v>
      </c>
    </row>
    <row r="57021" spans="1:5">
      <c r="A57021" t="s">
        <v>56560</v>
      </c>
      <c r="D57021" s="16" t="s">
        <v>27422</v>
      </c>
      <c r="E57021" t="s">
        <v>27420</v>
      </c>
    </row>
    <row r="57022" spans="1:5">
      <c r="A57022" t="s">
        <v>56561</v>
      </c>
      <c r="D57022" s="16" t="s">
        <v>27422</v>
      </c>
      <c r="E57022" t="s">
        <v>27420</v>
      </c>
    </row>
    <row r="57023" spans="1:5">
      <c r="A57023" t="s">
        <v>56562</v>
      </c>
      <c r="D57023" s="16" t="s">
        <v>27422</v>
      </c>
      <c r="E57023" t="s">
        <v>27420</v>
      </c>
    </row>
    <row r="57024" spans="1:5">
      <c r="A57024" t="s">
        <v>56563</v>
      </c>
      <c r="D57024" s="16" t="s">
        <v>27422</v>
      </c>
      <c r="E57024" t="s">
        <v>27420</v>
      </c>
    </row>
    <row r="57025" spans="1:5">
      <c r="A57025" t="s">
        <v>56564</v>
      </c>
      <c r="D57025" s="16" t="s">
        <v>27422</v>
      </c>
      <c r="E57025" t="s">
        <v>27420</v>
      </c>
    </row>
    <row r="57026" spans="1:5">
      <c r="A57026" t="s">
        <v>56565</v>
      </c>
      <c r="D57026" s="16" t="s">
        <v>27422</v>
      </c>
      <c r="E57026" t="s">
        <v>27420</v>
      </c>
    </row>
    <row r="57027" spans="1:5">
      <c r="A57027" t="s">
        <v>56566</v>
      </c>
      <c r="D57027" s="16" t="s">
        <v>27422</v>
      </c>
      <c r="E57027" t="s">
        <v>27420</v>
      </c>
    </row>
    <row r="57028" spans="1:5">
      <c r="A57028" t="s">
        <v>56567</v>
      </c>
      <c r="D57028" s="16" t="s">
        <v>27422</v>
      </c>
      <c r="E57028" t="s">
        <v>27420</v>
      </c>
    </row>
    <row r="57029" spans="1:5">
      <c r="A57029" t="s">
        <v>56568</v>
      </c>
      <c r="D57029" s="16" t="s">
        <v>27422</v>
      </c>
      <c r="E57029" t="s">
        <v>27420</v>
      </c>
    </row>
    <row r="57030" spans="1:5">
      <c r="A57030" t="s">
        <v>56569</v>
      </c>
      <c r="D57030" s="16" t="s">
        <v>27422</v>
      </c>
      <c r="E57030" t="s">
        <v>27420</v>
      </c>
    </row>
    <row r="57031" spans="1:5">
      <c r="A57031" t="s">
        <v>56570</v>
      </c>
      <c r="D57031" s="16" t="s">
        <v>27422</v>
      </c>
      <c r="E57031" t="s">
        <v>27420</v>
      </c>
    </row>
    <row r="57032" spans="1:5">
      <c r="A57032" t="s">
        <v>56571</v>
      </c>
      <c r="D57032" s="16" t="s">
        <v>27422</v>
      </c>
      <c r="E57032" t="s">
        <v>27420</v>
      </c>
    </row>
    <row r="57033" spans="1:5">
      <c r="A57033" t="s">
        <v>56572</v>
      </c>
      <c r="D57033" s="16" t="s">
        <v>27422</v>
      </c>
      <c r="E57033" t="s">
        <v>27420</v>
      </c>
    </row>
    <row r="57034" spans="1:5">
      <c r="A57034" t="s">
        <v>56573</v>
      </c>
      <c r="D57034" s="16" t="s">
        <v>27422</v>
      </c>
      <c r="E57034" t="s">
        <v>27420</v>
      </c>
    </row>
    <row r="57035" spans="1:5">
      <c r="A57035" t="s">
        <v>56574</v>
      </c>
      <c r="D57035" s="16" t="s">
        <v>27422</v>
      </c>
      <c r="E57035" t="s">
        <v>27420</v>
      </c>
    </row>
    <row r="57036" spans="1:5">
      <c r="A57036" t="s">
        <v>56575</v>
      </c>
      <c r="D57036" s="16" t="s">
        <v>27422</v>
      </c>
      <c r="E57036" t="s">
        <v>27420</v>
      </c>
    </row>
    <row r="57037" spans="1:5">
      <c r="A57037" t="s">
        <v>56576</v>
      </c>
      <c r="D57037" s="16" t="s">
        <v>27422</v>
      </c>
      <c r="E57037" t="s">
        <v>27420</v>
      </c>
    </row>
    <row r="57038" spans="1:5">
      <c r="A57038" t="s">
        <v>56577</v>
      </c>
      <c r="D57038" s="16" t="s">
        <v>27422</v>
      </c>
      <c r="E57038" t="s">
        <v>27420</v>
      </c>
    </row>
    <row r="57039" spans="1:5">
      <c r="A57039" t="s">
        <v>56578</v>
      </c>
      <c r="D57039" s="16" t="s">
        <v>27422</v>
      </c>
      <c r="E57039" t="s">
        <v>27420</v>
      </c>
    </row>
    <row r="57040" spans="1:5">
      <c r="A57040" t="s">
        <v>56579</v>
      </c>
      <c r="D57040" s="16" t="s">
        <v>27422</v>
      </c>
      <c r="E57040" t="s">
        <v>27420</v>
      </c>
    </row>
    <row r="57041" spans="1:5">
      <c r="A57041" t="s">
        <v>56580</v>
      </c>
      <c r="D57041" s="16" t="s">
        <v>27422</v>
      </c>
      <c r="E57041" t="s">
        <v>27420</v>
      </c>
    </row>
    <row r="57042" spans="1:5">
      <c r="A57042" t="s">
        <v>56581</v>
      </c>
      <c r="D57042" s="16" t="s">
        <v>27422</v>
      </c>
      <c r="E57042" t="s">
        <v>27420</v>
      </c>
    </row>
    <row r="57043" spans="1:5">
      <c r="A57043" t="s">
        <v>56582</v>
      </c>
      <c r="D57043" s="16" t="s">
        <v>27422</v>
      </c>
      <c r="E57043" t="s">
        <v>27420</v>
      </c>
    </row>
    <row r="57044" spans="1:5">
      <c r="A57044" t="s">
        <v>56583</v>
      </c>
      <c r="D57044" s="16" t="s">
        <v>27422</v>
      </c>
      <c r="E57044" t="s">
        <v>27420</v>
      </c>
    </row>
    <row r="57045" spans="1:5">
      <c r="A57045" t="s">
        <v>56584</v>
      </c>
      <c r="D57045" s="16" t="s">
        <v>27422</v>
      </c>
      <c r="E57045" t="s">
        <v>27420</v>
      </c>
    </row>
    <row r="57046" spans="1:5">
      <c r="A57046" t="s">
        <v>56585</v>
      </c>
      <c r="D57046" s="16" t="s">
        <v>27422</v>
      </c>
      <c r="E57046" t="s">
        <v>27420</v>
      </c>
    </row>
    <row r="57047" spans="1:5">
      <c r="A57047" t="s">
        <v>56586</v>
      </c>
      <c r="D57047" s="16" t="s">
        <v>27422</v>
      </c>
      <c r="E57047" t="s">
        <v>27420</v>
      </c>
    </row>
    <row r="57048" spans="1:5">
      <c r="A57048" t="s">
        <v>56587</v>
      </c>
      <c r="D57048" s="16" t="s">
        <v>27422</v>
      </c>
      <c r="E57048" t="s">
        <v>27420</v>
      </c>
    </row>
    <row r="57049" spans="1:5">
      <c r="A57049" t="s">
        <v>56588</v>
      </c>
      <c r="D57049" s="16" t="s">
        <v>27422</v>
      </c>
      <c r="E57049" t="s">
        <v>27420</v>
      </c>
    </row>
    <row r="57050" spans="1:5">
      <c r="A57050" t="s">
        <v>56589</v>
      </c>
      <c r="D57050" s="16" t="s">
        <v>27422</v>
      </c>
      <c r="E57050" t="s">
        <v>27420</v>
      </c>
    </row>
    <row r="57051" spans="1:5">
      <c r="A57051" t="s">
        <v>56590</v>
      </c>
      <c r="D57051" s="16" t="s">
        <v>27422</v>
      </c>
      <c r="E57051" t="s">
        <v>27420</v>
      </c>
    </row>
    <row r="57052" spans="1:5">
      <c r="A57052" t="s">
        <v>56591</v>
      </c>
      <c r="D57052" s="16" t="s">
        <v>27422</v>
      </c>
      <c r="E57052" t="s">
        <v>27420</v>
      </c>
    </row>
    <row r="57053" spans="1:5">
      <c r="A57053" t="s">
        <v>56592</v>
      </c>
      <c r="D57053" s="16" t="s">
        <v>27422</v>
      </c>
      <c r="E57053" t="s">
        <v>27420</v>
      </c>
    </row>
    <row r="57054" spans="1:5">
      <c r="A57054" t="s">
        <v>56593</v>
      </c>
      <c r="D57054" s="16" t="s">
        <v>27422</v>
      </c>
      <c r="E57054" t="s">
        <v>27420</v>
      </c>
    </row>
    <row r="57055" spans="1:5">
      <c r="A57055" t="s">
        <v>56594</v>
      </c>
      <c r="D57055" s="16" t="s">
        <v>27422</v>
      </c>
      <c r="E57055" t="s">
        <v>27420</v>
      </c>
    </row>
    <row r="57056" spans="1:5">
      <c r="A57056" t="s">
        <v>56595</v>
      </c>
      <c r="D57056" s="16" t="s">
        <v>27422</v>
      </c>
      <c r="E57056" t="s">
        <v>27420</v>
      </c>
    </row>
    <row r="57057" spans="1:5">
      <c r="A57057" t="s">
        <v>56596</v>
      </c>
      <c r="D57057" s="16" t="s">
        <v>27422</v>
      </c>
      <c r="E57057" t="s">
        <v>27420</v>
      </c>
    </row>
    <row r="57058" spans="1:5">
      <c r="A57058" t="s">
        <v>56597</v>
      </c>
      <c r="D57058" s="16" t="s">
        <v>27422</v>
      </c>
      <c r="E57058" t="s">
        <v>27420</v>
      </c>
    </row>
    <row r="57059" spans="1:5">
      <c r="A57059" t="s">
        <v>56598</v>
      </c>
      <c r="D57059" s="16" t="s">
        <v>27422</v>
      </c>
      <c r="E57059" t="s">
        <v>27420</v>
      </c>
    </row>
    <row r="57060" spans="1:5">
      <c r="A57060" t="s">
        <v>56599</v>
      </c>
      <c r="D57060" s="16" t="s">
        <v>27422</v>
      </c>
      <c r="E57060" t="s">
        <v>27420</v>
      </c>
    </row>
    <row r="57061" spans="1:5">
      <c r="A57061" t="s">
        <v>56600</v>
      </c>
      <c r="D57061" s="16" t="s">
        <v>27422</v>
      </c>
      <c r="E57061" t="s">
        <v>27420</v>
      </c>
    </row>
    <row r="57062" spans="1:5">
      <c r="A57062" t="s">
        <v>56601</v>
      </c>
      <c r="D57062" s="16" t="s">
        <v>27422</v>
      </c>
      <c r="E57062" t="s">
        <v>27420</v>
      </c>
    </row>
    <row r="57063" spans="1:5">
      <c r="A57063" t="s">
        <v>56602</v>
      </c>
      <c r="D57063" s="16" t="s">
        <v>27422</v>
      </c>
      <c r="E57063" t="s">
        <v>27420</v>
      </c>
    </row>
    <row r="57064" spans="1:5">
      <c r="A57064" t="s">
        <v>56603</v>
      </c>
      <c r="D57064" s="16" t="s">
        <v>27422</v>
      </c>
      <c r="E57064" t="s">
        <v>27420</v>
      </c>
    </row>
    <row r="57065" spans="1:5">
      <c r="A57065" t="s">
        <v>56604</v>
      </c>
      <c r="D57065" s="16" t="s">
        <v>27422</v>
      </c>
      <c r="E57065" t="s">
        <v>27420</v>
      </c>
    </row>
    <row r="57066" spans="1:5">
      <c r="A57066" t="s">
        <v>56605</v>
      </c>
      <c r="D57066" s="16" t="s">
        <v>27422</v>
      </c>
      <c r="E57066" t="s">
        <v>27420</v>
      </c>
    </row>
    <row r="57067" spans="1:5">
      <c r="A57067" t="s">
        <v>56606</v>
      </c>
      <c r="D57067" s="16" t="s">
        <v>27422</v>
      </c>
      <c r="E57067" t="s">
        <v>27420</v>
      </c>
    </row>
    <row r="57068" spans="1:5">
      <c r="A57068" t="s">
        <v>56607</v>
      </c>
      <c r="D57068" s="16" t="s">
        <v>27422</v>
      </c>
      <c r="E57068" t="s">
        <v>27420</v>
      </c>
    </row>
    <row r="57069" spans="1:5">
      <c r="A57069" t="s">
        <v>56608</v>
      </c>
      <c r="D57069" s="16" t="s">
        <v>27422</v>
      </c>
      <c r="E57069" t="s">
        <v>27420</v>
      </c>
    </row>
    <row r="57070" spans="1:5">
      <c r="A57070" t="s">
        <v>56609</v>
      </c>
      <c r="D57070" s="16" t="s">
        <v>27422</v>
      </c>
      <c r="E57070" t="s">
        <v>27420</v>
      </c>
    </row>
    <row r="57071" spans="1:5">
      <c r="A57071" t="s">
        <v>56610</v>
      </c>
      <c r="D57071" s="16" t="s">
        <v>27422</v>
      </c>
      <c r="E57071" t="s">
        <v>27420</v>
      </c>
    </row>
    <row r="57072" spans="1:5">
      <c r="A57072" t="s">
        <v>56611</v>
      </c>
      <c r="D57072" s="16" t="s">
        <v>27422</v>
      </c>
      <c r="E57072" t="s">
        <v>27420</v>
      </c>
    </row>
    <row r="57073" spans="1:5">
      <c r="A57073" t="s">
        <v>56612</v>
      </c>
      <c r="D57073" s="16" t="s">
        <v>27422</v>
      </c>
      <c r="E57073" t="s">
        <v>27420</v>
      </c>
    </row>
    <row r="57074" spans="1:5">
      <c r="A57074" t="s">
        <v>56613</v>
      </c>
      <c r="D57074" s="16" t="s">
        <v>27422</v>
      </c>
      <c r="E57074" t="s">
        <v>27420</v>
      </c>
    </row>
    <row r="57075" spans="1:5">
      <c r="A57075" t="s">
        <v>56614</v>
      </c>
      <c r="D57075" s="16" t="s">
        <v>27422</v>
      </c>
      <c r="E57075" t="s">
        <v>27420</v>
      </c>
    </row>
    <row r="57076" spans="1:5">
      <c r="A57076" t="s">
        <v>56615</v>
      </c>
      <c r="D57076" s="16" t="s">
        <v>27422</v>
      </c>
      <c r="E57076" t="s">
        <v>27420</v>
      </c>
    </row>
    <row r="57077" spans="1:5">
      <c r="A57077" t="s">
        <v>56616</v>
      </c>
      <c r="D57077" s="16" t="s">
        <v>27422</v>
      </c>
      <c r="E57077" t="s">
        <v>27420</v>
      </c>
    </row>
    <row r="57078" spans="1:5">
      <c r="A57078" t="s">
        <v>56617</v>
      </c>
      <c r="D57078" s="16" t="s">
        <v>27422</v>
      </c>
      <c r="E57078" t="s">
        <v>27420</v>
      </c>
    </row>
    <row r="57079" spans="1:5">
      <c r="A57079" t="s">
        <v>56618</v>
      </c>
      <c r="D57079" s="16" t="s">
        <v>27422</v>
      </c>
      <c r="E57079" t="s">
        <v>27420</v>
      </c>
    </row>
    <row r="57080" spans="1:5">
      <c r="A57080" t="s">
        <v>56619</v>
      </c>
      <c r="D57080" s="16" t="s">
        <v>27422</v>
      </c>
      <c r="E57080" t="s">
        <v>27420</v>
      </c>
    </row>
    <row r="57081" spans="1:5">
      <c r="A57081" t="s">
        <v>56620</v>
      </c>
      <c r="D57081" s="16" t="s">
        <v>27422</v>
      </c>
      <c r="E57081" t="s">
        <v>27420</v>
      </c>
    </row>
    <row r="57082" spans="1:5">
      <c r="A57082" t="s">
        <v>56621</v>
      </c>
      <c r="D57082" s="16" t="s">
        <v>27422</v>
      </c>
      <c r="E57082" t="s">
        <v>27420</v>
      </c>
    </row>
    <row r="57083" spans="1:5">
      <c r="A57083" t="s">
        <v>56622</v>
      </c>
      <c r="D57083" s="16" t="s">
        <v>27422</v>
      </c>
      <c r="E57083" t="s">
        <v>27420</v>
      </c>
    </row>
    <row r="57084" spans="1:5">
      <c r="A57084" t="s">
        <v>56623</v>
      </c>
      <c r="D57084" s="16" t="s">
        <v>27422</v>
      </c>
      <c r="E57084" t="s">
        <v>27420</v>
      </c>
    </row>
    <row r="57085" spans="1:5">
      <c r="A57085" t="s">
        <v>56624</v>
      </c>
      <c r="D57085" s="16" t="s">
        <v>27422</v>
      </c>
      <c r="E57085" t="s">
        <v>27420</v>
      </c>
    </row>
    <row r="57086" spans="1:5">
      <c r="A57086" t="s">
        <v>56625</v>
      </c>
      <c r="D57086" s="16" t="s">
        <v>27422</v>
      </c>
      <c r="E57086" t="s">
        <v>27420</v>
      </c>
    </row>
    <row r="57087" spans="1:5">
      <c r="A57087" t="s">
        <v>56626</v>
      </c>
      <c r="D57087" s="16" t="s">
        <v>27422</v>
      </c>
      <c r="E57087" t="s">
        <v>27420</v>
      </c>
    </row>
    <row r="57088" spans="1:5">
      <c r="A57088" t="s">
        <v>56627</v>
      </c>
      <c r="D57088" s="16" t="s">
        <v>27422</v>
      </c>
      <c r="E57088" t="s">
        <v>27420</v>
      </c>
    </row>
    <row r="57089" spans="1:5">
      <c r="A57089" t="s">
        <v>56628</v>
      </c>
      <c r="D57089" s="16" t="s">
        <v>27422</v>
      </c>
      <c r="E57089" t="s">
        <v>27420</v>
      </c>
    </row>
    <row r="57090" spans="1:5">
      <c r="A57090" t="s">
        <v>56629</v>
      </c>
      <c r="D57090" s="16" t="s">
        <v>27422</v>
      </c>
      <c r="E57090" t="s">
        <v>27420</v>
      </c>
    </row>
    <row r="57091" spans="1:5">
      <c r="A57091" t="s">
        <v>56630</v>
      </c>
      <c r="D57091" s="16" t="s">
        <v>27422</v>
      </c>
      <c r="E57091" t="s">
        <v>27420</v>
      </c>
    </row>
    <row r="57092" spans="1:5">
      <c r="A57092" t="s">
        <v>56631</v>
      </c>
      <c r="D57092" s="16" t="s">
        <v>27422</v>
      </c>
      <c r="E57092" t="s">
        <v>27420</v>
      </c>
    </row>
    <row r="57093" spans="1:5">
      <c r="A57093" t="s">
        <v>56632</v>
      </c>
      <c r="D57093" s="16" t="s">
        <v>27422</v>
      </c>
      <c r="E57093" t="s">
        <v>27420</v>
      </c>
    </row>
    <row r="57094" spans="1:5">
      <c r="A57094" t="s">
        <v>56633</v>
      </c>
      <c r="D57094" s="16" t="s">
        <v>27422</v>
      </c>
      <c r="E57094" t="s">
        <v>27420</v>
      </c>
    </row>
    <row r="57095" spans="1:5">
      <c r="A57095" t="s">
        <v>56634</v>
      </c>
      <c r="D57095" s="16" t="s">
        <v>27422</v>
      </c>
      <c r="E57095" t="s">
        <v>27420</v>
      </c>
    </row>
    <row r="57096" spans="1:5">
      <c r="A57096" t="s">
        <v>56635</v>
      </c>
      <c r="D57096" s="16" t="s">
        <v>27422</v>
      </c>
      <c r="E57096" t="s">
        <v>27420</v>
      </c>
    </row>
    <row r="57097" spans="1:5">
      <c r="A57097" t="s">
        <v>56636</v>
      </c>
      <c r="D57097" s="16" t="s">
        <v>27422</v>
      </c>
      <c r="E57097" t="s">
        <v>27420</v>
      </c>
    </row>
    <row r="57098" spans="1:5">
      <c r="A57098" t="s">
        <v>56637</v>
      </c>
      <c r="D57098" s="16" t="s">
        <v>27422</v>
      </c>
      <c r="E57098" t="s">
        <v>27420</v>
      </c>
    </row>
    <row r="57099" spans="1:5">
      <c r="A57099" t="s">
        <v>56638</v>
      </c>
      <c r="D57099" s="16" t="s">
        <v>27422</v>
      </c>
      <c r="E57099" t="s">
        <v>27420</v>
      </c>
    </row>
    <row r="57100" spans="1:5">
      <c r="A57100" t="s">
        <v>56639</v>
      </c>
      <c r="D57100" s="16" t="s">
        <v>27422</v>
      </c>
      <c r="E57100" t="s">
        <v>27420</v>
      </c>
    </row>
    <row r="57101" spans="1:5">
      <c r="A57101" t="s">
        <v>56640</v>
      </c>
      <c r="D57101" s="16" t="s">
        <v>27422</v>
      </c>
      <c r="E57101" t="s">
        <v>27420</v>
      </c>
    </row>
    <row r="57102" spans="1:5">
      <c r="A57102" t="s">
        <v>56641</v>
      </c>
      <c r="D57102" s="16" t="s">
        <v>27422</v>
      </c>
      <c r="E57102" t="s">
        <v>27420</v>
      </c>
    </row>
    <row r="57103" spans="1:5">
      <c r="A57103" t="s">
        <v>56642</v>
      </c>
      <c r="D57103" s="16" t="s">
        <v>27422</v>
      </c>
      <c r="E57103" t="s">
        <v>27420</v>
      </c>
    </row>
    <row r="57104" spans="1:5">
      <c r="A57104" t="s">
        <v>56643</v>
      </c>
      <c r="D57104" s="16" t="s">
        <v>27422</v>
      </c>
      <c r="E57104" t="s">
        <v>27420</v>
      </c>
    </row>
    <row r="57105" spans="1:5">
      <c r="A57105" t="s">
        <v>56644</v>
      </c>
      <c r="D57105" s="16" t="s">
        <v>27422</v>
      </c>
      <c r="E57105" t="s">
        <v>27420</v>
      </c>
    </row>
    <row r="57106" spans="1:5">
      <c r="A57106" t="s">
        <v>56645</v>
      </c>
      <c r="D57106" s="16" t="s">
        <v>27422</v>
      </c>
      <c r="E57106" t="s">
        <v>27420</v>
      </c>
    </row>
    <row r="57107" spans="1:5">
      <c r="A57107" t="s">
        <v>56646</v>
      </c>
      <c r="D57107" s="16" t="s">
        <v>27422</v>
      </c>
      <c r="E57107" t="s">
        <v>27420</v>
      </c>
    </row>
    <row r="57108" spans="1:5">
      <c r="A57108" t="s">
        <v>56647</v>
      </c>
      <c r="D57108" s="16" t="s">
        <v>27422</v>
      </c>
      <c r="E57108" t="s">
        <v>27420</v>
      </c>
    </row>
    <row r="57109" spans="1:5">
      <c r="A57109" t="s">
        <v>56648</v>
      </c>
      <c r="D57109" s="16" t="s">
        <v>27422</v>
      </c>
      <c r="E57109" t="s">
        <v>27420</v>
      </c>
    </row>
    <row r="57110" spans="1:5">
      <c r="A57110" t="s">
        <v>56649</v>
      </c>
      <c r="D57110" s="16" t="s">
        <v>27422</v>
      </c>
      <c r="E57110" t="s">
        <v>27420</v>
      </c>
    </row>
    <row r="57111" spans="1:5">
      <c r="A57111" t="s">
        <v>56650</v>
      </c>
      <c r="D57111" s="16" t="s">
        <v>27422</v>
      </c>
      <c r="E57111" t="s">
        <v>27420</v>
      </c>
    </row>
    <row r="57112" spans="1:5">
      <c r="A57112" t="s">
        <v>56651</v>
      </c>
      <c r="D57112" s="16" t="s">
        <v>27422</v>
      </c>
      <c r="E57112" t="s">
        <v>27420</v>
      </c>
    </row>
    <row r="57113" spans="1:5">
      <c r="A57113" t="s">
        <v>56652</v>
      </c>
      <c r="D57113" s="16" t="s">
        <v>27422</v>
      </c>
      <c r="E57113" t="s">
        <v>27420</v>
      </c>
    </row>
    <row r="57114" spans="1:5">
      <c r="A57114" t="s">
        <v>56653</v>
      </c>
      <c r="D57114" s="16" t="s">
        <v>27422</v>
      </c>
      <c r="E57114" t="s">
        <v>27420</v>
      </c>
    </row>
    <row r="57115" spans="1:5">
      <c r="A57115" t="s">
        <v>56654</v>
      </c>
      <c r="D57115" s="16" t="s">
        <v>27422</v>
      </c>
      <c r="E57115" t="s">
        <v>27420</v>
      </c>
    </row>
    <row r="57116" spans="1:5">
      <c r="A57116" t="s">
        <v>56655</v>
      </c>
      <c r="D57116" s="16" t="s">
        <v>27422</v>
      </c>
      <c r="E57116" t="s">
        <v>27420</v>
      </c>
    </row>
    <row r="57117" spans="1:5">
      <c r="A57117" t="s">
        <v>56656</v>
      </c>
      <c r="D57117" s="16" t="s">
        <v>27422</v>
      </c>
      <c r="E57117" t="s">
        <v>27420</v>
      </c>
    </row>
    <row r="57118" spans="1:5">
      <c r="A57118" t="s">
        <v>56657</v>
      </c>
      <c r="D57118" s="16" t="s">
        <v>27422</v>
      </c>
      <c r="E57118" t="s">
        <v>27420</v>
      </c>
    </row>
    <row r="57119" spans="1:5">
      <c r="A57119" t="s">
        <v>56658</v>
      </c>
      <c r="D57119" s="16" t="s">
        <v>27422</v>
      </c>
      <c r="E57119" t="s">
        <v>27420</v>
      </c>
    </row>
    <row r="57120" spans="1:5">
      <c r="A57120" t="s">
        <v>56659</v>
      </c>
      <c r="D57120" s="16" t="s">
        <v>27422</v>
      </c>
      <c r="E57120" t="s">
        <v>27420</v>
      </c>
    </row>
    <row r="57121" spans="1:5">
      <c r="A57121" t="s">
        <v>56660</v>
      </c>
      <c r="D57121" s="16" t="s">
        <v>27422</v>
      </c>
      <c r="E57121" t="s">
        <v>27420</v>
      </c>
    </row>
    <row r="57122" spans="1:5">
      <c r="A57122" t="s">
        <v>56661</v>
      </c>
      <c r="D57122" s="16" t="s">
        <v>27422</v>
      </c>
      <c r="E57122" t="s">
        <v>27420</v>
      </c>
    </row>
    <row r="57123" spans="1:5">
      <c r="A57123" t="s">
        <v>56662</v>
      </c>
      <c r="D57123" s="16" t="s">
        <v>27422</v>
      </c>
      <c r="E57123" t="s">
        <v>27420</v>
      </c>
    </row>
    <row r="57124" spans="1:5">
      <c r="A57124" t="s">
        <v>56663</v>
      </c>
      <c r="D57124" s="16" t="s">
        <v>27422</v>
      </c>
      <c r="E57124" t="s">
        <v>27420</v>
      </c>
    </row>
    <row r="57125" spans="1:5">
      <c r="A57125" t="s">
        <v>56664</v>
      </c>
      <c r="D57125" s="16" t="s">
        <v>27422</v>
      </c>
      <c r="E57125" t="s">
        <v>27420</v>
      </c>
    </row>
    <row r="57126" spans="1:5">
      <c r="A57126" t="s">
        <v>56665</v>
      </c>
      <c r="D57126" s="16" t="s">
        <v>27422</v>
      </c>
      <c r="E57126" t="s">
        <v>27420</v>
      </c>
    </row>
    <row r="57127" spans="1:5">
      <c r="A57127" t="s">
        <v>56666</v>
      </c>
      <c r="D57127" s="16" t="s">
        <v>27422</v>
      </c>
      <c r="E57127" t="s">
        <v>27420</v>
      </c>
    </row>
    <row r="57128" spans="1:5">
      <c r="A57128" t="s">
        <v>56667</v>
      </c>
      <c r="D57128" s="16" t="s">
        <v>27422</v>
      </c>
      <c r="E57128" t="s">
        <v>27420</v>
      </c>
    </row>
    <row r="57129" spans="1:5">
      <c r="A57129" t="s">
        <v>56668</v>
      </c>
      <c r="D57129" s="16" t="s">
        <v>27422</v>
      </c>
      <c r="E57129" t="s">
        <v>27420</v>
      </c>
    </row>
    <row r="57130" spans="1:5">
      <c r="A57130" t="s">
        <v>56669</v>
      </c>
      <c r="D57130" s="16" t="s">
        <v>27422</v>
      </c>
      <c r="E57130" t="s">
        <v>27420</v>
      </c>
    </row>
    <row r="57131" spans="1:5">
      <c r="A57131" t="s">
        <v>56670</v>
      </c>
      <c r="D57131" s="16" t="s">
        <v>27422</v>
      </c>
      <c r="E57131" t="s">
        <v>27420</v>
      </c>
    </row>
    <row r="57132" spans="1:5">
      <c r="A57132" t="s">
        <v>56671</v>
      </c>
      <c r="D57132" s="16" t="s">
        <v>27422</v>
      </c>
      <c r="E57132" t="s">
        <v>27420</v>
      </c>
    </row>
    <row r="57133" spans="1:5">
      <c r="A57133" t="s">
        <v>56672</v>
      </c>
      <c r="D57133" s="16" t="s">
        <v>27422</v>
      </c>
      <c r="E57133" t="s">
        <v>27420</v>
      </c>
    </row>
    <row r="57134" spans="1:5">
      <c r="A57134" t="s">
        <v>56673</v>
      </c>
      <c r="D57134" s="16" t="s">
        <v>27422</v>
      </c>
      <c r="E57134" t="s">
        <v>27420</v>
      </c>
    </row>
    <row r="57135" spans="1:5">
      <c r="A57135" t="s">
        <v>56674</v>
      </c>
      <c r="D57135" s="16" t="s">
        <v>27422</v>
      </c>
      <c r="E57135" t="s">
        <v>27420</v>
      </c>
    </row>
    <row r="57136" spans="1:5">
      <c r="A57136" t="s">
        <v>56675</v>
      </c>
      <c r="D57136" s="16" t="s">
        <v>27422</v>
      </c>
      <c r="E57136" t="s">
        <v>27420</v>
      </c>
    </row>
    <row r="57137" spans="1:5">
      <c r="A57137" t="s">
        <v>56676</v>
      </c>
      <c r="D57137" s="16" t="s">
        <v>27422</v>
      </c>
      <c r="E57137" t="s">
        <v>27420</v>
      </c>
    </row>
    <row r="57138" spans="1:5">
      <c r="A57138" t="s">
        <v>56677</v>
      </c>
      <c r="D57138" s="16" t="s">
        <v>27422</v>
      </c>
      <c r="E57138" t="s">
        <v>27420</v>
      </c>
    </row>
    <row r="57139" spans="1:5">
      <c r="A57139" t="s">
        <v>56678</v>
      </c>
      <c r="D57139" s="16" t="s">
        <v>27422</v>
      </c>
      <c r="E57139" t="s">
        <v>27420</v>
      </c>
    </row>
    <row r="57140" spans="1:5">
      <c r="A57140" t="s">
        <v>56679</v>
      </c>
      <c r="D57140" s="16" t="s">
        <v>27422</v>
      </c>
      <c r="E57140" t="s">
        <v>27420</v>
      </c>
    </row>
    <row r="57141" spans="1:5">
      <c r="A57141" t="s">
        <v>56680</v>
      </c>
      <c r="D57141" s="16" t="s">
        <v>27422</v>
      </c>
      <c r="E57141" t="s">
        <v>27420</v>
      </c>
    </row>
    <row r="57142" spans="1:5">
      <c r="A57142" t="s">
        <v>56681</v>
      </c>
      <c r="D57142" s="16" t="s">
        <v>27422</v>
      </c>
      <c r="E57142" t="s">
        <v>27420</v>
      </c>
    </row>
    <row r="57143" spans="1:5">
      <c r="A57143" t="s">
        <v>56682</v>
      </c>
      <c r="D57143" s="16" t="s">
        <v>27422</v>
      </c>
      <c r="E57143" t="s">
        <v>27420</v>
      </c>
    </row>
    <row r="57144" spans="1:5">
      <c r="A57144" t="s">
        <v>56683</v>
      </c>
      <c r="D57144" s="16" t="s">
        <v>27422</v>
      </c>
      <c r="E57144" t="s">
        <v>27420</v>
      </c>
    </row>
    <row r="57145" spans="1:5">
      <c r="A57145" t="s">
        <v>56684</v>
      </c>
      <c r="D57145" s="16" t="s">
        <v>27422</v>
      </c>
      <c r="E57145" t="s">
        <v>27420</v>
      </c>
    </row>
    <row r="57146" spans="1:5">
      <c r="A57146" t="s">
        <v>56685</v>
      </c>
      <c r="D57146" s="16" t="s">
        <v>27422</v>
      </c>
      <c r="E57146" t="s">
        <v>27420</v>
      </c>
    </row>
    <row r="57147" spans="1:5">
      <c r="A57147" t="s">
        <v>56686</v>
      </c>
      <c r="D57147" s="16" t="s">
        <v>27422</v>
      </c>
      <c r="E57147" t="s">
        <v>27420</v>
      </c>
    </row>
    <row r="57148" spans="1:5">
      <c r="A57148" t="s">
        <v>56687</v>
      </c>
      <c r="D57148" s="16" t="s">
        <v>27422</v>
      </c>
      <c r="E57148" t="s">
        <v>27420</v>
      </c>
    </row>
    <row r="57149" spans="1:5">
      <c r="A57149" t="s">
        <v>56688</v>
      </c>
      <c r="D57149" s="16" t="s">
        <v>27422</v>
      </c>
      <c r="E57149" t="s">
        <v>27420</v>
      </c>
    </row>
    <row r="57150" spans="1:5">
      <c r="A57150" t="s">
        <v>56689</v>
      </c>
      <c r="D57150" s="16" t="s">
        <v>27422</v>
      </c>
      <c r="E57150" t="s">
        <v>27420</v>
      </c>
    </row>
    <row r="57151" spans="1:5">
      <c r="A57151" t="s">
        <v>56690</v>
      </c>
      <c r="D57151" s="16" t="s">
        <v>27422</v>
      </c>
      <c r="E57151" t="s">
        <v>27420</v>
      </c>
    </row>
    <row r="57152" spans="1:5">
      <c r="A57152" t="s">
        <v>56691</v>
      </c>
      <c r="D57152" s="16" t="s">
        <v>27422</v>
      </c>
      <c r="E57152" t="s">
        <v>27420</v>
      </c>
    </row>
    <row r="57153" spans="1:5">
      <c r="A57153" t="s">
        <v>56692</v>
      </c>
      <c r="D57153" s="16" t="s">
        <v>27422</v>
      </c>
      <c r="E57153" t="s">
        <v>27420</v>
      </c>
    </row>
    <row r="57154" spans="1:5">
      <c r="A57154" t="s">
        <v>56693</v>
      </c>
      <c r="D57154" s="16" t="s">
        <v>27422</v>
      </c>
      <c r="E57154" t="s">
        <v>27420</v>
      </c>
    </row>
    <row r="57155" spans="1:5">
      <c r="A57155" t="s">
        <v>56694</v>
      </c>
      <c r="D57155" s="16" t="s">
        <v>27422</v>
      </c>
      <c r="E57155" t="s">
        <v>27420</v>
      </c>
    </row>
    <row r="57156" spans="1:5">
      <c r="A57156" t="s">
        <v>56695</v>
      </c>
      <c r="D57156" s="16" t="s">
        <v>27422</v>
      </c>
      <c r="E57156" t="s">
        <v>27420</v>
      </c>
    </row>
    <row r="57157" spans="1:5">
      <c r="A57157" t="s">
        <v>56696</v>
      </c>
      <c r="D57157" s="16" t="s">
        <v>27422</v>
      </c>
      <c r="E57157" t="s">
        <v>27420</v>
      </c>
    </row>
    <row r="57158" spans="1:5">
      <c r="A57158" t="s">
        <v>56697</v>
      </c>
      <c r="D57158" s="16" t="s">
        <v>27422</v>
      </c>
      <c r="E57158" t="s">
        <v>27420</v>
      </c>
    </row>
    <row r="57159" spans="1:5">
      <c r="A57159" t="s">
        <v>56698</v>
      </c>
      <c r="D57159" s="16" t="s">
        <v>27422</v>
      </c>
      <c r="E57159" t="s">
        <v>27420</v>
      </c>
    </row>
    <row r="57160" spans="1:5">
      <c r="A57160" t="s">
        <v>56699</v>
      </c>
      <c r="D57160" s="16" t="s">
        <v>27422</v>
      </c>
      <c r="E57160" t="s">
        <v>27420</v>
      </c>
    </row>
    <row r="57161" spans="1:5">
      <c r="A57161" t="s">
        <v>56700</v>
      </c>
      <c r="D57161" s="16" t="s">
        <v>27422</v>
      </c>
      <c r="E57161" t="s">
        <v>27420</v>
      </c>
    </row>
    <row r="57162" spans="1:5">
      <c r="A57162" t="s">
        <v>56701</v>
      </c>
      <c r="D57162" s="16" t="s">
        <v>27422</v>
      </c>
      <c r="E57162" t="s">
        <v>27420</v>
      </c>
    </row>
    <row r="57163" spans="1:5">
      <c r="A57163" t="s">
        <v>56702</v>
      </c>
      <c r="D57163" s="16" t="s">
        <v>27422</v>
      </c>
      <c r="E57163" t="s">
        <v>27420</v>
      </c>
    </row>
    <row r="57164" spans="1:5">
      <c r="A57164" t="s">
        <v>56703</v>
      </c>
      <c r="D57164" s="16" t="s">
        <v>27422</v>
      </c>
      <c r="E57164" t="s">
        <v>27420</v>
      </c>
    </row>
    <row r="57165" spans="1:5">
      <c r="A57165" t="s">
        <v>56704</v>
      </c>
      <c r="D57165" s="16" t="s">
        <v>27422</v>
      </c>
      <c r="E57165" t="s">
        <v>27420</v>
      </c>
    </row>
    <row r="57166" spans="1:5">
      <c r="A57166" t="s">
        <v>56705</v>
      </c>
      <c r="D57166" s="16" t="s">
        <v>27422</v>
      </c>
      <c r="E57166" t="s">
        <v>27420</v>
      </c>
    </row>
    <row r="57167" spans="1:5">
      <c r="A57167" t="s">
        <v>56706</v>
      </c>
      <c r="D57167" s="16" t="s">
        <v>27422</v>
      </c>
      <c r="E57167" t="s">
        <v>27420</v>
      </c>
    </row>
    <row r="57168" spans="1:5">
      <c r="A57168" t="s">
        <v>56707</v>
      </c>
      <c r="D57168" s="16" t="s">
        <v>27422</v>
      </c>
      <c r="E57168" t="s">
        <v>27420</v>
      </c>
    </row>
    <row r="57169" spans="1:5">
      <c r="A57169" t="s">
        <v>56708</v>
      </c>
      <c r="D57169" s="16" t="s">
        <v>27422</v>
      </c>
      <c r="E57169" t="s">
        <v>27420</v>
      </c>
    </row>
    <row r="57170" spans="1:5">
      <c r="A57170" t="s">
        <v>56709</v>
      </c>
      <c r="D57170" s="16" t="s">
        <v>27422</v>
      </c>
      <c r="E57170" t="s">
        <v>27420</v>
      </c>
    </row>
    <row r="57171" spans="1:5">
      <c r="A57171" t="s">
        <v>56710</v>
      </c>
      <c r="D57171" s="16" t="s">
        <v>27422</v>
      </c>
      <c r="E57171" t="s">
        <v>27420</v>
      </c>
    </row>
    <row r="57172" spans="1:5">
      <c r="A57172" t="s">
        <v>56711</v>
      </c>
      <c r="D57172" s="16" t="s">
        <v>27422</v>
      </c>
      <c r="E57172" t="s">
        <v>27420</v>
      </c>
    </row>
    <row r="57173" spans="1:5">
      <c r="A57173" t="s">
        <v>56712</v>
      </c>
      <c r="D57173" s="16" t="s">
        <v>27422</v>
      </c>
      <c r="E57173" t="s">
        <v>27420</v>
      </c>
    </row>
    <row r="57174" spans="1:5">
      <c r="A57174" t="s">
        <v>56713</v>
      </c>
      <c r="D57174" s="16" t="s">
        <v>27422</v>
      </c>
      <c r="E57174" t="s">
        <v>27420</v>
      </c>
    </row>
    <row r="57175" spans="1:5">
      <c r="A57175" t="s">
        <v>56714</v>
      </c>
      <c r="D57175" s="16" t="s">
        <v>27422</v>
      </c>
      <c r="E57175" t="s">
        <v>27420</v>
      </c>
    </row>
    <row r="57176" spans="1:5">
      <c r="A57176" t="s">
        <v>56715</v>
      </c>
      <c r="D57176" s="16" t="s">
        <v>27422</v>
      </c>
      <c r="E57176" t="s">
        <v>27420</v>
      </c>
    </row>
    <row r="57177" spans="1:5">
      <c r="A57177" t="s">
        <v>56716</v>
      </c>
      <c r="D57177" s="16" t="s">
        <v>27422</v>
      </c>
      <c r="E57177" t="s">
        <v>27420</v>
      </c>
    </row>
    <row r="57178" spans="1:5">
      <c r="A57178" t="s">
        <v>56717</v>
      </c>
      <c r="D57178" s="16" t="s">
        <v>27422</v>
      </c>
      <c r="E57178" t="s">
        <v>27420</v>
      </c>
    </row>
    <row r="57179" spans="1:5">
      <c r="A57179" t="s">
        <v>56718</v>
      </c>
      <c r="D57179" s="16" t="s">
        <v>27422</v>
      </c>
      <c r="E57179" t="s">
        <v>27420</v>
      </c>
    </row>
    <row r="57180" spans="1:5">
      <c r="A57180" t="s">
        <v>56719</v>
      </c>
      <c r="D57180" s="16" t="s">
        <v>27422</v>
      </c>
      <c r="E57180" t="s">
        <v>27420</v>
      </c>
    </row>
    <row r="57181" spans="1:5">
      <c r="A57181" t="s">
        <v>56720</v>
      </c>
      <c r="D57181" s="16" t="s">
        <v>27422</v>
      </c>
      <c r="E57181" t="s">
        <v>27420</v>
      </c>
    </row>
    <row r="57182" spans="1:5">
      <c r="A57182" t="s">
        <v>56721</v>
      </c>
      <c r="D57182" s="16" t="s">
        <v>27422</v>
      </c>
      <c r="E57182" t="s">
        <v>27420</v>
      </c>
    </row>
    <row r="57183" spans="1:5">
      <c r="A57183" t="s">
        <v>56722</v>
      </c>
      <c r="D57183" s="16" t="s">
        <v>27422</v>
      </c>
      <c r="E57183" t="s">
        <v>27420</v>
      </c>
    </row>
    <row r="57184" spans="1:5">
      <c r="A57184" t="s">
        <v>56723</v>
      </c>
      <c r="D57184" s="16" t="s">
        <v>27422</v>
      </c>
      <c r="E57184" t="s">
        <v>27420</v>
      </c>
    </row>
    <row r="57185" spans="1:5">
      <c r="A57185" t="s">
        <v>56724</v>
      </c>
      <c r="D57185" s="16" t="s">
        <v>27422</v>
      </c>
      <c r="E57185" t="s">
        <v>27420</v>
      </c>
    </row>
    <row r="57186" spans="1:5">
      <c r="A57186" t="s">
        <v>56725</v>
      </c>
      <c r="D57186" s="16" t="s">
        <v>27422</v>
      </c>
      <c r="E57186" t="s">
        <v>27420</v>
      </c>
    </row>
    <row r="57187" spans="1:5">
      <c r="A57187" t="s">
        <v>56726</v>
      </c>
      <c r="D57187" s="16" t="s">
        <v>27422</v>
      </c>
      <c r="E57187" t="s">
        <v>27420</v>
      </c>
    </row>
    <row r="57188" spans="1:5">
      <c r="A57188" t="s">
        <v>56727</v>
      </c>
      <c r="D57188" s="16" t="s">
        <v>27422</v>
      </c>
      <c r="E57188" t="s">
        <v>27420</v>
      </c>
    </row>
    <row r="57189" spans="1:5">
      <c r="A57189" t="s">
        <v>56728</v>
      </c>
      <c r="D57189" s="16" t="s">
        <v>27422</v>
      </c>
      <c r="E57189" t="s">
        <v>27420</v>
      </c>
    </row>
    <row r="57190" spans="1:5">
      <c r="A57190" t="s">
        <v>56729</v>
      </c>
      <c r="D57190" s="16" t="s">
        <v>27422</v>
      </c>
      <c r="E57190" t="s">
        <v>27420</v>
      </c>
    </row>
    <row r="57191" spans="1:5">
      <c r="A57191" t="s">
        <v>56730</v>
      </c>
      <c r="D57191" s="16" t="s">
        <v>27422</v>
      </c>
      <c r="E57191" t="s">
        <v>27420</v>
      </c>
    </row>
    <row r="57192" spans="1:5">
      <c r="A57192" t="s">
        <v>56731</v>
      </c>
      <c r="D57192" s="16" t="s">
        <v>27422</v>
      </c>
      <c r="E57192" t="s">
        <v>27420</v>
      </c>
    </row>
    <row r="57193" spans="1:5">
      <c r="A57193" t="s">
        <v>56732</v>
      </c>
      <c r="D57193" s="16" t="s">
        <v>27422</v>
      </c>
      <c r="E57193" t="s">
        <v>27420</v>
      </c>
    </row>
    <row r="57194" spans="1:5">
      <c r="A57194" t="s">
        <v>56733</v>
      </c>
      <c r="D57194" s="16" t="s">
        <v>27422</v>
      </c>
      <c r="E57194" t="s">
        <v>27420</v>
      </c>
    </row>
    <row r="57195" spans="1:5">
      <c r="A57195" t="s">
        <v>56734</v>
      </c>
      <c r="D57195" s="16" t="s">
        <v>27422</v>
      </c>
      <c r="E57195" t="s">
        <v>27420</v>
      </c>
    </row>
    <row r="57196" spans="1:5">
      <c r="A57196" t="s">
        <v>56735</v>
      </c>
      <c r="D57196" s="16" t="s">
        <v>27422</v>
      </c>
      <c r="E57196" t="s">
        <v>27420</v>
      </c>
    </row>
    <row r="57197" spans="1:5">
      <c r="A57197" t="s">
        <v>56736</v>
      </c>
      <c r="D57197" s="16" t="s">
        <v>27422</v>
      </c>
      <c r="E57197" t="s">
        <v>27420</v>
      </c>
    </row>
    <row r="57198" spans="1:5">
      <c r="A57198" t="s">
        <v>56737</v>
      </c>
      <c r="D57198" s="16" t="s">
        <v>27422</v>
      </c>
      <c r="E57198" t="s">
        <v>27420</v>
      </c>
    </row>
    <row r="57199" spans="1:5">
      <c r="A57199" t="s">
        <v>56738</v>
      </c>
      <c r="D57199" s="16" t="s">
        <v>27422</v>
      </c>
      <c r="E57199" t="s">
        <v>27420</v>
      </c>
    </row>
    <row r="57200" spans="1:5">
      <c r="A57200" t="s">
        <v>56739</v>
      </c>
      <c r="D57200" s="16" t="s">
        <v>27422</v>
      </c>
      <c r="E57200" t="s">
        <v>27420</v>
      </c>
    </row>
    <row r="57201" spans="1:5">
      <c r="A57201" t="s">
        <v>56740</v>
      </c>
      <c r="D57201" s="16" t="s">
        <v>27422</v>
      </c>
      <c r="E57201" t="s">
        <v>27420</v>
      </c>
    </row>
    <row r="57202" spans="1:5">
      <c r="A57202" t="s">
        <v>56741</v>
      </c>
      <c r="D57202" s="16" t="s">
        <v>27422</v>
      </c>
      <c r="E57202" t="s">
        <v>27420</v>
      </c>
    </row>
    <row r="57203" spans="1:5">
      <c r="A57203" t="s">
        <v>56742</v>
      </c>
      <c r="D57203" s="16" t="s">
        <v>27422</v>
      </c>
      <c r="E57203" t="s">
        <v>27420</v>
      </c>
    </row>
    <row r="57204" spans="1:5">
      <c r="A57204" t="s">
        <v>56743</v>
      </c>
      <c r="D57204" s="16" t="s">
        <v>27422</v>
      </c>
      <c r="E57204" t="s">
        <v>27420</v>
      </c>
    </row>
    <row r="57205" spans="1:5">
      <c r="A57205" t="s">
        <v>56744</v>
      </c>
      <c r="D57205" s="16" t="s">
        <v>27422</v>
      </c>
      <c r="E57205" t="s">
        <v>27420</v>
      </c>
    </row>
    <row r="57206" spans="1:5">
      <c r="A57206" t="s">
        <v>56745</v>
      </c>
      <c r="D57206" s="16" t="s">
        <v>27422</v>
      </c>
      <c r="E57206" t="s">
        <v>27420</v>
      </c>
    </row>
    <row r="57207" spans="1:5">
      <c r="A57207" t="s">
        <v>56746</v>
      </c>
      <c r="D57207" s="16" t="s">
        <v>27422</v>
      </c>
      <c r="E57207" t="s">
        <v>27420</v>
      </c>
    </row>
    <row r="57208" spans="1:5">
      <c r="A57208" t="s">
        <v>56747</v>
      </c>
      <c r="D57208" s="16" t="s">
        <v>27422</v>
      </c>
      <c r="E57208" t="s">
        <v>27420</v>
      </c>
    </row>
    <row r="57209" spans="1:5">
      <c r="A57209" t="s">
        <v>56748</v>
      </c>
      <c r="D57209" s="16" t="s">
        <v>27422</v>
      </c>
      <c r="E57209" t="s">
        <v>27420</v>
      </c>
    </row>
    <row r="57210" spans="1:5">
      <c r="A57210" t="s">
        <v>56749</v>
      </c>
      <c r="D57210" s="16" t="s">
        <v>27422</v>
      </c>
      <c r="E57210" t="s">
        <v>27420</v>
      </c>
    </row>
    <row r="57211" spans="1:5">
      <c r="A57211" t="s">
        <v>56750</v>
      </c>
      <c r="D57211" s="16" t="s">
        <v>27422</v>
      </c>
      <c r="E57211" t="s">
        <v>27420</v>
      </c>
    </row>
    <row r="57212" spans="1:5">
      <c r="A57212" t="s">
        <v>56751</v>
      </c>
      <c r="D57212" s="16" t="s">
        <v>27422</v>
      </c>
      <c r="E57212" t="s">
        <v>27420</v>
      </c>
    </row>
    <row r="57213" spans="1:5">
      <c r="A57213" t="s">
        <v>56752</v>
      </c>
      <c r="D57213" s="16" t="s">
        <v>27422</v>
      </c>
      <c r="E57213" t="s">
        <v>27420</v>
      </c>
    </row>
    <row r="57214" spans="1:5">
      <c r="A57214" t="s">
        <v>56753</v>
      </c>
      <c r="D57214" s="16" t="s">
        <v>27422</v>
      </c>
      <c r="E57214" t="s">
        <v>27420</v>
      </c>
    </row>
    <row r="57215" spans="1:5">
      <c r="A57215" t="s">
        <v>56754</v>
      </c>
      <c r="D57215" s="16" t="s">
        <v>27422</v>
      </c>
      <c r="E57215" t="s">
        <v>27420</v>
      </c>
    </row>
    <row r="57216" spans="1:5">
      <c r="A57216" t="s">
        <v>56755</v>
      </c>
      <c r="D57216" s="16" t="s">
        <v>27422</v>
      </c>
      <c r="E57216" t="s">
        <v>27420</v>
      </c>
    </row>
    <row r="57217" spans="1:5">
      <c r="A57217" t="s">
        <v>56756</v>
      </c>
      <c r="D57217" s="16" t="s">
        <v>27422</v>
      </c>
      <c r="E57217" t="s">
        <v>27420</v>
      </c>
    </row>
    <row r="57218" spans="1:5">
      <c r="A57218" t="s">
        <v>56757</v>
      </c>
      <c r="D57218" s="16" t="s">
        <v>27422</v>
      </c>
      <c r="E57218" t="s">
        <v>27420</v>
      </c>
    </row>
    <row r="57219" spans="1:5">
      <c r="A57219" t="s">
        <v>56758</v>
      </c>
      <c r="D57219" s="16" t="s">
        <v>27422</v>
      </c>
      <c r="E57219" t="s">
        <v>27420</v>
      </c>
    </row>
    <row r="57220" spans="1:5">
      <c r="A57220" t="s">
        <v>56759</v>
      </c>
      <c r="D57220" s="16" t="s">
        <v>27422</v>
      </c>
      <c r="E57220" t="s">
        <v>27420</v>
      </c>
    </row>
    <row r="57221" spans="1:5">
      <c r="A57221" t="s">
        <v>56760</v>
      </c>
      <c r="D57221" s="16" t="s">
        <v>27422</v>
      </c>
      <c r="E57221" t="s">
        <v>27420</v>
      </c>
    </row>
    <row r="57222" spans="1:5">
      <c r="A57222" t="s">
        <v>56761</v>
      </c>
      <c r="D57222" s="16" t="s">
        <v>27422</v>
      </c>
      <c r="E57222" t="s">
        <v>27420</v>
      </c>
    </row>
    <row r="57223" spans="1:5">
      <c r="A57223" t="s">
        <v>56762</v>
      </c>
      <c r="D57223" s="16" t="s">
        <v>27422</v>
      </c>
      <c r="E57223" t="s">
        <v>27420</v>
      </c>
    </row>
    <row r="57224" spans="1:5">
      <c r="A57224" t="s">
        <v>56763</v>
      </c>
      <c r="D57224" s="16" t="s">
        <v>27422</v>
      </c>
      <c r="E57224" t="s">
        <v>27420</v>
      </c>
    </row>
    <row r="57225" spans="1:5">
      <c r="A57225" t="s">
        <v>56764</v>
      </c>
      <c r="D57225" s="16" t="s">
        <v>27422</v>
      </c>
      <c r="E57225" t="s">
        <v>27420</v>
      </c>
    </row>
    <row r="57226" spans="1:5">
      <c r="A57226" t="s">
        <v>56765</v>
      </c>
      <c r="D57226" s="16" t="s">
        <v>27422</v>
      </c>
      <c r="E57226" t="s">
        <v>27420</v>
      </c>
    </row>
    <row r="57227" spans="1:5">
      <c r="A57227" t="s">
        <v>56766</v>
      </c>
      <c r="D57227" s="16" t="s">
        <v>27422</v>
      </c>
      <c r="E57227" t="s">
        <v>27420</v>
      </c>
    </row>
    <row r="57228" spans="1:5">
      <c r="A57228" t="s">
        <v>56767</v>
      </c>
      <c r="D57228" s="16" t="s">
        <v>27422</v>
      </c>
      <c r="E57228" t="s">
        <v>27420</v>
      </c>
    </row>
    <row r="57229" spans="1:5">
      <c r="A57229" t="s">
        <v>56768</v>
      </c>
      <c r="D57229" s="16" t="s">
        <v>27422</v>
      </c>
      <c r="E57229" t="s">
        <v>27420</v>
      </c>
    </row>
    <row r="57230" spans="1:5">
      <c r="A57230" t="s">
        <v>56769</v>
      </c>
      <c r="D57230" s="16" t="s">
        <v>27422</v>
      </c>
      <c r="E57230" t="s">
        <v>27420</v>
      </c>
    </row>
    <row r="57231" spans="1:5">
      <c r="A57231" t="s">
        <v>56770</v>
      </c>
      <c r="D57231" s="16" t="s">
        <v>27422</v>
      </c>
      <c r="E57231" t="s">
        <v>27420</v>
      </c>
    </row>
    <row r="57232" spans="1:5">
      <c r="A57232" t="s">
        <v>56771</v>
      </c>
      <c r="D57232" s="16" t="s">
        <v>27422</v>
      </c>
      <c r="E57232" t="s">
        <v>27420</v>
      </c>
    </row>
    <row r="57233" spans="1:5">
      <c r="A57233" t="s">
        <v>56772</v>
      </c>
      <c r="D57233" s="16" t="s">
        <v>27422</v>
      </c>
      <c r="E57233" t="s">
        <v>27420</v>
      </c>
    </row>
    <row r="57234" spans="1:5">
      <c r="A57234" t="s">
        <v>56773</v>
      </c>
      <c r="D57234" s="16" t="s">
        <v>27422</v>
      </c>
      <c r="E57234" t="s">
        <v>27420</v>
      </c>
    </row>
    <row r="57235" spans="1:5">
      <c r="A57235" t="s">
        <v>56774</v>
      </c>
      <c r="D57235" s="16" t="s">
        <v>27422</v>
      </c>
      <c r="E57235" t="s">
        <v>27420</v>
      </c>
    </row>
    <row r="57236" spans="1:5">
      <c r="A57236" t="s">
        <v>56775</v>
      </c>
      <c r="D57236" s="16" t="s">
        <v>27422</v>
      </c>
      <c r="E57236" t="s">
        <v>27420</v>
      </c>
    </row>
    <row r="57237" spans="1:5">
      <c r="A57237" t="s">
        <v>56776</v>
      </c>
      <c r="D57237" s="16" t="s">
        <v>27422</v>
      </c>
      <c r="E57237" t="s">
        <v>27420</v>
      </c>
    </row>
    <row r="57238" spans="1:5">
      <c r="A57238" t="s">
        <v>56777</v>
      </c>
      <c r="D57238" s="16" t="s">
        <v>27422</v>
      </c>
      <c r="E57238" t="s">
        <v>27420</v>
      </c>
    </row>
    <row r="57239" spans="1:5">
      <c r="A57239" t="s">
        <v>56778</v>
      </c>
      <c r="D57239" s="16" t="s">
        <v>27422</v>
      </c>
      <c r="E57239" t="s">
        <v>27420</v>
      </c>
    </row>
    <row r="57240" spans="1:5">
      <c r="A57240" t="s">
        <v>56779</v>
      </c>
      <c r="D57240" s="16" t="s">
        <v>27422</v>
      </c>
      <c r="E57240" t="s">
        <v>27420</v>
      </c>
    </row>
    <row r="57241" spans="1:5">
      <c r="A57241" t="s">
        <v>56780</v>
      </c>
      <c r="D57241" s="16" t="s">
        <v>27422</v>
      </c>
      <c r="E57241" t="s">
        <v>27420</v>
      </c>
    </row>
    <row r="57242" spans="1:5">
      <c r="A57242" t="s">
        <v>56781</v>
      </c>
      <c r="D57242" s="16" t="s">
        <v>27422</v>
      </c>
      <c r="E57242" t="s">
        <v>27420</v>
      </c>
    </row>
    <row r="57243" spans="1:5">
      <c r="A57243" t="s">
        <v>56782</v>
      </c>
      <c r="D57243" s="16" t="s">
        <v>27422</v>
      </c>
      <c r="E57243" t="s">
        <v>27420</v>
      </c>
    </row>
    <row r="57244" spans="1:5">
      <c r="A57244" t="s">
        <v>56783</v>
      </c>
      <c r="D57244" s="16" t="s">
        <v>27422</v>
      </c>
      <c r="E57244" t="s">
        <v>27420</v>
      </c>
    </row>
    <row r="57245" spans="1:5">
      <c r="A57245" t="s">
        <v>56784</v>
      </c>
      <c r="D57245" s="16" t="s">
        <v>27422</v>
      </c>
      <c r="E57245" t="s">
        <v>27420</v>
      </c>
    </row>
    <row r="57246" spans="1:5">
      <c r="A57246" t="s">
        <v>56785</v>
      </c>
      <c r="D57246" s="16" t="s">
        <v>27422</v>
      </c>
      <c r="E57246" t="s">
        <v>27420</v>
      </c>
    </row>
    <row r="57247" spans="1:5">
      <c r="A57247" t="s">
        <v>56786</v>
      </c>
      <c r="D57247" s="16" t="s">
        <v>27422</v>
      </c>
      <c r="E57247" t="s">
        <v>27420</v>
      </c>
    </row>
    <row r="57248" spans="1:5">
      <c r="A57248" t="s">
        <v>56787</v>
      </c>
      <c r="D57248" s="16" t="s">
        <v>27422</v>
      </c>
      <c r="E57248" t="s">
        <v>27420</v>
      </c>
    </row>
    <row r="57249" spans="1:5">
      <c r="A57249" t="s">
        <v>56788</v>
      </c>
      <c r="D57249" s="16" t="s">
        <v>27422</v>
      </c>
      <c r="E57249" t="s">
        <v>27420</v>
      </c>
    </row>
    <row r="57250" spans="1:5">
      <c r="A57250" t="s">
        <v>56789</v>
      </c>
      <c r="D57250" s="16" t="s">
        <v>27422</v>
      </c>
      <c r="E57250" t="s">
        <v>27420</v>
      </c>
    </row>
    <row r="57251" spans="1:5">
      <c r="A57251" t="s">
        <v>56790</v>
      </c>
      <c r="D57251" s="16" t="s">
        <v>27422</v>
      </c>
      <c r="E57251" t="s">
        <v>27420</v>
      </c>
    </row>
    <row r="57252" spans="1:5">
      <c r="A57252" t="s">
        <v>56791</v>
      </c>
      <c r="D57252" s="16" t="s">
        <v>27422</v>
      </c>
      <c r="E57252" t="s">
        <v>27420</v>
      </c>
    </row>
    <row r="57253" spans="1:5">
      <c r="A57253" t="s">
        <v>56792</v>
      </c>
      <c r="D57253" s="16" t="s">
        <v>27422</v>
      </c>
      <c r="E57253" t="s">
        <v>27420</v>
      </c>
    </row>
    <row r="57254" spans="1:5">
      <c r="A57254" t="s">
        <v>56793</v>
      </c>
      <c r="D57254" s="16" t="s">
        <v>27422</v>
      </c>
      <c r="E57254" t="s">
        <v>27420</v>
      </c>
    </row>
    <row r="57255" spans="1:5">
      <c r="A57255" t="s">
        <v>56794</v>
      </c>
      <c r="D57255" s="16" t="s">
        <v>27422</v>
      </c>
      <c r="E57255" t="s">
        <v>27420</v>
      </c>
    </row>
    <row r="57256" spans="1:5">
      <c r="A57256" t="s">
        <v>56795</v>
      </c>
      <c r="D57256" s="16" t="s">
        <v>27422</v>
      </c>
      <c r="E57256" t="s">
        <v>27420</v>
      </c>
    </row>
    <row r="57257" spans="1:5">
      <c r="A57257" t="s">
        <v>56796</v>
      </c>
      <c r="D57257" s="16" t="s">
        <v>27422</v>
      </c>
      <c r="E57257" t="s">
        <v>27420</v>
      </c>
    </row>
    <row r="57258" spans="1:5">
      <c r="A57258" t="s">
        <v>56797</v>
      </c>
      <c r="D57258" s="16" t="s">
        <v>27422</v>
      </c>
      <c r="E57258" t="s">
        <v>27420</v>
      </c>
    </row>
    <row r="57259" spans="1:5">
      <c r="A57259" t="s">
        <v>56798</v>
      </c>
      <c r="D57259" s="16" t="s">
        <v>27422</v>
      </c>
      <c r="E57259" t="s">
        <v>27420</v>
      </c>
    </row>
    <row r="57260" spans="1:5">
      <c r="A57260" t="s">
        <v>56799</v>
      </c>
      <c r="D57260" s="16" t="s">
        <v>27422</v>
      </c>
      <c r="E57260" t="s">
        <v>27420</v>
      </c>
    </row>
    <row r="57261" spans="1:5">
      <c r="A57261" t="s">
        <v>56800</v>
      </c>
      <c r="D57261" s="16" t="s">
        <v>27422</v>
      </c>
      <c r="E57261" t="s">
        <v>27420</v>
      </c>
    </row>
    <row r="57262" spans="1:5">
      <c r="A57262" t="s">
        <v>56801</v>
      </c>
      <c r="D57262" s="16" t="s">
        <v>27422</v>
      </c>
      <c r="E57262" t="s">
        <v>27420</v>
      </c>
    </row>
    <row r="57263" spans="1:5">
      <c r="A57263" t="s">
        <v>56802</v>
      </c>
      <c r="D57263" s="16" t="s">
        <v>27422</v>
      </c>
      <c r="E57263" t="s">
        <v>27420</v>
      </c>
    </row>
    <row r="57264" spans="1:5">
      <c r="A57264" t="s">
        <v>56803</v>
      </c>
      <c r="D57264" s="16" t="s">
        <v>27422</v>
      </c>
      <c r="E57264" t="s">
        <v>27420</v>
      </c>
    </row>
    <row r="57265" spans="1:5">
      <c r="A57265" t="s">
        <v>56804</v>
      </c>
      <c r="D57265" s="16" t="s">
        <v>27422</v>
      </c>
      <c r="E57265" t="s">
        <v>27420</v>
      </c>
    </row>
    <row r="57266" spans="1:5">
      <c r="A57266" t="s">
        <v>56805</v>
      </c>
      <c r="D57266" s="16" t="s">
        <v>27422</v>
      </c>
      <c r="E57266" t="s">
        <v>27420</v>
      </c>
    </row>
    <row r="57267" spans="1:5">
      <c r="A57267" t="s">
        <v>56806</v>
      </c>
      <c r="D57267" s="16" t="s">
        <v>27422</v>
      </c>
      <c r="E57267" t="s">
        <v>27420</v>
      </c>
    </row>
    <row r="57268" spans="1:5">
      <c r="A57268" t="s">
        <v>56807</v>
      </c>
      <c r="D57268" s="16" t="s">
        <v>27422</v>
      </c>
      <c r="E57268" t="s">
        <v>27420</v>
      </c>
    </row>
    <row r="57269" spans="1:5">
      <c r="A57269" t="s">
        <v>56808</v>
      </c>
      <c r="D57269" s="16" t="s">
        <v>27422</v>
      </c>
      <c r="E57269" t="s">
        <v>27420</v>
      </c>
    </row>
    <row r="57270" spans="1:5">
      <c r="A57270" t="s">
        <v>56809</v>
      </c>
      <c r="D57270" s="16" t="s">
        <v>27422</v>
      </c>
      <c r="E57270" t="s">
        <v>27420</v>
      </c>
    </row>
    <row r="57271" spans="1:5">
      <c r="A57271" t="s">
        <v>56810</v>
      </c>
      <c r="D57271" s="16" t="s">
        <v>27422</v>
      </c>
      <c r="E57271" t="s">
        <v>27420</v>
      </c>
    </row>
    <row r="57272" spans="1:5">
      <c r="A57272" t="s">
        <v>56811</v>
      </c>
      <c r="D57272" s="16" t="s">
        <v>27422</v>
      </c>
      <c r="E57272" t="s">
        <v>27420</v>
      </c>
    </row>
    <row r="57273" spans="1:5">
      <c r="A57273" t="s">
        <v>56812</v>
      </c>
      <c r="D57273" s="16" t="s">
        <v>27422</v>
      </c>
      <c r="E57273" t="s">
        <v>27420</v>
      </c>
    </row>
    <row r="57274" spans="1:5">
      <c r="A57274" t="s">
        <v>56813</v>
      </c>
      <c r="D57274" s="16" t="s">
        <v>27422</v>
      </c>
      <c r="E57274" t="s">
        <v>27420</v>
      </c>
    </row>
    <row r="57275" spans="1:5">
      <c r="A57275" t="s">
        <v>56814</v>
      </c>
      <c r="D57275" s="16" t="s">
        <v>27422</v>
      </c>
      <c r="E57275" t="s">
        <v>27420</v>
      </c>
    </row>
    <row r="57276" spans="1:5">
      <c r="A57276" t="s">
        <v>56815</v>
      </c>
      <c r="D57276" s="16" t="s">
        <v>27422</v>
      </c>
      <c r="E57276" t="s">
        <v>27420</v>
      </c>
    </row>
    <row r="57277" spans="1:5">
      <c r="A57277" t="s">
        <v>56816</v>
      </c>
      <c r="D57277" s="16" t="s">
        <v>27422</v>
      </c>
      <c r="E57277" t="s">
        <v>27420</v>
      </c>
    </row>
    <row r="57278" spans="1:5">
      <c r="A57278" t="s">
        <v>56817</v>
      </c>
      <c r="D57278" s="16" t="s">
        <v>27422</v>
      </c>
      <c r="E57278" t="s">
        <v>27420</v>
      </c>
    </row>
    <row r="57279" spans="1:5">
      <c r="A57279" t="s">
        <v>56818</v>
      </c>
      <c r="D57279" s="16" t="s">
        <v>27422</v>
      </c>
      <c r="E57279" t="s">
        <v>27420</v>
      </c>
    </row>
    <row r="57280" spans="1:5">
      <c r="A57280" t="s">
        <v>56819</v>
      </c>
      <c r="D57280" s="16" t="s">
        <v>27422</v>
      </c>
      <c r="E57280" t="s">
        <v>27420</v>
      </c>
    </row>
    <row r="57281" spans="1:5">
      <c r="A57281" t="s">
        <v>56820</v>
      </c>
      <c r="D57281" s="16" t="s">
        <v>27422</v>
      </c>
      <c r="E57281" t="s">
        <v>27420</v>
      </c>
    </row>
    <row r="57282" spans="1:5">
      <c r="A57282" t="s">
        <v>56821</v>
      </c>
      <c r="D57282" s="16" t="s">
        <v>27422</v>
      </c>
      <c r="E57282" t="s">
        <v>27420</v>
      </c>
    </row>
    <row r="57283" spans="1:5">
      <c r="A57283" t="s">
        <v>56822</v>
      </c>
      <c r="D57283" s="16" t="s">
        <v>27422</v>
      </c>
      <c r="E57283" t="s">
        <v>27420</v>
      </c>
    </row>
    <row r="57284" spans="1:5">
      <c r="A57284" t="s">
        <v>56823</v>
      </c>
      <c r="D57284" s="16" t="s">
        <v>27422</v>
      </c>
      <c r="E57284" t="s">
        <v>27420</v>
      </c>
    </row>
    <row r="57285" spans="1:5">
      <c r="A57285" t="s">
        <v>56824</v>
      </c>
      <c r="D57285" s="16" t="s">
        <v>27422</v>
      </c>
      <c r="E57285" t="s">
        <v>27420</v>
      </c>
    </row>
    <row r="57286" spans="1:5">
      <c r="A57286" t="s">
        <v>56825</v>
      </c>
      <c r="D57286" s="16" t="s">
        <v>27422</v>
      </c>
      <c r="E57286" t="s">
        <v>27420</v>
      </c>
    </row>
    <row r="57287" spans="1:5">
      <c r="A57287" t="s">
        <v>56826</v>
      </c>
      <c r="D57287" s="16" t="s">
        <v>27422</v>
      </c>
      <c r="E57287" t="s">
        <v>27420</v>
      </c>
    </row>
    <row r="57288" spans="1:5">
      <c r="A57288" t="s">
        <v>56827</v>
      </c>
      <c r="D57288" s="16" t="s">
        <v>27422</v>
      </c>
      <c r="E57288" t="s">
        <v>27420</v>
      </c>
    </row>
    <row r="57289" spans="1:5">
      <c r="A57289" t="s">
        <v>56828</v>
      </c>
      <c r="D57289" s="16" t="s">
        <v>27422</v>
      </c>
      <c r="E57289" t="s">
        <v>27420</v>
      </c>
    </row>
    <row r="57290" spans="1:5">
      <c r="A57290" t="s">
        <v>56829</v>
      </c>
      <c r="D57290" s="16" t="s">
        <v>27422</v>
      </c>
      <c r="E57290" t="s">
        <v>27420</v>
      </c>
    </row>
    <row r="57291" spans="1:5">
      <c r="A57291" t="s">
        <v>56830</v>
      </c>
      <c r="D57291" s="16" t="s">
        <v>27422</v>
      </c>
      <c r="E57291" t="s">
        <v>27420</v>
      </c>
    </row>
    <row r="57292" spans="1:5">
      <c r="A57292" t="s">
        <v>56831</v>
      </c>
      <c r="D57292" s="16" t="s">
        <v>27422</v>
      </c>
      <c r="E57292" t="s">
        <v>27420</v>
      </c>
    </row>
    <row r="57293" spans="1:5">
      <c r="A57293" t="s">
        <v>56832</v>
      </c>
      <c r="D57293" s="16" t="s">
        <v>27422</v>
      </c>
      <c r="E57293" t="s">
        <v>27420</v>
      </c>
    </row>
    <row r="57294" spans="1:5">
      <c r="A57294" t="s">
        <v>56833</v>
      </c>
      <c r="D57294" s="16" t="s">
        <v>27422</v>
      </c>
      <c r="E57294" t="s">
        <v>27420</v>
      </c>
    </row>
    <row r="57295" spans="1:5">
      <c r="A57295" t="s">
        <v>56834</v>
      </c>
      <c r="D57295" s="16" t="s">
        <v>27422</v>
      </c>
      <c r="E57295" t="s">
        <v>27420</v>
      </c>
    </row>
    <row r="57296" spans="1:5">
      <c r="A57296" t="s">
        <v>56835</v>
      </c>
      <c r="D57296" s="16" t="s">
        <v>27422</v>
      </c>
      <c r="E57296" t="s">
        <v>27420</v>
      </c>
    </row>
    <row r="57297" spans="1:5">
      <c r="A57297" t="s">
        <v>56836</v>
      </c>
      <c r="D57297" s="16" t="s">
        <v>27422</v>
      </c>
      <c r="E57297" t="s">
        <v>27420</v>
      </c>
    </row>
    <row r="57298" spans="1:5">
      <c r="A57298" t="s">
        <v>56837</v>
      </c>
      <c r="D57298" s="16" t="s">
        <v>27422</v>
      </c>
      <c r="E57298" t="s">
        <v>27420</v>
      </c>
    </row>
    <row r="57299" spans="1:5">
      <c r="A57299" t="s">
        <v>56838</v>
      </c>
      <c r="D57299" s="16" t="s">
        <v>27422</v>
      </c>
      <c r="E57299" t="s">
        <v>27420</v>
      </c>
    </row>
    <row r="57300" spans="1:5">
      <c r="A57300" t="s">
        <v>56839</v>
      </c>
      <c r="D57300" s="16" t="s">
        <v>27422</v>
      </c>
      <c r="E57300" t="s">
        <v>27420</v>
      </c>
    </row>
    <row r="57301" spans="1:5">
      <c r="A57301" t="s">
        <v>56840</v>
      </c>
      <c r="D57301" s="16" t="s">
        <v>27422</v>
      </c>
      <c r="E57301" t="s">
        <v>27420</v>
      </c>
    </row>
    <row r="57302" spans="1:5">
      <c r="A57302" t="s">
        <v>56841</v>
      </c>
      <c r="D57302" s="16" t="s">
        <v>27422</v>
      </c>
      <c r="E57302" t="s">
        <v>27420</v>
      </c>
    </row>
    <row r="57303" spans="1:5">
      <c r="A57303" t="s">
        <v>56842</v>
      </c>
      <c r="D57303" s="16" t="s">
        <v>27422</v>
      </c>
      <c r="E57303" t="s">
        <v>27420</v>
      </c>
    </row>
    <row r="57304" spans="1:5">
      <c r="A57304" t="s">
        <v>56843</v>
      </c>
      <c r="D57304" s="16" t="s">
        <v>27422</v>
      </c>
      <c r="E57304" t="s">
        <v>27420</v>
      </c>
    </row>
    <row r="57305" spans="1:5">
      <c r="A57305" t="s">
        <v>56844</v>
      </c>
      <c r="D57305" s="16" t="s">
        <v>27422</v>
      </c>
      <c r="E57305" t="s">
        <v>27420</v>
      </c>
    </row>
    <row r="57306" spans="1:5">
      <c r="A57306" t="s">
        <v>56845</v>
      </c>
      <c r="D57306" s="16" t="s">
        <v>27422</v>
      </c>
      <c r="E57306" t="s">
        <v>27420</v>
      </c>
    </row>
    <row r="57307" spans="1:5">
      <c r="A57307" t="s">
        <v>56846</v>
      </c>
      <c r="D57307" s="16" t="s">
        <v>27422</v>
      </c>
      <c r="E57307" t="s">
        <v>27420</v>
      </c>
    </row>
    <row r="57308" spans="1:5">
      <c r="A57308" t="s">
        <v>56847</v>
      </c>
      <c r="D57308" s="16" t="s">
        <v>27422</v>
      </c>
      <c r="E57308" t="s">
        <v>27420</v>
      </c>
    </row>
    <row r="57309" spans="1:5">
      <c r="A57309" t="s">
        <v>56848</v>
      </c>
      <c r="D57309" s="16" t="s">
        <v>27422</v>
      </c>
      <c r="E57309" t="s">
        <v>27420</v>
      </c>
    </row>
    <row r="57310" spans="1:5">
      <c r="A57310" t="s">
        <v>56849</v>
      </c>
      <c r="D57310" s="16" t="s">
        <v>27422</v>
      </c>
      <c r="E57310" t="s">
        <v>27420</v>
      </c>
    </row>
    <row r="57311" spans="1:5">
      <c r="A57311" t="s">
        <v>56850</v>
      </c>
      <c r="D57311" s="16" t="s">
        <v>27422</v>
      </c>
      <c r="E57311" t="s">
        <v>27420</v>
      </c>
    </row>
    <row r="57312" spans="1:5">
      <c r="A57312" t="s">
        <v>56851</v>
      </c>
      <c r="D57312" s="16" t="s">
        <v>27422</v>
      </c>
      <c r="E57312" t="s">
        <v>27420</v>
      </c>
    </row>
    <row r="57313" spans="1:5">
      <c r="A57313" t="s">
        <v>56852</v>
      </c>
      <c r="D57313" s="16" t="s">
        <v>27422</v>
      </c>
      <c r="E57313" t="s">
        <v>27420</v>
      </c>
    </row>
    <row r="57314" spans="1:5">
      <c r="A57314" t="s">
        <v>56853</v>
      </c>
      <c r="D57314" s="16" t="s">
        <v>27422</v>
      </c>
      <c r="E57314" t="s">
        <v>27420</v>
      </c>
    </row>
    <row r="57315" spans="1:5">
      <c r="A57315" t="s">
        <v>56854</v>
      </c>
      <c r="D57315" s="16" t="s">
        <v>27422</v>
      </c>
      <c r="E57315" t="s">
        <v>27420</v>
      </c>
    </row>
    <row r="57316" spans="1:5">
      <c r="A57316" t="s">
        <v>56855</v>
      </c>
      <c r="D57316" s="16" t="s">
        <v>27422</v>
      </c>
      <c r="E57316" t="s">
        <v>27420</v>
      </c>
    </row>
    <row r="57317" spans="1:5">
      <c r="A57317" t="s">
        <v>56856</v>
      </c>
      <c r="D57317" s="16" t="s">
        <v>27422</v>
      </c>
      <c r="E57317" t="s">
        <v>27420</v>
      </c>
    </row>
    <row r="57318" spans="1:5">
      <c r="A57318" t="s">
        <v>56857</v>
      </c>
      <c r="D57318" s="16" t="s">
        <v>27422</v>
      </c>
      <c r="E57318" t="s">
        <v>27420</v>
      </c>
    </row>
    <row r="57319" spans="1:5">
      <c r="A57319" t="s">
        <v>56858</v>
      </c>
      <c r="D57319" s="16" t="s">
        <v>27422</v>
      </c>
      <c r="E57319" t="s">
        <v>27420</v>
      </c>
    </row>
    <row r="57320" spans="1:5">
      <c r="A57320" t="s">
        <v>56859</v>
      </c>
      <c r="D57320" s="16" t="s">
        <v>27422</v>
      </c>
      <c r="E57320" t="s">
        <v>27420</v>
      </c>
    </row>
    <row r="57321" spans="1:5">
      <c r="A57321" t="s">
        <v>56860</v>
      </c>
      <c r="D57321" s="16" t="s">
        <v>27422</v>
      </c>
      <c r="E57321" t="s">
        <v>27420</v>
      </c>
    </row>
    <row r="57322" spans="1:5">
      <c r="A57322" t="s">
        <v>56861</v>
      </c>
      <c r="D57322" s="16" t="s">
        <v>27422</v>
      </c>
      <c r="E57322" t="s">
        <v>27420</v>
      </c>
    </row>
    <row r="57323" spans="1:5">
      <c r="A57323" t="s">
        <v>56862</v>
      </c>
      <c r="D57323" s="16" t="s">
        <v>27422</v>
      </c>
      <c r="E57323" t="s">
        <v>27420</v>
      </c>
    </row>
    <row r="57324" spans="1:5">
      <c r="A57324" t="s">
        <v>56863</v>
      </c>
      <c r="D57324" s="16" t="s">
        <v>27422</v>
      </c>
      <c r="E57324" t="s">
        <v>27420</v>
      </c>
    </row>
    <row r="57325" spans="1:5">
      <c r="A57325" t="s">
        <v>56864</v>
      </c>
      <c r="D57325" s="16" t="s">
        <v>27422</v>
      </c>
      <c r="E57325" t="s">
        <v>27420</v>
      </c>
    </row>
    <row r="57326" spans="1:5">
      <c r="A57326" t="s">
        <v>56865</v>
      </c>
      <c r="D57326" s="16" t="s">
        <v>27422</v>
      </c>
      <c r="E57326" t="s">
        <v>27420</v>
      </c>
    </row>
    <row r="57327" spans="1:5">
      <c r="A57327" t="s">
        <v>56866</v>
      </c>
      <c r="D57327" s="16" t="s">
        <v>27422</v>
      </c>
      <c r="E57327" t="s">
        <v>27420</v>
      </c>
    </row>
    <row r="57328" spans="1:5">
      <c r="A57328" t="s">
        <v>56867</v>
      </c>
      <c r="D57328" s="16" t="s">
        <v>27422</v>
      </c>
      <c r="E57328" t="s">
        <v>27420</v>
      </c>
    </row>
    <row r="57329" spans="1:5">
      <c r="A57329" t="s">
        <v>56868</v>
      </c>
      <c r="D57329" s="16" t="s">
        <v>27422</v>
      </c>
      <c r="E57329" t="s">
        <v>27420</v>
      </c>
    </row>
    <row r="57330" spans="1:5">
      <c r="A57330" t="s">
        <v>56869</v>
      </c>
      <c r="D57330" s="16" t="s">
        <v>27422</v>
      </c>
      <c r="E57330" t="s">
        <v>27420</v>
      </c>
    </row>
    <row r="57331" spans="1:5">
      <c r="A57331" t="s">
        <v>56870</v>
      </c>
      <c r="D57331" s="16" t="s">
        <v>27422</v>
      </c>
      <c r="E57331" t="s">
        <v>27420</v>
      </c>
    </row>
    <row r="57332" spans="1:5">
      <c r="A57332" t="s">
        <v>56871</v>
      </c>
      <c r="D57332" s="16" t="s">
        <v>27422</v>
      </c>
      <c r="E57332" t="s">
        <v>27420</v>
      </c>
    </row>
    <row r="57333" spans="1:5">
      <c r="A57333" t="s">
        <v>56872</v>
      </c>
      <c r="D57333" s="16" t="s">
        <v>27422</v>
      </c>
      <c r="E57333" t="s">
        <v>27420</v>
      </c>
    </row>
    <row r="57334" spans="1:5">
      <c r="A57334" t="s">
        <v>56873</v>
      </c>
      <c r="D57334" s="16" t="s">
        <v>27422</v>
      </c>
      <c r="E57334" t="s">
        <v>27420</v>
      </c>
    </row>
    <row r="57335" spans="1:5">
      <c r="A57335" t="s">
        <v>56874</v>
      </c>
      <c r="D57335" s="16" t="s">
        <v>27422</v>
      </c>
      <c r="E57335" t="s">
        <v>27420</v>
      </c>
    </row>
    <row r="57336" spans="1:5">
      <c r="A57336" t="s">
        <v>56875</v>
      </c>
      <c r="D57336" s="16" t="s">
        <v>27422</v>
      </c>
      <c r="E57336" t="s">
        <v>27420</v>
      </c>
    </row>
    <row r="57337" spans="1:5">
      <c r="A57337" t="s">
        <v>56876</v>
      </c>
      <c r="D57337" s="16" t="s">
        <v>27422</v>
      </c>
      <c r="E57337" t="s">
        <v>27420</v>
      </c>
    </row>
    <row r="57338" spans="1:5">
      <c r="A57338" t="s">
        <v>56877</v>
      </c>
      <c r="D57338" s="16" t="s">
        <v>27422</v>
      </c>
      <c r="E57338" t="s">
        <v>27420</v>
      </c>
    </row>
    <row r="57339" spans="1:5">
      <c r="A57339" t="s">
        <v>56878</v>
      </c>
      <c r="D57339" s="16" t="s">
        <v>27422</v>
      </c>
      <c r="E57339" t="s">
        <v>27420</v>
      </c>
    </row>
    <row r="57340" spans="1:5">
      <c r="A57340" t="s">
        <v>56879</v>
      </c>
      <c r="D57340" s="16" t="s">
        <v>27422</v>
      </c>
      <c r="E57340" t="s">
        <v>27420</v>
      </c>
    </row>
    <row r="57341" spans="1:5">
      <c r="A57341" t="s">
        <v>56880</v>
      </c>
      <c r="D57341" s="16" t="s">
        <v>27422</v>
      </c>
      <c r="E57341" t="s">
        <v>27420</v>
      </c>
    </row>
    <row r="57342" spans="1:5">
      <c r="A57342" t="s">
        <v>56881</v>
      </c>
      <c r="D57342" s="16" t="s">
        <v>27422</v>
      </c>
      <c r="E57342" t="s">
        <v>27420</v>
      </c>
    </row>
    <row r="57343" spans="1:5">
      <c r="A57343" t="s">
        <v>56882</v>
      </c>
      <c r="D57343" s="16" t="s">
        <v>27422</v>
      </c>
      <c r="E57343" t="s">
        <v>27420</v>
      </c>
    </row>
    <row r="57344" spans="1:5">
      <c r="A57344" t="s">
        <v>56883</v>
      </c>
      <c r="D57344" s="16" t="s">
        <v>27422</v>
      </c>
      <c r="E57344" t="s">
        <v>27420</v>
      </c>
    </row>
    <row r="57345" spans="1:5">
      <c r="A57345" t="s">
        <v>56884</v>
      </c>
      <c r="D57345" s="16" t="s">
        <v>27422</v>
      </c>
      <c r="E57345" t="s">
        <v>27420</v>
      </c>
    </row>
    <row r="57346" spans="1:5">
      <c r="A57346" t="s">
        <v>56885</v>
      </c>
      <c r="D57346" s="16" t="s">
        <v>27422</v>
      </c>
      <c r="E57346" t="s">
        <v>27420</v>
      </c>
    </row>
    <row r="57347" spans="1:5">
      <c r="A57347" t="s">
        <v>56886</v>
      </c>
      <c r="D57347" s="16" t="s">
        <v>27422</v>
      </c>
      <c r="E57347" t="s">
        <v>27420</v>
      </c>
    </row>
    <row r="57348" spans="1:5">
      <c r="A57348" t="s">
        <v>56887</v>
      </c>
      <c r="D57348" s="16" t="s">
        <v>27422</v>
      </c>
      <c r="E57348" t="s">
        <v>27420</v>
      </c>
    </row>
    <row r="57349" spans="1:5">
      <c r="A57349" t="s">
        <v>56888</v>
      </c>
      <c r="D57349" s="16" t="s">
        <v>27422</v>
      </c>
      <c r="E57349" t="s">
        <v>27420</v>
      </c>
    </row>
    <row r="57350" spans="1:5">
      <c r="A57350" t="s">
        <v>56889</v>
      </c>
      <c r="D57350" s="16" t="s">
        <v>27422</v>
      </c>
      <c r="E57350" t="s">
        <v>27420</v>
      </c>
    </row>
    <row r="57351" spans="1:5">
      <c r="A57351" t="s">
        <v>56890</v>
      </c>
      <c r="D57351" s="16" t="s">
        <v>27422</v>
      </c>
      <c r="E57351" t="s">
        <v>27420</v>
      </c>
    </row>
    <row r="57352" spans="1:5">
      <c r="A57352" t="s">
        <v>56891</v>
      </c>
      <c r="D57352" s="16" t="s">
        <v>27422</v>
      </c>
      <c r="E57352" t="s">
        <v>27420</v>
      </c>
    </row>
    <row r="57353" spans="1:5">
      <c r="A57353" t="s">
        <v>56892</v>
      </c>
      <c r="D57353" s="16" t="s">
        <v>27422</v>
      </c>
      <c r="E57353" t="s">
        <v>27420</v>
      </c>
    </row>
    <row r="57354" spans="1:5">
      <c r="A57354" t="s">
        <v>56893</v>
      </c>
      <c r="D57354" s="16" t="s">
        <v>27422</v>
      </c>
      <c r="E57354" t="s">
        <v>27420</v>
      </c>
    </row>
    <row r="57355" spans="1:5">
      <c r="A57355" t="s">
        <v>56894</v>
      </c>
      <c r="D57355" s="16" t="s">
        <v>27422</v>
      </c>
      <c r="E57355" t="s">
        <v>27420</v>
      </c>
    </row>
    <row r="57356" spans="1:5">
      <c r="A57356" t="s">
        <v>56895</v>
      </c>
      <c r="D57356" s="16" t="s">
        <v>27422</v>
      </c>
      <c r="E57356" t="s">
        <v>27420</v>
      </c>
    </row>
    <row r="57357" spans="1:5">
      <c r="A57357" t="s">
        <v>56896</v>
      </c>
      <c r="D57357" s="16" t="s">
        <v>27422</v>
      </c>
      <c r="E57357" t="s">
        <v>27420</v>
      </c>
    </row>
    <row r="57358" spans="1:5">
      <c r="A57358" t="s">
        <v>56897</v>
      </c>
      <c r="D57358" s="16" t="s">
        <v>27422</v>
      </c>
      <c r="E57358" t="s">
        <v>27420</v>
      </c>
    </row>
    <row r="57359" spans="1:5">
      <c r="A57359" t="s">
        <v>56898</v>
      </c>
      <c r="D57359" s="16" t="s">
        <v>27422</v>
      </c>
      <c r="E57359" t="s">
        <v>27420</v>
      </c>
    </row>
    <row r="57360" spans="1:5">
      <c r="A57360" t="s">
        <v>56899</v>
      </c>
      <c r="D57360" s="16" t="s">
        <v>27422</v>
      </c>
      <c r="E57360" t="s">
        <v>27420</v>
      </c>
    </row>
    <row r="57361" spans="1:5">
      <c r="A57361" t="s">
        <v>56900</v>
      </c>
      <c r="D57361" s="16" t="s">
        <v>27422</v>
      </c>
      <c r="E57361" t="s">
        <v>27420</v>
      </c>
    </row>
    <row r="57362" spans="1:5">
      <c r="A57362" t="s">
        <v>56901</v>
      </c>
      <c r="D57362" s="16" t="s">
        <v>27422</v>
      </c>
      <c r="E57362" t="s">
        <v>27420</v>
      </c>
    </row>
    <row r="57363" spans="1:5">
      <c r="A57363" t="s">
        <v>56902</v>
      </c>
      <c r="D57363" s="16" t="s">
        <v>27422</v>
      </c>
      <c r="E57363" t="s">
        <v>27420</v>
      </c>
    </row>
    <row r="57364" spans="1:5">
      <c r="A57364" t="s">
        <v>56903</v>
      </c>
      <c r="D57364" s="16" t="s">
        <v>27422</v>
      </c>
      <c r="E57364" t="s">
        <v>27420</v>
      </c>
    </row>
    <row r="57365" spans="1:5">
      <c r="A57365" t="s">
        <v>56904</v>
      </c>
      <c r="D57365" s="16" t="s">
        <v>27422</v>
      </c>
      <c r="E57365" t="s">
        <v>27420</v>
      </c>
    </row>
    <row r="57366" spans="1:5">
      <c r="A57366" t="s">
        <v>56905</v>
      </c>
      <c r="D57366" s="16" t="s">
        <v>27422</v>
      </c>
      <c r="E57366" t="s">
        <v>27420</v>
      </c>
    </row>
    <row r="57367" spans="1:5">
      <c r="A57367" t="s">
        <v>56906</v>
      </c>
      <c r="D57367" s="16" t="s">
        <v>27422</v>
      </c>
      <c r="E57367" t="s">
        <v>27420</v>
      </c>
    </row>
    <row r="57368" spans="1:5">
      <c r="A57368" t="s">
        <v>56907</v>
      </c>
      <c r="D57368" s="16" t="s">
        <v>27422</v>
      </c>
      <c r="E57368" t="s">
        <v>27420</v>
      </c>
    </row>
    <row r="57369" spans="1:5">
      <c r="A57369" t="s">
        <v>56908</v>
      </c>
      <c r="D57369" s="16" t="s">
        <v>27422</v>
      </c>
      <c r="E57369" t="s">
        <v>27420</v>
      </c>
    </row>
    <row r="57370" spans="1:5">
      <c r="A57370" t="s">
        <v>56909</v>
      </c>
      <c r="D57370" s="16" t="s">
        <v>27422</v>
      </c>
      <c r="E57370" t="s">
        <v>27420</v>
      </c>
    </row>
    <row r="57371" spans="1:5">
      <c r="A57371" t="s">
        <v>56910</v>
      </c>
      <c r="D57371" s="16" t="s">
        <v>27422</v>
      </c>
      <c r="E57371" t="s">
        <v>27420</v>
      </c>
    </row>
    <row r="57372" spans="1:5">
      <c r="A57372" t="s">
        <v>56911</v>
      </c>
      <c r="D57372" s="16" t="s">
        <v>27422</v>
      </c>
      <c r="E57372" t="s">
        <v>27420</v>
      </c>
    </row>
    <row r="57373" spans="1:5">
      <c r="A57373" t="s">
        <v>56912</v>
      </c>
      <c r="D57373" s="16" t="s">
        <v>27422</v>
      </c>
      <c r="E57373" t="s">
        <v>27420</v>
      </c>
    </row>
    <row r="57374" spans="1:5">
      <c r="A57374" t="s">
        <v>56913</v>
      </c>
      <c r="D57374" s="16" t="s">
        <v>27422</v>
      </c>
      <c r="E57374" t="s">
        <v>27420</v>
      </c>
    </row>
    <row r="57375" spans="1:5">
      <c r="A57375" t="s">
        <v>56914</v>
      </c>
      <c r="D57375" s="16" t="s">
        <v>27422</v>
      </c>
      <c r="E57375" t="s">
        <v>27420</v>
      </c>
    </row>
    <row r="57376" spans="1:5">
      <c r="A57376" t="s">
        <v>56915</v>
      </c>
      <c r="D57376" s="16" t="s">
        <v>27422</v>
      </c>
      <c r="E57376" t="s">
        <v>27420</v>
      </c>
    </row>
    <row r="57377" spans="1:5">
      <c r="A57377" t="s">
        <v>56916</v>
      </c>
      <c r="D57377" s="16" t="s">
        <v>27422</v>
      </c>
      <c r="E57377" t="s">
        <v>27420</v>
      </c>
    </row>
    <row r="57378" spans="1:5">
      <c r="A57378" t="s">
        <v>56917</v>
      </c>
      <c r="D57378" s="16" t="s">
        <v>27422</v>
      </c>
      <c r="E57378" t="s">
        <v>27420</v>
      </c>
    </row>
    <row r="57379" spans="1:5">
      <c r="A57379" t="s">
        <v>56918</v>
      </c>
      <c r="D57379" s="16" t="s">
        <v>27422</v>
      </c>
      <c r="E57379" t="s">
        <v>27420</v>
      </c>
    </row>
    <row r="57380" spans="1:5">
      <c r="A57380" t="s">
        <v>56919</v>
      </c>
      <c r="D57380" s="16" t="s">
        <v>27422</v>
      </c>
      <c r="E57380" t="s">
        <v>27420</v>
      </c>
    </row>
    <row r="57381" spans="1:5">
      <c r="A57381" t="s">
        <v>56920</v>
      </c>
      <c r="D57381" s="16" t="s">
        <v>27422</v>
      </c>
      <c r="E57381" t="s">
        <v>27420</v>
      </c>
    </row>
    <row r="57382" spans="1:5">
      <c r="A57382" t="s">
        <v>56921</v>
      </c>
      <c r="D57382" s="16" t="s">
        <v>27422</v>
      </c>
      <c r="E57382" t="s">
        <v>27420</v>
      </c>
    </row>
    <row r="57383" spans="1:5">
      <c r="A57383" t="s">
        <v>56922</v>
      </c>
      <c r="D57383" s="16" t="s">
        <v>27422</v>
      </c>
      <c r="E57383" t="s">
        <v>27420</v>
      </c>
    </row>
    <row r="57384" spans="1:5">
      <c r="A57384" t="s">
        <v>56923</v>
      </c>
      <c r="D57384" s="16" t="s">
        <v>27422</v>
      </c>
      <c r="E57384" t="s">
        <v>27420</v>
      </c>
    </row>
    <row r="57385" spans="1:5">
      <c r="A57385" t="s">
        <v>56924</v>
      </c>
      <c r="D57385" s="16" t="s">
        <v>27422</v>
      </c>
      <c r="E57385" t="s">
        <v>27420</v>
      </c>
    </row>
    <row r="57386" spans="1:5">
      <c r="A57386" t="s">
        <v>56925</v>
      </c>
      <c r="D57386" s="16" t="s">
        <v>27422</v>
      </c>
      <c r="E57386" t="s">
        <v>27420</v>
      </c>
    </row>
    <row r="57387" spans="1:5">
      <c r="A57387" t="s">
        <v>56926</v>
      </c>
      <c r="D57387" s="16" t="s">
        <v>27422</v>
      </c>
      <c r="E57387" t="s">
        <v>27420</v>
      </c>
    </row>
    <row r="57388" spans="1:5">
      <c r="A57388" t="s">
        <v>56927</v>
      </c>
      <c r="D57388" s="16" t="s">
        <v>27422</v>
      </c>
      <c r="E57388" t="s">
        <v>27420</v>
      </c>
    </row>
    <row r="57389" spans="1:5">
      <c r="A57389" t="s">
        <v>56928</v>
      </c>
      <c r="D57389" s="16" t="s">
        <v>27422</v>
      </c>
      <c r="E57389" t="s">
        <v>27420</v>
      </c>
    </row>
    <row r="57390" spans="1:5">
      <c r="A57390" t="s">
        <v>56929</v>
      </c>
      <c r="D57390" s="16" t="s">
        <v>27422</v>
      </c>
      <c r="E57390" t="s">
        <v>27420</v>
      </c>
    </row>
    <row r="57391" spans="1:5">
      <c r="A57391" t="s">
        <v>56930</v>
      </c>
      <c r="D57391" s="16" t="s">
        <v>27422</v>
      </c>
      <c r="E57391" t="s">
        <v>27420</v>
      </c>
    </row>
    <row r="57392" spans="1:5">
      <c r="A57392" t="s">
        <v>56931</v>
      </c>
      <c r="D57392" s="16" t="s">
        <v>27422</v>
      </c>
      <c r="E57392" t="s">
        <v>27420</v>
      </c>
    </row>
    <row r="57393" spans="1:5">
      <c r="A57393" t="s">
        <v>56932</v>
      </c>
      <c r="D57393" s="16" t="s">
        <v>27422</v>
      </c>
      <c r="E57393" t="s">
        <v>27420</v>
      </c>
    </row>
    <row r="57394" spans="1:5">
      <c r="A57394" t="s">
        <v>56933</v>
      </c>
      <c r="D57394" s="16" t="s">
        <v>27422</v>
      </c>
      <c r="E57394" t="s">
        <v>27420</v>
      </c>
    </row>
    <row r="57395" spans="1:5">
      <c r="A57395" t="s">
        <v>56934</v>
      </c>
      <c r="D57395" s="16" t="s">
        <v>27422</v>
      </c>
      <c r="E57395" t="s">
        <v>27420</v>
      </c>
    </row>
    <row r="57396" spans="1:5">
      <c r="A57396" t="s">
        <v>56935</v>
      </c>
      <c r="D57396" s="16" t="s">
        <v>27422</v>
      </c>
      <c r="E57396" t="s">
        <v>27420</v>
      </c>
    </row>
    <row r="57397" spans="1:5">
      <c r="A57397" t="s">
        <v>56936</v>
      </c>
      <c r="D57397" s="16" t="s">
        <v>27422</v>
      </c>
      <c r="E57397" t="s">
        <v>27420</v>
      </c>
    </row>
    <row r="57398" spans="1:5">
      <c r="A57398" t="s">
        <v>56937</v>
      </c>
      <c r="D57398" s="16" t="s">
        <v>27422</v>
      </c>
      <c r="E57398" t="s">
        <v>27420</v>
      </c>
    </row>
    <row r="57399" spans="1:5">
      <c r="A57399" t="s">
        <v>56938</v>
      </c>
      <c r="D57399" s="16" t="s">
        <v>27422</v>
      </c>
      <c r="E57399" t="s">
        <v>27420</v>
      </c>
    </row>
    <row r="57400" spans="1:5">
      <c r="A57400" t="s">
        <v>56939</v>
      </c>
      <c r="D57400" s="16" t="s">
        <v>27422</v>
      </c>
      <c r="E57400" t="s">
        <v>27420</v>
      </c>
    </row>
    <row r="57401" spans="1:5">
      <c r="A57401" t="s">
        <v>56940</v>
      </c>
      <c r="D57401" s="16" t="s">
        <v>27422</v>
      </c>
      <c r="E57401" t="s">
        <v>27420</v>
      </c>
    </row>
    <row r="57402" spans="1:5">
      <c r="A57402" t="s">
        <v>56941</v>
      </c>
      <c r="D57402" s="16" t="s">
        <v>27422</v>
      </c>
      <c r="E57402" t="s">
        <v>27420</v>
      </c>
    </row>
    <row r="57403" spans="1:5">
      <c r="A57403" t="s">
        <v>56942</v>
      </c>
      <c r="D57403" s="16" t="s">
        <v>27422</v>
      </c>
      <c r="E57403" t="s">
        <v>27420</v>
      </c>
    </row>
    <row r="57404" spans="1:5">
      <c r="A57404" t="s">
        <v>56943</v>
      </c>
      <c r="D57404" s="16" t="s">
        <v>27422</v>
      </c>
      <c r="E57404" t="s">
        <v>27420</v>
      </c>
    </row>
    <row r="57405" spans="1:5">
      <c r="A57405" t="s">
        <v>56944</v>
      </c>
      <c r="D57405" s="16" t="s">
        <v>27422</v>
      </c>
      <c r="E57405" t="s">
        <v>27420</v>
      </c>
    </row>
    <row r="57406" spans="1:5">
      <c r="A57406" t="s">
        <v>56945</v>
      </c>
      <c r="D57406" s="16" t="s">
        <v>27422</v>
      </c>
      <c r="E57406" t="s">
        <v>27420</v>
      </c>
    </row>
    <row r="57407" spans="1:5">
      <c r="A57407" t="s">
        <v>56946</v>
      </c>
      <c r="D57407" s="16" t="s">
        <v>27422</v>
      </c>
      <c r="E57407" t="s">
        <v>27420</v>
      </c>
    </row>
    <row r="57408" spans="1:5">
      <c r="A57408" t="s">
        <v>56947</v>
      </c>
      <c r="D57408" s="16" t="s">
        <v>27422</v>
      </c>
      <c r="E57408" t="s">
        <v>27420</v>
      </c>
    </row>
    <row r="57409" spans="1:5">
      <c r="A57409" t="s">
        <v>56948</v>
      </c>
      <c r="D57409" s="16" t="s">
        <v>27422</v>
      </c>
      <c r="E57409" t="s">
        <v>27420</v>
      </c>
    </row>
    <row r="57410" spans="1:5">
      <c r="A57410" t="s">
        <v>56949</v>
      </c>
      <c r="D57410" s="16" t="s">
        <v>27422</v>
      </c>
      <c r="E57410" t="s">
        <v>27420</v>
      </c>
    </row>
    <row r="57411" spans="1:5">
      <c r="A57411" t="s">
        <v>56950</v>
      </c>
      <c r="D57411" s="16" t="s">
        <v>27422</v>
      </c>
      <c r="E57411" t="s">
        <v>27420</v>
      </c>
    </row>
    <row r="57412" spans="1:5">
      <c r="A57412" t="s">
        <v>56951</v>
      </c>
      <c r="D57412" s="16" t="s">
        <v>27422</v>
      </c>
      <c r="E57412" t="s">
        <v>27420</v>
      </c>
    </row>
    <row r="57413" spans="1:5">
      <c r="A57413" t="s">
        <v>56952</v>
      </c>
      <c r="D57413" s="16" t="s">
        <v>27422</v>
      </c>
      <c r="E57413" t="s">
        <v>27420</v>
      </c>
    </row>
    <row r="57414" spans="1:5">
      <c r="A57414" t="s">
        <v>56953</v>
      </c>
      <c r="D57414" s="16" t="s">
        <v>27422</v>
      </c>
      <c r="E57414" t="s">
        <v>27420</v>
      </c>
    </row>
    <row r="57415" spans="1:5">
      <c r="A57415" t="s">
        <v>56954</v>
      </c>
      <c r="D57415" s="16" t="s">
        <v>27422</v>
      </c>
      <c r="E57415" t="s">
        <v>27420</v>
      </c>
    </row>
    <row r="57416" spans="1:5">
      <c r="A57416" t="s">
        <v>56955</v>
      </c>
      <c r="D57416" s="16" t="s">
        <v>27422</v>
      </c>
      <c r="E57416" t="s">
        <v>27420</v>
      </c>
    </row>
    <row r="57417" spans="1:5">
      <c r="A57417" t="s">
        <v>56956</v>
      </c>
      <c r="D57417" s="16" t="s">
        <v>27422</v>
      </c>
      <c r="E57417" t="s">
        <v>27420</v>
      </c>
    </row>
    <row r="57418" spans="1:5">
      <c r="A57418" t="s">
        <v>56957</v>
      </c>
      <c r="D57418" s="16" t="s">
        <v>27422</v>
      </c>
      <c r="E57418" t="s">
        <v>27420</v>
      </c>
    </row>
    <row r="57419" spans="1:5">
      <c r="A57419" t="s">
        <v>56958</v>
      </c>
      <c r="D57419" s="16" t="s">
        <v>27422</v>
      </c>
      <c r="E57419" t="s">
        <v>27420</v>
      </c>
    </row>
    <row r="57420" spans="1:5">
      <c r="A57420" t="s">
        <v>56959</v>
      </c>
      <c r="D57420" s="16" t="s">
        <v>27422</v>
      </c>
      <c r="E57420" t="s">
        <v>27420</v>
      </c>
    </row>
    <row r="57421" spans="1:5">
      <c r="A57421" t="s">
        <v>56960</v>
      </c>
      <c r="D57421" s="16" t="s">
        <v>27422</v>
      </c>
      <c r="E57421" t="s">
        <v>27420</v>
      </c>
    </row>
    <row r="57422" spans="1:5">
      <c r="A57422" t="s">
        <v>56961</v>
      </c>
      <c r="D57422" s="16" t="s">
        <v>27422</v>
      </c>
      <c r="E57422" t="s">
        <v>27420</v>
      </c>
    </row>
    <row r="57423" spans="1:5">
      <c r="A57423" t="s">
        <v>56962</v>
      </c>
      <c r="D57423" s="16" t="s">
        <v>27422</v>
      </c>
      <c r="E57423" t="s">
        <v>27420</v>
      </c>
    </row>
    <row r="57424" spans="1:5">
      <c r="A57424" t="s">
        <v>56963</v>
      </c>
      <c r="D57424" s="16" t="s">
        <v>27422</v>
      </c>
      <c r="E57424" t="s">
        <v>27420</v>
      </c>
    </row>
    <row r="57425" spans="1:5">
      <c r="A57425" t="s">
        <v>56964</v>
      </c>
      <c r="D57425" s="16" t="s">
        <v>27422</v>
      </c>
      <c r="E57425" t="s">
        <v>27420</v>
      </c>
    </row>
    <row r="57426" spans="1:5">
      <c r="A57426" t="s">
        <v>56965</v>
      </c>
      <c r="D57426" s="16" t="s">
        <v>27422</v>
      </c>
      <c r="E57426" t="s">
        <v>27420</v>
      </c>
    </row>
    <row r="57427" spans="1:5">
      <c r="A57427" t="s">
        <v>56966</v>
      </c>
      <c r="D57427" s="16" t="s">
        <v>27422</v>
      </c>
      <c r="E57427" t="s">
        <v>27420</v>
      </c>
    </row>
    <row r="57428" spans="1:5">
      <c r="A57428" t="s">
        <v>56967</v>
      </c>
      <c r="D57428" s="16" t="s">
        <v>27422</v>
      </c>
      <c r="E57428" t="s">
        <v>27420</v>
      </c>
    </row>
    <row r="57429" spans="1:5">
      <c r="A57429" t="s">
        <v>56968</v>
      </c>
      <c r="D57429" s="16" t="s">
        <v>27422</v>
      </c>
      <c r="E57429" t="s">
        <v>27420</v>
      </c>
    </row>
    <row r="57430" spans="1:5">
      <c r="A57430" t="s">
        <v>56969</v>
      </c>
      <c r="D57430" s="16" t="s">
        <v>27422</v>
      </c>
      <c r="E57430" t="s">
        <v>27420</v>
      </c>
    </row>
    <row r="57431" spans="1:5">
      <c r="A57431" t="s">
        <v>56970</v>
      </c>
      <c r="D57431" s="16" t="s">
        <v>27422</v>
      </c>
      <c r="E57431" t="s">
        <v>27420</v>
      </c>
    </row>
    <row r="57432" spans="1:5">
      <c r="A57432" t="s">
        <v>56971</v>
      </c>
      <c r="D57432" s="16" t="s">
        <v>27422</v>
      </c>
      <c r="E57432" t="s">
        <v>27420</v>
      </c>
    </row>
    <row r="57433" spans="1:5">
      <c r="A57433" t="s">
        <v>56972</v>
      </c>
      <c r="D57433" s="16" t="s">
        <v>27422</v>
      </c>
      <c r="E57433" t="s">
        <v>27420</v>
      </c>
    </row>
    <row r="57434" spans="1:5">
      <c r="A57434" t="s">
        <v>56973</v>
      </c>
      <c r="D57434" s="16" t="s">
        <v>27422</v>
      </c>
      <c r="E57434" t="s">
        <v>27420</v>
      </c>
    </row>
    <row r="57435" spans="1:5">
      <c r="A57435" t="s">
        <v>56974</v>
      </c>
      <c r="D57435" s="16" t="s">
        <v>27422</v>
      </c>
      <c r="E57435" t="s">
        <v>27420</v>
      </c>
    </row>
    <row r="57436" spans="1:5">
      <c r="A57436" t="s">
        <v>56975</v>
      </c>
      <c r="D57436" s="16" t="s">
        <v>27422</v>
      </c>
      <c r="E57436" t="s">
        <v>27420</v>
      </c>
    </row>
    <row r="57437" spans="1:5">
      <c r="A57437" t="s">
        <v>56976</v>
      </c>
      <c r="D57437" s="16" t="s">
        <v>27422</v>
      </c>
      <c r="E57437" t="s">
        <v>27420</v>
      </c>
    </row>
    <row r="57438" spans="1:5">
      <c r="A57438" t="s">
        <v>56977</v>
      </c>
      <c r="D57438" s="16" t="s">
        <v>27422</v>
      </c>
      <c r="E57438" t="s">
        <v>27420</v>
      </c>
    </row>
    <row r="57439" spans="1:5">
      <c r="A57439" t="s">
        <v>56978</v>
      </c>
      <c r="D57439" s="16" t="s">
        <v>27422</v>
      </c>
      <c r="E57439" t="s">
        <v>27420</v>
      </c>
    </row>
    <row r="57440" spans="1:5">
      <c r="A57440" t="s">
        <v>56979</v>
      </c>
      <c r="D57440" s="16" t="s">
        <v>27422</v>
      </c>
      <c r="E57440" t="s">
        <v>27420</v>
      </c>
    </row>
    <row r="57441" spans="1:5">
      <c r="A57441" t="s">
        <v>56980</v>
      </c>
      <c r="D57441" s="16" t="s">
        <v>27422</v>
      </c>
      <c r="E57441" t="s">
        <v>27420</v>
      </c>
    </row>
    <row r="57442" spans="1:5">
      <c r="A57442" t="s">
        <v>56981</v>
      </c>
      <c r="D57442" s="16" t="s">
        <v>27422</v>
      </c>
      <c r="E57442" t="s">
        <v>27420</v>
      </c>
    </row>
    <row r="57443" spans="1:5">
      <c r="A57443" t="s">
        <v>56982</v>
      </c>
      <c r="D57443" s="16" t="s">
        <v>27422</v>
      </c>
      <c r="E57443" t="s">
        <v>27420</v>
      </c>
    </row>
    <row r="57444" spans="1:5">
      <c r="A57444" t="s">
        <v>56983</v>
      </c>
      <c r="D57444" s="16" t="s">
        <v>27422</v>
      </c>
      <c r="E57444" t="s">
        <v>27420</v>
      </c>
    </row>
    <row r="57445" spans="1:5">
      <c r="A57445" t="s">
        <v>56984</v>
      </c>
      <c r="D57445" s="16" t="s">
        <v>27422</v>
      </c>
      <c r="E57445" t="s">
        <v>27420</v>
      </c>
    </row>
    <row r="57446" spans="1:5">
      <c r="A57446" t="s">
        <v>56985</v>
      </c>
      <c r="D57446" s="16" t="s">
        <v>27422</v>
      </c>
      <c r="E57446" t="s">
        <v>27420</v>
      </c>
    </row>
    <row r="57447" spans="1:5">
      <c r="A57447" t="s">
        <v>56986</v>
      </c>
      <c r="D57447" s="16" t="s">
        <v>27422</v>
      </c>
      <c r="E57447" t="s">
        <v>27420</v>
      </c>
    </row>
    <row r="57448" spans="1:5">
      <c r="A57448" t="s">
        <v>56987</v>
      </c>
      <c r="D57448" s="16" t="s">
        <v>27422</v>
      </c>
      <c r="E57448" t="s">
        <v>27420</v>
      </c>
    </row>
    <row r="57449" spans="1:5">
      <c r="A57449" t="s">
        <v>56988</v>
      </c>
      <c r="D57449" s="16" t="s">
        <v>27422</v>
      </c>
      <c r="E57449" t="s">
        <v>27420</v>
      </c>
    </row>
    <row r="57450" spans="1:5">
      <c r="A57450" t="s">
        <v>56989</v>
      </c>
      <c r="D57450" s="16" t="s">
        <v>27422</v>
      </c>
      <c r="E57450" t="s">
        <v>27420</v>
      </c>
    </row>
    <row r="57451" spans="1:5">
      <c r="A57451" t="s">
        <v>56990</v>
      </c>
      <c r="D57451" s="16" t="s">
        <v>27422</v>
      </c>
      <c r="E57451" t="s">
        <v>27420</v>
      </c>
    </row>
    <row r="57452" spans="1:5">
      <c r="A57452" t="s">
        <v>56991</v>
      </c>
      <c r="D57452" s="16" t="s">
        <v>27422</v>
      </c>
      <c r="E57452" t="s">
        <v>27420</v>
      </c>
    </row>
    <row r="57453" spans="1:5">
      <c r="A57453" t="s">
        <v>56992</v>
      </c>
      <c r="D57453" s="16" t="s">
        <v>27422</v>
      </c>
      <c r="E57453" t="s">
        <v>27420</v>
      </c>
    </row>
    <row r="57454" spans="1:5">
      <c r="A57454" t="s">
        <v>56993</v>
      </c>
      <c r="D57454" s="16" t="s">
        <v>27422</v>
      </c>
      <c r="E57454" t="s">
        <v>27420</v>
      </c>
    </row>
    <row r="57455" spans="1:5">
      <c r="A57455" t="s">
        <v>56994</v>
      </c>
      <c r="D57455" s="16" t="s">
        <v>27422</v>
      </c>
      <c r="E57455" t="s">
        <v>27420</v>
      </c>
    </row>
    <row r="57456" spans="1:5">
      <c r="A57456" t="s">
        <v>56995</v>
      </c>
      <c r="D57456" s="16" t="s">
        <v>27422</v>
      </c>
      <c r="E57456" t="s">
        <v>27420</v>
      </c>
    </row>
    <row r="57457" spans="1:5">
      <c r="A57457" t="s">
        <v>56996</v>
      </c>
      <c r="D57457" s="16" t="s">
        <v>27422</v>
      </c>
      <c r="E57457" t="s">
        <v>27420</v>
      </c>
    </row>
    <row r="57458" spans="1:5">
      <c r="A57458" t="s">
        <v>56997</v>
      </c>
      <c r="D57458" s="16" t="s">
        <v>27422</v>
      </c>
      <c r="E57458" t="s">
        <v>27420</v>
      </c>
    </row>
    <row r="57459" spans="1:5">
      <c r="A57459" t="s">
        <v>56998</v>
      </c>
      <c r="D57459" s="16" t="s">
        <v>27422</v>
      </c>
      <c r="E57459" t="s">
        <v>27420</v>
      </c>
    </row>
    <row r="57460" spans="1:5">
      <c r="A57460" t="s">
        <v>56999</v>
      </c>
      <c r="D57460" s="16" t="s">
        <v>27422</v>
      </c>
      <c r="E57460" t="s">
        <v>27420</v>
      </c>
    </row>
    <row r="57461" spans="1:5">
      <c r="A57461" t="s">
        <v>57000</v>
      </c>
      <c r="D57461" s="16" t="s">
        <v>27422</v>
      </c>
      <c r="E57461" t="s">
        <v>27420</v>
      </c>
    </row>
    <row r="57462" spans="1:5">
      <c r="A57462" t="s">
        <v>57001</v>
      </c>
      <c r="D57462" s="16" t="s">
        <v>27422</v>
      </c>
      <c r="E57462" t="s">
        <v>27420</v>
      </c>
    </row>
    <row r="57463" spans="1:5">
      <c r="A57463" t="s">
        <v>57002</v>
      </c>
      <c r="D57463" s="16" t="s">
        <v>27422</v>
      </c>
      <c r="E57463" t="s">
        <v>27420</v>
      </c>
    </row>
    <row r="57464" spans="1:5">
      <c r="A57464" t="s">
        <v>57003</v>
      </c>
      <c r="D57464" s="16" t="s">
        <v>27422</v>
      </c>
      <c r="E57464" t="s">
        <v>27420</v>
      </c>
    </row>
    <row r="57465" spans="1:5">
      <c r="A57465" t="s">
        <v>57004</v>
      </c>
      <c r="D57465" s="16" t="s">
        <v>27422</v>
      </c>
      <c r="E57465" t="s">
        <v>27420</v>
      </c>
    </row>
    <row r="57466" spans="1:5">
      <c r="A57466" t="s">
        <v>57005</v>
      </c>
      <c r="D57466" s="16" t="s">
        <v>27422</v>
      </c>
      <c r="E57466" t="s">
        <v>27420</v>
      </c>
    </row>
    <row r="57467" spans="1:5">
      <c r="A57467" t="s">
        <v>57006</v>
      </c>
      <c r="D57467" s="16" t="s">
        <v>27422</v>
      </c>
      <c r="E57467" t="s">
        <v>27420</v>
      </c>
    </row>
    <row r="57468" spans="1:5">
      <c r="A57468" t="s">
        <v>57007</v>
      </c>
      <c r="D57468" s="16" t="s">
        <v>27422</v>
      </c>
      <c r="E57468" t="s">
        <v>27420</v>
      </c>
    </row>
    <row r="57469" spans="1:5">
      <c r="A57469" t="s">
        <v>57008</v>
      </c>
      <c r="D57469" s="16" t="s">
        <v>27422</v>
      </c>
      <c r="E57469" t="s">
        <v>27420</v>
      </c>
    </row>
    <row r="57470" spans="1:5">
      <c r="A57470" t="s">
        <v>57009</v>
      </c>
      <c r="D57470" s="16" t="s">
        <v>27422</v>
      </c>
      <c r="E57470" t="s">
        <v>27420</v>
      </c>
    </row>
    <row r="57471" spans="1:5">
      <c r="A57471" t="s">
        <v>57010</v>
      </c>
      <c r="D57471" s="16" t="s">
        <v>27422</v>
      </c>
      <c r="E57471" t="s">
        <v>27420</v>
      </c>
    </row>
    <row r="57472" spans="1:5">
      <c r="A57472" t="s">
        <v>57011</v>
      </c>
      <c r="D57472" s="16" t="s">
        <v>27422</v>
      </c>
      <c r="E57472" t="s">
        <v>27420</v>
      </c>
    </row>
    <row r="57473" spans="1:5">
      <c r="A57473" t="s">
        <v>57012</v>
      </c>
      <c r="D57473" s="16" t="s">
        <v>27422</v>
      </c>
      <c r="E57473" t="s">
        <v>27420</v>
      </c>
    </row>
    <row r="57474" spans="1:5">
      <c r="A57474" t="s">
        <v>57013</v>
      </c>
      <c r="D57474" s="16" t="s">
        <v>27422</v>
      </c>
      <c r="E57474" t="s">
        <v>27420</v>
      </c>
    </row>
    <row r="57475" spans="1:5">
      <c r="A57475" t="s">
        <v>57014</v>
      </c>
      <c r="D57475" s="16" t="s">
        <v>27422</v>
      </c>
      <c r="E57475" t="s">
        <v>27420</v>
      </c>
    </row>
    <row r="57476" spans="1:5">
      <c r="A57476" t="s">
        <v>57015</v>
      </c>
      <c r="D57476" s="16" t="s">
        <v>27422</v>
      </c>
      <c r="E57476" t="s">
        <v>27420</v>
      </c>
    </row>
    <row r="57477" spans="1:5">
      <c r="A57477" t="s">
        <v>57016</v>
      </c>
      <c r="D57477" s="16" t="s">
        <v>27422</v>
      </c>
      <c r="E57477" t="s">
        <v>27420</v>
      </c>
    </row>
    <row r="57478" spans="1:5">
      <c r="A57478" t="s">
        <v>57017</v>
      </c>
      <c r="D57478" s="16" t="s">
        <v>27422</v>
      </c>
      <c r="E57478" t="s">
        <v>27420</v>
      </c>
    </row>
    <row r="57479" spans="1:5">
      <c r="A57479" t="s">
        <v>57018</v>
      </c>
      <c r="D57479" s="16" t="s">
        <v>27422</v>
      </c>
      <c r="E57479" t="s">
        <v>27420</v>
      </c>
    </row>
    <row r="57480" spans="1:5">
      <c r="A57480" t="s">
        <v>57019</v>
      </c>
      <c r="D57480" s="16" t="s">
        <v>27422</v>
      </c>
      <c r="E57480" t="s">
        <v>27420</v>
      </c>
    </row>
    <row r="57481" spans="1:5">
      <c r="A57481" t="s">
        <v>57020</v>
      </c>
      <c r="D57481" s="16" t="s">
        <v>27422</v>
      </c>
      <c r="E57481" t="s">
        <v>27420</v>
      </c>
    </row>
    <row r="57482" spans="1:5">
      <c r="A57482" t="s">
        <v>57021</v>
      </c>
      <c r="D57482" s="16" t="s">
        <v>27422</v>
      </c>
      <c r="E57482" t="s">
        <v>27420</v>
      </c>
    </row>
    <row r="57483" spans="1:5">
      <c r="A57483" t="s">
        <v>57022</v>
      </c>
      <c r="D57483" s="16" t="s">
        <v>27422</v>
      </c>
      <c r="E57483" t="s">
        <v>27420</v>
      </c>
    </row>
    <row r="57484" spans="1:5">
      <c r="A57484" t="s">
        <v>57023</v>
      </c>
      <c r="D57484" s="16" t="s">
        <v>27422</v>
      </c>
      <c r="E57484" t="s">
        <v>27420</v>
      </c>
    </row>
    <row r="57485" spans="1:5">
      <c r="A57485" t="s">
        <v>57024</v>
      </c>
      <c r="D57485" s="16" t="s">
        <v>27422</v>
      </c>
      <c r="E57485" t="s">
        <v>27420</v>
      </c>
    </row>
    <row r="57486" spans="1:5">
      <c r="A57486" t="s">
        <v>57025</v>
      </c>
      <c r="D57486" s="16" t="s">
        <v>27422</v>
      </c>
      <c r="E57486" t="s">
        <v>27420</v>
      </c>
    </row>
    <row r="57487" spans="1:5">
      <c r="A57487" t="s">
        <v>57026</v>
      </c>
      <c r="D57487" s="16" t="s">
        <v>27422</v>
      </c>
      <c r="E57487" t="s">
        <v>27420</v>
      </c>
    </row>
    <row r="57488" spans="1:5">
      <c r="A57488" t="s">
        <v>57027</v>
      </c>
      <c r="D57488" s="16" t="s">
        <v>27422</v>
      </c>
      <c r="E57488" t="s">
        <v>27420</v>
      </c>
    </row>
    <row r="57489" spans="1:5">
      <c r="A57489" t="s">
        <v>57028</v>
      </c>
      <c r="D57489" s="16" t="s">
        <v>27422</v>
      </c>
      <c r="E57489" t="s">
        <v>27420</v>
      </c>
    </row>
    <row r="57490" spans="1:5">
      <c r="A57490" t="s">
        <v>57029</v>
      </c>
      <c r="D57490" s="16" t="s">
        <v>27422</v>
      </c>
      <c r="E57490" t="s">
        <v>27420</v>
      </c>
    </row>
    <row r="57491" spans="1:5">
      <c r="A57491" t="s">
        <v>57030</v>
      </c>
      <c r="D57491" s="16" t="s">
        <v>27422</v>
      </c>
      <c r="E57491" t="s">
        <v>27420</v>
      </c>
    </row>
    <row r="57492" spans="1:5">
      <c r="A57492" t="s">
        <v>57031</v>
      </c>
      <c r="D57492" s="16" t="s">
        <v>27422</v>
      </c>
      <c r="E57492" t="s">
        <v>27420</v>
      </c>
    </row>
    <row r="57493" spans="1:5">
      <c r="A57493" t="s">
        <v>57032</v>
      </c>
      <c r="D57493" s="16" t="s">
        <v>27422</v>
      </c>
      <c r="E57493" t="s">
        <v>27420</v>
      </c>
    </row>
    <row r="57494" spans="1:5">
      <c r="A57494" t="s">
        <v>57033</v>
      </c>
      <c r="D57494" s="16" t="s">
        <v>27422</v>
      </c>
      <c r="E57494" t="s">
        <v>27420</v>
      </c>
    </row>
    <row r="57495" spans="1:5">
      <c r="A57495" t="s">
        <v>57034</v>
      </c>
      <c r="D57495" s="16" t="s">
        <v>27422</v>
      </c>
      <c r="E57495" t="s">
        <v>27420</v>
      </c>
    </row>
    <row r="57496" spans="1:5">
      <c r="A57496" t="s">
        <v>57035</v>
      </c>
      <c r="D57496" s="16" t="s">
        <v>27422</v>
      </c>
      <c r="E57496" t="s">
        <v>27420</v>
      </c>
    </row>
    <row r="57497" spans="1:5">
      <c r="A57497" t="s">
        <v>57036</v>
      </c>
      <c r="D57497" s="16" t="s">
        <v>27422</v>
      </c>
      <c r="E57497" t="s">
        <v>27420</v>
      </c>
    </row>
    <row r="57498" spans="1:5">
      <c r="A57498" t="s">
        <v>57037</v>
      </c>
      <c r="D57498" s="16" t="s">
        <v>27422</v>
      </c>
      <c r="E57498" t="s">
        <v>27420</v>
      </c>
    </row>
    <row r="57499" spans="1:5">
      <c r="A57499" t="s">
        <v>57038</v>
      </c>
      <c r="D57499" s="16" t="s">
        <v>27422</v>
      </c>
      <c r="E57499" t="s">
        <v>27420</v>
      </c>
    </row>
    <row r="57500" spans="1:5">
      <c r="A57500" t="s">
        <v>57039</v>
      </c>
      <c r="D57500" s="16" t="s">
        <v>27422</v>
      </c>
      <c r="E57500" t="s">
        <v>27420</v>
      </c>
    </row>
    <row r="57501" spans="1:5">
      <c r="A57501" t="s">
        <v>57040</v>
      </c>
      <c r="D57501" s="16" t="s">
        <v>27422</v>
      </c>
      <c r="E57501" t="s">
        <v>27420</v>
      </c>
    </row>
    <row r="57502" spans="1:5">
      <c r="A57502" t="s">
        <v>57041</v>
      </c>
      <c r="D57502" s="16" t="s">
        <v>27422</v>
      </c>
      <c r="E57502" t="s">
        <v>27420</v>
      </c>
    </row>
    <row r="57503" spans="1:5">
      <c r="A57503" t="s">
        <v>57042</v>
      </c>
      <c r="D57503" s="16" t="s">
        <v>27422</v>
      </c>
      <c r="E57503" t="s">
        <v>27420</v>
      </c>
    </row>
    <row r="57504" spans="1:5">
      <c r="A57504" t="s">
        <v>57043</v>
      </c>
      <c r="D57504" s="16" t="s">
        <v>27422</v>
      </c>
      <c r="E57504" t="s">
        <v>27420</v>
      </c>
    </row>
    <row r="57505" spans="1:5">
      <c r="A57505" t="s">
        <v>57044</v>
      </c>
      <c r="D57505" s="16" t="s">
        <v>27422</v>
      </c>
      <c r="E57505" t="s">
        <v>27420</v>
      </c>
    </row>
    <row r="57506" spans="1:5">
      <c r="A57506" t="s">
        <v>57045</v>
      </c>
      <c r="D57506" s="16" t="s">
        <v>27422</v>
      </c>
      <c r="E57506" t="s">
        <v>27420</v>
      </c>
    </row>
    <row r="57507" spans="1:5">
      <c r="A57507" t="s">
        <v>57046</v>
      </c>
      <c r="D57507" s="16" t="s">
        <v>27422</v>
      </c>
      <c r="E57507" t="s">
        <v>27420</v>
      </c>
    </row>
    <row r="57508" spans="1:5">
      <c r="A57508" t="s">
        <v>57047</v>
      </c>
      <c r="D57508" s="16" t="s">
        <v>27422</v>
      </c>
      <c r="E57508" t="s">
        <v>27420</v>
      </c>
    </row>
    <row r="57509" spans="1:5">
      <c r="A57509" t="s">
        <v>57048</v>
      </c>
      <c r="D57509" s="16" t="s">
        <v>27422</v>
      </c>
      <c r="E57509" t="s">
        <v>27420</v>
      </c>
    </row>
    <row r="57510" spans="1:5">
      <c r="A57510" t="s">
        <v>57049</v>
      </c>
      <c r="D57510" s="16" t="s">
        <v>27422</v>
      </c>
      <c r="E57510" t="s">
        <v>27420</v>
      </c>
    </row>
    <row r="57511" spans="1:5">
      <c r="A57511" t="s">
        <v>57050</v>
      </c>
      <c r="D57511" s="16" t="s">
        <v>27422</v>
      </c>
      <c r="E57511" t="s">
        <v>27420</v>
      </c>
    </row>
    <row r="57512" spans="1:5">
      <c r="A57512" t="s">
        <v>57051</v>
      </c>
      <c r="D57512" s="16" t="s">
        <v>27422</v>
      </c>
      <c r="E57512" t="s">
        <v>27420</v>
      </c>
    </row>
    <row r="57513" spans="1:5">
      <c r="A57513" t="s">
        <v>57052</v>
      </c>
      <c r="D57513" s="16" t="s">
        <v>27422</v>
      </c>
      <c r="E57513" t="s">
        <v>27420</v>
      </c>
    </row>
    <row r="57514" spans="1:5">
      <c r="A57514" t="s">
        <v>57053</v>
      </c>
      <c r="D57514" s="16" t="s">
        <v>27422</v>
      </c>
      <c r="E57514" t="s">
        <v>27420</v>
      </c>
    </row>
    <row r="57515" spans="1:5">
      <c r="A57515" t="s">
        <v>57054</v>
      </c>
      <c r="D57515" s="16" t="s">
        <v>27422</v>
      </c>
      <c r="E57515" t="s">
        <v>27420</v>
      </c>
    </row>
    <row r="57516" spans="1:5">
      <c r="A57516" t="s">
        <v>57055</v>
      </c>
      <c r="D57516" s="16" t="s">
        <v>27422</v>
      </c>
      <c r="E57516" t="s">
        <v>27420</v>
      </c>
    </row>
    <row r="57517" spans="1:5">
      <c r="A57517" t="s">
        <v>57056</v>
      </c>
      <c r="D57517" s="16" t="s">
        <v>27422</v>
      </c>
      <c r="E57517" t="s">
        <v>27420</v>
      </c>
    </row>
    <row r="57518" spans="1:5">
      <c r="A57518" t="s">
        <v>57057</v>
      </c>
      <c r="D57518" s="16" t="s">
        <v>27422</v>
      </c>
      <c r="E57518" t="s">
        <v>27420</v>
      </c>
    </row>
    <row r="57519" spans="1:5">
      <c r="A57519" t="s">
        <v>57058</v>
      </c>
      <c r="D57519" s="16" t="s">
        <v>27422</v>
      </c>
      <c r="E57519" t="s">
        <v>27420</v>
      </c>
    </row>
    <row r="57520" spans="1:5">
      <c r="A57520" t="s">
        <v>57059</v>
      </c>
      <c r="D57520" s="16" t="s">
        <v>27422</v>
      </c>
      <c r="E57520" t="s">
        <v>27420</v>
      </c>
    </row>
    <row r="57521" spans="1:5">
      <c r="A57521" t="s">
        <v>57060</v>
      </c>
      <c r="D57521" s="16" t="s">
        <v>27422</v>
      </c>
      <c r="E57521" t="s">
        <v>27420</v>
      </c>
    </row>
    <row r="57522" spans="1:5">
      <c r="A57522" t="s">
        <v>57061</v>
      </c>
      <c r="D57522" s="16" t="s">
        <v>27422</v>
      </c>
      <c r="E57522" t="s">
        <v>27420</v>
      </c>
    </row>
    <row r="57523" spans="1:5">
      <c r="A57523" t="s">
        <v>57062</v>
      </c>
      <c r="D57523" s="16" t="s">
        <v>27422</v>
      </c>
      <c r="E57523" t="s">
        <v>27420</v>
      </c>
    </row>
    <row r="57524" spans="1:5">
      <c r="A57524" t="s">
        <v>57063</v>
      </c>
      <c r="D57524" s="16" t="s">
        <v>27422</v>
      </c>
      <c r="E57524" t="s">
        <v>27420</v>
      </c>
    </row>
    <row r="57525" spans="1:5">
      <c r="A57525" t="s">
        <v>57064</v>
      </c>
      <c r="D57525" s="16" t="s">
        <v>27422</v>
      </c>
      <c r="E57525" t="s">
        <v>27420</v>
      </c>
    </row>
    <row r="57526" spans="1:5">
      <c r="A57526" t="s">
        <v>57065</v>
      </c>
      <c r="D57526" s="16" t="s">
        <v>27422</v>
      </c>
      <c r="E57526" t="s">
        <v>27420</v>
      </c>
    </row>
    <row r="57527" spans="1:5">
      <c r="A57527" t="s">
        <v>57066</v>
      </c>
      <c r="D57527" s="16" t="s">
        <v>27422</v>
      </c>
      <c r="E57527" t="s">
        <v>27420</v>
      </c>
    </row>
    <row r="57528" spans="1:5">
      <c r="A57528" t="s">
        <v>57067</v>
      </c>
      <c r="D57528" s="16" t="s">
        <v>27422</v>
      </c>
      <c r="E57528" t="s">
        <v>27420</v>
      </c>
    </row>
    <row r="57529" spans="1:5">
      <c r="A57529" t="s">
        <v>57068</v>
      </c>
      <c r="D57529" s="16" t="s">
        <v>27422</v>
      </c>
      <c r="E57529" t="s">
        <v>27420</v>
      </c>
    </row>
    <row r="57530" spans="1:5">
      <c r="A57530" t="s">
        <v>57069</v>
      </c>
      <c r="D57530" s="16" t="s">
        <v>27422</v>
      </c>
      <c r="E57530" t="s">
        <v>27420</v>
      </c>
    </row>
    <row r="57531" spans="1:5">
      <c r="A57531" t="s">
        <v>57070</v>
      </c>
      <c r="D57531" s="16" t="s">
        <v>27422</v>
      </c>
      <c r="E57531" t="s">
        <v>27420</v>
      </c>
    </row>
    <row r="57532" spans="1:5">
      <c r="A57532" t="s">
        <v>57071</v>
      </c>
      <c r="D57532" s="16" t="s">
        <v>27422</v>
      </c>
      <c r="E57532" t="s">
        <v>27420</v>
      </c>
    </row>
    <row r="57533" spans="1:5">
      <c r="A57533" t="s">
        <v>57072</v>
      </c>
      <c r="D57533" s="16" t="s">
        <v>27422</v>
      </c>
      <c r="E57533" t="s">
        <v>27420</v>
      </c>
    </row>
    <row r="57534" spans="1:5">
      <c r="A57534" t="s">
        <v>57073</v>
      </c>
      <c r="D57534" s="16" t="s">
        <v>27422</v>
      </c>
      <c r="E57534" t="s">
        <v>27420</v>
      </c>
    </row>
    <row r="57535" spans="1:5">
      <c r="A57535" t="s">
        <v>57074</v>
      </c>
      <c r="D57535" s="16" t="s">
        <v>27422</v>
      </c>
      <c r="E57535" t="s">
        <v>27420</v>
      </c>
    </row>
    <row r="57536" spans="1:5">
      <c r="A57536" t="s">
        <v>57075</v>
      </c>
      <c r="D57536" s="16" t="s">
        <v>27422</v>
      </c>
      <c r="E57536" t="s">
        <v>27420</v>
      </c>
    </row>
    <row r="57537" spans="1:5">
      <c r="A57537" t="s">
        <v>57076</v>
      </c>
      <c r="D57537" s="16" t="s">
        <v>27422</v>
      </c>
      <c r="E57537" t="s">
        <v>27420</v>
      </c>
    </row>
    <row r="57538" spans="1:5">
      <c r="A57538" t="s">
        <v>57077</v>
      </c>
      <c r="D57538" s="16" t="s">
        <v>27422</v>
      </c>
      <c r="E57538" t="s">
        <v>27420</v>
      </c>
    </row>
    <row r="57539" spans="1:5">
      <c r="A57539" t="s">
        <v>57078</v>
      </c>
      <c r="D57539" s="16" t="s">
        <v>27422</v>
      </c>
      <c r="E57539" t="s">
        <v>27420</v>
      </c>
    </row>
    <row r="57540" spans="1:5">
      <c r="A57540" t="s">
        <v>57079</v>
      </c>
      <c r="D57540" s="16" t="s">
        <v>27422</v>
      </c>
      <c r="E57540" t="s">
        <v>27420</v>
      </c>
    </row>
    <row r="57541" spans="1:5">
      <c r="A57541" t="s">
        <v>57080</v>
      </c>
      <c r="D57541" s="16" t="s">
        <v>27422</v>
      </c>
      <c r="E57541" t="s">
        <v>27420</v>
      </c>
    </row>
    <row r="57542" spans="1:5">
      <c r="A57542" t="s">
        <v>57081</v>
      </c>
      <c r="D57542" s="16" t="s">
        <v>27422</v>
      </c>
      <c r="E57542" t="s">
        <v>27420</v>
      </c>
    </row>
    <row r="57543" spans="1:5">
      <c r="A57543" t="s">
        <v>57082</v>
      </c>
      <c r="D57543" s="16" t="s">
        <v>27422</v>
      </c>
      <c r="E57543" t="s">
        <v>27420</v>
      </c>
    </row>
    <row r="57544" spans="1:5">
      <c r="A57544" t="s">
        <v>57083</v>
      </c>
      <c r="D57544" s="16" t="s">
        <v>27422</v>
      </c>
      <c r="E57544" t="s">
        <v>27420</v>
      </c>
    </row>
    <row r="57545" spans="1:5">
      <c r="A57545" t="s">
        <v>57084</v>
      </c>
      <c r="D57545" s="16" t="s">
        <v>27422</v>
      </c>
      <c r="E57545" t="s">
        <v>27420</v>
      </c>
    </row>
    <row r="57546" spans="1:5">
      <c r="A57546" t="s">
        <v>57085</v>
      </c>
      <c r="D57546" s="16" t="s">
        <v>27422</v>
      </c>
      <c r="E57546" t="s">
        <v>27420</v>
      </c>
    </row>
    <row r="57547" spans="1:5">
      <c r="A57547" t="s">
        <v>57086</v>
      </c>
      <c r="D57547" s="16" t="s">
        <v>27422</v>
      </c>
      <c r="E57547" t="s">
        <v>27420</v>
      </c>
    </row>
    <row r="57548" spans="1:5">
      <c r="A57548" t="s">
        <v>57087</v>
      </c>
      <c r="D57548" s="16" t="s">
        <v>27422</v>
      </c>
      <c r="E57548" t="s">
        <v>27420</v>
      </c>
    </row>
    <row r="57549" spans="1:5">
      <c r="A57549" t="s">
        <v>57088</v>
      </c>
      <c r="D57549" s="16" t="s">
        <v>27422</v>
      </c>
      <c r="E57549" t="s">
        <v>27420</v>
      </c>
    </row>
    <row r="57550" spans="1:5">
      <c r="A57550" t="s">
        <v>57089</v>
      </c>
      <c r="D57550" s="16" t="s">
        <v>27422</v>
      </c>
      <c r="E57550" t="s">
        <v>27420</v>
      </c>
    </row>
    <row r="57551" spans="1:5">
      <c r="A57551" t="s">
        <v>57090</v>
      </c>
      <c r="D57551" s="16" t="s">
        <v>27422</v>
      </c>
      <c r="E57551" t="s">
        <v>27420</v>
      </c>
    </row>
    <row r="57552" spans="1:5">
      <c r="A57552" t="s">
        <v>57091</v>
      </c>
      <c r="D57552" s="16" t="s">
        <v>27422</v>
      </c>
      <c r="E57552" t="s">
        <v>27420</v>
      </c>
    </row>
    <row r="57553" spans="1:5">
      <c r="A57553" t="s">
        <v>57092</v>
      </c>
      <c r="D57553" s="16" t="s">
        <v>27422</v>
      </c>
      <c r="E57553" t="s">
        <v>27420</v>
      </c>
    </row>
    <row r="57554" spans="1:5">
      <c r="A57554" t="s">
        <v>57093</v>
      </c>
      <c r="D57554" s="16" t="s">
        <v>27422</v>
      </c>
      <c r="E57554" t="s">
        <v>27420</v>
      </c>
    </row>
    <row r="57555" spans="1:5">
      <c r="A57555" t="s">
        <v>57094</v>
      </c>
      <c r="D57555" s="16" t="s">
        <v>27422</v>
      </c>
      <c r="E57555" t="s">
        <v>27420</v>
      </c>
    </row>
    <row r="57556" spans="1:5">
      <c r="A57556" t="s">
        <v>57095</v>
      </c>
      <c r="D57556" s="16" t="s">
        <v>27422</v>
      </c>
      <c r="E57556" t="s">
        <v>27420</v>
      </c>
    </row>
    <row r="57557" spans="1:5">
      <c r="A57557" t="s">
        <v>57096</v>
      </c>
      <c r="D57557" s="16" t="s">
        <v>27422</v>
      </c>
      <c r="E57557" t="s">
        <v>27420</v>
      </c>
    </row>
    <row r="57558" spans="1:5">
      <c r="A57558" t="s">
        <v>57097</v>
      </c>
      <c r="D57558" s="16" t="s">
        <v>27422</v>
      </c>
      <c r="E57558" t="s">
        <v>27420</v>
      </c>
    </row>
    <row r="57559" spans="1:5">
      <c r="A57559" t="s">
        <v>57098</v>
      </c>
      <c r="D57559" s="16" t="s">
        <v>27422</v>
      </c>
      <c r="E57559" t="s">
        <v>27420</v>
      </c>
    </row>
    <row r="57560" spans="1:5">
      <c r="A57560" t="s">
        <v>57099</v>
      </c>
      <c r="D57560" s="16" t="s">
        <v>27422</v>
      </c>
      <c r="E57560" t="s">
        <v>27420</v>
      </c>
    </row>
    <row r="57561" spans="1:5">
      <c r="A57561" t="s">
        <v>57100</v>
      </c>
      <c r="D57561" s="16" t="s">
        <v>27422</v>
      </c>
      <c r="E57561" t="s">
        <v>27420</v>
      </c>
    </row>
    <row r="57562" spans="1:5">
      <c r="A57562" t="s">
        <v>57101</v>
      </c>
      <c r="D57562" s="16" t="s">
        <v>27422</v>
      </c>
      <c r="E57562" t="s">
        <v>27420</v>
      </c>
    </row>
    <row r="57563" spans="1:5">
      <c r="A57563" t="s">
        <v>57102</v>
      </c>
      <c r="D57563" s="16" t="s">
        <v>27422</v>
      </c>
      <c r="E57563" t="s">
        <v>27420</v>
      </c>
    </row>
    <row r="57564" spans="1:5">
      <c r="A57564" t="s">
        <v>57103</v>
      </c>
      <c r="D57564" s="16" t="s">
        <v>27422</v>
      </c>
      <c r="E57564" t="s">
        <v>27420</v>
      </c>
    </row>
    <row r="57565" spans="1:5">
      <c r="A57565" t="s">
        <v>57104</v>
      </c>
      <c r="D57565" s="16" t="s">
        <v>27422</v>
      </c>
      <c r="E57565" t="s">
        <v>27420</v>
      </c>
    </row>
    <row r="57566" spans="1:5">
      <c r="A57566" t="s">
        <v>57105</v>
      </c>
      <c r="D57566" s="16" t="s">
        <v>27422</v>
      </c>
      <c r="E57566" t="s">
        <v>27420</v>
      </c>
    </row>
    <row r="57567" spans="1:5">
      <c r="A57567" t="s">
        <v>57106</v>
      </c>
      <c r="D57567" s="16" t="s">
        <v>27422</v>
      </c>
      <c r="E57567" t="s">
        <v>27420</v>
      </c>
    </row>
    <row r="57568" spans="1:5">
      <c r="A57568" t="s">
        <v>57107</v>
      </c>
      <c r="D57568" s="16" t="s">
        <v>27422</v>
      </c>
      <c r="E57568" t="s">
        <v>27420</v>
      </c>
    </row>
    <row r="57569" spans="1:5">
      <c r="A57569" t="s">
        <v>57108</v>
      </c>
      <c r="D57569" s="16" t="s">
        <v>27422</v>
      </c>
      <c r="E57569" t="s">
        <v>27420</v>
      </c>
    </row>
    <row r="57570" spans="1:5">
      <c r="A57570" t="s">
        <v>57109</v>
      </c>
      <c r="D57570" s="16" t="s">
        <v>27422</v>
      </c>
      <c r="E57570" t="s">
        <v>27420</v>
      </c>
    </row>
    <row r="57571" spans="1:5">
      <c r="A57571" t="s">
        <v>57110</v>
      </c>
      <c r="D57571" s="16" t="s">
        <v>27422</v>
      </c>
      <c r="E57571" t="s">
        <v>27420</v>
      </c>
    </row>
    <row r="57572" spans="1:5">
      <c r="A57572" t="s">
        <v>57111</v>
      </c>
      <c r="D57572" s="16" t="s">
        <v>27422</v>
      </c>
      <c r="E57572" t="s">
        <v>27420</v>
      </c>
    </row>
    <row r="57573" spans="1:5">
      <c r="A57573" t="s">
        <v>57112</v>
      </c>
      <c r="D57573" s="16" t="s">
        <v>27422</v>
      </c>
      <c r="E57573" t="s">
        <v>27420</v>
      </c>
    </row>
    <row r="57574" spans="1:5">
      <c r="A57574" t="s">
        <v>57113</v>
      </c>
      <c r="D57574" s="16" t="s">
        <v>27422</v>
      </c>
      <c r="E57574" t="s">
        <v>27420</v>
      </c>
    </row>
    <row r="57575" spans="1:5">
      <c r="A57575" t="s">
        <v>57114</v>
      </c>
      <c r="D57575" s="16" t="s">
        <v>27422</v>
      </c>
      <c r="E57575" t="s">
        <v>27420</v>
      </c>
    </row>
    <row r="57576" spans="1:5">
      <c r="A57576" t="s">
        <v>57115</v>
      </c>
      <c r="D57576" s="16" t="s">
        <v>27422</v>
      </c>
      <c r="E57576" t="s">
        <v>27420</v>
      </c>
    </row>
    <row r="57577" spans="1:5">
      <c r="A57577" t="s">
        <v>57116</v>
      </c>
      <c r="D57577" s="16" t="s">
        <v>27422</v>
      </c>
      <c r="E57577" t="s">
        <v>27420</v>
      </c>
    </row>
    <row r="57578" spans="1:5">
      <c r="A57578" t="s">
        <v>57117</v>
      </c>
      <c r="D57578" s="16" t="s">
        <v>27422</v>
      </c>
      <c r="E57578" t="s">
        <v>27420</v>
      </c>
    </row>
    <row r="57579" spans="1:5">
      <c r="A57579" t="s">
        <v>57118</v>
      </c>
      <c r="D57579" s="16" t="s">
        <v>27422</v>
      </c>
      <c r="E57579" t="s">
        <v>27420</v>
      </c>
    </row>
    <row r="57580" spans="1:5">
      <c r="A57580" t="s">
        <v>57119</v>
      </c>
      <c r="D57580" s="16" t="s">
        <v>27422</v>
      </c>
      <c r="E57580" t="s">
        <v>27420</v>
      </c>
    </row>
    <row r="57581" spans="1:5">
      <c r="A57581" t="s">
        <v>57120</v>
      </c>
      <c r="D57581" s="16" t="s">
        <v>27422</v>
      </c>
      <c r="E57581" t="s">
        <v>27420</v>
      </c>
    </row>
    <row r="57582" spans="1:5">
      <c r="A57582" t="s">
        <v>57121</v>
      </c>
      <c r="D57582" s="16" t="s">
        <v>27422</v>
      </c>
      <c r="E57582" t="s">
        <v>27420</v>
      </c>
    </row>
    <row r="57583" spans="1:5">
      <c r="A57583" t="s">
        <v>57122</v>
      </c>
      <c r="D57583" s="16" t="s">
        <v>27422</v>
      </c>
      <c r="E57583" t="s">
        <v>27420</v>
      </c>
    </row>
    <row r="57584" spans="1:5">
      <c r="A57584" t="s">
        <v>57123</v>
      </c>
      <c r="D57584" s="16" t="s">
        <v>27422</v>
      </c>
      <c r="E57584" t="s">
        <v>27420</v>
      </c>
    </row>
    <row r="57585" spans="1:5">
      <c r="A57585" t="s">
        <v>57124</v>
      </c>
      <c r="D57585" s="16" t="s">
        <v>27422</v>
      </c>
      <c r="E57585" t="s">
        <v>27420</v>
      </c>
    </row>
    <row r="57586" spans="1:5">
      <c r="A57586" t="s">
        <v>57125</v>
      </c>
      <c r="D57586" s="16" t="s">
        <v>27422</v>
      </c>
      <c r="E57586" t="s">
        <v>27420</v>
      </c>
    </row>
    <row r="57587" spans="1:5">
      <c r="A57587" t="s">
        <v>57126</v>
      </c>
      <c r="D57587" s="16" t="s">
        <v>27422</v>
      </c>
      <c r="E57587" t="s">
        <v>27420</v>
      </c>
    </row>
    <row r="57588" spans="1:5">
      <c r="A57588" t="s">
        <v>57127</v>
      </c>
      <c r="D57588" s="16" t="s">
        <v>27422</v>
      </c>
      <c r="E57588" t="s">
        <v>27420</v>
      </c>
    </row>
    <row r="57589" spans="1:5">
      <c r="A57589" t="s">
        <v>57128</v>
      </c>
      <c r="D57589" s="16" t="s">
        <v>27422</v>
      </c>
      <c r="E57589" t="s">
        <v>27420</v>
      </c>
    </row>
    <row r="57590" spans="1:5">
      <c r="A57590" t="s">
        <v>57129</v>
      </c>
      <c r="D57590" s="16" t="s">
        <v>27422</v>
      </c>
      <c r="E57590" t="s">
        <v>27420</v>
      </c>
    </row>
    <row r="57591" spans="1:5">
      <c r="A57591" t="s">
        <v>57130</v>
      </c>
      <c r="D57591" s="16" t="s">
        <v>27422</v>
      </c>
      <c r="E57591" t="s">
        <v>27420</v>
      </c>
    </row>
    <row r="57592" spans="1:5">
      <c r="A57592" t="s">
        <v>57131</v>
      </c>
      <c r="D57592" s="16" t="s">
        <v>27422</v>
      </c>
      <c r="E57592" t="s">
        <v>27420</v>
      </c>
    </row>
    <row r="57593" spans="1:5">
      <c r="A57593" t="s">
        <v>57132</v>
      </c>
      <c r="D57593" s="16" t="s">
        <v>27422</v>
      </c>
      <c r="E57593" t="s">
        <v>27420</v>
      </c>
    </row>
    <row r="57594" spans="1:5">
      <c r="A57594" t="s">
        <v>57133</v>
      </c>
      <c r="D57594" s="16" t="s">
        <v>27422</v>
      </c>
      <c r="E57594" t="s">
        <v>27420</v>
      </c>
    </row>
    <row r="57595" spans="1:5">
      <c r="A57595" t="s">
        <v>57134</v>
      </c>
      <c r="D57595" s="16" t="s">
        <v>27422</v>
      </c>
      <c r="E57595" t="s">
        <v>27420</v>
      </c>
    </row>
    <row r="57596" spans="1:5">
      <c r="A57596" t="s">
        <v>57135</v>
      </c>
      <c r="D57596" s="16" t="s">
        <v>27422</v>
      </c>
      <c r="E57596" t="s">
        <v>27420</v>
      </c>
    </row>
    <row r="57597" spans="1:5">
      <c r="A57597" t="s">
        <v>57136</v>
      </c>
      <c r="D57597" s="16" t="s">
        <v>27422</v>
      </c>
      <c r="E57597" t="s">
        <v>27420</v>
      </c>
    </row>
    <row r="57598" spans="1:5">
      <c r="A57598" t="s">
        <v>57137</v>
      </c>
      <c r="D57598" s="16" t="s">
        <v>27422</v>
      </c>
      <c r="E57598" t="s">
        <v>27420</v>
      </c>
    </row>
    <row r="57599" spans="1:5">
      <c r="A57599" t="s">
        <v>57138</v>
      </c>
      <c r="D57599" s="16" t="s">
        <v>27422</v>
      </c>
      <c r="E57599" t="s">
        <v>27420</v>
      </c>
    </row>
    <row r="57600" spans="1:5">
      <c r="A57600" t="s">
        <v>57139</v>
      </c>
      <c r="D57600" s="16" t="s">
        <v>27422</v>
      </c>
      <c r="E57600" t="s">
        <v>27420</v>
      </c>
    </row>
    <row r="57601" spans="1:5">
      <c r="A57601" t="s">
        <v>57140</v>
      </c>
      <c r="D57601" s="16" t="s">
        <v>27422</v>
      </c>
      <c r="E57601" t="s">
        <v>27420</v>
      </c>
    </row>
    <row r="57602" spans="1:5">
      <c r="A57602" t="s">
        <v>57141</v>
      </c>
      <c r="D57602" s="16" t="s">
        <v>27422</v>
      </c>
      <c r="E57602" t="s">
        <v>27420</v>
      </c>
    </row>
    <row r="57603" spans="1:5">
      <c r="A57603" t="s">
        <v>57142</v>
      </c>
      <c r="D57603" s="16" t="s">
        <v>27422</v>
      </c>
      <c r="E57603" t="s">
        <v>27420</v>
      </c>
    </row>
    <row r="57604" spans="1:5">
      <c r="A57604" t="s">
        <v>57143</v>
      </c>
      <c r="D57604" s="16" t="s">
        <v>27422</v>
      </c>
      <c r="E57604" t="s">
        <v>27420</v>
      </c>
    </row>
    <row r="57605" spans="1:5">
      <c r="A57605" t="s">
        <v>57144</v>
      </c>
      <c r="D57605" s="16" t="s">
        <v>27422</v>
      </c>
      <c r="E57605" t="s">
        <v>27420</v>
      </c>
    </row>
    <row r="57606" spans="1:5">
      <c r="A57606" t="s">
        <v>57145</v>
      </c>
      <c r="D57606" s="16" t="s">
        <v>27422</v>
      </c>
      <c r="E57606" t="s">
        <v>27420</v>
      </c>
    </row>
    <row r="57607" spans="1:5">
      <c r="A57607" t="s">
        <v>57146</v>
      </c>
      <c r="D57607" s="16" t="s">
        <v>27422</v>
      </c>
      <c r="E57607" t="s">
        <v>27420</v>
      </c>
    </row>
    <row r="57608" spans="1:5">
      <c r="A57608" t="s">
        <v>57147</v>
      </c>
      <c r="D57608" s="16" t="s">
        <v>27422</v>
      </c>
      <c r="E57608" t="s">
        <v>27420</v>
      </c>
    </row>
    <row r="57609" spans="1:5">
      <c r="A57609" t="s">
        <v>57148</v>
      </c>
      <c r="D57609" s="16" t="s">
        <v>27422</v>
      </c>
      <c r="E57609" t="s">
        <v>27420</v>
      </c>
    </row>
    <row r="57610" spans="1:5">
      <c r="A57610" t="s">
        <v>57149</v>
      </c>
      <c r="D57610" s="16" t="s">
        <v>27422</v>
      </c>
      <c r="E57610" t="s">
        <v>27420</v>
      </c>
    </row>
    <row r="57611" spans="1:5">
      <c r="A57611" t="s">
        <v>57150</v>
      </c>
      <c r="D57611" s="16" t="s">
        <v>27422</v>
      </c>
      <c r="E57611" t="s">
        <v>27420</v>
      </c>
    </row>
    <row r="57612" spans="1:5">
      <c r="A57612" t="s">
        <v>57151</v>
      </c>
      <c r="D57612" s="16" t="s">
        <v>27422</v>
      </c>
      <c r="E57612" t="s">
        <v>27420</v>
      </c>
    </row>
    <row r="57613" spans="1:5">
      <c r="A57613" t="s">
        <v>57152</v>
      </c>
      <c r="D57613" s="16" t="s">
        <v>27422</v>
      </c>
      <c r="E57613" t="s">
        <v>27420</v>
      </c>
    </row>
    <row r="57614" spans="1:5">
      <c r="A57614" t="s">
        <v>57153</v>
      </c>
      <c r="D57614" s="16" t="s">
        <v>27422</v>
      </c>
      <c r="E57614" t="s">
        <v>27420</v>
      </c>
    </row>
    <row r="57615" spans="1:5">
      <c r="A57615" t="s">
        <v>57154</v>
      </c>
      <c r="D57615" s="16" t="s">
        <v>27422</v>
      </c>
      <c r="E57615" t="s">
        <v>27420</v>
      </c>
    </row>
    <row r="57616" spans="1:5">
      <c r="A57616" t="s">
        <v>57155</v>
      </c>
      <c r="D57616" s="16" t="s">
        <v>27422</v>
      </c>
      <c r="E57616" t="s">
        <v>27420</v>
      </c>
    </row>
    <row r="57617" spans="1:5">
      <c r="A57617" t="s">
        <v>57156</v>
      </c>
      <c r="D57617" s="16" t="s">
        <v>27422</v>
      </c>
      <c r="E57617" t="s">
        <v>27420</v>
      </c>
    </row>
    <row r="57618" spans="1:5">
      <c r="A57618" t="s">
        <v>57157</v>
      </c>
      <c r="D57618" s="16" t="s">
        <v>27422</v>
      </c>
      <c r="E57618" t="s">
        <v>27420</v>
      </c>
    </row>
    <row r="57619" spans="1:5">
      <c r="A57619" t="s">
        <v>57158</v>
      </c>
      <c r="D57619" s="16" t="s">
        <v>27422</v>
      </c>
      <c r="E57619" t="s">
        <v>27420</v>
      </c>
    </row>
    <row r="57620" spans="1:5">
      <c r="A57620" t="s">
        <v>57159</v>
      </c>
      <c r="D57620" s="16" t="s">
        <v>27422</v>
      </c>
      <c r="E57620" t="s">
        <v>27420</v>
      </c>
    </row>
    <row r="57621" spans="1:5">
      <c r="A57621" t="s">
        <v>57160</v>
      </c>
      <c r="D57621" s="16" t="s">
        <v>27422</v>
      </c>
      <c r="E57621" t="s">
        <v>27420</v>
      </c>
    </row>
    <row r="57622" spans="1:5">
      <c r="A57622" t="s">
        <v>57161</v>
      </c>
      <c r="D57622" s="16" t="s">
        <v>27422</v>
      </c>
      <c r="E57622" t="s">
        <v>27420</v>
      </c>
    </row>
    <row r="57623" spans="1:5">
      <c r="A57623" t="s">
        <v>57162</v>
      </c>
      <c r="D57623" s="16" t="s">
        <v>27422</v>
      </c>
      <c r="E57623" t="s">
        <v>27420</v>
      </c>
    </row>
    <row r="57624" spans="1:5">
      <c r="A57624" t="s">
        <v>57163</v>
      </c>
      <c r="D57624" s="16" t="s">
        <v>27422</v>
      </c>
      <c r="E57624" t="s">
        <v>27420</v>
      </c>
    </row>
    <row r="57625" spans="1:5">
      <c r="A57625" t="s">
        <v>57164</v>
      </c>
      <c r="D57625" s="16" t="s">
        <v>27422</v>
      </c>
      <c r="E57625" t="s">
        <v>27420</v>
      </c>
    </row>
    <row r="57626" spans="1:5">
      <c r="A57626" t="s">
        <v>57165</v>
      </c>
      <c r="D57626" s="16" t="s">
        <v>27422</v>
      </c>
      <c r="E57626" t="s">
        <v>27420</v>
      </c>
    </row>
    <row r="57627" spans="1:5">
      <c r="A57627" t="s">
        <v>57166</v>
      </c>
      <c r="D57627" s="16" t="s">
        <v>27422</v>
      </c>
      <c r="E57627" t="s">
        <v>27420</v>
      </c>
    </row>
    <row r="57628" spans="1:5">
      <c r="A57628" t="s">
        <v>57167</v>
      </c>
      <c r="D57628" s="16" t="s">
        <v>27422</v>
      </c>
      <c r="E57628" t="s">
        <v>27420</v>
      </c>
    </row>
    <row r="57629" spans="1:5">
      <c r="A57629" t="s">
        <v>57168</v>
      </c>
      <c r="D57629" s="16" t="s">
        <v>27422</v>
      </c>
      <c r="E57629" t="s">
        <v>27420</v>
      </c>
    </row>
    <row r="57630" spans="1:5">
      <c r="A57630" t="s">
        <v>57169</v>
      </c>
      <c r="D57630" s="16" t="s">
        <v>27422</v>
      </c>
      <c r="E57630" t="s">
        <v>27420</v>
      </c>
    </row>
    <row r="57631" spans="1:5">
      <c r="A57631" t="s">
        <v>57170</v>
      </c>
      <c r="D57631" s="16" t="s">
        <v>27422</v>
      </c>
      <c r="E57631" t="s">
        <v>27420</v>
      </c>
    </row>
    <row r="57632" spans="1:5">
      <c r="A57632" t="s">
        <v>57171</v>
      </c>
      <c r="D57632" s="16" t="s">
        <v>27422</v>
      </c>
      <c r="E57632" t="s">
        <v>27420</v>
      </c>
    </row>
    <row r="57633" spans="1:5">
      <c r="A57633" t="s">
        <v>57172</v>
      </c>
      <c r="D57633" s="16" t="s">
        <v>27422</v>
      </c>
      <c r="E57633" t="s">
        <v>27420</v>
      </c>
    </row>
    <row r="57634" spans="1:5">
      <c r="A57634" t="s">
        <v>57173</v>
      </c>
      <c r="D57634" s="16" t="s">
        <v>27422</v>
      </c>
      <c r="E57634" t="s">
        <v>27420</v>
      </c>
    </row>
    <row r="57635" spans="1:5">
      <c r="A57635" t="s">
        <v>57174</v>
      </c>
      <c r="D57635" s="16" t="s">
        <v>27422</v>
      </c>
      <c r="E57635" t="s">
        <v>27420</v>
      </c>
    </row>
    <row r="57636" spans="1:5">
      <c r="A57636" t="s">
        <v>57175</v>
      </c>
      <c r="D57636" s="16" t="s">
        <v>27422</v>
      </c>
      <c r="E57636" t="s">
        <v>27420</v>
      </c>
    </row>
    <row r="57637" spans="1:5">
      <c r="A57637" t="s">
        <v>57176</v>
      </c>
      <c r="D57637" s="16" t="s">
        <v>27422</v>
      </c>
      <c r="E57637" t="s">
        <v>27420</v>
      </c>
    </row>
    <row r="57638" spans="1:5">
      <c r="A57638" t="s">
        <v>57177</v>
      </c>
      <c r="D57638" s="16" t="s">
        <v>27422</v>
      </c>
      <c r="E57638" t="s">
        <v>27420</v>
      </c>
    </row>
    <row r="57639" spans="1:5">
      <c r="A57639" t="s">
        <v>57178</v>
      </c>
      <c r="D57639" s="16" t="s">
        <v>27422</v>
      </c>
      <c r="E57639" t="s">
        <v>27420</v>
      </c>
    </row>
    <row r="57640" spans="1:5">
      <c r="A57640" t="s">
        <v>57179</v>
      </c>
      <c r="D57640" s="16" t="s">
        <v>27422</v>
      </c>
      <c r="E57640" t="s">
        <v>27420</v>
      </c>
    </row>
    <row r="57641" spans="1:5">
      <c r="A57641" t="s">
        <v>57180</v>
      </c>
      <c r="D57641" s="16" t="s">
        <v>27422</v>
      </c>
      <c r="E57641" t="s">
        <v>27420</v>
      </c>
    </row>
    <row r="57642" spans="1:5">
      <c r="A57642" t="s">
        <v>57181</v>
      </c>
      <c r="D57642" s="16" t="s">
        <v>27422</v>
      </c>
      <c r="E57642" t="s">
        <v>27420</v>
      </c>
    </row>
    <row r="57643" spans="1:5">
      <c r="A57643" t="s">
        <v>57182</v>
      </c>
      <c r="D57643" s="16" t="s">
        <v>27422</v>
      </c>
      <c r="E57643" t="s">
        <v>27420</v>
      </c>
    </row>
    <row r="57644" spans="1:5">
      <c r="A57644" t="s">
        <v>57183</v>
      </c>
      <c r="D57644" s="16" t="s">
        <v>27422</v>
      </c>
      <c r="E57644" t="s">
        <v>27420</v>
      </c>
    </row>
    <row r="57645" spans="1:5">
      <c r="A57645" t="s">
        <v>57184</v>
      </c>
      <c r="D57645" s="16" t="s">
        <v>27422</v>
      </c>
      <c r="E57645" t="s">
        <v>27420</v>
      </c>
    </row>
    <row r="57646" spans="1:5">
      <c r="A57646" t="s">
        <v>57185</v>
      </c>
      <c r="D57646" s="16" t="s">
        <v>27422</v>
      </c>
      <c r="E57646" t="s">
        <v>27420</v>
      </c>
    </row>
    <row r="57647" spans="1:5">
      <c r="A57647" t="s">
        <v>57186</v>
      </c>
      <c r="D57647" s="16" t="s">
        <v>27422</v>
      </c>
      <c r="E57647" t="s">
        <v>27420</v>
      </c>
    </row>
    <row r="57648" spans="1:5">
      <c r="A57648" t="s">
        <v>57187</v>
      </c>
      <c r="D57648" s="16" t="s">
        <v>27422</v>
      </c>
      <c r="E57648" t="s">
        <v>27420</v>
      </c>
    </row>
    <row r="57649" spans="1:5">
      <c r="A57649" t="s">
        <v>57188</v>
      </c>
      <c r="D57649" s="16" t="s">
        <v>27422</v>
      </c>
      <c r="E57649" t="s">
        <v>27420</v>
      </c>
    </row>
    <row r="57650" spans="1:5">
      <c r="A57650" t="s">
        <v>57189</v>
      </c>
      <c r="D57650" s="16" t="s">
        <v>27422</v>
      </c>
      <c r="E57650" t="s">
        <v>27420</v>
      </c>
    </row>
    <row r="57651" spans="1:5">
      <c r="A57651" t="s">
        <v>57190</v>
      </c>
      <c r="D57651" s="16" t="s">
        <v>27422</v>
      </c>
      <c r="E57651" t="s">
        <v>27420</v>
      </c>
    </row>
    <row r="57652" spans="1:5">
      <c r="A57652" t="s">
        <v>57191</v>
      </c>
      <c r="D57652" s="16" t="s">
        <v>27422</v>
      </c>
      <c r="E57652" t="s">
        <v>27420</v>
      </c>
    </row>
    <row r="57653" spans="1:5">
      <c r="A57653" t="s">
        <v>57192</v>
      </c>
      <c r="D57653" s="16" t="s">
        <v>27422</v>
      </c>
      <c r="E57653" t="s">
        <v>27420</v>
      </c>
    </row>
    <row r="57654" spans="1:5">
      <c r="A57654" t="s">
        <v>57193</v>
      </c>
      <c r="D57654" s="16" t="s">
        <v>27422</v>
      </c>
      <c r="E57654" t="s">
        <v>27420</v>
      </c>
    </row>
    <row r="57655" spans="1:5">
      <c r="A57655" t="s">
        <v>57194</v>
      </c>
      <c r="D57655" s="16" t="s">
        <v>27422</v>
      </c>
      <c r="E57655" t="s">
        <v>27420</v>
      </c>
    </row>
    <row r="57656" spans="1:5">
      <c r="A57656" t="s">
        <v>57195</v>
      </c>
      <c r="D57656" s="16" t="s">
        <v>27422</v>
      </c>
      <c r="E57656" t="s">
        <v>27420</v>
      </c>
    </row>
    <row r="57657" spans="1:5">
      <c r="A57657" t="s">
        <v>57196</v>
      </c>
      <c r="D57657" s="16" t="s">
        <v>27422</v>
      </c>
      <c r="E57657" t="s">
        <v>27420</v>
      </c>
    </row>
    <row r="57658" spans="1:5">
      <c r="A57658" t="s">
        <v>57197</v>
      </c>
      <c r="D57658" s="16" t="s">
        <v>27422</v>
      </c>
      <c r="E57658" t="s">
        <v>27420</v>
      </c>
    </row>
    <row r="57659" spans="1:5">
      <c r="A57659" t="s">
        <v>57198</v>
      </c>
      <c r="D57659" s="16" t="s">
        <v>27422</v>
      </c>
      <c r="E57659" t="s">
        <v>27420</v>
      </c>
    </row>
    <row r="57660" spans="1:5">
      <c r="A57660" t="s">
        <v>57199</v>
      </c>
      <c r="D57660" s="16" t="s">
        <v>27422</v>
      </c>
      <c r="E57660" t="s">
        <v>27420</v>
      </c>
    </row>
    <row r="57661" spans="1:5">
      <c r="A57661" t="s">
        <v>57200</v>
      </c>
      <c r="D57661" s="16" t="s">
        <v>27422</v>
      </c>
      <c r="E57661" t="s">
        <v>27420</v>
      </c>
    </row>
    <row r="57662" spans="1:5">
      <c r="A57662" t="s">
        <v>57201</v>
      </c>
      <c r="D57662" s="16" t="s">
        <v>27422</v>
      </c>
      <c r="E57662" t="s">
        <v>27420</v>
      </c>
    </row>
    <row r="57663" spans="1:5">
      <c r="A57663" t="s">
        <v>57202</v>
      </c>
      <c r="D57663" s="16" t="s">
        <v>27422</v>
      </c>
      <c r="E57663" t="s">
        <v>27420</v>
      </c>
    </row>
    <row r="57664" spans="1:5">
      <c r="A57664" t="s">
        <v>57203</v>
      </c>
      <c r="D57664" s="16" t="s">
        <v>27422</v>
      </c>
      <c r="E57664" t="s">
        <v>27420</v>
      </c>
    </row>
    <row r="57665" spans="1:5">
      <c r="A57665" t="s">
        <v>57204</v>
      </c>
      <c r="D57665" s="16" t="s">
        <v>27422</v>
      </c>
      <c r="E57665" t="s">
        <v>27420</v>
      </c>
    </row>
    <row r="57666" spans="1:5">
      <c r="A57666" t="s">
        <v>57205</v>
      </c>
      <c r="D57666" s="16" t="s">
        <v>27422</v>
      </c>
      <c r="E57666" t="s">
        <v>27420</v>
      </c>
    </row>
    <row r="57667" spans="1:5">
      <c r="A57667" t="s">
        <v>57206</v>
      </c>
      <c r="D57667" s="16" t="s">
        <v>27422</v>
      </c>
      <c r="E57667" t="s">
        <v>27420</v>
      </c>
    </row>
    <row r="57668" spans="1:5">
      <c r="A57668" t="s">
        <v>57207</v>
      </c>
      <c r="D57668" s="16" t="s">
        <v>27422</v>
      </c>
      <c r="E57668" t="s">
        <v>27420</v>
      </c>
    </row>
    <row r="57669" spans="1:5">
      <c r="A57669" t="s">
        <v>57208</v>
      </c>
      <c r="D57669" s="16" t="s">
        <v>27422</v>
      </c>
      <c r="E57669" t="s">
        <v>27420</v>
      </c>
    </row>
    <row r="57670" spans="1:5">
      <c r="A57670" t="s">
        <v>57209</v>
      </c>
      <c r="D57670" s="16" t="s">
        <v>27422</v>
      </c>
      <c r="E57670" t="s">
        <v>27420</v>
      </c>
    </row>
    <row r="57671" spans="1:5">
      <c r="A57671" t="s">
        <v>57210</v>
      </c>
      <c r="D57671" s="16" t="s">
        <v>27422</v>
      </c>
      <c r="E57671" t="s">
        <v>27420</v>
      </c>
    </row>
    <row r="57672" spans="1:5">
      <c r="A57672" t="s">
        <v>57211</v>
      </c>
      <c r="D57672" s="16" t="s">
        <v>27422</v>
      </c>
      <c r="E57672" t="s">
        <v>27420</v>
      </c>
    </row>
    <row r="57673" spans="1:5">
      <c r="A57673" t="s">
        <v>57212</v>
      </c>
      <c r="D57673" s="16" t="s">
        <v>27422</v>
      </c>
      <c r="E57673" t="s">
        <v>27420</v>
      </c>
    </row>
    <row r="57674" spans="1:5">
      <c r="A57674" t="s">
        <v>57213</v>
      </c>
      <c r="D57674" s="16" t="s">
        <v>27422</v>
      </c>
      <c r="E57674" t="s">
        <v>27420</v>
      </c>
    </row>
    <row r="57675" spans="1:5">
      <c r="A57675" t="s">
        <v>57214</v>
      </c>
      <c r="D57675" s="16" t="s">
        <v>27422</v>
      </c>
      <c r="E57675" t="s">
        <v>27420</v>
      </c>
    </row>
    <row r="57676" spans="1:5">
      <c r="A57676" t="s">
        <v>57215</v>
      </c>
      <c r="D57676" s="16" t="s">
        <v>27422</v>
      </c>
      <c r="E57676" t="s">
        <v>27420</v>
      </c>
    </row>
    <row r="57677" spans="1:5">
      <c r="A57677" t="s">
        <v>57216</v>
      </c>
      <c r="D57677" s="16" t="s">
        <v>27422</v>
      </c>
      <c r="E57677" t="s">
        <v>27420</v>
      </c>
    </row>
    <row r="57678" spans="1:5">
      <c r="A57678" t="s">
        <v>57217</v>
      </c>
      <c r="D57678" s="16" t="s">
        <v>27422</v>
      </c>
      <c r="E57678" t="s">
        <v>27420</v>
      </c>
    </row>
    <row r="57679" spans="1:5">
      <c r="A57679" t="s">
        <v>57218</v>
      </c>
      <c r="D57679" s="16" t="s">
        <v>27422</v>
      </c>
      <c r="E57679" t="s">
        <v>27420</v>
      </c>
    </row>
    <row r="57680" spans="1:5">
      <c r="A57680" t="s">
        <v>57219</v>
      </c>
      <c r="D57680" s="16" t="s">
        <v>27422</v>
      </c>
      <c r="E57680" t="s">
        <v>27420</v>
      </c>
    </row>
    <row r="57681" spans="1:5">
      <c r="A57681" t="s">
        <v>57220</v>
      </c>
      <c r="D57681" s="16" t="s">
        <v>27422</v>
      </c>
      <c r="E57681" t="s">
        <v>27420</v>
      </c>
    </row>
    <row r="57682" spans="1:5">
      <c r="A57682" t="s">
        <v>57221</v>
      </c>
      <c r="D57682" s="16" t="s">
        <v>27422</v>
      </c>
      <c r="E57682" t="s">
        <v>27420</v>
      </c>
    </row>
    <row r="57683" spans="1:5">
      <c r="A57683" t="s">
        <v>57222</v>
      </c>
      <c r="D57683" s="16" t="s">
        <v>27422</v>
      </c>
      <c r="E57683" t="s">
        <v>27420</v>
      </c>
    </row>
    <row r="57684" spans="1:5">
      <c r="A57684" t="s">
        <v>57223</v>
      </c>
      <c r="D57684" s="16" t="s">
        <v>27422</v>
      </c>
      <c r="E57684" t="s">
        <v>27420</v>
      </c>
    </row>
    <row r="57685" spans="1:5">
      <c r="A57685" t="s">
        <v>57224</v>
      </c>
      <c r="D57685" s="16" t="s">
        <v>27422</v>
      </c>
      <c r="E57685" t="s">
        <v>27420</v>
      </c>
    </row>
    <row r="57686" spans="1:5">
      <c r="A57686" t="s">
        <v>57225</v>
      </c>
      <c r="D57686" s="16" t="s">
        <v>27422</v>
      </c>
      <c r="E57686" t="s">
        <v>27420</v>
      </c>
    </row>
    <row r="57687" spans="1:5">
      <c r="A57687" t="s">
        <v>57226</v>
      </c>
      <c r="D57687" s="16" t="s">
        <v>27422</v>
      </c>
      <c r="E57687" t="s">
        <v>27420</v>
      </c>
    </row>
    <row r="57688" spans="1:5">
      <c r="A57688" t="s">
        <v>57227</v>
      </c>
      <c r="D57688" s="16" t="s">
        <v>27422</v>
      </c>
      <c r="E57688" t="s">
        <v>27420</v>
      </c>
    </row>
    <row r="57689" spans="1:5">
      <c r="A57689" t="s">
        <v>57228</v>
      </c>
      <c r="D57689" s="16" t="s">
        <v>27422</v>
      </c>
      <c r="E57689" t="s">
        <v>27420</v>
      </c>
    </row>
    <row r="57690" spans="1:5">
      <c r="A57690" t="s">
        <v>57229</v>
      </c>
      <c r="D57690" s="16" t="s">
        <v>27422</v>
      </c>
      <c r="E57690" t="s">
        <v>27420</v>
      </c>
    </row>
    <row r="57691" spans="1:5">
      <c r="A57691" t="s">
        <v>57230</v>
      </c>
      <c r="D57691" s="16" t="s">
        <v>27422</v>
      </c>
      <c r="E57691" t="s">
        <v>27420</v>
      </c>
    </row>
    <row r="57692" spans="1:5">
      <c r="A57692" t="s">
        <v>57231</v>
      </c>
      <c r="D57692" s="16" t="s">
        <v>27422</v>
      </c>
      <c r="E57692" t="s">
        <v>27420</v>
      </c>
    </row>
    <row r="57693" spans="1:5">
      <c r="A57693" t="s">
        <v>57232</v>
      </c>
      <c r="D57693" s="16" t="s">
        <v>27422</v>
      </c>
      <c r="E57693" t="s">
        <v>27420</v>
      </c>
    </row>
    <row r="57694" spans="1:5">
      <c r="A57694" t="s">
        <v>57233</v>
      </c>
      <c r="D57694" s="16" t="s">
        <v>27422</v>
      </c>
      <c r="E57694" t="s">
        <v>27420</v>
      </c>
    </row>
    <row r="57695" spans="1:5">
      <c r="A57695" t="s">
        <v>57234</v>
      </c>
      <c r="D57695" s="16" t="s">
        <v>27422</v>
      </c>
      <c r="E57695" t="s">
        <v>27420</v>
      </c>
    </row>
    <row r="57696" spans="1:5">
      <c r="A57696" t="s">
        <v>57235</v>
      </c>
      <c r="D57696" s="16" t="s">
        <v>27422</v>
      </c>
      <c r="E57696" t="s">
        <v>27420</v>
      </c>
    </row>
    <row r="57697" spans="1:5">
      <c r="A57697" t="s">
        <v>57236</v>
      </c>
      <c r="D57697" s="16" t="s">
        <v>27422</v>
      </c>
      <c r="E57697" t="s">
        <v>27420</v>
      </c>
    </row>
    <row r="57698" spans="1:5">
      <c r="A57698" t="s">
        <v>57237</v>
      </c>
      <c r="D57698" s="16" t="s">
        <v>27422</v>
      </c>
      <c r="E57698" t="s">
        <v>27420</v>
      </c>
    </row>
    <row r="57699" spans="1:5">
      <c r="A57699" t="s">
        <v>57238</v>
      </c>
      <c r="D57699" s="16" t="s">
        <v>27422</v>
      </c>
      <c r="E57699" t="s">
        <v>27420</v>
      </c>
    </row>
    <row r="57700" spans="1:5">
      <c r="A57700" t="s">
        <v>57239</v>
      </c>
      <c r="D57700" s="16" t="s">
        <v>27422</v>
      </c>
      <c r="E57700" t="s">
        <v>27420</v>
      </c>
    </row>
    <row r="57701" spans="1:5">
      <c r="A57701" t="s">
        <v>57240</v>
      </c>
      <c r="D57701" s="16" t="s">
        <v>27422</v>
      </c>
      <c r="E57701" t="s">
        <v>27420</v>
      </c>
    </row>
    <row r="57702" spans="1:5">
      <c r="A57702" t="s">
        <v>57241</v>
      </c>
      <c r="D57702" s="16" t="s">
        <v>27422</v>
      </c>
      <c r="E57702" t="s">
        <v>27420</v>
      </c>
    </row>
    <row r="57703" spans="1:5">
      <c r="A57703" t="s">
        <v>57242</v>
      </c>
      <c r="D57703" s="16" t="s">
        <v>27422</v>
      </c>
      <c r="E57703" t="s">
        <v>27420</v>
      </c>
    </row>
    <row r="57704" spans="1:5">
      <c r="A57704" t="s">
        <v>57243</v>
      </c>
      <c r="D57704" s="16" t="s">
        <v>27422</v>
      </c>
      <c r="E57704" t="s">
        <v>27420</v>
      </c>
    </row>
    <row r="57705" spans="1:5">
      <c r="A57705" t="s">
        <v>57244</v>
      </c>
      <c r="D57705" s="16" t="s">
        <v>27422</v>
      </c>
      <c r="E57705" t="s">
        <v>27420</v>
      </c>
    </row>
    <row r="57706" spans="1:5">
      <c r="A57706" t="s">
        <v>57245</v>
      </c>
      <c r="D57706" s="16" t="s">
        <v>27422</v>
      </c>
      <c r="E57706" t="s">
        <v>27420</v>
      </c>
    </row>
    <row r="57707" spans="1:5">
      <c r="A57707" t="s">
        <v>57246</v>
      </c>
      <c r="D57707" s="16" t="s">
        <v>27422</v>
      </c>
      <c r="E57707" t="s">
        <v>27420</v>
      </c>
    </row>
    <row r="57708" spans="1:5">
      <c r="A57708" t="s">
        <v>57247</v>
      </c>
      <c r="D57708" s="16" t="s">
        <v>27422</v>
      </c>
      <c r="E57708" t="s">
        <v>27420</v>
      </c>
    </row>
    <row r="57709" spans="1:5">
      <c r="A57709" t="s">
        <v>57248</v>
      </c>
      <c r="D57709" s="16" t="s">
        <v>27422</v>
      </c>
      <c r="E57709" t="s">
        <v>27420</v>
      </c>
    </row>
    <row r="57710" spans="1:5">
      <c r="A57710" t="s">
        <v>57249</v>
      </c>
      <c r="D57710" s="16" t="s">
        <v>27422</v>
      </c>
      <c r="E57710" t="s">
        <v>27420</v>
      </c>
    </row>
    <row r="57711" spans="1:5">
      <c r="A57711" t="s">
        <v>57250</v>
      </c>
      <c r="D57711" s="16" t="s">
        <v>27422</v>
      </c>
      <c r="E57711" t="s">
        <v>27420</v>
      </c>
    </row>
    <row r="57712" spans="1:5">
      <c r="A57712" t="s">
        <v>57251</v>
      </c>
      <c r="D57712" s="16" t="s">
        <v>27422</v>
      </c>
      <c r="E57712" t="s">
        <v>27420</v>
      </c>
    </row>
    <row r="57713" spans="1:5">
      <c r="A57713" t="s">
        <v>57252</v>
      </c>
      <c r="D57713" s="16" t="s">
        <v>27422</v>
      </c>
      <c r="E57713" t="s">
        <v>27420</v>
      </c>
    </row>
    <row r="57714" spans="1:5">
      <c r="A57714" t="s">
        <v>57253</v>
      </c>
      <c r="D57714" s="16" t="s">
        <v>27422</v>
      </c>
      <c r="E57714" t="s">
        <v>27420</v>
      </c>
    </row>
    <row r="57715" spans="1:5">
      <c r="A57715" t="s">
        <v>57254</v>
      </c>
      <c r="D57715" s="16" t="s">
        <v>27422</v>
      </c>
      <c r="E57715" t="s">
        <v>27420</v>
      </c>
    </row>
    <row r="57716" spans="1:5">
      <c r="A57716" t="s">
        <v>57255</v>
      </c>
      <c r="D57716" s="16" t="s">
        <v>27422</v>
      </c>
      <c r="E57716" t="s">
        <v>27420</v>
      </c>
    </row>
    <row r="57717" spans="1:5">
      <c r="A57717" t="s">
        <v>57256</v>
      </c>
      <c r="D57717" s="16" t="s">
        <v>27422</v>
      </c>
      <c r="E57717" t="s">
        <v>27420</v>
      </c>
    </row>
    <row r="57718" spans="1:5">
      <c r="A57718" t="s">
        <v>57257</v>
      </c>
      <c r="D57718" s="16" t="s">
        <v>27422</v>
      </c>
      <c r="E57718" t="s">
        <v>27420</v>
      </c>
    </row>
    <row r="57719" spans="1:5">
      <c r="A57719" t="s">
        <v>57258</v>
      </c>
      <c r="D57719" s="16" t="s">
        <v>27422</v>
      </c>
      <c r="E57719" t="s">
        <v>27420</v>
      </c>
    </row>
    <row r="57720" spans="1:5">
      <c r="A57720" t="s">
        <v>57259</v>
      </c>
      <c r="D57720" s="16" t="s">
        <v>27422</v>
      </c>
      <c r="E57720" t="s">
        <v>27420</v>
      </c>
    </row>
    <row r="57721" spans="1:5">
      <c r="A57721" t="s">
        <v>57260</v>
      </c>
      <c r="D57721" s="16" t="s">
        <v>27422</v>
      </c>
      <c r="E57721" t="s">
        <v>27420</v>
      </c>
    </row>
    <row r="57722" spans="1:5">
      <c r="A57722" t="s">
        <v>57261</v>
      </c>
      <c r="D57722" s="16" t="s">
        <v>27422</v>
      </c>
      <c r="E57722" t="s">
        <v>27420</v>
      </c>
    </row>
    <row r="57723" spans="1:5">
      <c r="A57723" t="s">
        <v>57262</v>
      </c>
      <c r="D57723" s="16" t="s">
        <v>27422</v>
      </c>
      <c r="E57723" t="s">
        <v>27420</v>
      </c>
    </row>
    <row r="57724" spans="1:5">
      <c r="A57724" t="s">
        <v>57263</v>
      </c>
      <c r="D57724" s="16" t="s">
        <v>27422</v>
      </c>
      <c r="E57724" t="s">
        <v>27420</v>
      </c>
    </row>
    <row r="57725" spans="1:5">
      <c r="A57725" t="s">
        <v>57264</v>
      </c>
      <c r="D57725" s="16" t="s">
        <v>27422</v>
      </c>
      <c r="E57725" t="s">
        <v>27420</v>
      </c>
    </row>
    <row r="57726" spans="1:5">
      <c r="A57726" t="s">
        <v>57265</v>
      </c>
      <c r="D57726" s="16" t="s">
        <v>27422</v>
      </c>
      <c r="E57726" t="s">
        <v>27420</v>
      </c>
    </row>
    <row r="57727" spans="1:5">
      <c r="A57727" t="s">
        <v>57266</v>
      </c>
      <c r="D57727" s="16" t="s">
        <v>27422</v>
      </c>
      <c r="E57727" t="s">
        <v>27420</v>
      </c>
    </row>
    <row r="57728" spans="1:5">
      <c r="A57728" t="s">
        <v>57267</v>
      </c>
      <c r="D57728" s="16" t="s">
        <v>27422</v>
      </c>
      <c r="E57728" t="s">
        <v>27420</v>
      </c>
    </row>
    <row r="57729" spans="1:5">
      <c r="A57729" t="s">
        <v>57268</v>
      </c>
      <c r="D57729" s="16" t="s">
        <v>27422</v>
      </c>
      <c r="E57729" t="s">
        <v>27420</v>
      </c>
    </row>
    <row r="57730" spans="1:5">
      <c r="A57730" t="s">
        <v>57269</v>
      </c>
      <c r="D57730" s="16" t="s">
        <v>27422</v>
      </c>
      <c r="E57730" t="s">
        <v>27420</v>
      </c>
    </row>
    <row r="57731" spans="1:5">
      <c r="A57731" t="s">
        <v>57270</v>
      </c>
      <c r="D57731" s="16" t="s">
        <v>27422</v>
      </c>
      <c r="E57731" t="s">
        <v>27420</v>
      </c>
    </row>
    <row r="57732" spans="1:5">
      <c r="A57732" t="s">
        <v>57271</v>
      </c>
      <c r="D57732" s="16" t="s">
        <v>27422</v>
      </c>
      <c r="E57732" t="s">
        <v>27420</v>
      </c>
    </row>
    <row r="57733" spans="1:5">
      <c r="A57733" t="s">
        <v>57272</v>
      </c>
      <c r="D57733" s="16" t="s">
        <v>27422</v>
      </c>
      <c r="E57733" t="s">
        <v>27420</v>
      </c>
    </row>
    <row r="57734" spans="1:5">
      <c r="A57734" t="s">
        <v>57273</v>
      </c>
      <c r="D57734" s="16" t="s">
        <v>27422</v>
      </c>
      <c r="E57734" t="s">
        <v>27420</v>
      </c>
    </row>
    <row r="57735" spans="1:5">
      <c r="A57735" t="s">
        <v>57274</v>
      </c>
      <c r="D57735" s="16" t="s">
        <v>27422</v>
      </c>
      <c r="E57735" t="s">
        <v>27420</v>
      </c>
    </row>
    <row r="57736" spans="1:5">
      <c r="A57736" t="s">
        <v>57275</v>
      </c>
      <c r="D57736" s="16" t="s">
        <v>27422</v>
      </c>
      <c r="E57736" t="s">
        <v>27420</v>
      </c>
    </row>
    <row r="57737" spans="1:5">
      <c r="A57737" t="s">
        <v>57276</v>
      </c>
      <c r="D57737" s="16" t="s">
        <v>27422</v>
      </c>
      <c r="E57737" t="s">
        <v>27420</v>
      </c>
    </row>
    <row r="57738" spans="1:5">
      <c r="A57738" t="s">
        <v>57277</v>
      </c>
      <c r="D57738" s="16" t="s">
        <v>27422</v>
      </c>
      <c r="E57738" t="s">
        <v>27420</v>
      </c>
    </row>
    <row r="57739" spans="1:5">
      <c r="A57739" t="s">
        <v>57278</v>
      </c>
      <c r="D57739" s="16" t="s">
        <v>27422</v>
      </c>
      <c r="E57739" t="s">
        <v>27420</v>
      </c>
    </row>
    <row r="57740" spans="1:5">
      <c r="A57740" t="s">
        <v>57279</v>
      </c>
      <c r="D57740" s="16" t="s">
        <v>27422</v>
      </c>
      <c r="E57740" t="s">
        <v>27420</v>
      </c>
    </row>
    <row r="57741" spans="1:5">
      <c r="A57741" t="s">
        <v>57280</v>
      </c>
      <c r="D57741" s="16" t="s">
        <v>27422</v>
      </c>
      <c r="E57741" t="s">
        <v>27420</v>
      </c>
    </row>
    <row r="57742" spans="1:5">
      <c r="A57742" t="s">
        <v>57281</v>
      </c>
      <c r="D57742" s="16" t="s">
        <v>27422</v>
      </c>
      <c r="E57742" t="s">
        <v>27420</v>
      </c>
    </row>
    <row r="57743" spans="1:5">
      <c r="A57743" t="s">
        <v>57282</v>
      </c>
      <c r="D57743" s="16" t="s">
        <v>27422</v>
      </c>
      <c r="E57743" t="s">
        <v>27420</v>
      </c>
    </row>
    <row r="57744" spans="1:5">
      <c r="A57744" t="s">
        <v>57283</v>
      </c>
      <c r="D57744" s="16" t="s">
        <v>27422</v>
      </c>
      <c r="E57744" t="s">
        <v>27420</v>
      </c>
    </row>
    <row r="57745" spans="1:5">
      <c r="A57745" t="s">
        <v>57284</v>
      </c>
      <c r="D57745" s="16" t="s">
        <v>27422</v>
      </c>
      <c r="E57745" t="s">
        <v>27420</v>
      </c>
    </row>
    <row r="57746" spans="1:5">
      <c r="A57746" t="s">
        <v>57285</v>
      </c>
      <c r="D57746" s="16" t="s">
        <v>27422</v>
      </c>
      <c r="E57746" t="s">
        <v>27420</v>
      </c>
    </row>
    <row r="57747" spans="1:5">
      <c r="A57747" t="s">
        <v>57286</v>
      </c>
      <c r="D57747" s="16" t="s">
        <v>27422</v>
      </c>
      <c r="E57747" t="s">
        <v>27420</v>
      </c>
    </row>
    <row r="57748" spans="1:5">
      <c r="A57748" t="s">
        <v>57287</v>
      </c>
      <c r="D57748" s="16" t="s">
        <v>27422</v>
      </c>
      <c r="E57748" t="s">
        <v>27420</v>
      </c>
    </row>
    <row r="57749" spans="1:5">
      <c r="A57749" t="s">
        <v>57288</v>
      </c>
      <c r="D57749" s="16" t="s">
        <v>27422</v>
      </c>
      <c r="E57749" t="s">
        <v>27420</v>
      </c>
    </row>
    <row r="57750" spans="1:5">
      <c r="A57750" t="s">
        <v>57289</v>
      </c>
      <c r="D57750" s="16" t="s">
        <v>27422</v>
      </c>
      <c r="E57750" t="s">
        <v>27420</v>
      </c>
    </row>
    <row r="57751" spans="1:5">
      <c r="A57751" t="s">
        <v>57290</v>
      </c>
      <c r="D57751" s="16" t="s">
        <v>27422</v>
      </c>
      <c r="E57751" t="s">
        <v>27420</v>
      </c>
    </row>
    <row r="57752" spans="1:5">
      <c r="A57752" t="s">
        <v>57291</v>
      </c>
      <c r="D57752" s="16" t="s">
        <v>27422</v>
      </c>
      <c r="E57752" t="s">
        <v>27420</v>
      </c>
    </row>
    <row r="57753" spans="1:5">
      <c r="A57753" t="s">
        <v>57292</v>
      </c>
      <c r="D57753" s="16" t="s">
        <v>27422</v>
      </c>
      <c r="E57753" t="s">
        <v>27420</v>
      </c>
    </row>
    <row r="57754" spans="1:5">
      <c r="A57754" t="s">
        <v>57293</v>
      </c>
      <c r="D57754" s="16" t="s">
        <v>27422</v>
      </c>
      <c r="E57754" t="s">
        <v>27420</v>
      </c>
    </row>
    <row r="57755" spans="1:5">
      <c r="A57755" t="s">
        <v>57294</v>
      </c>
      <c r="D57755" s="16" t="s">
        <v>27422</v>
      </c>
      <c r="E57755" t="s">
        <v>27420</v>
      </c>
    </row>
    <row r="57756" spans="1:5">
      <c r="A57756" t="s">
        <v>57295</v>
      </c>
      <c r="D57756" s="16" t="s">
        <v>27422</v>
      </c>
      <c r="E57756" t="s">
        <v>27420</v>
      </c>
    </row>
    <row r="57757" spans="1:5">
      <c r="A57757" t="s">
        <v>57296</v>
      </c>
      <c r="D57757" s="16" t="s">
        <v>27422</v>
      </c>
      <c r="E57757" t="s">
        <v>27420</v>
      </c>
    </row>
    <row r="57758" spans="1:5">
      <c r="A57758" t="s">
        <v>57297</v>
      </c>
      <c r="D57758" s="16" t="s">
        <v>27422</v>
      </c>
      <c r="E57758" t="s">
        <v>27420</v>
      </c>
    </row>
    <row r="57759" spans="1:5">
      <c r="A57759" t="s">
        <v>57298</v>
      </c>
      <c r="D57759" s="16" t="s">
        <v>27422</v>
      </c>
      <c r="E57759" t="s">
        <v>27420</v>
      </c>
    </row>
    <row r="57760" spans="1:5">
      <c r="A57760" t="s">
        <v>57299</v>
      </c>
      <c r="D57760" s="16" t="s">
        <v>27422</v>
      </c>
      <c r="E57760" t="s">
        <v>27420</v>
      </c>
    </row>
    <row r="57761" spans="1:5">
      <c r="A57761" t="s">
        <v>57300</v>
      </c>
      <c r="D57761" s="16" t="s">
        <v>27422</v>
      </c>
      <c r="E57761" t="s">
        <v>27420</v>
      </c>
    </row>
    <row r="57762" spans="1:5">
      <c r="A57762" t="s">
        <v>57301</v>
      </c>
      <c r="D57762" s="16" t="s">
        <v>27422</v>
      </c>
      <c r="E57762" t="s">
        <v>27420</v>
      </c>
    </row>
    <row r="57763" spans="1:5">
      <c r="A57763" t="s">
        <v>57302</v>
      </c>
      <c r="D57763" s="16" t="s">
        <v>27422</v>
      </c>
      <c r="E57763" t="s">
        <v>27420</v>
      </c>
    </row>
    <row r="57764" spans="1:5">
      <c r="A57764" t="s">
        <v>57303</v>
      </c>
      <c r="D57764" s="16" t="s">
        <v>27422</v>
      </c>
      <c r="E57764" t="s">
        <v>27420</v>
      </c>
    </row>
    <row r="57765" spans="1:5">
      <c r="A57765" t="s">
        <v>57304</v>
      </c>
      <c r="D57765" s="16" t="s">
        <v>27422</v>
      </c>
      <c r="E57765" t="s">
        <v>27420</v>
      </c>
    </row>
    <row r="57766" spans="1:5">
      <c r="A57766" t="s">
        <v>57305</v>
      </c>
      <c r="D57766" s="16" t="s">
        <v>27422</v>
      </c>
      <c r="E57766" t="s">
        <v>27420</v>
      </c>
    </row>
    <row r="57767" spans="1:5">
      <c r="A57767" t="s">
        <v>57306</v>
      </c>
      <c r="D57767" s="16" t="s">
        <v>27422</v>
      </c>
      <c r="E57767" t="s">
        <v>27420</v>
      </c>
    </row>
    <row r="57768" spans="1:5">
      <c r="A57768" t="s">
        <v>57307</v>
      </c>
      <c r="D57768" s="16" t="s">
        <v>27422</v>
      </c>
      <c r="E57768" t="s">
        <v>27420</v>
      </c>
    </row>
    <row r="57769" spans="1:5">
      <c r="A57769" t="s">
        <v>57308</v>
      </c>
      <c r="D57769" s="16" t="s">
        <v>27422</v>
      </c>
      <c r="E57769" t="s">
        <v>27420</v>
      </c>
    </row>
    <row r="57770" spans="1:5">
      <c r="A57770" t="s">
        <v>57309</v>
      </c>
      <c r="D57770" s="16" t="s">
        <v>27422</v>
      </c>
      <c r="E57770" t="s">
        <v>27420</v>
      </c>
    </row>
    <row r="57771" spans="1:5">
      <c r="A57771" t="s">
        <v>57310</v>
      </c>
      <c r="D57771" s="16" t="s">
        <v>27422</v>
      </c>
      <c r="E57771" t="s">
        <v>27420</v>
      </c>
    </row>
    <row r="57772" spans="1:5">
      <c r="A57772" t="s">
        <v>57311</v>
      </c>
      <c r="D57772" s="16" t="s">
        <v>27422</v>
      </c>
      <c r="E57772" t="s">
        <v>27420</v>
      </c>
    </row>
    <row r="57773" spans="1:5">
      <c r="A57773" t="s">
        <v>57312</v>
      </c>
      <c r="D57773" s="16" t="s">
        <v>27422</v>
      </c>
      <c r="E57773" t="s">
        <v>27420</v>
      </c>
    </row>
    <row r="57774" spans="1:5">
      <c r="A57774" t="s">
        <v>57313</v>
      </c>
      <c r="D57774" s="16" t="s">
        <v>27422</v>
      </c>
      <c r="E57774" t="s">
        <v>27420</v>
      </c>
    </row>
    <row r="57775" spans="1:5">
      <c r="A57775" t="s">
        <v>57314</v>
      </c>
      <c r="D57775" s="16" t="s">
        <v>27422</v>
      </c>
      <c r="E57775" t="s">
        <v>27420</v>
      </c>
    </row>
    <row r="57776" spans="1:5">
      <c r="A57776" t="s">
        <v>57315</v>
      </c>
      <c r="D57776" s="16" t="s">
        <v>27422</v>
      </c>
      <c r="E57776" t="s">
        <v>27420</v>
      </c>
    </row>
    <row r="57777" spans="1:5">
      <c r="A57777" t="s">
        <v>57316</v>
      </c>
      <c r="D57777" s="16" t="s">
        <v>27422</v>
      </c>
      <c r="E57777" t="s">
        <v>27420</v>
      </c>
    </row>
    <row r="57778" spans="1:5">
      <c r="A57778" t="s">
        <v>57317</v>
      </c>
      <c r="D57778" s="16" t="s">
        <v>27422</v>
      </c>
      <c r="E57778" t="s">
        <v>27420</v>
      </c>
    </row>
    <row r="57779" spans="1:5">
      <c r="A57779" t="s">
        <v>57318</v>
      </c>
      <c r="D57779" s="16" t="s">
        <v>27422</v>
      </c>
      <c r="E57779" t="s">
        <v>27420</v>
      </c>
    </row>
    <row r="57780" spans="1:5">
      <c r="A57780" t="s">
        <v>57319</v>
      </c>
      <c r="D57780" s="16" t="s">
        <v>27422</v>
      </c>
      <c r="E57780" t="s">
        <v>27420</v>
      </c>
    </row>
    <row r="57781" spans="1:5">
      <c r="A57781" t="s">
        <v>57320</v>
      </c>
      <c r="D57781" s="16" t="s">
        <v>27422</v>
      </c>
      <c r="E57781" t="s">
        <v>27420</v>
      </c>
    </row>
    <row r="57782" spans="1:5">
      <c r="A57782" t="s">
        <v>57321</v>
      </c>
      <c r="D57782" s="16" t="s">
        <v>27422</v>
      </c>
      <c r="E57782" t="s">
        <v>27420</v>
      </c>
    </row>
    <row r="57783" spans="1:5">
      <c r="A57783" t="s">
        <v>57322</v>
      </c>
      <c r="D57783" s="16" t="s">
        <v>27422</v>
      </c>
      <c r="E57783" t="s">
        <v>27420</v>
      </c>
    </row>
    <row r="57784" spans="1:5">
      <c r="A57784" t="s">
        <v>57323</v>
      </c>
      <c r="D57784" s="16" t="s">
        <v>27422</v>
      </c>
      <c r="E57784" t="s">
        <v>27420</v>
      </c>
    </row>
    <row r="57785" spans="1:5">
      <c r="A57785" t="s">
        <v>57324</v>
      </c>
      <c r="D57785" s="16" t="s">
        <v>27422</v>
      </c>
      <c r="E57785" t="s">
        <v>27420</v>
      </c>
    </row>
    <row r="57786" spans="1:5">
      <c r="A57786" t="s">
        <v>57325</v>
      </c>
      <c r="D57786" s="16" t="s">
        <v>27422</v>
      </c>
      <c r="E57786" t="s">
        <v>27420</v>
      </c>
    </row>
    <row r="57787" spans="1:5">
      <c r="A57787" t="s">
        <v>57326</v>
      </c>
      <c r="D57787" s="16" t="s">
        <v>27422</v>
      </c>
      <c r="E57787" t="s">
        <v>27420</v>
      </c>
    </row>
    <row r="57788" spans="1:5">
      <c r="A57788" t="s">
        <v>57327</v>
      </c>
      <c r="D57788" s="16" t="s">
        <v>27422</v>
      </c>
      <c r="E57788" t="s">
        <v>27420</v>
      </c>
    </row>
    <row r="57789" spans="1:5">
      <c r="A57789" t="s">
        <v>57328</v>
      </c>
      <c r="D57789" s="16" t="s">
        <v>27422</v>
      </c>
      <c r="E57789" t="s">
        <v>27420</v>
      </c>
    </row>
    <row r="57790" spans="1:5">
      <c r="A57790" t="s">
        <v>57329</v>
      </c>
      <c r="D57790" s="16" t="s">
        <v>27422</v>
      </c>
      <c r="E57790" t="s">
        <v>27420</v>
      </c>
    </row>
    <row r="57791" spans="1:5">
      <c r="A57791" t="s">
        <v>57330</v>
      </c>
      <c r="D57791" s="16" t="s">
        <v>27422</v>
      </c>
      <c r="E57791" t="s">
        <v>27420</v>
      </c>
    </row>
    <row r="57792" spans="1:5">
      <c r="A57792" t="s">
        <v>57331</v>
      </c>
      <c r="D57792" s="16" t="s">
        <v>27422</v>
      </c>
      <c r="E57792" t="s">
        <v>27420</v>
      </c>
    </row>
    <row r="57793" spans="1:5">
      <c r="A57793" t="s">
        <v>57332</v>
      </c>
      <c r="D57793" s="16" t="s">
        <v>27422</v>
      </c>
      <c r="E57793" t="s">
        <v>27420</v>
      </c>
    </row>
    <row r="57794" spans="1:5">
      <c r="A57794" t="s">
        <v>57333</v>
      </c>
      <c r="D57794" s="16" t="s">
        <v>27422</v>
      </c>
      <c r="E57794" t="s">
        <v>27420</v>
      </c>
    </row>
    <row r="57795" spans="1:5">
      <c r="A57795" t="s">
        <v>57334</v>
      </c>
      <c r="D57795" s="16" t="s">
        <v>27422</v>
      </c>
      <c r="E57795" t="s">
        <v>27420</v>
      </c>
    </row>
    <row r="57796" spans="1:5">
      <c r="A57796" t="s">
        <v>57335</v>
      </c>
      <c r="D57796" s="16" t="s">
        <v>27422</v>
      </c>
      <c r="E57796" t="s">
        <v>27420</v>
      </c>
    </row>
    <row r="57797" spans="1:5">
      <c r="A57797" t="s">
        <v>57336</v>
      </c>
      <c r="D57797" s="16" t="s">
        <v>27422</v>
      </c>
      <c r="E57797" t="s">
        <v>27420</v>
      </c>
    </row>
    <row r="57798" spans="1:5">
      <c r="A57798" t="s">
        <v>57337</v>
      </c>
      <c r="D57798" s="16" t="s">
        <v>27422</v>
      </c>
      <c r="E57798" t="s">
        <v>27420</v>
      </c>
    </row>
    <row r="57799" spans="1:5">
      <c r="A57799" t="s">
        <v>57338</v>
      </c>
      <c r="D57799" s="16" t="s">
        <v>27422</v>
      </c>
      <c r="E57799" t="s">
        <v>27420</v>
      </c>
    </row>
    <row r="57800" spans="1:5">
      <c r="A57800" t="s">
        <v>57339</v>
      </c>
      <c r="D57800" s="16" t="s">
        <v>27422</v>
      </c>
      <c r="E57800" t="s">
        <v>27420</v>
      </c>
    </row>
    <row r="57801" spans="1:5">
      <c r="A57801" t="s">
        <v>57340</v>
      </c>
      <c r="D57801" s="16" t="s">
        <v>27422</v>
      </c>
      <c r="E57801" t="s">
        <v>27420</v>
      </c>
    </row>
    <row r="57802" spans="1:5">
      <c r="A57802" t="s">
        <v>57341</v>
      </c>
      <c r="D57802" s="16" t="s">
        <v>27422</v>
      </c>
      <c r="E57802" t="s">
        <v>27420</v>
      </c>
    </row>
    <row r="57803" spans="1:5">
      <c r="A57803" t="s">
        <v>57342</v>
      </c>
      <c r="D57803" s="16" t="s">
        <v>27422</v>
      </c>
      <c r="E57803" t="s">
        <v>27420</v>
      </c>
    </row>
    <row r="57804" spans="1:5">
      <c r="A57804" t="s">
        <v>57343</v>
      </c>
      <c r="D57804" s="16" t="s">
        <v>27422</v>
      </c>
      <c r="E57804" t="s">
        <v>27420</v>
      </c>
    </row>
    <row r="57805" spans="1:5">
      <c r="A57805" t="s">
        <v>57344</v>
      </c>
      <c r="D57805" s="16" t="s">
        <v>27422</v>
      </c>
      <c r="E57805" t="s">
        <v>27420</v>
      </c>
    </row>
    <row r="57806" spans="1:5">
      <c r="A57806" t="s">
        <v>57345</v>
      </c>
      <c r="D57806" s="16" t="s">
        <v>27422</v>
      </c>
      <c r="E57806" t="s">
        <v>27420</v>
      </c>
    </row>
    <row r="57807" spans="1:5">
      <c r="A57807" t="s">
        <v>57346</v>
      </c>
      <c r="D57807" s="16" t="s">
        <v>27422</v>
      </c>
      <c r="E57807" t="s">
        <v>27420</v>
      </c>
    </row>
    <row r="57808" spans="1:5">
      <c r="A57808" t="s">
        <v>57347</v>
      </c>
      <c r="D57808" s="16" t="s">
        <v>27422</v>
      </c>
      <c r="E57808" t="s">
        <v>27420</v>
      </c>
    </row>
    <row r="57809" spans="1:5">
      <c r="A57809" t="s">
        <v>57348</v>
      </c>
      <c r="D57809" s="16" t="s">
        <v>27422</v>
      </c>
      <c r="E57809" t="s">
        <v>27420</v>
      </c>
    </row>
    <row r="57810" spans="1:5">
      <c r="A57810" t="s">
        <v>57349</v>
      </c>
      <c r="D57810" s="16" t="s">
        <v>27422</v>
      </c>
      <c r="E57810" t="s">
        <v>27420</v>
      </c>
    </row>
    <row r="57811" spans="1:5">
      <c r="A57811" t="s">
        <v>57350</v>
      </c>
      <c r="D57811" s="16" t="s">
        <v>27422</v>
      </c>
      <c r="E57811" t="s">
        <v>27420</v>
      </c>
    </row>
    <row r="57812" spans="1:5">
      <c r="A57812" t="s">
        <v>57351</v>
      </c>
      <c r="D57812" s="16" t="s">
        <v>27422</v>
      </c>
      <c r="E57812" t="s">
        <v>27420</v>
      </c>
    </row>
    <row r="57813" spans="1:5">
      <c r="A57813" t="s">
        <v>57352</v>
      </c>
      <c r="D57813" s="16" t="s">
        <v>27422</v>
      </c>
      <c r="E57813" t="s">
        <v>27420</v>
      </c>
    </row>
    <row r="57814" spans="1:5">
      <c r="A57814" t="s">
        <v>57353</v>
      </c>
      <c r="D57814" s="16" t="s">
        <v>27422</v>
      </c>
      <c r="E57814" t="s">
        <v>27420</v>
      </c>
    </row>
    <row r="57815" spans="1:5">
      <c r="A57815" t="s">
        <v>57354</v>
      </c>
      <c r="D57815" s="16" t="s">
        <v>27422</v>
      </c>
      <c r="E57815" t="s">
        <v>27420</v>
      </c>
    </row>
    <row r="57816" spans="1:5">
      <c r="A57816" t="s">
        <v>57355</v>
      </c>
      <c r="D57816" s="16" t="s">
        <v>27422</v>
      </c>
      <c r="E57816" t="s">
        <v>27420</v>
      </c>
    </row>
    <row r="57817" spans="1:5">
      <c r="A57817" t="s">
        <v>57356</v>
      </c>
      <c r="D57817" s="16" t="s">
        <v>27422</v>
      </c>
      <c r="E57817" t="s">
        <v>27420</v>
      </c>
    </row>
    <row r="57818" spans="1:5">
      <c r="A57818" t="s">
        <v>57357</v>
      </c>
      <c r="D57818" s="16" t="s">
        <v>27422</v>
      </c>
      <c r="E57818" t="s">
        <v>27420</v>
      </c>
    </row>
    <row r="57819" spans="1:5">
      <c r="A57819" t="s">
        <v>57358</v>
      </c>
      <c r="D57819" s="16" t="s">
        <v>27422</v>
      </c>
      <c r="E57819" t="s">
        <v>27420</v>
      </c>
    </row>
    <row r="57820" spans="1:5">
      <c r="A57820" t="s">
        <v>57359</v>
      </c>
      <c r="D57820" s="16" t="s">
        <v>27422</v>
      </c>
      <c r="E57820" t="s">
        <v>27420</v>
      </c>
    </row>
    <row r="57821" spans="1:5">
      <c r="A57821" t="s">
        <v>57360</v>
      </c>
      <c r="D57821" s="16" t="s">
        <v>27422</v>
      </c>
      <c r="E57821" t="s">
        <v>27420</v>
      </c>
    </row>
    <row r="57822" spans="1:5">
      <c r="A57822" t="s">
        <v>57361</v>
      </c>
      <c r="D57822" s="16" t="s">
        <v>27422</v>
      </c>
      <c r="E57822" t="s">
        <v>27420</v>
      </c>
    </row>
    <row r="57823" spans="1:5">
      <c r="A57823" t="s">
        <v>57362</v>
      </c>
      <c r="D57823" s="16" t="s">
        <v>27422</v>
      </c>
      <c r="E57823" t="s">
        <v>27420</v>
      </c>
    </row>
    <row r="57824" spans="1:5">
      <c r="A57824" t="s">
        <v>57363</v>
      </c>
      <c r="D57824" s="16" t="s">
        <v>27422</v>
      </c>
      <c r="E57824" t="s">
        <v>27420</v>
      </c>
    </row>
    <row r="57825" spans="1:5">
      <c r="A57825" t="s">
        <v>57364</v>
      </c>
      <c r="D57825" s="16" t="s">
        <v>27422</v>
      </c>
      <c r="E57825" t="s">
        <v>27420</v>
      </c>
    </row>
    <row r="57826" spans="1:5">
      <c r="A57826" t="s">
        <v>57365</v>
      </c>
      <c r="D57826" s="16" t="s">
        <v>27422</v>
      </c>
      <c r="E57826" t="s">
        <v>27420</v>
      </c>
    </row>
    <row r="57827" spans="1:5">
      <c r="A57827" t="s">
        <v>57366</v>
      </c>
      <c r="D57827" s="16" t="s">
        <v>27422</v>
      </c>
      <c r="E57827" t="s">
        <v>27420</v>
      </c>
    </row>
    <row r="57828" spans="1:5">
      <c r="A57828" t="s">
        <v>57367</v>
      </c>
      <c r="D57828" s="16" t="s">
        <v>27422</v>
      </c>
      <c r="E57828" t="s">
        <v>27420</v>
      </c>
    </row>
    <row r="57829" spans="1:5">
      <c r="A57829" t="s">
        <v>57368</v>
      </c>
      <c r="D57829" s="16" t="s">
        <v>27422</v>
      </c>
      <c r="E57829" t="s">
        <v>27420</v>
      </c>
    </row>
    <row r="57830" spans="1:5">
      <c r="A57830" t="s">
        <v>57369</v>
      </c>
      <c r="D57830" s="16" t="s">
        <v>27422</v>
      </c>
      <c r="E57830" t="s">
        <v>27420</v>
      </c>
    </row>
    <row r="57831" spans="1:5">
      <c r="A57831" t="s">
        <v>57370</v>
      </c>
      <c r="D57831" s="16" t="s">
        <v>27422</v>
      </c>
      <c r="E57831" t="s">
        <v>27420</v>
      </c>
    </row>
    <row r="57832" spans="1:5">
      <c r="A57832" t="s">
        <v>57371</v>
      </c>
      <c r="D57832" s="16" t="s">
        <v>27422</v>
      </c>
      <c r="E57832" t="s">
        <v>27420</v>
      </c>
    </row>
    <row r="57833" spans="1:5">
      <c r="A57833" t="s">
        <v>57372</v>
      </c>
      <c r="D57833" s="16" t="s">
        <v>27422</v>
      </c>
      <c r="E57833" t="s">
        <v>27420</v>
      </c>
    </row>
    <row r="57834" spans="1:5">
      <c r="A57834" t="s">
        <v>57373</v>
      </c>
      <c r="D57834" s="16" t="s">
        <v>27422</v>
      </c>
      <c r="E57834" t="s">
        <v>27420</v>
      </c>
    </row>
    <row r="57835" spans="1:5">
      <c r="A57835" t="s">
        <v>57374</v>
      </c>
      <c r="D57835" s="16" t="s">
        <v>27422</v>
      </c>
      <c r="E57835" t="s">
        <v>27420</v>
      </c>
    </row>
    <row r="57836" spans="1:5">
      <c r="A57836" t="s">
        <v>57375</v>
      </c>
      <c r="D57836" s="16" t="s">
        <v>27422</v>
      </c>
      <c r="E57836" t="s">
        <v>27420</v>
      </c>
    </row>
    <row r="57837" spans="1:5">
      <c r="A57837" t="s">
        <v>57376</v>
      </c>
      <c r="D57837" s="16" t="s">
        <v>27422</v>
      </c>
      <c r="E57837" t="s">
        <v>27420</v>
      </c>
    </row>
    <row r="57838" spans="1:5">
      <c r="A57838" t="s">
        <v>57377</v>
      </c>
      <c r="D57838" s="16" t="s">
        <v>27422</v>
      </c>
      <c r="E57838" t="s">
        <v>27420</v>
      </c>
    </row>
    <row r="57839" spans="1:5">
      <c r="A57839" t="s">
        <v>57378</v>
      </c>
      <c r="D57839" s="16" t="s">
        <v>27422</v>
      </c>
      <c r="E57839" t="s">
        <v>27420</v>
      </c>
    </row>
    <row r="57840" spans="1:5">
      <c r="A57840" t="s">
        <v>57379</v>
      </c>
      <c r="D57840" s="16" t="s">
        <v>27422</v>
      </c>
      <c r="E57840" t="s">
        <v>27420</v>
      </c>
    </row>
    <row r="57841" spans="1:5">
      <c r="A57841" t="s">
        <v>57380</v>
      </c>
      <c r="D57841" s="16" t="s">
        <v>27422</v>
      </c>
      <c r="E57841" t="s">
        <v>27420</v>
      </c>
    </row>
    <row r="57842" spans="1:5">
      <c r="A57842" t="s">
        <v>57381</v>
      </c>
      <c r="D57842" s="16" t="s">
        <v>27422</v>
      </c>
      <c r="E57842" t="s">
        <v>27420</v>
      </c>
    </row>
    <row r="57843" spans="1:5">
      <c r="A57843" t="s">
        <v>57382</v>
      </c>
      <c r="D57843" s="16" t="s">
        <v>27422</v>
      </c>
      <c r="E57843" t="s">
        <v>27420</v>
      </c>
    </row>
    <row r="57844" spans="1:5">
      <c r="A57844" t="s">
        <v>57383</v>
      </c>
      <c r="D57844" s="16" t="s">
        <v>27422</v>
      </c>
      <c r="E57844" t="s">
        <v>27420</v>
      </c>
    </row>
    <row r="57845" spans="1:5">
      <c r="A57845" t="s">
        <v>57384</v>
      </c>
      <c r="D57845" s="16" t="s">
        <v>27422</v>
      </c>
      <c r="E57845" t="s">
        <v>27420</v>
      </c>
    </row>
    <row r="57846" spans="1:5">
      <c r="A57846" t="s">
        <v>57385</v>
      </c>
      <c r="D57846" s="16" t="s">
        <v>27422</v>
      </c>
      <c r="E57846" t="s">
        <v>27420</v>
      </c>
    </row>
    <row r="57847" spans="1:5">
      <c r="A57847" t="s">
        <v>57386</v>
      </c>
      <c r="D57847" s="16" t="s">
        <v>27422</v>
      </c>
      <c r="E57847" t="s">
        <v>27420</v>
      </c>
    </row>
    <row r="57848" spans="1:5">
      <c r="A57848" t="s">
        <v>57387</v>
      </c>
      <c r="D57848" s="16" t="s">
        <v>27422</v>
      </c>
      <c r="E57848" t="s">
        <v>27420</v>
      </c>
    </row>
    <row r="57849" spans="1:5">
      <c r="A57849" t="s">
        <v>57388</v>
      </c>
      <c r="D57849" s="16" t="s">
        <v>27422</v>
      </c>
      <c r="E57849" t="s">
        <v>27420</v>
      </c>
    </row>
    <row r="57850" spans="1:5">
      <c r="A57850" t="s">
        <v>57389</v>
      </c>
      <c r="D57850" s="16" t="s">
        <v>27422</v>
      </c>
      <c r="E57850" t="s">
        <v>27420</v>
      </c>
    </row>
    <row r="57851" spans="1:5">
      <c r="A57851" t="s">
        <v>57390</v>
      </c>
      <c r="D57851" s="16" t="s">
        <v>27422</v>
      </c>
      <c r="E57851" t="s">
        <v>27420</v>
      </c>
    </row>
    <row r="57852" spans="1:5">
      <c r="A57852" t="s">
        <v>57391</v>
      </c>
      <c r="D57852" s="16" t="s">
        <v>27422</v>
      </c>
      <c r="E57852" t="s">
        <v>27420</v>
      </c>
    </row>
    <row r="57853" spans="1:5">
      <c r="A57853" t="s">
        <v>57392</v>
      </c>
      <c r="D57853" s="16" t="s">
        <v>27422</v>
      </c>
      <c r="E57853" t="s">
        <v>27420</v>
      </c>
    </row>
    <row r="57854" spans="1:5">
      <c r="A57854" t="s">
        <v>57393</v>
      </c>
      <c r="D57854" s="16" t="s">
        <v>27422</v>
      </c>
      <c r="E57854" t="s">
        <v>27420</v>
      </c>
    </row>
    <row r="57855" spans="1:5">
      <c r="A57855" t="s">
        <v>57394</v>
      </c>
      <c r="D57855" s="16" t="s">
        <v>27422</v>
      </c>
      <c r="E57855" t="s">
        <v>27420</v>
      </c>
    </row>
    <row r="57856" spans="1:5">
      <c r="A57856" t="s">
        <v>57395</v>
      </c>
      <c r="D57856" s="16" t="s">
        <v>27422</v>
      </c>
      <c r="E57856" t="s">
        <v>27420</v>
      </c>
    </row>
    <row r="57857" spans="1:5">
      <c r="A57857" t="s">
        <v>57396</v>
      </c>
      <c r="D57857" s="16" t="s">
        <v>27422</v>
      </c>
      <c r="E57857" t="s">
        <v>27420</v>
      </c>
    </row>
    <row r="57858" spans="1:5">
      <c r="A57858" t="s">
        <v>57397</v>
      </c>
      <c r="D57858" s="16" t="s">
        <v>27422</v>
      </c>
      <c r="E57858" t="s">
        <v>27420</v>
      </c>
    </row>
    <row r="57859" spans="1:5">
      <c r="A57859" t="s">
        <v>57398</v>
      </c>
      <c r="D57859" s="16" t="s">
        <v>27422</v>
      </c>
      <c r="E57859" t="s">
        <v>27420</v>
      </c>
    </row>
    <row r="57860" spans="1:5">
      <c r="A57860" t="s">
        <v>57399</v>
      </c>
      <c r="D57860" s="16" t="s">
        <v>27422</v>
      </c>
      <c r="E57860" t="s">
        <v>27420</v>
      </c>
    </row>
    <row r="57861" spans="1:5">
      <c r="A57861" t="s">
        <v>57400</v>
      </c>
      <c r="D57861" s="16" t="s">
        <v>27422</v>
      </c>
      <c r="E57861" t="s">
        <v>27420</v>
      </c>
    </row>
    <row r="57862" spans="1:5">
      <c r="A57862" t="s">
        <v>57401</v>
      </c>
      <c r="D57862" s="16" t="s">
        <v>27422</v>
      </c>
      <c r="E57862" t="s">
        <v>27420</v>
      </c>
    </row>
    <row r="57863" spans="1:5">
      <c r="A57863" t="s">
        <v>57402</v>
      </c>
      <c r="D57863" s="16" t="s">
        <v>27422</v>
      </c>
      <c r="E57863" t="s">
        <v>27420</v>
      </c>
    </row>
    <row r="57864" spans="1:5">
      <c r="A57864" t="s">
        <v>57403</v>
      </c>
      <c r="D57864" s="16" t="s">
        <v>27422</v>
      </c>
      <c r="E57864" t="s">
        <v>27420</v>
      </c>
    </row>
    <row r="57865" spans="1:5">
      <c r="A57865" t="s">
        <v>57404</v>
      </c>
      <c r="D57865" s="16" t="s">
        <v>27422</v>
      </c>
      <c r="E57865" t="s">
        <v>27420</v>
      </c>
    </row>
    <row r="57866" spans="1:5">
      <c r="A57866" t="s">
        <v>57405</v>
      </c>
      <c r="D57866" s="16" t="s">
        <v>27422</v>
      </c>
      <c r="E57866" t="s">
        <v>27420</v>
      </c>
    </row>
    <row r="57867" spans="1:5">
      <c r="A57867" t="s">
        <v>57406</v>
      </c>
      <c r="D57867" s="16" t="s">
        <v>27422</v>
      </c>
      <c r="E57867" t="s">
        <v>27420</v>
      </c>
    </row>
    <row r="57868" spans="1:5">
      <c r="A57868" t="s">
        <v>57407</v>
      </c>
      <c r="D57868" s="16" t="s">
        <v>27422</v>
      </c>
      <c r="E57868" t="s">
        <v>27420</v>
      </c>
    </row>
    <row r="57869" spans="1:5">
      <c r="A57869" t="s">
        <v>57408</v>
      </c>
      <c r="D57869" s="16" t="s">
        <v>27422</v>
      </c>
      <c r="E57869" t="s">
        <v>27420</v>
      </c>
    </row>
    <row r="57870" spans="1:5">
      <c r="A57870" t="s">
        <v>57409</v>
      </c>
      <c r="D57870" s="16" t="s">
        <v>27422</v>
      </c>
      <c r="E57870" t="s">
        <v>27420</v>
      </c>
    </row>
    <row r="57871" spans="1:5">
      <c r="A57871" t="s">
        <v>57410</v>
      </c>
      <c r="D57871" s="16" t="s">
        <v>27422</v>
      </c>
      <c r="E57871" t="s">
        <v>27420</v>
      </c>
    </row>
    <row r="57872" spans="1:5">
      <c r="A57872" t="s">
        <v>57411</v>
      </c>
      <c r="D57872" s="16" t="s">
        <v>27422</v>
      </c>
      <c r="E57872" t="s">
        <v>27420</v>
      </c>
    </row>
    <row r="57873" spans="1:5">
      <c r="A57873" t="s">
        <v>57412</v>
      </c>
      <c r="D57873" s="16" t="s">
        <v>27422</v>
      </c>
      <c r="E57873" t="s">
        <v>27420</v>
      </c>
    </row>
    <row r="57874" spans="1:5">
      <c r="A57874" t="s">
        <v>57413</v>
      </c>
      <c r="D57874" s="16" t="s">
        <v>27422</v>
      </c>
      <c r="E57874" t="s">
        <v>27420</v>
      </c>
    </row>
    <row r="57875" spans="1:5">
      <c r="A57875" t="s">
        <v>57414</v>
      </c>
      <c r="D57875" s="16" t="s">
        <v>27422</v>
      </c>
      <c r="E57875" t="s">
        <v>27420</v>
      </c>
    </row>
    <row r="57876" spans="1:5">
      <c r="A57876" t="s">
        <v>57415</v>
      </c>
      <c r="D57876" s="16" t="s">
        <v>27422</v>
      </c>
      <c r="E57876" t="s">
        <v>27420</v>
      </c>
    </row>
    <row r="57877" spans="1:5">
      <c r="A57877" t="s">
        <v>57416</v>
      </c>
      <c r="D57877" s="16" t="s">
        <v>27422</v>
      </c>
      <c r="E57877" t="s">
        <v>27420</v>
      </c>
    </row>
    <row r="57878" spans="1:5">
      <c r="A57878" t="s">
        <v>57417</v>
      </c>
      <c r="D57878" s="16" t="s">
        <v>27422</v>
      </c>
      <c r="E57878" t="s">
        <v>27420</v>
      </c>
    </row>
    <row r="57879" spans="1:5">
      <c r="A57879" t="s">
        <v>57418</v>
      </c>
      <c r="D57879" s="16" t="s">
        <v>27422</v>
      </c>
      <c r="E57879" t="s">
        <v>27420</v>
      </c>
    </row>
    <row r="57880" spans="1:5">
      <c r="A57880" t="s">
        <v>57419</v>
      </c>
      <c r="D57880" s="16" t="s">
        <v>27422</v>
      </c>
      <c r="E57880" t="s">
        <v>27420</v>
      </c>
    </row>
    <row r="57881" spans="1:5">
      <c r="A57881" t="s">
        <v>57420</v>
      </c>
      <c r="D57881" s="16" t="s">
        <v>27422</v>
      </c>
      <c r="E57881" t="s">
        <v>27420</v>
      </c>
    </row>
    <row r="57882" spans="1:5">
      <c r="A57882" t="s">
        <v>57421</v>
      </c>
      <c r="D57882" s="16" t="s">
        <v>27422</v>
      </c>
      <c r="E57882" t="s">
        <v>27420</v>
      </c>
    </row>
    <row r="57883" spans="1:5">
      <c r="A57883" t="s">
        <v>57422</v>
      </c>
      <c r="D57883" s="16" t="s">
        <v>27422</v>
      </c>
      <c r="E57883" t="s">
        <v>27420</v>
      </c>
    </row>
    <row r="57884" spans="1:5">
      <c r="A57884" t="s">
        <v>57423</v>
      </c>
      <c r="D57884" s="16" t="s">
        <v>27422</v>
      </c>
      <c r="E57884" t="s">
        <v>27420</v>
      </c>
    </row>
    <row r="57885" spans="1:5">
      <c r="A57885" t="s">
        <v>57424</v>
      </c>
      <c r="D57885" s="16" t="s">
        <v>27422</v>
      </c>
      <c r="E57885" t="s">
        <v>27420</v>
      </c>
    </row>
    <row r="57886" spans="1:5">
      <c r="A57886" t="s">
        <v>57425</v>
      </c>
      <c r="D57886" s="16" t="s">
        <v>27422</v>
      </c>
      <c r="E57886" t="s">
        <v>27420</v>
      </c>
    </row>
    <row r="57887" spans="1:5">
      <c r="A57887" t="s">
        <v>57426</v>
      </c>
      <c r="D57887" s="16" t="s">
        <v>27422</v>
      </c>
      <c r="E57887" t="s">
        <v>27420</v>
      </c>
    </row>
    <row r="57888" spans="1:5">
      <c r="A57888" t="s">
        <v>57427</v>
      </c>
      <c r="D57888" s="16" t="s">
        <v>27422</v>
      </c>
      <c r="E57888" t="s">
        <v>27420</v>
      </c>
    </row>
    <row r="57889" spans="1:5">
      <c r="A57889" t="s">
        <v>57428</v>
      </c>
      <c r="D57889" s="16" t="s">
        <v>27422</v>
      </c>
      <c r="E57889" t="s">
        <v>27420</v>
      </c>
    </row>
    <row r="57890" spans="1:5">
      <c r="A57890" t="s">
        <v>57429</v>
      </c>
      <c r="D57890" s="16" t="s">
        <v>27422</v>
      </c>
      <c r="E57890" t="s">
        <v>27420</v>
      </c>
    </row>
    <row r="57891" spans="1:5">
      <c r="A57891" t="s">
        <v>57430</v>
      </c>
      <c r="D57891" s="16" t="s">
        <v>27422</v>
      </c>
      <c r="E57891" t="s">
        <v>27420</v>
      </c>
    </row>
    <row r="57892" spans="1:5">
      <c r="A57892" t="s">
        <v>57431</v>
      </c>
      <c r="D57892" s="16" t="s">
        <v>27422</v>
      </c>
      <c r="E57892" t="s">
        <v>27420</v>
      </c>
    </row>
    <row r="57893" spans="1:5">
      <c r="A57893" t="s">
        <v>57432</v>
      </c>
      <c r="D57893" s="16" t="s">
        <v>27422</v>
      </c>
      <c r="E57893" t="s">
        <v>27420</v>
      </c>
    </row>
    <row r="57894" spans="1:5">
      <c r="A57894" t="s">
        <v>57433</v>
      </c>
      <c r="D57894" s="16" t="s">
        <v>27422</v>
      </c>
      <c r="E57894" t="s">
        <v>27420</v>
      </c>
    </row>
    <row r="57895" spans="1:5">
      <c r="A57895" t="s">
        <v>57434</v>
      </c>
      <c r="D57895" s="16" t="s">
        <v>27422</v>
      </c>
      <c r="E57895" t="s">
        <v>27420</v>
      </c>
    </row>
    <row r="57896" spans="1:5">
      <c r="A57896" t="s">
        <v>57435</v>
      </c>
      <c r="D57896" s="16" t="s">
        <v>27422</v>
      </c>
      <c r="E57896" t="s">
        <v>27420</v>
      </c>
    </row>
    <row r="57897" spans="1:5">
      <c r="A57897" t="s">
        <v>57436</v>
      </c>
      <c r="D57897" s="16" t="s">
        <v>27422</v>
      </c>
      <c r="E57897" t="s">
        <v>27420</v>
      </c>
    </row>
    <row r="57898" spans="1:5">
      <c r="A57898" t="s">
        <v>57437</v>
      </c>
      <c r="D57898" s="16" t="s">
        <v>27422</v>
      </c>
      <c r="E57898" t="s">
        <v>27420</v>
      </c>
    </row>
    <row r="57899" spans="1:5">
      <c r="A57899" t="s">
        <v>57438</v>
      </c>
      <c r="D57899" s="16" t="s">
        <v>27422</v>
      </c>
      <c r="E57899" t="s">
        <v>27420</v>
      </c>
    </row>
    <row r="57900" spans="1:5">
      <c r="A57900" t="s">
        <v>57439</v>
      </c>
      <c r="D57900" s="16" t="s">
        <v>27422</v>
      </c>
      <c r="E57900" t="s">
        <v>27420</v>
      </c>
    </row>
    <row r="57901" spans="1:5">
      <c r="A57901" t="s">
        <v>57440</v>
      </c>
      <c r="D57901" s="16" t="s">
        <v>27422</v>
      </c>
      <c r="E57901" t="s">
        <v>27420</v>
      </c>
    </row>
    <row r="57902" spans="1:5">
      <c r="A57902" t="s">
        <v>57441</v>
      </c>
      <c r="D57902" s="16" t="s">
        <v>27422</v>
      </c>
      <c r="E57902" t="s">
        <v>27420</v>
      </c>
    </row>
    <row r="57903" spans="1:5">
      <c r="A57903" t="s">
        <v>57442</v>
      </c>
      <c r="D57903" s="16" t="s">
        <v>27422</v>
      </c>
      <c r="E57903" t="s">
        <v>27420</v>
      </c>
    </row>
    <row r="57904" spans="1:5">
      <c r="A57904" t="s">
        <v>57443</v>
      </c>
      <c r="D57904" s="16" t="s">
        <v>27422</v>
      </c>
      <c r="E57904" t="s">
        <v>27420</v>
      </c>
    </row>
    <row r="57905" spans="1:5">
      <c r="A57905" t="s">
        <v>57444</v>
      </c>
      <c r="D57905" s="16" t="s">
        <v>27422</v>
      </c>
      <c r="E57905" t="s">
        <v>27420</v>
      </c>
    </row>
    <row r="57906" spans="1:5">
      <c r="A57906" t="s">
        <v>57445</v>
      </c>
      <c r="D57906" s="16" t="s">
        <v>27422</v>
      </c>
      <c r="E57906" t="s">
        <v>27420</v>
      </c>
    </row>
    <row r="57907" spans="1:5">
      <c r="A57907" t="s">
        <v>57446</v>
      </c>
      <c r="D57907" s="16" t="s">
        <v>27422</v>
      </c>
      <c r="E57907" t="s">
        <v>27420</v>
      </c>
    </row>
    <row r="57908" spans="1:5">
      <c r="A57908" t="s">
        <v>57447</v>
      </c>
      <c r="D57908" s="16" t="s">
        <v>27422</v>
      </c>
      <c r="E57908" t="s">
        <v>27420</v>
      </c>
    </row>
    <row r="57909" spans="1:5">
      <c r="A57909" t="s">
        <v>57448</v>
      </c>
      <c r="D57909" s="16" t="s">
        <v>27422</v>
      </c>
      <c r="E57909" t="s">
        <v>27420</v>
      </c>
    </row>
    <row r="57910" spans="1:5">
      <c r="A57910" t="s">
        <v>57449</v>
      </c>
      <c r="D57910" s="16" t="s">
        <v>27422</v>
      </c>
      <c r="E57910" t="s">
        <v>27420</v>
      </c>
    </row>
    <row r="57911" spans="1:5">
      <c r="A57911" t="s">
        <v>57450</v>
      </c>
      <c r="D57911" s="16" t="s">
        <v>27422</v>
      </c>
      <c r="E57911" t="s">
        <v>27420</v>
      </c>
    </row>
    <row r="57912" spans="1:5">
      <c r="A57912" t="s">
        <v>57451</v>
      </c>
      <c r="D57912" s="16" t="s">
        <v>27422</v>
      </c>
      <c r="E57912" t="s">
        <v>27420</v>
      </c>
    </row>
    <row r="57913" spans="1:5">
      <c r="A57913" t="s">
        <v>57452</v>
      </c>
      <c r="D57913" s="16" t="s">
        <v>27422</v>
      </c>
      <c r="E57913" t="s">
        <v>27420</v>
      </c>
    </row>
    <row r="57914" spans="1:5">
      <c r="A57914" t="s">
        <v>57453</v>
      </c>
      <c r="D57914" s="16" t="s">
        <v>27422</v>
      </c>
      <c r="E57914" t="s">
        <v>27420</v>
      </c>
    </row>
    <row r="57915" spans="1:5">
      <c r="A57915" t="s">
        <v>57454</v>
      </c>
      <c r="D57915" s="16" t="s">
        <v>27422</v>
      </c>
      <c r="E57915" t="s">
        <v>27420</v>
      </c>
    </row>
    <row r="57916" spans="1:5">
      <c r="A57916" t="s">
        <v>57455</v>
      </c>
      <c r="D57916" s="16" t="s">
        <v>27422</v>
      </c>
      <c r="E57916" t="s">
        <v>27420</v>
      </c>
    </row>
    <row r="57917" spans="1:5">
      <c r="A57917" t="s">
        <v>57456</v>
      </c>
      <c r="D57917" s="16" t="s">
        <v>27422</v>
      </c>
      <c r="E57917" t="s">
        <v>27420</v>
      </c>
    </row>
    <row r="57918" spans="1:5">
      <c r="A57918" t="s">
        <v>57457</v>
      </c>
      <c r="D57918" s="16" t="s">
        <v>27422</v>
      </c>
      <c r="E57918" t="s">
        <v>27420</v>
      </c>
    </row>
    <row r="57919" spans="1:5">
      <c r="A57919" t="s">
        <v>57458</v>
      </c>
      <c r="D57919" s="16" t="s">
        <v>27422</v>
      </c>
      <c r="E57919" t="s">
        <v>27420</v>
      </c>
    </row>
    <row r="57920" spans="1:5">
      <c r="A57920" t="s">
        <v>57459</v>
      </c>
      <c r="D57920" s="16" t="s">
        <v>27422</v>
      </c>
      <c r="E57920" t="s">
        <v>27420</v>
      </c>
    </row>
    <row r="57921" spans="1:5">
      <c r="A57921" t="s">
        <v>57460</v>
      </c>
      <c r="D57921" s="16" t="s">
        <v>27422</v>
      </c>
      <c r="E57921" t="s">
        <v>27420</v>
      </c>
    </row>
    <row r="57922" spans="1:5">
      <c r="A57922" t="s">
        <v>57461</v>
      </c>
      <c r="D57922" s="16" t="s">
        <v>27422</v>
      </c>
      <c r="E57922" t="s">
        <v>27420</v>
      </c>
    </row>
    <row r="57923" spans="1:5">
      <c r="A57923" t="s">
        <v>57462</v>
      </c>
      <c r="D57923" s="16" t="s">
        <v>27422</v>
      </c>
      <c r="E57923" t="s">
        <v>27420</v>
      </c>
    </row>
    <row r="57924" spans="1:5">
      <c r="A57924" t="s">
        <v>57463</v>
      </c>
      <c r="D57924" s="16" t="s">
        <v>27422</v>
      </c>
      <c r="E57924" t="s">
        <v>27420</v>
      </c>
    </row>
    <row r="57925" spans="1:5">
      <c r="A57925" t="s">
        <v>57464</v>
      </c>
      <c r="D57925" s="16" t="s">
        <v>27422</v>
      </c>
      <c r="E57925" t="s">
        <v>27420</v>
      </c>
    </row>
    <row r="57926" spans="1:5">
      <c r="A57926" t="s">
        <v>57465</v>
      </c>
      <c r="D57926" s="16" t="s">
        <v>27422</v>
      </c>
      <c r="E57926" t="s">
        <v>27420</v>
      </c>
    </row>
    <row r="57927" spans="1:5">
      <c r="A57927" t="s">
        <v>57466</v>
      </c>
      <c r="D57927" s="16" t="s">
        <v>27422</v>
      </c>
      <c r="E57927" t="s">
        <v>27420</v>
      </c>
    </row>
    <row r="57928" spans="1:5">
      <c r="A57928" t="s">
        <v>57467</v>
      </c>
      <c r="D57928" s="16" t="s">
        <v>27422</v>
      </c>
      <c r="E57928" t="s">
        <v>27420</v>
      </c>
    </row>
    <row r="57929" spans="1:5">
      <c r="A57929" t="s">
        <v>57468</v>
      </c>
      <c r="D57929" s="16" t="s">
        <v>27422</v>
      </c>
      <c r="E57929" t="s">
        <v>27420</v>
      </c>
    </row>
    <row r="57930" spans="1:5">
      <c r="A57930" t="s">
        <v>57469</v>
      </c>
      <c r="D57930" s="16" t="s">
        <v>27422</v>
      </c>
      <c r="E57930" t="s">
        <v>27420</v>
      </c>
    </row>
    <row r="57931" spans="1:5">
      <c r="A57931" t="s">
        <v>57470</v>
      </c>
      <c r="D57931" s="16" t="s">
        <v>27422</v>
      </c>
      <c r="E57931" t="s">
        <v>27420</v>
      </c>
    </row>
    <row r="57932" spans="1:5">
      <c r="A57932" t="s">
        <v>57471</v>
      </c>
      <c r="D57932" s="16" t="s">
        <v>27422</v>
      </c>
      <c r="E57932" t="s">
        <v>27420</v>
      </c>
    </row>
    <row r="57933" spans="1:5">
      <c r="A57933" t="s">
        <v>57472</v>
      </c>
      <c r="D57933" s="16" t="s">
        <v>27422</v>
      </c>
      <c r="E57933" t="s">
        <v>27420</v>
      </c>
    </row>
    <row r="57934" spans="1:5">
      <c r="A57934" t="s">
        <v>57473</v>
      </c>
      <c r="D57934" s="16" t="s">
        <v>27422</v>
      </c>
      <c r="E57934" t="s">
        <v>27420</v>
      </c>
    </row>
    <row r="57935" spans="1:5">
      <c r="A57935" t="s">
        <v>57474</v>
      </c>
      <c r="D57935" s="16" t="s">
        <v>27422</v>
      </c>
      <c r="E57935" t="s">
        <v>27420</v>
      </c>
    </row>
    <row r="57936" spans="1:5">
      <c r="A57936" t="s">
        <v>57475</v>
      </c>
      <c r="D57936" s="16" t="s">
        <v>27422</v>
      </c>
      <c r="E57936" t="s">
        <v>27420</v>
      </c>
    </row>
    <row r="57937" spans="1:5">
      <c r="A57937" t="s">
        <v>57476</v>
      </c>
      <c r="D57937" s="16" t="s">
        <v>27422</v>
      </c>
      <c r="E57937" t="s">
        <v>27420</v>
      </c>
    </row>
    <row r="57938" spans="1:5">
      <c r="A57938" t="s">
        <v>57477</v>
      </c>
      <c r="D57938" s="16" t="s">
        <v>27422</v>
      </c>
      <c r="E57938" t="s">
        <v>27420</v>
      </c>
    </row>
    <row r="57939" spans="1:5">
      <c r="A57939" t="s">
        <v>57478</v>
      </c>
      <c r="D57939" s="16" t="s">
        <v>27422</v>
      </c>
      <c r="E57939" t="s">
        <v>27420</v>
      </c>
    </row>
    <row r="57940" spans="1:5">
      <c r="A57940" t="s">
        <v>57479</v>
      </c>
      <c r="D57940" s="16" t="s">
        <v>27422</v>
      </c>
      <c r="E57940" t="s">
        <v>27420</v>
      </c>
    </row>
    <row r="57941" spans="1:5">
      <c r="A57941" t="s">
        <v>57480</v>
      </c>
      <c r="D57941" s="16" t="s">
        <v>27422</v>
      </c>
      <c r="E57941" t="s">
        <v>27420</v>
      </c>
    </row>
    <row r="57942" spans="1:5">
      <c r="A57942" t="s">
        <v>57481</v>
      </c>
      <c r="D57942" s="16" t="s">
        <v>27422</v>
      </c>
      <c r="E57942" t="s">
        <v>27420</v>
      </c>
    </row>
    <row r="57943" spans="1:5">
      <c r="A57943" t="s">
        <v>57482</v>
      </c>
      <c r="D57943" s="16" t="s">
        <v>27422</v>
      </c>
      <c r="E57943" t="s">
        <v>27420</v>
      </c>
    </row>
    <row r="57944" spans="1:5">
      <c r="A57944" t="s">
        <v>57483</v>
      </c>
      <c r="D57944" s="16" t="s">
        <v>27422</v>
      </c>
      <c r="E57944" t="s">
        <v>27420</v>
      </c>
    </row>
    <row r="57945" spans="1:5">
      <c r="A57945" t="s">
        <v>57484</v>
      </c>
      <c r="D57945" s="16" t="s">
        <v>27422</v>
      </c>
      <c r="E57945" t="s">
        <v>27420</v>
      </c>
    </row>
    <row r="57946" spans="1:5">
      <c r="A57946" t="s">
        <v>57485</v>
      </c>
      <c r="D57946" s="16" t="s">
        <v>27422</v>
      </c>
      <c r="E57946" t="s">
        <v>27420</v>
      </c>
    </row>
    <row r="57947" spans="1:5">
      <c r="A57947" t="s">
        <v>57486</v>
      </c>
      <c r="D57947" s="16" t="s">
        <v>27422</v>
      </c>
      <c r="E57947" t="s">
        <v>27420</v>
      </c>
    </row>
    <row r="57948" spans="1:5">
      <c r="A57948" t="s">
        <v>57487</v>
      </c>
      <c r="D57948" s="16" t="s">
        <v>27422</v>
      </c>
      <c r="E57948" t="s">
        <v>27420</v>
      </c>
    </row>
    <row r="57949" spans="1:5">
      <c r="A57949" t="s">
        <v>57488</v>
      </c>
      <c r="D57949" s="16" t="s">
        <v>27422</v>
      </c>
      <c r="E57949" t="s">
        <v>27420</v>
      </c>
    </row>
    <row r="57950" spans="1:5">
      <c r="A57950" t="s">
        <v>57489</v>
      </c>
      <c r="D57950" s="16" t="s">
        <v>27422</v>
      </c>
      <c r="E57950" t="s">
        <v>27420</v>
      </c>
    </row>
    <row r="57951" spans="1:5">
      <c r="A57951" t="s">
        <v>57490</v>
      </c>
      <c r="D57951" s="16" t="s">
        <v>27422</v>
      </c>
      <c r="E57951" t="s">
        <v>27420</v>
      </c>
    </row>
    <row r="57952" spans="1:5">
      <c r="A57952" t="s">
        <v>57491</v>
      </c>
      <c r="D57952" s="16" t="s">
        <v>27422</v>
      </c>
      <c r="E57952" t="s">
        <v>27420</v>
      </c>
    </row>
    <row r="57953" spans="1:5">
      <c r="A57953" t="s">
        <v>57492</v>
      </c>
      <c r="D57953" s="16" t="s">
        <v>27422</v>
      </c>
      <c r="E57953" t="s">
        <v>27420</v>
      </c>
    </row>
    <row r="57954" spans="1:5">
      <c r="A57954" t="s">
        <v>57493</v>
      </c>
      <c r="D57954" s="16" t="s">
        <v>27422</v>
      </c>
      <c r="E57954" t="s">
        <v>27420</v>
      </c>
    </row>
    <row r="57955" spans="1:5">
      <c r="A57955" t="s">
        <v>57494</v>
      </c>
      <c r="D57955" s="16" t="s">
        <v>27422</v>
      </c>
      <c r="E57955" t="s">
        <v>27420</v>
      </c>
    </row>
    <row r="57956" spans="1:5">
      <c r="A57956" t="s">
        <v>57495</v>
      </c>
      <c r="D57956" s="16" t="s">
        <v>27422</v>
      </c>
      <c r="E57956" t="s">
        <v>27420</v>
      </c>
    </row>
    <row r="57957" spans="1:5">
      <c r="A57957" t="s">
        <v>57496</v>
      </c>
      <c r="D57957" s="16" t="s">
        <v>27422</v>
      </c>
      <c r="E57957" t="s">
        <v>27420</v>
      </c>
    </row>
    <row r="57958" spans="1:5">
      <c r="A57958" t="s">
        <v>57497</v>
      </c>
      <c r="D57958" s="16" t="s">
        <v>27422</v>
      </c>
      <c r="E57958" t="s">
        <v>27420</v>
      </c>
    </row>
    <row r="57959" spans="1:5">
      <c r="A57959" t="s">
        <v>57498</v>
      </c>
      <c r="D57959" s="16" t="s">
        <v>27422</v>
      </c>
      <c r="E57959" t="s">
        <v>27420</v>
      </c>
    </row>
    <row r="57960" spans="1:5">
      <c r="A57960" t="s">
        <v>57499</v>
      </c>
      <c r="D57960" s="16" t="s">
        <v>27422</v>
      </c>
      <c r="E57960" t="s">
        <v>27420</v>
      </c>
    </row>
    <row r="57961" spans="1:5">
      <c r="A57961" t="s">
        <v>57500</v>
      </c>
      <c r="D57961" s="16" t="s">
        <v>27422</v>
      </c>
      <c r="E57961" t="s">
        <v>27420</v>
      </c>
    </row>
    <row r="57962" spans="1:5">
      <c r="A57962" t="s">
        <v>57501</v>
      </c>
      <c r="D57962" s="16" t="s">
        <v>27422</v>
      </c>
      <c r="E57962" t="s">
        <v>27420</v>
      </c>
    </row>
    <row r="57963" spans="1:5">
      <c r="A57963" t="s">
        <v>57502</v>
      </c>
      <c r="D57963" s="16" t="s">
        <v>27422</v>
      </c>
      <c r="E57963" t="s">
        <v>27420</v>
      </c>
    </row>
    <row r="57964" spans="1:5">
      <c r="A57964" t="s">
        <v>57503</v>
      </c>
      <c r="D57964" s="16" t="s">
        <v>27422</v>
      </c>
      <c r="E57964" t="s">
        <v>27420</v>
      </c>
    </row>
    <row r="57965" spans="1:5">
      <c r="A57965" t="s">
        <v>57504</v>
      </c>
      <c r="D57965" s="16" t="s">
        <v>27422</v>
      </c>
      <c r="E57965" t="s">
        <v>27420</v>
      </c>
    </row>
    <row r="57966" spans="1:5">
      <c r="A57966" t="s">
        <v>57505</v>
      </c>
      <c r="D57966" s="16" t="s">
        <v>27422</v>
      </c>
      <c r="E57966" t="s">
        <v>27420</v>
      </c>
    </row>
    <row r="57967" spans="1:5">
      <c r="A57967" t="s">
        <v>57506</v>
      </c>
      <c r="D57967" s="16" t="s">
        <v>27422</v>
      </c>
      <c r="E57967" t="s">
        <v>27420</v>
      </c>
    </row>
    <row r="57968" spans="1:5">
      <c r="A57968" t="s">
        <v>57507</v>
      </c>
      <c r="D57968" s="16" t="s">
        <v>27422</v>
      </c>
      <c r="E57968" t="s">
        <v>27420</v>
      </c>
    </row>
    <row r="57969" spans="1:5">
      <c r="A57969" t="s">
        <v>57508</v>
      </c>
      <c r="D57969" s="16" t="s">
        <v>27422</v>
      </c>
      <c r="E57969" t="s">
        <v>27420</v>
      </c>
    </row>
    <row r="57970" spans="1:5">
      <c r="A57970" t="s">
        <v>57509</v>
      </c>
      <c r="D57970" s="16" t="s">
        <v>27422</v>
      </c>
      <c r="E57970" t="s">
        <v>27420</v>
      </c>
    </row>
    <row r="57971" spans="1:5">
      <c r="A57971" t="s">
        <v>57510</v>
      </c>
      <c r="D57971" s="16" t="s">
        <v>27422</v>
      </c>
      <c r="E57971" t="s">
        <v>27420</v>
      </c>
    </row>
    <row r="57972" spans="1:5">
      <c r="A57972" t="s">
        <v>57511</v>
      </c>
      <c r="D57972" s="16" t="s">
        <v>27422</v>
      </c>
      <c r="E57972" t="s">
        <v>27420</v>
      </c>
    </row>
    <row r="57973" spans="1:5">
      <c r="A57973" t="s">
        <v>57512</v>
      </c>
      <c r="D57973" s="16" t="s">
        <v>27422</v>
      </c>
      <c r="E57973" t="s">
        <v>27420</v>
      </c>
    </row>
    <row r="57974" spans="1:5">
      <c r="A57974" t="s">
        <v>57513</v>
      </c>
      <c r="D57974" s="16" t="s">
        <v>27422</v>
      </c>
      <c r="E57974" t="s">
        <v>27420</v>
      </c>
    </row>
    <row r="57975" spans="1:5">
      <c r="A57975" t="s">
        <v>57514</v>
      </c>
      <c r="D57975" s="16" t="s">
        <v>27422</v>
      </c>
      <c r="E57975" t="s">
        <v>27420</v>
      </c>
    </row>
    <row r="57976" spans="1:5">
      <c r="A57976" t="s">
        <v>57515</v>
      </c>
      <c r="D57976" s="16" t="s">
        <v>27422</v>
      </c>
      <c r="E57976" t="s">
        <v>27420</v>
      </c>
    </row>
    <row r="57977" spans="1:5">
      <c r="A57977" t="s">
        <v>57516</v>
      </c>
      <c r="D57977" s="16" t="s">
        <v>27422</v>
      </c>
      <c r="E57977" t="s">
        <v>27420</v>
      </c>
    </row>
    <row r="57978" spans="1:5">
      <c r="A57978" t="s">
        <v>57517</v>
      </c>
      <c r="D57978" s="16" t="s">
        <v>27422</v>
      </c>
      <c r="E57978" t="s">
        <v>27420</v>
      </c>
    </row>
    <row r="57979" spans="1:5">
      <c r="A57979" t="s">
        <v>57518</v>
      </c>
      <c r="D57979" s="16" t="s">
        <v>27422</v>
      </c>
      <c r="E57979" t="s">
        <v>27420</v>
      </c>
    </row>
    <row r="57980" spans="1:5">
      <c r="A57980" t="s">
        <v>57519</v>
      </c>
      <c r="D57980" s="16" t="s">
        <v>27422</v>
      </c>
      <c r="E57980" t="s">
        <v>27420</v>
      </c>
    </row>
    <row r="57981" spans="1:5">
      <c r="A57981" t="s">
        <v>57520</v>
      </c>
      <c r="D57981" s="16" t="s">
        <v>27422</v>
      </c>
      <c r="E57981" t="s">
        <v>27420</v>
      </c>
    </row>
    <row r="57982" spans="1:5">
      <c r="A57982" t="s">
        <v>57521</v>
      </c>
      <c r="D57982" s="16" t="s">
        <v>27422</v>
      </c>
      <c r="E57982" t="s">
        <v>27420</v>
      </c>
    </row>
    <row r="57983" spans="1:5">
      <c r="A57983" t="s">
        <v>57522</v>
      </c>
      <c r="D57983" s="16" t="s">
        <v>27422</v>
      </c>
      <c r="E57983" t="s">
        <v>27420</v>
      </c>
    </row>
    <row r="57984" spans="1:5">
      <c r="A57984" t="s">
        <v>57523</v>
      </c>
      <c r="D57984" s="16" t="s">
        <v>27422</v>
      </c>
      <c r="E57984" t="s">
        <v>27420</v>
      </c>
    </row>
    <row r="57985" spans="1:5">
      <c r="A57985" t="s">
        <v>57524</v>
      </c>
      <c r="D57985" s="16" t="s">
        <v>27422</v>
      </c>
      <c r="E57985" t="s">
        <v>27420</v>
      </c>
    </row>
    <row r="57986" spans="1:5">
      <c r="A57986" t="s">
        <v>57525</v>
      </c>
      <c r="D57986" s="16" t="s">
        <v>27422</v>
      </c>
      <c r="E57986" t="s">
        <v>27420</v>
      </c>
    </row>
    <row r="57987" spans="1:5">
      <c r="A57987" t="s">
        <v>57526</v>
      </c>
      <c r="D57987" s="16" t="s">
        <v>27422</v>
      </c>
      <c r="E57987" t="s">
        <v>27420</v>
      </c>
    </row>
    <row r="57988" spans="1:5">
      <c r="A57988" t="s">
        <v>57527</v>
      </c>
      <c r="D57988" s="16" t="s">
        <v>27422</v>
      </c>
      <c r="E57988" t="s">
        <v>27420</v>
      </c>
    </row>
    <row r="57989" spans="1:5">
      <c r="A57989" t="s">
        <v>57528</v>
      </c>
      <c r="D57989" s="16" t="s">
        <v>27422</v>
      </c>
      <c r="E57989" t="s">
        <v>27420</v>
      </c>
    </row>
    <row r="57990" spans="1:5">
      <c r="A57990" t="s">
        <v>57529</v>
      </c>
      <c r="D57990" s="16" t="s">
        <v>27422</v>
      </c>
      <c r="E57990" t="s">
        <v>27420</v>
      </c>
    </row>
    <row r="57991" spans="1:5">
      <c r="A57991" t="s">
        <v>57530</v>
      </c>
      <c r="D57991" s="16" t="s">
        <v>27422</v>
      </c>
      <c r="E57991" t="s">
        <v>27420</v>
      </c>
    </row>
    <row r="57992" spans="1:5">
      <c r="A57992" t="s">
        <v>57531</v>
      </c>
      <c r="D57992" s="16" t="s">
        <v>27422</v>
      </c>
      <c r="E57992" t="s">
        <v>27420</v>
      </c>
    </row>
    <row r="57993" spans="1:5">
      <c r="A57993" t="s">
        <v>57532</v>
      </c>
      <c r="D57993" s="16" t="s">
        <v>27422</v>
      </c>
      <c r="E57993" t="s">
        <v>27420</v>
      </c>
    </row>
    <row r="57994" spans="1:5">
      <c r="A57994" t="s">
        <v>57533</v>
      </c>
      <c r="D57994" s="16" t="s">
        <v>27422</v>
      </c>
      <c r="E57994" t="s">
        <v>27420</v>
      </c>
    </row>
    <row r="57995" spans="1:5">
      <c r="A57995" t="s">
        <v>57534</v>
      </c>
      <c r="D57995" s="16" t="s">
        <v>27422</v>
      </c>
      <c r="E57995" t="s">
        <v>27420</v>
      </c>
    </row>
    <row r="57996" spans="1:5">
      <c r="A57996" t="s">
        <v>57535</v>
      </c>
      <c r="D57996" s="16" t="s">
        <v>27422</v>
      </c>
      <c r="E57996" t="s">
        <v>27420</v>
      </c>
    </row>
    <row r="57997" spans="1:5">
      <c r="A57997" t="s">
        <v>57536</v>
      </c>
      <c r="D57997" s="16" t="s">
        <v>27422</v>
      </c>
      <c r="E57997" t="s">
        <v>27420</v>
      </c>
    </row>
    <row r="57998" spans="1:5">
      <c r="A57998" t="s">
        <v>57537</v>
      </c>
      <c r="D57998" s="16" t="s">
        <v>27422</v>
      </c>
      <c r="E57998" t="s">
        <v>27420</v>
      </c>
    </row>
    <row r="57999" spans="1:5">
      <c r="A57999" t="s">
        <v>57538</v>
      </c>
      <c r="D57999" s="16" t="s">
        <v>27422</v>
      </c>
      <c r="E57999" t="s">
        <v>27420</v>
      </c>
    </row>
    <row r="58000" spans="1:5">
      <c r="A58000" t="s">
        <v>57539</v>
      </c>
      <c r="D58000" s="16" t="s">
        <v>27422</v>
      </c>
      <c r="E58000" t="s">
        <v>27420</v>
      </c>
    </row>
    <row r="58001" spans="1:5">
      <c r="A58001" t="s">
        <v>57540</v>
      </c>
      <c r="D58001" s="16" t="s">
        <v>27422</v>
      </c>
      <c r="E58001" t="s">
        <v>27420</v>
      </c>
    </row>
    <row r="58002" spans="1:5">
      <c r="A58002" t="s">
        <v>57541</v>
      </c>
      <c r="D58002" s="16" t="s">
        <v>27422</v>
      </c>
      <c r="E58002" t="s">
        <v>27420</v>
      </c>
    </row>
    <row r="58003" spans="1:5">
      <c r="A58003" t="s">
        <v>57542</v>
      </c>
      <c r="D58003" s="16" t="s">
        <v>27422</v>
      </c>
      <c r="E58003" t="s">
        <v>27420</v>
      </c>
    </row>
    <row r="58004" spans="1:5">
      <c r="A58004" t="s">
        <v>57543</v>
      </c>
      <c r="D58004" s="16" t="s">
        <v>27422</v>
      </c>
      <c r="E58004" t="s">
        <v>27420</v>
      </c>
    </row>
    <row r="58005" spans="1:5">
      <c r="A58005" t="s">
        <v>57544</v>
      </c>
      <c r="D58005" s="16" t="s">
        <v>27422</v>
      </c>
      <c r="E58005" t="s">
        <v>27420</v>
      </c>
    </row>
    <row r="58006" spans="1:5">
      <c r="A58006" t="s">
        <v>57545</v>
      </c>
      <c r="D58006" s="16" t="s">
        <v>27422</v>
      </c>
      <c r="E58006" t="s">
        <v>27420</v>
      </c>
    </row>
    <row r="58007" spans="1:5">
      <c r="A58007" t="s">
        <v>57546</v>
      </c>
      <c r="D58007" s="16" t="s">
        <v>27422</v>
      </c>
      <c r="E58007" t="s">
        <v>27420</v>
      </c>
    </row>
    <row r="58008" spans="1:5">
      <c r="A58008" t="s">
        <v>57547</v>
      </c>
      <c r="D58008" s="16" t="s">
        <v>27422</v>
      </c>
      <c r="E58008" t="s">
        <v>27420</v>
      </c>
    </row>
    <row r="58009" spans="1:5">
      <c r="A58009" t="s">
        <v>57548</v>
      </c>
      <c r="D58009" s="16" t="s">
        <v>27422</v>
      </c>
      <c r="E58009" t="s">
        <v>27420</v>
      </c>
    </row>
    <row r="58010" spans="1:5">
      <c r="A58010" t="s">
        <v>57549</v>
      </c>
      <c r="D58010" s="16" t="s">
        <v>27422</v>
      </c>
      <c r="E58010" t="s">
        <v>27420</v>
      </c>
    </row>
    <row r="58011" spans="1:5">
      <c r="A58011" t="s">
        <v>57550</v>
      </c>
      <c r="D58011" s="16" t="s">
        <v>27422</v>
      </c>
      <c r="E58011" t="s">
        <v>27420</v>
      </c>
    </row>
    <row r="58012" spans="1:5">
      <c r="A58012" t="s">
        <v>57551</v>
      </c>
      <c r="D58012" s="16" t="s">
        <v>27422</v>
      </c>
      <c r="E58012" t="s">
        <v>27420</v>
      </c>
    </row>
    <row r="58013" spans="1:5">
      <c r="A58013" t="s">
        <v>57552</v>
      </c>
      <c r="D58013" s="16" t="s">
        <v>27422</v>
      </c>
      <c r="E58013" t="s">
        <v>27420</v>
      </c>
    </row>
    <row r="58014" spans="1:5">
      <c r="A58014" t="s">
        <v>57553</v>
      </c>
      <c r="D58014" s="16" t="s">
        <v>27422</v>
      </c>
      <c r="E58014" t="s">
        <v>27420</v>
      </c>
    </row>
    <row r="58015" spans="1:5">
      <c r="A58015" t="s">
        <v>57554</v>
      </c>
      <c r="D58015" s="16" t="s">
        <v>27422</v>
      </c>
      <c r="E58015" t="s">
        <v>27420</v>
      </c>
    </row>
    <row r="58016" spans="1:5">
      <c r="A58016" t="s">
        <v>57555</v>
      </c>
      <c r="D58016" s="16" t="s">
        <v>27422</v>
      </c>
      <c r="E58016" t="s">
        <v>27420</v>
      </c>
    </row>
    <row r="58017" spans="1:5">
      <c r="A58017" t="s">
        <v>57556</v>
      </c>
      <c r="D58017" s="16" t="s">
        <v>27422</v>
      </c>
      <c r="E58017" t="s">
        <v>27420</v>
      </c>
    </row>
    <row r="58018" spans="1:5">
      <c r="A58018" t="s">
        <v>57557</v>
      </c>
      <c r="D58018" s="16" t="s">
        <v>27422</v>
      </c>
      <c r="E58018" t="s">
        <v>27420</v>
      </c>
    </row>
    <row r="58019" spans="1:5">
      <c r="A58019" t="s">
        <v>57558</v>
      </c>
      <c r="D58019" s="16" t="s">
        <v>27422</v>
      </c>
      <c r="E58019" t="s">
        <v>27420</v>
      </c>
    </row>
    <row r="58020" spans="1:5">
      <c r="A58020" t="s">
        <v>57559</v>
      </c>
      <c r="D58020" s="16" t="s">
        <v>27422</v>
      </c>
      <c r="E58020" t="s">
        <v>27420</v>
      </c>
    </row>
    <row r="58021" spans="1:5">
      <c r="A58021" t="s">
        <v>57560</v>
      </c>
      <c r="D58021" s="16" t="s">
        <v>27422</v>
      </c>
      <c r="E58021" t="s">
        <v>27420</v>
      </c>
    </row>
    <row r="58022" spans="1:5">
      <c r="A58022" t="s">
        <v>57561</v>
      </c>
      <c r="D58022" s="16" t="s">
        <v>27422</v>
      </c>
      <c r="E58022" t="s">
        <v>27420</v>
      </c>
    </row>
    <row r="58023" spans="1:5">
      <c r="A58023" t="s">
        <v>57562</v>
      </c>
      <c r="D58023" s="16" t="s">
        <v>27422</v>
      </c>
      <c r="E58023" t="s">
        <v>27420</v>
      </c>
    </row>
    <row r="58024" spans="1:5">
      <c r="A58024" t="s">
        <v>57563</v>
      </c>
      <c r="D58024" s="16" t="s">
        <v>27422</v>
      </c>
      <c r="E58024" t="s">
        <v>27420</v>
      </c>
    </row>
    <row r="58025" spans="1:5">
      <c r="A58025" t="s">
        <v>57564</v>
      </c>
      <c r="D58025" s="16" t="s">
        <v>27422</v>
      </c>
      <c r="E58025" t="s">
        <v>27420</v>
      </c>
    </row>
    <row r="58026" spans="1:5">
      <c r="A58026" t="s">
        <v>57565</v>
      </c>
      <c r="D58026" s="16" t="s">
        <v>27422</v>
      </c>
      <c r="E58026" t="s">
        <v>27420</v>
      </c>
    </row>
    <row r="58027" spans="1:5">
      <c r="A58027" t="s">
        <v>57566</v>
      </c>
      <c r="D58027" s="16" t="s">
        <v>27422</v>
      </c>
      <c r="E58027" t="s">
        <v>27420</v>
      </c>
    </row>
    <row r="58028" spans="1:5">
      <c r="A58028" t="s">
        <v>57567</v>
      </c>
      <c r="D58028" s="16" t="s">
        <v>27422</v>
      </c>
      <c r="E58028" t="s">
        <v>27420</v>
      </c>
    </row>
    <row r="58029" spans="1:5">
      <c r="A58029" t="s">
        <v>57568</v>
      </c>
      <c r="D58029" s="16" t="s">
        <v>27422</v>
      </c>
      <c r="E58029" t="s">
        <v>27420</v>
      </c>
    </row>
    <row r="58030" spans="1:5">
      <c r="A58030" t="s">
        <v>57569</v>
      </c>
      <c r="D58030" s="16" t="s">
        <v>27422</v>
      </c>
      <c r="E58030" t="s">
        <v>27420</v>
      </c>
    </row>
    <row r="58031" spans="1:5">
      <c r="A58031" t="s">
        <v>57570</v>
      </c>
      <c r="D58031" s="16" t="s">
        <v>27422</v>
      </c>
      <c r="E58031" t="s">
        <v>27420</v>
      </c>
    </row>
    <row r="58032" spans="1:5">
      <c r="A58032" t="s">
        <v>57571</v>
      </c>
      <c r="D58032" s="16" t="s">
        <v>27422</v>
      </c>
      <c r="E58032" t="s">
        <v>27420</v>
      </c>
    </row>
    <row r="58033" spans="1:5">
      <c r="A58033" t="s">
        <v>57572</v>
      </c>
      <c r="D58033" s="16" t="s">
        <v>27422</v>
      </c>
      <c r="E58033" t="s">
        <v>27420</v>
      </c>
    </row>
    <row r="58034" spans="1:5">
      <c r="A58034" t="s">
        <v>57573</v>
      </c>
      <c r="D58034" s="16" t="s">
        <v>27422</v>
      </c>
      <c r="E58034" t="s">
        <v>27420</v>
      </c>
    </row>
    <row r="58035" spans="1:5">
      <c r="A58035" t="s">
        <v>57574</v>
      </c>
      <c r="D58035" s="16" t="s">
        <v>27422</v>
      </c>
      <c r="E58035" t="s">
        <v>27420</v>
      </c>
    </row>
    <row r="58036" spans="1:5">
      <c r="A58036" t="s">
        <v>57575</v>
      </c>
      <c r="D58036" s="16" t="s">
        <v>27422</v>
      </c>
      <c r="E58036" t="s">
        <v>27420</v>
      </c>
    </row>
    <row r="58037" spans="1:5">
      <c r="A58037" t="s">
        <v>57576</v>
      </c>
      <c r="D58037" s="16" t="s">
        <v>27422</v>
      </c>
      <c r="E58037" t="s">
        <v>27420</v>
      </c>
    </row>
    <row r="58038" spans="1:5">
      <c r="A58038" t="s">
        <v>57577</v>
      </c>
      <c r="D58038" s="16" t="s">
        <v>27422</v>
      </c>
      <c r="E58038" t="s">
        <v>27420</v>
      </c>
    </row>
    <row r="58039" spans="1:5">
      <c r="A58039" t="s">
        <v>57578</v>
      </c>
      <c r="D58039" s="16" t="s">
        <v>27422</v>
      </c>
      <c r="E58039" t="s">
        <v>27420</v>
      </c>
    </row>
    <row r="58040" spans="1:5">
      <c r="A58040" t="s">
        <v>57579</v>
      </c>
      <c r="D58040" s="16" t="s">
        <v>27422</v>
      </c>
      <c r="E58040" t="s">
        <v>27420</v>
      </c>
    </row>
    <row r="58041" spans="1:5">
      <c r="A58041" t="s">
        <v>57580</v>
      </c>
      <c r="D58041" s="16" t="s">
        <v>27422</v>
      </c>
      <c r="E58041" t="s">
        <v>27420</v>
      </c>
    </row>
    <row r="58042" spans="1:5">
      <c r="A58042" t="s">
        <v>57581</v>
      </c>
      <c r="D58042" s="16" t="s">
        <v>27422</v>
      </c>
      <c r="E58042" t="s">
        <v>27420</v>
      </c>
    </row>
    <row r="58043" spans="1:5">
      <c r="A58043" t="s">
        <v>57582</v>
      </c>
      <c r="D58043" s="16" t="s">
        <v>27422</v>
      </c>
      <c r="E58043" t="s">
        <v>27420</v>
      </c>
    </row>
    <row r="58044" spans="1:5">
      <c r="A58044" t="s">
        <v>57583</v>
      </c>
      <c r="D58044" s="16" t="s">
        <v>27422</v>
      </c>
      <c r="E58044" t="s">
        <v>27420</v>
      </c>
    </row>
    <row r="58045" spans="1:5">
      <c r="A58045" t="s">
        <v>57584</v>
      </c>
      <c r="D58045" s="16" t="s">
        <v>27422</v>
      </c>
      <c r="E58045" t="s">
        <v>27420</v>
      </c>
    </row>
    <row r="58046" spans="1:5">
      <c r="A58046" t="s">
        <v>57585</v>
      </c>
      <c r="D58046" s="16" t="s">
        <v>27422</v>
      </c>
      <c r="E58046" t="s">
        <v>27420</v>
      </c>
    </row>
    <row r="58047" spans="1:5">
      <c r="A58047" t="s">
        <v>57586</v>
      </c>
      <c r="D58047" s="16" t="s">
        <v>27422</v>
      </c>
      <c r="E58047" t="s">
        <v>27420</v>
      </c>
    </row>
    <row r="58048" spans="1:5">
      <c r="A58048" t="s">
        <v>57587</v>
      </c>
      <c r="D58048" s="16" t="s">
        <v>27422</v>
      </c>
      <c r="E58048" t="s">
        <v>27420</v>
      </c>
    </row>
    <row r="58049" spans="1:5">
      <c r="A58049" t="s">
        <v>57588</v>
      </c>
      <c r="D58049" s="16" t="s">
        <v>27422</v>
      </c>
      <c r="E58049" t="s">
        <v>27420</v>
      </c>
    </row>
    <row r="58050" spans="1:5">
      <c r="A58050" t="s">
        <v>57589</v>
      </c>
      <c r="D58050" s="16" t="s">
        <v>27422</v>
      </c>
      <c r="E58050" t="s">
        <v>27420</v>
      </c>
    </row>
    <row r="58051" spans="1:5">
      <c r="A58051" t="s">
        <v>57590</v>
      </c>
      <c r="D58051" s="16" t="s">
        <v>27422</v>
      </c>
      <c r="E58051" t="s">
        <v>27420</v>
      </c>
    </row>
    <row r="58052" spans="1:5">
      <c r="A58052" t="s">
        <v>57591</v>
      </c>
      <c r="D58052" s="16" t="s">
        <v>27422</v>
      </c>
      <c r="E58052" t="s">
        <v>27420</v>
      </c>
    </row>
    <row r="58053" spans="1:5">
      <c r="A58053" t="s">
        <v>57592</v>
      </c>
      <c r="D58053" s="16" t="s">
        <v>27422</v>
      </c>
      <c r="E58053" t="s">
        <v>27420</v>
      </c>
    </row>
    <row r="58054" spans="1:5">
      <c r="A58054" t="s">
        <v>57593</v>
      </c>
      <c r="D58054" s="16" t="s">
        <v>27422</v>
      </c>
      <c r="E58054" t="s">
        <v>27420</v>
      </c>
    </row>
    <row r="58055" spans="1:5">
      <c r="A58055" t="s">
        <v>57594</v>
      </c>
      <c r="D58055" s="16" t="s">
        <v>27422</v>
      </c>
      <c r="E58055" t="s">
        <v>27420</v>
      </c>
    </row>
    <row r="58056" spans="1:5">
      <c r="A58056" t="s">
        <v>57595</v>
      </c>
      <c r="D58056" s="16" t="s">
        <v>27422</v>
      </c>
      <c r="E58056" t="s">
        <v>27420</v>
      </c>
    </row>
    <row r="58057" spans="1:5">
      <c r="A58057" t="s">
        <v>57596</v>
      </c>
      <c r="D58057" s="16" t="s">
        <v>27422</v>
      </c>
      <c r="E58057" t="s">
        <v>27420</v>
      </c>
    </row>
    <row r="58058" spans="1:5">
      <c r="A58058" t="s">
        <v>57597</v>
      </c>
      <c r="D58058" s="16" t="s">
        <v>27422</v>
      </c>
      <c r="E58058" t="s">
        <v>27420</v>
      </c>
    </row>
    <row r="58059" spans="1:5">
      <c r="A58059" t="s">
        <v>57598</v>
      </c>
      <c r="D58059" s="16" t="s">
        <v>27422</v>
      </c>
      <c r="E58059" t="s">
        <v>27420</v>
      </c>
    </row>
    <row r="58060" spans="1:5">
      <c r="A58060" t="s">
        <v>57599</v>
      </c>
      <c r="D58060" s="16" t="s">
        <v>27422</v>
      </c>
      <c r="E58060" t="s">
        <v>27420</v>
      </c>
    </row>
    <row r="58061" spans="1:5">
      <c r="A58061" t="s">
        <v>57600</v>
      </c>
      <c r="D58061" s="16" t="s">
        <v>27422</v>
      </c>
      <c r="E58061" t="s">
        <v>27420</v>
      </c>
    </row>
    <row r="58062" spans="1:5">
      <c r="A58062" t="s">
        <v>57601</v>
      </c>
      <c r="D58062" s="16" t="s">
        <v>27422</v>
      </c>
      <c r="E58062" t="s">
        <v>27420</v>
      </c>
    </row>
    <row r="58063" spans="1:5">
      <c r="A58063" t="s">
        <v>57602</v>
      </c>
      <c r="D58063" s="16" t="s">
        <v>27422</v>
      </c>
      <c r="E58063" t="s">
        <v>27420</v>
      </c>
    </row>
    <row r="58064" spans="1:5">
      <c r="A58064" t="s">
        <v>57603</v>
      </c>
      <c r="D58064" s="16" t="s">
        <v>27422</v>
      </c>
      <c r="E58064" t="s">
        <v>27420</v>
      </c>
    </row>
    <row r="58065" spans="1:5">
      <c r="A58065" t="s">
        <v>57604</v>
      </c>
      <c r="D58065" s="16" t="s">
        <v>27422</v>
      </c>
      <c r="E58065" t="s">
        <v>27420</v>
      </c>
    </row>
    <row r="58066" spans="1:5">
      <c r="A58066" t="s">
        <v>57605</v>
      </c>
      <c r="D58066" s="16" t="s">
        <v>27422</v>
      </c>
      <c r="E58066" t="s">
        <v>27420</v>
      </c>
    </row>
    <row r="58067" spans="1:5">
      <c r="A58067" t="s">
        <v>57606</v>
      </c>
      <c r="D58067" s="16" t="s">
        <v>27422</v>
      </c>
      <c r="E58067" t="s">
        <v>27420</v>
      </c>
    </row>
    <row r="58068" spans="1:5">
      <c r="A58068" t="s">
        <v>57607</v>
      </c>
      <c r="D58068" s="16" t="s">
        <v>27422</v>
      </c>
      <c r="E58068" t="s">
        <v>27420</v>
      </c>
    </row>
    <row r="58069" spans="1:5">
      <c r="A58069" t="s">
        <v>57608</v>
      </c>
      <c r="D58069" s="16" t="s">
        <v>27422</v>
      </c>
      <c r="E58069" t="s">
        <v>27420</v>
      </c>
    </row>
    <row r="58070" spans="1:5">
      <c r="A58070" t="s">
        <v>57609</v>
      </c>
      <c r="D58070" s="16" t="s">
        <v>27422</v>
      </c>
      <c r="E58070" t="s">
        <v>27420</v>
      </c>
    </row>
    <row r="58071" spans="1:5">
      <c r="A58071" t="s">
        <v>57610</v>
      </c>
      <c r="D58071" s="16" t="s">
        <v>27422</v>
      </c>
      <c r="E58071" t="s">
        <v>27420</v>
      </c>
    </row>
    <row r="58072" spans="1:5">
      <c r="A58072" t="s">
        <v>57611</v>
      </c>
      <c r="D58072" s="16" t="s">
        <v>27422</v>
      </c>
      <c r="E58072" t="s">
        <v>27420</v>
      </c>
    </row>
    <row r="58073" spans="1:5">
      <c r="A58073" t="s">
        <v>57612</v>
      </c>
      <c r="D58073" s="16" t="s">
        <v>27422</v>
      </c>
      <c r="E58073" t="s">
        <v>27420</v>
      </c>
    </row>
    <row r="58074" spans="1:5">
      <c r="A58074" t="s">
        <v>57613</v>
      </c>
      <c r="D58074" s="16" t="s">
        <v>27422</v>
      </c>
      <c r="E58074" t="s">
        <v>27420</v>
      </c>
    </row>
    <row r="58075" spans="1:5">
      <c r="A58075" t="s">
        <v>57614</v>
      </c>
      <c r="D58075" s="16" t="s">
        <v>27422</v>
      </c>
      <c r="E58075" t="s">
        <v>27420</v>
      </c>
    </row>
    <row r="58076" spans="1:5">
      <c r="A58076" t="s">
        <v>57615</v>
      </c>
      <c r="D58076" s="16" t="s">
        <v>27422</v>
      </c>
      <c r="E58076" t="s">
        <v>27420</v>
      </c>
    </row>
    <row r="58077" spans="1:5">
      <c r="A58077" t="s">
        <v>57616</v>
      </c>
      <c r="D58077" s="16" t="s">
        <v>27422</v>
      </c>
      <c r="E58077" t="s">
        <v>27420</v>
      </c>
    </row>
    <row r="58078" spans="1:5">
      <c r="A58078" t="s">
        <v>57617</v>
      </c>
      <c r="D58078" s="16" t="s">
        <v>27422</v>
      </c>
      <c r="E58078" t="s">
        <v>27420</v>
      </c>
    </row>
    <row r="58079" spans="1:5">
      <c r="A58079" t="s">
        <v>57618</v>
      </c>
      <c r="D58079" s="16" t="s">
        <v>27422</v>
      </c>
      <c r="E58079" t="s">
        <v>27420</v>
      </c>
    </row>
    <row r="58080" spans="1:5">
      <c r="A58080" t="s">
        <v>57619</v>
      </c>
      <c r="D58080" s="16" t="s">
        <v>27422</v>
      </c>
      <c r="E58080" t="s">
        <v>27420</v>
      </c>
    </row>
    <row r="58081" spans="1:5">
      <c r="A58081" t="s">
        <v>57620</v>
      </c>
      <c r="D58081" s="16" t="s">
        <v>27422</v>
      </c>
      <c r="E58081" t="s">
        <v>27420</v>
      </c>
    </row>
    <row r="58082" spans="1:5">
      <c r="A58082" t="s">
        <v>57621</v>
      </c>
      <c r="D58082" s="16" t="s">
        <v>27422</v>
      </c>
      <c r="E58082" t="s">
        <v>27420</v>
      </c>
    </row>
    <row r="58083" spans="1:5">
      <c r="A58083" t="s">
        <v>57622</v>
      </c>
      <c r="D58083" s="16" t="s">
        <v>27422</v>
      </c>
      <c r="E58083" t="s">
        <v>27420</v>
      </c>
    </row>
    <row r="58084" spans="1:5">
      <c r="A58084" t="s">
        <v>57623</v>
      </c>
      <c r="D58084" s="16" t="s">
        <v>27422</v>
      </c>
      <c r="E58084" t="s">
        <v>27420</v>
      </c>
    </row>
    <row r="58085" spans="1:5">
      <c r="A58085" t="s">
        <v>57624</v>
      </c>
      <c r="D58085" s="16" t="s">
        <v>27422</v>
      </c>
      <c r="E58085" t="s">
        <v>27420</v>
      </c>
    </row>
    <row r="58086" spans="1:5">
      <c r="A58086" t="s">
        <v>57625</v>
      </c>
      <c r="D58086" s="16" t="s">
        <v>27422</v>
      </c>
      <c r="E58086" t="s">
        <v>27420</v>
      </c>
    </row>
    <row r="58087" spans="1:5">
      <c r="A58087" t="s">
        <v>57626</v>
      </c>
      <c r="D58087" s="16" t="s">
        <v>27422</v>
      </c>
      <c r="E58087" t="s">
        <v>27420</v>
      </c>
    </row>
    <row r="58088" spans="1:5">
      <c r="A58088" t="s">
        <v>57627</v>
      </c>
      <c r="D58088" s="16" t="s">
        <v>27422</v>
      </c>
      <c r="E58088" t="s">
        <v>27420</v>
      </c>
    </row>
    <row r="58089" spans="1:5">
      <c r="A58089" t="s">
        <v>57628</v>
      </c>
      <c r="D58089" s="16" t="s">
        <v>27422</v>
      </c>
      <c r="E58089" t="s">
        <v>27420</v>
      </c>
    </row>
    <row r="58090" spans="1:5">
      <c r="A58090" t="s">
        <v>57629</v>
      </c>
      <c r="D58090" s="16" t="s">
        <v>27422</v>
      </c>
      <c r="E58090" t="s">
        <v>27420</v>
      </c>
    </row>
    <row r="58091" spans="1:5">
      <c r="A58091" t="s">
        <v>57630</v>
      </c>
      <c r="D58091" s="16" t="s">
        <v>27422</v>
      </c>
      <c r="E58091" t="s">
        <v>27420</v>
      </c>
    </row>
    <row r="58092" spans="1:5">
      <c r="A58092" t="s">
        <v>57631</v>
      </c>
      <c r="D58092" s="16" t="s">
        <v>27422</v>
      </c>
      <c r="E58092" t="s">
        <v>27420</v>
      </c>
    </row>
    <row r="58093" spans="1:5">
      <c r="A58093" t="s">
        <v>57632</v>
      </c>
      <c r="D58093" s="16" t="s">
        <v>27422</v>
      </c>
      <c r="E58093" t="s">
        <v>27420</v>
      </c>
    </row>
    <row r="58094" spans="1:5">
      <c r="A58094" t="s">
        <v>57633</v>
      </c>
      <c r="D58094" s="16" t="s">
        <v>27422</v>
      </c>
      <c r="E58094" t="s">
        <v>27420</v>
      </c>
    </row>
    <row r="58095" spans="1:5">
      <c r="A58095" t="s">
        <v>57634</v>
      </c>
      <c r="D58095" s="16" t="s">
        <v>27422</v>
      </c>
      <c r="E58095" t="s">
        <v>27420</v>
      </c>
    </row>
    <row r="58096" spans="1:5">
      <c r="A58096" t="s">
        <v>57635</v>
      </c>
      <c r="D58096" s="16" t="s">
        <v>27422</v>
      </c>
      <c r="E58096" t="s">
        <v>27420</v>
      </c>
    </row>
    <row r="58097" spans="1:5">
      <c r="A58097" t="s">
        <v>57636</v>
      </c>
      <c r="D58097" s="16" t="s">
        <v>27422</v>
      </c>
      <c r="E58097" t="s">
        <v>27420</v>
      </c>
    </row>
    <row r="58098" spans="1:5">
      <c r="A58098" t="s">
        <v>57637</v>
      </c>
      <c r="D58098" s="16" t="s">
        <v>27422</v>
      </c>
      <c r="E58098" t="s">
        <v>27420</v>
      </c>
    </row>
    <row r="58099" spans="1:5">
      <c r="A58099" t="s">
        <v>57638</v>
      </c>
      <c r="D58099" s="16" t="s">
        <v>27422</v>
      </c>
      <c r="E58099" t="s">
        <v>27420</v>
      </c>
    </row>
    <row r="58100" spans="1:5">
      <c r="A58100" t="s">
        <v>57639</v>
      </c>
      <c r="D58100" s="16" t="s">
        <v>27422</v>
      </c>
      <c r="E58100" t="s">
        <v>27420</v>
      </c>
    </row>
    <row r="58101" spans="1:5">
      <c r="A58101" t="s">
        <v>57640</v>
      </c>
      <c r="D58101" s="16" t="s">
        <v>27422</v>
      </c>
      <c r="E58101" t="s">
        <v>27420</v>
      </c>
    </row>
    <row r="58102" spans="1:5">
      <c r="A58102" t="s">
        <v>57641</v>
      </c>
      <c r="D58102" s="16" t="s">
        <v>27422</v>
      </c>
      <c r="E58102" t="s">
        <v>27420</v>
      </c>
    </row>
    <row r="58103" spans="1:5">
      <c r="A58103" t="s">
        <v>57642</v>
      </c>
      <c r="D58103" s="16" t="s">
        <v>27422</v>
      </c>
      <c r="E58103" t="s">
        <v>27420</v>
      </c>
    </row>
    <row r="58104" spans="1:5">
      <c r="A58104" t="s">
        <v>57643</v>
      </c>
      <c r="D58104" s="16" t="s">
        <v>27422</v>
      </c>
      <c r="E58104" t="s">
        <v>27420</v>
      </c>
    </row>
    <row r="58105" spans="1:5">
      <c r="A58105" t="s">
        <v>57644</v>
      </c>
      <c r="D58105" s="16" t="s">
        <v>27422</v>
      </c>
      <c r="E58105" t="s">
        <v>27420</v>
      </c>
    </row>
    <row r="58106" spans="1:5">
      <c r="A58106" t="s">
        <v>57645</v>
      </c>
      <c r="D58106" s="16" t="s">
        <v>27422</v>
      </c>
      <c r="E58106" t="s">
        <v>27420</v>
      </c>
    </row>
    <row r="58107" spans="1:5">
      <c r="A58107" t="s">
        <v>57646</v>
      </c>
      <c r="D58107" s="16" t="s">
        <v>27422</v>
      </c>
      <c r="E58107" t="s">
        <v>27420</v>
      </c>
    </row>
    <row r="58108" spans="1:5">
      <c r="A58108" t="s">
        <v>57647</v>
      </c>
      <c r="D58108" s="16" t="s">
        <v>27422</v>
      </c>
      <c r="E58108" t="s">
        <v>27420</v>
      </c>
    </row>
    <row r="58109" spans="1:5">
      <c r="A58109" t="s">
        <v>57648</v>
      </c>
      <c r="D58109" s="16" t="s">
        <v>27422</v>
      </c>
      <c r="E58109" t="s">
        <v>27420</v>
      </c>
    </row>
    <row r="58110" spans="1:5">
      <c r="A58110" t="s">
        <v>57649</v>
      </c>
      <c r="D58110" s="16" t="s">
        <v>27422</v>
      </c>
      <c r="E58110" t="s">
        <v>27420</v>
      </c>
    </row>
    <row r="58111" spans="1:5">
      <c r="A58111" t="s">
        <v>57650</v>
      </c>
      <c r="D58111" s="16" t="s">
        <v>27422</v>
      </c>
      <c r="E58111" t="s">
        <v>27420</v>
      </c>
    </row>
    <row r="58112" spans="1:5">
      <c r="A58112" t="s">
        <v>57651</v>
      </c>
      <c r="D58112" s="16" t="s">
        <v>27422</v>
      </c>
      <c r="E58112" t="s">
        <v>27420</v>
      </c>
    </row>
    <row r="58113" spans="1:5">
      <c r="A58113" t="s">
        <v>57652</v>
      </c>
      <c r="D58113" s="16" t="s">
        <v>27422</v>
      </c>
      <c r="E58113" t="s">
        <v>27420</v>
      </c>
    </row>
    <row r="58114" spans="1:5">
      <c r="A58114" t="s">
        <v>57653</v>
      </c>
      <c r="D58114" s="16" t="s">
        <v>27422</v>
      </c>
      <c r="E58114" t="s">
        <v>27420</v>
      </c>
    </row>
    <row r="58115" spans="1:5">
      <c r="A58115" t="s">
        <v>57654</v>
      </c>
      <c r="D58115" s="16" t="s">
        <v>27422</v>
      </c>
      <c r="E58115" t="s">
        <v>27420</v>
      </c>
    </row>
    <row r="58116" spans="1:5">
      <c r="A58116" t="s">
        <v>57655</v>
      </c>
      <c r="D58116" s="16" t="s">
        <v>27422</v>
      </c>
      <c r="E58116" t="s">
        <v>27420</v>
      </c>
    </row>
    <row r="58117" spans="1:5">
      <c r="A58117" t="s">
        <v>57656</v>
      </c>
      <c r="D58117" s="16" t="s">
        <v>27422</v>
      </c>
      <c r="E58117" t="s">
        <v>27420</v>
      </c>
    </row>
    <row r="58118" spans="1:5">
      <c r="A58118" t="s">
        <v>57657</v>
      </c>
      <c r="D58118" s="16" t="s">
        <v>27422</v>
      </c>
      <c r="E58118" t="s">
        <v>27420</v>
      </c>
    </row>
    <row r="58119" spans="1:5">
      <c r="A58119" t="s">
        <v>57658</v>
      </c>
      <c r="D58119" s="16" t="s">
        <v>27422</v>
      </c>
      <c r="E58119" t="s">
        <v>27420</v>
      </c>
    </row>
    <row r="58120" spans="1:5">
      <c r="A58120" t="s">
        <v>57659</v>
      </c>
      <c r="D58120" s="16" t="s">
        <v>27422</v>
      </c>
      <c r="E58120" t="s">
        <v>27420</v>
      </c>
    </row>
    <row r="58121" spans="1:5">
      <c r="A58121" t="s">
        <v>57660</v>
      </c>
      <c r="D58121" s="16" t="s">
        <v>27422</v>
      </c>
      <c r="E58121" t="s">
        <v>27420</v>
      </c>
    </row>
    <row r="58122" spans="1:5">
      <c r="A58122" t="s">
        <v>57661</v>
      </c>
      <c r="D58122" s="16" t="s">
        <v>27422</v>
      </c>
      <c r="E58122" t="s">
        <v>27420</v>
      </c>
    </row>
    <row r="58123" spans="1:5">
      <c r="A58123" t="s">
        <v>57662</v>
      </c>
      <c r="D58123" s="16" t="s">
        <v>27422</v>
      </c>
      <c r="E58123" t="s">
        <v>27420</v>
      </c>
    </row>
    <row r="58124" spans="1:5">
      <c r="A58124" t="s">
        <v>57663</v>
      </c>
      <c r="D58124" s="16" t="s">
        <v>27422</v>
      </c>
      <c r="E58124" t="s">
        <v>27420</v>
      </c>
    </row>
    <row r="58125" spans="1:5">
      <c r="A58125" t="s">
        <v>57664</v>
      </c>
      <c r="D58125" s="16" t="s">
        <v>27422</v>
      </c>
      <c r="E58125" t="s">
        <v>27420</v>
      </c>
    </row>
    <row r="58126" spans="1:5">
      <c r="A58126" t="s">
        <v>57665</v>
      </c>
      <c r="D58126" s="16" t="s">
        <v>27422</v>
      </c>
      <c r="E58126" t="s">
        <v>27420</v>
      </c>
    </row>
    <row r="58127" spans="1:5">
      <c r="A58127" t="s">
        <v>57666</v>
      </c>
      <c r="D58127" s="16" t="s">
        <v>27422</v>
      </c>
      <c r="E58127" t="s">
        <v>27420</v>
      </c>
    </row>
    <row r="58128" spans="1:5">
      <c r="A58128" t="s">
        <v>57667</v>
      </c>
      <c r="D58128" s="16" t="s">
        <v>27422</v>
      </c>
      <c r="E58128" t="s">
        <v>27420</v>
      </c>
    </row>
    <row r="58129" spans="1:5">
      <c r="A58129" t="s">
        <v>57668</v>
      </c>
      <c r="D58129" s="16" t="s">
        <v>27422</v>
      </c>
      <c r="E58129" t="s">
        <v>27420</v>
      </c>
    </row>
    <row r="58130" spans="1:5">
      <c r="A58130" t="s">
        <v>57669</v>
      </c>
      <c r="D58130" s="16" t="s">
        <v>27422</v>
      </c>
      <c r="E58130" t="s">
        <v>27420</v>
      </c>
    </row>
    <row r="58131" spans="1:5">
      <c r="A58131" t="s">
        <v>57670</v>
      </c>
      <c r="D58131" s="16" t="s">
        <v>27422</v>
      </c>
      <c r="E58131" t="s">
        <v>27420</v>
      </c>
    </row>
    <row r="58132" spans="1:5">
      <c r="A58132" t="s">
        <v>57671</v>
      </c>
      <c r="D58132" s="16" t="s">
        <v>27422</v>
      </c>
      <c r="E58132" t="s">
        <v>27420</v>
      </c>
    </row>
    <row r="58133" spans="1:5">
      <c r="A58133" t="s">
        <v>57672</v>
      </c>
      <c r="D58133" s="16" t="s">
        <v>27422</v>
      </c>
      <c r="E58133" t="s">
        <v>27420</v>
      </c>
    </row>
    <row r="58134" spans="1:5">
      <c r="A58134" t="s">
        <v>57673</v>
      </c>
      <c r="D58134" s="16" t="s">
        <v>27422</v>
      </c>
      <c r="E58134" t="s">
        <v>27420</v>
      </c>
    </row>
    <row r="58135" spans="1:5">
      <c r="A58135" t="s">
        <v>57674</v>
      </c>
      <c r="D58135" s="16" t="s">
        <v>27422</v>
      </c>
      <c r="E58135" t="s">
        <v>27420</v>
      </c>
    </row>
    <row r="58136" spans="1:5">
      <c r="A58136" t="s">
        <v>57675</v>
      </c>
      <c r="D58136" s="16" t="s">
        <v>27422</v>
      </c>
      <c r="E58136" t="s">
        <v>27420</v>
      </c>
    </row>
    <row r="58137" spans="1:5">
      <c r="A58137" t="s">
        <v>57676</v>
      </c>
      <c r="D58137" s="16" t="s">
        <v>27422</v>
      </c>
      <c r="E58137" t="s">
        <v>27420</v>
      </c>
    </row>
    <row r="58138" spans="1:5">
      <c r="A58138" t="s">
        <v>57677</v>
      </c>
      <c r="D58138" s="16" t="s">
        <v>27422</v>
      </c>
      <c r="E58138" t="s">
        <v>27420</v>
      </c>
    </row>
    <row r="58139" spans="1:5">
      <c r="A58139" t="s">
        <v>57678</v>
      </c>
      <c r="D58139" s="16" t="s">
        <v>27422</v>
      </c>
      <c r="E58139" t="s">
        <v>27420</v>
      </c>
    </row>
    <row r="58140" spans="1:5">
      <c r="A58140" t="s">
        <v>57679</v>
      </c>
      <c r="D58140" s="16" t="s">
        <v>27422</v>
      </c>
      <c r="E58140" t="s">
        <v>27420</v>
      </c>
    </row>
    <row r="58141" spans="1:5">
      <c r="A58141" t="s">
        <v>57680</v>
      </c>
      <c r="D58141" s="16" t="s">
        <v>27422</v>
      </c>
      <c r="E58141" t="s">
        <v>27420</v>
      </c>
    </row>
    <row r="58142" spans="1:5">
      <c r="A58142" t="s">
        <v>57681</v>
      </c>
      <c r="D58142" s="16" t="s">
        <v>27422</v>
      </c>
      <c r="E58142" t="s">
        <v>27420</v>
      </c>
    </row>
    <row r="58143" spans="1:5">
      <c r="A58143" t="s">
        <v>57682</v>
      </c>
      <c r="D58143" s="16" t="s">
        <v>27422</v>
      </c>
      <c r="E58143" t="s">
        <v>27420</v>
      </c>
    </row>
    <row r="58144" spans="1:5">
      <c r="A58144" t="s">
        <v>57683</v>
      </c>
      <c r="D58144" s="16" t="s">
        <v>27422</v>
      </c>
      <c r="E58144" t="s">
        <v>27420</v>
      </c>
    </row>
    <row r="58145" spans="1:5">
      <c r="A58145" t="s">
        <v>57684</v>
      </c>
      <c r="D58145" s="16" t="s">
        <v>27422</v>
      </c>
      <c r="E58145" t="s">
        <v>27420</v>
      </c>
    </row>
    <row r="58146" spans="1:5">
      <c r="A58146" t="s">
        <v>57685</v>
      </c>
      <c r="D58146" s="16" t="s">
        <v>27422</v>
      </c>
      <c r="E58146" t="s">
        <v>27420</v>
      </c>
    </row>
    <row r="58147" spans="1:5">
      <c r="A58147" t="s">
        <v>57686</v>
      </c>
      <c r="D58147" s="16" t="s">
        <v>27422</v>
      </c>
      <c r="E58147" t="s">
        <v>27420</v>
      </c>
    </row>
    <row r="58148" spans="1:5">
      <c r="A58148" t="s">
        <v>57687</v>
      </c>
      <c r="D58148" s="16" t="s">
        <v>27422</v>
      </c>
      <c r="E58148" t="s">
        <v>27420</v>
      </c>
    </row>
    <row r="58149" spans="1:5">
      <c r="A58149" t="s">
        <v>57688</v>
      </c>
      <c r="D58149" s="16" t="s">
        <v>27422</v>
      </c>
      <c r="E58149" t="s">
        <v>27420</v>
      </c>
    </row>
    <row r="58150" spans="1:5">
      <c r="A58150" t="s">
        <v>57689</v>
      </c>
      <c r="D58150" s="16" t="s">
        <v>27422</v>
      </c>
      <c r="E58150" t="s">
        <v>27420</v>
      </c>
    </row>
    <row r="58151" spans="1:5">
      <c r="A58151" t="s">
        <v>57690</v>
      </c>
      <c r="D58151" s="16" t="s">
        <v>27422</v>
      </c>
      <c r="E58151" t="s">
        <v>27420</v>
      </c>
    </row>
    <row r="58152" spans="1:5">
      <c r="A58152" t="s">
        <v>57691</v>
      </c>
      <c r="D58152" s="16" t="s">
        <v>27422</v>
      </c>
      <c r="E58152" t="s">
        <v>27420</v>
      </c>
    </row>
    <row r="58153" spans="1:5">
      <c r="A58153" t="s">
        <v>57692</v>
      </c>
      <c r="D58153" s="16" t="s">
        <v>27422</v>
      </c>
      <c r="E58153" t="s">
        <v>27420</v>
      </c>
    </row>
    <row r="58154" spans="1:5">
      <c r="A58154" t="s">
        <v>57693</v>
      </c>
      <c r="D58154" s="16" t="s">
        <v>27422</v>
      </c>
      <c r="E58154" t="s">
        <v>27420</v>
      </c>
    </row>
    <row r="58155" spans="1:5">
      <c r="A58155" t="s">
        <v>57694</v>
      </c>
      <c r="D58155" s="16" t="s">
        <v>27422</v>
      </c>
      <c r="E58155" t="s">
        <v>27420</v>
      </c>
    </row>
    <row r="58156" spans="1:5">
      <c r="A58156" t="s">
        <v>57695</v>
      </c>
      <c r="D58156" s="16" t="s">
        <v>27422</v>
      </c>
      <c r="E58156" t="s">
        <v>27420</v>
      </c>
    </row>
    <row r="58157" spans="1:5">
      <c r="A58157" t="s">
        <v>57696</v>
      </c>
      <c r="D58157" s="16" t="s">
        <v>27422</v>
      </c>
      <c r="E58157" t="s">
        <v>27420</v>
      </c>
    </row>
    <row r="58158" spans="1:5">
      <c r="A58158" t="s">
        <v>57697</v>
      </c>
      <c r="D58158" s="16" t="s">
        <v>27422</v>
      </c>
      <c r="E58158" t="s">
        <v>27420</v>
      </c>
    </row>
    <row r="58159" spans="1:5">
      <c r="A58159" t="s">
        <v>57698</v>
      </c>
      <c r="D58159" s="16" t="s">
        <v>27422</v>
      </c>
      <c r="E58159" t="s">
        <v>27420</v>
      </c>
    </row>
    <row r="58160" spans="1:5">
      <c r="A58160" t="s">
        <v>57699</v>
      </c>
      <c r="D58160" s="16" t="s">
        <v>27422</v>
      </c>
      <c r="E58160" t="s">
        <v>27420</v>
      </c>
    </row>
    <row r="58161" spans="1:5">
      <c r="A58161" t="s">
        <v>57700</v>
      </c>
      <c r="D58161" s="16" t="s">
        <v>27422</v>
      </c>
      <c r="E58161" t="s">
        <v>27420</v>
      </c>
    </row>
    <row r="58162" spans="1:5">
      <c r="A58162" t="s">
        <v>57701</v>
      </c>
      <c r="D58162" s="16" t="s">
        <v>27422</v>
      </c>
      <c r="E58162" t="s">
        <v>27420</v>
      </c>
    </row>
    <row r="58163" spans="1:5">
      <c r="A58163" t="s">
        <v>57702</v>
      </c>
      <c r="D58163" s="16" t="s">
        <v>27422</v>
      </c>
      <c r="E58163" t="s">
        <v>27420</v>
      </c>
    </row>
    <row r="58164" spans="1:5">
      <c r="A58164" t="s">
        <v>57703</v>
      </c>
      <c r="D58164" s="16" t="s">
        <v>27422</v>
      </c>
      <c r="E58164" t="s">
        <v>27420</v>
      </c>
    </row>
    <row r="58165" spans="1:5">
      <c r="A58165" t="s">
        <v>57704</v>
      </c>
      <c r="D58165" s="16" t="s">
        <v>27422</v>
      </c>
      <c r="E58165" t="s">
        <v>27420</v>
      </c>
    </row>
    <row r="58166" spans="1:5">
      <c r="A58166" t="s">
        <v>57705</v>
      </c>
      <c r="D58166" s="16" t="s">
        <v>27422</v>
      </c>
      <c r="E58166" t="s">
        <v>27420</v>
      </c>
    </row>
    <row r="58167" spans="1:5">
      <c r="A58167" t="s">
        <v>57706</v>
      </c>
      <c r="D58167" s="16" t="s">
        <v>27422</v>
      </c>
      <c r="E58167" t="s">
        <v>27420</v>
      </c>
    </row>
    <row r="58168" spans="1:5">
      <c r="A58168" t="s">
        <v>57707</v>
      </c>
      <c r="D58168" s="16" t="s">
        <v>27422</v>
      </c>
      <c r="E58168" t="s">
        <v>27420</v>
      </c>
    </row>
    <row r="58169" spans="1:5">
      <c r="A58169" t="s">
        <v>57708</v>
      </c>
      <c r="D58169" s="16" t="s">
        <v>27422</v>
      </c>
      <c r="E58169" t="s">
        <v>27420</v>
      </c>
    </row>
    <row r="58170" spans="1:5">
      <c r="A58170" t="s">
        <v>57709</v>
      </c>
      <c r="D58170" s="16" t="s">
        <v>27422</v>
      </c>
      <c r="E58170" t="s">
        <v>27420</v>
      </c>
    </row>
    <row r="58171" spans="1:5">
      <c r="A58171" t="s">
        <v>57710</v>
      </c>
      <c r="D58171" s="16" t="s">
        <v>27422</v>
      </c>
      <c r="E58171" t="s">
        <v>27420</v>
      </c>
    </row>
    <row r="58172" spans="1:5">
      <c r="A58172" t="s">
        <v>57711</v>
      </c>
      <c r="D58172" s="16" t="s">
        <v>27422</v>
      </c>
      <c r="E58172" t="s">
        <v>27420</v>
      </c>
    </row>
    <row r="58173" spans="1:5">
      <c r="A58173" t="s">
        <v>57712</v>
      </c>
      <c r="D58173" s="16" t="s">
        <v>27422</v>
      </c>
      <c r="E58173" t="s">
        <v>27420</v>
      </c>
    </row>
    <row r="58174" spans="1:5">
      <c r="A58174" t="s">
        <v>57713</v>
      </c>
      <c r="D58174" s="16" t="s">
        <v>27422</v>
      </c>
      <c r="E58174" t="s">
        <v>27420</v>
      </c>
    </row>
    <row r="58175" spans="1:5">
      <c r="A58175" t="s">
        <v>57714</v>
      </c>
      <c r="D58175" s="16" t="s">
        <v>27422</v>
      </c>
      <c r="E58175" t="s">
        <v>27420</v>
      </c>
    </row>
    <row r="58176" spans="1:5">
      <c r="A58176" t="s">
        <v>57715</v>
      </c>
      <c r="D58176" s="16" t="s">
        <v>27422</v>
      </c>
      <c r="E58176" t="s">
        <v>27420</v>
      </c>
    </row>
    <row r="58177" spans="1:5">
      <c r="A58177" t="s">
        <v>57716</v>
      </c>
      <c r="D58177" s="16" t="s">
        <v>27422</v>
      </c>
      <c r="E58177" t="s">
        <v>27420</v>
      </c>
    </row>
    <row r="58178" spans="1:5">
      <c r="A58178" t="s">
        <v>57717</v>
      </c>
      <c r="D58178" s="16" t="s">
        <v>27422</v>
      </c>
      <c r="E58178" t="s">
        <v>27420</v>
      </c>
    </row>
    <row r="58179" spans="1:5">
      <c r="A58179" t="s">
        <v>57718</v>
      </c>
      <c r="D58179" s="16" t="s">
        <v>27422</v>
      </c>
      <c r="E58179" t="s">
        <v>27420</v>
      </c>
    </row>
    <row r="58180" spans="1:5">
      <c r="A58180" t="s">
        <v>57719</v>
      </c>
      <c r="D58180" s="16" t="s">
        <v>27422</v>
      </c>
      <c r="E58180" t="s">
        <v>27420</v>
      </c>
    </row>
    <row r="58181" spans="1:5">
      <c r="A58181" t="s">
        <v>57720</v>
      </c>
      <c r="D58181" s="16" t="s">
        <v>27422</v>
      </c>
      <c r="E58181" t="s">
        <v>27420</v>
      </c>
    </row>
    <row r="58182" spans="1:5">
      <c r="A58182" t="s">
        <v>57721</v>
      </c>
      <c r="D58182" s="16" t="s">
        <v>27422</v>
      </c>
      <c r="E58182" t="s">
        <v>27420</v>
      </c>
    </row>
    <row r="58183" spans="1:5">
      <c r="A58183" t="s">
        <v>57722</v>
      </c>
      <c r="D58183" s="16" t="s">
        <v>27422</v>
      </c>
      <c r="E58183" t="s">
        <v>27420</v>
      </c>
    </row>
    <row r="58184" spans="1:5">
      <c r="A58184" t="s">
        <v>57723</v>
      </c>
      <c r="D58184" s="16" t="s">
        <v>27422</v>
      </c>
      <c r="E58184" t="s">
        <v>27420</v>
      </c>
    </row>
    <row r="58185" spans="1:5">
      <c r="A58185" t="s">
        <v>57724</v>
      </c>
      <c r="D58185" s="16" t="s">
        <v>27422</v>
      </c>
      <c r="E58185" t="s">
        <v>27420</v>
      </c>
    </row>
    <row r="58186" spans="1:5">
      <c r="A58186" t="s">
        <v>57725</v>
      </c>
      <c r="D58186" s="16" t="s">
        <v>27422</v>
      </c>
      <c r="E58186" t="s">
        <v>27420</v>
      </c>
    </row>
    <row r="58187" spans="1:5">
      <c r="A58187" t="s">
        <v>57726</v>
      </c>
      <c r="D58187" s="16" t="s">
        <v>27422</v>
      </c>
      <c r="E58187" t="s">
        <v>27420</v>
      </c>
    </row>
    <row r="58188" spans="1:5">
      <c r="A58188" t="s">
        <v>57727</v>
      </c>
      <c r="D58188" s="16" t="s">
        <v>27422</v>
      </c>
      <c r="E58188" t="s">
        <v>27420</v>
      </c>
    </row>
    <row r="58189" spans="1:5">
      <c r="A58189" t="s">
        <v>57728</v>
      </c>
      <c r="D58189" s="16" t="s">
        <v>27422</v>
      </c>
      <c r="E58189" t="s">
        <v>27420</v>
      </c>
    </row>
    <row r="58190" spans="1:5">
      <c r="A58190" t="s">
        <v>57729</v>
      </c>
      <c r="D58190" s="16" t="s">
        <v>27422</v>
      </c>
      <c r="E58190" t="s">
        <v>27420</v>
      </c>
    </row>
    <row r="58191" spans="1:5">
      <c r="A58191" t="s">
        <v>57730</v>
      </c>
      <c r="D58191" s="16" t="s">
        <v>27422</v>
      </c>
      <c r="E58191" t="s">
        <v>27420</v>
      </c>
    </row>
    <row r="58192" spans="1:5">
      <c r="A58192" t="s">
        <v>57731</v>
      </c>
      <c r="D58192" s="16" t="s">
        <v>27422</v>
      </c>
      <c r="E58192" t="s">
        <v>27420</v>
      </c>
    </row>
    <row r="58193" spans="1:5">
      <c r="A58193" t="s">
        <v>57732</v>
      </c>
      <c r="D58193" s="16" t="s">
        <v>27422</v>
      </c>
      <c r="E58193" t="s">
        <v>27420</v>
      </c>
    </row>
    <row r="58194" spans="1:5">
      <c r="A58194" t="s">
        <v>57733</v>
      </c>
      <c r="D58194" s="16" t="s">
        <v>27422</v>
      </c>
      <c r="E58194" t="s">
        <v>27420</v>
      </c>
    </row>
    <row r="58195" spans="1:5">
      <c r="A58195" t="s">
        <v>57734</v>
      </c>
      <c r="D58195" s="16" t="s">
        <v>27422</v>
      </c>
      <c r="E58195" t="s">
        <v>27420</v>
      </c>
    </row>
    <row r="58196" spans="1:5">
      <c r="A58196" t="s">
        <v>57735</v>
      </c>
      <c r="D58196" s="16" t="s">
        <v>27422</v>
      </c>
      <c r="E58196" t="s">
        <v>27420</v>
      </c>
    </row>
    <row r="58197" spans="1:5">
      <c r="A58197" t="s">
        <v>57736</v>
      </c>
      <c r="D58197" s="16" t="s">
        <v>27422</v>
      </c>
      <c r="E58197" t="s">
        <v>27420</v>
      </c>
    </row>
    <row r="58198" spans="1:5">
      <c r="A58198" t="s">
        <v>57737</v>
      </c>
      <c r="D58198" s="16" t="s">
        <v>27422</v>
      </c>
      <c r="E58198" t="s">
        <v>27420</v>
      </c>
    </row>
    <row r="58199" spans="1:5">
      <c r="A58199" t="s">
        <v>57738</v>
      </c>
      <c r="D58199" s="16" t="s">
        <v>27422</v>
      </c>
      <c r="E58199" t="s">
        <v>27420</v>
      </c>
    </row>
    <row r="58200" spans="1:5">
      <c r="A58200" t="s">
        <v>57739</v>
      </c>
      <c r="D58200" s="16" t="s">
        <v>27422</v>
      </c>
      <c r="E58200" t="s">
        <v>27420</v>
      </c>
    </row>
    <row r="58201" spans="1:5">
      <c r="A58201" t="s">
        <v>57740</v>
      </c>
      <c r="D58201" s="16" t="s">
        <v>27422</v>
      </c>
      <c r="E58201" t="s">
        <v>27420</v>
      </c>
    </row>
    <row r="58202" spans="1:5">
      <c r="A58202" t="s">
        <v>57741</v>
      </c>
      <c r="D58202" s="16" t="s">
        <v>27422</v>
      </c>
      <c r="E58202" t="s">
        <v>27420</v>
      </c>
    </row>
    <row r="58203" spans="1:5">
      <c r="A58203" t="s">
        <v>57742</v>
      </c>
      <c r="D58203" s="16" t="s">
        <v>27422</v>
      </c>
      <c r="E58203" t="s">
        <v>27420</v>
      </c>
    </row>
    <row r="58204" spans="1:5">
      <c r="A58204" t="s">
        <v>57743</v>
      </c>
      <c r="D58204" s="16" t="s">
        <v>27422</v>
      </c>
      <c r="E58204" t="s">
        <v>27420</v>
      </c>
    </row>
    <row r="58205" spans="1:5">
      <c r="A58205" t="s">
        <v>57744</v>
      </c>
      <c r="D58205" s="16" t="s">
        <v>27422</v>
      </c>
      <c r="E58205" t="s">
        <v>27420</v>
      </c>
    </row>
    <row r="58206" spans="1:5">
      <c r="A58206" t="s">
        <v>57745</v>
      </c>
      <c r="D58206" s="16" t="s">
        <v>27422</v>
      </c>
      <c r="E58206" t="s">
        <v>27420</v>
      </c>
    </row>
    <row r="58207" spans="1:5">
      <c r="A58207" t="s">
        <v>57746</v>
      </c>
      <c r="D58207" s="16" t="s">
        <v>27422</v>
      </c>
      <c r="E58207" t="s">
        <v>27420</v>
      </c>
    </row>
    <row r="58208" spans="1:5">
      <c r="A58208" t="s">
        <v>57747</v>
      </c>
      <c r="D58208" s="16" t="s">
        <v>27422</v>
      </c>
      <c r="E58208" t="s">
        <v>27420</v>
      </c>
    </row>
    <row r="58209" spans="1:5">
      <c r="A58209" t="s">
        <v>57748</v>
      </c>
      <c r="D58209" s="16" t="s">
        <v>27422</v>
      </c>
      <c r="E58209" t="s">
        <v>27420</v>
      </c>
    </row>
    <row r="58210" spans="1:5">
      <c r="A58210" t="s">
        <v>57749</v>
      </c>
      <c r="D58210" s="16" t="s">
        <v>27422</v>
      </c>
      <c r="E58210" t="s">
        <v>27420</v>
      </c>
    </row>
    <row r="58211" spans="1:5">
      <c r="A58211" t="s">
        <v>57750</v>
      </c>
      <c r="D58211" s="16" t="s">
        <v>27422</v>
      </c>
      <c r="E58211" t="s">
        <v>27420</v>
      </c>
    </row>
    <row r="58212" spans="1:5">
      <c r="A58212" t="s">
        <v>57751</v>
      </c>
      <c r="D58212" s="16" t="s">
        <v>27422</v>
      </c>
      <c r="E58212" t="s">
        <v>27420</v>
      </c>
    </row>
    <row r="58213" spans="1:5">
      <c r="A58213" t="s">
        <v>57752</v>
      </c>
      <c r="D58213" s="16" t="s">
        <v>27422</v>
      </c>
      <c r="E58213" t="s">
        <v>27420</v>
      </c>
    </row>
    <row r="58214" spans="1:5">
      <c r="A58214" t="s">
        <v>57753</v>
      </c>
      <c r="D58214" s="16" t="s">
        <v>27422</v>
      </c>
      <c r="E58214" t="s">
        <v>27420</v>
      </c>
    </row>
    <row r="58215" spans="1:5">
      <c r="A58215" t="s">
        <v>57754</v>
      </c>
      <c r="D58215" s="16" t="s">
        <v>27422</v>
      </c>
      <c r="E58215" t="s">
        <v>27420</v>
      </c>
    </row>
    <row r="58216" spans="1:5">
      <c r="A58216" t="s">
        <v>57755</v>
      </c>
      <c r="D58216" s="16" t="s">
        <v>27419</v>
      </c>
      <c r="E58216" t="s">
        <v>27420</v>
      </c>
    </row>
    <row r="58217" spans="1:5">
      <c r="A58217" t="s">
        <v>57756</v>
      </c>
      <c r="D58217" s="16" t="s">
        <v>27422</v>
      </c>
      <c r="E58217" t="s">
        <v>27420</v>
      </c>
    </row>
    <row r="58218" spans="1:5">
      <c r="A58218" t="s">
        <v>57757</v>
      </c>
      <c r="D58218" s="16" t="s">
        <v>27422</v>
      </c>
      <c r="E58218" t="s">
        <v>27420</v>
      </c>
    </row>
    <row r="58219" spans="1:5">
      <c r="A58219" t="s">
        <v>57758</v>
      </c>
      <c r="D58219" s="16" t="s">
        <v>27419</v>
      </c>
      <c r="E58219" t="s">
        <v>27420</v>
      </c>
    </row>
    <row r="58220" spans="1:5">
      <c r="A58220" t="s">
        <v>57759</v>
      </c>
      <c r="D58220" s="16" t="s">
        <v>27419</v>
      </c>
      <c r="E58220" t="s">
        <v>27420</v>
      </c>
    </row>
    <row r="58221" spans="1:5">
      <c r="A58221" t="s">
        <v>57760</v>
      </c>
      <c r="D58221" s="16" t="s">
        <v>27422</v>
      </c>
      <c r="E58221" t="s">
        <v>27420</v>
      </c>
    </row>
    <row r="58222" spans="1:5">
      <c r="A58222" t="s">
        <v>57761</v>
      </c>
      <c r="D58222" s="16" t="s">
        <v>27422</v>
      </c>
      <c r="E58222" t="s">
        <v>27420</v>
      </c>
    </row>
    <row r="58223" spans="1:5">
      <c r="A58223" t="s">
        <v>57762</v>
      </c>
      <c r="D58223" s="16" t="s">
        <v>27422</v>
      </c>
      <c r="E58223" t="s">
        <v>27420</v>
      </c>
    </row>
    <row r="58224" spans="1:5">
      <c r="A58224" t="s">
        <v>57763</v>
      </c>
      <c r="D58224" s="16" t="s">
        <v>27422</v>
      </c>
      <c r="E58224" t="s">
        <v>27420</v>
      </c>
    </row>
    <row r="58225" spans="1:5">
      <c r="A58225" t="s">
        <v>57764</v>
      </c>
      <c r="D58225" s="16" t="s">
        <v>27422</v>
      </c>
      <c r="E58225" t="s">
        <v>27420</v>
      </c>
    </row>
    <row r="58226" spans="1:5">
      <c r="A58226" t="s">
        <v>57765</v>
      </c>
      <c r="D58226" s="16" t="s">
        <v>27422</v>
      </c>
      <c r="E58226" t="s">
        <v>27420</v>
      </c>
    </row>
    <row r="58227" spans="1:5">
      <c r="A58227" t="s">
        <v>57766</v>
      </c>
      <c r="D58227" s="16" t="s">
        <v>27422</v>
      </c>
      <c r="E58227" t="s">
        <v>27420</v>
      </c>
    </row>
    <row r="58228" spans="1:5">
      <c r="A58228" t="s">
        <v>57767</v>
      </c>
      <c r="D58228" s="16" t="s">
        <v>27422</v>
      </c>
      <c r="E58228" t="s">
        <v>27420</v>
      </c>
    </row>
    <row r="58229" spans="1:5">
      <c r="A58229" t="s">
        <v>57768</v>
      </c>
      <c r="D58229" s="16" t="s">
        <v>27422</v>
      </c>
      <c r="E58229" t="s">
        <v>27420</v>
      </c>
    </row>
    <row r="58230" spans="1:5">
      <c r="A58230" t="s">
        <v>57769</v>
      </c>
      <c r="D58230" s="16" t="s">
        <v>27422</v>
      </c>
      <c r="E58230" t="s">
        <v>27420</v>
      </c>
    </row>
    <row r="58231" spans="1:5">
      <c r="A58231" t="s">
        <v>57770</v>
      </c>
      <c r="D58231" s="16" t="s">
        <v>27422</v>
      </c>
      <c r="E58231" t="s">
        <v>27420</v>
      </c>
    </row>
    <row r="58232" spans="1:5">
      <c r="A58232" t="s">
        <v>57771</v>
      </c>
      <c r="D58232" s="16" t="s">
        <v>27422</v>
      </c>
      <c r="E58232" t="s">
        <v>27420</v>
      </c>
    </row>
    <row r="58233" spans="1:5">
      <c r="A58233" t="s">
        <v>57772</v>
      </c>
      <c r="D58233" s="16" t="s">
        <v>27419</v>
      </c>
      <c r="E58233" t="s">
        <v>27420</v>
      </c>
    </row>
    <row r="58234" spans="1:5">
      <c r="A58234" t="s">
        <v>57773</v>
      </c>
      <c r="D58234" s="16" t="s">
        <v>27419</v>
      </c>
      <c r="E58234" t="s">
        <v>27420</v>
      </c>
    </row>
    <row r="58235" spans="1:5">
      <c r="A58235" t="s">
        <v>57774</v>
      </c>
      <c r="D58235" s="16" t="s">
        <v>27419</v>
      </c>
      <c r="E58235" t="s">
        <v>27420</v>
      </c>
    </row>
    <row r="58236" spans="1:5">
      <c r="A58236" t="s">
        <v>57775</v>
      </c>
      <c r="D58236" s="16" t="s">
        <v>27419</v>
      </c>
      <c r="E58236" t="s">
        <v>27420</v>
      </c>
    </row>
    <row r="58237" spans="1:5">
      <c r="A58237" t="s">
        <v>57776</v>
      </c>
      <c r="D58237" s="16" t="s">
        <v>27419</v>
      </c>
      <c r="E58237" t="s">
        <v>27420</v>
      </c>
    </row>
    <row r="58238" spans="1:5">
      <c r="A58238" t="s">
        <v>57777</v>
      </c>
      <c r="D58238" s="16" t="s">
        <v>27419</v>
      </c>
      <c r="E58238" t="s">
        <v>27420</v>
      </c>
    </row>
    <row r="58239" spans="1:5">
      <c r="A58239" t="s">
        <v>57778</v>
      </c>
      <c r="D58239" s="16" t="s">
        <v>27419</v>
      </c>
      <c r="E58239" t="s">
        <v>27420</v>
      </c>
    </row>
    <row r="58240" spans="1:5">
      <c r="A58240" t="s">
        <v>57779</v>
      </c>
      <c r="D58240" s="16" t="s">
        <v>27419</v>
      </c>
      <c r="E58240" t="s">
        <v>27420</v>
      </c>
    </row>
    <row r="58241" spans="1:5">
      <c r="A58241" t="s">
        <v>57780</v>
      </c>
      <c r="D58241" s="16" t="s">
        <v>27422</v>
      </c>
      <c r="E58241" t="s">
        <v>27420</v>
      </c>
    </row>
    <row r="58242" spans="1:5">
      <c r="A58242" t="s">
        <v>57781</v>
      </c>
      <c r="D58242" s="16" t="s">
        <v>27419</v>
      </c>
      <c r="E58242" t="s">
        <v>27420</v>
      </c>
    </row>
    <row r="58243" spans="1:5">
      <c r="A58243" t="s">
        <v>57782</v>
      </c>
      <c r="D58243" s="16" t="s">
        <v>27419</v>
      </c>
      <c r="E58243" t="s">
        <v>27420</v>
      </c>
    </row>
    <row r="58244" spans="1:5">
      <c r="A58244" t="s">
        <v>57783</v>
      </c>
      <c r="D58244" s="16" t="s">
        <v>27419</v>
      </c>
      <c r="E58244" t="s">
        <v>27420</v>
      </c>
    </row>
    <row r="58245" spans="1:5">
      <c r="A58245" t="s">
        <v>57784</v>
      </c>
      <c r="D58245" s="16" t="s">
        <v>27419</v>
      </c>
      <c r="E58245" t="s">
        <v>27420</v>
      </c>
    </row>
    <row r="58246" spans="1:5">
      <c r="A58246" t="s">
        <v>57785</v>
      </c>
      <c r="D58246" s="16" t="s">
        <v>27419</v>
      </c>
      <c r="E58246" t="s">
        <v>27420</v>
      </c>
    </row>
    <row r="58247" spans="1:5">
      <c r="A58247" t="s">
        <v>57786</v>
      </c>
      <c r="D58247" s="16" t="s">
        <v>27419</v>
      </c>
      <c r="E58247" t="s">
        <v>27420</v>
      </c>
    </row>
    <row r="58248" spans="1:5">
      <c r="A58248" t="s">
        <v>57787</v>
      </c>
      <c r="D58248" s="16" t="s">
        <v>27419</v>
      </c>
      <c r="E58248" t="s">
        <v>27420</v>
      </c>
    </row>
    <row r="58249" spans="1:5">
      <c r="A58249" t="s">
        <v>57788</v>
      </c>
      <c r="D58249" s="16" t="s">
        <v>27419</v>
      </c>
      <c r="E58249" t="s">
        <v>27420</v>
      </c>
    </row>
    <row r="58250" spans="1:5">
      <c r="A58250" t="s">
        <v>57789</v>
      </c>
      <c r="D58250" s="16" t="s">
        <v>27419</v>
      </c>
      <c r="E58250" t="s">
        <v>27420</v>
      </c>
    </row>
    <row r="58251" spans="1:5">
      <c r="A58251" t="s">
        <v>57790</v>
      </c>
      <c r="D58251" s="16" t="s">
        <v>27419</v>
      </c>
      <c r="E58251" t="s">
        <v>27420</v>
      </c>
    </row>
    <row r="58252" spans="1:5">
      <c r="A58252" t="s">
        <v>57791</v>
      </c>
      <c r="D58252" s="16" t="s">
        <v>27419</v>
      </c>
      <c r="E58252" t="s">
        <v>27420</v>
      </c>
    </row>
    <row r="58253" spans="1:5">
      <c r="A58253" t="s">
        <v>57792</v>
      </c>
      <c r="D58253" s="16" t="s">
        <v>27419</v>
      </c>
      <c r="E58253" t="s">
        <v>27420</v>
      </c>
    </row>
    <row r="58254" spans="1:5">
      <c r="A58254" t="s">
        <v>57793</v>
      </c>
      <c r="D58254" s="16" t="s">
        <v>27419</v>
      </c>
      <c r="E58254" t="s">
        <v>27420</v>
      </c>
    </row>
    <row r="58255" spans="1:5">
      <c r="A58255" t="s">
        <v>57794</v>
      </c>
      <c r="D58255" s="16" t="s">
        <v>27419</v>
      </c>
      <c r="E58255" t="s">
        <v>27420</v>
      </c>
    </row>
    <row r="58256" spans="1:5">
      <c r="A58256" t="s">
        <v>57795</v>
      </c>
      <c r="D58256" s="16" t="s">
        <v>27419</v>
      </c>
      <c r="E58256" t="s">
        <v>27420</v>
      </c>
    </row>
    <row r="58257" spans="1:5">
      <c r="A58257" t="s">
        <v>57796</v>
      </c>
      <c r="D58257" s="16" t="s">
        <v>27419</v>
      </c>
      <c r="E58257" t="s">
        <v>27420</v>
      </c>
    </row>
    <row r="58258" spans="1:5">
      <c r="A58258" t="s">
        <v>57797</v>
      </c>
      <c r="D58258" s="16" t="s">
        <v>27419</v>
      </c>
      <c r="E58258" t="s">
        <v>27420</v>
      </c>
    </row>
    <row r="58259" spans="1:5">
      <c r="A58259" t="s">
        <v>57798</v>
      </c>
      <c r="D58259" s="16" t="s">
        <v>27419</v>
      </c>
      <c r="E58259" t="s">
        <v>27420</v>
      </c>
    </row>
    <row r="58260" spans="1:5">
      <c r="A58260" t="s">
        <v>57799</v>
      </c>
      <c r="D58260" s="16" t="s">
        <v>27419</v>
      </c>
      <c r="E58260" t="s">
        <v>27420</v>
      </c>
    </row>
    <row r="58261" spans="1:5">
      <c r="A58261" t="s">
        <v>57800</v>
      </c>
      <c r="D58261" s="16" t="s">
        <v>27419</v>
      </c>
      <c r="E58261" t="s">
        <v>27420</v>
      </c>
    </row>
    <row r="58262" spans="1:5">
      <c r="A58262" t="s">
        <v>57801</v>
      </c>
      <c r="D58262" s="16" t="s">
        <v>27419</v>
      </c>
      <c r="E58262" t="s">
        <v>27420</v>
      </c>
    </row>
    <row r="58263" spans="1:5">
      <c r="A58263" t="s">
        <v>57802</v>
      </c>
      <c r="D58263" s="16" t="s">
        <v>27419</v>
      </c>
      <c r="E58263" t="s">
        <v>27420</v>
      </c>
    </row>
    <row r="58264" spans="1:5">
      <c r="A58264" t="s">
        <v>57803</v>
      </c>
      <c r="D58264" s="16" t="s">
        <v>27419</v>
      </c>
      <c r="E58264" t="s">
        <v>27420</v>
      </c>
    </row>
    <row r="58265" spans="1:5">
      <c r="A58265" t="s">
        <v>57804</v>
      </c>
      <c r="D58265" s="16" t="s">
        <v>27419</v>
      </c>
      <c r="E58265" t="s">
        <v>27420</v>
      </c>
    </row>
    <row r="58266" spans="1:5">
      <c r="A58266" t="s">
        <v>57805</v>
      </c>
      <c r="D58266" s="16" t="s">
        <v>27419</v>
      </c>
      <c r="E58266" t="s">
        <v>27420</v>
      </c>
    </row>
    <row r="58267" spans="1:5">
      <c r="A58267" t="s">
        <v>57806</v>
      </c>
      <c r="D58267" s="16" t="s">
        <v>27419</v>
      </c>
      <c r="E58267" t="s">
        <v>27420</v>
      </c>
    </row>
    <row r="58268" spans="1:5">
      <c r="A58268" t="s">
        <v>57807</v>
      </c>
      <c r="D58268" s="16" t="s">
        <v>27419</v>
      </c>
      <c r="E58268" t="s">
        <v>27420</v>
      </c>
    </row>
    <row r="58269" spans="1:5">
      <c r="A58269" t="s">
        <v>57808</v>
      </c>
      <c r="D58269" s="16" t="s">
        <v>27419</v>
      </c>
      <c r="E58269" t="s">
        <v>27420</v>
      </c>
    </row>
    <row r="58270" spans="1:5">
      <c r="A58270" t="s">
        <v>57809</v>
      </c>
      <c r="D58270" s="16" t="s">
        <v>27419</v>
      </c>
      <c r="E58270" t="s">
        <v>27420</v>
      </c>
    </row>
    <row r="58271" spans="1:5">
      <c r="A58271" t="s">
        <v>57810</v>
      </c>
      <c r="D58271" s="16" t="s">
        <v>27419</v>
      </c>
      <c r="E58271" t="s">
        <v>27420</v>
      </c>
    </row>
    <row r="58272" spans="1:5">
      <c r="A58272" t="s">
        <v>57811</v>
      </c>
      <c r="D58272" s="16" t="s">
        <v>27422</v>
      </c>
      <c r="E58272" t="s">
        <v>27420</v>
      </c>
    </row>
    <row r="58273" spans="1:5">
      <c r="A58273" t="s">
        <v>57812</v>
      </c>
      <c r="D58273" s="16" t="s">
        <v>27419</v>
      </c>
      <c r="E58273" t="s">
        <v>27420</v>
      </c>
    </row>
    <row r="58274" spans="1:5">
      <c r="A58274" t="s">
        <v>57813</v>
      </c>
      <c r="D58274" s="16" t="s">
        <v>27419</v>
      </c>
      <c r="E58274" t="s">
        <v>27420</v>
      </c>
    </row>
    <row r="58275" spans="1:5">
      <c r="A58275" t="s">
        <v>57814</v>
      </c>
      <c r="D58275" s="16" t="s">
        <v>27419</v>
      </c>
      <c r="E58275" t="s">
        <v>27420</v>
      </c>
    </row>
    <row r="58276" spans="1:5">
      <c r="A58276" t="s">
        <v>57815</v>
      </c>
      <c r="D58276" s="16" t="s">
        <v>27419</v>
      </c>
      <c r="E58276" t="s">
        <v>27420</v>
      </c>
    </row>
    <row r="58277" spans="1:5">
      <c r="A58277" t="s">
        <v>57816</v>
      </c>
      <c r="D58277" s="16" t="s">
        <v>27419</v>
      </c>
      <c r="E58277" t="s">
        <v>27420</v>
      </c>
    </row>
    <row r="58278" spans="1:5">
      <c r="A58278" t="s">
        <v>57817</v>
      </c>
      <c r="D58278" s="16" t="s">
        <v>27419</v>
      </c>
      <c r="E58278" t="s">
        <v>27420</v>
      </c>
    </row>
    <row r="58279" spans="1:5">
      <c r="A58279" t="s">
        <v>57818</v>
      </c>
      <c r="D58279" s="16" t="s">
        <v>27419</v>
      </c>
      <c r="E58279" t="s">
        <v>27420</v>
      </c>
    </row>
    <row r="58280" spans="1:5">
      <c r="A58280" t="s">
        <v>57819</v>
      </c>
      <c r="D58280" s="16" t="s">
        <v>27419</v>
      </c>
      <c r="E58280" t="s">
        <v>27420</v>
      </c>
    </row>
    <row r="58281" spans="1:5">
      <c r="A58281" t="s">
        <v>57820</v>
      </c>
      <c r="D58281" s="16" t="s">
        <v>27419</v>
      </c>
      <c r="E58281" t="s">
        <v>27420</v>
      </c>
    </row>
    <row r="58282" spans="1:5">
      <c r="A58282" t="s">
        <v>57821</v>
      </c>
      <c r="D58282" s="16" t="s">
        <v>27419</v>
      </c>
      <c r="E58282" t="s">
        <v>27420</v>
      </c>
    </row>
    <row r="58283" spans="1:5">
      <c r="A58283" t="s">
        <v>57822</v>
      </c>
      <c r="D58283" s="16" t="s">
        <v>27419</v>
      </c>
      <c r="E58283" t="s">
        <v>27420</v>
      </c>
    </row>
    <row r="58284" spans="1:5">
      <c r="A58284" t="s">
        <v>57823</v>
      </c>
      <c r="D58284" s="16" t="s">
        <v>27419</v>
      </c>
      <c r="E58284" t="s">
        <v>27420</v>
      </c>
    </row>
    <row r="58285" spans="1:5">
      <c r="A58285" t="s">
        <v>57824</v>
      </c>
      <c r="D58285" s="16" t="s">
        <v>27419</v>
      </c>
      <c r="E58285" t="s">
        <v>27420</v>
      </c>
    </row>
    <row r="58286" spans="1:5">
      <c r="A58286" t="s">
        <v>57825</v>
      </c>
      <c r="D58286" s="16" t="s">
        <v>27419</v>
      </c>
      <c r="E58286" t="s">
        <v>27420</v>
      </c>
    </row>
    <row r="58287" spans="1:5">
      <c r="A58287" t="s">
        <v>57826</v>
      </c>
      <c r="D58287" s="16" t="s">
        <v>27419</v>
      </c>
      <c r="E58287" t="s">
        <v>27420</v>
      </c>
    </row>
    <row r="58288" spans="1:5">
      <c r="A58288" t="s">
        <v>57827</v>
      </c>
      <c r="D58288" s="16" t="s">
        <v>27419</v>
      </c>
      <c r="E58288" t="s">
        <v>27420</v>
      </c>
    </row>
    <row r="58289" spans="1:5">
      <c r="A58289" t="s">
        <v>57828</v>
      </c>
      <c r="D58289" s="16" t="s">
        <v>27419</v>
      </c>
      <c r="E58289" t="s">
        <v>27420</v>
      </c>
    </row>
    <row r="58290" spans="1:5">
      <c r="A58290" t="s">
        <v>57829</v>
      </c>
      <c r="D58290" s="16" t="s">
        <v>27419</v>
      </c>
      <c r="E58290" t="s">
        <v>27420</v>
      </c>
    </row>
    <row r="58291" spans="1:5">
      <c r="A58291" t="s">
        <v>57830</v>
      </c>
      <c r="D58291" s="16" t="s">
        <v>27419</v>
      </c>
      <c r="E58291" t="s">
        <v>27420</v>
      </c>
    </row>
    <row r="58292" spans="1:5">
      <c r="A58292" t="s">
        <v>57831</v>
      </c>
      <c r="D58292" s="16" t="s">
        <v>27422</v>
      </c>
      <c r="E58292" t="s">
        <v>27420</v>
      </c>
    </row>
    <row r="58293" spans="1:5">
      <c r="A58293" t="s">
        <v>57832</v>
      </c>
      <c r="D58293" s="16" t="s">
        <v>27419</v>
      </c>
      <c r="E58293" t="s">
        <v>27420</v>
      </c>
    </row>
    <row r="58294" spans="1:5">
      <c r="A58294" t="s">
        <v>57833</v>
      </c>
      <c r="D58294" s="16" t="s">
        <v>27419</v>
      </c>
      <c r="E58294" t="s">
        <v>27420</v>
      </c>
    </row>
    <row r="58295" spans="1:5">
      <c r="A58295" t="s">
        <v>57834</v>
      </c>
      <c r="D58295" s="16" t="s">
        <v>27419</v>
      </c>
      <c r="E58295" t="s">
        <v>27420</v>
      </c>
    </row>
    <row r="58296" spans="1:5">
      <c r="A58296" t="s">
        <v>57835</v>
      </c>
      <c r="D58296" s="16" t="s">
        <v>27419</v>
      </c>
      <c r="E58296" t="s">
        <v>27420</v>
      </c>
    </row>
    <row r="58297" spans="1:5">
      <c r="A58297" t="s">
        <v>57836</v>
      </c>
      <c r="D58297" s="16" t="s">
        <v>27419</v>
      </c>
      <c r="E58297" t="s">
        <v>27420</v>
      </c>
    </row>
    <row r="58298" spans="1:5">
      <c r="A58298" t="s">
        <v>57837</v>
      </c>
      <c r="D58298" s="16" t="s">
        <v>27419</v>
      </c>
      <c r="E58298" t="s">
        <v>27420</v>
      </c>
    </row>
    <row r="58299" spans="1:5">
      <c r="A58299" t="s">
        <v>57838</v>
      </c>
      <c r="D58299" s="16" t="s">
        <v>27419</v>
      </c>
      <c r="E58299" t="s">
        <v>27420</v>
      </c>
    </row>
    <row r="58300" spans="1:5">
      <c r="A58300" t="s">
        <v>57839</v>
      </c>
      <c r="D58300" s="16" t="s">
        <v>27419</v>
      </c>
      <c r="E58300" t="s">
        <v>27420</v>
      </c>
    </row>
    <row r="58301" spans="1:5">
      <c r="A58301" t="s">
        <v>57840</v>
      </c>
      <c r="D58301" s="16" t="s">
        <v>27419</v>
      </c>
      <c r="E58301" t="s">
        <v>27420</v>
      </c>
    </row>
    <row r="58302" spans="1:5">
      <c r="A58302" t="s">
        <v>57841</v>
      </c>
      <c r="D58302" s="16" t="s">
        <v>27419</v>
      </c>
      <c r="E58302" t="s">
        <v>27420</v>
      </c>
    </row>
    <row r="58303" spans="1:5">
      <c r="A58303" t="s">
        <v>57842</v>
      </c>
      <c r="D58303" s="16" t="s">
        <v>27419</v>
      </c>
      <c r="E58303" t="s">
        <v>27420</v>
      </c>
    </row>
    <row r="58304" spans="1:5">
      <c r="A58304" t="s">
        <v>57843</v>
      </c>
      <c r="D58304" s="16" t="s">
        <v>27419</v>
      </c>
      <c r="E58304" t="s">
        <v>27420</v>
      </c>
    </row>
    <row r="58305" spans="1:5">
      <c r="A58305" t="s">
        <v>57844</v>
      </c>
      <c r="D58305" s="16" t="s">
        <v>27419</v>
      </c>
      <c r="E58305" t="s">
        <v>27420</v>
      </c>
    </row>
    <row r="58306" spans="1:5">
      <c r="A58306" t="s">
        <v>57845</v>
      </c>
      <c r="D58306" s="16" t="s">
        <v>27419</v>
      </c>
      <c r="E58306" t="s">
        <v>27420</v>
      </c>
    </row>
    <row r="58307" spans="1:5">
      <c r="A58307" t="s">
        <v>57846</v>
      </c>
      <c r="D58307" s="16" t="s">
        <v>27422</v>
      </c>
      <c r="E58307" t="s">
        <v>27420</v>
      </c>
    </row>
    <row r="58308" spans="1:5">
      <c r="A58308" t="s">
        <v>57847</v>
      </c>
      <c r="D58308" s="16" t="s">
        <v>27422</v>
      </c>
      <c r="E58308" t="s">
        <v>27420</v>
      </c>
    </row>
    <row r="58309" spans="1:5">
      <c r="A58309" t="s">
        <v>57848</v>
      </c>
      <c r="D58309" s="16" t="s">
        <v>27422</v>
      </c>
      <c r="E58309" t="s">
        <v>27420</v>
      </c>
    </row>
    <row r="58310" spans="1:5">
      <c r="A58310" t="s">
        <v>57849</v>
      </c>
      <c r="D58310" s="16" t="s">
        <v>27419</v>
      </c>
      <c r="E58310" t="s">
        <v>27420</v>
      </c>
    </row>
    <row r="58311" spans="1:5">
      <c r="A58311" t="s">
        <v>57850</v>
      </c>
      <c r="D58311" s="16" t="s">
        <v>27419</v>
      </c>
      <c r="E58311" t="s">
        <v>27420</v>
      </c>
    </row>
    <row r="58312" spans="1:5">
      <c r="A58312" t="s">
        <v>57851</v>
      </c>
      <c r="D58312" s="16" t="s">
        <v>27419</v>
      </c>
      <c r="E58312" t="s">
        <v>27420</v>
      </c>
    </row>
    <row r="58313" spans="1:5">
      <c r="A58313" t="s">
        <v>57852</v>
      </c>
      <c r="D58313" s="16" t="s">
        <v>27419</v>
      </c>
      <c r="E58313" t="s">
        <v>27420</v>
      </c>
    </row>
    <row r="58314" spans="1:5">
      <c r="A58314" t="s">
        <v>57853</v>
      </c>
      <c r="D58314" s="16" t="s">
        <v>27419</v>
      </c>
      <c r="E58314" t="s">
        <v>27420</v>
      </c>
    </row>
    <row r="58315" spans="1:5">
      <c r="A58315" t="s">
        <v>57854</v>
      </c>
      <c r="D58315" s="16" t="s">
        <v>27422</v>
      </c>
      <c r="E58315" t="s">
        <v>27420</v>
      </c>
    </row>
    <row r="58316" spans="1:5">
      <c r="A58316" t="s">
        <v>57855</v>
      </c>
      <c r="D58316" s="16" t="s">
        <v>27419</v>
      </c>
      <c r="E58316" t="s">
        <v>27420</v>
      </c>
    </row>
    <row r="58317" spans="1:5">
      <c r="A58317" t="s">
        <v>57856</v>
      </c>
      <c r="D58317" s="16" t="s">
        <v>27419</v>
      </c>
      <c r="E58317" t="s">
        <v>27420</v>
      </c>
    </row>
    <row r="58318" spans="1:5">
      <c r="A58318" t="s">
        <v>57857</v>
      </c>
      <c r="D58318" s="16" t="s">
        <v>27419</v>
      </c>
      <c r="E58318" t="s">
        <v>27420</v>
      </c>
    </row>
    <row r="58319" spans="1:5">
      <c r="A58319" t="s">
        <v>57858</v>
      </c>
      <c r="D58319" s="16" t="s">
        <v>27419</v>
      </c>
      <c r="E58319" t="s">
        <v>27420</v>
      </c>
    </row>
    <row r="58320" spans="1:5">
      <c r="A58320" t="s">
        <v>57859</v>
      </c>
      <c r="D58320" s="16" t="s">
        <v>27419</v>
      </c>
      <c r="E58320" t="s">
        <v>27420</v>
      </c>
    </row>
    <row r="58321" spans="1:5">
      <c r="A58321" t="s">
        <v>57860</v>
      </c>
      <c r="D58321" s="16" t="s">
        <v>27419</v>
      </c>
      <c r="E58321" t="s">
        <v>27420</v>
      </c>
    </row>
    <row r="58322" spans="1:5">
      <c r="A58322" t="s">
        <v>57861</v>
      </c>
      <c r="D58322" s="16" t="s">
        <v>27419</v>
      </c>
      <c r="E58322" t="s">
        <v>27420</v>
      </c>
    </row>
    <row r="58323" spans="1:5">
      <c r="A58323" t="s">
        <v>57862</v>
      </c>
      <c r="D58323" s="16" t="s">
        <v>27419</v>
      </c>
      <c r="E58323" t="s">
        <v>27420</v>
      </c>
    </row>
    <row r="58324" spans="1:5">
      <c r="A58324" t="s">
        <v>57863</v>
      </c>
      <c r="D58324" s="16" t="s">
        <v>27419</v>
      </c>
      <c r="E58324" t="s">
        <v>27420</v>
      </c>
    </row>
    <row r="58325" spans="1:5">
      <c r="A58325" t="s">
        <v>57864</v>
      </c>
      <c r="D58325" s="16" t="s">
        <v>27419</v>
      </c>
      <c r="E58325" t="s">
        <v>27420</v>
      </c>
    </row>
    <row r="58326" spans="1:5">
      <c r="A58326" t="s">
        <v>57865</v>
      </c>
      <c r="D58326" s="16" t="s">
        <v>27419</v>
      </c>
      <c r="E58326" t="s">
        <v>27420</v>
      </c>
    </row>
    <row r="58327" spans="1:5">
      <c r="A58327" t="s">
        <v>57866</v>
      </c>
      <c r="D58327" s="16" t="s">
        <v>27419</v>
      </c>
      <c r="E58327" t="s">
        <v>27420</v>
      </c>
    </row>
    <row r="58328" spans="1:5">
      <c r="A58328" t="s">
        <v>57867</v>
      </c>
      <c r="D58328" s="16" t="s">
        <v>27419</v>
      </c>
      <c r="E58328" t="s">
        <v>27420</v>
      </c>
    </row>
    <row r="58329" spans="1:5">
      <c r="A58329" t="s">
        <v>57868</v>
      </c>
      <c r="D58329" s="16" t="s">
        <v>27419</v>
      </c>
      <c r="E58329" t="s">
        <v>27420</v>
      </c>
    </row>
    <row r="58330" spans="1:5">
      <c r="A58330" t="s">
        <v>57869</v>
      </c>
      <c r="D58330" s="16" t="s">
        <v>27419</v>
      </c>
      <c r="E58330" t="s">
        <v>27420</v>
      </c>
    </row>
    <row r="58331" spans="1:5">
      <c r="A58331" t="s">
        <v>57870</v>
      </c>
      <c r="D58331" s="16" t="s">
        <v>27419</v>
      </c>
      <c r="E58331" t="s">
        <v>27420</v>
      </c>
    </row>
    <row r="58332" spans="1:5">
      <c r="A58332" t="s">
        <v>57871</v>
      </c>
      <c r="D58332" s="16" t="s">
        <v>27419</v>
      </c>
      <c r="E58332" t="s">
        <v>27420</v>
      </c>
    </row>
    <row r="58333" spans="1:5">
      <c r="A58333" t="s">
        <v>57872</v>
      </c>
      <c r="D58333" s="16" t="s">
        <v>27419</v>
      </c>
      <c r="E58333" t="s">
        <v>27420</v>
      </c>
    </row>
    <row r="58334" spans="1:5">
      <c r="A58334" t="s">
        <v>57873</v>
      </c>
      <c r="D58334" s="16" t="s">
        <v>27419</v>
      </c>
      <c r="E58334" t="s">
        <v>27420</v>
      </c>
    </row>
    <row r="58335" spans="1:5">
      <c r="A58335" t="s">
        <v>57874</v>
      </c>
      <c r="D58335" s="16" t="s">
        <v>27419</v>
      </c>
      <c r="E58335" t="s">
        <v>27420</v>
      </c>
    </row>
    <row r="58336" spans="1:5">
      <c r="A58336" t="s">
        <v>57875</v>
      </c>
      <c r="D58336" s="16" t="s">
        <v>27419</v>
      </c>
      <c r="E58336" t="s">
        <v>27420</v>
      </c>
    </row>
    <row r="58337" spans="1:5">
      <c r="A58337" t="s">
        <v>57876</v>
      </c>
      <c r="D58337" s="16" t="s">
        <v>27419</v>
      </c>
      <c r="E58337" t="s">
        <v>27420</v>
      </c>
    </row>
    <row r="58338" spans="1:5">
      <c r="A58338" t="s">
        <v>57877</v>
      </c>
      <c r="D58338" s="16" t="s">
        <v>27419</v>
      </c>
      <c r="E58338" t="s">
        <v>27420</v>
      </c>
    </row>
    <row r="58339" spans="1:5">
      <c r="A58339" t="s">
        <v>57878</v>
      </c>
      <c r="D58339" s="16" t="s">
        <v>27419</v>
      </c>
      <c r="E58339" t="s">
        <v>27420</v>
      </c>
    </row>
    <row r="58340" spans="1:5">
      <c r="A58340" t="s">
        <v>57879</v>
      </c>
      <c r="D58340" s="16" t="s">
        <v>27419</v>
      </c>
      <c r="E58340" t="s">
        <v>27420</v>
      </c>
    </row>
    <row r="58341" spans="1:5">
      <c r="A58341" t="s">
        <v>57880</v>
      </c>
      <c r="D58341" s="16" t="s">
        <v>27419</v>
      </c>
      <c r="E58341" t="s">
        <v>27420</v>
      </c>
    </row>
    <row r="58342" spans="1:5">
      <c r="A58342" t="s">
        <v>57881</v>
      </c>
      <c r="D58342" s="16" t="s">
        <v>27419</v>
      </c>
      <c r="E58342" t="s">
        <v>27420</v>
      </c>
    </row>
    <row r="58343" spans="1:5">
      <c r="A58343" t="s">
        <v>57882</v>
      </c>
      <c r="D58343" s="16" t="s">
        <v>27419</v>
      </c>
      <c r="E58343" t="s">
        <v>27420</v>
      </c>
    </row>
    <row r="58344" spans="1:5">
      <c r="A58344" t="s">
        <v>57883</v>
      </c>
      <c r="D58344" s="16" t="s">
        <v>27419</v>
      </c>
      <c r="E58344" t="s">
        <v>27420</v>
      </c>
    </row>
    <row r="58345" spans="1:5">
      <c r="A58345" t="s">
        <v>57884</v>
      </c>
      <c r="D58345" s="16" t="s">
        <v>27419</v>
      </c>
      <c r="E58345" t="s">
        <v>27420</v>
      </c>
    </row>
    <row r="58346" spans="1:5">
      <c r="A58346" t="s">
        <v>57885</v>
      </c>
      <c r="D58346" s="16" t="s">
        <v>27419</v>
      </c>
      <c r="E58346" t="s">
        <v>27420</v>
      </c>
    </row>
    <row r="58347" spans="1:5">
      <c r="A58347" t="s">
        <v>57886</v>
      </c>
      <c r="D58347" s="16" t="s">
        <v>27419</v>
      </c>
      <c r="E58347" t="s">
        <v>27420</v>
      </c>
    </row>
    <row r="58348" spans="1:5">
      <c r="A58348" t="s">
        <v>57887</v>
      </c>
      <c r="D58348" s="16" t="s">
        <v>27419</v>
      </c>
      <c r="E58348" t="s">
        <v>27420</v>
      </c>
    </row>
    <row r="58349" spans="1:5">
      <c r="A58349" t="s">
        <v>57888</v>
      </c>
      <c r="D58349" s="16" t="s">
        <v>27419</v>
      </c>
      <c r="E58349" t="s">
        <v>27420</v>
      </c>
    </row>
    <row r="58350" spans="1:5">
      <c r="A58350" t="s">
        <v>57889</v>
      </c>
      <c r="D58350" s="16" t="s">
        <v>27419</v>
      </c>
      <c r="E58350" t="s">
        <v>27420</v>
      </c>
    </row>
    <row r="58351" spans="1:5">
      <c r="A58351" t="s">
        <v>57890</v>
      </c>
      <c r="D58351" s="16" t="s">
        <v>27419</v>
      </c>
      <c r="E58351" t="s">
        <v>27420</v>
      </c>
    </row>
    <row r="58352" spans="1:5">
      <c r="A58352" t="s">
        <v>57891</v>
      </c>
      <c r="D58352" s="16" t="s">
        <v>27419</v>
      </c>
      <c r="E58352" t="s">
        <v>27420</v>
      </c>
    </row>
    <row r="58353" spans="1:5">
      <c r="A58353" t="s">
        <v>57892</v>
      </c>
      <c r="D58353" s="16" t="s">
        <v>27419</v>
      </c>
      <c r="E58353" t="s">
        <v>27420</v>
      </c>
    </row>
    <row r="58354" spans="1:5">
      <c r="A58354" t="s">
        <v>57893</v>
      </c>
      <c r="D58354" s="16" t="s">
        <v>27419</v>
      </c>
      <c r="E58354" t="s">
        <v>27420</v>
      </c>
    </row>
    <row r="58355" spans="1:5">
      <c r="A58355" t="s">
        <v>57894</v>
      </c>
      <c r="D58355" s="16" t="s">
        <v>27419</v>
      </c>
      <c r="E58355" t="s">
        <v>27420</v>
      </c>
    </row>
    <row r="58356" spans="1:5">
      <c r="A58356" t="s">
        <v>57895</v>
      </c>
      <c r="D58356" s="16" t="s">
        <v>27419</v>
      </c>
      <c r="E58356" t="s">
        <v>27420</v>
      </c>
    </row>
    <row r="58357" spans="1:5">
      <c r="A58357" t="s">
        <v>57896</v>
      </c>
      <c r="D58357" s="16" t="s">
        <v>27419</v>
      </c>
      <c r="E58357" t="s">
        <v>27420</v>
      </c>
    </row>
    <row r="58358" spans="1:5">
      <c r="A58358" t="s">
        <v>57897</v>
      </c>
      <c r="D58358" s="16" t="s">
        <v>27419</v>
      </c>
      <c r="E58358" t="s">
        <v>27420</v>
      </c>
    </row>
    <row r="58359" spans="1:5">
      <c r="A58359" t="s">
        <v>57898</v>
      </c>
      <c r="D58359" s="16" t="s">
        <v>27419</v>
      </c>
      <c r="E58359" t="s">
        <v>27420</v>
      </c>
    </row>
    <row r="58360" spans="1:5">
      <c r="A58360" t="s">
        <v>57899</v>
      </c>
      <c r="D58360" s="16" t="s">
        <v>27419</v>
      </c>
      <c r="E58360" t="s">
        <v>27420</v>
      </c>
    </row>
    <row r="58361" spans="1:5">
      <c r="A58361" t="s">
        <v>57900</v>
      </c>
      <c r="D58361" s="16" t="s">
        <v>27419</v>
      </c>
      <c r="E58361" t="s">
        <v>27420</v>
      </c>
    </row>
    <row r="58362" spans="1:5">
      <c r="A58362" t="s">
        <v>57901</v>
      </c>
      <c r="D58362" s="16" t="s">
        <v>27419</v>
      </c>
      <c r="E58362" t="s">
        <v>27420</v>
      </c>
    </row>
    <row r="58363" spans="1:5">
      <c r="A58363" t="s">
        <v>57902</v>
      </c>
      <c r="D58363" s="16" t="s">
        <v>27419</v>
      </c>
      <c r="E58363" t="s">
        <v>27420</v>
      </c>
    </row>
    <row r="58364" spans="1:5">
      <c r="A58364" t="s">
        <v>57903</v>
      </c>
      <c r="D58364" s="16" t="s">
        <v>27419</v>
      </c>
      <c r="E58364" t="s">
        <v>27420</v>
      </c>
    </row>
    <row r="58365" spans="1:5">
      <c r="A58365" t="s">
        <v>57904</v>
      </c>
      <c r="D58365" s="16" t="s">
        <v>27419</v>
      </c>
      <c r="E58365" t="s">
        <v>27420</v>
      </c>
    </row>
    <row r="58366" spans="1:5">
      <c r="A58366" t="s">
        <v>57905</v>
      </c>
      <c r="D58366" s="16" t="s">
        <v>27419</v>
      </c>
      <c r="E58366" t="s">
        <v>27420</v>
      </c>
    </row>
    <row r="58367" spans="1:5">
      <c r="A58367" t="s">
        <v>57906</v>
      </c>
      <c r="D58367" s="16" t="s">
        <v>27419</v>
      </c>
      <c r="E58367" t="s">
        <v>27420</v>
      </c>
    </row>
    <row r="58368" spans="1:5">
      <c r="A58368" t="s">
        <v>57907</v>
      </c>
      <c r="D58368" s="16" t="s">
        <v>27419</v>
      </c>
      <c r="E58368" t="s">
        <v>27420</v>
      </c>
    </row>
    <row r="58369" spans="1:5">
      <c r="A58369" t="s">
        <v>57908</v>
      </c>
      <c r="D58369" s="16" t="s">
        <v>27419</v>
      </c>
      <c r="E58369" t="s">
        <v>27420</v>
      </c>
    </row>
    <row r="58370" spans="1:5">
      <c r="A58370" t="s">
        <v>57909</v>
      </c>
      <c r="D58370" s="16" t="s">
        <v>27419</v>
      </c>
      <c r="E58370" t="s">
        <v>27420</v>
      </c>
    </row>
    <row r="58371" spans="1:5">
      <c r="A58371" t="s">
        <v>57910</v>
      </c>
      <c r="D58371" s="16" t="s">
        <v>27419</v>
      </c>
      <c r="E58371" t="s">
        <v>27420</v>
      </c>
    </row>
    <row r="58372" spans="1:5">
      <c r="A58372" t="s">
        <v>57911</v>
      </c>
      <c r="D58372" s="16" t="s">
        <v>27419</v>
      </c>
      <c r="E58372" t="s">
        <v>27420</v>
      </c>
    </row>
    <row r="58373" spans="1:5">
      <c r="A58373" t="s">
        <v>57912</v>
      </c>
      <c r="D58373" s="16" t="s">
        <v>27419</v>
      </c>
      <c r="E58373" t="s">
        <v>27420</v>
      </c>
    </row>
    <row r="58374" spans="1:5">
      <c r="A58374" t="s">
        <v>57913</v>
      </c>
      <c r="D58374" s="16" t="s">
        <v>27419</v>
      </c>
      <c r="E58374" t="s">
        <v>27420</v>
      </c>
    </row>
    <row r="58375" spans="1:5">
      <c r="A58375" t="s">
        <v>57914</v>
      </c>
      <c r="D58375" s="16" t="s">
        <v>27419</v>
      </c>
      <c r="E58375" t="s">
        <v>27420</v>
      </c>
    </row>
    <row r="58376" spans="1:5">
      <c r="A58376" t="s">
        <v>57915</v>
      </c>
      <c r="D58376" s="16" t="s">
        <v>27419</v>
      </c>
      <c r="E58376" t="s">
        <v>27420</v>
      </c>
    </row>
    <row r="58377" spans="1:5">
      <c r="A58377" t="s">
        <v>57916</v>
      </c>
      <c r="D58377" s="16" t="s">
        <v>27419</v>
      </c>
      <c r="E58377" t="s">
        <v>27420</v>
      </c>
    </row>
    <row r="58378" spans="1:5">
      <c r="A58378" t="s">
        <v>57917</v>
      </c>
      <c r="D58378" s="16" t="s">
        <v>27419</v>
      </c>
      <c r="E58378" t="s">
        <v>27420</v>
      </c>
    </row>
    <row r="58379" spans="1:5">
      <c r="A58379" t="s">
        <v>57918</v>
      </c>
      <c r="D58379" s="16" t="s">
        <v>27419</v>
      </c>
      <c r="E58379" t="s">
        <v>27420</v>
      </c>
    </row>
    <row r="58380" spans="1:5">
      <c r="A58380" t="s">
        <v>57919</v>
      </c>
      <c r="D58380" s="16" t="s">
        <v>27419</v>
      </c>
      <c r="E58380" t="s">
        <v>27420</v>
      </c>
    </row>
    <row r="58381" spans="1:5">
      <c r="A58381" t="s">
        <v>57920</v>
      </c>
      <c r="D58381" s="16" t="s">
        <v>27419</v>
      </c>
      <c r="E58381" t="s">
        <v>27420</v>
      </c>
    </row>
    <row r="58382" spans="1:5">
      <c r="A58382" t="s">
        <v>57921</v>
      </c>
      <c r="D58382" s="16" t="s">
        <v>27419</v>
      </c>
      <c r="E58382" t="s">
        <v>27420</v>
      </c>
    </row>
    <row r="58383" spans="1:5">
      <c r="A58383" t="s">
        <v>57922</v>
      </c>
      <c r="D58383" s="16" t="s">
        <v>27419</v>
      </c>
      <c r="E58383" t="s">
        <v>27420</v>
      </c>
    </row>
    <row r="58384" spans="1:5">
      <c r="A58384" t="s">
        <v>57923</v>
      </c>
      <c r="D58384" s="16" t="s">
        <v>27419</v>
      </c>
      <c r="E58384" t="s">
        <v>27420</v>
      </c>
    </row>
    <row r="58385" spans="1:5">
      <c r="A58385" t="s">
        <v>57924</v>
      </c>
      <c r="D58385" s="16" t="s">
        <v>27419</v>
      </c>
      <c r="E58385" t="s">
        <v>27420</v>
      </c>
    </row>
    <row r="58386" spans="1:5">
      <c r="A58386" t="s">
        <v>57925</v>
      </c>
      <c r="D58386" s="16" t="s">
        <v>27419</v>
      </c>
      <c r="E58386" t="s">
        <v>27420</v>
      </c>
    </row>
    <row r="58387" spans="1:5">
      <c r="A58387" t="s">
        <v>57926</v>
      </c>
      <c r="D58387" s="16" t="s">
        <v>27419</v>
      </c>
      <c r="E58387" t="s">
        <v>27420</v>
      </c>
    </row>
    <row r="58388" spans="1:5">
      <c r="A58388" t="s">
        <v>57927</v>
      </c>
      <c r="D58388" s="16" t="s">
        <v>27419</v>
      </c>
      <c r="E58388" t="s">
        <v>27420</v>
      </c>
    </row>
    <row r="58389" spans="1:5">
      <c r="A58389" t="s">
        <v>57928</v>
      </c>
      <c r="D58389" s="16" t="s">
        <v>27419</v>
      </c>
      <c r="E58389" t="s">
        <v>27420</v>
      </c>
    </row>
    <row r="58390" spans="1:5">
      <c r="A58390" t="s">
        <v>57929</v>
      </c>
      <c r="D58390" s="16" t="s">
        <v>27419</v>
      </c>
      <c r="E58390" t="s">
        <v>27420</v>
      </c>
    </row>
    <row r="58391" spans="1:5">
      <c r="A58391" t="s">
        <v>57930</v>
      </c>
      <c r="D58391" s="16" t="s">
        <v>27419</v>
      </c>
      <c r="E58391" t="s">
        <v>27420</v>
      </c>
    </row>
    <row r="58392" spans="1:5">
      <c r="A58392" t="s">
        <v>57931</v>
      </c>
      <c r="D58392" s="16" t="s">
        <v>27419</v>
      </c>
      <c r="E58392" t="s">
        <v>27420</v>
      </c>
    </row>
    <row r="58393" spans="1:5">
      <c r="A58393" t="s">
        <v>57932</v>
      </c>
      <c r="D58393" s="16" t="s">
        <v>27419</v>
      </c>
      <c r="E58393" t="s">
        <v>27420</v>
      </c>
    </row>
    <row r="58394" spans="1:5">
      <c r="A58394" t="s">
        <v>57933</v>
      </c>
      <c r="D58394" s="16" t="s">
        <v>27419</v>
      </c>
      <c r="E58394" t="s">
        <v>27420</v>
      </c>
    </row>
    <row r="58395" spans="1:5">
      <c r="A58395" t="s">
        <v>57934</v>
      </c>
      <c r="D58395" s="16" t="s">
        <v>27419</v>
      </c>
      <c r="E58395" t="s">
        <v>27420</v>
      </c>
    </row>
    <row r="58396" spans="1:5">
      <c r="A58396" t="s">
        <v>57935</v>
      </c>
      <c r="D58396" s="16" t="s">
        <v>27419</v>
      </c>
      <c r="E58396" t="s">
        <v>27420</v>
      </c>
    </row>
    <row r="58397" spans="1:5">
      <c r="A58397" t="s">
        <v>57936</v>
      </c>
      <c r="D58397" s="16" t="s">
        <v>27419</v>
      </c>
      <c r="E58397" t="s">
        <v>27420</v>
      </c>
    </row>
    <row r="58398" spans="1:5">
      <c r="A58398" t="s">
        <v>57937</v>
      </c>
      <c r="D58398" s="16" t="s">
        <v>27419</v>
      </c>
      <c r="E58398" t="s">
        <v>27420</v>
      </c>
    </row>
    <row r="58399" spans="1:5">
      <c r="A58399" t="s">
        <v>57938</v>
      </c>
      <c r="D58399" s="16" t="s">
        <v>27419</v>
      </c>
      <c r="E58399" t="s">
        <v>27420</v>
      </c>
    </row>
    <row r="58400" spans="1:5">
      <c r="A58400" t="s">
        <v>57939</v>
      </c>
      <c r="D58400" s="16" t="s">
        <v>27419</v>
      </c>
      <c r="E58400" t="s">
        <v>27420</v>
      </c>
    </row>
    <row r="58401" spans="1:5">
      <c r="A58401" t="s">
        <v>57940</v>
      </c>
      <c r="D58401" s="16" t="s">
        <v>27419</v>
      </c>
      <c r="E58401" t="s">
        <v>27420</v>
      </c>
    </row>
    <row r="58402" spans="1:5">
      <c r="A58402" t="s">
        <v>57941</v>
      </c>
      <c r="D58402" s="16" t="s">
        <v>27419</v>
      </c>
      <c r="E58402" t="s">
        <v>27420</v>
      </c>
    </row>
    <row r="58403" spans="1:5">
      <c r="A58403" t="s">
        <v>57942</v>
      </c>
      <c r="D58403" s="16" t="s">
        <v>27419</v>
      </c>
      <c r="E58403" t="s">
        <v>27420</v>
      </c>
    </row>
    <row r="58404" spans="1:5">
      <c r="A58404" t="s">
        <v>57943</v>
      </c>
      <c r="D58404" s="16" t="s">
        <v>27419</v>
      </c>
      <c r="E58404" t="s">
        <v>27420</v>
      </c>
    </row>
    <row r="58405" spans="1:5">
      <c r="A58405" t="s">
        <v>57944</v>
      </c>
      <c r="D58405" s="16" t="s">
        <v>27419</v>
      </c>
      <c r="E58405" t="s">
        <v>27420</v>
      </c>
    </row>
    <row r="58406" spans="1:5">
      <c r="A58406" t="s">
        <v>57945</v>
      </c>
      <c r="D58406" s="16" t="s">
        <v>27419</v>
      </c>
      <c r="E58406" t="s">
        <v>27420</v>
      </c>
    </row>
    <row r="58407" spans="1:5">
      <c r="A58407" t="s">
        <v>57946</v>
      </c>
      <c r="D58407" s="16" t="s">
        <v>27419</v>
      </c>
      <c r="E58407" t="s">
        <v>27420</v>
      </c>
    </row>
    <row r="58408" spans="1:5">
      <c r="A58408" t="s">
        <v>57947</v>
      </c>
      <c r="D58408" s="16" t="s">
        <v>27419</v>
      </c>
      <c r="E58408" t="s">
        <v>27420</v>
      </c>
    </row>
    <row r="58409" spans="1:5">
      <c r="A58409" t="s">
        <v>57948</v>
      </c>
      <c r="D58409" s="16" t="s">
        <v>27419</v>
      </c>
      <c r="E58409" t="s">
        <v>27420</v>
      </c>
    </row>
    <row r="58410" spans="1:5">
      <c r="A58410" t="s">
        <v>57949</v>
      </c>
      <c r="D58410" s="16" t="s">
        <v>27419</v>
      </c>
      <c r="E58410" t="s">
        <v>27420</v>
      </c>
    </row>
    <row r="58411" spans="1:5">
      <c r="A58411" t="s">
        <v>57950</v>
      </c>
      <c r="D58411" s="16" t="s">
        <v>27419</v>
      </c>
      <c r="E58411" t="s">
        <v>27420</v>
      </c>
    </row>
    <row r="58412" spans="1:5">
      <c r="A58412" t="s">
        <v>57951</v>
      </c>
      <c r="D58412" s="16" t="s">
        <v>27419</v>
      </c>
      <c r="E58412" t="s">
        <v>27420</v>
      </c>
    </row>
    <row r="58413" spans="1:5">
      <c r="A58413" t="s">
        <v>57952</v>
      </c>
      <c r="D58413" s="16" t="s">
        <v>27419</v>
      </c>
      <c r="E58413" t="s">
        <v>27420</v>
      </c>
    </row>
    <row r="58414" spans="1:5">
      <c r="A58414" t="s">
        <v>57953</v>
      </c>
      <c r="D58414" s="16" t="s">
        <v>27419</v>
      </c>
      <c r="E58414" t="s">
        <v>27420</v>
      </c>
    </row>
    <row r="58415" spans="1:5">
      <c r="A58415" t="s">
        <v>57954</v>
      </c>
      <c r="D58415" s="16" t="s">
        <v>27419</v>
      </c>
      <c r="E58415" t="s">
        <v>27420</v>
      </c>
    </row>
    <row r="58416" spans="1:5">
      <c r="A58416" t="s">
        <v>57955</v>
      </c>
      <c r="D58416" s="16" t="s">
        <v>27419</v>
      </c>
      <c r="E58416" t="s">
        <v>27420</v>
      </c>
    </row>
    <row r="58417" spans="1:5">
      <c r="A58417" t="s">
        <v>57956</v>
      </c>
      <c r="D58417" s="16" t="s">
        <v>27419</v>
      </c>
      <c r="E58417" t="s">
        <v>27420</v>
      </c>
    </row>
    <row r="58418" spans="1:5">
      <c r="A58418" t="s">
        <v>57957</v>
      </c>
      <c r="D58418" s="16" t="s">
        <v>27419</v>
      </c>
      <c r="E58418" t="s">
        <v>27420</v>
      </c>
    </row>
    <row r="58419" spans="1:5">
      <c r="A58419" t="s">
        <v>57958</v>
      </c>
      <c r="D58419" s="16" t="s">
        <v>27419</v>
      </c>
      <c r="E58419" t="s">
        <v>27420</v>
      </c>
    </row>
    <row r="58420" spans="1:5">
      <c r="A58420" t="s">
        <v>57959</v>
      </c>
      <c r="D58420" s="16" t="s">
        <v>27419</v>
      </c>
      <c r="E58420" t="s">
        <v>27420</v>
      </c>
    </row>
    <row r="58421" spans="1:5">
      <c r="A58421" t="s">
        <v>57960</v>
      </c>
      <c r="D58421" s="16" t="s">
        <v>27419</v>
      </c>
      <c r="E58421" t="s">
        <v>27420</v>
      </c>
    </row>
    <row r="58422" spans="1:5">
      <c r="A58422" t="s">
        <v>57961</v>
      </c>
      <c r="D58422" s="16" t="s">
        <v>27419</v>
      </c>
      <c r="E58422" t="s">
        <v>27420</v>
      </c>
    </row>
    <row r="58423" spans="1:5">
      <c r="A58423" t="s">
        <v>57962</v>
      </c>
      <c r="D58423" s="16" t="s">
        <v>27419</v>
      </c>
      <c r="E58423" t="s">
        <v>27420</v>
      </c>
    </row>
    <row r="58424" spans="1:5">
      <c r="A58424" t="s">
        <v>57963</v>
      </c>
      <c r="D58424" s="16" t="s">
        <v>27419</v>
      </c>
      <c r="E58424" t="s">
        <v>27420</v>
      </c>
    </row>
    <row r="58425" spans="1:5">
      <c r="A58425" t="s">
        <v>57964</v>
      </c>
      <c r="D58425" s="16" t="s">
        <v>27419</v>
      </c>
      <c r="E58425" t="s">
        <v>27420</v>
      </c>
    </row>
    <row r="58426" spans="1:5">
      <c r="A58426" t="s">
        <v>57965</v>
      </c>
      <c r="D58426" s="16" t="s">
        <v>27419</v>
      </c>
      <c r="E58426" t="s">
        <v>27420</v>
      </c>
    </row>
    <row r="58427" spans="1:5">
      <c r="A58427" t="s">
        <v>57966</v>
      </c>
      <c r="D58427" s="16" t="s">
        <v>27419</v>
      </c>
      <c r="E58427" t="s">
        <v>27420</v>
      </c>
    </row>
    <row r="58428" spans="1:5">
      <c r="A58428" t="s">
        <v>57967</v>
      </c>
      <c r="D58428" s="16" t="s">
        <v>27419</v>
      </c>
      <c r="E58428" t="s">
        <v>27420</v>
      </c>
    </row>
    <row r="58429" spans="1:5">
      <c r="A58429" t="s">
        <v>57968</v>
      </c>
      <c r="D58429" s="16" t="s">
        <v>27419</v>
      </c>
      <c r="E58429" t="s">
        <v>27420</v>
      </c>
    </row>
    <row r="58430" spans="1:5">
      <c r="A58430" t="s">
        <v>57969</v>
      </c>
      <c r="D58430" s="16" t="s">
        <v>27419</v>
      </c>
      <c r="E58430" t="s">
        <v>27420</v>
      </c>
    </row>
    <row r="58431" spans="1:5">
      <c r="A58431" t="s">
        <v>57970</v>
      </c>
      <c r="D58431" s="16" t="s">
        <v>27419</v>
      </c>
      <c r="E58431" t="s">
        <v>27420</v>
      </c>
    </row>
    <row r="58432" spans="1:5">
      <c r="A58432" t="s">
        <v>57971</v>
      </c>
      <c r="D58432" s="16" t="s">
        <v>27419</v>
      </c>
      <c r="E58432" t="s">
        <v>27420</v>
      </c>
    </row>
    <row r="58433" spans="1:5">
      <c r="A58433" t="s">
        <v>57972</v>
      </c>
      <c r="D58433" s="16" t="s">
        <v>27419</v>
      </c>
      <c r="E58433" t="s">
        <v>27420</v>
      </c>
    </row>
    <row r="58434" spans="1:5">
      <c r="A58434" t="s">
        <v>57973</v>
      </c>
      <c r="D58434" s="16" t="s">
        <v>27419</v>
      </c>
      <c r="E58434" t="s">
        <v>27420</v>
      </c>
    </row>
    <row r="58435" spans="1:5">
      <c r="A58435" t="s">
        <v>57974</v>
      </c>
      <c r="D58435" s="16" t="s">
        <v>27419</v>
      </c>
      <c r="E58435" t="s">
        <v>27420</v>
      </c>
    </row>
    <row r="58436" spans="1:5">
      <c r="A58436" t="s">
        <v>57975</v>
      </c>
      <c r="D58436" s="16" t="s">
        <v>27419</v>
      </c>
      <c r="E58436" t="s">
        <v>27420</v>
      </c>
    </row>
    <row r="58437" spans="1:5">
      <c r="A58437" t="s">
        <v>57976</v>
      </c>
      <c r="D58437" s="16" t="s">
        <v>27419</v>
      </c>
      <c r="E58437" t="s">
        <v>27420</v>
      </c>
    </row>
    <row r="58438" spans="1:5">
      <c r="A58438" t="s">
        <v>57977</v>
      </c>
      <c r="D58438" s="16" t="s">
        <v>27419</v>
      </c>
      <c r="E58438" t="s">
        <v>27420</v>
      </c>
    </row>
    <row r="58439" spans="1:5">
      <c r="A58439" t="s">
        <v>57978</v>
      </c>
      <c r="D58439" s="16" t="s">
        <v>27419</v>
      </c>
      <c r="E58439" t="s">
        <v>27420</v>
      </c>
    </row>
    <row r="58440" spans="1:5">
      <c r="A58440" t="s">
        <v>57979</v>
      </c>
      <c r="D58440" s="16" t="s">
        <v>27419</v>
      </c>
      <c r="E58440" t="s">
        <v>27420</v>
      </c>
    </row>
    <row r="58441" spans="1:5">
      <c r="A58441" t="s">
        <v>57980</v>
      </c>
      <c r="D58441" s="16" t="s">
        <v>27419</v>
      </c>
      <c r="E58441" t="s">
        <v>27420</v>
      </c>
    </row>
    <row r="58442" spans="1:5">
      <c r="A58442" t="s">
        <v>57981</v>
      </c>
      <c r="D58442" s="16" t="s">
        <v>27419</v>
      </c>
      <c r="E58442" t="s">
        <v>27420</v>
      </c>
    </row>
    <row r="58443" spans="1:5">
      <c r="A58443" t="s">
        <v>57982</v>
      </c>
      <c r="D58443" s="16" t="s">
        <v>27419</v>
      </c>
      <c r="E58443" t="s">
        <v>27420</v>
      </c>
    </row>
    <row r="58444" spans="1:5">
      <c r="A58444" t="s">
        <v>57983</v>
      </c>
      <c r="D58444" s="16" t="s">
        <v>27419</v>
      </c>
      <c r="E58444" t="s">
        <v>27420</v>
      </c>
    </row>
    <row r="58445" spans="1:5">
      <c r="A58445" t="s">
        <v>57984</v>
      </c>
      <c r="D58445" s="16" t="s">
        <v>27419</v>
      </c>
      <c r="E58445" t="s">
        <v>27420</v>
      </c>
    </row>
    <row r="58446" spans="1:5">
      <c r="A58446" t="s">
        <v>57985</v>
      </c>
      <c r="D58446" s="16" t="s">
        <v>27419</v>
      </c>
      <c r="E58446" t="s">
        <v>27420</v>
      </c>
    </row>
    <row r="58447" spans="1:5">
      <c r="A58447" t="s">
        <v>57986</v>
      </c>
      <c r="D58447" s="16" t="s">
        <v>27419</v>
      </c>
      <c r="E58447" t="s">
        <v>27420</v>
      </c>
    </row>
    <row r="58448" spans="1:5">
      <c r="A58448" t="s">
        <v>57987</v>
      </c>
      <c r="D58448" s="16" t="s">
        <v>27419</v>
      </c>
      <c r="E58448" t="s">
        <v>27420</v>
      </c>
    </row>
    <row r="58449" spans="1:5">
      <c r="A58449" t="s">
        <v>57988</v>
      </c>
      <c r="D58449" s="16" t="s">
        <v>27419</v>
      </c>
      <c r="E58449" t="s">
        <v>27420</v>
      </c>
    </row>
    <row r="58450" spans="1:5">
      <c r="A58450" t="s">
        <v>57989</v>
      </c>
      <c r="D58450" s="16" t="s">
        <v>27419</v>
      </c>
      <c r="E58450" t="s">
        <v>27420</v>
      </c>
    </row>
    <row r="58451" spans="1:5">
      <c r="A58451" t="s">
        <v>57990</v>
      </c>
      <c r="D58451" s="16" t="s">
        <v>27419</v>
      </c>
      <c r="E58451" t="s">
        <v>27420</v>
      </c>
    </row>
    <row r="58452" spans="1:5">
      <c r="A58452" t="s">
        <v>57991</v>
      </c>
      <c r="D58452" s="16" t="s">
        <v>27419</v>
      </c>
      <c r="E58452" t="s">
        <v>27420</v>
      </c>
    </row>
    <row r="58453" spans="1:5">
      <c r="A58453" t="s">
        <v>57992</v>
      </c>
      <c r="D58453" s="16" t="s">
        <v>27419</v>
      </c>
      <c r="E58453" t="s">
        <v>27420</v>
      </c>
    </row>
    <row r="58454" spans="1:5">
      <c r="A58454" t="s">
        <v>57993</v>
      </c>
      <c r="D58454" s="16" t="s">
        <v>27419</v>
      </c>
      <c r="E58454" t="s">
        <v>27420</v>
      </c>
    </row>
    <row r="58455" spans="1:5">
      <c r="A58455" t="s">
        <v>57994</v>
      </c>
      <c r="D58455" s="16" t="s">
        <v>27419</v>
      </c>
      <c r="E58455" t="s">
        <v>27420</v>
      </c>
    </row>
    <row r="58456" spans="1:5">
      <c r="A58456" t="s">
        <v>57995</v>
      </c>
      <c r="D58456" s="16" t="s">
        <v>27419</v>
      </c>
      <c r="E58456" t="s">
        <v>27420</v>
      </c>
    </row>
    <row r="58457" spans="1:5">
      <c r="A58457" t="s">
        <v>57996</v>
      </c>
      <c r="D58457" s="16" t="s">
        <v>27419</v>
      </c>
      <c r="E58457" t="s">
        <v>27420</v>
      </c>
    </row>
    <row r="58458" spans="1:5">
      <c r="A58458" t="s">
        <v>57997</v>
      </c>
      <c r="D58458" s="16" t="s">
        <v>27419</v>
      </c>
      <c r="E58458" t="s">
        <v>27420</v>
      </c>
    </row>
    <row r="58459" spans="1:5">
      <c r="A58459" t="s">
        <v>57998</v>
      </c>
      <c r="D58459" s="16" t="s">
        <v>27419</v>
      </c>
      <c r="E58459" t="s">
        <v>27420</v>
      </c>
    </row>
    <row r="58460" spans="1:5">
      <c r="A58460" t="s">
        <v>57999</v>
      </c>
      <c r="D58460" s="16" t="s">
        <v>27419</v>
      </c>
      <c r="E58460" t="s">
        <v>27420</v>
      </c>
    </row>
    <row r="58461" spans="1:5">
      <c r="A58461" t="s">
        <v>58000</v>
      </c>
      <c r="D58461" s="16" t="s">
        <v>27419</v>
      </c>
      <c r="E58461" t="s">
        <v>27420</v>
      </c>
    </row>
    <row r="58462" spans="1:5">
      <c r="A58462" t="s">
        <v>58001</v>
      </c>
      <c r="D58462" s="16" t="s">
        <v>27419</v>
      </c>
      <c r="E58462" t="s">
        <v>27420</v>
      </c>
    </row>
    <row r="58463" spans="1:5">
      <c r="A58463" t="s">
        <v>58002</v>
      </c>
      <c r="D58463" s="16" t="s">
        <v>27419</v>
      </c>
      <c r="E58463" t="s">
        <v>27420</v>
      </c>
    </row>
    <row r="58464" spans="1:5">
      <c r="A58464" t="s">
        <v>58003</v>
      </c>
      <c r="D58464" s="16" t="s">
        <v>27419</v>
      </c>
      <c r="E58464" t="s">
        <v>27420</v>
      </c>
    </row>
    <row r="58465" spans="1:5">
      <c r="A58465" t="s">
        <v>58004</v>
      </c>
      <c r="D58465" s="16" t="s">
        <v>27419</v>
      </c>
      <c r="E58465" t="s">
        <v>27420</v>
      </c>
    </row>
    <row r="58466" spans="1:5">
      <c r="A58466" t="s">
        <v>58005</v>
      </c>
      <c r="D58466" s="16" t="s">
        <v>27419</v>
      </c>
      <c r="E58466" t="s">
        <v>27420</v>
      </c>
    </row>
    <row r="58467" spans="1:5">
      <c r="A58467" t="s">
        <v>58006</v>
      </c>
      <c r="D58467" s="16" t="s">
        <v>27419</v>
      </c>
      <c r="E58467" t="s">
        <v>27420</v>
      </c>
    </row>
    <row r="58468" spans="1:5">
      <c r="A58468" t="s">
        <v>58007</v>
      </c>
      <c r="D58468" s="16" t="s">
        <v>27419</v>
      </c>
      <c r="E58468" t="s">
        <v>27420</v>
      </c>
    </row>
    <row r="58469" spans="1:5">
      <c r="A58469" t="s">
        <v>58008</v>
      </c>
      <c r="D58469" s="16" t="s">
        <v>27419</v>
      </c>
      <c r="E58469" t="s">
        <v>27420</v>
      </c>
    </row>
    <row r="58470" spans="1:5">
      <c r="A58470" t="s">
        <v>58009</v>
      </c>
      <c r="D58470" s="16" t="s">
        <v>27419</v>
      </c>
      <c r="E58470" t="s">
        <v>27420</v>
      </c>
    </row>
    <row r="58471" spans="1:5">
      <c r="A58471" t="s">
        <v>58010</v>
      </c>
      <c r="D58471" s="16" t="s">
        <v>27419</v>
      </c>
      <c r="E58471" t="s">
        <v>27420</v>
      </c>
    </row>
    <row r="58472" spans="1:5">
      <c r="A58472" t="s">
        <v>58011</v>
      </c>
      <c r="D58472" s="16" t="s">
        <v>27419</v>
      </c>
      <c r="E58472" t="s">
        <v>27420</v>
      </c>
    </row>
    <row r="58473" spans="1:5">
      <c r="A58473" t="s">
        <v>58012</v>
      </c>
      <c r="D58473" s="16" t="s">
        <v>27419</v>
      </c>
      <c r="E58473" t="s">
        <v>27420</v>
      </c>
    </row>
    <row r="58474" spans="1:5">
      <c r="A58474" t="s">
        <v>58013</v>
      </c>
      <c r="D58474" s="16" t="s">
        <v>27419</v>
      </c>
      <c r="E58474" t="s">
        <v>27420</v>
      </c>
    </row>
    <row r="58475" spans="1:5">
      <c r="A58475" t="s">
        <v>58014</v>
      </c>
      <c r="D58475" s="16" t="s">
        <v>27419</v>
      </c>
      <c r="E58475" t="s">
        <v>27420</v>
      </c>
    </row>
    <row r="58476" spans="1:5">
      <c r="A58476" t="s">
        <v>58015</v>
      </c>
      <c r="D58476" s="16" t="s">
        <v>27419</v>
      </c>
      <c r="E58476" t="s">
        <v>27420</v>
      </c>
    </row>
    <row r="58477" spans="1:5">
      <c r="A58477" t="s">
        <v>58016</v>
      </c>
      <c r="D58477" s="16" t="s">
        <v>27419</v>
      </c>
      <c r="E58477" t="s">
        <v>27420</v>
      </c>
    </row>
    <row r="58478" spans="1:5">
      <c r="A58478" t="s">
        <v>58017</v>
      </c>
      <c r="D58478" s="16" t="s">
        <v>27419</v>
      </c>
      <c r="E58478" t="s">
        <v>27420</v>
      </c>
    </row>
    <row r="58479" spans="1:5">
      <c r="A58479" t="s">
        <v>58018</v>
      </c>
      <c r="D58479" s="16" t="s">
        <v>27419</v>
      </c>
      <c r="E58479" t="s">
        <v>27420</v>
      </c>
    </row>
    <row r="58480" spans="1:5">
      <c r="A58480" t="s">
        <v>58019</v>
      </c>
      <c r="D58480" s="16" t="s">
        <v>27419</v>
      </c>
      <c r="E58480" t="s">
        <v>27420</v>
      </c>
    </row>
    <row r="58481" spans="1:5">
      <c r="A58481" t="s">
        <v>58020</v>
      </c>
      <c r="D58481" s="16" t="s">
        <v>27419</v>
      </c>
      <c r="E58481" t="s">
        <v>27420</v>
      </c>
    </row>
    <row r="58482" spans="1:5">
      <c r="A58482" t="s">
        <v>58021</v>
      </c>
      <c r="D58482" s="16" t="s">
        <v>27419</v>
      </c>
      <c r="E58482" t="s">
        <v>27420</v>
      </c>
    </row>
    <row r="58483" spans="1:5">
      <c r="A58483" t="s">
        <v>58022</v>
      </c>
      <c r="D58483" s="16" t="s">
        <v>27419</v>
      </c>
      <c r="E58483" t="s">
        <v>27420</v>
      </c>
    </row>
    <row r="58484" spans="1:5">
      <c r="A58484" t="s">
        <v>58023</v>
      </c>
      <c r="D58484" s="16" t="s">
        <v>27419</v>
      </c>
      <c r="E58484" t="s">
        <v>27420</v>
      </c>
    </row>
    <row r="58485" spans="1:5">
      <c r="A58485" t="s">
        <v>58024</v>
      </c>
      <c r="D58485" s="16" t="s">
        <v>27419</v>
      </c>
      <c r="E58485" t="s">
        <v>27420</v>
      </c>
    </row>
    <row r="58486" spans="1:5">
      <c r="A58486" t="s">
        <v>58025</v>
      </c>
      <c r="D58486" s="16" t="s">
        <v>27419</v>
      </c>
      <c r="E58486" t="s">
        <v>27420</v>
      </c>
    </row>
    <row r="58487" spans="1:5">
      <c r="A58487" t="s">
        <v>58026</v>
      </c>
      <c r="D58487" s="16" t="s">
        <v>27419</v>
      </c>
      <c r="E58487" t="s">
        <v>27420</v>
      </c>
    </row>
    <row r="58488" spans="1:5">
      <c r="A58488" t="s">
        <v>58027</v>
      </c>
      <c r="D58488" s="16" t="s">
        <v>27419</v>
      </c>
      <c r="E58488" t="s">
        <v>27420</v>
      </c>
    </row>
    <row r="58489" spans="1:5">
      <c r="A58489" t="s">
        <v>58028</v>
      </c>
      <c r="D58489" s="16" t="s">
        <v>27419</v>
      </c>
      <c r="E58489" t="s">
        <v>27420</v>
      </c>
    </row>
    <row r="58490" spans="1:5">
      <c r="A58490" t="s">
        <v>58029</v>
      </c>
      <c r="D58490" s="16" t="s">
        <v>27419</v>
      </c>
      <c r="E58490" t="s">
        <v>27420</v>
      </c>
    </row>
    <row r="58491" spans="1:5">
      <c r="A58491" t="s">
        <v>58030</v>
      </c>
      <c r="D58491" s="16" t="s">
        <v>27419</v>
      </c>
      <c r="E58491" t="s">
        <v>27420</v>
      </c>
    </row>
    <row r="58492" spans="1:5">
      <c r="A58492" t="s">
        <v>58031</v>
      </c>
      <c r="D58492" s="16" t="s">
        <v>27419</v>
      </c>
      <c r="E58492" t="s">
        <v>27420</v>
      </c>
    </row>
    <row r="58493" spans="1:5">
      <c r="A58493" t="s">
        <v>58032</v>
      </c>
      <c r="D58493" s="16" t="s">
        <v>27419</v>
      </c>
      <c r="E58493" t="s">
        <v>27420</v>
      </c>
    </row>
    <row r="58494" spans="1:5">
      <c r="A58494" t="s">
        <v>58033</v>
      </c>
      <c r="D58494" s="16" t="s">
        <v>27419</v>
      </c>
      <c r="E58494" t="s">
        <v>27420</v>
      </c>
    </row>
    <row r="58495" spans="1:5">
      <c r="A58495" t="s">
        <v>58034</v>
      </c>
      <c r="D58495" s="16" t="s">
        <v>27419</v>
      </c>
      <c r="E58495" t="s">
        <v>27420</v>
      </c>
    </row>
    <row r="58496" spans="1:5">
      <c r="A58496" t="s">
        <v>58035</v>
      </c>
      <c r="D58496" s="16" t="s">
        <v>27419</v>
      </c>
      <c r="E58496" t="s">
        <v>27420</v>
      </c>
    </row>
    <row r="58497" spans="1:5">
      <c r="A58497" t="s">
        <v>58036</v>
      </c>
      <c r="D58497" s="16" t="s">
        <v>27419</v>
      </c>
      <c r="E58497" t="s">
        <v>27420</v>
      </c>
    </row>
    <row r="58498" spans="1:5">
      <c r="A58498" t="s">
        <v>58037</v>
      </c>
      <c r="D58498" s="16" t="s">
        <v>27419</v>
      </c>
      <c r="E58498" t="s">
        <v>27420</v>
      </c>
    </row>
    <row r="58499" spans="1:5">
      <c r="A58499" t="s">
        <v>58038</v>
      </c>
      <c r="D58499" s="16" t="s">
        <v>27419</v>
      </c>
      <c r="E58499" t="s">
        <v>27420</v>
      </c>
    </row>
    <row r="58500" spans="1:5">
      <c r="A58500" t="s">
        <v>58039</v>
      </c>
      <c r="D58500" s="16" t="s">
        <v>27419</v>
      </c>
      <c r="E58500" t="s">
        <v>27420</v>
      </c>
    </row>
    <row r="58501" spans="1:5">
      <c r="A58501" t="s">
        <v>58040</v>
      </c>
      <c r="D58501" s="16" t="s">
        <v>27419</v>
      </c>
      <c r="E58501" t="s">
        <v>27420</v>
      </c>
    </row>
    <row r="58502" spans="1:5">
      <c r="A58502" t="s">
        <v>58041</v>
      </c>
      <c r="D58502" s="16" t="s">
        <v>27419</v>
      </c>
      <c r="E58502" t="s">
        <v>27420</v>
      </c>
    </row>
    <row r="58503" spans="1:5">
      <c r="A58503" t="s">
        <v>58042</v>
      </c>
      <c r="D58503" s="16" t="s">
        <v>27419</v>
      </c>
      <c r="E58503" t="s">
        <v>27420</v>
      </c>
    </row>
    <row r="58504" spans="1:5">
      <c r="A58504" t="s">
        <v>58043</v>
      </c>
      <c r="D58504" s="16" t="s">
        <v>27419</v>
      </c>
      <c r="E58504" t="s">
        <v>27420</v>
      </c>
    </row>
    <row r="58505" spans="1:5">
      <c r="A58505" t="s">
        <v>58044</v>
      </c>
      <c r="D58505" s="16" t="s">
        <v>27419</v>
      </c>
      <c r="E58505" t="s">
        <v>27420</v>
      </c>
    </row>
    <row r="58506" spans="1:5">
      <c r="A58506" t="s">
        <v>58045</v>
      </c>
      <c r="D58506" s="16" t="s">
        <v>27419</v>
      </c>
      <c r="E58506" t="s">
        <v>27420</v>
      </c>
    </row>
    <row r="58507" spans="1:5">
      <c r="A58507" t="s">
        <v>58046</v>
      </c>
      <c r="D58507" s="16" t="s">
        <v>27419</v>
      </c>
      <c r="E58507" t="s">
        <v>27420</v>
      </c>
    </row>
    <row r="58508" spans="1:5">
      <c r="A58508" t="s">
        <v>58047</v>
      </c>
      <c r="D58508" s="16" t="s">
        <v>27419</v>
      </c>
      <c r="E58508" t="s">
        <v>27420</v>
      </c>
    </row>
    <row r="58509" spans="1:5">
      <c r="A58509" t="s">
        <v>58048</v>
      </c>
      <c r="D58509" s="16" t="s">
        <v>27419</v>
      </c>
      <c r="E58509" t="s">
        <v>27420</v>
      </c>
    </row>
    <row r="58510" spans="1:5">
      <c r="A58510" t="s">
        <v>58049</v>
      </c>
      <c r="D58510" s="16" t="s">
        <v>27419</v>
      </c>
      <c r="E58510" t="s">
        <v>27420</v>
      </c>
    </row>
    <row r="58511" spans="1:5">
      <c r="A58511" t="s">
        <v>58050</v>
      </c>
      <c r="D58511" s="16" t="s">
        <v>27419</v>
      </c>
      <c r="E58511" t="s">
        <v>27420</v>
      </c>
    </row>
    <row r="58512" spans="1:5">
      <c r="A58512" t="s">
        <v>58051</v>
      </c>
      <c r="D58512" s="16" t="s">
        <v>27419</v>
      </c>
      <c r="E58512" t="s">
        <v>27420</v>
      </c>
    </row>
    <row r="58513" spans="1:5">
      <c r="A58513" t="s">
        <v>58052</v>
      </c>
      <c r="D58513" s="16" t="s">
        <v>27419</v>
      </c>
      <c r="E58513" t="s">
        <v>27420</v>
      </c>
    </row>
    <row r="58514" spans="1:5">
      <c r="A58514" t="s">
        <v>58053</v>
      </c>
      <c r="D58514" s="16" t="s">
        <v>27419</v>
      </c>
      <c r="E58514" t="s">
        <v>27420</v>
      </c>
    </row>
    <row r="58515" spans="1:5">
      <c r="A58515" t="s">
        <v>58054</v>
      </c>
      <c r="D58515" s="16" t="s">
        <v>27419</v>
      </c>
      <c r="E58515" t="s">
        <v>27420</v>
      </c>
    </row>
    <row r="58516" spans="1:5">
      <c r="A58516" t="s">
        <v>58055</v>
      </c>
      <c r="D58516" s="16" t="s">
        <v>27419</v>
      </c>
      <c r="E58516" t="s">
        <v>27420</v>
      </c>
    </row>
    <row r="58517" spans="1:5">
      <c r="A58517" t="s">
        <v>58056</v>
      </c>
      <c r="D58517" s="16" t="s">
        <v>27419</v>
      </c>
      <c r="E58517" t="s">
        <v>27420</v>
      </c>
    </row>
    <row r="58518" spans="1:5">
      <c r="A58518" t="s">
        <v>58057</v>
      </c>
      <c r="D58518" s="16" t="s">
        <v>27419</v>
      </c>
      <c r="E58518" t="s">
        <v>27420</v>
      </c>
    </row>
    <row r="58519" spans="1:5">
      <c r="A58519" t="s">
        <v>58058</v>
      </c>
      <c r="D58519" s="16" t="s">
        <v>27419</v>
      </c>
      <c r="E58519" t="s">
        <v>27420</v>
      </c>
    </row>
    <row r="58520" spans="1:5">
      <c r="A58520" t="s">
        <v>58059</v>
      </c>
      <c r="D58520" s="16" t="s">
        <v>27419</v>
      </c>
      <c r="E58520" t="s">
        <v>27420</v>
      </c>
    </row>
    <row r="58521" spans="1:5">
      <c r="A58521" t="s">
        <v>58060</v>
      </c>
      <c r="D58521" s="16" t="s">
        <v>27419</v>
      </c>
      <c r="E58521" t="s">
        <v>27420</v>
      </c>
    </row>
    <row r="58522" spans="1:5">
      <c r="A58522" t="s">
        <v>58061</v>
      </c>
      <c r="D58522" s="16" t="s">
        <v>27419</v>
      </c>
      <c r="E58522" t="s">
        <v>27420</v>
      </c>
    </row>
    <row r="58523" spans="1:5">
      <c r="A58523" t="s">
        <v>58062</v>
      </c>
      <c r="D58523" s="16" t="s">
        <v>27419</v>
      </c>
      <c r="E58523" t="s">
        <v>27420</v>
      </c>
    </row>
    <row r="58524" spans="1:5">
      <c r="A58524" t="s">
        <v>58063</v>
      </c>
      <c r="D58524" s="16" t="s">
        <v>27419</v>
      </c>
      <c r="E58524" t="s">
        <v>27420</v>
      </c>
    </row>
    <row r="58525" spans="1:5">
      <c r="A58525" t="s">
        <v>58064</v>
      </c>
      <c r="D58525" s="16" t="s">
        <v>27419</v>
      </c>
      <c r="E58525" t="s">
        <v>27420</v>
      </c>
    </row>
    <row r="58526" spans="1:5">
      <c r="A58526" t="s">
        <v>58065</v>
      </c>
      <c r="D58526" s="16" t="s">
        <v>27419</v>
      </c>
      <c r="E58526" t="s">
        <v>27420</v>
      </c>
    </row>
    <row r="58527" spans="1:5">
      <c r="A58527" t="s">
        <v>58066</v>
      </c>
      <c r="D58527" s="16" t="s">
        <v>27419</v>
      </c>
      <c r="E58527" t="s">
        <v>27420</v>
      </c>
    </row>
    <row r="58528" spans="1:5">
      <c r="A58528" t="s">
        <v>58067</v>
      </c>
      <c r="D58528" s="16" t="s">
        <v>27419</v>
      </c>
      <c r="E58528" t="s">
        <v>27420</v>
      </c>
    </row>
    <row r="58529" spans="1:5">
      <c r="A58529" t="s">
        <v>58068</v>
      </c>
      <c r="D58529" s="16" t="s">
        <v>27419</v>
      </c>
      <c r="E58529" t="s">
        <v>27420</v>
      </c>
    </row>
    <row r="58530" spans="1:5">
      <c r="A58530" t="s">
        <v>58069</v>
      </c>
      <c r="D58530" s="16" t="s">
        <v>27419</v>
      </c>
      <c r="E58530" t="s">
        <v>27420</v>
      </c>
    </row>
    <row r="58531" spans="1:5">
      <c r="A58531" t="s">
        <v>58070</v>
      </c>
      <c r="D58531" s="16" t="s">
        <v>27419</v>
      </c>
      <c r="E58531" t="s">
        <v>27420</v>
      </c>
    </row>
    <row r="58532" spans="1:5">
      <c r="A58532" t="s">
        <v>58071</v>
      </c>
      <c r="D58532" s="16" t="s">
        <v>27419</v>
      </c>
      <c r="E58532" t="s">
        <v>27420</v>
      </c>
    </row>
    <row r="58533" spans="1:5">
      <c r="A58533" t="s">
        <v>58072</v>
      </c>
      <c r="D58533" s="16" t="s">
        <v>27419</v>
      </c>
      <c r="E58533" t="s">
        <v>27420</v>
      </c>
    </row>
    <row r="58534" spans="1:5">
      <c r="A58534" t="s">
        <v>58073</v>
      </c>
      <c r="D58534" s="16" t="s">
        <v>27419</v>
      </c>
      <c r="E58534" t="s">
        <v>27420</v>
      </c>
    </row>
    <row r="58535" spans="1:5">
      <c r="A58535" t="s">
        <v>58074</v>
      </c>
      <c r="D58535" s="16" t="s">
        <v>27419</v>
      </c>
      <c r="E58535" t="s">
        <v>27420</v>
      </c>
    </row>
    <row r="58536" spans="1:5">
      <c r="A58536" t="s">
        <v>58075</v>
      </c>
      <c r="D58536" s="16" t="s">
        <v>27419</v>
      </c>
      <c r="E58536" t="s">
        <v>27420</v>
      </c>
    </row>
    <row r="58537" spans="1:5">
      <c r="A58537" t="s">
        <v>58076</v>
      </c>
      <c r="D58537" s="16" t="s">
        <v>27419</v>
      </c>
      <c r="E58537" t="s">
        <v>27420</v>
      </c>
    </row>
    <row r="58538" spans="1:5">
      <c r="A58538" t="s">
        <v>58077</v>
      </c>
      <c r="D58538" s="16" t="s">
        <v>27419</v>
      </c>
      <c r="E58538" t="s">
        <v>27420</v>
      </c>
    </row>
    <row r="58539" spans="1:5">
      <c r="A58539" t="s">
        <v>58078</v>
      </c>
      <c r="D58539" s="16" t="s">
        <v>27419</v>
      </c>
      <c r="E58539" t="s">
        <v>27420</v>
      </c>
    </row>
    <row r="58540" spans="1:5">
      <c r="A58540" t="s">
        <v>58079</v>
      </c>
      <c r="D58540" s="16" t="s">
        <v>27419</v>
      </c>
      <c r="E58540" t="s">
        <v>27420</v>
      </c>
    </row>
    <row r="58541" spans="1:5">
      <c r="A58541" t="s">
        <v>58080</v>
      </c>
      <c r="D58541" s="16" t="s">
        <v>27419</v>
      </c>
      <c r="E58541" t="s">
        <v>27420</v>
      </c>
    </row>
    <row r="58542" spans="1:5">
      <c r="A58542" t="s">
        <v>58081</v>
      </c>
      <c r="D58542" s="16" t="s">
        <v>27419</v>
      </c>
      <c r="E58542" t="s">
        <v>27420</v>
      </c>
    </row>
    <row r="58543" spans="1:5">
      <c r="A58543" t="s">
        <v>58082</v>
      </c>
      <c r="D58543" s="16" t="s">
        <v>27419</v>
      </c>
      <c r="E58543" t="s">
        <v>27420</v>
      </c>
    </row>
    <row r="58544" spans="1:5">
      <c r="A58544" t="s">
        <v>58083</v>
      </c>
      <c r="D58544" s="16" t="s">
        <v>27419</v>
      </c>
      <c r="E58544" t="s">
        <v>27420</v>
      </c>
    </row>
    <row r="58545" spans="1:5">
      <c r="A58545" t="s">
        <v>58084</v>
      </c>
      <c r="D58545" s="16" t="s">
        <v>27419</v>
      </c>
      <c r="E58545" t="s">
        <v>27420</v>
      </c>
    </row>
    <row r="58546" spans="1:5">
      <c r="A58546" t="s">
        <v>58085</v>
      </c>
      <c r="D58546" s="16" t="s">
        <v>27419</v>
      </c>
      <c r="E58546" t="s">
        <v>27420</v>
      </c>
    </row>
    <row r="58547" spans="1:5">
      <c r="A58547" t="s">
        <v>58086</v>
      </c>
      <c r="D58547" s="16" t="s">
        <v>27419</v>
      </c>
      <c r="E58547" t="s">
        <v>27420</v>
      </c>
    </row>
    <row r="58548" spans="1:5">
      <c r="A58548" t="s">
        <v>58087</v>
      </c>
      <c r="D58548" s="16" t="s">
        <v>27419</v>
      </c>
      <c r="E58548" t="s">
        <v>27420</v>
      </c>
    </row>
    <row r="58549" spans="1:5">
      <c r="A58549" t="s">
        <v>58088</v>
      </c>
      <c r="D58549" s="16" t="s">
        <v>27419</v>
      </c>
      <c r="E58549" t="s">
        <v>27420</v>
      </c>
    </row>
    <row r="58550" spans="1:5">
      <c r="A58550" t="s">
        <v>58089</v>
      </c>
      <c r="D58550" s="16" t="s">
        <v>27419</v>
      </c>
      <c r="E58550" t="s">
        <v>27420</v>
      </c>
    </row>
    <row r="58551" spans="1:5">
      <c r="A58551" t="s">
        <v>58090</v>
      </c>
      <c r="D58551" s="16" t="s">
        <v>27419</v>
      </c>
      <c r="E58551" t="s">
        <v>27420</v>
      </c>
    </row>
    <row r="58552" spans="1:5">
      <c r="A58552" t="s">
        <v>58091</v>
      </c>
      <c r="D58552" s="16" t="s">
        <v>27419</v>
      </c>
      <c r="E58552" t="s">
        <v>27420</v>
      </c>
    </row>
    <row r="58553" spans="1:5">
      <c r="A58553" t="s">
        <v>58092</v>
      </c>
      <c r="D58553" s="16" t="s">
        <v>27419</v>
      </c>
      <c r="E58553" t="s">
        <v>27420</v>
      </c>
    </row>
    <row r="58554" spans="1:5">
      <c r="A58554" t="s">
        <v>58093</v>
      </c>
      <c r="D58554" s="16" t="s">
        <v>27419</v>
      </c>
      <c r="E58554" t="s">
        <v>27420</v>
      </c>
    </row>
    <row r="58555" spans="1:5">
      <c r="A58555" t="s">
        <v>58094</v>
      </c>
      <c r="D58555" s="16" t="s">
        <v>27419</v>
      </c>
      <c r="E58555" t="s">
        <v>27420</v>
      </c>
    </row>
    <row r="58556" spans="1:5">
      <c r="A58556" t="s">
        <v>58095</v>
      </c>
      <c r="D58556" s="16" t="s">
        <v>27419</v>
      </c>
      <c r="E58556" t="s">
        <v>27420</v>
      </c>
    </row>
    <row r="58557" spans="1:5">
      <c r="A58557" t="s">
        <v>58096</v>
      </c>
      <c r="D58557" s="16" t="s">
        <v>27419</v>
      </c>
      <c r="E58557" t="s">
        <v>27420</v>
      </c>
    </row>
    <row r="58558" spans="1:5">
      <c r="A58558" t="s">
        <v>58097</v>
      </c>
      <c r="D58558" s="16" t="s">
        <v>27419</v>
      </c>
      <c r="E58558" t="s">
        <v>27420</v>
      </c>
    </row>
    <row r="58559" spans="1:5">
      <c r="A58559" t="s">
        <v>58098</v>
      </c>
      <c r="D58559" s="16" t="s">
        <v>27419</v>
      </c>
      <c r="E58559" t="s">
        <v>27420</v>
      </c>
    </row>
    <row r="58560" spans="1:5">
      <c r="A58560" t="s">
        <v>58099</v>
      </c>
      <c r="D58560" s="16" t="s">
        <v>27419</v>
      </c>
      <c r="E58560" t="s">
        <v>27420</v>
      </c>
    </row>
    <row r="58561" spans="1:5">
      <c r="A58561" t="s">
        <v>58100</v>
      </c>
      <c r="D58561" s="16" t="s">
        <v>27419</v>
      </c>
      <c r="E58561" t="s">
        <v>27420</v>
      </c>
    </row>
    <row r="58562" spans="1:5">
      <c r="A58562" t="s">
        <v>58101</v>
      </c>
      <c r="D58562" s="16" t="s">
        <v>27419</v>
      </c>
      <c r="E58562" t="s">
        <v>27420</v>
      </c>
    </row>
    <row r="58563" spans="1:5">
      <c r="A58563" t="s">
        <v>58102</v>
      </c>
      <c r="D58563" s="16" t="s">
        <v>27419</v>
      </c>
      <c r="E58563" t="s">
        <v>27420</v>
      </c>
    </row>
    <row r="58564" spans="1:5">
      <c r="A58564" t="s">
        <v>58103</v>
      </c>
      <c r="D58564" s="16" t="s">
        <v>27419</v>
      </c>
      <c r="E58564" t="s">
        <v>27420</v>
      </c>
    </row>
    <row r="58565" spans="1:5">
      <c r="A58565" t="s">
        <v>58104</v>
      </c>
      <c r="D58565" s="16" t="s">
        <v>27419</v>
      </c>
      <c r="E58565" t="s">
        <v>27420</v>
      </c>
    </row>
    <row r="58566" spans="1:5">
      <c r="A58566" t="s">
        <v>58105</v>
      </c>
      <c r="D58566" s="16" t="s">
        <v>27419</v>
      </c>
      <c r="E58566" t="s">
        <v>27420</v>
      </c>
    </row>
    <row r="58567" spans="1:5">
      <c r="A58567" t="s">
        <v>58106</v>
      </c>
      <c r="D58567" s="16" t="s">
        <v>27419</v>
      </c>
      <c r="E58567" t="s">
        <v>27420</v>
      </c>
    </row>
    <row r="58568" spans="1:5">
      <c r="A58568" t="s">
        <v>58107</v>
      </c>
      <c r="D58568" s="16" t="s">
        <v>27419</v>
      </c>
      <c r="E58568" t="s">
        <v>27420</v>
      </c>
    </row>
    <row r="58569" spans="1:5">
      <c r="A58569" t="s">
        <v>58108</v>
      </c>
      <c r="D58569" s="16" t="s">
        <v>27419</v>
      </c>
      <c r="E58569" t="s">
        <v>27420</v>
      </c>
    </row>
    <row r="58570" spans="1:5">
      <c r="A58570" t="s">
        <v>58109</v>
      </c>
      <c r="D58570" s="16" t="s">
        <v>27419</v>
      </c>
      <c r="E58570" t="s">
        <v>27420</v>
      </c>
    </row>
    <row r="58571" spans="1:5">
      <c r="A58571" t="s">
        <v>58110</v>
      </c>
      <c r="D58571" s="16" t="s">
        <v>27419</v>
      </c>
      <c r="E58571" t="s">
        <v>27420</v>
      </c>
    </row>
    <row r="58572" spans="1:5">
      <c r="A58572" t="s">
        <v>58111</v>
      </c>
      <c r="D58572" s="16" t="s">
        <v>27419</v>
      </c>
      <c r="E58572" t="s">
        <v>27420</v>
      </c>
    </row>
    <row r="58573" spans="1:5">
      <c r="A58573" t="s">
        <v>58112</v>
      </c>
      <c r="D58573" s="16" t="s">
        <v>27419</v>
      </c>
      <c r="E58573" t="s">
        <v>27420</v>
      </c>
    </row>
    <row r="58574" spans="1:5">
      <c r="A58574" t="s">
        <v>58113</v>
      </c>
      <c r="D58574" s="16" t="s">
        <v>27419</v>
      </c>
      <c r="E58574" t="s">
        <v>27420</v>
      </c>
    </row>
    <row r="58575" spans="1:5">
      <c r="A58575" t="s">
        <v>58114</v>
      </c>
      <c r="D58575" s="16" t="s">
        <v>27419</v>
      </c>
      <c r="E58575" t="s">
        <v>27420</v>
      </c>
    </row>
    <row r="58576" spans="1:5">
      <c r="A58576" t="s">
        <v>58115</v>
      </c>
      <c r="D58576" s="16" t="s">
        <v>27419</v>
      </c>
      <c r="E58576" t="s">
        <v>27420</v>
      </c>
    </row>
    <row r="58577" spans="1:5">
      <c r="A58577" t="s">
        <v>58116</v>
      </c>
      <c r="D58577" s="16" t="s">
        <v>27419</v>
      </c>
      <c r="E58577" t="s">
        <v>27420</v>
      </c>
    </row>
    <row r="58578" spans="1:5">
      <c r="A58578" t="s">
        <v>58117</v>
      </c>
      <c r="D58578" s="16" t="s">
        <v>27419</v>
      </c>
      <c r="E58578" t="s">
        <v>27420</v>
      </c>
    </row>
    <row r="58579" spans="1:5">
      <c r="A58579" t="s">
        <v>58118</v>
      </c>
      <c r="D58579" s="16" t="s">
        <v>27419</v>
      </c>
      <c r="E58579" t="s">
        <v>27420</v>
      </c>
    </row>
    <row r="58580" spans="1:5">
      <c r="A58580" t="s">
        <v>58119</v>
      </c>
      <c r="D58580" s="16" t="s">
        <v>27419</v>
      </c>
      <c r="E58580" t="s">
        <v>27420</v>
      </c>
    </row>
    <row r="58581" spans="1:5">
      <c r="A58581" t="s">
        <v>58120</v>
      </c>
      <c r="D58581" s="16" t="s">
        <v>27419</v>
      </c>
      <c r="E58581" t="s">
        <v>27420</v>
      </c>
    </row>
    <row r="58582" spans="1:5">
      <c r="A58582" t="s">
        <v>58121</v>
      </c>
      <c r="D58582" s="16" t="s">
        <v>27419</v>
      </c>
      <c r="E58582" t="s">
        <v>27420</v>
      </c>
    </row>
    <row r="58583" spans="1:5">
      <c r="A58583" t="s">
        <v>58122</v>
      </c>
      <c r="D58583" s="16" t="s">
        <v>27419</v>
      </c>
      <c r="E58583" t="s">
        <v>27420</v>
      </c>
    </row>
    <row r="58584" spans="1:5">
      <c r="A58584" t="s">
        <v>58123</v>
      </c>
      <c r="D58584" s="16" t="s">
        <v>27419</v>
      </c>
      <c r="E58584" t="s">
        <v>27420</v>
      </c>
    </row>
    <row r="58585" spans="1:5">
      <c r="A58585" t="s">
        <v>58124</v>
      </c>
      <c r="D58585" s="16" t="s">
        <v>27419</v>
      </c>
      <c r="E58585" t="s">
        <v>27420</v>
      </c>
    </row>
    <row r="58586" spans="1:5">
      <c r="A58586" t="s">
        <v>58125</v>
      </c>
      <c r="D58586" s="16" t="s">
        <v>27419</v>
      </c>
      <c r="E58586" t="s">
        <v>27420</v>
      </c>
    </row>
    <row r="58587" spans="1:5">
      <c r="A58587" t="s">
        <v>58126</v>
      </c>
      <c r="D58587" s="16" t="s">
        <v>27419</v>
      </c>
      <c r="E58587" t="s">
        <v>27420</v>
      </c>
    </row>
    <row r="58588" spans="1:5">
      <c r="A58588" t="s">
        <v>58127</v>
      </c>
      <c r="D58588" s="16" t="s">
        <v>27419</v>
      </c>
      <c r="E58588" t="s">
        <v>27420</v>
      </c>
    </row>
    <row r="58589" spans="1:5">
      <c r="A58589" t="s">
        <v>58128</v>
      </c>
      <c r="D58589" s="16" t="s">
        <v>27419</v>
      </c>
      <c r="E58589" t="s">
        <v>27420</v>
      </c>
    </row>
    <row r="58590" spans="1:5">
      <c r="A58590" t="s">
        <v>58129</v>
      </c>
      <c r="D58590" s="16" t="s">
        <v>27419</v>
      </c>
      <c r="E58590" t="s">
        <v>27420</v>
      </c>
    </row>
    <row r="58591" spans="1:5">
      <c r="A58591" t="s">
        <v>58130</v>
      </c>
      <c r="D58591" s="16" t="s">
        <v>27419</v>
      </c>
      <c r="E58591" t="s">
        <v>27420</v>
      </c>
    </row>
    <row r="58592" spans="1:5">
      <c r="A58592" t="s">
        <v>58131</v>
      </c>
      <c r="D58592" s="16" t="s">
        <v>27419</v>
      </c>
      <c r="E58592" t="s">
        <v>27420</v>
      </c>
    </row>
    <row r="58593" spans="1:5">
      <c r="A58593" t="s">
        <v>58132</v>
      </c>
      <c r="D58593" s="16" t="s">
        <v>27419</v>
      </c>
      <c r="E58593" t="s">
        <v>27420</v>
      </c>
    </row>
    <row r="58594" spans="1:5">
      <c r="A58594" t="s">
        <v>58133</v>
      </c>
      <c r="D58594" s="16" t="s">
        <v>27419</v>
      </c>
      <c r="E58594" t="s">
        <v>27420</v>
      </c>
    </row>
    <row r="58595" spans="1:5">
      <c r="A58595" t="s">
        <v>58134</v>
      </c>
      <c r="D58595" s="16" t="s">
        <v>27419</v>
      </c>
      <c r="E58595" t="s">
        <v>27420</v>
      </c>
    </row>
    <row r="58596" spans="1:5">
      <c r="A58596" t="s">
        <v>58135</v>
      </c>
      <c r="D58596" s="16" t="s">
        <v>27419</v>
      </c>
      <c r="E58596" t="s">
        <v>27420</v>
      </c>
    </row>
    <row r="58597" spans="1:5">
      <c r="A58597" t="s">
        <v>58136</v>
      </c>
      <c r="D58597" s="16" t="s">
        <v>27419</v>
      </c>
      <c r="E58597" t="s">
        <v>27420</v>
      </c>
    </row>
    <row r="58598" spans="1:5">
      <c r="A58598" t="s">
        <v>58137</v>
      </c>
      <c r="D58598" s="16" t="s">
        <v>27419</v>
      </c>
      <c r="E58598" t="s">
        <v>27420</v>
      </c>
    </row>
    <row r="58599" spans="1:5">
      <c r="A58599" t="s">
        <v>58138</v>
      </c>
      <c r="D58599" s="16" t="s">
        <v>27419</v>
      </c>
      <c r="E58599" t="s">
        <v>27420</v>
      </c>
    </row>
    <row r="58600" spans="1:5">
      <c r="A58600" t="s">
        <v>58139</v>
      </c>
      <c r="D58600" s="16" t="s">
        <v>27419</v>
      </c>
      <c r="E58600" t="s">
        <v>27420</v>
      </c>
    </row>
    <row r="58601" spans="1:5">
      <c r="A58601" t="s">
        <v>58140</v>
      </c>
      <c r="D58601" s="16" t="s">
        <v>27419</v>
      </c>
      <c r="E58601" t="s">
        <v>27420</v>
      </c>
    </row>
    <row r="58602" spans="1:5">
      <c r="A58602" t="s">
        <v>58141</v>
      </c>
      <c r="D58602" s="16" t="s">
        <v>27419</v>
      </c>
      <c r="E58602" t="s">
        <v>27420</v>
      </c>
    </row>
    <row r="58603" spans="1:5">
      <c r="A58603" t="s">
        <v>58142</v>
      </c>
      <c r="D58603" s="16" t="s">
        <v>27419</v>
      </c>
      <c r="E58603" t="s">
        <v>27420</v>
      </c>
    </row>
    <row r="58604" spans="1:5">
      <c r="A58604" t="s">
        <v>58143</v>
      </c>
      <c r="D58604" s="16" t="s">
        <v>27419</v>
      </c>
      <c r="E58604" t="s">
        <v>27420</v>
      </c>
    </row>
    <row r="58605" spans="1:5">
      <c r="A58605" t="s">
        <v>58144</v>
      </c>
      <c r="D58605" s="16" t="s">
        <v>27419</v>
      </c>
      <c r="E58605" t="s">
        <v>27420</v>
      </c>
    </row>
    <row r="58606" spans="1:5">
      <c r="A58606" t="s">
        <v>58145</v>
      </c>
      <c r="D58606" s="16" t="s">
        <v>27419</v>
      </c>
      <c r="E58606" t="s">
        <v>27420</v>
      </c>
    </row>
    <row r="58607" spans="1:5">
      <c r="A58607" t="s">
        <v>58146</v>
      </c>
      <c r="D58607" s="16" t="s">
        <v>27419</v>
      </c>
      <c r="E58607" t="s">
        <v>27420</v>
      </c>
    </row>
    <row r="58608" spans="1:5">
      <c r="A58608" t="s">
        <v>58147</v>
      </c>
      <c r="D58608" s="16" t="s">
        <v>27419</v>
      </c>
      <c r="E58608" t="s">
        <v>27420</v>
      </c>
    </row>
    <row r="58609" spans="1:5">
      <c r="A58609" t="s">
        <v>58148</v>
      </c>
      <c r="D58609" s="16" t="s">
        <v>27419</v>
      </c>
      <c r="E58609" t="s">
        <v>27420</v>
      </c>
    </row>
    <row r="58610" spans="1:5">
      <c r="A58610" t="s">
        <v>58149</v>
      </c>
      <c r="D58610" s="16" t="s">
        <v>27419</v>
      </c>
      <c r="E58610" t="s">
        <v>27420</v>
      </c>
    </row>
    <row r="58611" spans="1:5">
      <c r="A58611" t="s">
        <v>58150</v>
      </c>
      <c r="D58611" s="16" t="s">
        <v>27419</v>
      </c>
      <c r="E58611" t="s">
        <v>27420</v>
      </c>
    </row>
    <row r="58612" spans="1:5">
      <c r="A58612" t="s">
        <v>58151</v>
      </c>
      <c r="D58612" s="16" t="s">
        <v>27419</v>
      </c>
      <c r="E58612" t="s">
        <v>27420</v>
      </c>
    </row>
    <row r="58613" spans="1:5">
      <c r="A58613" t="s">
        <v>58152</v>
      </c>
      <c r="D58613" s="16" t="s">
        <v>27419</v>
      </c>
      <c r="E58613" t="s">
        <v>27420</v>
      </c>
    </row>
    <row r="58614" spans="1:5">
      <c r="A58614" t="s">
        <v>58153</v>
      </c>
      <c r="D58614" s="16" t="s">
        <v>27419</v>
      </c>
      <c r="E58614" t="s">
        <v>27420</v>
      </c>
    </row>
    <row r="58615" spans="1:5">
      <c r="A58615" t="s">
        <v>58154</v>
      </c>
      <c r="D58615" s="16" t="s">
        <v>27419</v>
      </c>
      <c r="E58615" t="s">
        <v>27420</v>
      </c>
    </row>
    <row r="58616" spans="1:5">
      <c r="A58616" t="s">
        <v>58155</v>
      </c>
      <c r="D58616" s="16" t="s">
        <v>27419</v>
      </c>
      <c r="E58616" t="s">
        <v>27420</v>
      </c>
    </row>
    <row r="58617" spans="1:5">
      <c r="A58617" t="s">
        <v>58156</v>
      </c>
      <c r="D58617" s="16" t="s">
        <v>27419</v>
      </c>
      <c r="E58617" t="s">
        <v>27420</v>
      </c>
    </row>
    <row r="58618" spans="1:5">
      <c r="A58618" t="s">
        <v>58157</v>
      </c>
      <c r="D58618" s="16" t="s">
        <v>27419</v>
      </c>
      <c r="E58618" t="s">
        <v>27420</v>
      </c>
    </row>
    <row r="58619" spans="1:5">
      <c r="A58619" t="s">
        <v>58158</v>
      </c>
      <c r="D58619" s="16" t="s">
        <v>27419</v>
      </c>
      <c r="E58619" t="s">
        <v>27420</v>
      </c>
    </row>
    <row r="58620" spans="1:5">
      <c r="A58620" t="s">
        <v>58159</v>
      </c>
      <c r="D58620" s="16" t="s">
        <v>27419</v>
      </c>
      <c r="E58620" t="s">
        <v>27420</v>
      </c>
    </row>
    <row r="58621" spans="1:5">
      <c r="A58621" t="s">
        <v>58160</v>
      </c>
      <c r="D58621" s="16" t="s">
        <v>27419</v>
      </c>
      <c r="E58621" t="s">
        <v>27420</v>
      </c>
    </row>
    <row r="58622" spans="1:5">
      <c r="A58622" t="s">
        <v>58161</v>
      </c>
      <c r="D58622" s="16" t="s">
        <v>27419</v>
      </c>
      <c r="E58622" t="s">
        <v>27420</v>
      </c>
    </row>
    <row r="58623" spans="1:5">
      <c r="A58623" t="s">
        <v>58162</v>
      </c>
      <c r="D58623" s="16" t="s">
        <v>27419</v>
      </c>
      <c r="E58623" t="s">
        <v>27420</v>
      </c>
    </row>
    <row r="58624" spans="1:5">
      <c r="A58624" t="s">
        <v>58163</v>
      </c>
      <c r="D58624" s="16" t="s">
        <v>27419</v>
      </c>
      <c r="E58624" t="s">
        <v>27420</v>
      </c>
    </row>
    <row r="58625" spans="1:5">
      <c r="A58625" t="s">
        <v>58164</v>
      </c>
      <c r="D58625" s="16" t="s">
        <v>27419</v>
      </c>
      <c r="E58625" t="s">
        <v>27420</v>
      </c>
    </row>
    <row r="58626" spans="1:5">
      <c r="A58626" t="s">
        <v>58165</v>
      </c>
      <c r="D58626" s="16" t="s">
        <v>27419</v>
      </c>
      <c r="E58626" t="s">
        <v>27420</v>
      </c>
    </row>
    <row r="58627" spans="1:5">
      <c r="A58627" t="s">
        <v>58166</v>
      </c>
      <c r="D58627" s="16" t="s">
        <v>27419</v>
      </c>
      <c r="E58627" t="s">
        <v>27420</v>
      </c>
    </row>
    <row r="58628" spans="1:5">
      <c r="A58628" t="s">
        <v>58167</v>
      </c>
      <c r="D58628" s="16" t="s">
        <v>27419</v>
      </c>
      <c r="E58628" t="s">
        <v>27420</v>
      </c>
    </row>
    <row r="58629" spans="1:5">
      <c r="A58629" t="s">
        <v>58168</v>
      </c>
      <c r="D58629" s="16" t="s">
        <v>27419</v>
      </c>
      <c r="E58629" t="s">
        <v>27420</v>
      </c>
    </row>
    <row r="58630" spans="1:5">
      <c r="A58630" t="s">
        <v>58169</v>
      </c>
      <c r="D58630" s="16" t="s">
        <v>27419</v>
      </c>
      <c r="E58630" t="s">
        <v>27420</v>
      </c>
    </row>
    <row r="58631" spans="1:5">
      <c r="A58631" t="s">
        <v>58170</v>
      </c>
      <c r="D58631" s="16" t="s">
        <v>27419</v>
      </c>
      <c r="E58631" t="s">
        <v>27420</v>
      </c>
    </row>
    <row r="58632" spans="1:5">
      <c r="A58632" t="s">
        <v>58171</v>
      </c>
      <c r="D58632" s="16" t="s">
        <v>27419</v>
      </c>
      <c r="E58632" t="s">
        <v>27420</v>
      </c>
    </row>
    <row r="58633" spans="1:5">
      <c r="A58633" t="s">
        <v>58172</v>
      </c>
      <c r="D58633" s="16" t="s">
        <v>27419</v>
      </c>
      <c r="E58633" t="s">
        <v>27420</v>
      </c>
    </row>
    <row r="58634" spans="1:5">
      <c r="A58634" t="s">
        <v>58173</v>
      </c>
      <c r="D58634" s="16" t="s">
        <v>27419</v>
      </c>
      <c r="E58634" t="s">
        <v>27420</v>
      </c>
    </row>
    <row r="58635" spans="1:5">
      <c r="A58635" t="s">
        <v>58174</v>
      </c>
      <c r="D58635" s="16" t="s">
        <v>27419</v>
      </c>
      <c r="E58635" t="s">
        <v>27420</v>
      </c>
    </row>
    <row r="58636" spans="1:5">
      <c r="A58636" t="s">
        <v>58175</v>
      </c>
      <c r="D58636" s="16" t="s">
        <v>27419</v>
      </c>
      <c r="E58636" t="s">
        <v>27420</v>
      </c>
    </row>
    <row r="58637" spans="1:5">
      <c r="A58637" t="s">
        <v>58176</v>
      </c>
      <c r="D58637" s="16" t="s">
        <v>27419</v>
      </c>
      <c r="E58637" t="s">
        <v>27420</v>
      </c>
    </row>
    <row r="58638" spans="1:5">
      <c r="A58638" t="s">
        <v>58177</v>
      </c>
      <c r="D58638" s="16" t="s">
        <v>27419</v>
      </c>
      <c r="E58638" t="s">
        <v>27420</v>
      </c>
    </row>
    <row r="58639" spans="1:5">
      <c r="A58639" t="s">
        <v>58178</v>
      </c>
      <c r="D58639" s="16" t="s">
        <v>27419</v>
      </c>
      <c r="E58639" t="s">
        <v>27420</v>
      </c>
    </row>
    <row r="58640" spans="1:5">
      <c r="A58640" t="s">
        <v>58179</v>
      </c>
      <c r="D58640" s="16" t="s">
        <v>27419</v>
      </c>
      <c r="E58640" t="s">
        <v>27420</v>
      </c>
    </row>
    <row r="58641" spans="1:5">
      <c r="A58641" t="s">
        <v>58180</v>
      </c>
      <c r="D58641" s="16" t="s">
        <v>27419</v>
      </c>
      <c r="E58641" t="s">
        <v>27420</v>
      </c>
    </row>
    <row r="58642" spans="1:5">
      <c r="A58642" t="s">
        <v>58181</v>
      </c>
      <c r="D58642" s="16" t="s">
        <v>27419</v>
      </c>
      <c r="E58642" t="s">
        <v>27420</v>
      </c>
    </row>
    <row r="58643" spans="1:5">
      <c r="A58643" t="s">
        <v>58182</v>
      </c>
      <c r="D58643" s="16" t="s">
        <v>27419</v>
      </c>
      <c r="E58643" t="s">
        <v>27420</v>
      </c>
    </row>
    <row r="58644" spans="1:5">
      <c r="A58644" t="s">
        <v>58183</v>
      </c>
      <c r="D58644" s="16" t="s">
        <v>27419</v>
      </c>
      <c r="E58644" t="s">
        <v>27420</v>
      </c>
    </row>
    <row r="58645" spans="1:5">
      <c r="A58645" t="s">
        <v>58184</v>
      </c>
      <c r="D58645" s="16" t="s">
        <v>27419</v>
      </c>
      <c r="E58645" t="s">
        <v>27420</v>
      </c>
    </row>
    <row r="58646" spans="1:5">
      <c r="A58646" t="s">
        <v>58185</v>
      </c>
      <c r="D58646" s="16" t="s">
        <v>27419</v>
      </c>
      <c r="E58646" t="s">
        <v>27420</v>
      </c>
    </row>
    <row r="58647" spans="1:5">
      <c r="A58647" t="s">
        <v>58186</v>
      </c>
      <c r="D58647" s="16" t="s">
        <v>27419</v>
      </c>
      <c r="E58647" t="s">
        <v>27420</v>
      </c>
    </row>
    <row r="58648" spans="1:5">
      <c r="A58648" t="s">
        <v>58187</v>
      </c>
      <c r="D58648" s="16" t="s">
        <v>27419</v>
      </c>
      <c r="E58648" t="s">
        <v>27420</v>
      </c>
    </row>
    <row r="58649" spans="1:5">
      <c r="A58649" t="s">
        <v>58188</v>
      </c>
      <c r="D58649" s="16" t="s">
        <v>27419</v>
      </c>
      <c r="E58649" t="s">
        <v>27420</v>
      </c>
    </row>
    <row r="58650" spans="1:5">
      <c r="A58650" t="s">
        <v>58189</v>
      </c>
      <c r="D58650" s="16" t="s">
        <v>27419</v>
      </c>
      <c r="E58650" t="s">
        <v>27420</v>
      </c>
    </row>
    <row r="58651" spans="1:5">
      <c r="A58651" t="s">
        <v>58190</v>
      </c>
      <c r="D58651" s="16" t="s">
        <v>27419</v>
      </c>
      <c r="E58651" t="s">
        <v>27420</v>
      </c>
    </row>
    <row r="58652" spans="1:5">
      <c r="A58652" t="s">
        <v>58191</v>
      </c>
      <c r="D58652" s="16" t="s">
        <v>27419</v>
      </c>
      <c r="E58652" t="s">
        <v>27420</v>
      </c>
    </row>
    <row r="58653" spans="1:5">
      <c r="A58653" t="s">
        <v>58192</v>
      </c>
      <c r="D58653" s="16" t="s">
        <v>27419</v>
      </c>
      <c r="E58653" t="s">
        <v>27420</v>
      </c>
    </row>
    <row r="58654" spans="1:5">
      <c r="A58654" t="s">
        <v>58193</v>
      </c>
      <c r="D58654" s="16" t="s">
        <v>27419</v>
      </c>
      <c r="E58654" t="s">
        <v>27420</v>
      </c>
    </row>
    <row r="58655" spans="1:5">
      <c r="A58655" t="s">
        <v>58194</v>
      </c>
      <c r="D58655" s="16" t="s">
        <v>27419</v>
      </c>
      <c r="E58655" t="s">
        <v>27420</v>
      </c>
    </row>
    <row r="58656" spans="1:5">
      <c r="A58656" t="s">
        <v>58195</v>
      </c>
      <c r="D58656" s="16" t="s">
        <v>27419</v>
      </c>
      <c r="E58656" t="s">
        <v>27420</v>
      </c>
    </row>
    <row r="58657" spans="1:5">
      <c r="A58657" t="s">
        <v>58196</v>
      </c>
      <c r="D58657" s="16" t="s">
        <v>27419</v>
      </c>
      <c r="E58657" t="s">
        <v>27420</v>
      </c>
    </row>
    <row r="58658" spans="1:5">
      <c r="A58658" t="s">
        <v>58197</v>
      </c>
      <c r="D58658" s="16" t="s">
        <v>27419</v>
      </c>
      <c r="E58658" t="s">
        <v>27420</v>
      </c>
    </row>
    <row r="58659" spans="1:5">
      <c r="A58659" t="s">
        <v>58198</v>
      </c>
      <c r="D58659" s="16" t="s">
        <v>27419</v>
      </c>
      <c r="E58659" t="s">
        <v>27420</v>
      </c>
    </row>
    <row r="58660" spans="1:5">
      <c r="A58660" t="s">
        <v>58199</v>
      </c>
      <c r="D58660" s="16" t="s">
        <v>27419</v>
      </c>
      <c r="E58660" t="s">
        <v>27420</v>
      </c>
    </row>
    <row r="58661" spans="1:5">
      <c r="A58661" t="s">
        <v>58200</v>
      </c>
      <c r="D58661" s="16" t="s">
        <v>27419</v>
      </c>
      <c r="E58661" t="s">
        <v>27420</v>
      </c>
    </row>
    <row r="58662" spans="1:5">
      <c r="A58662" t="s">
        <v>58201</v>
      </c>
      <c r="D58662" s="16" t="s">
        <v>27419</v>
      </c>
      <c r="E58662" t="s">
        <v>27420</v>
      </c>
    </row>
    <row r="58663" spans="1:5">
      <c r="A58663" t="s">
        <v>58202</v>
      </c>
      <c r="D58663" s="16" t="s">
        <v>27419</v>
      </c>
      <c r="E58663" t="s">
        <v>27420</v>
      </c>
    </row>
    <row r="58664" spans="1:5">
      <c r="A58664" t="s">
        <v>58203</v>
      </c>
      <c r="D58664" s="16" t="s">
        <v>27419</v>
      </c>
      <c r="E58664" t="s">
        <v>27420</v>
      </c>
    </row>
    <row r="58665" spans="1:5">
      <c r="A58665" t="s">
        <v>58204</v>
      </c>
      <c r="D58665" s="16" t="s">
        <v>27419</v>
      </c>
      <c r="E58665" t="s">
        <v>27420</v>
      </c>
    </row>
    <row r="58666" spans="1:5">
      <c r="A58666" t="s">
        <v>58205</v>
      </c>
      <c r="D58666" s="16" t="s">
        <v>27419</v>
      </c>
      <c r="E58666" t="s">
        <v>27420</v>
      </c>
    </row>
    <row r="58667" spans="1:5">
      <c r="A58667" t="s">
        <v>58206</v>
      </c>
      <c r="D58667" s="16" t="s">
        <v>27419</v>
      </c>
      <c r="E58667" t="s">
        <v>27420</v>
      </c>
    </row>
    <row r="58668" spans="1:5">
      <c r="A58668" t="s">
        <v>58207</v>
      </c>
      <c r="D58668" s="16" t="s">
        <v>27419</v>
      </c>
      <c r="E58668" t="s">
        <v>27420</v>
      </c>
    </row>
    <row r="58669" spans="1:5">
      <c r="A58669" t="s">
        <v>58208</v>
      </c>
      <c r="D58669" s="16" t="s">
        <v>27419</v>
      </c>
      <c r="E58669" t="s">
        <v>27420</v>
      </c>
    </row>
    <row r="58670" spans="1:5">
      <c r="A58670" t="s">
        <v>58209</v>
      </c>
      <c r="D58670" s="16" t="s">
        <v>27419</v>
      </c>
      <c r="E58670" t="s">
        <v>27420</v>
      </c>
    </row>
    <row r="58671" spans="1:5">
      <c r="A58671" t="s">
        <v>58210</v>
      </c>
      <c r="D58671" s="16" t="s">
        <v>27419</v>
      </c>
      <c r="E58671" t="s">
        <v>27420</v>
      </c>
    </row>
    <row r="58672" spans="1:5">
      <c r="A58672" t="s">
        <v>58211</v>
      </c>
      <c r="D58672" s="16" t="s">
        <v>27419</v>
      </c>
      <c r="E58672" t="s">
        <v>27420</v>
      </c>
    </row>
    <row r="58673" spans="1:5">
      <c r="A58673" t="s">
        <v>58212</v>
      </c>
      <c r="D58673" s="16" t="s">
        <v>27419</v>
      </c>
      <c r="E58673" t="s">
        <v>27420</v>
      </c>
    </row>
    <row r="58674" spans="1:5">
      <c r="A58674" t="s">
        <v>58213</v>
      </c>
      <c r="D58674" s="16" t="s">
        <v>27419</v>
      </c>
      <c r="E58674" t="s">
        <v>27420</v>
      </c>
    </row>
    <row r="58675" spans="1:5">
      <c r="A58675" t="s">
        <v>58214</v>
      </c>
      <c r="D58675" s="16" t="s">
        <v>27419</v>
      </c>
      <c r="E58675" t="s">
        <v>27420</v>
      </c>
    </row>
    <row r="58676" spans="1:5">
      <c r="A58676" t="s">
        <v>58215</v>
      </c>
      <c r="D58676" s="16" t="s">
        <v>27419</v>
      </c>
      <c r="E58676" t="s">
        <v>27420</v>
      </c>
    </row>
    <row r="58677" spans="1:5">
      <c r="A58677" t="s">
        <v>58216</v>
      </c>
      <c r="D58677" s="16" t="s">
        <v>27419</v>
      </c>
      <c r="E58677" t="s">
        <v>27420</v>
      </c>
    </row>
    <row r="58678" spans="1:5">
      <c r="A58678" t="s">
        <v>58217</v>
      </c>
      <c r="D58678" s="16" t="s">
        <v>27419</v>
      </c>
      <c r="E58678" t="s">
        <v>27420</v>
      </c>
    </row>
    <row r="58679" spans="1:5">
      <c r="A58679" t="s">
        <v>58218</v>
      </c>
      <c r="D58679" s="16" t="s">
        <v>27419</v>
      </c>
      <c r="E58679" t="s">
        <v>27420</v>
      </c>
    </row>
    <row r="58680" spans="1:5">
      <c r="A58680" t="s">
        <v>58219</v>
      </c>
      <c r="D58680" s="16" t="s">
        <v>27419</v>
      </c>
      <c r="E58680" t="s">
        <v>27420</v>
      </c>
    </row>
    <row r="58681" spans="1:5">
      <c r="A58681" t="s">
        <v>58220</v>
      </c>
      <c r="D58681" s="16" t="s">
        <v>27419</v>
      </c>
      <c r="E58681" t="s">
        <v>27420</v>
      </c>
    </row>
    <row r="58682" spans="1:5">
      <c r="A58682" t="s">
        <v>58221</v>
      </c>
      <c r="D58682" s="16" t="s">
        <v>27419</v>
      </c>
      <c r="E58682" t="s">
        <v>27420</v>
      </c>
    </row>
    <row r="58683" spans="1:5">
      <c r="A58683" t="s">
        <v>58222</v>
      </c>
      <c r="D58683" s="16" t="s">
        <v>27419</v>
      </c>
      <c r="E58683" t="s">
        <v>27420</v>
      </c>
    </row>
    <row r="58684" spans="1:5">
      <c r="A58684" t="s">
        <v>58223</v>
      </c>
      <c r="D58684" s="16" t="s">
        <v>27419</v>
      </c>
      <c r="E58684" t="s">
        <v>27420</v>
      </c>
    </row>
    <row r="58685" spans="1:5">
      <c r="A58685" t="s">
        <v>58224</v>
      </c>
      <c r="D58685" s="16" t="s">
        <v>27419</v>
      </c>
      <c r="E58685" t="s">
        <v>27420</v>
      </c>
    </row>
    <row r="58686" spans="1:5">
      <c r="A58686" t="s">
        <v>58225</v>
      </c>
      <c r="D58686" s="16" t="s">
        <v>27419</v>
      </c>
      <c r="E58686" t="s">
        <v>27420</v>
      </c>
    </row>
    <row r="58687" spans="1:5">
      <c r="A58687" t="s">
        <v>58226</v>
      </c>
      <c r="D58687" s="16" t="s">
        <v>27419</v>
      </c>
      <c r="E58687" t="s">
        <v>27420</v>
      </c>
    </row>
    <row r="58688" spans="1:5">
      <c r="A58688" t="s">
        <v>58227</v>
      </c>
      <c r="D58688" s="16" t="s">
        <v>27419</v>
      </c>
      <c r="E58688" t="s">
        <v>27420</v>
      </c>
    </row>
    <row r="58689" spans="1:5">
      <c r="A58689" t="s">
        <v>58228</v>
      </c>
      <c r="D58689" s="16" t="s">
        <v>27419</v>
      </c>
      <c r="E58689" t="s">
        <v>27420</v>
      </c>
    </row>
    <row r="58690" spans="1:5">
      <c r="A58690" t="s">
        <v>58229</v>
      </c>
      <c r="D58690" s="16" t="s">
        <v>27419</v>
      </c>
      <c r="E58690" t="s">
        <v>27420</v>
      </c>
    </row>
    <row r="58691" spans="1:5">
      <c r="A58691" t="s">
        <v>58230</v>
      </c>
      <c r="D58691" s="16" t="s">
        <v>27419</v>
      </c>
      <c r="E58691" t="s">
        <v>27420</v>
      </c>
    </row>
    <row r="58692" spans="1:5">
      <c r="A58692" t="s">
        <v>58231</v>
      </c>
      <c r="D58692" s="16" t="s">
        <v>27419</v>
      </c>
      <c r="E58692" t="s">
        <v>27420</v>
      </c>
    </row>
    <row r="58693" spans="1:5">
      <c r="A58693" t="s">
        <v>58232</v>
      </c>
      <c r="D58693" s="16" t="s">
        <v>27419</v>
      </c>
      <c r="E58693" t="s">
        <v>27420</v>
      </c>
    </row>
    <row r="58694" spans="1:5">
      <c r="A58694" t="s">
        <v>58233</v>
      </c>
      <c r="D58694" s="16" t="s">
        <v>27419</v>
      </c>
      <c r="E58694" t="s">
        <v>27420</v>
      </c>
    </row>
    <row r="58695" spans="1:5">
      <c r="A58695" t="s">
        <v>58234</v>
      </c>
      <c r="D58695" s="16" t="s">
        <v>27419</v>
      </c>
      <c r="E58695" t="s">
        <v>27420</v>
      </c>
    </row>
    <row r="58696" spans="1:5">
      <c r="A58696" t="s">
        <v>58235</v>
      </c>
      <c r="D58696" s="16" t="s">
        <v>27419</v>
      </c>
      <c r="E58696" t="s">
        <v>27420</v>
      </c>
    </row>
    <row r="58697" spans="1:5">
      <c r="A58697" t="s">
        <v>58236</v>
      </c>
      <c r="D58697" s="16" t="s">
        <v>27419</v>
      </c>
      <c r="E58697" t="s">
        <v>27420</v>
      </c>
    </row>
    <row r="58698" spans="1:5">
      <c r="A58698" t="s">
        <v>58237</v>
      </c>
      <c r="D58698" s="16" t="s">
        <v>27419</v>
      </c>
      <c r="E58698" t="s">
        <v>27420</v>
      </c>
    </row>
    <row r="58699" spans="1:5">
      <c r="A58699" t="s">
        <v>58238</v>
      </c>
      <c r="D58699" s="16" t="s">
        <v>27419</v>
      </c>
      <c r="E58699" t="s">
        <v>27420</v>
      </c>
    </row>
    <row r="58700" spans="1:5">
      <c r="A58700" t="s">
        <v>58239</v>
      </c>
      <c r="D58700" s="16" t="s">
        <v>27419</v>
      </c>
      <c r="E58700" t="s">
        <v>27420</v>
      </c>
    </row>
    <row r="58701" spans="1:5">
      <c r="A58701" t="s">
        <v>58240</v>
      </c>
      <c r="D58701" s="16" t="s">
        <v>27419</v>
      </c>
      <c r="E58701" t="s">
        <v>27420</v>
      </c>
    </row>
    <row r="58702" spans="1:5">
      <c r="A58702" t="s">
        <v>58241</v>
      </c>
      <c r="D58702" s="16" t="s">
        <v>27419</v>
      </c>
      <c r="E58702" t="s">
        <v>27420</v>
      </c>
    </row>
    <row r="58703" spans="1:5">
      <c r="A58703" t="s">
        <v>58242</v>
      </c>
      <c r="D58703" s="16" t="s">
        <v>27419</v>
      </c>
      <c r="E58703" t="s">
        <v>27420</v>
      </c>
    </row>
    <row r="58704" spans="1:5">
      <c r="A58704" t="s">
        <v>58243</v>
      </c>
      <c r="D58704" s="16" t="s">
        <v>27419</v>
      </c>
      <c r="E58704" t="s">
        <v>27420</v>
      </c>
    </row>
    <row r="58705" spans="1:5">
      <c r="A58705" t="s">
        <v>58244</v>
      </c>
      <c r="D58705" s="16" t="s">
        <v>27419</v>
      </c>
      <c r="E58705" t="s">
        <v>27420</v>
      </c>
    </row>
    <row r="58706" spans="1:5">
      <c r="A58706" t="s">
        <v>58245</v>
      </c>
      <c r="D58706" s="16" t="s">
        <v>27419</v>
      </c>
      <c r="E58706" t="s">
        <v>27420</v>
      </c>
    </row>
    <row r="58707" spans="1:5">
      <c r="A58707" t="s">
        <v>58246</v>
      </c>
      <c r="D58707" s="16" t="s">
        <v>27419</v>
      </c>
      <c r="E58707" t="s">
        <v>27420</v>
      </c>
    </row>
    <row r="58708" spans="1:5">
      <c r="A58708" t="s">
        <v>58247</v>
      </c>
      <c r="D58708" s="16" t="s">
        <v>27419</v>
      </c>
      <c r="E58708" t="s">
        <v>27420</v>
      </c>
    </row>
    <row r="58709" spans="1:5">
      <c r="A58709" t="s">
        <v>58248</v>
      </c>
      <c r="D58709" s="16" t="s">
        <v>27419</v>
      </c>
      <c r="E58709" t="s">
        <v>27420</v>
      </c>
    </row>
    <row r="58710" spans="1:5">
      <c r="A58710" t="s">
        <v>58249</v>
      </c>
      <c r="D58710" s="16" t="s">
        <v>27419</v>
      </c>
      <c r="E58710" t="s">
        <v>27420</v>
      </c>
    </row>
    <row r="58711" spans="1:5">
      <c r="A58711" t="s">
        <v>58250</v>
      </c>
      <c r="D58711" s="16" t="s">
        <v>27419</v>
      </c>
      <c r="E58711" t="s">
        <v>27420</v>
      </c>
    </row>
    <row r="58712" spans="1:5">
      <c r="A58712" t="s">
        <v>58251</v>
      </c>
      <c r="D58712" s="16" t="s">
        <v>27419</v>
      </c>
      <c r="E58712" t="s">
        <v>27420</v>
      </c>
    </row>
    <row r="58713" spans="1:5">
      <c r="A58713" t="s">
        <v>58252</v>
      </c>
      <c r="D58713" s="16" t="s">
        <v>27419</v>
      </c>
      <c r="E58713" t="s">
        <v>27420</v>
      </c>
    </row>
    <row r="58714" spans="1:5">
      <c r="A58714" t="s">
        <v>58253</v>
      </c>
      <c r="D58714" s="16" t="s">
        <v>27419</v>
      </c>
      <c r="E58714" t="s">
        <v>27420</v>
      </c>
    </row>
    <row r="58715" spans="1:5">
      <c r="A58715" t="s">
        <v>58254</v>
      </c>
      <c r="D58715" s="16" t="s">
        <v>27419</v>
      </c>
      <c r="E58715" t="s">
        <v>27420</v>
      </c>
    </row>
    <row r="58716" spans="1:5">
      <c r="A58716" t="s">
        <v>58255</v>
      </c>
      <c r="D58716" s="16" t="s">
        <v>27419</v>
      </c>
      <c r="E58716" t="s">
        <v>27420</v>
      </c>
    </row>
    <row r="58717" spans="1:5">
      <c r="A58717" t="s">
        <v>58256</v>
      </c>
      <c r="D58717" s="16" t="s">
        <v>27419</v>
      </c>
      <c r="E58717" t="s">
        <v>27420</v>
      </c>
    </row>
    <row r="58718" spans="1:5">
      <c r="A58718" t="s">
        <v>58257</v>
      </c>
      <c r="D58718" s="16" t="s">
        <v>27419</v>
      </c>
      <c r="E58718" t="s">
        <v>27420</v>
      </c>
    </row>
    <row r="58719" spans="1:5">
      <c r="A58719" t="s">
        <v>58258</v>
      </c>
      <c r="D58719" s="16" t="s">
        <v>27419</v>
      </c>
      <c r="E58719" t="s">
        <v>27420</v>
      </c>
    </row>
    <row r="58720" spans="1:5">
      <c r="A58720" t="s">
        <v>58259</v>
      </c>
      <c r="D58720" s="16" t="s">
        <v>27419</v>
      </c>
      <c r="E58720" t="s">
        <v>27420</v>
      </c>
    </row>
    <row r="58721" spans="1:5">
      <c r="A58721" t="s">
        <v>58260</v>
      </c>
      <c r="D58721" s="16" t="s">
        <v>27419</v>
      </c>
      <c r="E58721" t="s">
        <v>27420</v>
      </c>
    </row>
    <row r="58722" spans="1:5">
      <c r="A58722" t="s">
        <v>58261</v>
      </c>
      <c r="D58722" s="16" t="s">
        <v>27419</v>
      </c>
      <c r="E58722" t="s">
        <v>27420</v>
      </c>
    </row>
    <row r="58723" spans="1:5">
      <c r="A58723" t="s">
        <v>58262</v>
      </c>
      <c r="D58723" s="16" t="s">
        <v>27419</v>
      </c>
      <c r="E58723" t="s">
        <v>27420</v>
      </c>
    </row>
    <row r="58724" spans="1:5">
      <c r="A58724" t="s">
        <v>58263</v>
      </c>
      <c r="D58724" s="16" t="s">
        <v>27419</v>
      </c>
      <c r="E58724" t="s">
        <v>27420</v>
      </c>
    </row>
    <row r="58725" spans="1:5">
      <c r="A58725" t="s">
        <v>58264</v>
      </c>
      <c r="D58725" s="16" t="s">
        <v>27419</v>
      </c>
      <c r="E58725" t="s">
        <v>27420</v>
      </c>
    </row>
    <row r="58726" spans="1:5">
      <c r="A58726" t="s">
        <v>58265</v>
      </c>
      <c r="D58726" s="16" t="s">
        <v>27419</v>
      </c>
      <c r="E58726" t="s">
        <v>27420</v>
      </c>
    </row>
    <row r="58727" spans="1:5">
      <c r="A58727" t="s">
        <v>58266</v>
      </c>
      <c r="D58727" s="16" t="s">
        <v>27419</v>
      </c>
      <c r="E58727" t="s">
        <v>27420</v>
      </c>
    </row>
    <row r="58728" spans="1:5">
      <c r="A58728" t="s">
        <v>58267</v>
      </c>
      <c r="D58728" s="16" t="s">
        <v>27419</v>
      </c>
      <c r="E58728" t="s">
        <v>27420</v>
      </c>
    </row>
    <row r="58729" spans="1:5">
      <c r="A58729" t="s">
        <v>58268</v>
      </c>
      <c r="D58729" s="16" t="s">
        <v>27419</v>
      </c>
      <c r="E58729" t="s">
        <v>27420</v>
      </c>
    </row>
    <row r="58730" spans="1:5">
      <c r="A58730" t="s">
        <v>58269</v>
      </c>
      <c r="D58730" s="16" t="s">
        <v>27419</v>
      </c>
      <c r="E58730" t="s">
        <v>27420</v>
      </c>
    </row>
    <row r="58731" spans="1:5">
      <c r="A58731" t="s">
        <v>58270</v>
      </c>
      <c r="D58731" s="16" t="s">
        <v>27419</v>
      </c>
      <c r="E58731" t="s">
        <v>27420</v>
      </c>
    </row>
    <row r="58732" spans="1:5">
      <c r="A58732" t="s">
        <v>58271</v>
      </c>
      <c r="D58732" s="16" t="s">
        <v>27419</v>
      </c>
      <c r="E58732" t="s">
        <v>27420</v>
      </c>
    </row>
    <row r="58733" spans="1:5">
      <c r="A58733" t="s">
        <v>58272</v>
      </c>
      <c r="D58733" s="16" t="s">
        <v>27419</v>
      </c>
      <c r="E58733" t="s">
        <v>27420</v>
      </c>
    </row>
    <row r="58734" spans="1:5">
      <c r="A58734" t="s">
        <v>58273</v>
      </c>
      <c r="D58734" s="16" t="s">
        <v>27419</v>
      </c>
      <c r="E58734" t="s">
        <v>27420</v>
      </c>
    </row>
    <row r="58735" spans="1:5">
      <c r="A58735" t="s">
        <v>58274</v>
      </c>
      <c r="D58735" s="16" t="s">
        <v>27419</v>
      </c>
      <c r="E58735" t="s">
        <v>27420</v>
      </c>
    </row>
    <row r="58736" spans="1:5">
      <c r="A58736" t="s">
        <v>58275</v>
      </c>
      <c r="D58736" s="16" t="s">
        <v>27419</v>
      </c>
      <c r="E58736" t="s">
        <v>27420</v>
      </c>
    </row>
    <row r="58737" spans="1:5">
      <c r="A58737" t="s">
        <v>58276</v>
      </c>
      <c r="D58737" s="16" t="s">
        <v>27419</v>
      </c>
      <c r="E58737" t="s">
        <v>27420</v>
      </c>
    </row>
    <row r="58738" spans="1:5">
      <c r="A58738" t="s">
        <v>58277</v>
      </c>
      <c r="D58738" s="16" t="s">
        <v>27419</v>
      </c>
      <c r="E58738" t="s">
        <v>27420</v>
      </c>
    </row>
    <row r="58739" spans="1:5">
      <c r="A58739" t="s">
        <v>58278</v>
      </c>
      <c r="D58739" s="16" t="s">
        <v>27419</v>
      </c>
      <c r="E58739" t="s">
        <v>27420</v>
      </c>
    </row>
    <row r="58740" spans="1:5">
      <c r="A58740" t="s">
        <v>58279</v>
      </c>
      <c r="D58740" s="16" t="s">
        <v>27419</v>
      </c>
      <c r="E58740" t="s">
        <v>27420</v>
      </c>
    </row>
    <row r="58741" spans="1:5">
      <c r="A58741" t="s">
        <v>58280</v>
      </c>
      <c r="D58741" s="16" t="s">
        <v>27419</v>
      </c>
      <c r="E58741" t="s">
        <v>27420</v>
      </c>
    </row>
    <row r="58742" spans="1:5">
      <c r="A58742" t="s">
        <v>58281</v>
      </c>
      <c r="D58742" s="16" t="s">
        <v>27419</v>
      </c>
      <c r="E58742" t="s">
        <v>27420</v>
      </c>
    </row>
    <row r="58743" spans="1:5">
      <c r="A58743" t="s">
        <v>58282</v>
      </c>
      <c r="D58743" s="16" t="s">
        <v>27419</v>
      </c>
      <c r="E58743" t="s">
        <v>27420</v>
      </c>
    </row>
    <row r="58744" spans="1:5">
      <c r="A58744" t="s">
        <v>58283</v>
      </c>
      <c r="D58744" s="16" t="s">
        <v>27419</v>
      </c>
      <c r="E58744" t="s">
        <v>27420</v>
      </c>
    </row>
    <row r="58745" spans="1:5">
      <c r="A58745" t="s">
        <v>58284</v>
      </c>
      <c r="D58745" s="16" t="s">
        <v>27419</v>
      </c>
      <c r="E58745" t="s">
        <v>27420</v>
      </c>
    </row>
    <row r="58746" spans="1:5">
      <c r="A58746" t="s">
        <v>58285</v>
      </c>
      <c r="D58746" s="16" t="s">
        <v>27419</v>
      </c>
      <c r="E58746" t="s">
        <v>27420</v>
      </c>
    </row>
    <row r="58747" spans="1:5">
      <c r="A58747" t="s">
        <v>58286</v>
      </c>
      <c r="D58747" s="16" t="s">
        <v>27419</v>
      </c>
      <c r="E58747" t="s">
        <v>27420</v>
      </c>
    </row>
    <row r="58748" spans="1:5">
      <c r="A58748" t="s">
        <v>58287</v>
      </c>
      <c r="D58748" s="16" t="s">
        <v>27419</v>
      </c>
      <c r="E58748" t="s">
        <v>27420</v>
      </c>
    </row>
    <row r="58749" spans="1:5">
      <c r="A58749" t="s">
        <v>58288</v>
      </c>
      <c r="D58749" s="16" t="s">
        <v>27419</v>
      </c>
      <c r="E58749" t="s">
        <v>27420</v>
      </c>
    </row>
    <row r="58750" spans="1:5">
      <c r="A58750" t="s">
        <v>58289</v>
      </c>
      <c r="D58750" s="16" t="s">
        <v>27419</v>
      </c>
      <c r="E58750" t="s">
        <v>27420</v>
      </c>
    </row>
    <row r="58751" spans="1:5">
      <c r="A58751" t="s">
        <v>58290</v>
      </c>
      <c r="D58751" s="16" t="s">
        <v>27419</v>
      </c>
      <c r="E58751" t="s">
        <v>27420</v>
      </c>
    </row>
    <row r="58752" spans="1:5">
      <c r="A58752" t="s">
        <v>58291</v>
      </c>
      <c r="D58752" s="16" t="s">
        <v>27419</v>
      </c>
      <c r="E58752" t="s">
        <v>27420</v>
      </c>
    </row>
    <row r="58753" spans="1:5">
      <c r="A58753" t="s">
        <v>58292</v>
      </c>
      <c r="D58753" s="16" t="s">
        <v>27419</v>
      </c>
      <c r="E58753" t="s">
        <v>27420</v>
      </c>
    </row>
    <row r="58754" spans="1:5">
      <c r="A58754" t="s">
        <v>58293</v>
      </c>
      <c r="D58754" s="16" t="s">
        <v>27419</v>
      </c>
      <c r="E58754" t="s">
        <v>27420</v>
      </c>
    </row>
    <row r="58755" spans="1:5">
      <c r="A58755" t="s">
        <v>58294</v>
      </c>
      <c r="D58755" s="16" t="s">
        <v>27419</v>
      </c>
      <c r="E58755" t="s">
        <v>27420</v>
      </c>
    </row>
    <row r="58756" spans="1:5">
      <c r="A58756" t="s">
        <v>58295</v>
      </c>
      <c r="D58756" s="16" t="s">
        <v>27419</v>
      </c>
      <c r="E58756" t="s">
        <v>27420</v>
      </c>
    </row>
    <row r="58757" spans="1:5">
      <c r="A58757" t="s">
        <v>58296</v>
      </c>
      <c r="D58757" s="16" t="s">
        <v>27419</v>
      </c>
      <c r="E58757" t="s">
        <v>27420</v>
      </c>
    </row>
    <row r="58758" spans="1:5">
      <c r="A58758" t="s">
        <v>58297</v>
      </c>
      <c r="D58758" s="16" t="s">
        <v>27419</v>
      </c>
      <c r="E58758" t="s">
        <v>27420</v>
      </c>
    </row>
    <row r="58759" spans="1:5">
      <c r="A58759" t="s">
        <v>58298</v>
      </c>
      <c r="D58759" s="16" t="s">
        <v>27419</v>
      </c>
      <c r="E58759" t="s">
        <v>27420</v>
      </c>
    </row>
    <row r="58760" spans="1:5">
      <c r="A58760" t="s">
        <v>58299</v>
      </c>
      <c r="D58760" s="16" t="s">
        <v>27419</v>
      </c>
      <c r="E58760" t="s">
        <v>27420</v>
      </c>
    </row>
    <row r="58761" spans="1:5">
      <c r="A58761" t="s">
        <v>58300</v>
      </c>
      <c r="D58761" s="16" t="s">
        <v>27419</v>
      </c>
      <c r="E58761" t="s">
        <v>27420</v>
      </c>
    </row>
    <row r="58762" spans="1:5">
      <c r="A58762" t="s">
        <v>58301</v>
      </c>
      <c r="D58762" s="16" t="s">
        <v>27419</v>
      </c>
      <c r="E58762" t="s">
        <v>27420</v>
      </c>
    </row>
    <row r="58763" spans="1:5">
      <c r="A58763" t="s">
        <v>58302</v>
      </c>
      <c r="D58763" s="16" t="s">
        <v>27419</v>
      </c>
      <c r="E58763" t="s">
        <v>27420</v>
      </c>
    </row>
    <row r="58764" spans="1:5">
      <c r="A58764" t="s">
        <v>58303</v>
      </c>
      <c r="D58764" s="16" t="s">
        <v>27419</v>
      </c>
      <c r="E58764" t="s">
        <v>27420</v>
      </c>
    </row>
    <row r="58765" spans="1:5">
      <c r="A58765" t="s">
        <v>58304</v>
      </c>
      <c r="D58765" s="16" t="s">
        <v>27419</v>
      </c>
      <c r="E58765" t="s">
        <v>27420</v>
      </c>
    </row>
    <row r="58766" spans="1:5">
      <c r="A58766" t="s">
        <v>58305</v>
      </c>
      <c r="D58766" s="16" t="s">
        <v>27419</v>
      </c>
      <c r="E58766" t="s">
        <v>27420</v>
      </c>
    </row>
    <row r="58767" spans="1:5">
      <c r="A58767" t="s">
        <v>58306</v>
      </c>
      <c r="D58767" s="16" t="s">
        <v>27419</v>
      </c>
      <c r="E58767" t="s">
        <v>27420</v>
      </c>
    </row>
    <row r="58768" spans="1:5">
      <c r="A58768" t="s">
        <v>58307</v>
      </c>
      <c r="D58768" s="16" t="s">
        <v>27419</v>
      </c>
      <c r="E58768" t="s">
        <v>27420</v>
      </c>
    </row>
    <row r="58769" spans="1:5">
      <c r="A58769" t="s">
        <v>58308</v>
      </c>
      <c r="D58769" s="16" t="s">
        <v>27419</v>
      </c>
      <c r="E58769" t="s">
        <v>27420</v>
      </c>
    </row>
    <row r="58770" spans="1:5">
      <c r="A58770" t="s">
        <v>58309</v>
      </c>
      <c r="D58770" s="16" t="s">
        <v>27419</v>
      </c>
      <c r="E58770" t="s">
        <v>27420</v>
      </c>
    </row>
    <row r="58771" spans="1:5">
      <c r="A58771" t="s">
        <v>58310</v>
      </c>
      <c r="D58771" s="16" t="s">
        <v>27419</v>
      </c>
      <c r="E58771" t="s">
        <v>27420</v>
      </c>
    </row>
    <row r="58772" spans="1:5">
      <c r="A58772" t="s">
        <v>58311</v>
      </c>
      <c r="D58772" s="16" t="s">
        <v>27419</v>
      </c>
      <c r="E58772" t="s">
        <v>27420</v>
      </c>
    </row>
    <row r="58773" spans="1:5">
      <c r="A58773" t="s">
        <v>58312</v>
      </c>
      <c r="D58773" s="16" t="s">
        <v>27419</v>
      </c>
      <c r="E58773" t="s">
        <v>27420</v>
      </c>
    </row>
    <row r="58774" spans="1:5">
      <c r="A58774" t="s">
        <v>58313</v>
      </c>
      <c r="D58774" s="16" t="s">
        <v>27419</v>
      </c>
      <c r="E58774" t="s">
        <v>27420</v>
      </c>
    </row>
    <row r="58775" spans="1:5">
      <c r="A58775" t="s">
        <v>58314</v>
      </c>
      <c r="D58775" s="16" t="s">
        <v>27419</v>
      </c>
      <c r="E58775" t="s">
        <v>27420</v>
      </c>
    </row>
    <row r="58776" spans="1:5">
      <c r="A58776" t="s">
        <v>58315</v>
      </c>
      <c r="D58776" s="16" t="s">
        <v>27419</v>
      </c>
      <c r="E58776" t="s">
        <v>27420</v>
      </c>
    </row>
    <row r="58777" spans="1:5">
      <c r="A58777" t="s">
        <v>58316</v>
      </c>
      <c r="D58777" s="16" t="s">
        <v>27419</v>
      </c>
      <c r="E58777" t="s">
        <v>27420</v>
      </c>
    </row>
    <row r="58778" spans="1:5">
      <c r="A58778" t="s">
        <v>58317</v>
      </c>
      <c r="D58778" s="16" t="s">
        <v>27419</v>
      </c>
      <c r="E58778" t="s">
        <v>27420</v>
      </c>
    </row>
    <row r="58779" spans="1:5">
      <c r="A58779" t="s">
        <v>58318</v>
      </c>
      <c r="D58779" s="16" t="s">
        <v>27419</v>
      </c>
      <c r="E58779" t="s">
        <v>27420</v>
      </c>
    </row>
    <row r="58780" spans="1:5">
      <c r="A58780" t="s">
        <v>58319</v>
      </c>
      <c r="D58780" s="16" t="s">
        <v>27419</v>
      </c>
      <c r="E58780" t="s">
        <v>27420</v>
      </c>
    </row>
    <row r="58781" spans="1:5">
      <c r="A58781" t="s">
        <v>58320</v>
      </c>
      <c r="D58781" s="16" t="s">
        <v>27419</v>
      </c>
      <c r="E58781" t="s">
        <v>27420</v>
      </c>
    </row>
    <row r="58782" spans="1:5">
      <c r="A58782" t="s">
        <v>58321</v>
      </c>
      <c r="D58782" s="16" t="s">
        <v>27419</v>
      </c>
      <c r="E58782" t="s">
        <v>27420</v>
      </c>
    </row>
    <row r="58783" spans="1:5">
      <c r="A58783" t="s">
        <v>58322</v>
      </c>
      <c r="D58783" s="16" t="s">
        <v>27419</v>
      </c>
      <c r="E58783" t="s">
        <v>27420</v>
      </c>
    </row>
    <row r="58784" spans="1:5">
      <c r="A58784" t="s">
        <v>58323</v>
      </c>
      <c r="D58784" s="16" t="s">
        <v>27419</v>
      </c>
      <c r="E58784" t="s">
        <v>27420</v>
      </c>
    </row>
    <row r="58785" spans="1:5">
      <c r="A58785" t="s">
        <v>58324</v>
      </c>
      <c r="D58785" s="16" t="s">
        <v>27419</v>
      </c>
      <c r="E58785" t="s">
        <v>27420</v>
      </c>
    </row>
    <row r="58786" spans="1:5">
      <c r="A58786" t="s">
        <v>58325</v>
      </c>
      <c r="D58786" s="16" t="s">
        <v>27419</v>
      </c>
      <c r="E58786" t="s">
        <v>27420</v>
      </c>
    </row>
    <row r="58787" spans="1:5">
      <c r="A58787" t="s">
        <v>58326</v>
      </c>
      <c r="D58787" s="16" t="s">
        <v>27419</v>
      </c>
      <c r="E58787" t="s">
        <v>27420</v>
      </c>
    </row>
    <row r="58788" spans="1:5">
      <c r="A58788" t="s">
        <v>58327</v>
      </c>
      <c r="D58788" s="16" t="s">
        <v>27419</v>
      </c>
      <c r="E58788" t="s">
        <v>27420</v>
      </c>
    </row>
    <row r="58789" spans="1:5">
      <c r="A58789" t="s">
        <v>58328</v>
      </c>
      <c r="D58789" s="16" t="s">
        <v>27419</v>
      </c>
      <c r="E58789" t="s">
        <v>27420</v>
      </c>
    </row>
    <row r="58790" spans="1:5">
      <c r="A58790" t="s">
        <v>58329</v>
      </c>
      <c r="D58790" s="16" t="s">
        <v>27419</v>
      </c>
      <c r="E58790" t="s">
        <v>27420</v>
      </c>
    </row>
    <row r="58791" spans="1:5">
      <c r="A58791" t="s">
        <v>58330</v>
      </c>
      <c r="D58791" s="16" t="s">
        <v>27419</v>
      </c>
      <c r="E58791" t="s">
        <v>27420</v>
      </c>
    </row>
    <row r="58792" spans="1:5">
      <c r="A58792" t="s">
        <v>58331</v>
      </c>
      <c r="D58792" s="16" t="s">
        <v>27419</v>
      </c>
      <c r="E58792" t="s">
        <v>27420</v>
      </c>
    </row>
    <row r="58793" spans="1:5">
      <c r="A58793" t="s">
        <v>58332</v>
      </c>
      <c r="D58793" s="16" t="s">
        <v>27419</v>
      </c>
      <c r="E58793" t="s">
        <v>27420</v>
      </c>
    </row>
    <row r="58794" spans="1:5">
      <c r="A58794" t="s">
        <v>58333</v>
      </c>
      <c r="D58794" s="16" t="s">
        <v>27419</v>
      </c>
      <c r="E58794" t="s">
        <v>27420</v>
      </c>
    </row>
    <row r="58795" spans="1:5">
      <c r="A58795" t="s">
        <v>58334</v>
      </c>
      <c r="D58795" s="16" t="s">
        <v>27419</v>
      </c>
      <c r="E58795" t="s">
        <v>27420</v>
      </c>
    </row>
    <row r="58796" spans="1:5">
      <c r="A58796" t="s">
        <v>58335</v>
      </c>
      <c r="D58796" s="16" t="s">
        <v>27419</v>
      </c>
      <c r="E58796" t="s">
        <v>27420</v>
      </c>
    </row>
    <row r="58797" spans="1:5">
      <c r="A58797" t="s">
        <v>58336</v>
      </c>
      <c r="D58797" s="16" t="s">
        <v>27419</v>
      </c>
      <c r="E58797" t="s">
        <v>27420</v>
      </c>
    </row>
    <row r="58798" spans="1:5">
      <c r="A58798" t="s">
        <v>58337</v>
      </c>
      <c r="D58798" s="16" t="s">
        <v>27419</v>
      </c>
      <c r="E58798" t="s">
        <v>27420</v>
      </c>
    </row>
    <row r="58799" spans="1:5">
      <c r="A58799" t="s">
        <v>58338</v>
      </c>
      <c r="D58799" s="16" t="s">
        <v>27419</v>
      </c>
      <c r="E58799" t="s">
        <v>27420</v>
      </c>
    </row>
    <row r="58800" spans="1:5">
      <c r="A58800" t="s">
        <v>58339</v>
      </c>
      <c r="D58800" s="16" t="s">
        <v>27419</v>
      </c>
      <c r="E58800" t="s">
        <v>27420</v>
      </c>
    </row>
    <row r="58801" spans="1:5">
      <c r="A58801" t="s">
        <v>58340</v>
      </c>
      <c r="D58801" s="16" t="s">
        <v>27419</v>
      </c>
      <c r="E58801" t="s">
        <v>27420</v>
      </c>
    </row>
    <row r="58802" spans="1:5">
      <c r="A58802" t="s">
        <v>58341</v>
      </c>
      <c r="D58802" s="16" t="s">
        <v>27419</v>
      </c>
      <c r="E58802" t="s">
        <v>27420</v>
      </c>
    </row>
    <row r="58803" spans="1:5">
      <c r="A58803" t="s">
        <v>58342</v>
      </c>
      <c r="D58803" s="16" t="s">
        <v>27419</v>
      </c>
      <c r="E58803" t="s">
        <v>27420</v>
      </c>
    </row>
    <row r="58804" spans="1:5">
      <c r="A58804" t="s">
        <v>58343</v>
      </c>
      <c r="D58804" s="16" t="s">
        <v>27419</v>
      </c>
      <c r="E58804" t="s">
        <v>27420</v>
      </c>
    </row>
    <row r="58805" spans="1:5">
      <c r="A58805" t="s">
        <v>58344</v>
      </c>
      <c r="D58805" s="16" t="s">
        <v>27419</v>
      </c>
      <c r="E58805" t="s">
        <v>27420</v>
      </c>
    </row>
    <row r="58806" spans="1:5">
      <c r="A58806" t="s">
        <v>58345</v>
      </c>
      <c r="D58806" s="16" t="s">
        <v>27419</v>
      </c>
      <c r="E58806" t="s">
        <v>27420</v>
      </c>
    </row>
    <row r="58807" spans="1:5">
      <c r="A58807" t="s">
        <v>58346</v>
      </c>
      <c r="D58807" s="16" t="s">
        <v>27419</v>
      </c>
      <c r="E58807" t="s">
        <v>27420</v>
      </c>
    </row>
    <row r="58808" spans="1:5">
      <c r="A58808" t="s">
        <v>58347</v>
      </c>
      <c r="D58808" s="16" t="s">
        <v>27419</v>
      </c>
      <c r="E58808" t="s">
        <v>27420</v>
      </c>
    </row>
    <row r="58809" spans="1:5">
      <c r="A58809" t="s">
        <v>58348</v>
      </c>
      <c r="D58809" s="16" t="s">
        <v>27419</v>
      </c>
      <c r="E58809" t="s">
        <v>27420</v>
      </c>
    </row>
    <row r="58810" spans="1:5">
      <c r="A58810" t="s">
        <v>58349</v>
      </c>
      <c r="D58810" s="16" t="s">
        <v>27419</v>
      </c>
      <c r="E58810" t="s">
        <v>27420</v>
      </c>
    </row>
    <row r="58811" spans="1:5">
      <c r="A58811" t="s">
        <v>58350</v>
      </c>
      <c r="D58811" s="16" t="s">
        <v>27419</v>
      </c>
      <c r="E58811" t="s">
        <v>27420</v>
      </c>
    </row>
    <row r="58812" spans="1:5">
      <c r="A58812" t="s">
        <v>58351</v>
      </c>
      <c r="D58812" s="16" t="s">
        <v>27419</v>
      </c>
      <c r="E58812" t="s">
        <v>27420</v>
      </c>
    </row>
    <row r="58813" spans="1:5">
      <c r="A58813" t="s">
        <v>58352</v>
      </c>
      <c r="D58813" s="16" t="s">
        <v>27419</v>
      </c>
      <c r="E58813" t="s">
        <v>27420</v>
      </c>
    </row>
    <row r="58814" spans="1:5">
      <c r="A58814" t="s">
        <v>58353</v>
      </c>
      <c r="D58814" s="16" t="s">
        <v>27419</v>
      </c>
      <c r="E58814" t="s">
        <v>27420</v>
      </c>
    </row>
    <row r="58815" spans="1:5">
      <c r="A58815" t="s">
        <v>58354</v>
      </c>
      <c r="D58815" s="16" t="s">
        <v>27419</v>
      </c>
      <c r="E58815" t="s">
        <v>27420</v>
      </c>
    </row>
    <row r="58816" spans="1:5">
      <c r="A58816" t="s">
        <v>58355</v>
      </c>
      <c r="D58816" s="16" t="s">
        <v>27419</v>
      </c>
      <c r="E58816" t="s">
        <v>27420</v>
      </c>
    </row>
    <row r="58817" spans="1:5">
      <c r="A58817" t="s">
        <v>58356</v>
      </c>
      <c r="D58817" s="16" t="s">
        <v>27419</v>
      </c>
      <c r="E58817" t="s">
        <v>27420</v>
      </c>
    </row>
    <row r="58818" spans="1:5">
      <c r="A58818" t="s">
        <v>58357</v>
      </c>
      <c r="D58818" s="16" t="s">
        <v>27419</v>
      </c>
      <c r="E58818" t="s">
        <v>27420</v>
      </c>
    </row>
    <row r="58819" spans="1:5">
      <c r="A58819" t="s">
        <v>58358</v>
      </c>
      <c r="D58819" s="16" t="s">
        <v>27419</v>
      </c>
      <c r="E58819" t="s">
        <v>27420</v>
      </c>
    </row>
    <row r="58820" spans="1:5">
      <c r="A58820" t="s">
        <v>58359</v>
      </c>
      <c r="D58820" s="16" t="s">
        <v>27419</v>
      </c>
      <c r="E58820" t="s">
        <v>27420</v>
      </c>
    </row>
    <row r="58821" spans="1:5">
      <c r="A58821" t="s">
        <v>58360</v>
      </c>
      <c r="D58821" s="16" t="s">
        <v>27419</v>
      </c>
      <c r="E58821" t="s">
        <v>27420</v>
      </c>
    </row>
    <row r="58822" spans="1:5">
      <c r="A58822" t="s">
        <v>58361</v>
      </c>
      <c r="D58822" s="16" t="s">
        <v>27419</v>
      </c>
      <c r="E58822" t="s">
        <v>27420</v>
      </c>
    </row>
    <row r="58823" spans="1:5">
      <c r="A58823" t="s">
        <v>58362</v>
      </c>
      <c r="D58823" s="16" t="s">
        <v>27419</v>
      </c>
      <c r="E58823" t="s">
        <v>27420</v>
      </c>
    </row>
    <row r="58824" spans="1:5">
      <c r="A58824" t="s">
        <v>58363</v>
      </c>
      <c r="D58824" s="16" t="s">
        <v>27419</v>
      </c>
      <c r="E58824" t="s">
        <v>27420</v>
      </c>
    </row>
    <row r="58825" spans="1:5">
      <c r="A58825" t="s">
        <v>58364</v>
      </c>
      <c r="D58825" s="16" t="s">
        <v>27419</v>
      </c>
      <c r="E58825" t="s">
        <v>27420</v>
      </c>
    </row>
    <row r="58826" spans="1:5">
      <c r="A58826" t="s">
        <v>58365</v>
      </c>
      <c r="D58826" s="16" t="s">
        <v>27419</v>
      </c>
      <c r="E58826" t="s">
        <v>27420</v>
      </c>
    </row>
    <row r="58827" spans="1:5">
      <c r="A58827" t="s">
        <v>58366</v>
      </c>
      <c r="D58827" s="16" t="s">
        <v>27419</v>
      </c>
      <c r="E58827" t="s">
        <v>27420</v>
      </c>
    </row>
    <row r="58828" spans="1:5">
      <c r="A58828" t="s">
        <v>58367</v>
      </c>
      <c r="D58828" s="16" t="s">
        <v>27419</v>
      </c>
      <c r="E58828" t="s">
        <v>27420</v>
      </c>
    </row>
    <row r="58829" spans="1:5">
      <c r="A58829" t="s">
        <v>58368</v>
      </c>
      <c r="D58829" s="16" t="s">
        <v>27419</v>
      </c>
      <c r="E58829" t="s">
        <v>27420</v>
      </c>
    </row>
    <row r="58830" spans="1:5">
      <c r="A58830" t="s">
        <v>58369</v>
      </c>
      <c r="D58830" s="16" t="s">
        <v>27419</v>
      </c>
      <c r="E58830" t="s">
        <v>27420</v>
      </c>
    </row>
    <row r="58831" spans="1:5">
      <c r="A58831" t="s">
        <v>58370</v>
      </c>
      <c r="D58831" s="16" t="s">
        <v>27419</v>
      </c>
      <c r="E58831" t="s">
        <v>27420</v>
      </c>
    </row>
    <row r="58832" spans="1:5">
      <c r="A58832" t="s">
        <v>58371</v>
      </c>
      <c r="D58832" s="16" t="s">
        <v>27419</v>
      </c>
      <c r="E58832" t="s">
        <v>27420</v>
      </c>
    </row>
    <row r="58833" spans="1:5">
      <c r="A58833" t="s">
        <v>58372</v>
      </c>
      <c r="D58833" s="16" t="s">
        <v>27419</v>
      </c>
      <c r="E58833" t="s">
        <v>27420</v>
      </c>
    </row>
    <row r="58834" spans="1:5">
      <c r="A58834" t="s">
        <v>58373</v>
      </c>
      <c r="D58834" s="16" t="s">
        <v>27419</v>
      </c>
      <c r="E58834" t="s">
        <v>27420</v>
      </c>
    </row>
    <row r="58835" spans="1:5">
      <c r="A58835" t="s">
        <v>58374</v>
      </c>
      <c r="D58835" s="16" t="s">
        <v>27419</v>
      </c>
      <c r="E58835" t="s">
        <v>27420</v>
      </c>
    </row>
    <row r="58836" spans="1:5">
      <c r="A58836" t="s">
        <v>58375</v>
      </c>
      <c r="D58836" s="16" t="s">
        <v>27419</v>
      </c>
      <c r="E58836" t="s">
        <v>27420</v>
      </c>
    </row>
    <row r="58837" spans="1:5">
      <c r="A58837" t="s">
        <v>58376</v>
      </c>
      <c r="D58837" s="16" t="s">
        <v>27419</v>
      </c>
      <c r="E58837" t="s">
        <v>27420</v>
      </c>
    </row>
    <row r="58838" spans="1:5">
      <c r="A58838" t="s">
        <v>58377</v>
      </c>
      <c r="D58838" s="16" t="s">
        <v>27419</v>
      </c>
      <c r="E58838" t="s">
        <v>27420</v>
      </c>
    </row>
    <row r="58839" spans="1:5">
      <c r="A58839" t="s">
        <v>58378</v>
      </c>
      <c r="D58839" s="16" t="s">
        <v>27419</v>
      </c>
      <c r="E58839" t="s">
        <v>27420</v>
      </c>
    </row>
    <row r="58840" spans="1:5">
      <c r="A58840" t="s">
        <v>58379</v>
      </c>
      <c r="D58840" s="16" t="s">
        <v>27419</v>
      </c>
      <c r="E58840" t="s">
        <v>27420</v>
      </c>
    </row>
    <row r="58841" spans="1:5">
      <c r="A58841" t="s">
        <v>58380</v>
      </c>
      <c r="D58841" s="16" t="s">
        <v>27419</v>
      </c>
      <c r="E58841" t="s">
        <v>27420</v>
      </c>
    </row>
    <row r="58842" spans="1:5">
      <c r="A58842" t="s">
        <v>58381</v>
      </c>
      <c r="D58842" s="16" t="s">
        <v>27419</v>
      </c>
      <c r="E58842" t="s">
        <v>27420</v>
      </c>
    </row>
    <row r="58843" spans="1:5">
      <c r="A58843" t="s">
        <v>58382</v>
      </c>
      <c r="D58843" s="16" t="s">
        <v>27419</v>
      </c>
      <c r="E58843" t="s">
        <v>27420</v>
      </c>
    </row>
    <row r="58844" spans="1:5">
      <c r="A58844" t="s">
        <v>58383</v>
      </c>
      <c r="D58844" s="16" t="s">
        <v>27419</v>
      </c>
      <c r="E58844" t="s">
        <v>27420</v>
      </c>
    </row>
    <row r="58845" spans="1:5">
      <c r="A58845" t="s">
        <v>58384</v>
      </c>
      <c r="D58845" s="16" t="s">
        <v>27419</v>
      </c>
      <c r="E58845" t="s">
        <v>27420</v>
      </c>
    </row>
    <row r="58846" spans="1:5">
      <c r="A58846" t="s">
        <v>58385</v>
      </c>
      <c r="D58846" s="16" t="s">
        <v>27419</v>
      </c>
      <c r="E58846" t="s">
        <v>27420</v>
      </c>
    </row>
    <row r="58847" spans="1:5">
      <c r="A58847" t="s">
        <v>58386</v>
      </c>
      <c r="D58847" s="16" t="s">
        <v>27419</v>
      </c>
      <c r="E58847" t="s">
        <v>27420</v>
      </c>
    </row>
    <row r="58848" spans="1:5">
      <c r="A58848" t="s">
        <v>58387</v>
      </c>
      <c r="D58848" s="16" t="s">
        <v>27419</v>
      </c>
      <c r="E58848" t="s">
        <v>27420</v>
      </c>
    </row>
    <row r="58849" spans="1:5">
      <c r="A58849" t="s">
        <v>58388</v>
      </c>
      <c r="D58849" s="16" t="s">
        <v>27419</v>
      </c>
      <c r="E58849" t="s">
        <v>27420</v>
      </c>
    </row>
    <row r="58850" spans="1:5">
      <c r="A58850" t="s">
        <v>58389</v>
      </c>
      <c r="D58850" s="16" t="s">
        <v>27419</v>
      </c>
      <c r="E58850" t="s">
        <v>27420</v>
      </c>
    </row>
    <row r="58851" spans="1:5">
      <c r="A58851" t="s">
        <v>58390</v>
      </c>
      <c r="D58851" s="16" t="s">
        <v>27419</v>
      </c>
      <c r="E58851" t="s">
        <v>27420</v>
      </c>
    </row>
    <row r="58852" spans="1:5">
      <c r="A58852" t="s">
        <v>58391</v>
      </c>
      <c r="D58852" s="16" t="s">
        <v>27419</v>
      </c>
      <c r="E58852" t="s">
        <v>27420</v>
      </c>
    </row>
    <row r="58853" spans="1:5">
      <c r="A58853" t="s">
        <v>58392</v>
      </c>
      <c r="D58853" s="16" t="s">
        <v>27419</v>
      </c>
      <c r="E58853" t="s">
        <v>27420</v>
      </c>
    </row>
    <row r="58854" spans="1:5">
      <c r="A58854" t="s">
        <v>58393</v>
      </c>
      <c r="D58854" s="16" t="s">
        <v>27419</v>
      </c>
      <c r="E58854" t="s">
        <v>27420</v>
      </c>
    </row>
    <row r="58855" spans="1:5">
      <c r="A58855" t="s">
        <v>58394</v>
      </c>
      <c r="D58855" s="16" t="s">
        <v>27419</v>
      </c>
      <c r="E58855" t="s">
        <v>27420</v>
      </c>
    </row>
    <row r="58856" spans="1:5">
      <c r="A58856" t="s">
        <v>58395</v>
      </c>
      <c r="D58856" s="16" t="s">
        <v>27419</v>
      </c>
      <c r="E58856" t="s">
        <v>27420</v>
      </c>
    </row>
    <row r="58857" spans="1:5">
      <c r="A58857" t="s">
        <v>58396</v>
      </c>
      <c r="D58857" s="16" t="s">
        <v>27419</v>
      </c>
      <c r="E58857" t="s">
        <v>27420</v>
      </c>
    </row>
    <row r="58858" spans="1:5">
      <c r="A58858" t="s">
        <v>58397</v>
      </c>
      <c r="D58858" s="16" t="s">
        <v>27419</v>
      </c>
      <c r="E58858" t="s">
        <v>27420</v>
      </c>
    </row>
    <row r="58859" spans="1:5">
      <c r="A58859" t="s">
        <v>58398</v>
      </c>
      <c r="D58859" s="16" t="s">
        <v>27419</v>
      </c>
      <c r="E58859" t="s">
        <v>27420</v>
      </c>
    </row>
    <row r="58860" spans="1:5">
      <c r="A58860" t="s">
        <v>58399</v>
      </c>
      <c r="D58860" s="16" t="s">
        <v>27419</v>
      </c>
      <c r="E58860" t="s">
        <v>27420</v>
      </c>
    </row>
    <row r="58861" spans="1:5">
      <c r="A58861" t="s">
        <v>58400</v>
      </c>
      <c r="D58861" s="16" t="s">
        <v>27419</v>
      </c>
      <c r="E58861" t="s">
        <v>27420</v>
      </c>
    </row>
    <row r="58862" spans="1:5">
      <c r="A58862" t="s">
        <v>58401</v>
      </c>
      <c r="D58862" s="16" t="s">
        <v>27419</v>
      </c>
      <c r="E58862" t="s">
        <v>27420</v>
      </c>
    </row>
    <row r="58863" spans="1:5">
      <c r="A58863" t="s">
        <v>58402</v>
      </c>
      <c r="D58863" s="16" t="s">
        <v>27419</v>
      </c>
      <c r="E58863" t="s">
        <v>27420</v>
      </c>
    </row>
    <row r="58864" spans="1:5">
      <c r="A58864" t="s">
        <v>58403</v>
      </c>
      <c r="D58864" s="16" t="s">
        <v>27419</v>
      </c>
      <c r="E58864" t="s">
        <v>27420</v>
      </c>
    </row>
    <row r="58865" spans="1:5">
      <c r="A58865" t="s">
        <v>58404</v>
      </c>
      <c r="D58865" s="16" t="s">
        <v>27419</v>
      </c>
      <c r="E58865" t="s">
        <v>27420</v>
      </c>
    </row>
    <row r="58866" spans="1:5">
      <c r="A58866" t="s">
        <v>58405</v>
      </c>
      <c r="D58866" s="16" t="s">
        <v>27419</v>
      </c>
      <c r="E58866" t="s">
        <v>27420</v>
      </c>
    </row>
    <row r="58867" spans="1:5">
      <c r="A58867" t="s">
        <v>58406</v>
      </c>
      <c r="D58867" s="16" t="s">
        <v>27419</v>
      </c>
      <c r="E58867" t="s">
        <v>27420</v>
      </c>
    </row>
    <row r="58868" spans="1:5">
      <c r="A58868" t="s">
        <v>58407</v>
      </c>
      <c r="D58868" s="16" t="s">
        <v>27419</v>
      </c>
      <c r="E58868" t="s">
        <v>27420</v>
      </c>
    </row>
    <row r="58869" spans="1:5">
      <c r="A58869" t="s">
        <v>58408</v>
      </c>
      <c r="D58869" s="16" t="s">
        <v>27419</v>
      </c>
      <c r="E58869" t="s">
        <v>27420</v>
      </c>
    </row>
    <row r="58870" spans="1:5">
      <c r="A58870" t="s">
        <v>58409</v>
      </c>
      <c r="D58870" s="16" t="s">
        <v>27419</v>
      </c>
      <c r="E58870" t="s">
        <v>27420</v>
      </c>
    </row>
    <row r="58871" spans="1:5">
      <c r="A58871" t="s">
        <v>58410</v>
      </c>
      <c r="D58871" s="16" t="s">
        <v>27419</v>
      </c>
      <c r="E58871" t="s">
        <v>27420</v>
      </c>
    </row>
    <row r="58872" spans="1:5">
      <c r="A58872" t="s">
        <v>58411</v>
      </c>
      <c r="D58872" s="16" t="s">
        <v>27419</v>
      </c>
      <c r="E58872" t="s">
        <v>27420</v>
      </c>
    </row>
    <row r="58873" spans="1:5">
      <c r="A58873" t="s">
        <v>58412</v>
      </c>
      <c r="D58873" s="16" t="s">
        <v>27419</v>
      </c>
      <c r="E58873" t="s">
        <v>27420</v>
      </c>
    </row>
    <row r="58874" spans="1:5">
      <c r="A58874" t="s">
        <v>58413</v>
      </c>
      <c r="D58874" s="16" t="s">
        <v>27419</v>
      </c>
      <c r="E58874" t="s">
        <v>27420</v>
      </c>
    </row>
    <row r="58875" spans="1:5">
      <c r="A58875" t="s">
        <v>58414</v>
      </c>
      <c r="D58875" s="16" t="s">
        <v>27419</v>
      </c>
      <c r="E58875" t="s">
        <v>27420</v>
      </c>
    </row>
    <row r="58876" spans="1:5">
      <c r="A58876" t="s">
        <v>58415</v>
      </c>
      <c r="D58876" s="16" t="s">
        <v>27419</v>
      </c>
      <c r="E58876" t="s">
        <v>27420</v>
      </c>
    </row>
    <row r="58877" spans="1:5">
      <c r="A58877" t="s">
        <v>58416</v>
      </c>
      <c r="D58877" s="16" t="s">
        <v>27419</v>
      </c>
      <c r="E58877" t="s">
        <v>27420</v>
      </c>
    </row>
    <row r="58878" spans="1:5">
      <c r="A58878" t="s">
        <v>58417</v>
      </c>
      <c r="D58878" s="16" t="s">
        <v>27419</v>
      </c>
      <c r="E58878" t="s">
        <v>27420</v>
      </c>
    </row>
    <row r="58879" spans="1:5">
      <c r="A58879" t="s">
        <v>58418</v>
      </c>
      <c r="D58879" s="16" t="s">
        <v>27419</v>
      </c>
      <c r="E58879" t="s">
        <v>27420</v>
      </c>
    </row>
    <row r="58880" spans="1:5">
      <c r="A58880" t="s">
        <v>58419</v>
      </c>
      <c r="D58880" s="16" t="s">
        <v>27419</v>
      </c>
      <c r="E58880" t="s">
        <v>27420</v>
      </c>
    </row>
    <row r="58881" spans="1:5">
      <c r="A58881" t="s">
        <v>58420</v>
      </c>
      <c r="D58881" s="16" t="s">
        <v>27419</v>
      </c>
      <c r="E58881" t="s">
        <v>27420</v>
      </c>
    </row>
    <row r="58882" spans="1:5">
      <c r="A58882" t="s">
        <v>58421</v>
      </c>
      <c r="D58882" s="16" t="s">
        <v>27419</v>
      </c>
      <c r="E58882" t="s">
        <v>27420</v>
      </c>
    </row>
    <row r="58883" spans="1:5">
      <c r="A58883" t="s">
        <v>58422</v>
      </c>
      <c r="D58883" s="16" t="s">
        <v>27419</v>
      </c>
      <c r="E58883" t="s">
        <v>27420</v>
      </c>
    </row>
    <row r="58884" spans="1:5">
      <c r="A58884" t="s">
        <v>58423</v>
      </c>
      <c r="D58884" s="16" t="s">
        <v>27419</v>
      </c>
      <c r="E58884" t="s">
        <v>27420</v>
      </c>
    </row>
    <row r="58885" spans="1:5">
      <c r="A58885" t="s">
        <v>58424</v>
      </c>
      <c r="D58885" s="16" t="s">
        <v>27419</v>
      </c>
      <c r="E58885" t="s">
        <v>27420</v>
      </c>
    </row>
    <row r="58886" spans="1:5">
      <c r="A58886" t="s">
        <v>58425</v>
      </c>
      <c r="D58886" s="16" t="s">
        <v>27419</v>
      </c>
      <c r="E58886" t="s">
        <v>27420</v>
      </c>
    </row>
    <row r="58887" spans="1:5">
      <c r="A58887" t="s">
        <v>58426</v>
      </c>
      <c r="D58887" s="16" t="s">
        <v>27419</v>
      </c>
      <c r="E58887" t="s">
        <v>27420</v>
      </c>
    </row>
    <row r="58888" spans="1:5">
      <c r="A58888" t="s">
        <v>58427</v>
      </c>
      <c r="D58888" s="16" t="s">
        <v>27419</v>
      </c>
      <c r="E58888" t="s">
        <v>27420</v>
      </c>
    </row>
    <row r="58889" spans="1:5">
      <c r="A58889" t="s">
        <v>58428</v>
      </c>
      <c r="D58889" s="16" t="s">
        <v>27419</v>
      </c>
      <c r="E58889" t="s">
        <v>27420</v>
      </c>
    </row>
    <row r="58890" spans="1:5">
      <c r="A58890" t="s">
        <v>58429</v>
      </c>
      <c r="D58890" s="16" t="s">
        <v>27419</v>
      </c>
      <c r="E58890" t="s">
        <v>27420</v>
      </c>
    </row>
    <row r="58891" spans="1:5">
      <c r="A58891" t="s">
        <v>58430</v>
      </c>
      <c r="D58891" s="16" t="s">
        <v>27419</v>
      </c>
      <c r="E58891" t="s">
        <v>27420</v>
      </c>
    </row>
    <row r="58892" spans="1:5">
      <c r="A58892" t="s">
        <v>58431</v>
      </c>
      <c r="D58892" s="16" t="s">
        <v>27419</v>
      </c>
      <c r="E58892" t="s">
        <v>27420</v>
      </c>
    </row>
    <row r="58893" spans="1:5">
      <c r="A58893" t="s">
        <v>58432</v>
      </c>
      <c r="D58893" s="16" t="s">
        <v>27419</v>
      </c>
      <c r="E58893" t="s">
        <v>27420</v>
      </c>
    </row>
    <row r="58894" spans="1:5">
      <c r="A58894" t="s">
        <v>58433</v>
      </c>
      <c r="D58894" s="16" t="s">
        <v>27419</v>
      </c>
      <c r="E58894" t="s">
        <v>27420</v>
      </c>
    </row>
    <row r="58895" spans="1:5">
      <c r="A58895" t="s">
        <v>58434</v>
      </c>
      <c r="D58895" s="16" t="s">
        <v>27419</v>
      </c>
      <c r="E58895" t="s">
        <v>27420</v>
      </c>
    </row>
    <row r="58896" spans="1:5">
      <c r="A58896" t="s">
        <v>58435</v>
      </c>
      <c r="D58896" s="16" t="s">
        <v>27419</v>
      </c>
      <c r="E58896" t="s">
        <v>27420</v>
      </c>
    </row>
    <row r="58897" spans="1:5">
      <c r="A58897" t="s">
        <v>58436</v>
      </c>
      <c r="D58897" s="16" t="s">
        <v>27419</v>
      </c>
      <c r="E58897" t="s">
        <v>27420</v>
      </c>
    </row>
    <row r="58898" spans="1:5">
      <c r="A58898" t="s">
        <v>58437</v>
      </c>
      <c r="D58898" s="16" t="s">
        <v>27419</v>
      </c>
      <c r="E58898" t="s">
        <v>27420</v>
      </c>
    </row>
    <row r="58899" spans="1:5">
      <c r="A58899" t="s">
        <v>58438</v>
      </c>
      <c r="D58899" s="16" t="s">
        <v>27419</v>
      </c>
      <c r="E58899" t="s">
        <v>27420</v>
      </c>
    </row>
    <row r="58900" spans="1:5">
      <c r="A58900" t="s">
        <v>58439</v>
      </c>
      <c r="D58900" s="16" t="s">
        <v>27419</v>
      </c>
      <c r="E58900" t="s">
        <v>27420</v>
      </c>
    </row>
    <row r="58901" spans="1:5">
      <c r="A58901" t="s">
        <v>58440</v>
      </c>
      <c r="D58901" s="16" t="s">
        <v>27419</v>
      </c>
      <c r="E58901" t="s">
        <v>27420</v>
      </c>
    </row>
    <row r="58902" spans="1:5">
      <c r="A58902" t="s">
        <v>58441</v>
      </c>
      <c r="D58902" s="16" t="s">
        <v>27419</v>
      </c>
      <c r="E58902" t="s">
        <v>27420</v>
      </c>
    </row>
    <row r="58903" spans="1:5">
      <c r="A58903" t="s">
        <v>58442</v>
      </c>
      <c r="D58903" s="16" t="s">
        <v>27419</v>
      </c>
      <c r="E58903" t="s">
        <v>27420</v>
      </c>
    </row>
    <row r="58904" spans="1:5">
      <c r="A58904" t="s">
        <v>58443</v>
      </c>
      <c r="D58904" s="16" t="s">
        <v>27419</v>
      </c>
      <c r="E58904" t="s">
        <v>27420</v>
      </c>
    </row>
    <row r="58905" spans="1:5">
      <c r="A58905" t="s">
        <v>58444</v>
      </c>
      <c r="D58905" s="16" t="s">
        <v>27419</v>
      </c>
      <c r="E58905" t="s">
        <v>27420</v>
      </c>
    </row>
    <row r="58906" spans="1:5">
      <c r="A58906" t="s">
        <v>58445</v>
      </c>
      <c r="D58906" s="16" t="s">
        <v>27419</v>
      </c>
      <c r="E58906" t="s">
        <v>27420</v>
      </c>
    </row>
    <row r="58907" spans="1:5">
      <c r="A58907" t="s">
        <v>58446</v>
      </c>
      <c r="D58907" s="16" t="s">
        <v>27419</v>
      </c>
      <c r="E58907" t="s">
        <v>27420</v>
      </c>
    </row>
    <row r="58908" spans="1:5">
      <c r="A58908" t="s">
        <v>58447</v>
      </c>
      <c r="D58908" s="16" t="s">
        <v>27419</v>
      </c>
      <c r="E58908" t="s">
        <v>27420</v>
      </c>
    </row>
    <row r="58909" spans="1:5">
      <c r="A58909" t="s">
        <v>58448</v>
      </c>
      <c r="D58909" s="16" t="s">
        <v>27419</v>
      </c>
      <c r="E58909" t="s">
        <v>27420</v>
      </c>
    </row>
    <row r="58910" spans="1:5">
      <c r="A58910" t="s">
        <v>58449</v>
      </c>
      <c r="D58910" s="16" t="s">
        <v>27419</v>
      </c>
      <c r="E58910" t="s">
        <v>27420</v>
      </c>
    </row>
    <row r="58911" spans="1:5">
      <c r="A58911" t="s">
        <v>58450</v>
      </c>
      <c r="D58911" s="16" t="s">
        <v>27419</v>
      </c>
      <c r="E58911" t="s">
        <v>27420</v>
      </c>
    </row>
    <row r="58912" spans="1:5">
      <c r="A58912" t="s">
        <v>58451</v>
      </c>
      <c r="D58912" s="16" t="s">
        <v>27419</v>
      </c>
      <c r="E58912" t="s">
        <v>27420</v>
      </c>
    </row>
    <row r="58913" spans="1:5">
      <c r="A58913" t="s">
        <v>58452</v>
      </c>
      <c r="D58913" s="16" t="s">
        <v>27419</v>
      </c>
      <c r="E58913" t="s">
        <v>27420</v>
      </c>
    </row>
    <row r="58914" spans="1:5">
      <c r="A58914" t="s">
        <v>58453</v>
      </c>
      <c r="D58914" s="16" t="s">
        <v>27419</v>
      </c>
      <c r="E58914" t="s">
        <v>27420</v>
      </c>
    </row>
    <row r="58915" spans="1:5">
      <c r="A58915" t="s">
        <v>58454</v>
      </c>
      <c r="D58915" s="16" t="s">
        <v>27419</v>
      </c>
      <c r="E58915" t="s">
        <v>27420</v>
      </c>
    </row>
    <row r="58916" spans="1:5">
      <c r="A58916" t="s">
        <v>58455</v>
      </c>
      <c r="D58916" s="16" t="s">
        <v>27419</v>
      </c>
      <c r="E58916" t="s">
        <v>27420</v>
      </c>
    </row>
    <row r="58917" spans="1:5">
      <c r="A58917" t="s">
        <v>58456</v>
      </c>
      <c r="D58917" s="16" t="s">
        <v>27419</v>
      </c>
      <c r="E58917" t="s">
        <v>27420</v>
      </c>
    </row>
    <row r="58918" spans="1:5">
      <c r="A58918" t="s">
        <v>58457</v>
      </c>
      <c r="D58918" s="16" t="s">
        <v>27419</v>
      </c>
      <c r="E58918" t="s">
        <v>27420</v>
      </c>
    </row>
    <row r="58919" spans="1:5">
      <c r="A58919" t="s">
        <v>58458</v>
      </c>
      <c r="D58919" s="16" t="s">
        <v>27419</v>
      </c>
      <c r="E58919" t="s">
        <v>27420</v>
      </c>
    </row>
    <row r="58920" spans="1:5">
      <c r="A58920" t="s">
        <v>58459</v>
      </c>
      <c r="D58920" s="16" t="s">
        <v>27419</v>
      </c>
      <c r="E58920" t="s">
        <v>27420</v>
      </c>
    </row>
    <row r="58921" spans="1:5">
      <c r="A58921" t="s">
        <v>58460</v>
      </c>
      <c r="D58921" s="16" t="s">
        <v>27419</v>
      </c>
      <c r="E58921" t="s">
        <v>27420</v>
      </c>
    </row>
    <row r="58922" spans="1:5">
      <c r="A58922" t="s">
        <v>58461</v>
      </c>
      <c r="D58922" s="16" t="s">
        <v>27419</v>
      </c>
      <c r="E58922" t="s">
        <v>27420</v>
      </c>
    </row>
    <row r="58923" spans="1:5">
      <c r="A58923" t="s">
        <v>58462</v>
      </c>
      <c r="D58923" s="16" t="s">
        <v>27419</v>
      </c>
      <c r="E58923" t="s">
        <v>27420</v>
      </c>
    </row>
    <row r="58924" spans="1:5">
      <c r="A58924" t="s">
        <v>58463</v>
      </c>
      <c r="D58924" s="16" t="s">
        <v>27419</v>
      </c>
      <c r="E58924" t="s">
        <v>27420</v>
      </c>
    </row>
    <row r="58925" spans="1:5">
      <c r="A58925" t="s">
        <v>58464</v>
      </c>
      <c r="D58925" s="16" t="s">
        <v>27419</v>
      </c>
      <c r="E58925" t="s">
        <v>27420</v>
      </c>
    </row>
    <row r="58926" spans="1:5">
      <c r="A58926" t="s">
        <v>58465</v>
      </c>
      <c r="D58926" s="16" t="s">
        <v>27419</v>
      </c>
      <c r="E58926" t="s">
        <v>27420</v>
      </c>
    </row>
    <row r="58927" spans="1:5">
      <c r="A58927" t="s">
        <v>58466</v>
      </c>
      <c r="D58927" s="16" t="s">
        <v>27419</v>
      </c>
      <c r="E58927" t="s">
        <v>27420</v>
      </c>
    </row>
    <row r="58928" spans="1:5">
      <c r="A58928" t="s">
        <v>58467</v>
      </c>
      <c r="D58928" s="16" t="s">
        <v>27419</v>
      </c>
      <c r="E58928" t="s">
        <v>27420</v>
      </c>
    </row>
    <row r="58929" spans="1:5">
      <c r="A58929" t="s">
        <v>58468</v>
      </c>
      <c r="D58929" s="16" t="s">
        <v>27419</v>
      </c>
      <c r="E58929" t="s">
        <v>27420</v>
      </c>
    </row>
    <row r="58930" spans="1:5">
      <c r="A58930" t="s">
        <v>58469</v>
      </c>
      <c r="D58930" s="16" t="s">
        <v>27419</v>
      </c>
      <c r="E58930" t="s">
        <v>27420</v>
      </c>
    </row>
    <row r="58931" spans="1:5">
      <c r="A58931" t="s">
        <v>58470</v>
      </c>
      <c r="D58931" s="16" t="s">
        <v>27419</v>
      </c>
      <c r="E58931" t="s">
        <v>27420</v>
      </c>
    </row>
    <row r="58932" spans="1:5">
      <c r="A58932" t="s">
        <v>58471</v>
      </c>
      <c r="D58932" s="16" t="s">
        <v>27419</v>
      </c>
      <c r="E58932" t="s">
        <v>27420</v>
      </c>
    </row>
    <row r="58933" spans="1:5">
      <c r="A58933" t="s">
        <v>58472</v>
      </c>
      <c r="D58933" s="16" t="s">
        <v>27419</v>
      </c>
      <c r="E58933" t="s">
        <v>27420</v>
      </c>
    </row>
    <row r="58934" spans="1:5">
      <c r="A58934" t="s">
        <v>58473</v>
      </c>
      <c r="D58934" s="16" t="s">
        <v>27419</v>
      </c>
      <c r="E58934" t="s">
        <v>27420</v>
      </c>
    </row>
    <row r="58935" spans="1:5">
      <c r="A58935" t="s">
        <v>58474</v>
      </c>
      <c r="D58935" s="16" t="s">
        <v>27419</v>
      </c>
      <c r="E58935" t="s">
        <v>27420</v>
      </c>
    </row>
    <row r="58936" spans="1:5">
      <c r="A58936" t="s">
        <v>58475</v>
      </c>
      <c r="D58936" s="16" t="s">
        <v>27419</v>
      </c>
      <c r="E58936" t="s">
        <v>27420</v>
      </c>
    </row>
    <row r="58937" spans="1:5">
      <c r="A58937" t="s">
        <v>58476</v>
      </c>
      <c r="D58937" s="16" t="s">
        <v>27419</v>
      </c>
      <c r="E58937" t="s">
        <v>27420</v>
      </c>
    </row>
    <row r="58938" spans="1:5">
      <c r="A58938" t="s">
        <v>58477</v>
      </c>
      <c r="D58938" s="16" t="s">
        <v>27419</v>
      </c>
      <c r="E58938" t="s">
        <v>27420</v>
      </c>
    </row>
    <row r="58939" spans="1:5">
      <c r="A58939" t="s">
        <v>58478</v>
      </c>
      <c r="D58939" s="16" t="s">
        <v>27419</v>
      </c>
      <c r="E58939" t="s">
        <v>27420</v>
      </c>
    </row>
    <row r="58940" spans="1:5">
      <c r="A58940" t="s">
        <v>58479</v>
      </c>
      <c r="D58940" s="16" t="s">
        <v>27419</v>
      </c>
      <c r="E58940" t="s">
        <v>27420</v>
      </c>
    </row>
    <row r="58941" spans="1:5">
      <c r="A58941" t="s">
        <v>58480</v>
      </c>
      <c r="D58941" s="16" t="s">
        <v>27419</v>
      </c>
      <c r="E58941" t="s">
        <v>27420</v>
      </c>
    </row>
    <row r="58942" spans="1:5">
      <c r="A58942" t="s">
        <v>58481</v>
      </c>
      <c r="D58942" s="16" t="s">
        <v>27419</v>
      </c>
      <c r="E58942" t="s">
        <v>27420</v>
      </c>
    </row>
    <row r="58943" spans="1:5">
      <c r="A58943" t="s">
        <v>58482</v>
      </c>
      <c r="D58943" s="16" t="s">
        <v>27419</v>
      </c>
      <c r="E58943" t="s">
        <v>27420</v>
      </c>
    </row>
    <row r="58944" spans="1:5">
      <c r="A58944" t="s">
        <v>58483</v>
      </c>
      <c r="D58944" s="16" t="s">
        <v>27419</v>
      </c>
      <c r="E58944" t="s">
        <v>27420</v>
      </c>
    </row>
    <row r="58945" spans="1:5">
      <c r="A58945" t="s">
        <v>58484</v>
      </c>
      <c r="D58945" s="16" t="s">
        <v>27419</v>
      </c>
      <c r="E58945" t="s">
        <v>27420</v>
      </c>
    </row>
    <row r="58946" spans="1:5">
      <c r="A58946" t="s">
        <v>58485</v>
      </c>
      <c r="D58946" s="16" t="s">
        <v>27419</v>
      </c>
      <c r="E58946" t="s">
        <v>27420</v>
      </c>
    </row>
    <row r="58947" spans="1:5">
      <c r="A58947" t="s">
        <v>58486</v>
      </c>
      <c r="D58947" s="16" t="s">
        <v>27419</v>
      </c>
      <c r="E58947" t="s">
        <v>27420</v>
      </c>
    </row>
    <row r="58948" spans="1:5">
      <c r="A58948" t="s">
        <v>58487</v>
      </c>
      <c r="D58948" s="16" t="s">
        <v>27419</v>
      </c>
      <c r="E58948" t="s">
        <v>27420</v>
      </c>
    </row>
    <row r="58949" spans="1:5">
      <c r="A58949" t="s">
        <v>58488</v>
      </c>
      <c r="D58949" s="16" t="s">
        <v>27419</v>
      </c>
      <c r="E58949" t="s">
        <v>27420</v>
      </c>
    </row>
    <row r="58950" spans="1:5">
      <c r="A58950" t="s">
        <v>58489</v>
      </c>
      <c r="D58950" s="16" t="s">
        <v>27419</v>
      </c>
      <c r="E58950" t="s">
        <v>27420</v>
      </c>
    </row>
    <row r="58951" spans="1:5">
      <c r="A58951" t="s">
        <v>58490</v>
      </c>
      <c r="D58951" s="16" t="s">
        <v>27419</v>
      </c>
      <c r="E58951" t="s">
        <v>27420</v>
      </c>
    </row>
    <row r="58952" spans="1:5">
      <c r="A58952" t="s">
        <v>58491</v>
      </c>
      <c r="D58952" s="16" t="s">
        <v>27419</v>
      </c>
      <c r="E58952" t="s">
        <v>27420</v>
      </c>
    </row>
    <row r="58953" spans="1:5">
      <c r="A58953" t="s">
        <v>58492</v>
      </c>
      <c r="D58953" s="16" t="s">
        <v>27419</v>
      </c>
      <c r="E58953" t="s">
        <v>27420</v>
      </c>
    </row>
    <row r="58954" spans="1:5">
      <c r="A58954" t="s">
        <v>58493</v>
      </c>
      <c r="D58954" s="16" t="s">
        <v>27419</v>
      </c>
      <c r="E58954" t="s">
        <v>27420</v>
      </c>
    </row>
    <row r="58955" spans="1:5">
      <c r="A58955" t="s">
        <v>58494</v>
      </c>
      <c r="D58955" s="16" t="s">
        <v>27419</v>
      </c>
      <c r="E58955" t="s">
        <v>27420</v>
      </c>
    </row>
    <row r="58956" spans="1:5">
      <c r="A58956" t="s">
        <v>58495</v>
      </c>
      <c r="D58956" s="16" t="s">
        <v>27419</v>
      </c>
      <c r="E58956" t="s">
        <v>27420</v>
      </c>
    </row>
    <row r="58957" spans="1:5">
      <c r="A58957" t="s">
        <v>58496</v>
      </c>
      <c r="D58957" s="16" t="s">
        <v>27419</v>
      </c>
      <c r="E58957" t="s">
        <v>27420</v>
      </c>
    </row>
    <row r="58958" spans="1:5">
      <c r="A58958" t="s">
        <v>58497</v>
      </c>
      <c r="D58958" s="16" t="s">
        <v>27419</v>
      </c>
      <c r="E58958" t="s">
        <v>27420</v>
      </c>
    </row>
    <row r="58959" spans="1:5">
      <c r="A58959" t="s">
        <v>58498</v>
      </c>
      <c r="D58959" s="16" t="s">
        <v>27419</v>
      </c>
      <c r="E58959" t="s">
        <v>27420</v>
      </c>
    </row>
    <row r="58960" spans="1:5">
      <c r="A58960" t="s">
        <v>58499</v>
      </c>
      <c r="D58960" s="16" t="s">
        <v>27419</v>
      </c>
      <c r="E58960" t="s">
        <v>27420</v>
      </c>
    </row>
    <row r="58961" spans="1:5">
      <c r="A58961" t="s">
        <v>58500</v>
      </c>
      <c r="D58961" s="16" t="s">
        <v>27419</v>
      </c>
      <c r="E58961" t="s">
        <v>27420</v>
      </c>
    </row>
    <row r="58962" spans="1:5">
      <c r="A58962" t="s">
        <v>58501</v>
      </c>
      <c r="D58962" s="16" t="s">
        <v>27419</v>
      </c>
      <c r="E58962" t="s">
        <v>27420</v>
      </c>
    </row>
    <row r="58963" spans="1:5">
      <c r="A58963" t="s">
        <v>58502</v>
      </c>
      <c r="D58963" s="16" t="s">
        <v>27419</v>
      </c>
      <c r="E58963" t="s">
        <v>27420</v>
      </c>
    </row>
    <row r="58964" spans="1:5">
      <c r="A58964" t="s">
        <v>58503</v>
      </c>
      <c r="D58964" s="16" t="s">
        <v>27419</v>
      </c>
      <c r="E58964" t="s">
        <v>27420</v>
      </c>
    </row>
    <row r="58965" spans="1:5">
      <c r="A58965" t="s">
        <v>58504</v>
      </c>
      <c r="D58965" s="16" t="s">
        <v>27419</v>
      </c>
      <c r="E58965" t="s">
        <v>27420</v>
      </c>
    </row>
    <row r="58966" spans="1:5">
      <c r="A58966" t="s">
        <v>58505</v>
      </c>
      <c r="D58966" s="16" t="s">
        <v>27419</v>
      </c>
      <c r="E58966" t="s">
        <v>27420</v>
      </c>
    </row>
    <row r="58967" spans="1:5">
      <c r="A58967" t="s">
        <v>58506</v>
      </c>
      <c r="D58967" s="16" t="s">
        <v>27419</v>
      </c>
      <c r="E58967" t="s">
        <v>27420</v>
      </c>
    </row>
    <row r="58968" spans="1:5">
      <c r="A58968" t="s">
        <v>58507</v>
      </c>
      <c r="D58968" s="16" t="s">
        <v>27419</v>
      </c>
      <c r="E58968" t="s">
        <v>27420</v>
      </c>
    </row>
    <row r="58969" spans="1:5">
      <c r="A58969" t="s">
        <v>58508</v>
      </c>
      <c r="D58969" s="16" t="s">
        <v>27419</v>
      </c>
      <c r="E58969" t="s">
        <v>27420</v>
      </c>
    </row>
    <row r="58970" spans="1:5">
      <c r="A58970" t="s">
        <v>58509</v>
      </c>
      <c r="D58970" s="16" t="s">
        <v>27419</v>
      </c>
      <c r="E58970" t="s">
        <v>27420</v>
      </c>
    </row>
    <row r="58971" spans="1:5">
      <c r="A58971" t="s">
        <v>58510</v>
      </c>
      <c r="D58971" s="16" t="s">
        <v>27419</v>
      </c>
      <c r="E58971" t="s">
        <v>27420</v>
      </c>
    </row>
    <row r="58972" spans="1:5">
      <c r="A58972" t="s">
        <v>58511</v>
      </c>
      <c r="D58972" s="16" t="s">
        <v>27419</v>
      </c>
      <c r="E58972" t="s">
        <v>27420</v>
      </c>
    </row>
    <row r="58973" spans="1:5">
      <c r="A58973" t="s">
        <v>58512</v>
      </c>
      <c r="D58973" s="16" t="s">
        <v>27419</v>
      </c>
      <c r="E58973" t="s">
        <v>27420</v>
      </c>
    </row>
    <row r="58974" spans="1:5">
      <c r="A58974" t="s">
        <v>58513</v>
      </c>
      <c r="D58974" s="16" t="s">
        <v>27419</v>
      </c>
      <c r="E58974" t="s">
        <v>27420</v>
      </c>
    </row>
    <row r="58975" spans="1:5">
      <c r="A58975" t="s">
        <v>58514</v>
      </c>
      <c r="D58975" s="16" t="s">
        <v>27419</v>
      </c>
      <c r="E58975" t="s">
        <v>27420</v>
      </c>
    </row>
    <row r="58976" spans="1:5">
      <c r="A58976" t="s">
        <v>58515</v>
      </c>
      <c r="D58976" s="16" t="s">
        <v>27419</v>
      </c>
      <c r="E58976" t="s">
        <v>27420</v>
      </c>
    </row>
    <row r="58977" spans="1:5">
      <c r="A58977" t="s">
        <v>58516</v>
      </c>
      <c r="D58977" s="16" t="s">
        <v>27419</v>
      </c>
      <c r="E58977" t="s">
        <v>27420</v>
      </c>
    </row>
    <row r="58978" spans="1:5">
      <c r="A58978" t="s">
        <v>58517</v>
      </c>
      <c r="D58978" s="16" t="s">
        <v>27419</v>
      </c>
      <c r="E58978" t="s">
        <v>27420</v>
      </c>
    </row>
    <row r="58979" spans="1:5">
      <c r="A58979" t="s">
        <v>58518</v>
      </c>
      <c r="D58979" s="16" t="s">
        <v>27419</v>
      </c>
      <c r="E58979" t="s">
        <v>27420</v>
      </c>
    </row>
    <row r="58980" spans="1:5">
      <c r="A58980" t="s">
        <v>58519</v>
      </c>
      <c r="D58980" s="16" t="s">
        <v>27419</v>
      </c>
      <c r="E58980" t="s">
        <v>27420</v>
      </c>
    </row>
    <row r="58981" spans="1:5">
      <c r="A58981" t="s">
        <v>58520</v>
      </c>
      <c r="D58981" s="16" t="s">
        <v>27419</v>
      </c>
      <c r="E58981" t="s">
        <v>27420</v>
      </c>
    </row>
    <row r="58982" spans="1:5">
      <c r="A58982" t="s">
        <v>58521</v>
      </c>
      <c r="D58982" s="16" t="s">
        <v>27419</v>
      </c>
      <c r="E58982" t="s">
        <v>27420</v>
      </c>
    </row>
    <row r="58983" spans="1:5">
      <c r="A58983" t="s">
        <v>58522</v>
      </c>
      <c r="D58983" s="16" t="s">
        <v>27419</v>
      </c>
      <c r="E58983" t="s">
        <v>27420</v>
      </c>
    </row>
    <row r="58984" spans="1:5">
      <c r="A58984" t="s">
        <v>58523</v>
      </c>
      <c r="D58984" s="16" t="s">
        <v>27419</v>
      </c>
      <c r="E58984" t="s">
        <v>27420</v>
      </c>
    </row>
    <row r="58985" spans="1:5">
      <c r="A58985" t="s">
        <v>58524</v>
      </c>
      <c r="D58985" s="16" t="s">
        <v>27422</v>
      </c>
      <c r="E58985" t="s">
        <v>27420</v>
      </c>
    </row>
    <row r="58986" spans="1:5">
      <c r="A58986" t="s">
        <v>58525</v>
      </c>
      <c r="D58986" s="16" t="s">
        <v>27422</v>
      </c>
      <c r="E58986" t="s">
        <v>27420</v>
      </c>
    </row>
    <row r="58987" spans="1:5">
      <c r="A58987" t="s">
        <v>58526</v>
      </c>
      <c r="D58987" s="16" t="s">
        <v>27422</v>
      </c>
      <c r="E58987" t="s">
        <v>27420</v>
      </c>
    </row>
    <row r="58988" spans="1:5">
      <c r="A58988" t="s">
        <v>58527</v>
      </c>
      <c r="D58988" s="16" t="s">
        <v>27422</v>
      </c>
      <c r="E58988" t="s">
        <v>27420</v>
      </c>
    </row>
    <row r="58989" spans="1:5">
      <c r="A58989" t="s">
        <v>58528</v>
      </c>
      <c r="D58989" s="16" t="s">
        <v>27422</v>
      </c>
      <c r="E58989" t="s">
        <v>27420</v>
      </c>
    </row>
    <row r="58990" spans="1:5">
      <c r="A58990" t="s">
        <v>58529</v>
      </c>
      <c r="D58990" s="16" t="s">
        <v>27422</v>
      </c>
      <c r="E58990" t="s">
        <v>27420</v>
      </c>
    </row>
    <row r="58991" spans="1:5">
      <c r="A58991" t="s">
        <v>58530</v>
      </c>
      <c r="D58991" s="16" t="s">
        <v>27422</v>
      </c>
      <c r="E58991" t="s">
        <v>27420</v>
      </c>
    </row>
    <row r="58992" spans="1:5">
      <c r="A58992" t="s">
        <v>58531</v>
      </c>
      <c r="D58992" s="16" t="s">
        <v>27422</v>
      </c>
      <c r="E58992" t="s">
        <v>27420</v>
      </c>
    </row>
    <row r="58993" spans="1:5">
      <c r="A58993" t="s">
        <v>58532</v>
      </c>
      <c r="D58993" s="16" t="s">
        <v>27422</v>
      </c>
      <c r="E58993" t="s">
        <v>27420</v>
      </c>
    </row>
    <row r="58994" spans="1:5">
      <c r="A58994" t="s">
        <v>58533</v>
      </c>
      <c r="D58994" s="16" t="s">
        <v>27422</v>
      </c>
      <c r="E58994" t="s">
        <v>27420</v>
      </c>
    </row>
    <row r="58995" spans="1:5">
      <c r="A58995" t="s">
        <v>58534</v>
      </c>
      <c r="D58995" s="16" t="s">
        <v>27422</v>
      </c>
      <c r="E58995" t="s">
        <v>27420</v>
      </c>
    </row>
    <row r="58996" spans="1:5">
      <c r="A58996" t="s">
        <v>58535</v>
      </c>
      <c r="D58996" s="16" t="s">
        <v>27422</v>
      </c>
      <c r="E58996" t="s">
        <v>27420</v>
      </c>
    </row>
    <row r="58997" spans="1:5">
      <c r="A58997" t="s">
        <v>58536</v>
      </c>
      <c r="D58997" s="16" t="s">
        <v>27422</v>
      </c>
      <c r="E58997" t="s">
        <v>27420</v>
      </c>
    </row>
    <row r="58998" spans="1:5">
      <c r="A58998" t="s">
        <v>58537</v>
      </c>
      <c r="D58998" s="16" t="s">
        <v>27422</v>
      </c>
      <c r="E58998" t="s">
        <v>27420</v>
      </c>
    </row>
    <row r="58999" spans="1:5">
      <c r="A58999" t="s">
        <v>58538</v>
      </c>
      <c r="D58999" s="16" t="s">
        <v>27422</v>
      </c>
      <c r="E58999" t="s">
        <v>27420</v>
      </c>
    </row>
    <row r="59000" spans="1:5">
      <c r="A59000" t="s">
        <v>58539</v>
      </c>
      <c r="D59000" s="16" t="s">
        <v>27422</v>
      </c>
      <c r="E59000" t="s">
        <v>27420</v>
      </c>
    </row>
    <row r="59001" spans="1:5">
      <c r="A59001" t="s">
        <v>58540</v>
      </c>
      <c r="D59001" s="16" t="s">
        <v>27422</v>
      </c>
      <c r="E59001" t="s">
        <v>27420</v>
      </c>
    </row>
    <row r="59002" spans="1:5">
      <c r="A59002" t="s">
        <v>58541</v>
      </c>
      <c r="D59002" s="16" t="s">
        <v>27422</v>
      </c>
      <c r="E59002" t="s">
        <v>27420</v>
      </c>
    </row>
    <row r="59003" spans="1:5">
      <c r="A59003" t="s">
        <v>58542</v>
      </c>
      <c r="D59003" s="16" t="s">
        <v>27422</v>
      </c>
      <c r="E59003" t="s">
        <v>27420</v>
      </c>
    </row>
    <row r="59004" spans="1:5">
      <c r="A59004" t="s">
        <v>58543</v>
      </c>
      <c r="D59004" s="16" t="s">
        <v>27422</v>
      </c>
      <c r="E59004" t="s">
        <v>27420</v>
      </c>
    </row>
    <row r="59005" spans="1:5">
      <c r="A59005" t="s">
        <v>58544</v>
      </c>
      <c r="D59005" s="16" t="s">
        <v>27422</v>
      </c>
      <c r="E59005" t="s">
        <v>27420</v>
      </c>
    </row>
    <row r="59006" spans="1:5">
      <c r="A59006" t="s">
        <v>58545</v>
      </c>
      <c r="D59006" s="16" t="s">
        <v>27422</v>
      </c>
      <c r="E59006" t="s">
        <v>27420</v>
      </c>
    </row>
    <row r="59007" spans="1:5">
      <c r="A59007" t="s">
        <v>58546</v>
      </c>
      <c r="D59007" s="16" t="s">
        <v>27422</v>
      </c>
      <c r="E59007" t="s">
        <v>27420</v>
      </c>
    </row>
    <row r="59008" spans="1:5">
      <c r="A59008" t="s">
        <v>58547</v>
      </c>
      <c r="D59008" s="16" t="s">
        <v>27422</v>
      </c>
      <c r="E59008" t="s">
        <v>27420</v>
      </c>
    </row>
    <row r="59009" spans="1:5">
      <c r="A59009" t="s">
        <v>58548</v>
      </c>
      <c r="D59009" s="16" t="s">
        <v>27422</v>
      </c>
      <c r="E59009" t="s">
        <v>27420</v>
      </c>
    </row>
    <row r="59010" spans="1:5">
      <c r="A59010" t="s">
        <v>58549</v>
      </c>
      <c r="D59010" s="16" t="s">
        <v>27422</v>
      </c>
      <c r="E59010" t="s">
        <v>27420</v>
      </c>
    </row>
    <row r="59011" spans="1:5">
      <c r="A59011" t="s">
        <v>58550</v>
      </c>
      <c r="D59011" s="16" t="s">
        <v>27419</v>
      </c>
      <c r="E59011" t="s">
        <v>27420</v>
      </c>
    </row>
    <row r="59012" spans="1:5">
      <c r="A59012" t="s">
        <v>58551</v>
      </c>
      <c r="D59012" s="16" t="s">
        <v>27419</v>
      </c>
      <c r="E59012" t="s">
        <v>27420</v>
      </c>
    </row>
    <row r="59013" spans="1:5">
      <c r="A59013" t="s">
        <v>58552</v>
      </c>
      <c r="D59013" s="16" t="s">
        <v>27419</v>
      </c>
      <c r="E59013" t="s">
        <v>27420</v>
      </c>
    </row>
    <row r="59014" spans="1:5">
      <c r="A59014" t="s">
        <v>58553</v>
      </c>
      <c r="D59014" s="16" t="s">
        <v>27422</v>
      </c>
      <c r="E59014" t="s">
        <v>27420</v>
      </c>
    </row>
    <row r="59015" spans="1:5">
      <c r="A59015" t="s">
        <v>58554</v>
      </c>
      <c r="D59015" s="16" t="s">
        <v>27419</v>
      </c>
      <c r="E59015" t="s">
        <v>27420</v>
      </c>
    </row>
    <row r="59016" spans="1:5">
      <c r="A59016" t="s">
        <v>58555</v>
      </c>
      <c r="D59016" s="16" t="s">
        <v>27422</v>
      </c>
      <c r="E59016" t="s">
        <v>27420</v>
      </c>
    </row>
    <row r="59017" spans="1:5">
      <c r="A59017" t="s">
        <v>58556</v>
      </c>
      <c r="D59017" s="16" t="s">
        <v>27422</v>
      </c>
      <c r="E59017" t="s">
        <v>27420</v>
      </c>
    </row>
    <row r="59018" spans="1:5">
      <c r="A59018" t="s">
        <v>58557</v>
      </c>
      <c r="D59018" s="16" t="s">
        <v>27422</v>
      </c>
      <c r="E59018" t="s">
        <v>27420</v>
      </c>
    </row>
    <row r="59019" spans="1:5">
      <c r="A59019" t="s">
        <v>58558</v>
      </c>
      <c r="D59019" s="16" t="s">
        <v>27419</v>
      </c>
      <c r="E59019" t="s">
        <v>27420</v>
      </c>
    </row>
    <row r="59020" spans="1:5">
      <c r="A59020" t="s">
        <v>58559</v>
      </c>
      <c r="D59020" s="16" t="s">
        <v>27422</v>
      </c>
      <c r="E59020" t="s">
        <v>27420</v>
      </c>
    </row>
    <row r="59021" spans="1:5">
      <c r="A59021" t="s">
        <v>58560</v>
      </c>
      <c r="D59021" s="16" t="s">
        <v>27422</v>
      </c>
      <c r="E59021" t="s">
        <v>27420</v>
      </c>
    </row>
    <row r="59022" spans="1:5">
      <c r="A59022" t="s">
        <v>58561</v>
      </c>
      <c r="D59022" s="16" t="s">
        <v>27422</v>
      </c>
      <c r="E59022" t="s">
        <v>27420</v>
      </c>
    </row>
    <row r="59023" spans="1:5">
      <c r="A59023" t="s">
        <v>58562</v>
      </c>
      <c r="D59023" s="16" t="s">
        <v>27422</v>
      </c>
      <c r="E59023" t="s">
        <v>27420</v>
      </c>
    </row>
    <row r="59024" spans="1:5">
      <c r="A59024" t="s">
        <v>58563</v>
      </c>
      <c r="D59024" s="16" t="s">
        <v>27422</v>
      </c>
      <c r="E59024" t="s">
        <v>27420</v>
      </c>
    </row>
    <row r="59025" spans="1:5">
      <c r="A59025" t="s">
        <v>58564</v>
      </c>
      <c r="D59025" s="16" t="s">
        <v>27422</v>
      </c>
      <c r="E59025" t="s">
        <v>27420</v>
      </c>
    </row>
    <row r="59026" spans="1:5">
      <c r="A59026" t="s">
        <v>58565</v>
      </c>
      <c r="D59026" s="16" t="s">
        <v>27422</v>
      </c>
      <c r="E59026" t="s">
        <v>27420</v>
      </c>
    </row>
    <row r="59027" spans="1:5">
      <c r="A59027" t="s">
        <v>58566</v>
      </c>
      <c r="D59027" s="16" t="s">
        <v>27422</v>
      </c>
      <c r="E59027" t="s">
        <v>27420</v>
      </c>
    </row>
    <row r="59028" spans="1:5">
      <c r="A59028" t="s">
        <v>58567</v>
      </c>
      <c r="D59028" s="16" t="s">
        <v>27422</v>
      </c>
      <c r="E59028" t="s">
        <v>27420</v>
      </c>
    </row>
    <row r="59029" spans="1:5">
      <c r="A59029" t="s">
        <v>58568</v>
      </c>
      <c r="D59029" s="16" t="s">
        <v>27422</v>
      </c>
      <c r="E59029" t="s">
        <v>27420</v>
      </c>
    </row>
    <row r="59030" spans="1:5">
      <c r="A59030" t="s">
        <v>58569</v>
      </c>
      <c r="D59030" s="16" t="s">
        <v>27419</v>
      </c>
      <c r="E59030" t="s">
        <v>27420</v>
      </c>
    </row>
    <row r="59031" spans="1:5">
      <c r="A59031" t="s">
        <v>58570</v>
      </c>
      <c r="D59031" s="16" t="s">
        <v>27419</v>
      </c>
      <c r="E59031" t="s">
        <v>27420</v>
      </c>
    </row>
    <row r="59032" spans="1:5">
      <c r="A59032" t="s">
        <v>58571</v>
      </c>
      <c r="D59032" s="16" t="s">
        <v>27422</v>
      </c>
      <c r="E59032" t="s">
        <v>27420</v>
      </c>
    </row>
    <row r="59033" spans="1:5">
      <c r="A59033" t="s">
        <v>58572</v>
      </c>
      <c r="D59033" s="16" t="s">
        <v>27422</v>
      </c>
      <c r="E59033" t="s">
        <v>27420</v>
      </c>
    </row>
    <row r="59034" spans="1:5">
      <c r="A59034" t="s">
        <v>58573</v>
      </c>
      <c r="D59034" s="16" t="s">
        <v>27422</v>
      </c>
      <c r="E59034" t="s">
        <v>27420</v>
      </c>
    </row>
    <row r="59035" spans="1:5">
      <c r="A59035" t="s">
        <v>58574</v>
      </c>
      <c r="D59035" s="16" t="s">
        <v>27422</v>
      </c>
      <c r="E59035" t="s">
        <v>27420</v>
      </c>
    </row>
    <row r="59036" spans="1:5">
      <c r="A59036" t="s">
        <v>58575</v>
      </c>
      <c r="D59036" s="16" t="s">
        <v>27422</v>
      </c>
      <c r="E59036" t="s">
        <v>27420</v>
      </c>
    </row>
    <row r="59037" spans="1:5">
      <c r="A59037" t="s">
        <v>58576</v>
      </c>
      <c r="D59037" s="16" t="s">
        <v>27422</v>
      </c>
      <c r="E59037" t="s">
        <v>27420</v>
      </c>
    </row>
    <row r="59038" spans="1:5">
      <c r="A59038" t="s">
        <v>58577</v>
      </c>
      <c r="D59038" s="16" t="s">
        <v>27422</v>
      </c>
      <c r="E59038" t="s">
        <v>27420</v>
      </c>
    </row>
    <row r="59039" spans="1:5">
      <c r="A59039" t="s">
        <v>58578</v>
      </c>
      <c r="D59039" s="16" t="s">
        <v>27422</v>
      </c>
      <c r="E59039" t="s">
        <v>27420</v>
      </c>
    </row>
    <row r="59040" spans="1:5">
      <c r="A59040" t="s">
        <v>58579</v>
      </c>
      <c r="D59040" s="16" t="s">
        <v>27419</v>
      </c>
      <c r="E59040" t="s">
        <v>27420</v>
      </c>
    </row>
    <row r="59041" spans="1:5">
      <c r="A59041" t="s">
        <v>58580</v>
      </c>
      <c r="D59041" s="16" t="s">
        <v>27422</v>
      </c>
      <c r="E59041" t="s">
        <v>27420</v>
      </c>
    </row>
    <row r="59042" spans="1:5">
      <c r="A59042" t="s">
        <v>58581</v>
      </c>
      <c r="D59042" s="16" t="s">
        <v>27422</v>
      </c>
      <c r="E59042" t="s">
        <v>27420</v>
      </c>
    </row>
    <row r="59043" spans="1:5">
      <c r="A59043" t="s">
        <v>58582</v>
      </c>
      <c r="D59043" s="16" t="s">
        <v>27419</v>
      </c>
      <c r="E59043" t="s">
        <v>27420</v>
      </c>
    </row>
    <row r="59044" spans="1:5">
      <c r="A59044" t="s">
        <v>58583</v>
      </c>
      <c r="D59044" s="16" t="s">
        <v>27419</v>
      </c>
      <c r="E59044" t="s">
        <v>27420</v>
      </c>
    </row>
    <row r="59045" spans="1:5">
      <c r="A59045" t="s">
        <v>58584</v>
      </c>
      <c r="D59045" s="16" t="s">
        <v>27422</v>
      </c>
      <c r="E59045" t="s">
        <v>27420</v>
      </c>
    </row>
    <row r="59046" spans="1:5">
      <c r="A59046" t="s">
        <v>58585</v>
      </c>
      <c r="D59046" s="16" t="s">
        <v>27419</v>
      </c>
      <c r="E59046" t="s">
        <v>27420</v>
      </c>
    </row>
    <row r="59047" spans="1:5">
      <c r="A59047" t="s">
        <v>58586</v>
      </c>
      <c r="D59047" s="16" t="s">
        <v>27422</v>
      </c>
      <c r="E59047" t="s">
        <v>27420</v>
      </c>
    </row>
    <row r="59048" spans="1:5">
      <c r="A59048" t="s">
        <v>58587</v>
      </c>
      <c r="D59048" s="16" t="s">
        <v>27419</v>
      </c>
      <c r="E59048" t="s">
        <v>27420</v>
      </c>
    </row>
    <row r="59049" spans="1:5">
      <c r="A59049" t="s">
        <v>58588</v>
      </c>
      <c r="D59049" s="16" t="s">
        <v>27419</v>
      </c>
      <c r="E59049" t="s">
        <v>27420</v>
      </c>
    </row>
    <row r="59050" spans="1:5">
      <c r="A59050" t="s">
        <v>58589</v>
      </c>
      <c r="D59050" s="16" t="s">
        <v>27419</v>
      </c>
      <c r="E59050" t="s">
        <v>27420</v>
      </c>
    </row>
    <row r="59051" spans="1:5">
      <c r="A59051" t="s">
        <v>58590</v>
      </c>
      <c r="D59051" s="16" t="s">
        <v>27419</v>
      </c>
      <c r="E59051" t="s">
        <v>27420</v>
      </c>
    </row>
    <row r="59052" spans="1:5">
      <c r="A59052" t="s">
        <v>58591</v>
      </c>
      <c r="D59052" s="16" t="s">
        <v>27422</v>
      </c>
      <c r="E59052" t="s">
        <v>27420</v>
      </c>
    </row>
    <row r="59053" spans="1:5">
      <c r="A59053" t="s">
        <v>58592</v>
      </c>
      <c r="D59053" s="16" t="s">
        <v>27419</v>
      </c>
      <c r="E59053" t="s">
        <v>27420</v>
      </c>
    </row>
    <row r="59054" spans="1:5">
      <c r="A59054" t="s">
        <v>58593</v>
      </c>
      <c r="D59054" s="16" t="s">
        <v>27419</v>
      </c>
      <c r="E59054" t="s">
        <v>27420</v>
      </c>
    </row>
    <row r="59055" spans="1:5">
      <c r="A59055" t="s">
        <v>58594</v>
      </c>
      <c r="D59055" s="16" t="s">
        <v>27419</v>
      </c>
      <c r="E59055" t="s">
        <v>27420</v>
      </c>
    </row>
    <row r="59056" spans="1:5">
      <c r="A59056" t="s">
        <v>58595</v>
      </c>
      <c r="D59056" s="16" t="s">
        <v>27419</v>
      </c>
      <c r="E59056" t="s">
        <v>27420</v>
      </c>
    </row>
    <row r="59057" spans="1:5">
      <c r="A59057" t="s">
        <v>58596</v>
      </c>
      <c r="D59057" s="16" t="s">
        <v>27422</v>
      </c>
      <c r="E59057" t="s">
        <v>27420</v>
      </c>
    </row>
    <row r="59058" spans="1:5">
      <c r="A59058" t="s">
        <v>58597</v>
      </c>
      <c r="D59058" s="16" t="s">
        <v>27422</v>
      </c>
      <c r="E59058" t="s">
        <v>27420</v>
      </c>
    </row>
    <row r="59059" spans="1:5">
      <c r="A59059" t="s">
        <v>58598</v>
      </c>
      <c r="D59059" s="16" t="s">
        <v>27422</v>
      </c>
      <c r="E59059" t="s">
        <v>27420</v>
      </c>
    </row>
    <row r="59060" spans="1:5">
      <c r="A59060" t="s">
        <v>58599</v>
      </c>
      <c r="D59060" s="16" t="s">
        <v>27422</v>
      </c>
      <c r="E59060" t="s">
        <v>27420</v>
      </c>
    </row>
    <row r="59061" spans="1:5">
      <c r="A59061" t="s">
        <v>58600</v>
      </c>
      <c r="D59061" s="16" t="s">
        <v>27422</v>
      </c>
      <c r="E59061" t="s">
        <v>27420</v>
      </c>
    </row>
    <row r="59062" spans="1:5">
      <c r="A59062" t="s">
        <v>58601</v>
      </c>
      <c r="D59062" s="16" t="s">
        <v>27422</v>
      </c>
      <c r="E59062" t="s">
        <v>27420</v>
      </c>
    </row>
    <row r="59063" spans="1:5">
      <c r="A59063" t="s">
        <v>58602</v>
      </c>
      <c r="D59063" s="16" t="s">
        <v>27422</v>
      </c>
      <c r="E59063" t="s">
        <v>27420</v>
      </c>
    </row>
    <row r="59064" spans="1:5">
      <c r="A59064" t="s">
        <v>58603</v>
      </c>
      <c r="D59064" s="16" t="s">
        <v>27422</v>
      </c>
      <c r="E59064" t="s">
        <v>27420</v>
      </c>
    </row>
    <row r="59065" spans="1:5">
      <c r="A59065" t="s">
        <v>58604</v>
      </c>
      <c r="D59065" s="16" t="s">
        <v>27422</v>
      </c>
      <c r="E59065" t="s">
        <v>27420</v>
      </c>
    </row>
    <row r="59066" spans="1:5">
      <c r="A59066" t="s">
        <v>58605</v>
      </c>
      <c r="D59066" s="16" t="s">
        <v>27419</v>
      </c>
      <c r="E59066" t="s">
        <v>27420</v>
      </c>
    </row>
    <row r="59067" spans="1:5">
      <c r="A59067" t="s">
        <v>58606</v>
      </c>
      <c r="D59067" s="16" t="s">
        <v>27422</v>
      </c>
      <c r="E59067" t="s">
        <v>27420</v>
      </c>
    </row>
    <row r="59068" spans="1:5">
      <c r="A59068" t="s">
        <v>58607</v>
      </c>
      <c r="D59068" s="16" t="s">
        <v>27419</v>
      </c>
      <c r="E59068" t="s">
        <v>27420</v>
      </c>
    </row>
    <row r="59069" spans="1:5">
      <c r="A59069" t="s">
        <v>58608</v>
      </c>
      <c r="D59069" s="16" t="s">
        <v>27419</v>
      </c>
      <c r="E59069" t="s">
        <v>27420</v>
      </c>
    </row>
    <row r="59070" spans="1:5">
      <c r="A59070" t="s">
        <v>58609</v>
      </c>
      <c r="D59070" s="16" t="s">
        <v>27422</v>
      </c>
      <c r="E59070" t="s">
        <v>27420</v>
      </c>
    </row>
    <row r="59071" spans="1:5">
      <c r="A59071" t="s">
        <v>58610</v>
      </c>
      <c r="D59071" s="16" t="s">
        <v>27422</v>
      </c>
      <c r="E59071" t="s">
        <v>27420</v>
      </c>
    </row>
    <row r="59072" spans="1:5">
      <c r="A59072" t="s">
        <v>58611</v>
      </c>
      <c r="D59072" s="16" t="s">
        <v>27419</v>
      </c>
      <c r="E59072" t="s">
        <v>27420</v>
      </c>
    </row>
    <row r="59073" spans="1:5">
      <c r="A59073" t="s">
        <v>58612</v>
      </c>
      <c r="D59073" s="16" t="s">
        <v>27422</v>
      </c>
      <c r="E59073" t="s">
        <v>27420</v>
      </c>
    </row>
    <row r="59074" spans="1:5">
      <c r="A59074" t="s">
        <v>58613</v>
      </c>
      <c r="D59074" s="16" t="s">
        <v>27422</v>
      </c>
      <c r="E59074" t="s">
        <v>27420</v>
      </c>
    </row>
    <row r="59075" spans="1:5">
      <c r="A59075" t="s">
        <v>58614</v>
      </c>
      <c r="D59075" s="16" t="s">
        <v>27422</v>
      </c>
      <c r="E59075" t="s">
        <v>27420</v>
      </c>
    </row>
    <row r="59076" spans="1:5">
      <c r="A59076" t="s">
        <v>58615</v>
      </c>
      <c r="D59076" s="16" t="s">
        <v>27422</v>
      </c>
      <c r="E59076" t="s">
        <v>27420</v>
      </c>
    </row>
    <row r="59077" spans="1:5">
      <c r="A59077" t="s">
        <v>58616</v>
      </c>
      <c r="D59077" s="16" t="s">
        <v>27422</v>
      </c>
      <c r="E59077" t="s">
        <v>27420</v>
      </c>
    </row>
    <row r="59078" spans="1:5">
      <c r="A59078" t="s">
        <v>58617</v>
      </c>
      <c r="D59078" s="16" t="s">
        <v>27422</v>
      </c>
      <c r="E59078" t="s">
        <v>27420</v>
      </c>
    </row>
    <row r="59079" spans="1:5">
      <c r="A59079" t="s">
        <v>58618</v>
      </c>
      <c r="D59079" s="16" t="s">
        <v>27422</v>
      </c>
      <c r="E59079" t="s">
        <v>27420</v>
      </c>
    </row>
    <row r="59080" spans="1:5">
      <c r="A59080" t="s">
        <v>58619</v>
      </c>
      <c r="D59080" s="16" t="s">
        <v>27422</v>
      </c>
      <c r="E59080" t="s">
        <v>27420</v>
      </c>
    </row>
    <row r="59081" spans="1:5">
      <c r="A59081" t="s">
        <v>58620</v>
      </c>
      <c r="D59081" s="16" t="s">
        <v>27422</v>
      </c>
      <c r="E59081" t="s">
        <v>27420</v>
      </c>
    </row>
    <row r="59082" spans="1:5">
      <c r="A59082" t="s">
        <v>58621</v>
      </c>
      <c r="D59082" s="16" t="s">
        <v>27422</v>
      </c>
      <c r="E59082" t="s">
        <v>27420</v>
      </c>
    </row>
    <row r="59083" spans="1:5">
      <c r="A59083" t="s">
        <v>58622</v>
      </c>
      <c r="D59083" s="16" t="s">
        <v>27422</v>
      </c>
      <c r="E59083" t="s">
        <v>27420</v>
      </c>
    </row>
    <row r="59084" spans="1:5">
      <c r="A59084" t="s">
        <v>58623</v>
      </c>
      <c r="D59084" s="16" t="s">
        <v>27422</v>
      </c>
      <c r="E59084" t="s">
        <v>27420</v>
      </c>
    </row>
    <row r="59085" spans="1:5">
      <c r="A59085" t="s">
        <v>58624</v>
      </c>
      <c r="D59085" s="16" t="s">
        <v>27422</v>
      </c>
      <c r="E59085" t="s">
        <v>27420</v>
      </c>
    </row>
    <row r="59086" spans="1:5">
      <c r="A59086" t="s">
        <v>58625</v>
      </c>
      <c r="D59086" s="16" t="s">
        <v>27422</v>
      </c>
      <c r="E59086" t="s">
        <v>27420</v>
      </c>
    </row>
    <row r="59087" spans="1:5">
      <c r="A59087" t="s">
        <v>58626</v>
      </c>
      <c r="D59087" s="16" t="s">
        <v>27422</v>
      </c>
      <c r="E59087" t="s">
        <v>27420</v>
      </c>
    </row>
    <row r="59088" spans="1:5">
      <c r="A59088" t="s">
        <v>58627</v>
      </c>
      <c r="D59088" s="16" t="s">
        <v>27422</v>
      </c>
      <c r="E59088" t="s">
        <v>27420</v>
      </c>
    </row>
    <row r="59089" spans="1:5">
      <c r="A59089" t="s">
        <v>58628</v>
      </c>
      <c r="D59089" s="16" t="s">
        <v>27422</v>
      </c>
      <c r="E59089" t="s">
        <v>27420</v>
      </c>
    </row>
    <row r="59090" spans="1:5">
      <c r="A59090" t="s">
        <v>58629</v>
      </c>
      <c r="D59090" s="16" t="s">
        <v>27422</v>
      </c>
      <c r="E59090" t="s">
        <v>27420</v>
      </c>
    </row>
    <row r="59091" spans="1:5">
      <c r="A59091" t="s">
        <v>58630</v>
      </c>
      <c r="D59091" s="16" t="s">
        <v>27422</v>
      </c>
      <c r="E59091" t="s">
        <v>27420</v>
      </c>
    </row>
    <row r="59092" spans="1:5">
      <c r="A59092" t="s">
        <v>58631</v>
      </c>
      <c r="D59092" s="16" t="s">
        <v>27422</v>
      </c>
      <c r="E59092" t="s">
        <v>27420</v>
      </c>
    </row>
    <row r="59093" spans="1:5">
      <c r="A59093" t="s">
        <v>58632</v>
      </c>
      <c r="D59093" s="16" t="s">
        <v>27422</v>
      </c>
      <c r="E59093" t="s">
        <v>27420</v>
      </c>
    </row>
    <row r="59094" spans="1:5">
      <c r="A59094" t="s">
        <v>58633</v>
      </c>
      <c r="D59094" s="16" t="s">
        <v>27422</v>
      </c>
      <c r="E59094" t="s">
        <v>27420</v>
      </c>
    </row>
    <row r="59095" spans="1:5">
      <c r="A59095" t="s">
        <v>58634</v>
      </c>
      <c r="D59095" s="16" t="s">
        <v>27422</v>
      </c>
      <c r="E59095" t="s">
        <v>27420</v>
      </c>
    </row>
    <row r="59096" spans="1:5">
      <c r="A59096" t="s">
        <v>58635</v>
      </c>
      <c r="D59096" s="16" t="s">
        <v>27422</v>
      </c>
      <c r="E59096" t="s">
        <v>27420</v>
      </c>
    </row>
    <row r="59097" spans="1:5">
      <c r="A59097" t="s">
        <v>58636</v>
      </c>
      <c r="D59097" s="16" t="s">
        <v>27422</v>
      </c>
      <c r="E59097" t="s">
        <v>27420</v>
      </c>
    </row>
    <row r="59098" spans="1:5">
      <c r="A59098" t="s">
        <v>58637</v>
      </c>
      <c r="D59098" s="16" t="s">
        <v>27422</v>
      </c>
      <c r="E59098" t="s">
        <v>27420</v>
      </c>
    </row>
    <row r="59099" spans="1:5">
      <c r="A59099" t="s">
        <v>58638</v>
      </c>
      <c r="D59099" s="16" t="s">
        <v>27422</v>
      </c>
      <c r="E59099" t="s">
        <v>27420</v>
      </c>
    </row>
    <row r="59100" spans="1:5">
      <c r="A59100" t="s">
        <v>58639</v>
      </c>
      <c r="D59100" s="16" t="s">
        <v>27422</v>
      </c>
      <c r="E59100" t="s">
        <v>27420</v>
      </c>
    </row>
    <row r="59101" spans="1:5">
      <c r="A59101" t="s">
        <v>58640</v>
      </c>
      <c r="D59101" s="16" t="s">
        <v>27422</v>
      </c>
      <c r="E59101" t="s">
        <v>27420</v>
      </c>
    </row>
    <row r="59102" spans="1:5">
      <c r="A59102" t="s">
        <v>58641</v>
      </c>
      <c r="D59102" s="16" t="s">
        <v>27422</v>
      </c>
      <c r="E59102" t="s">
        <v>27420</v>
      </c>
    </row>
    <row r="59103" spans="1:5">
      <c r="A59103" t="s">
        <v>58642</v>
      </c>
      <c r="D59103" s="16" t="s">
        <v>27422</v>
      </c>
      <c r="E59103" t="s">
        <v>27420</v>
      </c>
    </row>
    <row r="59104" spans="1:5">
      <c r="A59104" t="s">
        <v>58643</v>
      </c>
      <c r="D59104" s="16" t="s">
        <v>27422</v>
      </c>
      <c r="E59104" t="s">
        <v>27420</v>
      </c>
    </row>
    <row r="59105" spans="1:5">
      <c r="A59105" t="s">
        <v>58644</v>
      </c>
      <c r="D59105" s="16" t="s">
        <v>27422</v>
      </c>
      <c r="E59105" t="s">
        <v>27420</v>
      </c>
    </row>
    <row r="59106" spans="1:5">
      <c r="A59106" t="s">
        <v>58645</v>
      </c>
      <c r="D59106" s="16" t="s">
        <v>27422</v>
      </c>
      <c r="E59106" t="s">
        <v>27420</v>
      </c>
    </row>
    <row r="59107" spans="1:5">
      <c r="A59107" t="s">
        <v>58646</v>
      </c>
      <c r="D59107" s="16" t="s">
        <v>27422</v>
      </c>
      <c r="E59107" t="s">
        <v>27420</v>
      </c>
    </row>
    <row r="59108" spans="1:5">
      <c r="A59108" t="s">
        <v>58647</v>
      </c>
      <c r="D59108" s="16" t="s">
        <v>27422</v>
      </c>
      <c r="E59108" t="s">
        <v>27420</v>
      </c>
    </row>
    <row r="59109" spans="1:5">
      <c r="A59109" t="s">
        <v>58648</v>
      </c>
      <c r="D59109" s="16" t="s">
        <v>27422</v>
      </c>
      <c r="E59109" t="s">
        <v>27420</v>
      </c>
    </row>
    <row r="59110" spans="1:5">
      <c r="A59110" t="s">
        <v>58649</v>
      </c>
      <c r="D59110" s="16" t="s">
        <v>27422</v>
      </c>
      <c r="E59110" t="s">
        <v>27420</v>
      </c>
    </row>
    <row r="59111" spans="1:5">
      <c r="A59111" t="s">
        <v>58650</v>
      </c>
      <c r="D59111" s="16" t="s">
        <v>27422</v>
      </c>
      <c r="E59111" t="s">
        <v>27420</v>
      </c>
    </row>
    <row r="59112" spans="1:5">
      <c r="A59112" t="s">
        <v>58651</v>
      </c>
      <c r="D59112" s="16" t="s">
        <v>27422</v>
      </c>
      <c r="E59112" t="s">
        <v>27420</v>
      </c>
    </row>
    <row r="59113" spans="1:5">
      <c r="A59113" t="s">
        <v>58652</v>
      </c>
      <c r="D59113" s="16" t="s">
        <v>27422</v>
      </c>
      <c r="E59113" t="s">
        <v>27420</v>
      </c>
    </row>
    <row r="59114" spans="1:5">
      <c r="A59114" t="s">
        <v>58653</v>
      </c>
      <c r="D59114" s="16" t="s">
        <v>27422</v>
      </c>
      <c r="E59114" t="s">
        <v>27420</v>
      </c>
    </row>
    <row r="59115" spans="1:5">
      <c r="A59115" t="s">
        <v>58654</v>
      </c>
      <c r="D59115" s="16" t="s">
        <v>27422</v>
      </c>
      <c r="E59115" t="s">
        <v>27420</v>
      </c>
    </row>
    <row r="59116" spans="1:5">
      <c r="A59116" t="s">
        <v>58655</v>
      </c>
      <c r="D59116" s="16" t="s">
        <v>27422</v>
      </c>
      <c r="E59116" t="s">
        <v>27420</v>
      </c>
    </row>
    <row r="59117" spans="1:5">
      <c r="A59117" t="s">
        <v>58656</v>
      </c>
      <c r="D59117" s="16" t="s">
        <v>27422</v>
      </c>
      <c r="E59117" t="s">
        <v>27420</v>
      </c>
    </row>
    <row r="59118" spans="1:5">
      <c r="A59118" t="s">
        <v>58657</v>
      </c>
      <c r="D59118" s="16" t="s">
        <v>27422</v>
      </c>
      <c r="E59118" t="s">
        <v>27420</v>
      </c>
    </row>
    <row r="59119" spans="1:5">
      <c r="A59119" t="s">
        <v>58658</v>
      </c>
      <c r="D59119" s="16" t="s">
        <v>27422</v>
      </c>
      <c r="E59119" t="s">
        <v>27420</v>
      </c>
    </row>
    <row r="59120" spans="1:5">
      <c r="A59120" t="s">
        <v>58659</v>
      </c>
      <c r="D59120" s="16" t="s">
        <v>27422</v>
      </c>
      <c r="E59120" t="s">
        <v>27420</v>
      </c>
    </row>
    <row r="59121" spans="1:5">
      <c r="A59121" t="s">
        <v>58660</v>
      </c>
      <c r="D59121" s="16" t="s">
        <v>27422</v>
      </c>
      <c r="E59121" t="s">
        <v>27420</v>
      </c>
    </row>
    <row r="59122" spans="1:5">
      <c r="A59122" t="s">
        <v>58661</v>
      </c>
      <c r="D59122" s="16" t="s">
        <v>27422</v>
      </c>
      <c r="E59122" t="s">
        <v>27420</v>
      </c>
    </row>
    <row r="59123" spans="1:5">
      <c r="A59123" t="s">
        <v>58662</v>
      </c>
      <c r="D59123" s="16" t="s">
        <v>27422</v>
      </c>
      <c r="E59123" t="s">
        <v>27420</v>
      </c>
    </row>
    <row r="59124" spans="1:5">
      <c r="A59124" t="s">
        <v>58663</v>
      </c>
      <c r="D59124" s="16" t="s">
        <v>27422</v>
      </c>
      <c r="E59124" t="s">
        <v>27420</v>
      </c>
    </row>
    <row r="59125" spans="1:5">
      <c r="A59125" t="s">
        <v>58664</v>
      </c>
      <c r="D59125" s="16" t="s">
        <v>27422</v>
      </c>
      <c r="E59125" t="s">
        <v>27420</v>
      </c>
    </row>
    <row r="59126" spans="1:5">
      <c r="A59126" t="s">
        <v>58665</v>
      </c>
      <c r="D59126" s="16" t="s">
        <v>27422</v>
      </c>
      <c r="E59126" t="s">
        <v>27420</v>
      </c>
    </row>
    <row r="59127" spans="1:5">
      <c r="A59127" t="s">
        <v>58666</v>
      </c>
      <c r="D59127" s="16" t="s">
        <v>27419</v>
      </c>
      <c r="E59127" t="s">
        <v>27420</v>
      </c>
    </row>
    <row r="59128" spans="1:5">
      <c r="A59128" t="s">
        <v>58667</v>
      </c>
      <c r="D59128" s="16" t="s">
        <v>27419</v>
      </c>
      <c r="E59128" t="s">
        <v>27420</v>
      </c>
    </row>
    <row r="59129" spans="1:5">
      <c r="A59129" t="s">
        <v>58668</v>
      </c>
      <c r="D59129" s="16" t="s">
        <v>27419</v>
      </c>
      <c r="E59129" t="s">
        <v>27420</v>
      </c>
    </row>
    <row r="59130" spans="1:5">
      <c r="A59130" t="s">
        <v>58669</v>
      </c>
      <c r="D59130" s="16" t="s">
        <v>27419</v>
      </c>
      <c r="E59130" t="s">
        <v>27420</v>
      </c>
    </row>
    <row r="59131" spans="1:5">
      <c r="A59131" t="s">
        <v>58670</v>
      </c>
      <c r="D59131" s="16" t="s">
        <v>27419</v>
      </c>
      <c r="E59131" t="s">
        <v>27420</v>
      </c>
    </row>
    <row r="59132" spans="1:5">
      <c r="A59132" t="s">
        <v>58671</v>
      </c>
      <c r="D59132" s="16" t="s">
        <v>27419</v>
      </c>
      <c r="E59132" t="s">
        <v>27420</v>
      </c>
    </row>
    <row r="59133" spans="1:5">
      <c r="A59133" t="s">
        <v>58672</v>
      </c>
      <c r="D59133" s="16" t="s">
        <v>27419</v>
      </c>
      <c r="E59133" t="s">
        <v>27420</v>
      </c>
    </row>
    <row r="59134" spans="1:5">
      <c r="A59134" t="s">
        <v>58673</v>
      </c>
      <c r="D59134" s="16" t="s">
        <v>27419</v>
      </c>
      <c r="E59134" t="s">
        <v>27420</v>
      </c>
    </row>
    <row r="59135" spans="1:5">
      <c r="A59135" t="s">
        <v>58674</v>
      </c>
      <c r="D59135" s="16" t="s">
        <v>27419</v>
      </c>
      <c r="E59135" t="s">
        <v>27420</v>
      </c>
    </row>
    <row r="59136" spans="1:5">
      <c r="A59136" t="s">
        <v>58675</v>
      </c>
      <c r="D59136" s="16" t="s">
        <v>27419</v>
      </c>
      <c r="E59136" t="s">
        <v>27420</v>
      </c>
    </row>
    <row r="59137" spans="1:5">
      <c r="A59137" t="s">
        <v>58676</v>
      </c>
      <c r="D59137" s="16" t="s">
        <v>27419</v>
      </c>
      <c r="E59137" t="s">
        <v>27420</v>
      </c>
    </row>
    <row r="59138" spans="1:5">
      <c r="A59138" t="s">
        <v>58677</v>
      </c>
      <c r="D59138" s="16" t="s">
        <v>27422</v>
      </c>
      <c r="E59138" t="s">
        <v>27420</v>
      </c>
    </row>
    <row r="59139" spans="1:5">
      <c r="A59139" t="s">
        <v>58678</v>
      </c>
      <c r="D59139" s="16" t="s">
        <v>27422</v>
      </c>
      <c r="E59139" t="s">
        <v>27420</v>
      </c>
    </row>
    <row r="59140" spans="1:5">
      <c r="A59140" t="s">
        <v>58679</v>
      </c>
      <c r="D59140" s="16" t="s">
        <v>27422</v>
      </c>
      <c r="E59140" t="s">
        <v>27420</v>
      </c>
    </row>
    <row r="59141" spans="1:5">
      <c r="A59141" t="s">
        <v>58680</v>
      </c>
      <c r="D59141" s="16" t="s">
        <v>27422</v>
      </c>
      <c r="E59141" t="s">
        <v>27420</v>
      </c>
    </row>
    <row r="59142" spans="1:5">
      <c r="A59142" t="s">
        <v>58681</v>
      </c>
      <c r="D59142" s="16" t="s">
        <v>27422</v>
      </c>
      <c r="E59142" t="s">
        <v>27420</v>
      </c>
    </row>
    <row r="59143" spans="1:5">
      <c r="A59143" t="s">
        <v>58682</v>
      </c>
      <c r="D59143" s="16" t="s">
        <v>27422</v>
      </c>
      <c r="E59143" t="s">
        <v>27420</v>
      </c>
    </row>
    <row r="59144" spans="1:5">
      <c r="A59144" t="s">
        <v>58683</v>
      </c>
      <c r="D59144" s="16" t="s">
        <v>27422</v>
      </c>
      <c r="E59144" t="s">
        <v>27420</v>
      </c>
    </row>
    <row r="59145" spans="1:5">
      <c r="A59145" t="s">
        <v>58684</v>
      </c>
      <c r="D59145" s="16" t="s">
        <v>27419</v>
      </c>
      <c r="E59145" t="s">
        <v>27420</v>
      </c>
    </row>
    <row r="59146" spans="1:5">
      <c r="A59146" t="s">
        <v>58685</v>
      </c>
      <c r="D59146" s="16" t="s">
        <v>27422</v>
      </c>
      <c r="E59146" t="s">
        <v>27420</v>
      </c>
    </row>
    <row r="59147" spans="1:5">
      <c r="A59147" t="s">
        <v>58686</v>
      </c>
      <c r="D59147" s="16" t="s">
        <v>27422</v>
      </c>
      <c r="E59147" t="s">
        <v>27420</v>
      </c>
    </row>
    <row r="59148" spans="1:5">
      <c r="A59148" t="s">
        <v>58687</v>
      </c>
      <c r="D59148" s="16" t="s">
        <v>27422</v>
      </c>
      <c r="E59148" t="s">
        <v>27420</v>
      </c>
    </row>
    <row r="59149" spans="1:5">
      <c r="A59149" t="s">
        <v>58688</v>
      </c>
      <c r="D59149" s="16" t="s">
        <v>27422</v>
      </c>
      <c r="E59149" t="s">
        <v>27420</v>
      </c>
    </row>
    <row r="59150" spans="1:5">
      <c r="A59150" t="s">
        <v>58689</v>
      </c>
      <c r="D59150" s="16" t="s">
        <v>27422</v>
      </c>
      <c r="E59150" t="s">
        <v>27420</v>
      </c>
    </row>
    <row r="59151" spans="1:5">
      <c r="A59151" t="s">
        <v>58690</v>
      </c>
      <c r="D59151" s="16" t="s">
        <v>27422</v>
      </c>
      <c r="E59151" t="s">
        <v>27420</v>
      </c>
    </row>
    <row r="59152" spans="1:5">
      <c r="A59152" t="s">
        <v>58691</v>
      </c>
      <c r="D59152" s="16" t="s">
        <v>27422</v>
      </c>
      <c r="E59152" t="s">
        <v>27420</v>
      </c>
    </row>
    <row r="59153" spans="1:5">
      <c r="A59153" t="s">
        <v>58692</v>
      </c>
      <c r="D59153" s="16" t="s">
        <v>27422</v>
      </c>
      <c r="E59153" t="s">
        <v>27420</v>
      </c>
    </row>
    <row r="59154" spans="1:5">
      <c r="A59154" t="s">
        <v>58693</v>
      </c>
      <c r="D59154" s="16" t="s">
        <v>27422</v>
      </c>
      <c r="E59154" t="s">
        <v>27420</v>
      </c>
    </row>
    <row r="59155" spans="1:5">
      <c r="A59155" t="s">
        <v>58694</v>
      </c>
      <c r="D59155" s="16" t="s">
        <v>27422</v>
      </c>
      <c r="E59155" t="s">
        <v>27420</v>
      </c>
    </row>
    <row r="59156" spans="1:5">
      <c r="A59156" t="s">
        <v>58695</v>
      </c>
      <c r="D59156" s="16" t="s">
        <v>27422</v>
      </c>
      <c r="E59156" t="s">
        <v>27420</v>
      </c>
    </row>
    <row r="59157" spans="1:5">
      <c r="A59157" t="s">
        <v>58696</v>
      </c>
      <c r="D59157" s="16" t="s">
        <v>27422</v>
      </c>
      <c r="E59157" t="s">
        <v>27420</v>
      </c>
    </row>
    <row r="59158" spans="1:5">
      <c r="A59158" t="s">
        <v>58697</v>
      </c>
      <c r="D59158" s="16" t="s">
        <v>27422</v>
      </c>
      <c r="E59158" t="s">
        <v>27420</v>
      </c>
    </row>
    <row r="59159" spans="1:5">
      <c r="A59159" t="s">
        <v>58698</v>
      </c>
      <c r="D59159" s="16" t="s">
        <v>27422</v>
      </c>
      <c r="E59159" t="s">
        <v>27420</v>
      </c>
    </row>
    <row r="59160" spans="1:5">
      <c r="A59160" t="s">
        <v>58699</v>
      </c>
      <c r="D59160" s="16" t="s">
        <v>27422</v>
      </c>
      <c r="E59160" t="s">
        <v>27420</v>
      </c>
    </row>
    <row r="59161" spans="1:5">
      <c r="A59161" t="s">
        <v>58700</v>
      </c>
      <c r="D59161" s="16" t="s">
        <v>27422</v>
      </c>
      <c r="E59161" t="s">
        <v>27420</v>
      </c>
    </row>
    <row r="59162" spans="1:5">
      <c r="A59162" t="s">
        <v>58701</v>
      </c>
      <c r="D59162" s="16" t="s">
        <v>27422</v>
      </c>
      <c r="E59162" t="s">
        <v>27420</v>
      </c>
    </row>
    <row r="59163" spans="1:5">
      <c r="A59163" t="s">
        <v>58702</v>
      </c>
      <c r="D59163" s="16" t="s">
        <v>27419</v>
      </c>
      <c r="E59163" t="s">
        <v>27420</v>
      </c>
    </row>
    <row r="59164" spans="1:5">
      <c r="A59164" t="s">
        <v>58703</v>
      </c>
      <c r="D59164" s="16" t="s">
        <v>27422</v>
      </c>
      <c r="E59164" t="s">
        <v>27420</v>
      </c>
    </row>
    <row r="59165" spans="1:5">
      <c r="A59165" t="s">
        <v>58704</v>
      </c>
      <c r="D59165" s="16" t="s">
        <v>27422</v>
      </c>
      <c r="E59165" t="s">
        <v>27420</v>
      </c>
    </row>
    <row r="59166" spans="1:5">
      <c r="A59166" t="s">
        <v>58705</v>
      </c>
      <c r="D59166" s="16" t="s">
        <v>27422</v>
      </c>
      <c r="E59166" t="s">
        <v>27420</v>
      </c>
    </row>
    <row r="59167" spans="1:5">
      <c r="A59167" t="s">
        <v>58706</v>
      </c>
      <c r="D59167" s="16" t="s">
        <v>27419</v>
      </c>
      <c r="E59167" t="s">
        <v>27420</v>
      </c>
    </row>
    <row r="59168" spans="1:5">
      <c r="A59168" t="s">
        <v>58707</v>
      </c>
      <c r="D59168" s="16" t="s">
        <v>27422</v>
      </c>
      <c r="E59168" t="s">
        <v>27420</v>
      </c>
    </row>
    <row r="59169" spans="1:5">
      <c r="A59169" t="s">
        <v>58708</v>
      </c>
      <c r="D59169" s="16" t="s">
        <v>27419</v>
      </c>
      <c r="E59169" t="s">
        <v>27420</v>
      </c>
    </row>
    <row r="59170" spans="1:5">
      <c r="A59170" t="s">
        <v>58709</v>
      </c>
      <c r="D59170" s="16" t="s">
        <v>27422</v>
      </c>
      <c r="E59170" t="s">
        <v>27420</v>
      </c>
    </row>
    <row r="59171" spans="1:5">
      <c r="A59171" t="s">
        <v>58710</v>
      </c>
      <c r="D59171" s="16" t="s">
        <v>27422</v>
      </c>
      <c r="E59171" t="s">
        <v>27420</v>
      </c>
    </row>
    <row r="59172" spans="1:5">
      <c r="A59172" t="s">
        <v>58711</v>
      </c>
      <c r="D59172" s="16" t="s">
        <v>27422</v>
      </c>
      <c r="E59172" t="s">
        <v>27420</v>
      </c>
    </row>
    <row r="59173" spans="1:5">
      <c r="A59173" t="s">
        <v>58712</v>
      </c>
      <c r="D59173" s="16" t="s">
        <v>27422</v>
      </c>
      <c r="E59173" t="s">
        <v>27420</v>
      </c>
    </row>
    <row r="59174" spans="1:5">
      <c r="A59174" t="s">
        <v>58713</v>
      </c>
      <c r="D59174" s="16" t="s">
        <v>27422</v>
      </c>
      <c r="E59174" t="s">
        <v>27420</v>
      </c>
    </row>
    <row r="59175" spans="1:5">
      <c r="A59175" t="s">
        <v>58714</v>
      </c>
      <c r="D59175" s="16" t="s">
        <v>27422</v>
      </c>
      <c r="E59175" t="s">
        <v>27420</v>
      </c>
    </row>
    <row r="59176" spans="1:5">
      <c r="A59176" t="s">
        <v>58715</v>
      </c>
      <c r="D59176" s="16" t="s">
        <v>27422</v>
      </c>
      <c r="E59176" t="s">
        <v>27420</v>
      </c>
    </row>
    <row r="59177" spans="1:5">
      <c r="A59177" t="s">
        <v>58716</v>
      </c>
      <c r="D59177" s="16" t="s">
        <v>27422</v>
      </c>
      <c r="E59177" t="s">
        <v>27420</v>
      </c>
    </row>
    <row r="59178" spans="1:5">
      <c r="A59178" t="s">
        <v>58717</v>
      </c>
      <c r="D59178" s="16" t="s">
        <v>27422</v>
      </c>
      <c r="E59178" t="s">
        <v>27420</v>
      </c>
    </row>
    <row r="59179" spans="1:5">
      <c r="A59179" t="s">
        <v>58718</v>
      </c>
      <c r="D59179" s="16" t="s">
        <v>27422</v>
      </c>
      <c r="E59179" t="s">
        <v>27420</v>
      </c>
    </row>
    <row r="59180" spans="1:5">
      <c r="A59180" t="s">
        <v>58719</v>
      </c>
      <c r="D59180" s="16" t="s">
        <v>27422</v>
      </c>
      <c r="E59180" t="s">
        <v>27420</v>
      </c>
    </row>
    <row r="59181" spans="1:5">
      <c r="A59181" t="s">
        <v>58720</v>
      </c>
      <c r="D59181" s="16" t="s">
        <v>27422</v>
      </c>
      <c r="E59181" t="s">
        <v>27420</v>
      </c>
    </row>
    <row r="59182" spans="1:5">
      <c r="A59182" t="s">
        <v>58721</v>
      </c>
      <c r="D59182" s="16" t="s">
        <v>27422</v>
      </c>
      <c r="E59182" t="s">
        <v>27420</v>
      </c>
    </row>
    <row r="59183" spans="1:5">
      <c r="A59183" t="s">
        <v>58722</v>
      </c>
      <c r="D59183" s="16" t="s">
        <v>27422</v>
      </c>
      <c r="E59183" t="s">
        <v>27420</v>
      </c>
    </row>
    <row r="59184" spans="1:5">
      <c r="A59184" t="s">
        <v>58723</v>
      </c>
      <c r="D59184" s="16" t="s">
        <v>27422</v>
      </c>
      <c r="E59184" t="s">
        <v>27420</v>
      </c>
    </row>
    <row r="59185" spans="1:5">
      <c r="A59185" t="s">
        <v>58724</v>
      </c>
      <c r="D59185" s="16" t="s">
        <v>27422</v>
      </c>
      <c r="E59185" t="s">
        <v>27420</v>
      </c>
    </row>
    <row r="59186" spans="1:5">
      <c r="A59186" t="s">
        <v>58725</v>
      </c>
      <c r="D59186" s="16" t="s">
        <v>27422</v>
      </c>
      <c r="E59186" t="s">
        <v>27420</v>
      </c>
    </row>
    <row r="59187" spans="1:5">
      <c r="A59187" t="s">
        <v>58726</v>
      </c>
      <c r="D59187" s="16" t="s">
        <v>27422</v>
      </c>
      <c r="E59187" t="s">
        <v>27420</v>
      </c>
    </row>
    <row r="59188" spans="1:5">
      <c r="A59188" t="s">
        <v>58727</v>
      </c>
      <c r="D59188" s="16" t="s">
        <v>27422</v>
      </c>
      <c r="E59188" t="s">
        <v>27420</v>
      </c>
    </row>
    <row r="59189" spans="1:5">
      <c r="A59189" t="s">
        <v>58728</v>
      </c>
      <c r="D59189" s="16" t="s">
        <v>27422</v>
      </c>
      <c r="E59189" t="s">
        <v>27420</v>
      </c>
    </row>
    <row r="59190" spans="1:5">
      <c r="A59190" t="s">
        <v>58729</v>
      </c>
      <c r="D59190" s="16" t="s">
        <v>27422</v>
      </c>
      <c r="E59190" t="s">
        <v>27420</v>
      </c>
    </row>
    <row r="59191" spans="1:5">
      <c r="A59191" t="s">
        <v>58730</v>
      </c>
      <c r="D59191" s="16" t="s">
        <v>27422</v>
      </c>
      <c r="E59191" t="s">
        <v>27420</v>
      </c>
    </row>
    <row r="59192" spans="1:5">
      <c r="A59192" t="s">
        <v>58731</v>
      </c>
      <c r="D59192" s="16" t="s">
        <v>27422</v>
      </c>
      <c r="E59192" t="s">
        <v>27420</v>
      </c>
    </row>
    <row r="59193" spans="1:5">
      <c r="A59193" t="s">
        <v>58732</v>
      </c>
      <c r="D59193" s="16" t="s">
        <v>27422</v>
      </c>
      <c r="E59193" t="s">
        <v>27420</v>
      </c>
    </row>
    <row r="59194" spans="1:5">
      <c r="A59194" t="s">
        <v>58733</v>
      </c>
      <c r="D59194" s="16" t="s">
        <v>27422</v>
      </c>
      <c r="E59194" t="s">
        <v>27420</v>
      </c>
    </row>
    <row r="59195" spans="1:5">
      <c r="A59195" t="s">
        <v>58734</v>
      </c>
      <c r="D59195" s="16" t="s">
        <v>27422</v>
      </c>
      <c r="E59195" t="s">
        <v>27420</v>
      </c>
    </row>
    <row r="59196" spans="1:5">
      <c r="A59196" t="s">
        <v>58735</v>
      </c>
      <c r="D59196" s="16" t="s">
        <v>27422</v>
      </c>
      <c r="E59196" t="s">
        <v>27420</v>
      </c>
    </row>
    <row r="59197" spans="1:5">
      <c r="A59197" t="s">
        <v>58736</v>
      </c>
      <c r="D59197" s="16" t="s">
        <v>27422</v>
      </c>
      <c r="E59197" t="s">
        <v>27420</v>
      </c>
    </row>
    <row r="59198" spans="1:5">
      <c r="A59198" t="s">
        <v>58737</v>
      </c>
      <c r="D59198" s="16" t="s">
        <v>27422</v>
      </c>
      <c r="E59198" t="s">
        <v>27420</v>
      </c>
    </row>
    <row r="59199" spans="1:5">
      <c r="A59199" t="s">
        <v>58738</v>
      </c>
      <c r="D59199" s="16" t="s">
        <v>27422</v>
      </c>
      <c r="E59199" t="s">
        <v>27420</v>
      </c>
    </row>
    <row r="59200" spans="1:5">
      <c r="A59200" t="s">
        <v>58739</v>
      </c>
      <c r="D59200" s="16" t="s">
        <v>27422</v>
      </c>
      <c r="E59200" t="s">
        <v>27420</v>
      </c>
    </row>
    <row r="59201" spans="1:5">
      <c r="A59201" t="s">
        <v>58740</v>
      </c>
      <c r="D59201" s="16" t="s">
        <v>27422</v>
      </c>
      <c r="E59201" t="s">
        <v>27420</v>
      </c>
    </row>
    <row r="59202" spans="1:5">
      <c r="A59202" t="s">
        <v>58741</v>
      </c>
      <c r="D59202" s="16" t="s">
        <v>27422</v>
      </c>
      <c r="E59202" t="s">
        <v>27420</v>
      </c>
    </row>
    <row r="59203" spans="1:5">
      <c r="A59203" t="s">
        <v>58742</v>
      </c>
      <c r="D59203" s="16" t="s">
        <v>27422</v>
      </c>
      <c r="E59203" t="s">
        <v>27420</v>
      </c>
    </row>
    <row r="59204" spans="1:5">
      <c r="A59204" t="s">
        <v>58743</v>
      </c>
      <c r="D59204" s="16" t="s">
        <v>27422</v>
      </c>
      <c r="E59204" t="s">
        <v>27420</v>
      </c>
    </row>
    <row r="59205" spans="1:5">
      <c r="A59205" t="s">
        <v>58744</v>
      </c>
      <c r="D59205" s="16" t="s">
        <v>27422</v>
      </c>
      <c r="E59205" t="s">
        <v>27420</v>
      </c>
    </row>
    <row r="59206" spans="1:5">
      <c r="A59206" t="s">
        <v>58745</v>
      </c>
      <c r="D59206" s="16" t="s">
        <v>27422</v>
      </c>
      <c r="E59206" t="s">
        <v>27420</v>
      </c>
    </row>
    <row r="59207" spans="1:5">
      <c r="A59207" t="s">
        <v>58746</v>
      </c>
      <c r="D59207" s="16" t="s">
        <v>27422</v>
      </c>
      <c r="E59207" t="s">
        <v>27420</v>
      </c>
    </row>
    <row r="59208" spans="1:5">
      <c r="A59208" t="s">
        <v>58747</v>
      </c>
      <c r="D59208" s="16" t="s">
        <v>27422</v>
      </c>
      <c r="E59208" t="s">
        <v>27420</v>
      </c>
    </row>
    <row r="59209" spans="1:5">
      <c r="A59209" t="s">
        <v>58748</v>
      </c>
      <c r="D59209" s="16" t="s">
        <v>27422</v>
      </c>
      <c r="E59209" t="s">
        <v>27420</v>
      </c>
    </row>
    <row r="59210" spans="1:5">
      <c r="A59210" t="s">
        <v>58749</v>
      </c>
      <c r="D59210" s="16" t="s">
        <v>27422</v>
      </c>
      <c r="E59210" t="s">
        <v>27420</v>
      </c>
    </row>
    <row r="59211" spans="1:5">
      <c r="A59211" t="s">
        <v>58750</v>
      </c>
      <c r="D59211" s="16" t="s">
        <v>27422</v>
      </c>
      <c r="E59211" t="s">
        <v>27420</v>
      </c>
    </row>
    <row r="59212" spans="1:5">
      <c r="A59212" t="s">
        <v>58751</v>
      </c>
      <c r="D59212" s="16" t="s">
        <v>27422</v>
      </c>
      <c r="E59212" t="s">
        <v>27420</v>
      </c>
    </row>
    <row r="59213" spans="1:5">
      <c r="A59213" t="s">
        <v>58752</v>
      </c>
      <c r="D59213" s="16" t="s">
        <v>27422</v>
      </c>
      <c r="E59213" t="s">
        <v>27420</v>
      </c>
    </row>
    <row r="59214" spans="1:5">
      <c r="A59214" t="s">
        <v>58753</v>
      </c>
      <c r="D59214" s="16" t="s">
        <v>27422</v>
      </c>
      <c r="E59214" t="s">
        <v>27420</v>
      </c>
    </row>
    <row r="59215" spans="1:5">
      <c r="A59215" t="s">
        <v>58754</v>
      </c>
      <c r="D59215" s="16" t="s">
        <v>27422</v>
      </c>
      <c r="E59215" t="s">
        <v>27420</v>
      </c>
    </row>
    <row r="59216" spans="1:5">
      <c r="A59216" t="s">
        <v>58755</v>
      </c>
      <c r="D59216" s="16" t="s">
        <v>27422</v>
      </c>
      <c r="E59216" t="s">
        <v>27420</v>
      </c>
    </row>
    <row r="59217" spans="1:5">
      <c r="A59217" t="s">
        <v>58756</v>
      </c>
      <c r="D59217" s="16" t="s">
        <v>27422</v>
      </c>
      <c r="E59217" t="s">
        <v>27420</v>
      </c>
    </row>
    <row r="59218" spans="1:5">
      <c r="A59218" t="s">
        <v>58757</v>
      </c>
      <c r="D59218" s="16" t="s">
        <v>27419</v>
      </c>
      <c r="E59218" t="s">
        <v>27420</v>
      </c>
    </row>
    <row r="59219" spans="1:5">
      <c r="A59219" t="s">
        <v>58758</v>
      </c>
      <c r="D59219" s="16" t="s">
        <v>27422</v>
      </c>
      <c r="E59219" t="s">
        <v>27420</v>
      </c>
    </row>
    <row r="59220" spans="1:5">
      <c r="A59220" t="s">
        <v>58759</v>
      </c>
      <c r="D59220" s="16" t="s">
        <v>27422</v>
      </c>
      <c r="E59220" t="s">
        <v>27420</v>
      </c>
    </row>
    <row r="59221" spans="1:5">
      <c r="A59221" t="s">
        <v>58760</v>
      </c>
      <c r="D59221" s="16" t="s">
        <v>27422</v>
      </c>
      <c r="E59221" t="s">
        <v>27420</v>
      </c>
    </row>
    <row r="59222" spans="1:5">
      <c r="A59222" t="s">
        <v>58761</v>
      </c>
      <c r="D59222" s="16" t="s">
        <v>27422</v>
      </c>
      <c r="E59222" t="s">
        <v>27420</v>
      </c>
    </row>
    <row r="59223" spans="1:5">
      <c r="A59223" t="s">
        <v>58762</v>
      </c>
      <c r="D59223" s="16" t="s">
        <v>27422</v>
      </c>
      <c r="E59223" t="s">
        <v>27420</v>
      </c>
    </row>
    <row r="59224" spans="1:5">
      <c r="A59224" t="s">
        <v>58763</v>
      </c>
      <c r="D59224" s="16" t="s">
        <v>27422</v>
      </c>
      <c r="E59224" t="s">
        <v>27420</v>
      </c>
    </row>
    <row r="59225" spans="1:5">
      <c r="A59225" t="s">
        <v>58764</v>
      </c>
      <c r="D59225" s="16" t="s">
        <v>27422</v>
      </c>
      <c r="E59225" t="s">
        <v>27420</v>
      </c>
    </row>
    <row r="59226" spans="1:5">
      <c r="A59226" t="s">
        <v>58765</v>
      </c>
      <c r="D59226" s="16" t="s">
        <v>27422</v>
      </c>
      <c r="E59226" t="s">
        <v>27420</v>
      </c>
    </row>
    <row r="59227" spans="1:5">
      <c r="A59227" t="s">
        <v>58766</v>
      </c>
      <c r="D59227" s="16" t="s">
        <v>27422</v>
      </c>
      <c r="E59227" t="s">
        <v>27420</v>
      </c>
    </row>
    <row r="59228" spans="1:5">
      <c r="A59228" t="s">
        <v>58767</v>
      </c>
      <c r="D59228" s="16" t="s">
        <v>27422</v>
      </c>
      <c r="E59228" t="s">
        <v>27420</v>
      </c>
    </row>
    <row r="59229" spans="1:5">
      <c r="A59229" t="s">
        <v>58768</v>
      </c>
      <c r="D59229" s="16" t="s">
        <v>27422</v>
      </c>
      <c r="E59229" t="s">
        <v>27420</v>
      </c>
    </row>
    <row r="59230" spans="1:5">
      <c r="A59230" t="s">
        <v>58769</v>
      </c>
      <c r="D59230" s="16" t="s">
        <v>27422</v>
      </c>
      <c r="E59230" t="s">
        <v>27420</v>
      </c>
    </row>
    <row r="59231" spans="1:5">
      <c r="A59231" t="s">
        <v>58770</v>
      </c>
      <c r="D59231" s="16" t="s">
        <v>27422</v>
      </c>
      <c r="E59231" t="s">
        <v>27420</v>
      </c>
    </row>
    <row r="59232" spans="1:5">
      <c r="A59232" t="s">
        <v>58771</v>
      </c>
      <c r="D59232" s="16" t="s">
        <v>27422</v>
      </c>
      <c r="E59232" t="s">
        <v>27420</v>
      </c>
    </row>
    <row r="59233" spans="1:5">
      <c r="A59233" t="s">
        <v>58772</v>
      </c>
      <c r="D59233" s="16" t="s">
        <v>27422</v>
      </c>
      <c r="E59233" t="s">
        <v>27420</v>
      </c>
    </row>
    <row r="59234" spans="1:5">
      <c r="A59234" t="s">
        <v>58773</v>
      </c>
      <c r="D59234" s="16" t="s">
        <v>27422</v>
      </c>
      <c r="E59234" t="s">
        <v>27420</v>
      </c>
    </row>
    <row r="59235" spans="1:5">
      <c r="A59235" t="s">
        <v>58774</v>
      </c>
      <c r="D59235" s="16" t="s">
        <v>27422</v>
      </c>
      <c r="E59235" t="s">
        <v>27420</v>
      </c>
    </row>
    <row r="59236" spans="1:5">
      <c r="A59236" t="s">
        <v>58775</v>
      </c>
      <c r="D59236" s="16" t="s">
        <v>27422</v>
      </c>
      <c r="E59236" t="s">
        <v>27420</v>
      </c>
    </row>
    <row r="59237" spans="1:5">
      <c r="A59237" t="s">
        <v>58776</v>
      </c>
      <c r="D59237" s="16" t="s">
        <v>27419</v>
      </c>
      <c r="E59237" t="s">
        <v>27420</v>
      </c>
    </row>
    <row r="59238" spans="1:5">
      <c r="A59238" t="s">
        <v>58777</v>
      </c>
      <c r="D59238" s="16" t="s">
        <v>27419</v>
      </c>
      <c r="E59238" t="s">
        <v>27420</v>
      </c>
    </row>
    <row r="59239" spans="1:5">
      <c r="A59239" t="s">
        <v>58778</v>
      </c>
      <c r="D59239" s="16" t="s">
        <v>27419</v>
      </c>
      <c r="E59239" t="s">
        <v>27420</v>
      </c>
    </row>
    <row r="59240" spans="1:5">
      <c r="A59240" t="s">
        <v>58779</v>
      </c>
      <c r="D59240" s="16" t="s">
        <v>27419</v>
      </c>
      <c r="E59240" t="s">
        <v>27420</v>
      </c>
    </row>
    <row r="59241" spans="1:5">
      <c r="A59241" t="s">
        <v>58780</v>
      </c>
      <c r="D59241" s="16" t="s">
        <v>27419</v>
      </c>
      <c r="E59241" t="s">
        <v>27420</v>
      </c>
    </row>
    <row r="59242" spans="1:5">
      <c r="A59242" t="s">
        <v>58781</v>
      </c>
      <c r="D59242" s="16" t="s">
        <v>27419</v>
      </c>
      <c r="E59242" t="s">
        <v>27420</v>
      </c>
    </row>
    <row r="59243" spans="1:5">
      <c r="A59243" t="s">
        <v>58782</v>
      </c>
      <c r="D59243" s="16" t="s">
        <v>27419</v>
      </c>
      <c r="E59243" t="s">
        <v>27420</v>
      </c>
    </row>
    <row r="59244" spans="1:5">
      <c r="A59244" t="s">
        <v>58783</v>
      </c>
      <c r="D59244" s="16" t="s">
        <v>27422</v>
      </c>
      <c r="E59244" t="s">
        <v>27420</v>
      </c>
    </row>
    <row r="59245" spans="1:5">
      <c r="A59245" t="s">
        <v>58784</v>
      </c>
      <c r="D59245" s="16" t="s">
        <v>27422</v>
      </c>
      <c r="E59245" t="s">
        <v>27420</v>
      </c>
    </row>
    <row r="59246" spans="1:5">
      <c r="A59246" t="s">
        <v>58785</v>
      </c>
      <c r="D59246" s="16" t="s">
        <v>27422</v>
      </c>
      <c r="E59246" t="s">
        <v>27420</v>
      </c>
    </row>
    <row r="59247" spans="1:5">
      <c r="A59247" t="s">
        <v>58786</v>
      </c>
      <c r="D59247" s="16" t="s">
        <v>27422</v>
      </c>
      <c r="E59247" t="s">
        <v>27420</v>
      </c>
    </row>
    <row r="59248" spans="1:5">
      <c r="A59248" t="s">
        <v>58787</v>
      </c>
      <c r="D59248" s="16" t="s">
        <v>27422</v>
      </c>
      <c r="E59248" t="s">
        <v>27420</v>
      </c>
    </row>
    <row r="59249" spans="1:5">
      <c r="A59249" t="s">
        <v>58788</v>
      </c>
      <c r="D59249" s="16" t="s">
        <v>27422</v>
      </c>
      <c r="E59249" t="s">
        <v>27420</v>
      </c>
    </row>
    <row r="59250" spans="1:5">
      <c r="A59250" t="s">
        <v>58789</v>
      </c>
      <c r="D59250" s="16" t="s">
        <v>27422</v>
      </c>
      <c r="E59250" t="s">
        <v>27420</v>
      </c>
    </row>
    <row r="59251" spans="1:5">
      <c r="A59251" t="s">
        <v>58790</v>
      </c>
      <c r="D59251" s="16" t="s">
        <v>27422</v>
      </c>
      <c r="E59251" t="s">
        <v>27420</v>
      </c>
    </row>
    <row r="59252" spans="1:5">
      <c r="A59252" t="s">
        <v>58791</v>
      </c>
      <c r="D59252" s="16" t="s">
        <v>27422</v>
      </c>
      <c r="E59252" t="s">
        <v>27420</v>
      </c>
    </row>
    <row r="59253" spans="1:5">
      <c r="A59253" t="s">
        <v>58792</v>
      </c>
      <c r="D59253" s="16" t="s">
        <v>27422</v>
      </c>
      <c r="E59253" t="s">
        <v>27420</v>
      </c>
    </row>
    <row r="59254" spans="1:5">
      <c r="A59254" t="s">
        <v>58793</v>
      </c>
      <c r="D59254" s="16" t="s">
        <v>27422</v>
      </c>
      <c r="E59254" t="s">
        <v>27420</v>
      </c>
    </row>
    <row r="59255" spans="1:5">
      <c r="A59255" t="s">
        <v>58794</v>
      </c>
      <c r="D59255" s="16" t="s">
        <v>27422</v>
      </c>
      <c r="E59255" t="s">
        <v>27420</v>
      </c>
    </row>
    <row r="59256" spans="1:5">
      <c r="A59256" t="s">
        <v>58795</v>
      </c>
      <c r="D59256" s="16" t="s">
        <v>27422</v>
      </c>
      <c r="E59256" t="s">
        <v>27420</v>
      </c>
    </row>
    <row r="59257" spans="1:5">
      <c r="A59257" t="s">
        <v>58796</v>
      </c>
      <c r="D59257" s="16" t="s">
        <v>27422</v>
      </c>
      <c r="E59257" t="s">
        <v>27420</v>
      </c>
    </row>
    <row r="59258" spans="1:5">
      <c r="A59258" t="s">
        <v>58797</v>
      </c>
      <c r="D59258" s="16" t="s">
        <v>27422</v>
      </c>
      <c r="E59258" t="s">
        <v>27420</v>
      </c>
    </row>
    <row r="59259" spans="1:5">
      <c r="A59259" t="s">
        <v>58798</v>
      </c>
      <c r="D59259" s="16" t="s">
        <v>27422</v>
      </c>
      <c r="E59259" t="s">
        <v>27420</v>
      </c>
    </row>
    <row r="59260" spans="1:5">
      <c r="A59260" t="s">
        <v>58799</v>
      </c>
      <c r="D59260" s="16" t="s">
        <v>27422</v>
      </c>
      <c r="E59260" t="s">
        <v>27420</v>
      </c>
    </row>
    <row r="59261" spans="1:5">
      <c r="A59261" t="s">
        <v>58800</v>
      </c>
      <c r="D59261" s="16" t="s">
        <v>27422</v>
      </c>
      <c r="E59261" t="s">
        <v>27420</v>
      </c>
    </row>
    <row r="59262" spans="1:5">
      <c r="A59262" t="s">
        <v>58801</v>
      </c>
      <c r="D59262" s="16" t="s">
        <v>27422</v>
      </c>
      <c r="E59262" t="s">
        <v>27420</v>
      </c>
    </row>
    <row r="59263" spans="1:5">
      <c r="A59263" t="s">
        <v>58802</v>
      </c>
      <c r="D59263" s="16" t="s">
        <v>27422</v>
      </c>
      <c r="E59263" t="s">
        <v>27420</v>
      </c>
    </row>
    <row r="59264" spans="1:5">
      <c r="A59264" t="s">
        <v>58803</v>
      </c>
      <c r="D59264" s="16" t="s">
        <v>27422</v>
      </c>
      <c r="E59264" t="s">
        <v>27420</v>
      </c>
    </row>
    <row r="59265" spans="1:5">
      <c r="A59265" t="s">
        <v>58804</v>
      </c>
      <c r="D59265" s="16" t="s">
        <v>27422</v>
      </c>
      <c r="E59265" t="s">
        <v>27420</v>
      </c>
    </row>
    <row r="59266" spans="1:5">
      <c r="A59266" t="s">
        <v>58805</v>
      </c>
      <c r="D59266" s="16" t="s">
        <v>27422</v>
      </c>
      <c r="E59266" t="s">
        <v>27420</v>
      </c>
    </row>
    <row r="59267" spans="1:5">
      <c r="A59267" t="s">
        <v>58806</v>
      </c>
      <c r="D59267" s="16" t="s">
        <v>27422</v>
      </c>
      <c r="E59267" t="s">
        <v>27420</v>
      </c>
    </row>
    <row r="59268" spans="1:5">
      <c r="A59268" t="s">
        <v>58807</v>
      </c>
      <c r="D59268" s="16" t="s">
        <v>27422</v>
      </c>
      <c r="E59268" t="s">
        <v>27420</v>
      </c>
    </row>
    <row r="59269" spans="1:5">
      <c r="A59269" t="s">
        <v>58808</v>
      </c>
      <c r="D59269" s="16" t="s">
        <v>27422</v>
      </c>
      <c r="E59269" t="s">
        <v>27420</v>
      </c>
    </row>
    <row r="59270" spans="1:5">
      <c r="A59270" t="s">
        <v>58809</v>
      </c>
      <c r="D59270" s="16" t="s">
        <v>27422</v>
      </c>
      <c r="E59270" t="s">
        <v>27420</v>
      </c>
    </row>
    <row r="59271" spans="1:5">
      <c r="A59271" t="s">
        <v>58810</v>
      </c>
      <c r="D59271" s="16" t="s">
        <v>27422</v>
      </c>
      <c r="E59271" t="s">
        <v>27420</v>
      </c>
    </row>
    <row r="59272" spans="1:5">
      <c r="A59272" t="s">
        <v>58811</v>
      </c>
      <c r="D59272" s="16" t="s">
        <v>27422</v>
      </c>
      <c r="E59272" t="s">
        <v>27420</v>
      </c>
    </row>
    <row r="59273" spans="1:5">
      <c r="A59273" t="s">
        <v>58812</v>
      </c>
      <c r="D59273" s="16" t="s">
        <v>27422</v>
      </c>
      <c r="E59273" t="s">
        <v>27420</v>
      </c>
    </row>
    <row r="59274" spans="1:5">
      <c r="A59274" t="s">
        <v>58813</v>
      </c>
      <c r="D59274" s="16" t="s">
        <v>27422</v>
      </c>
      <c r="E59274" t="s">
        <v>27420</v>
      </c>
    </row>
    <row r="59275" spans="1:5">
      <c r="A59275" t="s">
        <v>58814</v>
      </c>
      <c r="D59275" s="16" t="s">
        <v>27422</v>
      </c>
      <c r="E59275" t="s">
        <v>27420</v>
      </c>
    </row>
    <row r="59276" spans="1:5">
      <c r="A59276" t="s">
        <v>58815</v>
      </c>
      <c r="D59276" s="16" t="s">
        <v>27422</v>
      </c>
      <c r="E59276" t="s">
        <v>27420</v>
      </c>
    </row>
    <row r="59277" spans="1:5">
      <c r="A59277" t="s">
        <v>58816</v>
      </c>
      <c r="D59277" s="16" t="s">
        <v>27422</v>
      </c>
      <c r="E59277" t="s">
        <v>27420</v>
      </c>
    </row>
    <row r="59278" spans="1:5">
      <c r="A59278" t="s">
        <v>58817</v>
      </c>
      <c r="D59278" s="16" t="s">
        <v>27422</v>
      </c>
      <c r="E59278" t="s">
        <v>27420</v>
      </c>
    </row>
    <row r="59279" spans="1:5">
      <c r="A59279" t="s">
        <v>58818</v>
      </c>
      <c r="D59279" s="16" t="s">
        <v>27422</v>
      </c>
      <c r="E59279" t="s">
        <v>27420</v>
      </c>
    </row>
    <row r="59280" spans="1:5">
      <c r="A59280" t="s">
        <v>58819</v>
      </c>
      <c r="D59280" s="16" t="s">
        <v>27422</v>
      </c>
      <c r="E59280" t="s">
        <v>27420</v>
      </c>
    </row>
    <row r="59281" spans="1:5">
      <c r="A59281" t="s">
        <v>58820</v>
      </c>
      <c r="D59281" s="16" t="s">
        <v>27422</v>
      </c>
      <c r="E59281" t="s">
        <v>27420</v>
      </c>
    </row>
    <row r="59282" spans="1:5">
      <c r="A59282" t="s">
        <v>58821</v>
      </c>
      <c r="D59282" s="16" t="s">
        <v>27422</v>
      </c>
      <c r="E59282" t="s">
        <v>27420</v>
      </c>
    </row>
    <row r="59283" spans="1:5">
      <c r="A59283" t="s">
        <v>58822</v>
      </c>
      <c r="D59283" s="16" t="s">
        <v>27422</v>
      </c>
      <c r="E59283" t="s">
        <v>27420</v>
      </c>
    </row>
    <row r="59284" spans="1:5">
      <c r="A59284" t="s">
        <v>58823</v>
      </c>
      <c r="D59284" s="16" t="s">
        <v>27422</v>
      </c>
      <c r="E59284" t="s">
        <v>27420</v>
      </c>
    </row>
    <row r="59285" spans="1:5">
      <c r="A59285" t="s">
        <v>58824</v>
      </c>
      <c r="D59285" s="16" t="s">
        <v>27422</v>
      </c>
      <c r="E59285" t="s">
        <v>27420</v>
      </c>
    </row>
    <row r="59286" spans="1:5">
      <c r="A59286" t="s">
        <v>58825</v>
      </c>
      <c r="D59286" s="16" t="s">
        <v>27422</v>
      </c>
      <c r="E59286" t="s">
        <v>27420</v>
      </c>
    </row>
    <row r="59287" spans="1:5">
      <c r="A59287" t="s">
        <v>58826</v>
      </c>
      <c r="D59287" s="16" t="s">
        <v>27422</v>
      </c>
      <c r="E59287" t="s">
        <v>27420</v>
      </c>
    </row>
    <row r="59288" spans="1:5">
      <c r="A59288" t="s">
        <v>58827</v>
      </c>
      <c r="D59288" s="16" t="s">
        <v>27422</v>
      </c>
      <c r="E59288" t="s">
        <v>27420</v>
      </c>
    </row>
    <row r="59289" spans="1:5">
      <c r="A59289" t="s">
        <v>58828</v>
      </c>
      <c r="D59289" s="16" t="s">
        <v>27422</v>
      </c>
      <c r="E59289" t="s">
        <v>27420</v>
      </c>
    </row>
    <row r="59290" spans="1:5">
      <c r="A59290" t="s">
        <v>58829</v>
      </c>
      <c r="D59290" s="16" t="s">
        <v>27422</v>
      </c>
      <c r="E59290" t="s">
        <v>27420</v>
      </c>
    </row>
    <row r="59291" spans="1:5">
      <c r="A59291" t="s">
        <v>58830</v>
      </c>
      <c r="D59291" s="16" t="s">
        <v>27422</v>
      </c>
      <c r="E59291" t="s">
        <v>27420</v>
      </c>
    </row>
    <row r="59292" spans="1:5">
      <c r="A59292" t="s">
        <v>58831</v>
      </c>
      <c r="D59292" s="16" t="s">
        <v>27422</v>
      </c>
      <c r="E59292" t="s">
        <v>27420</v>
      </c>
    </row>
    <row r="59293" spans="1:5">
      <c r="A59293" t="s">
        <v>58832</v>
      </c>
      <c r="D59293" s="16" t="s">
        <v>27422</v>
      </c>
      <c r="E59293" t="s">
        <v>27420</v>
      </c>
    </row>
    <row r="59294" spans="1:5">
      <c r="A59294" t="s">
        <v>58833</v>
      </c>
      <c r="D59294" s="16" t="s">
        <v>27422</v>
      </c>
      <c r="E59294" t="s">
        <v>27420</v>
      </c>
    </row>
    <row r="59295" spans="1:5">
      <c r="A59295" t="s">
        <v>58834</v>
      </c>
      <c r="D59295" s="16" t="s">
        <v>27422</v>
      </c>
      <c r="E59295" t="s">
        <v>27420</v>
      </c>
    </row>
    <row r="59296" spans="1:5">
      <c r="A59296" t="s">
        <v>58835</v>
      </c>
      <c r="D59296" s="16" t="s">
        <v>27422</v>
      </c>
      <c r="E59296" t="s">
        <v>27420</v>
      </c>
    </row>
    <row r="59297" spans="1:5">
      <c r="A59297" t="s">
        <v>58836</v>
      </c>
      <c r="D59297" s="16" t="s">
        <v>27422</v>
      </c>
      <c r="E59297" t="s">
        <v>27420</v>
      </c>
    </row>
    <row r="59298" spans="1:5">
      <c r="A59298" t="s">
        <v>58837</v>
      </c>
      <c r="D59298" s="16" t="s">
        <v>27422</v>
      </c>
      <c r="E59298" t="s">
        <v>27420</v>
      </c>
    </row>
    <row r="59299" spans="1:5">
      <c r="A59299" t="s">
        <v>58838</v>
      </c>
      <c r="D59299" s="16" t="s">
        <v>27422</v>
      </c>
      <c r="E59299" t="s">
        <v>27420</v>
      </c>
    </row>
    <row r="59300" spans="1:5">
      <c r="A59300" t="s">
        <v>58839</v>
      </c>
      <c r="D59300" s="16" t="s">
        <v>27422</v>
      </c>
      <c r="E59300" t="s">
        <v>27420</v>
      </c>
    </row>
    <row r="59301" spans="1:5">
      <c r="A59301" t="s">
        <v>58840</v>
      </c>
      <c r="D59301" s="16" t="s">
        <v>27422</v>
      </c>
      <c r="E59301" t="s">
        <v>27420</v>
      </c>
    </row>
    <row r="59302" spans="1:5">
      <c r="A59302" t="s">
        <v>58841</v>
      </c>
      <c r="D59302" s="16" t="s">
        <v>27422</v>
      </c>
      <c r="E59302" t="s">
        <v>27420</v>
      </c>
    </row>
    <row r="59303" spans="1:5">
      <c r="A59303" t="s">
        <v>58842</v>
      </c>
      <c r="D59303" s="16" t="s">
        <v>27422</v>
      </c>
      <c r="E59303" t="s">
        <v>27420</v>
      </c>
    </row>
    <row r="59304" spans="1:5">
      <c r="A59304" t="s">
        <v>58843</v>
      </c>
      <c r="D59304" s="16" t="s">
        <v>27422</v>
      </c>
      <c r="E59304" t="s">
        <v>27420</v>
      </c>
    </row>
    <row r="59305" spans="1:5">
      <c r="A59305" t="s">
        <v>58844</v>
      </c>
      <c r="D59305" s="16" t="s">
        <v>27422</v>
      </c>
      <c r="E59305" t="s">
        <v>27420</v>
      </c>
    </row>
    <row r="59306" spans="1:5">
      <c r="A59306" t="s">
        <v>58845</v>
      </c>
      <c r="D59306" s="16" t="s">
        <v>27422</v>
      </c>
      <c r="E59306" t="s">
        <v>27420</v>
      </c>
    </row>
    <row r="59307" spans="1:5">
      <c r="A59307" t="s">
        <v>58846</v>
      </c>
      <c r="D59307" s="16" t="s">
        <v>27422</v>
      </c>
      <c r="E59307" t="s">
        <v>27420</v>
      </c>
    </row>
    <row r="59308" spans="1:5">
      <c r="A59308" t="s">
        <v>58847</v>
      </c>
      <c r="D59308" s="16" t="s">
        <v>27422</v>
      </c>
      <c r="E59308" t="s">
        <v>27420</v>
      </c>
    </row>
    <row r="59309" spans="1:5">
      <c r="A59309" t="s">
        <v>58848</v>
      </c>
      <c r="D59309" s="16" t="s">
        <v>27422</v>
      </c>
      <c r="E59309" t="s">
        <v>27420</v>
      </c>
    </row>
    <row r="59310" spans="1:5">
      <c r="A59310" t="s">
        <v>58849</v>
      </c>
      <c r="D59310" s="16" t="s">
        <v>27422</v>
      </c>
      <c r="E59310" t="s">
        <v>27420</v>
      </c>
    </row>
    <row r="59311" spans="1:5">
      <c r="A59311" t="s">
        <v>58850</v>
      </c>
      <c r="D59311" s="16" t="s">
        <v>27422</v>
      </c>
      <c r="E59311" t="s">
        <v>27420</v>
      </c>
    </row>
    <row r="59312" spans="1:5">
      <c r="A59312" t="s">
        <v>58851</v>
      </c>
      <c r="D59312" s="16" t="s">
        <v>27422</v>
      </c>
      <c r="E59312" t="s">
        <v>27420</v>
      </c>
    </row>
    <row r="59313" spans="1:5">
      <c r="A59313" t="s">
        <v>58852</v>
      </c>
      <c r="D59313" s="16" t="s">
        <v>27422</v>
      </c>
      <c r="E59313" t="s">
        <v>27420</v>
      </c>
    </row>
    <row r="59314" spans="1:5">
      <c r="A59314" t="s">
        <v>58853</v>
      </c>
      <c r="D59314" s="16" t="s">
        <v>27422</v>
      </c>
      <c r="E59314" t="s">
        <v>27420</v>
      </c>
    </row>
    <row r="59315" spans="1:5">
      <c r="A59315" t="s">
        <v>58854</v>
      </c>
      <c r="D59315" s="16" t="s">
        <v>27422</v>
      </c>
      <c r="E59315" t="s">
        <v>27420</v>
      </c>
    </row>
    <row r="59316" spans="1:5">
      <c r="A59316" t="s">
        <v>58855</v>
      </c>
      <c r="D59316" s="16" t="s">
        <v>27422</v>
      </c>
      <c r="E59316" t="s">
        <v>27420</v>
      </c>
    </row>
    <row r="59317" spans="1:5">
      <c r="A59317" t="s">
        <v>58856</v>
      </c>
      <c r="D59317" s="16" t="s">
        <v>27422</v>
      </c>
      <c r="E59317" t="s">
        <v>27420</v>
      </c>
    </row>
    <row r="59318" spans="1:5">
      <c r="A59318" t="s">
        <v>58857</v>
      </c>
      <c r="D59318" s="16" t="s">
        <v>27422</v>
      </c>
      <c r="E59318" t="s">
        <v>27420</v>
      </c>
    </row>
    <row r="59319" spans="1:5">
      <c r="A59319" t="s">
        <v>58858</v>
      </c>
      <c r="D59319" s="16" t="s">
        <v>27422</v>
      </c>
      <c r="E59319" t="s">
        <v>27420</v>
      </c>
    </row>
    <row r="59320" spans="1:5">
      <c r="A59320" t="s">
        <v>58859</v>
      </c>
      <c r="D59320" s="16" t="s">
        <v>27422</v>
      </c>
      <c r="E59320" t="s">
        <v>27420</v>
      </c>
    </row>
    <row r="59321" spans="1:5">
      <c r="A59321" t="s">
        <v>58860</v>
      </c>
      <c r="D59321" s="16" t="s">
        <v>27422</v>
      </c>
      <c r="E59321" t="s">
        <v>27420</v>
      </c>
    </row>
    <row r="59322" spans="1:5">
      <c r="A59322" t="s">
        <v>58861</v>
      </c>
      <c r="D59322" s="16" t="s">
        <v>27422</v>
      </c>
      <c r="E59322" t="s">
        <v>27420</v>
      </c>
    </row>
    <row r="59323" spans="1:5">
      <c r="A59323" t="s">
        <v>58862</v>
      </c>
      <c r="D59323" s="16" t="s">
        <v>27422</v>
      </c>
      <c r="E59323" t="s">
        <v>27420</v>
      </c>
    </row>
    <row r="59324" spans="1:5">
      <c r="A59324" t="s">
        <v>58863</v>
      </c>
      <c r="D59324" s="16" t="s">
        <v>27422</v>
      </c>
      <c r="E59324" t="s">
        <v>27420</v>
      </c>
    </row>
    <row r="59325" spans="1:5">
      <c r="A59325" t="s">
        <v>58864</v>
      </c>
      <c r="D59325" s="16" t="s">
        <v>27422</v>
      </c>
      <c r="E59325" t="s">
        <v>27420</v>
      </c>
    </row>
    <row r="59326" spans="1:5">
      <c r="A59326" t="s">
        <v>58865</v>
      </c>
      <c r="D59326" s="16" t="s">
        <v>27422</v>
      </c>
      <c r="E59326" t="s">
        <v>27420</v>
      </c>
    </row>
    <row r="59327" spans="1:5">
      <c r="A59327" t="s">
        <v>58866</v>
      </c>
      <c r="D59327" s="16" t="s">
        <v>27422</v>
      </c>
      <c r="E59327" t="s">
        <v>27420</v>
      </c>
    </row>
    <row r="59328" spans="1:5">
      <c r="A59328" t="s">
        <v>58867</v>
      </c>
      <c r="D59328" s="16" t="s">
        <v>27422</v>
      </c>
      <c r="E59328" t="s">
        <v>27420</v>
      </c>
    </row>
    <row r="59329" spans="1:5">
      <c r="A59329" t="s">
        <v>58868</v>
      </c>
      <c r="D59329" s="16" t="s">
        <v>27422</v>
      </c>
      <c r="E59329" t="s">
        <v>27420</v>
      </c>
    </row>
    <row r="59330" spans="1:5">
      <c r="A59330" t="s">
        <v>58869</v>
      </c>
      <c r="D59330" s="16" t="s">
        <v>27422</v>
      </c>
      <c r="E59330" t="s">
        <v>27420</v>
      </c>
    </row>
    <row r="59331" spans="1:5">
      <c r="A59331" t="s">
        <v>58870</v>
      </c>
      <c r="D59331" s="16" t="s">
        <v>27422</v>
      </c>
      <c r="E59331" t="s">
        <v>27420</v>
      </c>
    </row>
    <row r="59332" spans="1:5">
      <c r="A59332" t="s">
        <v>58871</v>
      </c>
      <c r="D59332" s="16" t="s">
        <v>27422</v>
      </c>
      <c r="E59332" t="s">
        <v>27420</v>
      </c>
    </row>
    <row r="59333" spans="1:5">
      <c r="A59333" t="s">
        <v>58872</v>
      </c>
      <c r="D59333" s="16" t="s">
        <v>27422</v>
      </c>
      <c r="E59333" t="s">
        <v>27420</v>
      </c>
    </row>
    <row r="59334" spans="1:5">
      <c r="A59334" t="s">
        <v>58873</v>
      </c>
      <c r="D59334" s="16" t="s">
        <v>27422</v>
      </c>
      <c r="E59334" t="s">
        <v>27420</v>
      </c>
    </row>
    <row r="59335" spans="1:5">
      <c r="A59335" t="s">
        <v>58874</v>
      </c>
      <c r="D59335" s="16" t="s">
        <v>27422</v>
      </c>
      <c r="E59335" t="s">
        <v>27420</v>
      </c>
    </row>
    <row r="59336" spans="1:5">
      <c r="A59336" t="s">
        <v>58875</v>
      </c>
      <c r="D59336" s="16" t="s">
        <v>27422</v>
      </c>
      <c r="E59336" t="s">
        <v>27420</v>
      </c>
    </row>
    <row r="59337" spans="1:5">
      <c r="A59337" t="s">
        <v>58876</v>
      </c>
      <c r="D59337" s="16" t="s">
        <v>27422</v>
      </c>
      <c r="E59337" t="s">
        <v>27420</v>
      </c>
    </row>
    <row r="59338" spans="1:5">
      <c r="A59338" t="s">
        <v>58877</v>
      </c>
      <c r="D59338" s="16" t="s">
        <v>27422</v>
      </c>
      <c r="E59338" t="s">
        <v>27420</v>
      </c>
    </row>
    <row r="59339" spans="1:5">
      <c r="A59339" t="s">
        <v>58878</v>
      </c>
      <c r="D59339" s="16" t="s">
        <v>27422</v>
      </c>
      <c r="E59339" t="s">
        <v>27420</v>
      </c>
    </row>
    <row r="59340" spans="1:5">
      <c r="A59340" t="s">
        <v>58879</v>
      </c>
      <c r="D59340" s="16" t="s">
        <v>27422</v>
      </c>
      <c r="E59340" t="s">
        <v>27420</v>
      </c>
    </row>
    <row r="59341" spans="1:5">
      <c r="A59341" t="s">
        <v>58880</v>
      </c>
      <c r="D59341" s="16" t="s">
        <v>27422</v>
      </c>
      <c r="E59341" t="s">
        <v>27420</v>
      </c>
    </row>
    <row r="59342" spans="1:5">
      <c r="A59342" t="s">
        <v>58881</v>
      </c>
      <c r="D59342" s="16" t="s">
        <v>27422</v>
      </c>
      <c r="E59342" t="s">
        <v>27420</v>
      </c>
    </row>
    <row r="59343" spans="1:5">
      <c r="A59343" t="s">
        <v>58882</v>
      </c>
      <c r="D59343" s="16" t="s">
        <v>27422</v>
      </c>
      <c r="E59343" t="s">
        <v>27420</v>
      </c>
    </row>
    <row r="59344" spans="1:5">
      <c r="A59344" t="s">
        <v>58883</v>
      </c>
      <c r="D59344" s="16" t="s">
        <v>27422</v>
      </c>
      <c r="E59344" t="s">
        <v>27420</v>
      </c>
    </row>
    <row r="59345" spans="1:5">
      <c r="A59345" t="s">
        <v>58884</v>
      </c>
      <c r="D59345" s="16" t="s">
        <v>27422</v>
      </c>
      <c r="E59345" t="s">
        <v>27420</v>
      </c>
    </row>
    <row r="59346" spans="1:5">
      <c r="A59346" t="s">
        <v>58885</v>
      </c>
      <c r="D59346" s="16" t="s">
        <v>27422</v>
      </c>
      <c r="E59346" t="s">
        <v>27420</v>
      </c>
    </row>
    <row r="59347" spans="1:5">
      <c r="A59347" t="s">
        <v>58886</v>
      </c>
      <c r="D59347" s="16" t="s">
        <v>27422</v>
      </c>
      <c r="E59347" t="s">
        <v>27420</v>
      </c>
    </row>
    <row r="59348" spans="1:5">
      <c r="A59348" t="s">
        <v>58887</v>
      </c>
      <c r="D59348" s="16" t="s">
        <v>27422</v>
      </c>
      <c r="E59348" t="s">
        <v>27420</v>
      </c>
    </row>
    <row r="59349" spans="1:5">
      <c r="A59349" t="s">
        <v>58888</v>
      </c>
      <c r="D59349" s="16" t="s">
        <v>27422</v>
      </c>
      <c r="E59349" t="s">
        <v>27420</v>
      </c>
    </row>
    <row r="59350" spans="1:5">
      <c r="A59350" t="s">
        <v>58889</v>
      </c>
      <c r="D59350" s="16" t="s">
        <v>27422</v>
      </c>
      <c r="E59350" t="s">
        <v>27420</v>
      </c>
    </row>
    <row r="59351" spans="1:5">
      <c r="A59351" t="s">
        <v>58890</v>
      </c>
      <c r="D59351" s="16" t="s">
        <v>27422</v>
      </c>
      <c r="E59351" t="s">
        <v>27420</v>
      </c>
    </row>
    <row r="59352" spans="1:5">
      <c r="A59352" t="s">
        <v>58891</v>
      </c>
      <c r="D59352" s="16" t="s">
        <v>27422</v>
      </c>
      <c r="E59352" t="s">
        <v>27420</v>
      </c>
    </row>
    <row r="59353" spans="1:5">
      <c r="A59353" t="s">
        <v>58892</v>
      </c>
      <c r="D59353" s="16" t="s">
        <v>27422</v>
      </c>
      <c r="E59353" t="s">
        <v>27420</v>
      </c>
    </row>
    <row r="59354" spans="1:5">
      <c r="A59354" t="s">
        <v>58893</v>
      </c>
      <c r="D59354" s="16" t="s">
        <v>27422</v>
      </c>
      <c r="E59354" t="s">
        <v>27420</v>
      </c>
    </row>
    <row r="59355" spans="1:5">
      <c r="A59355" t="s">
        <v>58894</v>
      </c>
      <c r="D59355" s="16" t="s">
        <v>27422</v>
      </c>
      <c r="E59355" t="s">
        <v>27420</v>
      </c>
    </row>
    <row r="59356" spans="1:5">
      <c r="A59356" t="s">
        <v>58895</v>
      </c>
      <c r="D59356" s="16" t="s">
        <v>27422</v>
      </c>
      <c r="E59356" t="s">
        <v>27420</v>
      </c>
    </row>
    <row r="59357" spans="1:5">
      <c r="A59357" t="s">
        <v>58896</v>
      </c>
      <c r="D59357" s="16" t="s">
        <v>27422</v>
      </c>
      <c r="E59357" t="s">
        <v>27420</v>
      </c>
    </row>
    <row r="59358" spans="1:5">
      <c r="A59358" t="s">
        <v>58897</v>
      </c>
      <c r="D59358" s="16" t="s">
        <v>27422</v>
      </c>
      <c r="E59358" t="s">
        <v>27420</v>
      </c>
    </row>
    <row r="59359" spans="1:5">
      <c r="A59359" t="s">
        <v>58898</v>
      </c>
      <c r="D59359" s="16" t="s">
        <v>27422</v>
      </c>
      <c r="E59359" t="s">
        <v>27420</v>
      </c>
    </row>
    <row r="59360" spans="1:5">
      <c r="A59360" t="s">
        <v>58899</v>
      </c>
      <c r="D59360" s="16" t="s">
        <v>27422</v>
      </c>
      <c r="E59360" t="s">
        <v>27420</v>
      </c>
    </row>
    <row r="59361" spans="1:5">
      <c r="A59361" t="s">
        <v>58900</v>
      </c>
      <c r="D59361" s="16" t="s">
        <v>27422</v>
      </c>
      <c r="E59361" t="s">
        <v>27420</v>
      </c>
    </row>
    <row r="59362" spans="1:5">
      <c r="A59362" t="s">
        <v>58901</v>
      </c>
      <c r="D59362" s="16" t="s">
        <v>27422</v>
      </c>
      <c r="E59362" t="s">
        <v>27420</v>
      </c>
    </row>
    <row r="59363" spans="1:5">
      <c r="A59363" t="s">
        <v>58902</v>
      </c>
      <c r="D59363" s="16" t="s">
        <v>27422</v>
      </c>
      <c r="E59363" t="s">
        <v>27420</v>
      </c>
    </row>
    <row r="59364" spans="1:5">
      <c r="A59364" t="s">
        <v>58903</v>
      </c>
      <c r="D59364" s="16" t="s">
        <v>27422</v>
      </c>
      <c r="E59364" t="s">
        <v>27420</v>
      </c>
    </row>
    <row r="59365" spans="1:5">
      <c r="A59365" t="s">
        <v>58904</v>
      </c>
      <c r="D59365" s="16" t="s">
        <v>27422</v>
      </c>
      <c r="E59365" t="s">
        <v>27420</v>
      </c>
    </row>
    <row r="59366" spans="1:5">
      <c r="A59366" t="s">
        <v>58905</v>
      </c>
      <c r="D59366" s="16" t="s">
        <v>27422</v>
      </c>
      <c r="E59366" t="s">
        <v>27420</v>
      </c>
    </row>
    <row r="59367" spans="1:5">
      <c r="A59367" t="s">
        <v>58906</v>
      </c>
      <c r="D59367" s="16" t="s">
        <v>27422</v>
      </c>
      <c r="E59367" t="s">
        <v>27420</v>
      </c>
    </row>
    <row r="59368" spans="1:5">
      <c r="A59368" t="s">
        <v>58907</v>
      </c>
      <c r="D59368" s="16" t="s">
        <v>27422</v>
      </c>
      <c r="E59368" t="s">
        <v>27420</v>
      </c>
    </row>
    <row r="59369" spans="1:5">
      <c r="A59369" t="s">
        <v>58908</v>
      </c>
      <c r="D59369" s="16" t="s">
        <v>27422</v>
      </c>
      <c r="E59369" t="s">
        <v>27420</v>
      </c>
    </row>
    <row r="59370" spans="1:5">
      <c r="A59370" t="s">
        <v>58909</v>
      </c>
      <c r="D59370" s="16" t="s">
        <v>27422</v>
      </c>
      <c r="E59370" t="s">
        <v>27420</v>
      </c>
    </row>
    <row r="59371" spans="1:5">
      <c r="A59371" t="s">
        <v>58910</v>
      </c>
      <c r="D59371" s="16" t="s">
        <v>27422</v>
      </c>
      <c r="E59371" t="s">
        <v>27420</v>
      </c>
    </row>
    <row r="59372" spans="1:5">
      <c r="A59372" t="s">
        <v>58911</v>
      </c>
      <c r="D59372" s="16" t="s">
        <v>27422</v>
      </c>
      <c r="E59372" t="s">
        <v>27420</v>
      </c>
    </row>
    <row r="59373" spans="1:5">
      <c r="A59373" t="s">
        <v>58912</v>
      </c>
      <c r="D59373" s="16" t="s">
        <v>27422</v>
      </c>
      <c r="E59373" t="s">
        <v>27420</v>
      </c>
    </row>
    <row r="59374" spans="1:5">
      <c r="A59374" t="s">
        <v>58913</v>
      </c>
      <c r="D59374" s="16" t="s">
        <v>27422</v>
      </c>
      <c r="E59374" t="s">
        <v>27420</v>
      </c>
    </row>
    <row r="59375" spans="1:5">
      <c r="A59375" t="s">
        <v>58914</v>
      </c>
      <c r="D59375" s="16" t="s">
        <v>27422</v>
      </c>
      <c r="E59375" t="s">
        <v>27420</v>
      </c>
    </row>
    <row r="59376" spans="1:5">
      <c r="A59376" t="s">
        <v>58915</v>
      </c>
      <c r="D59376" s="16" t="s">
        <v>27422</v>
      </c>
      <c r="E59376" t="s">
        <v>27420</v>
      </c>
    </row>
    <row r="59377" spans="1:5">
      <c r="A59377" t="s">
        <v>58916</v>
      </c>
      <c r="D59377" s="16" t="s">
        <v>27422</v>
      </c>
      <c r="E59377" t="s">
        <v>27420</v>
      </c>
    </row>
    <row r="59378" spans="1:5">
      <c r="A59378" t="s">
        <v>58917</v>
      </c>
      <c r="D59378" s="16" t="s">
        <v>27422</v>
      </c>
      <c r="E59378" t="s">
        <v>27420</v>
      </c>
    </row>
    <row r="59379" spans="1:5">
      <c r="A59379" t="s">
        <v>58918</v>
      </c>
      <c r="D59379" s="16" t="s">
        <v>27422</v>
      </c>
      <c r="E59379" t="s">
        <v>27420</v>
      </c>
    </row>
    <row r="59380" spans="1:5">
      <c r="A59380" t="s">
        <v>58919</v>
      </c>
      <c r="D59380" s="16" t="s">
        <v>27422</v>
      </c>
      <c r="E59380" t="s">
        <v>27420</v>
      </c>
    </row>
    <row r="59381" spans="1:5">
      <c r="A59381" t="s">
        <v>58920</v>
      </c>
      <c r="D59381" s="16" t="s">
        <v>27422</v>
      </c>
      <c r="E59381" t="s">
        <v>27420</v>
      </c>
    </row>
    <row r="59382" spans="1:5">
      <c r="A59382" t="s">
        <v>58921</v>
      </c>
      <c r="D59382" s="16" t="s">
        <v>27422</v>
      </c>
      <c r="E59382" t="s">
        <v>27420</v>
      </c>
    </row>
    <row r="59383" spans="1:5">
      <c r="A59383" t="s">
        <v>58922</v>
      </c>
      <c r="D59383" s="16" t="s">
        <v>27422</v>
      </c>
      <c r="E59383" t="s">
        <v>27420</v>
      </c>
    </row>
    <row r="59384" spans="1:5">
      <c r="A59384" t="s">
        <v>58923</v>
      </c>
      <c r="D59384" s="16" t="s">
        <v>27422</v>
      </c>
      <c r="E59384" t="s">
        <v>27420</v>
      </c>
    </row>
    <row r="59385" spans="1:5">
      <c r="A59385" t="s">
        <v>58924</v>
      </c>
      <c r="D59385" s="16" t="s">
        <v>27422</v>
      </c>
      <c r="E59385" t="s">
        <v>27420</v>
      </c>
    </row>
    <row r="59386" spans="1:5">
      <c r="A59386" t="s">
        <v>58925</v>
      </c>
      <c r="D59386" s="16" t="s">
        <v>27422</v>
      </c>
      <c r="E59386" t="s">
        <v>27420</v>
      </c>
    </row>
    <row r="59387" spans="1:5">
      <c r="A59387" t="s">
        <v>58926</v>
      </c>
      <c r="D59387" s="16" t="s">
        <v>27422</v>
      </c>
      <c r="E59387" t="s">
        <v>27420</v>
      </c>
    </row>
    <row r="59388" spans="1:5">
      <c r="A59388" t="s">
        <v>58927</v>
      </c>
      <c r="D59388" s="16" t="s">
        <v>27422</v>
      </c>
      <c r="E59388" t="s">
        <v>27420</v>
      </c>
    </row>
    <row r="59389" spans="1:5">
      <c r="A59389" t="s">
        <v>58928</v>
      </c>
      <c r="D59389" s="16" t="s">
        <v>27422</v>
      </c>
      <c r="E59389" t="s">
        <v>27420</v>
      </c>
    </row>
    <row r="59390" spans="1:5">
      <c r="A59390" t="s">
        <v>58929</v>
      </c>
      <c r="D59390" s="16" t="s">
        <v>27422</v>
      </c>
      <c r="E59390" t="s">
        <v>27420</v>
      </c>
    </row>
    <row r="59391" spans="1:5">
      <c r="A59391" t="s">
        <v>58930</v>
      </c>
      <c r="D59391" s="16" t="s">
        <v>27422</v>
      </c>
      <c r="E59391" t="s">
        <v>27420</v>
      </c>
    </row>
    <row r="59392" spans="1:5">
      <c r="A59392" t="s">
        <v>58931</v>
      </c>
      <c r="D59392" s="16" t="s">
        <v>27422</v>
      </c>
      <c r="E59392" t="s">
        <v>27420</v>
      </c>
    </row>
    <row r="59393" spans="1:5">
      <c r="A59393" t="s">
        <v>58932</v>
      </c>
      <c r="D59393" s="16" t="s">
        <v>27422</v>
      </c>
      <c r="E59393" t="s">
        <v>27420</v>
      </c>
    </row>
    <row r="59394" spans="1:5">
      <c r="A59394" t="s">
        <v>58933</v>
      </c>
      <c r="D59394" s="16" t="s">
        <v>27422</v>
      </c>
      <c r="E59394" t="s">
        <v>27420</v>
      </c>
    </row>
    <row r="59395" spans="1:5">
      <c r="A59395" t="s">
        <v>58934</v>
      </c>
      <c r="D59395" s="16" t="s">
        <v>27422</v>
      </c>
      <c r="E59395" t="s">
        <v>27420</v>
      </c>
    </row>
    <row r="59396" spans="1:5">
      <c r="A59396" t="s">
        <v>58935</v>
      </c>
      <c r="D59396" s="16" t="s">
        <v>27422</v>
      </c>
      <c r="E59396" t="s">
        <v>27420</v>
      </c>
    </row>
    <row r="59397" spans="1:5">
      <c r="A59397" t="s">
        <v>58936</v>
      </c>
      <c r="D59397" s="16" t="s">
        <v>27422</v>
      </c>
      <c r="E59397" t="s">
        <v>27420</v>
      </c>
    </row>
    <row r="59398" spans="1:5">
      <c r="A59398" t="s">
        <v>58937</v>
      </c>
      <c r="D59398" s="16" t="s">
        <v>27422</v>
      </c>
      <c r="E59398" t="s">
        <v>27420</v>
      </c>
    </row>
    <row r="59399" spans="1:5">
      <c r="A59399" t="s">
        <v>58938</v>
      </c>
      <c r="D59399" s="16" t="s">
        <v>27422</v>
      </c>
      <c r="E59399" t="s">
        <v>27420</v>
      </c>
    </row>
    <row r="59400" spans="1:5">
      <c r="A59400" t="s">
        <v>58939</v>
      </c>
      <c r="D59400" s="16" t="s">
        <v>27422</v>
      </c>
      <c r="E59400" t="s">
        <v>27420</v>
      </c>
    </row>
    <row r="59401" spans="1:5">
      <c r="A59401" t="s">
        <v>58940</v>
      </c>
      <c r="D59401" s="16" t="s">
        <v>27422</v>
      </c>
      <c r="E59401" t="s">
        <v>27420</v>
      </c>
    </row>
    <row r="59402" spans="1:5">
      <c r="A59402" t="s">
        <v>58941</v>
      </c>
      <c r="D59402" s="16" t="s">
        <v>27422</v>
      </c>
      <c r="E59402" t="s">
        <v>27420</v>
      </c>
    </row>
    <row r="59403" spans="1:5">
      <c r="A59403" t="s">
        <v>58942</v>
      </c>
      <c r="D59403" s="16" t="s">
        <v>27422</v>
      </c>
      <c r="E59403" t="s">
        <v>27420</v>
      </c>
    </row>
    <row r="59404" spans="1:5">
      <c r="A59404" t="s">
        <v>58943</v>
      </c>
      <c r="D59404" s="16" t="s">
        <v>27422</v>
      </c>
      <c r="E59404" t="s">
        <v>27420</v>
      </c>
    </row>
    <row r="59405" spans="1:5">
      <c r="A59405" t="s">
        <v>58944</v>
      </c>
      <c r="D59405" s="16" t="s">
        <v>27422</v>
      </c>
      <c r="E59405" t="s">
        <v>27420</v>
      </c>
    </row>
    <row r="59406" spans="1:5">
      <c r="A59406" t="s">
        <v>58945</v>
      </c>
      <c r="D59406" s="16" t="s">
        <v>27422</v>
      </c>
      <c r="E59406" t="s">
        <v>27420</v>
      </c>
    </row>
    <row r="59407" spans="1:5">
      <c r="A59407" t="s">
        <v>58946</v>
      </c>
      <c r="D59407" s="16" t="s">
        <v>27422</v>
      </c>
      <c r="E59407" t="s">
        <v>27420</v>
      </c>
    </row>
    <row r="59408" spans="1:5">
      <c r="A59408" t="s">
        <v>58947</v>
      </c>
      <c r="D59408" s="16" t="s">
        <v>27422</v>
      </c>
      <c r="E59408" t="s">
        <v>27420</v>
      </c>
    </row>
    <row r="59409" spans="1:5">
      <c r="A59409" t="s">
        <v>58948</v>
      </c>
      <c r="D59409" s="16" t="s">
        <v>27422</v>
      </c>
      <c r="E59409" t="s">
        <v>27420</v>
      </c>
    </row>
    <row r="59410" spans="1:5">
      <c r="A59410" t="s">
        <v>58949</v>
      </c>
      <c r="D59410" s="16" t="s">
        <v>27422</v>
      </c>
      <c r="E59410" t="s">
        <v>27420</v>
      </c>
    </row>
    <row r="59411" spans="1:5">
      <c r="A59411" t="s">
        <v>58950</v>
      </c>
      <c r="D59411" s="16" t="s">
        <v>27422</v>
      </c>
      <c r="E59411" t="s">
        <v>27420</v>
      </c>
    </row>
    <row r="59412" spans="1:5">
      <c r="A59412" t="s">
        <v>58951</v>
      </c>
      <c r="D59412" s="16" t="s">
        <v>27422</v>
      </c>
      <c r="E59412" t="s">
        <v>27420</v>
      </c>
    </row>
    <row r="59413" spans="1:5">
      <c r="A59413" t="s">
        <v>58952</v>
      </c>
      <c r="D59413" s="16" t="s">
        <v>27422</v>
      </c>
      <c r="E59413" t="s">
        <v>27420</v>
      </c>
    </row>
    <row r="59414" spans="1:5">
      <c r="A59414" t="s">
        <v>58953</v>
      </c>
      <c r="D59414" s="16" t="s">
        <v>27422</v>
      </c>
      <c r="E59414" t="s">
        <v>27420</v>
      </c>
    </row>
    <row r="59415" spans="1:5">
      <c r="A59415" t="s">
        <v>58954</v>
      </c>
      <c r="D59415" s="16" t="s">
        <v>27422</v>
      </c>
      <c r="E59415" t="s">
        <v>27420</v>
      </c>
    </row>
    <row r="59416" spans="1:5">
      <c r="A59416" t="s">
        <v>58955</v>
      </c>
      <c r="D59416" s="16" t="s">
        <v>27422</v>
      </c>
      <c r="E59416" t="s">
        <v>27420</v>
      </c>
    </row>
    <row r="59417" spans="1:5">
      <c r="A59417" t="s">
        <v>58956</v>
      </c>
      <c r="D59417" s="16" t="s">
        <v>27422</v>
      </c>
      <c r="E59417" t="s">
        <v>27420</v>
      </c>
    </row>
    <row r="59418" spans="1:5">
      <c r="A59418" t="s">
        <v>58957</v>
      </c>
      <c r="D59418" s="16" t="s">
        <v>27422</v>
      </c>
      <c r="E59418" t="s">
        <v>27420</v>
      </c>
    </row>
    <row r="59419" spans="1:5">
      <c r="A59419" t="s">
        <v>58958</v>
      </c>
      <c r="D59419" s="16" t="s">
        <v>27422</v>
      </c>
      <c r="E59419" t="s">
        <v>27420</v>
      </c>
    </row>
    <row r="59420" spans="1:5">
      <c r="A59420" t="s">
        <v>58959</v>
      </c>
      <c r="D59420" s="16" t="s">
        <v>27422</v>
      </c>
      <c r="E59420" t="s">
        <v>27420</v>
      </c>
    </row>
    <row r="59421" spans="1:5">
      <c r="A59421" t="s">
        <v>58960</v>
      </c>
      <c r="D59421" s="16" t="s">
        <v>27422</v>
      </c>
      <c r="E59421" t="s">
        <v>27420</v>
      </c>
    </row>
    <row r="59422" spans="1:5">
      <c r="A59422" t="s">
        <v>58961</v>
      </c>
      <c r="D59422" s="16" t="s">
        <v>27422</v>
      </c>
      <c r="E59422" t="s">
        <v>27420</v>
      </c>
    </row>
    <row r="59423" spans="1:5">
      <c r="A59423" t="s">
        <v>58962</v>
      </c>
      <c r="D59423" s="16" t="s">
        <v>27422</v>
      </c>
      <c r="E59423" t="s">
        <v>27420</v>
      </c>
    </row>
    <row r="59424" spans="1:5">
      <c r="A59424" t="s">
        <v>58963</v>
      </c>
      <c r="D59424" s="16" t="s">
        <v>27422</v>
      </c>
      <c r="E59424" t="s">
        <v>27420</v>
      </c>
    </row>
    <row r="59425" spans="1:5">
      <c r="A59425" t="s">
        <v>58964</v>
      </c>
      <c r="D59425" s="16" t="s">
        <v>27422</v>
      </c>
      <c r="E59425" t="s">
        <v>27420</v>
      </c>
    </row>
    <row r="59426" spans="1:5">
      <c r="A59426" t="s">
        <v>58965</v>
      </c>
      <c r="D59426" s="16" t="s">
        <v>27422</v>
      </c>
      <c r="E59426" t="s">
        <v>27420</v>
      </c>
    </row>
    <row r="59427" spans="1:5">
      <c r="A59427" t="s">
        <v>58966</v>
      </c>
      <c r="D59427" s="16" t="s">
        <v>27422</v>
      </c>
      <c r="E59427" t="s">
        <v>27420</v>
      </c>
    </row>
    <row r="59428" spans="1:5">
      <c r="A59428" t="s">
        <v>58967</v>
      </c>
      <c r="D59428" s="16" t="s">
        <v>27422</v>
      </c>
      <c r="E59428" t="s">
        <v>27420</v>
      </c>
    </row>
    <row r="59429" spans="1:5">
      <c r="A59429" t="s">
        <v>58968</v>
      </c>
      <c r="D59429" s="16" t="s">
        <v>27422</v>
      </c>
      <c r="E59429" t="s">
        <v>27420</v>
      </c>
    </row>
    <row r="59430" spans="1:5">
      <c r="A59430" t="s">
        <v>58969</v>
      </c>
      <c r="D59430" s="16" t="s">
        <v>27422</v>
      </c>
      <c r="E59430" t="s">
        <v>27420</v>
      </c>
    </row>
    <row r="59431" spans="1:5">
      <c r="A59431" t="s">
        <v>58970</v>
      </c>
      <c r="D59431" s="16" t="s">
        <v>27422</v>
      </c>
      <c r="E59431" t="s">
        <v>27420</v>
      </c>
    </row>
    <row r="59432" spans="1:5">
      <c r="A59432" t="s">
        <v>58971</v>
      </c>
      <c r="D59432" s="16" t="s">
        <v>27422</v>
      </c>
      <c r="E59432" t="s">
        <v>27420</v>
      </c>
    </row>
    <row r="59433" spans="1:5">
      <c r="A59433" t="s">
        <v>58972</v>
      </c>
      <c r="D59433" s="16" t="s">
        <v>27422</v>
      </c>
      <c r="E59433" t="s">
        <v>27420</v>
      </c>
    </row>
    <row r="59434" spans="1:5">
      <c r="A59434" t="s">
        <v>58973</v>
      </c>
      <c r="D59434" s="16" t="s">
        <v>27422</v>
      </c>
      <c r="E59434" t="s">
        <v>27420</v>
      </c>
    </row>
    <row r="59435" spans="1:5">
      <c r="A59435" t="s">
        <v>58974</v>
      </c>
      <c r="D59435" s="16" t="s">
        <v>27422</v>
      </c>
      <c r="E59435" t="s">
        <v>27420</v>
      </c>
    </row>
    <row r="59436" spans="1:5">
      <c r="A59436" t="s">
        <v>58975</v>
      </c>
      <c r="D59436" s="16" t="s">
        <v>27422</v>
      </c>
      <c r="E59436" t="s">
        <v>27420</v>
      </c>
    </row>
    <row r="59437" spans="1:5">
      <c r="A59437" t="s">
        <v>58976</v>
      </c>
      <c r="D59437" s="16" t="s">
        <v>27422</v>
      </c>
      <c r="E59437" t="s">
        <v>27420</v>
      </c>
    </row>
    <row r="59438" spans="1:5">
      <c r="A59438" t="s">
        <v>58977</v>
      </c>
      <c r="D59438" s="16" t="s">
        <v>27422</v>
      </c>
      <c r="E59438" t="s">
        <v>27420</v>
      </c>
    </row>
    <row r="59439" spans="1:5">
      <c r="A59439" t="s">
        <v>58978</v>
      </c>
      <c r="D59439" s="16" t="s">
        <v>27422</v>
      </c>
      <c r="E59439" t="s">
        <v>27420</v>
      </c>
    </row>
    <row r="59440" spans="1:5">
      <c r="A59440" t="s">
        <v>58979</v>
      </c>
      <c r="D59440" s="16" t="s">
        <v>27422</v>
      </c>
      <c r="E59440" t="s">
        <v>27420</v>
      </c>
    </row>
    <row r="59441" spans="1:5">
      <c r="A59441" t="s">
        <v>58980</v>
      </c>
      <c r="D59441" s="16" t="s">
        <v>27422</v>
      </c>
      <c r="E59441" t="s">
        <v>27420</v>
      </c>
    </row>
    <row r="59442" spans="1:5">
      <c r="A59442" t="s">
        <v>58981</v>
      </c>
      <c r="D59442" s="16" t="s">
        <v>27422</v>
      </c>
      <c r="E59442" t="s">
        <v>27420</v>
      </c>
    </row>
    <row r="59443" spans="1:5">
      <c r="A59443" t="s">
        <v>58982</v>
      </c>
      <c r="D59443" s="16" t="s">
        <v>27422</v>
      </c>
      <c r="E59443" t="s">
        <v>27420</v>
      </c>
    </row>
    <row r="59444" spans="1:5">
      <c r="A59444" t="s">
        <v>58983</v>
      </c>
      <c r="D59444" s="16" t="s">
        <v>27422</v>
      </c>
      <c r="E59444" t="s">
        <v>27420</v>
      </c>
    </row>
    <row r="59445" spans="1:5">
      <c r="A59445" t="s">
        <v>58984</v>
      </c>
      <c r="D59445" s="16" t="s">
        <v>27422</v>
      </c>
      <c r="E59445" t="s">
        <v>27420</v>
      </c>
    </row>
    <row r="59446" spans="1:5">
      <c r="A59446" t="s">
        <v>58985</v>
      </c>
      <c r="D59446" s="16" t="s">
        <v>27422</v>
      </c>
      <c r="E59446" t="s">
        <v>27420</v>
      </c>
    </row>
    <row r="59447" spans="1:5">
      <c r="A59447" t="s">
        <v>58986</v>
      </c>
      <c r="D59447" s="16" t="s">
        <v>27422</v>
      </c>
      <c r="E59447" t="s">
        <v>27420</v>
      </c>
    </row>
    <row r="59448" spans="1:5">
      <c r="A59448" t="s">
        <v>58987</v>
      </c>
      <c r="D59448" s="16" t="s">
        <v>27422</v>
      </c>
      <c r="E59448" t="s">
        <v>27420</v>
      </c>
    </row>
    <row r="59449" spans="1:5">
      <c r="A59449" t="s">
        <v>58988</v>
      </c>
      <c r="D59449" s="16" t="s">
        <v>27422</v>
      </c>
      <c r="E59449" t="s">
        <v>27420</v>
      </c>
    </row>
    <row r="59450" spans="1:5">
      <c r="A59450" t="s">
        <v>58989</v>
      </c>
      <c r="D59450" s="16" t="s">
        <v>27422</v>
      </c>
      <c r="E59450" t="s">
        <v>27420</v>
      </c>
    </row>
    <row r="59451" spans="1:5">
      <c r="A59451" t="s">
        <v>58990</v>
      </c>
      <c r="D59451" s="16" t="s">
        <v>27422</v>
      </c>
      <c r="E59451" t="s">
        <v>27420</v>
      </c>
    </row>
    <row r="59452" spans="1:5">
      <c r="A59452" t="s">
        <v>58991</v>
      </c>
      <c r="D59452" s="16" t="s">
        <v>27422</v>
      </c>
      <c r="E59452" t="s">
        <v>27420</v>
      </c>
    </row>
    <row r="59453" spans="1:5">
      <c r="A59453" t="s">
        <v>58992</v>
      </c>
      <c r="D59453" s="16" t="s">
        <v>27422</v>
      </c>
      <c r="E59453" t="s">
        <v>27420</v>
      </c>
    </row>
    <row r="59454" spans="1:5">
      <c r="A59454" t="s">
        <v>58993</v>
      </c>
      <c r="D59454" s="16" t="s">
        <v>27422</v>
      </c>
      <c r="E59454" t="s">
        <v>27420</v>
      </c>
    </row>
    <row r="59455" spans="1:5">
      <c r="A59455" t="s">
        <v>58994</v>
      </c>
      <c r="D59455" s="16" t="s">
        <v>27422</v>
      </c>
      <c r="E59455" t="s">
        <v>27420</v>
      </c>
    </row>
    <row r="59456" spans="1:5">
      <c r="A59456" t="s">
        <v>58995</v>
      </c>
      <c r="D59456" s="16" t="s">
        <v>27422</v>
      </c>
      <c r="E59456" t="s">
        <v>27420</v>
      </c>
    </row>
    <row r="59457" spans="1:5">
      <c r="A59457" t="s">
        <v>58996</v>
      </c>
      <c r="D59457" s="16" t="s">
        <v>27422</v>
      </c>
      <c r="E59457" t="s">
        <v>27420</v>
      </c>
    </row>
    <row r="59458" spans="1:5">
      <c r="A59458" t="s">
        <v>58997</v>
      </c>
      <c r="D59458" s="16" t="s">
        <v>27422</v>
      </c>
      <c r="E59458" t="s">
        <v>27420</v>
      </c>
    </row>
    <row r="59459" spans="1:5">
      <c r="A59459" t="s">
        <v>58998</v>
      </c>
      <c r="D59459" s="16" t="s">
        <v>27422</v>
      </c>
      <c r="E59459" t="s">
        <v>27420</v>
      </c>
    </row>
    <row r="59460" spans="1:5">
      <c r="A59460" t="s">
        <v>58999</v>
      </c>
      <c r="D59460" s="16" t="s">
        <v>27422</v>
      </c>
      <c r="E59460" t="s">
        <v>27420</v>
      </c>
    </row>
    <row r="59461" spans="1:5">
      <c r="A59461" t="s">
        <v>59000</v>
      </c>
      <c r="D59461" s="16" t="s">
        <v>27422</v>
      </c>
      <c r="E59461" t="s">
        <v>27420</v>
      </c>
    </row>
    <row r="59462" spans="1:5">
      <c r="A59462" t="s">
        <v>59001</v>
      </c>
      <c r="D59462" s="16" t="s">
        <v>27422</v>
      </c>
      <c r="E59462" t="s">
        <v>27420</v>
      </c>
    </row>
    <row r="59463" spans="1:5">
      <c r="A59463" t="s">
        <v>59002</v>
      </c>
      <c r="D59463" s="16" t="s">
        <v>27422</v>
      </c>
      <c r="E59463" t="s">
        <v>27420</v>
      </c>
    </row>
    <row r="59464" spans="1:5">
      <c r="A59464" t="s">
        <v>59003</v>
      </c>
      <c r="D59464" s="16" t="s">
        <v>27422</v>
      </c>
      <c r="E59464" t="s">
        <v>27420</v>
      </c>
    </row>
    <row r="59465" spans="1:5">
      <c r="A59465" t="s">
        <v>59004</v>
      </c>
      <c r="D59465" s="16" t="s">
        <v>27422</v>
      </c>
      <c r="E59465" t="s">
        <v>27420</v>
      </c>
    </row>
    <row r="59466" spans="1:5">
      <c r="A59466" t="s">
        <v>59005</v>
      </c>
      <c r="D59466" s="16" t="s">
        <v>27422</v>
      </c>
      <c r="E59466" t="s">
        <v>27420</v>
      </c>
    </row>
    <row r="59467" spans="1:5">
      <c r="A59467" t="s">
        <v>59006</v>
      </c>
      <c r="D59467" s="16" t="s">
        <v>27422</v>
      </c>
      <c r="E59467" t="s">
        <v>27420</v>
      </c>
    </row>
    <row r="59468" spans="1:5">
      <c r="A59468" t="s">
        <v>59007</v>
      </c>
      <c r="D59468" s="16" t="s">
        <v>27422</v>
      </c>
      <c r="E59468" t="s">
        <v>27420</v>
      </c>
    </row>
    <row r="59469" spans="1:5">
      <c r="A59469" t="s">
        <v>59008</v>
      </c>
      <c r="D59469" s="16" t="s">
        <v>27422</v>
      </c>
      <c r="E59469" t="s">
        <v>27420</v>
      </c>
    </row>
    <row r="59470" spans="1:5">
      <c r="A59470" t="s">
        <v>59009</v>
      </c>
      <c r="D59470" s="16" t="s">
        <v>27422</v>
      </c>
      <c r="E59470" t="s">
        <v>27420</v>
      </c>
    </row>
    <row r="59471" spans="1:5">
      <c r="A59471" t="s">
        <v>59010</v>
      </c>
      <c r="D59471" s="16" t="s">
        <v>27422</v>
      </c>
      <c r="E59471" t="s">
        <v>27420</v>
      </c>
    </row>
    <row r="59472" spans="1:5">
      <c r="A59472" t="s">
        <v>59011</v>
      </c>
      <c r="D59472" s="16" t="s">
        <v>27422</v>
      </c>
      <c r="E59472" t="s">
        <v>27420</v>
      </c>
    </row>
    <row r="59473" spans="1:5">
      <c r="A59473" t="s">
        <v>59012</v>
      </c>
      <c r="D59473" s="16" t="s">
        <v>27422</v>
      </c>
      <c r="E59473" t="s">
        <v>27420</v>
      </c>
    </row>
    <row r="59474" spans="1:5">
      <c r="A59474" t="s">
        <v>59013</v>
      </c>
      <c r="D59474" s="16" t="s">
        <v>27422</v>
      </c>
      <c r="E59474" t="s">
        <v>27420</v>
      </c>
    </row>
    <row r="59475" spans="1:5">
      <c r="A59475" t="s">
        <v>59014</v>
      </c>
      <c r="D59475" s="16" t="s">
        <v>27422</v>
      </c>
      <c r="E59475" t="s">
        <v>27420</v>
      </c>
    </row>
    <row r="59476" spans="1:5">
      <c r="A59476" t="s">
        <v>59015</v>
      </c>
      <c r="D59476" s="16" t="s">
        <v>27422</v>
      </c>
      <c r="E59476" t="s">
        <v>27420</v>
      </c>
    </row>
    <row r="59477" spans="1:5">
      <c r="A59477" t="s">
        <v>59016</v>
      </c>
      <c r="D59477" s="16" t="s">
        <v>27422</v>
      </c>
      <c r="E59477" t="s">
        <v>27420</v>
      </c>
    </row>
    <row r="59478" spans="1:5">
      <c r="A59478" t="s">
        <v>59017</v>
      </c>
      <c r="D59478" s="16" t="s">
        <v>27422</v>
      </c>
      <c r="E59478" t="s">
        <v>27420</v>
      </c>
    </row>
    <row r="59479" spans="1:5">
      <c r="A59479" t="s">
        <v>59018</v>
      </c>
      <c r="D59479" s="16" t="s">
        <v>27422</v>
      </c>
      <c r="E59479" t="s">
        <v>27420</v>
      </c>
    </row>
    <row r="59480" spans="1:5">
      <c r="A59480" t="s">
        <v>59019</v>
      </c>
      <c r="D59480" s="16" t="s">
        <v>27422</v>
      </c>
      <c r="E59480" t="s">
        <v>27420</v>
      </c>
    </row>
    <row r="59481" spans="1:5">
      <c r="A59481" t="s">
        <v>59020</v>
      </c>
      <c r="D59481" s="16" t="s">
        <v>27422</v>
      </c>
      <c r="E59481" t="s">
        <v>27420</v>
      </c>
    </row>
    <row r="59482" spans="1:5">
      <c r="A59482" t="s">
        <v>59021</v>
      </c>
      <c r="D59482" s="16" t="s">
        <v>27422</v>
      </c>
      <c r="E59482" t="s">
        <v>27420</v>
      </c>
    </row>
    <row r="59483" spans="1:5">
      <c r="A59483" t="s">
        <v>59022</v>
      </c>
      <c r="D59483" s="16" t="s">
        <v>27422</v>
      </c>
      <c r="E59483" t="s">
        <v>27420</v>
      </c>
    </row>
    <row r="59484" spans="1:5">
      <c r="A59484" t="s">
        <v>59023</v>
      </c>
      <c r="D59484" s="16" t="s">
        <v>27422</v>
      </c>
      <c r="E59484" t="s">
        <v>27420</v>
      </c>
    </row>
    <row r="59485" spans="1:5">
      <c r="A59485" t="s">
        <v>59024</v>
      </c>
      <c r="D59485" s="16" t="s">
        <v>27422</v>
      </c>
      <c r="E59485" t="s">
        <v>27420</v>
      </c>
    </row>
    <row r="59486" spans="1:5">
      <c r="A59486" t="s">
        <v>59025</v>
      </c>
      <c r="D59486" s="16" t="s">
        <v>27422</v>
      </c>
      <c r="E59486" t="s">
        <v>27420</v>
      </c>
    </row>
    <row r="59487" spans="1:5">
      <c r="A59487" t="s">
        <v>59026</v>
      </c>
      <c r="D59487" s="16" t="s">
        <v>27422</v>
      </c>
      <c r="E59487" t="s">
        <v>27420</v>
      </c>
    </row>
    <row r="59488" spans="1:5">
      <c r="A59488" t="s">
        <v>59027</v>
      </c>
      <c r="D59488" s="16" t="s">
        <v>27422</v>
      </c>
      <c r="E59488" t="s">
        <v>27420</v>
      </c>
    </row>
    <row r="59489" spans="1:5">
      <c r="A59489" t="s">
        <v>59028</v>
      </c>
      <c r="D59489" s="16" t="s">
        <v>27422</v>
      </c>
      <c r="E59489" t="s">
        <v>27420</v>
      </c>
    </row>
    <row r="59490" spans="1:5">
      <c r="A59490" t="s">
        <v>59029</v>
      </c>
      <c r="D59490" s="16" t="s">
        <v>27422</v>
      </c>
      <c r="E59490" t="s">
        <v>27420</v>
      </c>
    </row>
    <row r="59491" spans="1:5">
      <c r="A59491" t="s">
        <v>59030</v>
      </c>
      <c r="D59491" s="16" t="s">
        <v>27422</v>
      </c>
      <c r="E59491" t="s">
        <v>27420</v>
      </c>
    </row>
    <row r="59492" spans="1:5">
      <c r="A59492" t="s">
        <v>59031</v>
      </c>
      <c r="D59492" s="16" t="s">
        <v>27422</v>
      </c>
      <c r="E59492" t="s">
        <v>27420</v>
      </c>
    </row>
    <row r="59493" spans="1:5">
      <c r="A59493" t="s">
        <v>59032</v>
      </c>
      <c r="D59493" s="16" t="s">
        <v>27422</v>
      </c>
      <c r="E59493" t="s">
        <v>27420</v>
      </c>
    </row>
    <row r="59494" spans="1:5">
      <c r="A59494" t="s">
        <v>59033</v>
      </c>
      <c r="D59494" s="16" t="s">
        <v>27422</v>
      </c>
      <c r="E59494" t="s">
        <v>27420</v>
      </c>
    </row>
    <row r="59495" spans="1:5">
      <c r="A59495" t="s">
        <v>59034</v>
      </c>
      <c r="D59495" s="16" t="s">
        <v>27422</v>
      </c>
      <c r="E59495" t="s">
        <v>27420</v>
      </c>
    </row>
    <row r="59496" spans="1:5">
      <c r="A59496" t="s">
        <v>59035</v>
      </c>
      <c r="D59496" s="16" t="s">
        <v>27422</v>
      </c>
      <c r="E59496" t="s">
        <v>27420</v>
      </c>
    </row>
    <row r="59497" spans="1:5">
      <c r="A59497" t="s">
        <v>59036</v>
      </c>
      <c r="D59497" s="16" t="s">
        <v>27422</v>
      </c>
      <c r="E59497" t="s">
        <v>27420</v>
      </c>
    </row>
    <row r="59498" spans="1:5">
      <c r="A59498" t="s">
        <v>59037</v>
      </c>
      <c r="D59498" s="16" t="s">
        <v>27422</v>
      </c>
      <c r="E59498" t="s">
        <v>27420</v>
      </c>
    </row>
    <row r="59499" spans="1:5">
      <c r="A59499" t="s">
        <v>59038</v>
      </c>
      <c r="D59499" s="16" t="s">
        <v>27422</v>
      </c>
      <c r="E59499" t="s">
        <v>27420</v>
      </c>
    </row>
    <row r="59500" spans="1:5">
      <c r="A59500" t="s">
        <v>59039</v>
      </c>
      <c r="D59500" s="16" t="s">
        <v>27422</v>
      </c>
      <c r="E59500" t="s">
        <v>27420</v>
      </c>
    </row>
    <row r="59501" spans="1:5">
      <c r="A59501" t="s">
        <v>59040</v>
      </c>
      <c r="D59501" s="16" t="s">
        <v>27422</v>
      </c>
      <c r="E59501" t="s">
        <v>27420</v>
      </c>
    </row>
    <row r="59502" spans="1:5">
      <c r="A59502" t="s">
        <v>59041</v>
      </c>
      <c r="D59502" s="16" t="s">
        <v>27422</v>
      </c>
      <c r="E59502" t="s">
        <v>27420</v>
      </c>
    </row>
    <row r="59503" spans="1:5">
      <c r="A59503" t="s">
        <v>59042</v>
      </c>
      <c r="D59503" s="16" t="s">
        <v>27422</v>
      </c>
      <c r="E59503" t="s">
        <v>27420</v>
      </c>
    </row>
    <row r="59504" spans="1:5">
      <c r="A59504" t="s">
        <v>59043</v>
      </c>
      <c r="D59504" s="16" t="s">
        <v>27422</v>
      </c>
      <c r="E59504" t="s">
        <v>27420</v>
      </c>
    </row>
    <row r="59505" spans="1:5">
      <c r="A59505" t="s">
        <v>59044</v>
      </c>
      <c r="D59505" s="16" t="s">
        <v>27422</v>
      </c>
      <c r="E59505" t="s">
        <v>27420</v>
      </c>
    </row>
    <row r="59506" spans="1:5">
      <c r="A59506" t="s">
        <v>59045</v>
      </c>
      <c r="D59506" s="16" t="s">
        <v>27422</v>
      </c>
      <c r="E59506" t="s">
        <v>27420</v>
      </c>
    </row>
    <row r="59507" spans="1:5">
      <c r="A59507" t="s">
        <v>59046</v>
      </c>
      <c r="D59507" s="16" t="s">
        <v>27422</v>
      </c>
      <c r="E59507" t="s">
        <v>27420</v>
      </c>
    </row>
    <row r="59508" spans="1:5">
      <c r="A59508" t="s">
        <v>59047</v>
      </c>
      <c r="D59508" s="16" t="s">
        <v>27422</v>
      </c>
      <c r="E59508" t="s">
        <v>27420</v>
      </c>
    </row>
    <row r="59509" spans="1:5">
      <c r="A59509" t="s">
        <v>59048</v>
      </c>
      <c r="D59509" s="16" t="s">
        <v>27422</v>
      </c>
      <c r="E59509" t="s">
        <v>27420</v>
      </c>
    </row>
    <row r="59510" spans="1:5">
      <c r="A59510" t="s">
        <v>59049</v>
      </c>
      <c r="D59510" s="16" t="s">
        <v>27422</v>
      </c>
      <c r="E59510" t="s">
        <v>27420</v>
      </c>
    </row>
    <row r="59511" spans="1:5">
      <c r="A59511" t="s">
        <v>59050</v>
      </c>
      <c r="D59511" s="16" t="s">
        <v>27422</v>
      </c>
      <c r="E59511" t="s">
        <v>27420</v>
      </c>
    </row>
    <row r="59512" spans="1:5">
      <c r="A59512" t="s">
        <v>59051</v>
      </c>
      <c r="D59512" s="16" t="s">
        <v>27422</v>
      </c>
      <c r="E59512" t="s">
        <v>27420</v>
      </c>
    </row>
    <row r="59513" spans="1:5">
      <c r="A59513" t="s">
        <v>59052</v>
      </c>
      <c r="D59513" s="16" t="s">
        <v>27422</v>
      </c>
      <c r="E59513" t="s">
        <v>27420</v>
      </c>
    </row>
    <row r="59514" spans="1:5">
      <c r="A59514" t="s">
        <v>59053</v>
      </c>
      <c r="D59514" s="16" t="s">
        <v>27422</v>
      </c>
      <c r="E59514" t="s">
        <v>27420</v>
      </c>
    </row>
    <row r="59515" spans="1:5">
      <c r="A59515" t="s">
        <v>59054</v>
      </c>
      <c r="D59515" s="16" t="s">
        <v>27422</v>
      </c>
      <c r="E59515" t="s">
        <v>27420</v>
      </c>
    </row>
    <row r="59516" spans="1:5">
      <c r="A59516" t="s">
        <v>59055</v>
      </c>
      <c r="D59516" s="16" t="s">
        <v>27422</v>
      </c>
      <c r="E59516" t="s">
        <v>27420</v>
      </c>
    </row>
    <row r="59517" spans="1:5">
      <c r="A59517" t="s">
        <v>59056</v>
      </c>
      <c r="D59517" s="16" t="s">
        <v>27422</v>
      </c>
      <c r="E59517" t="s">
        <v>27420</v>
      </c>
    </row>
    <row r="59518" spans="1:5">
      <c r="A59518" t="s">
        <v>59057</v>
      </c>
      <c r="D59518" s="16" t="s">
        <v>27422</v>
      </c>
      <c r="E59518" t="s">
        <v>27420</v>
      </c>
    </row>
    <row r="59519" spans="1:5">
      <c r="A59519" t="s">
        <v>59058</v>
      </c>
      <c r="D59519" s="16" t="s">
        <v>27422</v>
      </c>
      <c r="E59519" t="s">
        <v>27420</v>
      </c>
    </row>
    <row r="59520" spans="1:5">
      <c r="A59520" t="s">
        <v>59059</v>
      </c>
      <c r="D59520" s="16" t="s">
        <v>27422</v>
      </c>
      <c r="E59520" t="s">
        <v>27420</v>
      </c>
    </row>
    <row r="59521" spans="1:5">
      <c r="A59521" t="s">
        <v>59060</v>
      </c>
      <c r="D59521" s="16" t="s">
        <v>27422</v>
      </c>
      <c r="E59521" t="s">
        <v>27420</v>
      </c>
    </row>
    <row r="59522" spans="1:5">
      <c r="A59522" t="s">
        <v>59061</v>
      </c>
      <c r="D59522" s="16" t="s">
        <v>27422</v>
      </c>
      <c r="E59522" t="s">
        <v>27420</v>
      </c>
    </row>
    <row r="59523" spans="1:5">
      <c r="A59523" t="s">
        <v>59062</v>
      </c>
      <c r="D59523" s="16" t="s">
        <v>27422</v>
      </c>
      <c r="E59523" t="s">
        <v>27420</v>
      </c>
    </row>
    <row r="59524" spans="1:5">
      <c r="A59524" t="s">
        <v>59063</v>
      </c>
      <c r="D59524" s="16" t="s">
        <v>27422</v>
      </c>
      <c r="E59524" t="s">
        <v>27420</v>
      </c>
    </row>
    <row r="59525" spans="1:5">
      <c r="A59525" t="s">
        <v>59064</v>
      </c>
      <c r="D59525" s="16" t="s">
        <v>27422</v>
      </c>
      <c r="E59525" t="s">
        <v>27420</v>
      </c>
    </row>
    <row r="59526" spans="1:5">
      <c r="A59526" t="s">
        <v>59065</v>
      </c>
      <c r="D59526" s="16" t="s">
        <v>27422</v>
      </c>
      <c r="E59526" t="s">
        <v>27420</v>
      </c>
    </row>
    <row r="59527" spans="1:5">
      <c r="A59527" t="s">
        <v>59066</v>
      </c>
      <c r="D59527" s="16" t="s">
        <v>27422</v>
      </c>
      <c r="E59527" t="s">
        <v>27420</v>
      </c>
    </row>
    <row r="59528" spans="1:5">
      <c r="A59528" t="s">
        <v>59067</v>
      </c>
      <c r="D59528" s="16" t="s">
        <v>27422</v>
      </c>
      <c r="E59528" t="s">
        <v>27420</v>
      </c>
    </row>
    <row r="59529" spans="1:5">
      <c r="A59529" t="s">
        <v>59068</v>
      </c>
      <c r="D59529" s="16" t="s">
        <v>27422</v>
      </c>
      <c r="E59529" t="s">
        <v>27420</v>
      </c>
    </row>
    <row r="59530" spans="1:5">
      <c r="A59530" t="s">
        <v>59069</v>
      </c>
      <c r="D59530" s="16" t="s">
        <v>27422</v>
      </c>
      <c r="E59530" t="s">
        <v>27420</v>
      </c>
    </row>
    <row r="59531" spans="1:5">
      <c r="A59531" t="s">
        <v>59070</v>
      </c>
      <c r="D59531" s="16" t="s">
        <v>27422</v>
      </c>
      <c r="E59531" t="s">
        <v>27420</v>
      </c>
    </row>
    <row r="59532" spans="1:5">
      <c r="A59532" t="s">
        <v>59071</v>
      </c>
      <c r="D59532" s="16" t="s">
        <v>27422</v>
      </c>
      <c r="E59532" t="s">
        <v>27420</v>
      </c>
    </row>
    <row r="59533" spans="1:5">
      <c r="A59533" t="s">
        <v>59072</v>
      </c>
      <c r="D59533" s="16" t="s">
        <v>27422</v>
      </c>
      <c r="E59533" t="s">
        <v>27420</v>
      </c>
    </row>
    <row r="59534" spans="1:5">
      <c r="A59534" t="s">
        <v>59073</v>
      </c>
      <c r="D59534" s="16" t="s">
        <v>27422</v>
      </c>
      <c r="E59534" t="s">
        <v>27420</v>
      </c>
    </row>
    <row r="59535" spans="1:5">
      <c r="A59535" t="s">
        <v>59074</v>
      </c>
      <c r="D59535" s="16" t="s">
        <v>27422</v>
      </c>
      <c r="E59535" t="s">
        <v>27420</v>
      </c>
    </row>
    <row r="59536" spans="1:5">
      <c r="A59536" t="s">
        <v>59075</v>
      </c>
      <c r="D59536" s="16" t="s">
        <v>27422</v>
      </c>
      <c r="E59536" t="s">
        <v>27420</v>
      </c>
    </row>
    <row r="59537" spans="1:5">
      <c r="A59537" t="s">
        <v>59076</v>
      </c>
      <c r="D59537" s="16" t="s">
        <v>27422</v>
      </c>
      <c r="E59537" t="s">
        <v>27420</v>
      </c>
    </row>
    <row r="59538" spans="1:5">
      <c r="A59538" t="s">
        <v>59077</v>
      </c>
      <c r="D59538" s="16" t="s">
        <v>27422</v>
      </c>
      <c r="E59538" t="s">
        <v>27420</v>
      </c>
    </row>
    <row r="59539" spans="1:5">
      <c r="A59539" t="s">
        <v>59078</v>
      </c>
      <c r="D59539" s="16" t="s">
        <v>27422</v>
      </c>
      <c r="E59539" t="s">
        <v>27420</v>
      </c>
    </row>
    <row r="59540" spans="1:5">
      <c r="A59540" t="s">
        <v>59079</v>
      </c>
      <c r="D59540" s="16" t="s">
        <v>27422</v>
      </c>
      <c r="E59540" t="s">
        <v>27420</v>
      </c>
    </row>
    <row r="59541" spans="1:5">
      <c r="A59541" t="s">
        <v>59080</v>
      </c>
      <c r="D59541" s="16" t="s">
        <v>27422</v>
      </c>
      <c r="E59541" t="s">
        <v>27420</v>
      </c>
    </row>
    <row r="59542" spans="1:5">
      <c r="A59542" t="s">
        <v>59081</v>
      </c>
      <c r="D59542" s="16" t="s">
        <v>27422</v>
      </c>
      <c r="E59542" t="s">
        <v>27420</v>
      </c>
    </row>
    <row r="59543" spans="1:5">
      <c r="A59543" t="s">
        <v>59082</v>
      </c>
      <c r="D59543" s="16" t="s">
        <v>27422</v>
      </c>
      <c r="E59543" t="s">
        <v>27420</v>
      </c>
    </row>
    <row r="59544" spans="1:5">
      <c r="A59544" t="s">
        <v>59083</v>
      </c>
      <c r="D59544" s="16" t="s">
        <v>27422</v>
      </c>
      <c r="E59544" t="s">
        <v>27420</v>
      </c>
    </row>
    <row r="59545" spans="1:5">
      <c r="A59545" t="s">
        <v>59084</v>
      </c>
      <c r="D59545" s="16" t="s">
        <v>27422</v>
      </c>
      <c r="E59545" t="s">
        <v>27420</v>
      </c>
    </row>
    <row r="59546" spans="1:5">
      <c r="A59546" t="s">
        <v>59085</v>
      </c>
      <c r="D59546" s="16" t="s">
        <v>27422</v>
      </c>
      <c r="E59546" t="s">
        <v>27420</v>
      </c>
    </row>
    <row r="59547" spans="1:5">
      <c r="A59547" t="s">
        <v>59086</v>
      </c>
      <c r="D59547" s="16" t="s">
        <v>27422</v>
      </c>
      <c r="E59547" t="s">
        <v>27420</v>
      </c>
    </row>
    <row r="59548" spans="1:5">
      <c r="A59548" t="s">
        <v>59087</v>
      </c>
      <c r="D59548" s="16" t="s">
        <v>27422</v>
      </c>
      <c r="E59548" t="s">
        <v>27420</v>
      </c>
    </row>
    <row r="59549" spans="1:5">
      <c r="A59549" t="s">
        <v>59088</v>
      </c>
      <c r="D59549" s="16" t="s">
        <v>27422</v>
      </c>
      <c r="E59549" t="s">
        <v>27420</v>
      </c>
    </row>
    <row r="59550" spans="1:5">
      <c r="A59550" t="s">
        <v>59089</v>
      </c>
      <c r="D59550" s="16" t="s">
        <v>27422</v>
      </c>
      <c r="E59550" t="s">
        <v>27420</v>
      </c>
    </row>
    <row r="59551" spans="1:5">
      <c r="A59551" t="s">
        <v>59090</v>
      </c>
      <c r="D59551" s="16" t="s">
        <v>27422</v>
      </c>
      <c r="E59551" t="s">
        <v>27420</v>
      </c>
    </row>
    <row r="59552" spans="1:5">
      <c r="A59552" t="s">
        <v>59091</v>
      </c>
      <c r="D59552" s="16" t="s">
        <v>27422</v>
      </c>
      <c r="E59552" t="s">
        <v>27420</v>
      </c>
    </row>
    <row r="59553" spans="1:5">
      <c r="A59553" t="s">
        <v>59092</v>
      </c>
      <c r="D59553" s="16" t="s">
        <v>27422</v>
      </c>
      <c r="E59553" t="s">
        <v>27420</v>
      </c>
    </row>
    <row r="59554" spans="1:5">
      <c r="A59554" t="s">
        <v>59093</v>
      </c>
      <c r="D59554" s="16" t="s">
        <v>27422</v>
      </c>
      <c r="E59554" t="s">
        <v>27420</v>
      </c>
    </row>
    <row r="59555" spans="1:5">
      <c r="A59555" t="s">
        <v>59094</v>
      </c>
      <c r="D59555" s="16" t="s">
        <v>27422</v>
      </c>
      <c r="E59555" t="s">
        <v>27420</v>
      </c>
    </row>
    <row r="59556" spans="1:5">
      <c r="A59556" t="s">
        <v>59095</v>
      </c>
      <c r="D59556" s="16" t="s">
        <v>27422</v>
      </c>
      <c r="E59556" t="s">
        <v>27420</v>
      </c>
    </row>
    <row r="59557" spans="1:5">
      <c r="A59557" t="s">
        <v>59096</v>
      </c>
      <c r="D59557" s="16" t="s">
        <v>27422</v>
      </c>
      <c r="E59557" t="s">
        <v>27420</v>
      </c>
    </row>
    <row r="59558" spans="1:5">
      <c r="A59558" t="s">
        <v>59097</v>
      </c>
      <c r="D59558" s="16" t="s">
        <v>27422</v>
      </c>
      <c r="E59558" t="s">
        <v>27420</v>
      </c>
    </row>
    <row r="59559" spans="1:5">
      <c r="A59559" t="s">
        <v>59098</v>
      </c>
      <c r="D59559" s="16" t="s">
        <v>27422</v>
      </c>
      <c r="E59559" t="s">
        <v>27420</v>
      </c>
    </row>
    <row r="59560" spans="1:5">
      <c r="A59560" t="s">
        <v>59099</v>
      </c>
      <c r="D59560" s="16" t="s">
        <v>27422</v>
      </c>
      <c r="E59560" t="s">
        <v>27420</v>
      </c>
    </row>
    <row r="59561" spans="1:5">
      <c r="A59561" t="s">
        <v>59100</v>
      </c>
      <c r="D59561" s="16" t="s">
        <v>27422</v>
      </c>
      <c r="E59561" t="s">
        <v>27420</v>
      </c>
    </row>
    <row r="59562" spans="1:5">
      <c r="A59562" t="s">
        <v>59101</v>
      </c>
      <c r="D59562" s="16" t="s">
        <v>27422</v>
      </c>
      <c r="E59562" t="s">
        <v>27420</v>
      </c>
    </row>
    <row r="59563" spans="1:5">
      <c r="A59563" t="s">
        <v>59102</v>
      </c>
      <c r="D59563" s="16" t="s">
        <v>27422</v>
      </c>
      <c r="E59563" t="s">
        <v>27420</v>
      </c>
    </row>
    <row r="59564" spans="1:5">
      <c r="A59564" t="s">
        <v>59103</v>
      </c>
      <c r="D59564" s="16" t="s">
        <v>27422</v>
      </c>
      <c r="E59564" t="s">
        <v>27420</v>
      </c>
    </row>
    <row r="59565" spans="1:5">
      <c r="A59565" t="s">
        <v>59104</v>
      </c>
      <c r="D59565" s="16" t="s">
        <v>27422</v>
      </c>
      <c r="E59565" t="s">
        <v>27420</v>
      </c>
    </row>
    <row r="59566" spans="1:5">
      <c r="A59566" t="s">
        <v>59105</v>
      </c>
      <c r="D59566" s="16" t="s">
        <v>27422</v>
      </c>
      <c r="E59566" t="s">
        <v>27420</v>
      </c>
    </row>
    <row r="59567" spans="1:5">
      <c r="A59567" t="s">
        <v>59106</v>
      </c>
      <c r="D59567" s="16" t="s">
        <v>27422</v>
      </c>
      <c r="E59567" t="s">
        <v>27420</v>
      </c>
    </row>
    <row r="59568" spans="1:5">
      <c r="A59568" t="s">
        <v>59107</v>
      </c>
      <c r="D59568" s="16" t="s">
        <v>27422</v>
      </c>
      <c r="E59568" t="s">
        <v>27420</v>
      </c>
    </row>
    <row r="59569" spans="1:5">
      <c r="A59569" t="s">
        <v>59108</v>
      </c>
      <c r="D59569" s="16" t="s">
        <v>27422</v>
      </c>
      <c r="E59569" t="s">
        <v>27420</v>
      </c>
    </row>
    <row r="59570" spans="1:5">
      <c r="A59570" t="s">
        <v>59109</v>
      </c>
      <c r="D59570" s="16" t="s">
        <v>27422</v>
      </c>
      <c r="E59570" t="s">
        <v>27420</v>
      </c>
    </row>
    <row r="59571" spans="1:5">
      <c r="A59571" t="s">
        <v>59110</v>
      </c>
      <c r="D59571" s="16" t="s">
        <v>27422</v>
      </c>
      <c r="E59571" t="s">
        <v>27420</v>
      </c>
    </row>
    <row r="59572" spans="1:5">
      <c r="A59572" t="s">
        <v>59111</v>
      </c>
      <c r="D59572" s="16" t="s">
        <v>27422</v>
      </c>
      <c r="E59572" t="s">
        <v>27420</v>
      </c>
    </row>
    <row r="59573" spans="1:5">
      <c r="A59573" t="s">
        <v>59112</v>
      </c>
      <c r="D59573" s="16" t="s">
        <v>27422</v>
      </c>
      <c r="E59573" t="s">
        <v>27420</v>
      </c>
    </row>
    <row r="59574" spans="1:5">
      <c r="A59574" t="s">
        <v>59113</v>
      </c>
      <c r="D59574" s="16" t="s">
        <v>27422</v>
      </c>
      <c r="E59574" t="s">
        <v>27420</v>
      </c>
    </row>
    <row r="59575" spans="1:5">
      <c r="A59575" t="s">
        <v>59114</v>
      </c>
      <c r="D59575" s="16" t="s">
        <v>27422</v>
      </c>
      <c r="E59575" t="s">
        <v>27420</v>
      </c>
    </row>
    <row r="59576" spans="1:5">
      <c r="A59576" t="s">
        <v>59115</v>
      </c>
      <c r="D59576" s="16" t="s">
        <v>27422</v>
      </c>
      <c r="E59576" t="s">
        <v>27420</v>
      </c>
    </row>
    <row r="59577" spans="1:5">
      <c r="A59577" t="s">
        <v>59116</v>
      </c>
      <c r="D59577" s="16" t="s">
        <v>27422</v>
      </c>
      <c r="E59577" t="s">
        <v>27420</v>
      </c>
    </row>
    <row r="59578" spans="1:5">
      <c r="A59578" t="s">
        <v>59117</v>
      </c>
      <c r="D59578" s="16" t="s">
        <v>27422</v>
      </c>
      <c r="E59578" t="s">
        <v>27420</v>
      </c>
    </row>
    <row r="59579" spans="1:5">
      <c r="A59579" t="s">
        <v>59118</v>
      </c>
      <c r="D59579" s="16" t="s">
        <v>27422</v>
      </c>
      <c r="E59579" t="s">
        <v>27420</v>
      </c>
    </row>
    <row r="59580" spans="1:5">
      <c r="A59580" t="s">
        <v>59119</v>
      </c>
      <c r="D59580" s="16" t="s">
        <v>27422</v>
      </c>
      <c r="E59580" t="s">
        <v>27420</v>
      </c>
    </row>
    <row r="59581" spans="1:5">
      <c r="A59581" t="s">
        <v>59120</v>
      </c>
      <c r="D59581" s="16" t="s">
        <v>27422</v>
      </c>
      <c r="E59581" t="s">
        <v>27420</v>
      </c>
    </row>
    <row r="59582" spans="1:5">
      <c r="A59582" t="s">
        <v>59121</v>
      </c>
      <c r="D59582" s="16" t="s">
        <v>27422</v>
      </c>
      <c r="E59582" t="s">
        <v>27420</v>
      </c>
    </row>
    <row r="59583" spans="1:5">
      <c r="A59583" t="s">
        <v>59122</v>
      </c>
      <c r="D59583" s="16" t="s">
        <v>27422</v>
      </c>
      <c r="E59583" t="s">
        <v>27420</v>
      </c>
    </row>
    <row r="59584" spans="1:5">
      <c r="A59584" t="s">
        <v>59123</v>
      </c>
      <c r="D59584" s="16" t="s">
        <v>27422</v>
      </c>
      <c r="E59584" t="s">
        <v>27420</v>
      </c>
    </row>
    <row r="59585" spans="1:5">
      <c r="A59585" t="s">
        <v>59124</v>
      </c>
      <c r="D59585" s="16" t="s">
        <v>27422</v>
      </c>
      <c r="E59585" t="s">
        <v>27420</v>
      </c>
    </row>
    <row r="59586" spans="1:5">
      <c r="A59586" t="s">
        <v>59125</v>
      </c>
      <c r="D59586" s="16" t="s">
        <v>27422</v>
      </c>
      <c r="E59586" t="s">
        <v>27420</v>
      </c>
    </row>
    <row r="59587" spans="1:5">
      <c r="A59587" t="s">
        <v>59126</v>
      </c>
      <c r="D59587" s="16" t="s">
        <v>27422</v>
      </c>
      <c r="E59587" t="s">
        <v>27420</v>
      </c>
    </row>
    <row r="59588" spans="1:5">
      <c r="A59588" t="s">
        <v>59127</v>
      </c>
      <c r="D59588" s="16" t="s">
        <v>27422</v>
      </c>
      <c r="E59588" t="s">
        <v>27420</v>
      </c>
    </row>
    <row r="59589" spans="1:5">
      <c r="A59589" t="s">
        <v>59128</v>
      </c>
      <c r="D59589" s="16" t="s">
        <v>27422</v>
      </c>
      <c r="E59589" t="s">
        <v>27420</v>
      </c>
    </row>
    <row r="59590" spans="1:5">
      <c r="A59590" t="s">
        <v>59129</v>
      </c>
      <c r="D59590" s="16" t="s">
        <v>27422</v>
      </c>
      <c r="E59590" t="s">
        <v>27420</v>
      </c>
    </row>
    <row r="59591" spans="1:5">
      <c r="A59591" t="s">
        <v>59130</v>
      </c>
      <c r="D59591" s="16" t="s">
        <v>27422</v>
      </c>
      <c r="E59591" t="s">
        <v>27420</v>
      </c>
    </row>
    <row r="59592" spans="1:5">
      <c r="A59592" t="s">
        <v>59131</v>
      </c>
      <c r="D59592" s="16" t="s">
        <v>27422</v>
      </c>
      <c r="E59592" t="s">
        <v>27420</v>
      </c>
    </row>
    <row r="59593" spans="1:5">
      <c r="A59593" t="s">
        <v>59132</v>
      </c>
      <c r="D59593" s="16" t="s">
        <v>27422</v>
      </c>
      <c r="E59593" t="s">
        <v>27420</v>
      </c>
    </row>
    <row r="59594" spans="1:5">
      <c r="A59594" t="s">
        <v>59133</v>
      </c>
      <c r="D59594" s="16" t="s">
        <v>27422</v>
      </c>
      <c r="E59594" t="s">
        <v>27420</v>
      </c>
    </row>
    <row r="59595" spans="1:5">
      <c r="A59595" t="s">
        <v>59134</v>
      </c>
      <c r="D59595" s="16" t="s">
        <v>27422</v>
      </c>
      <c r="E59595" t="s">
        <v>27420</v>
      </c>
    </row>
    <row r="59596" spans="1:5">
      <c r="A59596" t="s">
        <v>59135</v>
      </c>
      <c r="D59596" s="16" t="s">
        <v>27422</v>
      </c>
      <c r="E59596" t="s">
        <v>27420</v>
      </c>
    </row>
    <row r="59597" spans="1:5">
      <c r="A59597" t="s">
        <v>59136</v>
      </c>
      <c r="D59597" s="16" t="s">
        <v>27422</v>
      </c>
      <c r="E59597" t="s">
        <v>27420</v>
      </c>
    </row>
    <row r="59598" spans="1:5">
      <c r="A59598" t="s">
        <v>59137</v>
      </c>
      <c r="D59598" s="16" t="s">
        <v>27422</v>
      </c>
      <c r="E59598" t="s">
        <v>27420</v>
      </c>
    </row>
    <row r="59599" spans="1:5">
      <c r="A59599" t="s">
        <v>59138</v>
      </c>
      <c r="D59599" s="16" t="s">
        <v>27422</v>
      </c>
      <c r="E59599" t="s">
        <v>27420</v>
      </c>
    </row>
    <row r="59600" spans="1:5">
      <c r="A59600" t="s">
        <v>59139</v>
      </c>
      <c r="D59600" s="16" t="s">
        <v>27422</v>
      </c>
      <c r="E59600" t="s">
        <v>27420</v>
      </c>
    </row>
    <row r="59601" spans="1:5">
      <c r="A59601" t="s">
        <v>59140</v>
      </c>
      <c r="D59601" s="16" t="s">
        <v>27422</v>
      </c>
      <c r="E59601" t="s">
        <v>27420</v>
      </c>
    </row>
    <row r="59602" spans="1:5">
      <c r="A59602" t="s">
        <v>59141</v>
      </c>
      <c r="D59602" s="16" t="s">
        <v>27422</v>
      </c>
      <c r="E59602" t="s">
        <v>27420</v>
      </c>
    </row>
    <row r="59603" spans="1:5">
      <c r="A59603" t="s">
        <v>59142</v>
      </c>
      <c r="D59603" s="16" t="s">
        <v>27422</v>
      </c>
      <c r="E59603" t="s">
        <v>27420</v>
      </c>
    </row>
    <row r="59604" spans="1:5">
      <c r="A59604" t="s">
        <v>59143</v>
      </c>
      <c r="D59604" s="16" t="s">
        <v>27422</v>
      </c>
      <c r="E59604" t="s">
        <v>27420</v>
      </c>
    </row>
    <row r="59605" spans="1:5">
      <c r="A59605" t="s">
        <v>59144</v>
      </c>
      <c r="D59605" s="16" t="s">
        <v>27422</v>
      </c>
      <c r="E59605" t="s">
        <v>27420</v>
      </c>
    </row>
    <row r="59606" spans="1:5">
      <c r="A59606" t="s">
        <v>59145</v>
      </c>
      <c r="D59606" s="16" t="s">
        <v>27422</v>
      </c>
      <c r="E59606" t="s">
        <v>27420</v>
      </c>
    </row>
    <row r="59607" spans="1:5">
      <c r="A59607" t="s">
        <v>59146</v>
      </c>
      <c r="D59607" s="16" t="s">
        <v>27422</v>
      </c>
      <c r="E59607" t="s">
        <v>27420</v>
      </c>
    </row>
    <row r="59608" spans="1:5">
      <c r="A59608" t="s">
        <v>59147</v>
      </c>
      <c r="D59608" s="16" t="s">
        <v>27422</v>
      </c>
      <c r="E59608" t="s">
        <v>27420</v>
      </c>
    </row>
    <row r="59609" spans="1:5">
      <c r="A59609" t="s">
        <v>59148</v>
      </c>
      <c r="D59609" s="16" t="s">
        <v>27422</v>
      </c>
      <c r="E59609" t="s">
        <v>27420</v>
      </c>
    </row>
    <row r="59610" spans="1:5">
      <c r="A59610" t="s">
        <v>59149</v>
      </c>
      <c r="D59610" s="16" t="s">
        <v>27422</v>
      </c>
      <c r="E59610" t="s">
        <v>27420</v>
      </c>
    </row>
    <row r="59611" spans="1:5">
      <c r="A59611" t="s">
        <v>59150</v>
      </c>
      <c r="D59611" s="16" t="s">
        <v>27419</v>
      </c>
      <c r="E59611" t="s">
        <v>27420</v>
      </c>
    </row>
    <row r="59612" spans="1:5">
      <c r="A59612" t="s">
        <v>59151</v>
      </c>
      <c r="D59612" s="16" t="s">
        <v>27422</v>
      </c>
      <c r="E59612" t="s">
        <v>27420</v>
      </c>
    </row>
    <row r="59613" spans="1:5">
      <c r="A59613" t="s">
        <v>59152</v>
      </c>
      <c r="D59613" s="16" t="s">
        <v>27422</v>
      </c>
      <c r="E59613" t="s">
        <v>27420</v>
      </c>
    </row>
    <row r="59614" spans="1:5">
      <c r="A59614" t="s">
        <v>59153</v>
      </c>
      <c r="D59614" s="16" t="s">
        <v>27422</v>
      </c>
      <c r="E59614" t="s">
        <v>27420</v>
      </c>
    </row>
    <row r="59615" spans="1:5">
      <c r="A59615" t="s">
        <v>59154</v>
      </c>
      <c r="D59615" s="16" t="s">
        <v>27419</v>
      </c>
      <c r="E59615" t="s">
        <v>27420</v>
      </c>
    </row>
    <row r="59616" spans="1:5">
      <c r="A59616" t="s">
        <v>59155</v>
      </c>
      <c r="D59616" s="16" t="s">
        <v>27419</v>
      </c>
      <c r="E59616" t="s">
        <v>27420</v>
      </c>
    </row>
    <row r="59617" spans="1:5">
      <c r="A59617" t="s">
        <v>59156</v>
      </c>
      <c r="D59617" s="16" t="s">
        <v>27419</v>
      </c>
      <c r="E59617" t="s">
        <v>27420</v>
      </c>
    </row>
    <row r="59618" spans="1:5">
      <c r="A59618" t="s">
        <v>59157</v>
      </c>
      <c r="D59618" s="16" t="s">
        <v>27419</v>
      </c>
      <c r="E59618" t="s">
        <v>27420</v>
      </c>
    </row>
    <row r="59619" spans="1:5">
      <c r="A59619" t="s">
        <v>59158</v>
      </c>
      <c r="D59619" s="16" t="s">
        <v>27419</v>
      </c>
      <c r="E59619" t="s">
        <v>27420</v>
      </c>
    </row>
    <row r="59620" spans="1:5">
      <c r="A59620" t="s">
        <v>59159</v>
      </c>
      <c r="D59620" s="16" t="s">
        <v>27419</v>
      </c>
      <c r="E59620" t="s">
        <v>27420</v>
      </c>
    </row>
    <row r="59621" spans="1:5">
      <c r="A59621" t="s">
        <v>59160</v>
      </c>
      <c r="D59621" s="16" t="s">
        <v>27419</v>
      </c>
      <c r="E59621" t="s">
        <v>27420</v>
      </c>
    </row>
    <row r="59622" spans="1:5">
      <c r="A59622" t="s">
        <v>59161</v>
      </c>
      <c r="D59622" s="16" t="s">
        <v>27419</v>
      </c>
      <c r="E59622" t="s">
        <v>27420</v>
      </c>
    </row>
    <row r="59623" spans="1:5">
      <c r="A59623" t="s">
        <v>59162</v>
      </c>
      <c r="D59623" s="16" t="s">
        <v>27422</v>
      </c>
      <c r="E59623" t="s">
        <v>27420</v>
      </c>
    </row>
    <row r="59624" spans="1:5">
      <c r="A59624" t="s">
        <v>59163</v>
      </c>
      <c r="D59624" s="16" t="s">
        <v>27422</v>
      </c>
      <c r="E59624" t="s">
        <v>27420</v>
      </c>
    </row>
    <row r="59625" spans="1:5">
      <c r="A59625" t="s">
        <v>59164</v>
      </c>
      <c r="D59625" s="16" t="s">
        <v>27422</v>
      </c>
      <c r="E59625" t="s">
        <v>27420</v>
      </c>
    </row>
    <row r="59626" spans="1:5">
      <c r="A59626" t="s">
        <v>59165</v>
      </c>
      <c r="D59626" s="16" t="s">
        <v>27422</v>
      </c>
      <c r="E59626" t="s">
        <v>27420</v>
      </c>
    </row>
    <row r="59627" spans="1:5">
      <c r="A59627" t="s">
        <v>59166</v>
      </c>
      <c r="D59627" s="16" t="s">
        <v>27422</v>
      </c>
      <c r="E59627" t="s">
        <v>27420</v>
      </c>
    </row>
    <row r="59628" spans="1:5">
      <c r="A59628" t="s">
        <v>59167</v>
      </c>
      <c r="D59628" s="16" t="s">
        <v>27422</v>
      </c>
      <c r="E59628" t="s">
        <v>27420</v>
      </c>
    </row>
    <row r="59629" spans="1:5">
      <c r="A59629" t="s">
        <v>59168</v>
      </c>
      <c r="D59629" s="16" t="s">
        <v>27422</v>
      </c>
      <c r="E59629" t="s">
        <v>27420</v>
      </c>
    </row>
    <row r="59630" spans="1:5">
      <c r="A59630" t="s">
        <v>59169</v>
      </c>
      <c r="D59630" s="16" t="s">
        <v>27422</v>
      </c>
      <c r="E59630" t="s">
        <v>27420</v>
      </c>
    </row>
    <row r="59631" spans="1:5">
      <c r="A59631" t="s">
        <v>59170</v>
      </c>
      <c r="D59631" s="16" t="s">
        <v>27422</v>
      </c>
      <c r="E59631" t="s">
        <v>27420</v>
      </c>
    </row>
    <row r="59632" spans="1:5">
      <c r="A59632" t="s">
        <v>59171</v>
      </c>
      <c r="D59632" s="16" t="s">
        <v>27422</v>
      </c>
      <c r="E59632" t="s">
        <v>27420</v>
      </c>
    </row>
    <row r="59633" spans="1:5">
      <c r="A59633" t="s">
        <v>59172</v>
      </c>
      <c r="D59633" s="16" t="s">
        <v>27422</v>
      </c>
      <c r="E59633" t="s">
        <v>27420</v>
      </c>
    </row>
    <row r="59634" spans="1:5">
      <c r="A59634" t="s">
        <v>59173</v>
      </c>
      <c r="D59634" s="16" t="s">
        <v>27422</v>
      </c>
      <c r="E59634" t="s">
        <v>27420</v>
      </c>
    </row>
    <row r="59635" spans="1:5">
      <c r="A59635" t="s">
        <v>59174</v>
      </c>
      <c r="D59635" s="16" t="s">
        <v>27422</v>
      </c>
      <c r="E59635" t="s">
        <v>27420</v>
      </c>
    </row>
    <row r="59636" spans="1:5">
      <c r="A59636" t="s">
        <v>59175</v>
      </c>
      <c r="D59636" s="16" t="s">
        <v>27422</v>
      </c>
      <c r="E59636" t="s">
        <v>27420</v>
      </c>
    </row>
    <row r="59637" spans="1:5">
      <c r="A59637" t="s">
        <v>59176</v>
      </c>
      <c r="D59637" s="16" t="s">
        <v>27422</v>
      </c>
      <c r="E59637" t="s">
        <v>27420</v>
      </c>
    </row>
    <row r="59638" spans="1:5">
      <c r="A59638" t="s">
        <v>59177</v>
      </c>
      <c r="D59638" s="16" t="s">
        <v>27422</v>
      </c>
      <c r="E59638" t="s">
        <v>27420</v>
      </c>
    </row>
    <row r="59639" spans="1:5">
      <c r="A59639" t="s">
        <v>59178</v>
      </c>
      <c r="D59639" s="16" t="s">
        <v>27422</v>
      </c>
      <c r="E59639" t="s">
        <v>27420</v>
      </c>
    </row>
    <row r="59640" spans="1:5">
      <c r="A59640" t="s">
        <v>59179</v>
      </c>
      <c r="D59640" s="16" t="s">
        <v>27422</v>
      </c>
      <c r="E59640" t="s">
        <v>27420</v>
      </c>
    </row>
    <row r="59641" spans="1:5">
      <c r="A59641" t="s">
        <v>59180</v>
      </c>
      <c r="D59641" s="16" t="s">
        <v>27419</v>
      </c>
      <c r="E59641" t="s">
        <v>27420</v>
      </c>
    </row>
    <row r="59642" spans="1:5">
      <c r="A59642" t="s">
        <v>59181</v>
      </c>
      <c r="D59642" s="16" t="s">
        <v>27419</v>
      </c>
      <c r="E59642" t="s">
        <v>27420</v>
      </c>
    </row>
    <row r="59643" spans="1:5">
      <c r="A59643" t="s">
        <v>59182</v>
      </c>
      <c r="D59643" s="16" t="s">
        <v>27419</v>
      </c>
      <c r="E59643" t="s">
        <v>27420</v>
      </c>
    </row>
    <row r="59644" spans="1:5">
      <c r="A59644" t="s">
        <v>59183</v>
      </c>
      <c r="D59644" s="16" t="s">
        <v>27422</v>
      </c>
      <c r="E59644" t="s">
        <v>27420</v>
      </c>
    </row>
    <row r="59645" spans="1:5">
      <c r="A59645" t="s">
        <v>59184</v>
      </c>
      <c r="D59645" s="16" t="s">
        <v>27419</v>
      </c>
      <c r="E59645" t="s">
        <v>27420</v>
      </c>
    </row>
    <row r="59646" spans="1:5">
      <c r="A59646" t="s">
        <v>59185</v>
      </c>
      <c r="D59646" s="16" t="s">
        <v>27422</v>
      </c>
      <c r="E59646" t="s">
        <v>27420</v>
      </c>
    </row>
    <row r="59647" spans="1:5">
      <c r="A59647" t="s">
        <v>59186</v>
      </c>
      <c r="D59647" s="16" t="s">
        <v>27422</v>
      </c>
      <c r="E59647" t="s">
        <v>27420</v>
      </c>
    </row>
    <row r="59648" spans="1:5">
      <c r="A59648" t="s">
        <v>59187</v>
      </c>
      <c r="D59648" s="16" t="s">
        <v>27422</v>
      </c>
      <c r="E59648" t="s">
        <v>27420</v>
      </c>
    </row>
    <row r="59649" spans="1:5">
      <c r="A59649" t="s">
        <v>59188</v>
      </c>
      <c r="D59649" s="16" t="s">
        <v>27422</v>
      </c>
      <c r="E59649" t="s">
        <v>27420</v>
      </c>
    </row>
    <row r="59650" spans="1:5">
      <c r="A59650" t="s">
        <v>59189</v>
      </c>
      <c r="D59650" s="16" t="s">
        <v>27422</v>
      </c>
      <c r="E59650" t="s">
        <v>27420</v>
      </c>
    </row>
    <row r="59651" spans="1:5">
      <c r="A59651" t="s">
        <v>59190</v>
      </c>
      <c r="D59651" s="16" t="s">
        <v>27422</v>
      </c>
      <c r="E59651" t="s">
        <v>27420</v>
      </c>
    </row>
    <row r="59652" spans="1:5">
      <c r="A59652" t="s">
        <v>59191</v>
      </c>
      <c r="D59652" s="16" t="s">
        <v>27422</v>
      </c>
      <c r="E59652" t="s">
        <v>27420</v>
      </c>
    </row>
    <row r="59653" spans="1:5">
      <c r="A59653" t="s">
        <v>59192</v>
      </c>
      <c r="D59653" s="16" t="s">
        <v>27422</v>
      </c>
      <c r="E59653" t="s">
        <v>27420</v>
      </c>
    </row>
    <row r="59654" spans="1:5">
      <c r="A59654" t="s">
        <v>59193</v>
      </c>
      <c r="D59654" s="16" t="s">
        <v>27422</v>
      </c>
      <c r="E59654" t="s">
        <v>27420</v>
      </c>
    </row>
    <row r="59655" spans="1:5">
      <c r="A59655" t="s">
        <v>59194</v>
      </c>
      <c r="D59655" s="16" t="s">
        <v>27422</v>
      </c>
      <c r="E59655" t="s">
        <v>27420</v>
      </c>
    </row>
    <row r="59656" spans="1:5">
      <c r="A59656" t="s">
        <v>59195</v>
      </c>
      <c r="D59656" s="16" t="s">
        <v>27422</v>
      </c>
      <c r="E59656" t="s">
        <v>27420</v>
      </c>
    </row>
    <row r="59657" spans="1:5">
      <c r="A59657" t="s">
        <v>59196</v>
      </c>
      <c r="D59657" s="16" t="s">
        <v>27422</v>
      </c>
      <c r="E59657" t="s">
        <v>27420</v>
      </c>
    </row>
    <row r="59658" spans="1:5">
      <c r="A59658" t="s">
        <v>59197</v>
      </c>
      <c r="D59658" s="16" t="s">
        <v>27422</v>
      </c>
      <c r="E59658" t="s">
        <v>27420</v>
      </c>
    </row>
    <row r="59659" spans="1:5">
      <c r="A59659" t="s">
        <v>59198</v>
      </c>
      <c r="D59659" s="16" t="s">
        <v>27422</v>
      </c>
      <c r="E59659" t="s">
        <v>27420</v>
      </c>
    </row>
    <row r="59660" spans="1:5">
      <c r="A59660" t="s">
        <v>59199</v>
      </c>
      <c r="D59660" s="16" t="s">
        <v>27422</v>
      </c>
      <c r="E59660" t="s">
        <v>27420</v>
      </c>
    </row>
    <row r="59661" spans="1:5">
      <c r="A59661" t="s">
        <v>59200</v>
      </c>
      <c r="D59661" s="16" t="s">
        <v>27422</v>
      </c>
      <c r="E59661" t="s">
        <v>27420</v>
      </c>
    </row>
    <row r="59662" spans="1:5">
      <c r="A59662" t="s">
        <v>59201</v>
      </c>
      <c r="D59662" s="16" t="s">
        <v>27422</v>
      </c>
      <c r="E59662" t="s">
        <v>27420</v>
      </c>
    </row>
    <row r="59663" spans="1:5">
      <c r="A59663" t="s">
        <v>59202</v>
      </c>
      <c r="D59663" s="16" t="s">
        <v>27422</v>
      </c>
      <c r="E59663" t="s">
        <v>27420</v>
      </c>
    </row>
    <row r="59664" spans="1:5">
      <c r="A59664" t="s">
        <v>59203</v>
      </c>
      <c r="D59664" s="16" t="s">
        <v>27422</v>
      </c>
      <c r="E59664" t="s">
        <v>27420</v>
      </c>
    </row>
    <row r="59665" spans="1:5">
      <c r="A59665" t="s">
        <v>59204</v>
      </c>
      <c r="D59665" s="16" t="s">
        <v>27422</v>
      </c>
      <c r="E59665" t="s">
        <v>27420</v>
      </c>
    </row>
    <row r="59666" spans="1:5">
      <c r="A59666" t="s">
        <v>59205</v>
      </c>
      <c r="D59666" s="16" t="s">
        <v>27422</v>
      </c>
      <c r="E59666" t="s">
        <v>27420</v>
      </c>
    </row>
    <row r="59667" spans="1:5">
      <c r="A59667" t="s">
        <v>59206</v>
      </c>
      <c r="D59667" s="16" t="s">
        <v>27422</v>
      </c>
      <c r="E59667" t="s">
        <v>27420</v>
      </c>
    </row>
    <row r="59668" spans="1:5">
      <c r="A59668" t="s">
        <v>59207</v>
      </c>
      <c r="D59668" s="16" t="s">
        <v>27422</v>
      </c>
      <c r="E59668" t="s">
        <v>27420</v>
      </c>
    </row>
    <row r="59669" spans="1:5">
      <c r="A59669" t="s">
        <v>59208</v>
      </c>
      <c r="D59669" s="16" t="s">
        <v>27422</v>
      </c>
      <c r="E59669" t="s">
        <v>27420</v>
      </c>
    </row>
    <row r="59670" spans="1:5">
      <c r="A59670" t="s">
        <v>59209</v>
      </c>
      <c r="D59670" s="16" t="s">
        <v>27422</v>
      </c>
      <c r="E59670" t="s">
        <v>27420</v>
      </c>
    </row>
    <row r="59671" spans="1:5">
      <c r="A59671" t="s">
        <v>59210</v>
      </c>
      <c r="D59671" s="16" t="s">
        <v>27422</v>
      </c>
      <c r="E59671" t="s">
        <v>27420</v>
      </c>
    </row>
    <row r="59672" spans="1:5">
      <c r="A59672" t="s">
        <v>59211</v>
      </c>
      <c r="D59672" s="16" t="s">
        <v>27422</v>
      </c>
      <c r="E59672" t="s">
        <v>27420</v>
      </c>
    </row>
    <row r="59673" spans="1:5">
      <c r="A59673" t="s">
        <v>59212</v>
      </c>
      <c r="D59673" s="16" t="s">
        <v>27422</v>
      </c>
      <c r="E59673" t="s">
        <v>27420</v>
      </c>
    </row>
    <row r="59674" spans="1:5">
      <c r="A59674" t="s">
        <v>59213</v>
      </c>
      <c r="D59674" s="16" t="s">
        <v>27422</v>
      </c>
      <c r="E59674" t="s">
        <v>27420</v>
      </c>
    </row>
    <row r="59675" spans="1:5">
      <c r="A59675" t="s">
        <v>59214</v>
      </c>
      <c r="D59675" s="16" t="s">
        <v>27422</v>
      </c>
      <c r="E59675" t="s">
        <v>27420</v>
      </c>
    </row>
    <row r="59676" spans="1:5">
      <c r="A59676" t="s">
        <v>59215</v>
      </c>
      <c r="D59676" s="16" t="s">
        <v>27422</v>
      </c>
      <c r="E59676" t="s">
        <v>27420</v>
      </c>
    </row>
    <row r="59677" spans="1:5">
      <c r="A59677" t="s">
        <v>59216</v>
      </c>
      <c r="D59677" s="16" t="s">
        <v>27422</v>
      </c>
      <c r="E59677" t="s">
        <v>27420</v>
      </c>
    </row>
    <row r="59678" spans="1:5">
      <c r="A59678" t="s">
        <v>59217</v>
      </c>
      <c r="D59678" s="16" t="s">
        <v>27422</v>
      </c>
      <c r="E59678" t="s">
        <v>27420</v>
      </c>
    </row>
    <row r="59679" spans="1:5">
      <c r="A59679" t="s">
        <v>59218</v>
      </c>
      <c r="D59679" s="16" t="s">
        <v>27422</v>
      </c>
      <c r="E59679" t="s">
        <v>27420</v>
      </c>
    </row>
    <row r="59680" spans="1:5">
      <c r="A59680" t="s">
        <v>59219</v>
      </c>
      <c r="D59680" s="16" t="s">
        <v>27422</v>
      </c>
      <c r="E59680" t="s">
        <v>27420</v>
      </c>
    </row>
    <row r="59681" spans="1:5">
      <c r="A59681" t="s">
        <v>59220</v>
      </c>
      <c r="D59681" s="16" t="s">
        <v>27422</v>
      </c>
      <c r="E59681" t="s">
        <v>27420</v>
      </c>
    </row>
    <row r="59682" spans="1:5">
      <c r="A59682" t="s">
        <v>59221</v>
      </c>
      <c r="D59682" s="16" t="s">
        <v>27422</v>
      </c>
      <c r="E59682" t="s">
        <v>27420</v>
      </c>
    </row>
    <row r="59683" spans="1:5">
      <c r="A59683" t="s">
        <v>59222</v>
      </c>
      <c r="D59683" s="16" t="s">
        <v>27422</v>
      </c>
      <c r="E59683" t="s">
        <v>27420</v>
      </c>
    </row>
    <row r="59684" spans="1:5">
      <c r="A59684" t="s">
        <v>59223</v>
      </c>
      <c r="D59684" s="16" t="s">
        <v>27422</v>
      </c>
      <c r="E59684" t="s">
        <v>27420</v>
      </c>
    </row>
    <row r="59685" spans="1:5">
      <c r="A59685" t="s">
        <v>59224</v>
      </c>
      <c r="D59685" s="16" t="s">
        <v>27422</v>
      </c>
      <c r="E59685" t="s">
        <v>27420</v>
      </c>
    </row>
    <row r="59686" spans="1:5">
      <c r="A59686" t="s">
        <v>59225</v>
      </c>
      <c r="D59686" s="16" t="s">
        <v>27422</v>
      </c>
      <c r="E59686" t="s">
        <v>27420</v>
      </c>
    </row>
    <row r="59687" spans="1:5">
      <c r="A59687" t="s">
        <v>59226</v>
      </c>
      <c r="D59687" s="16" t="s">
        <v>27422</v>
      </c>
      <c r="E59687" t="s">
        <v>27420</v>
      </c>
    </row>
    <row r="59688" spans="1:5">
      <c r="A59688" t="s">
        <v>59227</v>
      </c>
      <c r="D59688" s="16" t="s">
        <v>27422</v>
      </c>
      <c r="E59688" t="s">
        <v>27420</v>
      </c>
    </row>
    <row r="59689" spans="1:5">
      <c r="A59689" t="s">
        <v>59228</v>
      </c>
      <c r="D59689" s="16" t="s">
        <v>27422</v>
      </c>
      <c r="E59689" t="s">
        <v>27420</v>
      </c>
    </row>
    <row r="59690" spans="1:5">
      <c r="A59690" t="s">
        <v>59229</v>
      </c>
      <c r="D59690" s="16" t="s">
        <v>27422</v>
      </c>
      <c r="E59690" t="s">
        <v>27420</v>
      </c>
    </row>
    <row r="59691" spans="1:5">
      <c r="A59691" t="s">
        <v>59230</v>
      </c>
      <c r="D59691" s="16" t="s">
        <v>27422</v>
      </c>
      <c r="E59691" t="s">
        <v>27420</v>
      </c>
    </row>
    <row r="59692" spans="1:5">
      <c r="A59692" t="s">
        <v>59231</v>
      </c>
      <c r="D59692" s="16" t="s">
        <v>27422</v>
      </c>
      <c r="E59692" t="s">
        <v>27420</v>
      </c>
    </row>
    <row r="59693" spans="1:5">
      <c r="A59693" t="s">
        <v>59232</v>
      </c>
      <c r="D59693" s="16" t="s">
        <v>27422</v>
      </c>
      <c r="E59693" t="s">
        <v>27420</v>
      </c>
    </row>
    <row r="59694" spans="1:5">
      <c r="A59694" t="s">
        <v>59233</v>
      </c>
      <c r="D59694" s="16" t="s">
        <v>27422</v>
      </c>
      <c r="E59694" t="s">
        <v>27420</v>
      </c>
    </row>
    <row r="59695" spans="1:5">
      <c r="A59695" t="s">
        <v>59234</v>
      </c>
      <c r="D59695" s="16" t="s">
        <v>27422</v>
      </c>
      <c r="E59695" t="s">
        <v>27420</v>
      </c>
    </row>
    <row r="59696" spans="1:5">
      <c r="A59696" t="s">
        <v>59235</v>
      </c>
      <c r="D59696" s="16" t="s">
        <v>27422</v>
      </c>
      <c r="E59696" t="s">
        <v>27420</v>
      </c>
    </row>
    <row r="59697" spans="1:5">
      <c r="A59697" t="s">
        <v>59236</v>
      </c>
      <c r="D59697" s="16" t="s">
        <v>27422</v>
      </c>
      <c r="E59697" t="s">
        <v>27420</v>
      </c>
    </row>
    <row r="59698" spans="1:5">
      <c r="A59698" t="s">
        <v>59237</v>
      </c>
      <c r="D59698" s="16" t="s">
        <v>27422</v>
      </c>
      <c r="E59698" t="s">
        <v>27420</v>
      </c>
    </row>
    <row r="59699" spans="1:5">
      <c r="A59699" t="s">
        <v>59238</v>
      </c>
      <c r="D59699" s="16" t="s">
        <v>27422</v>
      </c>
      <c r="E59699" t="s">
        <v>27420</v>
      </c>
    </row>
    <row r="59700" spans="1:5">
      <c r="A59700" t="s">
        <v>59239</v>
      </c>
      <c r="D59700" s="16" t="s">
        <v>27422</v>
      </c>
      <c r="E59700" t="s">
        <v>27420</v>
      </c>
    </row>
    <row r="59701" spans="1:5">
      <c r="A59701" t="s">
        <v>59240</v>
      </c>
      <c r="D59701" s="16" t="s">
        <v>27422</v>
      </c>
      <c r="E59701" t="s">
        <v>27420</v>
      </c>
    </row>
    <row r="59702" spans="1:5">
      <c r="A59702" t="s">
        <v>59241</v>
      </c>
      <c r="D59702" s="16" t="s">
        <v>27422</v>
      </c>
      <c r="E59702" t="s">
        <v>27420</v>
      </c>
    </row>
    <row r="59703" spans="1:5">
      <c r="A59703" t="s">
        <v>59242</v>
      </c>
      <c r="D59703" s="16" t="s">
        <v>27422</v>
      </c>
      <c r="E59703" t="s">
        <v>27420</v>
      </c>
    </row>
    <row r="59704" spans="1:5">
      <c r="A59704" t="s">
        <v>59243</v>
      </c>
      <c r="D59704" s="16" t="s">
        <v>27422</v>
      </c>
      <c r="E59704" t="s">
        <v>27420</v>
      </c>
    </row>
    <row r="59705" spans="1:5">
      <c r="A59705" t="s">
        <v>59244</v>
      </c>
      <c r="D59705" s="16" t="s">
        <v>27422</v>
      </c>
      <c r="E59705" t="s">
        <v>27420</v>
      </c>
    </row>
    <row r="59706" spans="1:5">
      <c r="A59706" t="s">
        <v>59245</v>
      </c>
      <c r="D59706" s="16" t="s">
        <v>27422</v>
      </c>
      <c r="E59706" t="s">
        <v>27420</v>
      </c>
    </row>
    <row r="59707" spans="1:5">
      <c r="A59707" t="s">
        <v>59246</v>
      </c>
      <c r="D59707" s="16" t="s">
        <v>27422</v>
      </c>
      <c r="E59707" t="s">
        <v>27420</v>
      </c>
    </row>
    <row r="59708" spans="1:5">
      <c r="A59708" t="s">
        <v>59247</v>
      </c>
      <c r="D59708" s="16" t="s">
        <v>27422</v>
      </c>
      <c r="E59708" t="s">
        <v>27420</v>
      </c>
    </row>
    <row r="59709" spans="1:5">
      <c r="A59709" t="s">
        <v>59248</v>
      </c>
      <c r="D59709" s="16" t="s">
        <v>27422</v>
      </c>
      <c r="E59709" t="s">
        <v>27420</v>
      </c>
    </row>
    <row r="59710" spans="1:5">
      <c r="A59710" t="s">
        <v>59249</v>
      </c>
      <c r="D59710" s="16" t="s">
        <v>27422</v>
      </c>
      <c r="E59710" t="s">
        <v>27420</v>
      </c>
    </row>
    <row r="59711" spans="1:5">
      <c r="A59711" t="s">
        <v>59250</v>
      </c>
      <c r="D59711" s="16" t="s">
        <v>27422</v>
      </c>
      <c r="E59711" t="s">
        <v>27420</v>
      </c>
    </row>
    <row r="59712" spans="1:5">
      <c r="A59712" t="s">
        <v>59251</v>
      </c>
      <c r="D59712" s="16" t="s">
        <v>27419</v>
      </c>
      <c r="E59712" t="s">
        <v>27420</v>
      </c>
    </row>
    <row r="59713" spans="1:5">
      <c r="A59713" t="s">
        <v>59252</v>
      </c>
      <c r="D59713" s="16" t="s">
        <v>27419</v>
      </c>
      <c r="E59713" t="s">
        <v>27420</v>
      </c>
    </row>
    <row r="59714" spans="1:5">
      <c r="A59714" t="s">
        <v>59253</v>
      </c>
      <c r="D59714" s="16" t="s">
        <v>27419</v>
      </c>
      <c r="E59714" t="s">
        <v>27420</v>
      </c>
    </row>
    <row r="59715" spans="1:5">
      <c r="A59715" t="s">
        <v>59254</v>
      </c>
      <c r="D59715" s="16" t="s">
        <v>27419</v>
      </c>
      <c r="E59715" t="s">
        <v>27420</v>
      </c>
    </row>
    <row r="59716" spans="1:5">
      <c r="A59716" t="s">
        <v>59255</v>
      </c>
      <c r="D59716" s="16" t="s">
        <v>27422</v>
      </c>
      <c r="E59716" t="s">
        <v>27420</v>
      </c>
    </row>
    <row r="59717" spans="1:5">
      <c r="A59717" t="s">
        <v>59256</v>
      </c>
      <c r="D59717" s="16" t="s">
        <v>27422</v>
      </c>
      <c r="E59717" t="s">
        <v>27420</v>
      </c>
    </row>
    <row r="59718" spans="1:5">
      <c r="A59718" t="s">
        <v>59257</v>
      </c>
      <c r="D59718" s="16" t="s">
        <v>27422</v>
      </c>
      <c r="E59718" t="s">
        <v>27420</v>
      </c>
    </row>
    <row r="59719" spans="1:5">
      <c r="A59719" t="s">
        <v>59258</v>
      </c>
      <c r="D59719" s="16" t="s">
        <v>27422</v>
      </c>
      <c r="E59719" t="s">
        <v>27420</v>
      </c>
    </row>
    <row r="59720" spans="1:5">
      <c r="A59720" t="s">
        <v>59259</v>
      </c>
      <c r="D59720" s="16" t="s">
        <v>27422</v>
      </c>
      <c r="E59720" t="s">
        <v>27420</v>
      </c>
    </row>
    <row r="59721" spans="1:5">
      <c r="A59721" t="s">
        <v>59260</v>
      </c>
      <c r="D59721" s="16" t="s">
        <v>27419</v>
      </c>
      <c r="E59721" t="s">
        <v>27420</v>
      </c>
    </row>
    <row r="59722" spans="1:5">
      <c r="A59722" t="s">
        <v>59261</v>
      </c>
      <c r="D59722" s="16" t="s">
        <v>27422</v>
      </c>
      <c r="E59722" t="s">
        <v>27420</v>
      </c>
    </row>
    <row r="59723" spans="1:5">
      <c r="A59723" t="s">
        <v>59262</v>
      </c>
      <c r="D59723" s="16" t="s">
        <v>27422</v>
      </c>
      <c r="E59723" t="s">
        <v>27420</v>
      </c>
    </row>
    <row r="59724" spans="1:5">
      <c r="A59724" t="s">
        <v>59263</v>
      </c>
      <c r="D59724" s="16" t="s">
        <v>27422</v>
      </c>
      <c r="E59724" t="s">
        <v>27420</v>
      </c>
    </row>
    <row r="59725" spans="1:5">
      <c r="A59725" t="s">
        <v>59264</v>
      </c>
      <c r="D59725" s="16" t="s">
        <v>27422</v>
      </c>
      <c r="E59725" t="s">
        <v>27420</v>
      </c>
    </row>
    <row r="59726" spans="1:5">
      <c r="A59726" t="s">
        <v>59265</v>
      </c>
      <c r="D59726" s="16" t="s">
        <v>27422</v>
      </c>
      <c r="E59726" t="s">
        <v>27420</v>
      </c>
    </row>
    <row r="59727" spans="1:5">
      <c r="A59727" t="s">
        <v>59266</v>
      </c>
      <c r="D59727" s="16" t="s">
        <v>27422</v>
      </c>
      <c r="E59727" t="s">
        <v>27420</v>
      </c>
    </row>
    <row r="59728" spans="1:5">
      <c r="A59728" t="s">
        <v>59267</v>
      </c>
      <c r="D59728" s="16" t="s">
        <v>27419</v>
      </c>
      <c r="E59728" t="s">
        <v>27420</v>
      </c>
    </row>
    <row r="59729" spans="1:5">
      <c r="A59729" t="s">
        <v>59268</v>
      </c>
      <c r="D59729" s="16" t="s">
        <v>27422</v>
      </c>
      <c r="E59729" t="s">
        <v>27420</v>
      </c>
    </row>
    <row r="59730" spans="1:5">
      <c r="A59730" t="s">
        <v>59269</v>
      </c>
      <c r="D59730" s="16" t="s">
        <v>27422</v>
      </c>
      <c r="E59730" t="s">
        <v>27420</v>
      </c>
    </row>
    <row r="59731" spans="1:5">
      <c r="A59731" t="s">
        <v>59270</v>
      </c>
      <c r="D59731" s="16" t="s">
        <v>27422</v>
      </c>
      <c r="E59731" t="s">
        <v>27420</v>
      </c>
    </row>
    <row r="59732" spans="1:5">
      <c r="A59732" t="s">
        <v>59271</v>
      </c>
      <c r="D59732" s="16" t="s">
        <v>27419</v>
      </c>
      <c r="E59732" t="s">
        <v>27420</v>
      </c>
    </row>
    <row r="59733" spans="1:5">
      <c r="A59733" t="s">
        <v>59272</v>
      </c>
      <c r="D59733" s="16" t="s">
        <v>27419</v>
      </c>
      <c r="E59733" t="s">
        <v>27420</v>
      </c>
    </row>
    <row r="59734" spans="1:5">
      <c r="A59734" t="s">
        <v>59273</v>
      </c>
      <c r="D59734" s="16" t="s">
        <v>27419</v>
      </c>
      <c r="E59734" t="s">
        <v>27420</v>
      </c>
    </row>
    <row r="59735" spans="1:5">
      <c r="A59735" t="s">
        <v>59274</v>
      </c>
      <c r="D59735" s="16" t="s">
        <v>27419</v>
      </c>
      <c r="E59735" t="s">
        <v>27420</v>
      </c>
    </row>
    <row r="59736" spans="1:5">
      <c r="A59736" t="s">
        <v>59275</v>
      </c>
      <c r="D59736" s="16" t="s">
        <v>27422</v>
      </c>
      <c r="E59736" t="s">
        <v>27420</v>
      </c>
    </row>
    <row r="59737" spans="1:5">
      <c r="A59737" t="s">
        <v>59276</v>
      </c>
      <c r="D59737" s="16" t="s">
        <v>27419</v>
      </c>
      <c r="E59737" t="s">
        <v>27420</v>
      </c>
    </row>
    <row r="59738" spans="1:5">
      <c r="A59738" t="s">
        <v>59277</v>
      </c>
      <c r="D59738" s="16" t="s">
        <v>27419</v>
      </c>
      <c r="E59738" t="s">
        <v>27420</v>
      </c>
    </row>
    <row r="59739" spans="1:5">
      <c r="A59739" t="s">
        <v>59278</v>
      </c>
      <c r="D59739" s="16" t="s">
        <v>27419</v>
      </c>
      <c r="E59739" t="s">
        <v>27420</v>
      </c>
    </row>
    <row r="59740" spans="1:5">
      <c r="A59740" t="s">
        <v>59279</v>
      </c>
      <c r="D59740" s="16" t="s">
        <v>27419</v>
      </c>
      <c r="E59740" t="s">
        <v>27420</v>
      </c>
    </row>
    <row r="59741" spans="1:5">
      <c r="A59741" t="s">
        <v>59280</v>
      </c>
      <c r="D59741" s="16" t="s">
        <v>27422</v>
      </c>
      <c r="E59741" t="s">
        <v>27420</v>
      </c>
    </row>
    <row r="59742" spans="1:5">
      <c r="A59742" t="s">
        <v>59281</v>
      </c>
      <c r="D59742" s="16" t="s">
        <v>27422</v>
      </c>
      <c r="E59742" t="s">
        <v>27420</v>
      </c>
    </row>
    <row r="59743" spans="1:5">
      <c r="A59743" t="s">
        <v>59282</v>
      </c>
      <c r="D59743" s="16" t="s">
        <v>27422</v>
      </c>
      <c r="E59743" t="s">
        <v>27420</v>
      </c>
    </row>
    <row r="59744" spans="1:5">
      <c r="A59744" t="s">
        <v>59283</v>
      </c>
      <c r="D59744" s="16" t="s">
        <v>27422</v>
      </c>
      <c r="E59744" t="s">
        <v>27420</v>
      </c>
    </row>
    <row r="59745" spans="1:5">
      <c r="A59745" t="s">
        <v>59284</v>
      </c>
      <c r="D59745" s="16" t="s">
        <v>27422</v>
      </c>
      <c r="E59745" t="s">
        <v>27420</v>
      </c>
    </row>
    <row r="59746" spans="1:5">
      <c r="A59746" t="s">
        <v>59285</v>
      </c>
      <c r="D59746" s="16" t="s">
        <v>27422</v>
      </c>
      <c r="E59746" t="s">
        <v>27420</v>
      </c>
    </row>
    <row r="59747" spans="1:5">
      <c r="A59747" t="s">
        <v>59286</v>
      </c>
      <c r="D59747" s="16" t="s">
        <v>27422</v>
      </c>
      <c r="E59747" t="s">
        <v>27420</v>
      </c>
    </row>
    <row r="59748" spans="1:5">
      <c r="A59748" t="s">
        <v>59287</v>
      </c>
      <c r="D59748" s="16" t="s">
        <v>27422</v>
      </c>
      <c r="E59748" t="s">
        <v>27420</v>
      </c>
    </row>
    <row r="59749" spans="1:5">
      <c r="A59749" t="s">
        <v>59288</v>
      </c>
      <c r="D59749" s="16" t="s">
        <v>27422</v>
      </c>
      <c r="E59749" t="s">
        <v>27420</v>
      </c>
    </row>
    <row r="59750" spans="1:5">
      <c r="A59750" t="s">
        <v>59289</v>
      </c>
      <c r="D59750" s="16" t="s">
        <v>27422</v>
      </c>
      <c r="E59750" t="s">
        <v>27420</v>
      </c>
    </row>
    <row r="59751" spans="1:5">
      <c r="A59751" t="s">
        <v>59290</v>
      </c>
      <c r="D59751" s="16" t="s">
        <v>27422</v>
      </c>
      <c r="E59751" t="s">
        <v>27420</v>
      </c>
    </row>
    <row r="59752" spans="1:5">
      <c r="A59752" t="s">
        <v>59291</v>
      </c>
      <c r="D59752" s="16" t="s">
        <v>27422</v>
      </c>
      <c r="E59752" t="s">
        <v>27420</v>
      </c>
    </row>
    <row r="59753" spans="1:5">
      <c r="A59753" t="s">
        <v>59292</v>
      </c>
      <c r="D59753" s="16" t="s">
        <v>27422</v>
      </c>
      <c r="E59753" t="s">
        <v>27420</v>
      </c>
    </row>
    <row r="59754" spans="1:5">
      <c r="A59754" t="s">
        <v>59293</v>
      </c>
      <c r="D59754" s="16" t="s">
        <v>27422</v>
      </c>
      <c r="E59754" t="s">
        <v>27420</v>
      </c>
    </row>
    <row r="59755" spans="1:5">
      <c r="A59755" t="s">
        <v>59294</v>
      </c>
      <c r="D59755" s="16" t="s">
        <v>27422</v>
      </c>
      <c r="E59755" t="s">
        <v>27420</v>
      </c>
    </row>
    <row r="59756" spans="1:5">
      <c r="A59756" t="s">
        <v>59295</v>
      </c>
      <c r="D59756" s="16" t="s">
        <v>27422</v>
      </c>
      <c r="E59756" t="s">
        <v>27420</v>
      </c>
    </row>
    <row r="59757" spans="1:5">
      <c r="A59757" t="s">
        <v>59296</v>
      </c>
      <c r="D59757" s="16" t="s">
        <v>27422</v>
      </c>
      <c r="E59757" t="s">
        <v>27420</v>
      </c>
    </row>
    <row r="59758" spans="1:5">
      <c r="A59758" t="s">
        <v>59297</v>
      </c>
      <c r="D59758" s="16" t="s">
        <v>27422</v>
      </c>
      <c r="E59758" t="s">
        <v>27420</v>
      </c>
    </row>
    <row r="59759" spans="1:5">
      <c r="A59759" t="s">
        <v>59298</v>
      </c>
      <c r="D59759" s="16" t="s">
        <v>27422</v>
      </c>
      <c r="E59759" t="s">
        <v>27420</v>
      </c>
    </row>
    <row r="59760" spans="1:5">
      <c r="A59760" t="s">
        <v>59299</v>
      </c>
      <c r="D59760" s="16" t="s">
        <v>27422</v>
      </c>
      <c r="E59760" t="s">
        <v>27420</v>
      </c>
    </row>
    <row r="59761" spans="1:5">
      <c r="A59761" t="s">
        <v>59300</v>
      </c>
      <c r="D59761" s="16" t="s">
        <v>27422</v>
      </c>
      <c r="E59761" t="s">
        <v>27420</v>
      </c>
    </row>
    <row r="59762" spans="1:5">
      <c r="A59762" t="s">
        <v>59301</v>
      </c>
      <c r="D59762" s="16" t="s">
        <v>27422</v>
      </c>
      <c r="E59762" t="s">
        <v>27420</v>
      </c>
    </row>
    <row r="59763" spans="1:5">
      <c r="A59763" t="s">
        <v>59302</v>
      </c>
      <c r="D59763" s="16" t="s">
        <v>27422</v>
      </c>
      <c r="E59763" t="s">
        <v>27420</v>
      </c>
    </row>
    <row r="59764" spans="1:5">
      <c r="A59764" t="s">
        <v>59303</v>
      </c>
      <c r="D59764" s="16" t="s">
        <v>27422</v>
      </c>
      <c r="E59764" t="s">
        <v>27420</v>
      </c>
    </row>
    <row r="59765" spans="1:5">
      <c r="A59765" t="s">
        <v>59304</v>
      </c>
      <c r="D59765" s="16" t="s">
        <v>27422</v>
      </c>
      <c r="E59765" t="s">
        <v>27420</v>
      </c>
    </row>
    <row r="59766" spans="1:5">
      <c r="A59766" t="s">
        <v>59305</v>
      </c>
      <c r="D59766" s="16" t="s">
        <v>27422</v>
      </c>
      <c r="E59766" t="s">
        <v>27420</v>
      </c>
    </row>
    <row r="59767" spans="1:5">
      <c r="A59767" t="s">
        <v>59306</v>
      </c>
      <c r="D59767" s="16" t="s">
        <v>27422</v>
      </c>
      <c r="E59767" t="s">
        <v>27420</v>
      </c>
    </row>
    <row r="59768" spans="1:5">
      <c r="A59768" t="s">
        <v>59307</v>
      </c>
      <c r="D59768" s="16" t="s">
        <v>27422</v>
      </c>
      <c r="E59768" t="s">
        <v>27420</v>
      </c>
    </row>
    <row r="59769" spans="1:5">
      <c r="A59769" t="s">
        <v>59308</v>
      </c>
      <c r="D59769" s="16" t="s">
        <v>27422</v>
      </c>
      <c r="E59769" t="s">
        <v>27420</v>
      </c>
    </row>
    <row r="59770" spans="1:5">
      <c r="A59770" t="s">
        <v>59309</v>
      </c>
      <c r="D59770" s="16" t="s">
        <v>27422</v>
      </c>
      <c r="E59770" t="s">
        <v>27420</v>
      </c>
    </row>
    <row r="59771" spans="1:5">
      <c r="A59771" t="s">
        <v>59310</v>
      </c>
      <c r="D59771" s="16" t="s">
        <v>27422</v>
      </c>
      <c r="E59771" t="s">
        <v>27420</v>
      </c>
    </row>
    <row r="59772" spans="1:5">
      <c r="A59772" t="s">
        <v>59311</v>
      </c>
      <c r="D59772" s="16" t="s">
        <v>27422</v>
      </c>
      <c r="E59772" t="s">
        <v>27420</v>
      </c>
    </row>
    <row r="59773" spans="1:5">
      <c r="A59773" t="s">
        <v>59312</v>
      </c>
      <c r="D59773" s="16" t="s">
        <v>27422</v>
      </c>
      <c r="E59773" t="s">
        <v>27420</v>
      </c>
    </row>
    <row r="59774" spans="1:5">
      <c r="A59774" t="s">
        <v>59313</v>
      </c>
      <c r="D59774" s="16" t="s">
        <v>27422</v>
      </c>
      <c r="E59774" t="s">
        <v>27420</v>
      </c>
    </row>
    <row r="59775" spans="1:5">
      <c r="A59775" t="s">
        <v>59314</v>
      </c>
      <c r="D59775" s="16" t="s">
        <v>27422</v>
      </c>
      <c r="E59775" t="s">
        <v>27420</v>
      </c>
    </row>
    <row r="59776" spans="1:5">
      <c r="A59776" t="s">
        <v>59315</v>
      </c>
      <c r="D59776" s="16" t="s">
        <v>27422</v>
      </c>
      <c r="E59776" t="s">
        <v>27420</v>
      </c>
    </row>
    <row r="59777" spans="1:5">
      <c r="A59777" t="s">
        <v>59316</v>
      </c>
      <c r="D59777" s="16" t="s">
        <v>27422</v>
      </c>
      <c r="E59777" t="s">
        <v>27420</v>
      </c>
    </row>
    <row r="59778" spans="1:5">
      <c r="A59778" t="s">
        <v>59317</v>
      </c>
      <c r="D59778" s="16" t="s">
        <v>27422</v>
      </c>
      <c r="E59778" t="s">
        <v>27420</v>
      </c>
    </row>
    <row r="59779" spans="1:5">
      <c r="A59779" t="s">
        <v>59318</v>
      </c>
      <c r="D59779" s="16" t="s">
        <v>27419</v>
      </c>
      <c r="E59779" t="s">
        <v>27420</v>
      </c>
    </row>
    <row r="59780" spans="1:5">
      <c r="A59780" t="s">
        <v>59319</v>
      </c>
      <c r="D59780" s="16" t="s">
        <v>27419</v>
      </c>
      <c r="E59780" t="s">
        <v>27420</v>
      </c>
    </row>
    <row r="59781" spans="1:5">
      <c r="A59781" t="s">
        <v>59320</v>
      </c>
      <c r="D59781" s="16" t="s">
        <v>27422</v>
      </c>
      <c r="E59781" t="s">
        <v>27420</v>
      </c>
    </row>
    <row r="59782" spans="1:5">
      <c r="A59782" t="s">
        <v>59321</v>
      </c>
      <c r="D59782" s="16" t="s">
        <v>27422</v>
      </c>
      <c r="E59782" t="s">
        <v>27420</v>
      </c>
    </row>
    <row r="59783" spans="1:5">
      <c r="A59783" t="s">
        <v>59322</v>
      </c>
      <c r="D59783" s="16" t="s">
        <v>27419</v>
      </c>
      <c r="E59783" t="s">
        <v>27420</v>
      </c>
    </row>
    <row r="59784" spans="1:5">
      <c r="A59784" t="s">
        <v>59323</v>
      </c>
      <c r="D59784" s="16" t="s">
        <v>27422</v>
      </c>
      <c r="E59784" t="s">
        <v>27420</v>
      </c>
    </row>
    <row r="59785" spans="1:5">
      <c r="A59785" t="s">
        <v>59324</v>
      </c>
      <c r="D59785" s="16" t="s">
        <v>27422</v>
      </c>
      <c r="E59785" t="s">
        <v>27420</v>
      </c>
    </row>
    <row r="59786" spans="1:5">
      <c r="A59786" t="s">
        <v>59325</v>
      </c>
      <c r="D59786" s="16" t="s">
        <v>27422</v>
      </c>
      <c r="E59786" t="s">
        <v>27420</v>
      </c>
    </row>
    <row r="59787" spans="1:5">
      <c r="A59787" t="s">
        <v>59326</v>
      </c>
      <c r="D59787" s="16" t="s">
        <v>27422</v>
      </c>
      <c r="E59787" t="s">
        <v>27420</v>
      </c>
    </row>
    <row r="59788" spans="1:5">
      <c r="A59788" t="s">
        <v>59327</v>
      </c>
      <c r="D59788" s="16" t="s">
        <v>27422</v>
      </c>
      <c r="E59788" t="s">
        <v>27420</v>
      </c>
    </row>
    <row r="59789" spans="1:5">
      <c r="A59789" t="s">
        <v>59328</v>
      </c>
      <c r="D59789" s="16" t="s">
        <v>27422</v>
      </c>
      <c r="E59789" t="s">
        <v>27420</v>
      </c>
    </row>
    <row r="59790" spans="1:5">
      <c r="A59790" t="s">
        <v>59329</v>
      </c>
      <c r="D59790" s="16" t="s">
        <v>27422</v>
      </c>
      <c r="E59790" t="s">
        <v>27420</v>
      </c>
    </row>
    <row r="59791" spans="1:5">
      <c r="A59791" t="s">
        <v>59330</v>
      </c>
      <c r="D59791" s="16" t="s">
        <v>27422</v>
      </c>
      <c r="E59791" t="s">
        <v>27420</v>
      </c>
    </row>
    <row r="59792" spans="1:5">
      <c r="A59792" t="s">
        <v>59331</v>
      </c>
      <c r="D59792" s="16" t="s">
        <v>27422</v>
      </c>
      <c r="E59792" t="s">
        <v>27420</v>
      </c>
    </row>
    <row r="59793" spans="1:5">
      <c r="A59793" t="s">
        <v>59332</v>
      </c>
      <c r="D59793" s="16" t="s">
        <v>27422</v>
      </c>
      <c r="E59793" t="s">
        <v>27420</v>
      </c>
    </row>
    <row r="59794" spans="1:5">
      <c r="A59794" t="s">
        <v>59333</v>
      </c>
      <c r="D59794" s="16" t="s">
        <v>27422</v>
      </c>
      <c r="E59794" t="s">
        <v>27420</v>
      </c>
    </row>
    <row r="59795" spans="1:5">
      <c r="A59795" t="s">
        <v>59334</v>
      </c>
      <c r="D59795" s="16" t="s">
        <v>27422</v>
      </c>
      <c r="E59795" t="s">
        <v>27420</v>
      </c>
    </row>
    <row r="59796" spans="1:5">
      <c r="A59796" t="s">
        <v>59335</v>
      </c>
      <c r="D59796" s="16" t="s">
        <v>27422</v>
      </c>
      <c r="E59796" t="s">
        <v>27420</v>
      </c>
    </row>
    <row r="59797" spans="1:5">
      <c r="A59797" t="s">
        <v>59336</v>
      </c>
      <c r="D59797" s="16" t="s">
        <v>27422</v>
      </c>
      <c r="E59797" t="s">
        <v>27420</v>
      </c>
    </row>
    <row r="59798" spans="1:5">
      <c r="A59798" t="s">
        <v>59337</v>
      </c>
      <c r="D59798" s="16" t="s">
        <v>27422</v>
      </c>
      <c r="E59798" t="s">
        <v>27420</v>
      </c>
    </row>
    <row r="59799" spans="1:5">
      <c r="A59799" t="s">
        <v>59338</v>
      </c>
      <c r="D59799" s="16" t="s">
        <v>27422</v>
      </c>
      <c r="E59799" t="s">
        <v>27420</v>
      </c>
    </row>
    <row r="59800" spans="1:5">
      <c r="A59800" t="s">
        <v>59339</v>
      </c>
      <c r="D59800" s="16" t="s">
        <v>27422</v>
      </c>
      <c r="E59800" t="s">
        <v>27420</v>
      </c>
    </row>
    <row r="59801" spans="1:5">
      <c r="A59801" t="s">
        <v>59340</v>
      </c>
      <c r="D59801" s="16" t="s">
        <v>27422</v>
      </c>
      <c r="E59801" t="s">
        <v>27420</v>
      </c>
    </row>
    <row r="59802" spans="1:5">
      <c r="A59802" t="s">
        <v>59341</v>
      </c>
      <c r="D59802" s="16" t="s">
        <v>27422</v>
      </c>
      <c r="E59802" t="s">
        <v>27420</v>
      </c>
    </row>
    <row r="59803" spans="1:5">
      <c r="A59803" t="s">
        <v>59342</v>
      </c>
      <c r="D59803" s="16" t="s">
        <v>27422</v>
      </c>
      <c r="E59803" t="s">
        <v>27420</v>
      </c>
    </row>
    <row r="59804" spans="1:5">
      <c r="A59804" t="s">
        <v>59343</v>
      </c>
      <c r="D59804" s="16" t="s">
        <v>27422</v>
      </c>
      <c r="E59804" t="s">
        <v>27420</v>
      </c>
    </row>
    <row r="59805" spans="1:5">
      <c r="A59805" t="s">
        <v>59344</v>
      </c>
      <c r="D59805" s="16" t="s">
        <v>27422</v>
      </c>
      <c r="E59805" t="s">
        <v>27420</v>
      </c>
    </row>
    <row r="59806" spans="1:5">
      <c r="A59806" t="s">
        <v>59345</v>
      </c>
      <c r="D59806" s="16" t="s">
        <v>27422</v>
      </c>
      <c r="E59806" t="s">
        <v>27420</v>
      </c>
    </row>
    <row r="59807" spans="1:5">
      <c r="A59807" t="s">
        <v>59346</v>
      </c>
      <c r="D59807" s="16" t="s">
        <v>27422</v>
      </c>
      <c r="E59807" t="s">
        <v>27420</v>
      </c>
    </row>
    <row r="59808" spans="1:5">
      <c r="A59808" t="s">
        <v>59347</v>
      </c>
      <c r="D59808" s="16" t="s">
        <v>27422</v>
      </c>
      <c r="E59808" t="s">
        <v>27420</v>
      </c>
    </row>
    <row r="59809" spans="1:5">
      <c r="A59809" t="s">
        <v>59348</v>
      </c>
      <c r="D59809" s="16" t="s">
        <v>27422</v>
      </c>
      <c r="E59809" t="s">
        <v>27420</v>
      </c>
    </row>
    <row r="59810" spans="1:5">
      <c r="A59810" t="s">
        <v>59349</v>
      </c>
      <c r="D59810" s="16" t="s">
        <v>27422</v>
      </c>
      <c r="E59810" t="s">
        <v>27420</v>
      </c>
    </row>
    <row r="59811" spans="1:5">
      <c r="A59811" t="s">
        <v>59350</v>
      </c>
      <c r="D59811" s="16" t="s">
        <v>27422</v>
      </c>
      <c r="E59811" t="s">
        <v>27420</v>
      </c>
    </row>
    <row r="59812" spans="1:5">
      <c r="A59812" t="s">
        <v>59351</v>
      </c>
      <c r="D59812" s="16" t="s">
        <v>27422</v>
      </c>
      <c r="E59812" t="s">
        <v>27420</v>
      </c>
    </row>
    <row r="59813" spans="1:5">
      <c r="A59813" t="s">
        <v>59352</v>
      </c>
      <c r="D59813" s="16" t="s">
        <v>27422</v>
      </c>
      <c r="E59813" t="s">
        <v>27420</v>
      </c>
    </row>
    <row r="59814" spans="1:5">
      <c r="A59814" t="s">
        <v>59353</v>
      </c>
      <c r="D59814" s="16" t="s">
        <v>27422</v>
      </c>
      <c r="E59814" t="s">
        <v>27420</v>
      </c>
    </row>
    <row r="59815" spans="1:5">
      <c r="A59815" t="s">
        <v>59354</v>
      </c>
      <c r="D59815" s="16" t="s">
        <v>27422</v>
      </c>
      <c r="E59815" t="s">
        <v>27420</v>
      </c>
    </row>
    <row r="59816" spans="1:5">
      <c r="A59816" t="s">
        <v>59355</v>
      </c>
      <c r="D59816" s="16" t="s">
        <v>27422</v>
      </c>
      <c r="E59816" t="s">
        <v>27420</v>
      </c>
    </row>
    <row r="59817" spans="1:5">
      <c r="A59817" t="s">
        <v>59356</v>
      </c>
      <c r="D59817" s="16" t="s">
        <v>27422</v>
      </c>
      <c r="E59817" t="s">
        <v>27420</v>
      </c>
    </row>
    <row r="59818" spans="1:5">
      <c r="A59818" t="s">
        <v>59357</v>
      </c>
      <c r="D59818" s="16" t="s">
        <v>27422</v>
      </c>
      <c r="E59818" t="s">
        <v>27420</v>
      </c>
    </row>
    <row r="59819" spans="1:5">
      <c r="A59819" t="s">
        <v>59358</v>
      </c>
      <c r="D59819" s="16" t="s">
        <v>27422</v>
      </c>
      <c r="E59819" t="s">
        <v>27420</v>
      </c>
    </row>
    <row r="59820" spans="1:5">
      <c r="A59820" t="s">
        <v>59359</v>
      </c>
      <c r="D59820" s="16" t="s">
        <v>27422</v>
      </c>
      <c r="E59820" t="s">
        <v>27420</v>
      </c>
    </row>
    <row r="59821" spans="1:5">
      <c r="A59821" t="s">
        <v>59360</v>
      </c>
      <c r="D59821" s="16" t="s">
        <v>27422</v>
      </c>
      <c r="E59821" t="s">
        <v>27420</v>
      </c>
    </row>
    <row r="59822" spans="1:5">
      <c r="A59822" t="s">
        <v>59361</v>
      </c>
      <c r="D59822" s="16" t="s">
        <v>27422</v>
      </c>
      <c r="E59822" t="s">
        <v>27420</v>
      </c>
    </row>
    <row r="59823" spans="1:5">
      <c r="A59823" t="s">
        <v>59362</v>
      </c>
      <c r="D59823" s="16" t="s">
        <v>27422</v>
      </c>
      <c r="E59823" t="s">
        <v>27420</v>
      </c>
    </row>
    <row r="59824" spans="1:5">
      <c r="A59824" t="s">
        <v>59363</v>
      </c>
      <c r="D59824" s="16" t="s">
        <v>27422</v>
      </c>
      <c r="E59824" t="s">
        <v>27420</v>
      </c>
    </row>
    <row r="59825" spans="1:5">
      <c r="A59825" t="s">
        <v>59364</v>
      </c>
      <c r="D59825" s="16" t="s">
        <v>27422</v>
      </c>
      <c r="E59825" t="s">
        <v>27420</v>
      </c>
    </row>
    <row r="59826" spans="1:5">
      <c r="A59826" t="s">
        <v>59365</v>
      </c>
      <c r="D59826" s="16" t="s">
        <v>27422</v>
      </c>
      <c r="E59826" t="s">
        <v>27420</v>
      </c>
    </row>
    <row r="59827" spans="1:5">
      <c r="A59827" t="s">
        <v>59366</v>
      </c>
      <c r="D59827" s="16" t="s">
        <v>27422</v>
      </c>
      <c r="E59827" t="s">
        <v>27420</v>
      </c>
    </row>
    <row r="59828" spans="1:5">
      <c r="A59828" t="s">
        <v>59367</v>
      </c>
      <c r="D59828" s="16" t="s">
        <v>27422</v>
      </c>
      <c r="E59828" t="s">
        <v>27420</v>
      </c>
    </row>
    <row r="59829" spans="1:5">
      <c r="A59829" t="s">
        <v>59368</v>
      </c>
      <c r="D59829" s="16" t="s">
        <v>27422</v>
      </c>
      <c r="E59829" t="s">
        <v>27420</v>
      </c>
    </row>
    <row r="59830" spans="1:5">
      <c r="A59830" t="s">
        <v>59369</v>
      </c>
      <c r="D59830" s="16" t="s">
        <v>27422</v>
      </c>
      <c r="E59830" t="s">
        <v>27420</v>
      </c>
    </row>
    <row r="59831" spans="1:5">
      <c r="A59831" t="s">
        <v>59370</v>
      </c>
      <c r="D59831" s="16" t="s">
        <v>27422</v>
      </c>
      <c r="E59831" t="s">
        <v>27420</v>
      </c>
    </row>
    <row r="59832" spans="1:5">
      <c r="A59832" t="s">
        <v>59371</v>
      </c>
      <c r="D59832" s="16" t="s">
        <v>27422</v>
      </c>
      <c r="E59832" t="s">
        <v>27420</v>
      </c>
    </row>
    <row r="59833" spans="1:5">
      <c r="A59833" t="s">
        <v>59372</v>
      </c>
      <c r="D59833" s="16" t="s">
        <v>27422</v>
      </c>
      <c r="E59833" t="s">
        <v>27420</v>
      </c>
    </row>
    <row r="59834" spans="1:5">
      <c r="A59834" t="s">
        <v>59373</v>
      </c>
      <c r="D59834" s="16" t="s">
        <v>27422</v>
      </c>
      <c r="E59834" t="s">
        <v>27420</v>
      </c>
    </row>
    <row r="59835" spans="1:5">
      <c r="A59835" t="s">
        <v>59374</v>
      </c>
      <c r="D59835" s="16" t="s">
        <v>27422</v>
      </c>
      <c r="E59835" t="s">
        <v>27420</v>
      </c>
    </row>
    <row r="59836" spans="1:5">
      <c r="A59836" t="s">
        <v>59375</v>
      </c>
      <c r="D59836" s="16" t="s">
        <v>27422</v>
      </c>
      <c r="E59836" t="s">
        <v>27420</v>
      </c>
    </row>
    <row r="59837" spans="1:5">
      <c r="A59837" t="s">
        <v>59376</v>
      </c>
      <c r="D59837" s="16" t="s">
        <v>27422</v>
      </c>
      <c r="E59837" t="s">
        <v>27420</v>
      </c>
    </row>
    <row r="59838" spans="1:5">
      <c r="A59838" t="s">
        <v>59377</v>
      </c>
      <c r="D59838" s="16" t="s">
        <v>27422</v>
      </c>
      <c r="E59838" t="s">
        <v>27420</v>
      </c>
    </row>
    <row r="59839" spans="1:5">
      <c r="A59839" t="s">
        <v>59378</v>
      </c>
      <c r="D59839" s="16" t="s">
        <v>27422</v>
      </c>
      <c r="E59839" t="s">
        <v>27420</v>
      </c>
    </row>
    <row r="59840" spans="1:5">
      <c r="A59840" t="s">
        <v>59379</v>
      </c>
      <c r="D59840" s="16" t="s">
        <v>27422</v>
      </c>
      <c r="E59840" t="s">
        <v>27420</v>
      </c>
    </row>
    <row r="59841" spans="1:5">
      <c r="A59841" t="s">
        <v>59380</v>
      </c>
      <c r="D59841" s="16" t="s">
        <v>27422</v>
      </c>
      <c r="E59841" t="s">
        <v>27420</v>
      </c>
    </row>
    <row r="59842" spans="1:5">
      <c r="A59842" t="s">
        <v>59381</v>
      </c>
      <c r="D59842" s="16" t="s">
        <v>27422</v>
      </c>
      <c r="E59842" t="s">
        <v>27420</v>
      </c>
    </row>
    <row r="59843" spans="1:5">
      <c r="A59843" t="s">
        <v>59382</v>
      </c>
      <c r="D59843" s="16" t="s">
        <v>27422</v>
      </c>
      <c r="E59843" t="s">
        <v>27420</v>
      </c>
    </row>
    <row r="59844" spans="1:5">
      <c r="A59844" t="s">
        <v>59383</v>
      </c>
      <c r="D59844" s="16" t="s">
        <v>27422</v>
      </c>
      <c r="E59844" t="s">
        <v>27420</v>
      </c>
    </row>
    <row r="59845" spans="1:5">
      <c r="A59845" t="s">
        <v>59384</v>
      </c>
      <c r="D59845" s="16" t="s">
        <v>27422</v>
      </c>
      <c r="E59845" t="s">
        <v>27420</v>
      </c>
    </row>
    <row r="59846" spans="1:5">
      <c r="A59846" t="s">
        <v>59385</v>
      </c>
      <c r="D59846" s="16" t="s">
        <v>27422</v>
      </c>
      <c r="E59846" t="s">
        <v>27420</v>
      </c>
    </row>
    <row r="59847" spans="1:5">
      <c r="A59847" t="s">
        <v>59386</v>
      </c>
      <c r="D59847" s="16" t="s">
        <v>27422</v>
      </c>
      <c r="E59847" t="s">
        <v>27420</v>
      </c>
    </row>
    <row r="59848" spans="1:5">
      <c r="A59848" t="s">
        <v>59387</v>
      </c>
      <c r="D59848" s="16" t="s">
        <v>27422</v>
      </c>
      <c r="E59848" t="s">
        <v>27420</v>
      </c>
    </row>
    <row r="59849" spans="1:5">
      <c r="A59849" t="s">
        <v>59388</v>
      </c>
      <c r="D59849" s="16" t="s">
        <v>27422</v>
      </c>
      <c r="E59849" t="s">
        <v>27420</v>
      </c>
    </row>
    <row r="59850" spans="1:5">
      <c r="A59850" t="s">
        <v>59389</v>
      </c>
      <c r="D59850" s="16" t="s">
        <v>27422</v>
      </c>
      <c r="E59850" t="s">
        <v>27420</v>
      </c>
    </row>
    <row r="59851" spans="1:5">
      <c r="A59851" t="s">
        <v>59390</v>
      </c>
      <c r="D59851" s="16" t="s">
        <v>27422</v>
      </c>
      <c r="E59851" t="s">
        <v>27420</v>
      </c>
    </row>
    <row r="59852" spans="1:5">
      <c r="A59852" t="s">
        <v>59391</v>
      </c>
      <c r="D59852" s="16" t="s">
        <v>27422</v>
      </c>
      <c r="E59852" t="s">
        <v>27420</v>
      </c>
    </row>
    <row r="59853" spans="1:5">
      <c r="A59853" t="s">
        <v>59392</v>
      </c>
      <c r="D59853" s="16" t="s">
        <v>27422</v>
      </c>
      <c r="E59853" t="s">
        <v>27420</v>
      </c>
    </row>
    <row r="59854" spans="1:5">
      <c r="A59854" t="s">
        <v>59393</v>
      </c>
      <c r="D59854" s="16" t="s">
        <v>27422</v>
      </c>
      <c r="E59854" t="s">
        <v>27420</v>
      </c>
    </row>
    <row r="59855" spans="1:5">
      <c r="A59855" t="s">
        <v>59394</v>
      </c>
      <c r="D59855" s="16" t="s">
        <v>27422</v>
      </c>
      <c r="E59855" t="s">
        <v>27420</v>
      </c>
    </row>
    <row r="59856" spans="1:5">
      <c r="A59856" t="s">
        <v>59395</v>
      </c>
      <c r="D59856" s="16" t="s">
        <v>27422</v>
      </c>
      <c r="E59856" t="s">
        <v>27420</v>
      </c>
    </row>
    <row r="59857" spans="1:5">
      <c r="A59857" t="s">
        <v>59396</v>
      </c>
      <c r="D59857" s="16" t="s">
        <v>27422</v>
      </c>
      <c r="E59857" t="s">
        <v>27420</v>
      </c>
    </row>
    <row r="59858" spans="1:5">
      <c r="A59858" t="s">
        <v>59397</v>
      </c>
      <c r="D59858" s="16" t="s">
        <v>27422</v>
      </c>
      <c r="E59858" t="s">
        <v>27420</v>
      </c>
    </row>
    <row r="59859" spans="1:5">
      <c r="A59859" t="s">
        <v>59398</v>
      </c>
      <c r="D59859" s="16" t="s">
        <v>27422</v>
      </c>
      <c r="E59859" t="s">
        <v>27420</v>
      </c>
    </row>
    <row r="59860" spans="1:5">
      <c r="A59860" t="s">
        <v>59399</v>
      </c>
      <c r="D59860" s="16" t="s">
        <v>27422</v>
      </c>
      <c r="E59860" t="s">
        <v>27420</v>
      </c>
    </row>
    <row r="59861" spans="1:5">
      <c r="A59861" t="s">
        <v>59400</v>
      </c>
      <c r="D59861" s="16" t="s">
        <v>27422</v>
      </c>
      <c r="E59861" t="s">
        <v>27420</v>
      </c>
    </row>
    <row r="59862" spans="1:5">
      <c r="A59862" t="s">
        <v>59401</v>
      </c>
      <c r="D59862" s="16" t="s">
        <v>27422</v>
      </c>
      <c r="E59862" t="s">
        <v>27420</v>
      </c>
    </row>
    <row r="59863" spans="1:5">
      <c r="A59863" t="s">
        <v>59402</v>
      </c>
      <c r="D59863" s="16" t="s">
        <v>27422</v>
      </c>
      <c r="E59863" t="s">
        <v>27420</v>
      </c>
    </row>
    <row r="59864" spans="1:5">
      <c r="A59864" t="s">
        <v>59403</v>
      </c>
      <c r="D59864" s="16" t="s">
        <v>27422</v>
      </c>
      <c r="E59864" t="s">
        <v>27420</v>
      </c>
    </row>
    <row r="59865" spans="1:5">
      <c r="A59865" t="s">
        <v>59404</v>
      </c>
      <c r="D59865" s="16" t="s">
        <v>27422</v>
      </c>
      <c r="E59865" t="s">
        <v>27420</v>
      </c>
    </row>
    <row r="59866" spans="1:5">
      <c r="A59866" t="s">
        <v>59405</v>
      </c>
      <c r="D59866" s="16" t="s">
        <v>27422</v>
      </c>
      <c r="E59866" t="s">
        <v>27420</v>
      </c>
    </row>
    <row r="59867" spans="1:5">
      <c r="A59867" t="s">
        <v>59406</v>
      </c>
      <c r="D59867" s="16" t="s">
        <v>27422</v>
      </c>
      <c r="E59867" t="s">
        <v>27420</v>
      </c>
    </row>
    <row r="59868" spans="1:5">
      <c r="A59868" t="s">
        <v>59407</v>
      </c>
      <c r="D59868" s="16" t="s">
        <v>27422</v>
      </c>
      <c r="E59868" t="s">
        <v>27420</v>
      </c>
    </row>
    <row r="59869" spans="1:5">
      <c r="A59869" t="s">
        <v>59408</v>
      </c>
      <c r="D59869" s="16" t="s">
        <v>27419</v>
      </c>
      <c r="E59869" t="s">
        <v>27420</v>
      </c>
    </row>
    <row r="59870" spans="1:5">
      <c r="A59870" t="s">
        <v>59409</v>
      </c>
      <c r="D59870" s="16" t="s">
        <v>27419</v>
      </c>
      <c r="E59870" t="s">
        <v>27420</v>
      </c>
    </row>
    <row r="59871" spans="1:5">
      <c r="A59871" t="s">
        <v>59410</v>
      </c>
      <c r="D59871" s="16" t="s">
        <v>27422</v>
      </c>
      <c r="E59871" t="s">
        <v>27420</v>
      </c>
    </row>
    <row r="59872" spans="1:5">
      <c r="A59872" t="s">
        <v>59411</v>
      </c>
      <c r="D59872" s="16" t="s">
        <v>27422</v>
      </c>
      <c r="E59872" t="s">
        <v>27420</v>
      </c>
    </row>
    <row r="59873" spans="1:5">
      <c r="A59873" t="s">
        <v>59412</v>
      </c>
      <c r="D59873" s="16" t="s">
        <v>27419</v>
      </c>
      <c r="E59873" t="s">
        <v>27420</v>
      </c>
    </row>
    <row r="59874" spans="1:5">
      <c r="A59874" t="s">
        <v>59413</v>
      </c>
      <c r="D59874" s="16" t="s">
        <v>27422</v>
      </c>
      <c r="E59874" t="s">
        <v>27420</v>
      </c>
    </row>
    <row r="59875" spans="1:5">
      <c r="A59875" t="s">
        <v>59414</v>
      </c>
      <c r="D59875" s="16" t="s">
        <v>27422</v>
      </c>
      <c r="E59875" t="s">
        <v>27420</v>
      </c>
    </row>
    <row r="59876" spans="1:5">
      <c r="A59876" t="s">
        <v>59415</v>
      </c>
      <c r="D59876" s="16" t="s">
        <v>27422</v>
      </c>
      <c r="E59876" t="s">
        <v>27420</v>
      </c>
    </row>
    <row r="59877" spans="1:5">
      <c r="A59877" t="s">
        <v>59416</v>
      </c>
      <c r="D59877" s="16" t="s">
        <v>27422</v>
      </c>
      <c r="E59877" t="s">
        <v>27420</v>
      </c>
    </row>
    <row r="59878" spans="1:5">
      <c r="A59878" t="s">
        <v>59417</v>
      </c>
      <c r="D59878" s="16" t="s">
        <v>27419</v>
      </c>
      <c r="E59878" t="s">
        <v>27420</v>
      </c>
    </row>
    <row r="59879" spans="1:5">
      <c r="A59879" t="s">
        <v>59418</v>
      </c>
      <c r="D59879" s="16" t="s">
        <v>27419</v>
      </c>
      <c r="E59879" t="s">
        <v>27420</v>
      </c>
    </row>
    <row r="59880" spans="1:5">
      <c r="A59880" t="s">
        <v>59419</v>
      </c>
      <c r="D59880" s="16" t="s">
        <v>27419</v>
      </c>
      <c r="E59880" t="s">
        <v>27420</v>
      </c>
    </row>
    <row r="59881" spans="1:5">
      <c r="A59881" t="s">
        <v>59420</v>
      </c>
      <c r="D59881" s="16" t="s">
        <v>27422</v>
      </c>
      <c r="E59881" t="s">
        <v>27420</v>
      </c>
    </row>
    <row r="59882" spans="1:5">
      <c r="A59882" t="s">
        <v>59421</v>
      </c>
      <c r="D59882" s="16" t="s">
        <v>27419</v>
      </c>
      <c r="E59882" t="s">
        <v>27420</v>
      </c>
    </row>
    <row r="59883" spans="1:5">
      <c r="A59883" t="s">
        <v>59422</v>
      </c>
      <c r="D59883" s="16" t="s">
        <v>27422</v>
      </c>
      <c r="E59883" t="s">
        <v>27420</v>
      </c>
    </row>
    <row r="59884" spans="1:5">
      <c r="A59884" t="s">
        <v>59423</v>
      </c>
      <c r="D59884" s="16" t="s">
        <v>27422</v>
      </c>
      <c r="E59884" t="s">
        <v>27420</v>
      </c>
    </row>
    <row r="59885" spans="1:5">
      <c r="A59885" t="s">
        <v>59424</v>
      </c>
      <c r="D59885" s="16" t="s">
        <v>27422</v>
      </c>
      <c r="E59885" t="s">
        <v>27420</v>
      </c>
    </row>
    <row r="59886" spans="1:5">
      <c r="A59886" t="s">
        <v>59425</v>
      </c>
      <c r="D59886" s="16" t="s">
        <v>27422</v>
      </c>
      <c r="E59886" t="s">
        <v>27420</v>
      </c>
    </row>
    <row r="59887" spans="1:5">
      <c r="A59887" t="s">
        <v>59426</v>
      </c>
      <c r="D59887" s="16" t="s">
        <v>27422</v>
      </c>
      <c r="E59887" t="s">
        <v>27420</v>
      </c>
    </row>
    <row r="59888" spans="1:5">
      <c r="A59888" t="s">
        <v>59427</v>
      </c>
      <c r="D59888" s="16" t="s">
        <v>27422</v>
      </c>
      <c r="E59888" t="s">
        <v>27420</v>
      </c>
    </row>
    <row r="59889" spans="1:5">
      <c r="A59889" t="s">
        <v>59428</v>
      </c>
      <c r="D59889" s="16" t="s">
        <v>27422</v>
      </c>
      <c r="E59889" t="s">
        <v>27420</v>
      </c>
    </row>
    <row r="59890" spans="1:5">
      <c r="A59890" t="s">
        <v>59429</v>
      </c>
      <c r="D59890" s="16" t="s">
        <v>27422</v>
      </c>
      <c r="E59890" t="s">
        <v>27420</v>
      </c>
    </row>
    <row r="59891" spans="1:5">
      <c r="A59891" t="s">
        <v>59430</v>
      </c>
      <c r="D59891" s="16" t="s">
        <v>27422</v>
      </c>
      <c r="E59891" t="s">
        <v>27420</v>
      </c>
    </row>
    <row r="59892" spans="1:5">
      <c r="A59892" t="s">
        <v>59431</v>
      </c>
      <c r="D59892" s="16" t="s">
        <v>27422</v>
      </c>
      <c r="E59892" t="s">
        <v>27420</v>
      </c>
    </row>
    <row r="59893" spans="1:5">
      <c r="A59893" t="s">
        <v>59432</v>
      </c>
      <c r="D59893" s="16" t="s">
        <v>27422</v>
      </c>
      <c r="E59893" t="s">
        <v>27420</v>
      </c>
    </row>
    <row r="59894" spans="1:5">
      <c r="A59894" t="s">
        <v>59433</v>
      </c>
      <c r="D59894" s="16" t="s">
        <v>27422</v>
      </c>
      <c r="E59894" t="s">
        <v>27420</v>
      </c>
    </row>
    <row r="59895" spans="1:5">
      <c r="A59895" t="s">
        <v>59434</v>
      </c>
      <c r="D59895" s="16" t="s">
        <v>27422</v>
      </c>
      <c r="E59895" t="s">
        <v>27420</v>
      </c>
    </row>
    <row r="59896" spans="1:5">
      <c r="A59896" t="s">
        <v>59435</v>
      </c>
      <c r="D59896" s="16" t="s">
        <v>27422</v>
      </c>
      <c r="E59896" t="s">
        <v>27420</v>
      </c>
    </row>
    <row r="59897" spans="1:5">
      <c r="A59897" t="s">
        <v>59436</v>
      </c>
      <c r="D59897" s="16" t="s">
        <v>27422</v>
      </c>
      <c r="E59897" t="s">
        <v>27420</v>
      </c>
    </row>
    <row r="59898" spans="1:5">
      <c r="A59898" t="s">
        <v>59437</v>
      </c>
      <c r="D59898" s="16" t="s">
        <v>27422</v>
      </c>
      <c r="E59898" t="s">
        <v>27420</v>
      </c>
    </row>
    <row r="59899" spans="1:5">
      <c r="A59899" t="s">
        <v>59438</v>
      </c>
      <c r="D59899" s="16" t="s">
        <v>27422</v>
      </c>
      <c r="E59899" t="s">
        <v>27420</v>
      </c>
    </row>
    <row r="59900" spans="1:5">
      <c r="A59900" t="s">
        <v>59439</v>
      </c>
      <c r="D59900" s="16" t="s">
        <v>27422</v>
      </c>
      <c r="E59900" t="s">
        <v>27420</v>
      </c>
    </row>
    <row r="59901" spans="1:5">
      <c r="A59901" t="s">
        <v>59440</v>
      </c>
      <c r="D59901" s="16" t="s">
        <v>27419</v>
      </c>
      <c r="E59901" t="s">
        <v>27420</v>
      </c>
    </row>
    <row r="59902" spans="1:5">
      <c r="A59902" t="s">
        <v>59441</v>
      </c>
      <c r="D59902" s="16" t="s">
        <v>27422</v>
      </c>
      <c r="E59902" t="s">
        <v>27420</v>
      </c>
    </row>
    <row r="59903" spans="1:5">
      <c r="A59903" t="s">
        <v>59442</v>
      </c>
      <c r="D59903" s="16" t="s">
        <v>27422</v>
      </c>
      <c r="E59903" t="s">
        <v>27420</v>
      </c>
    </row>
    <row r="59904" spans="1:5">
      <c r="A59904" t="s">
        <v>59443</v>
      </c>
      <c r="D59904" s="16" t="s">
        <v>27422</v>
      </c>
      <c r="E59904" t="s">
        <v>27420</v>
      </c>
    </row>
    <row r="59905" spans="1:5">
      <c r="A59905" t="s">
        <v>59444</v>
      </c>
      <c r="D59905" s="16" t="s">
        <v>27422</v>
      </c>
      <c r="E59905" t="s">
        <v>27420</v>
      </c>
    </row>
    <row r="59906" spans="1:5">
      <c r="A59906" t="s">
        <v>59445</v>
      </c>
      <c r="D59906" s="16" t="s">
        <v>27422</v>
      </c>
      <c r="E59906" t="s">
        <v>27420</v>
      </c>
    </row>
    <row r="59907" spans="1:5">
      <c r="A59907" t="s">
        <v>59446</v>
      </c>
      <c r="D59907" s="16" t="s">
        <v>27422</v>
      </c>
      <c r="E59907" t="s">
        <v>27420</v>
      </c>
    </row>
    <row r="59908" spans="1:5">
      <c r="A59908" t="s">
        <v>59447</v>
      </c>
      <c r="D59908" s="16" t="s">
        <v>27422</v>
      </c>
      <c r="E59908" t="s">
        <v>27420</v>
      </c>
    </row>
    <row r="59909" spans="1:5">
      <c r="A59909" t="s">
        <v>59448</v>
      </c>
      <c r="D59909" s="16" t="s">
        <v>27422</v>
      </c>
      <c r="E59909" t="s">
        <v>27420</v>
      </c>
    </row>
    <row r="59910" spans="1:5">
      <c r="A59910" t="s">
        <v>59449</v>
      </c>
      <c r="D59910" s="16" t="s">
        <v>27422</v>
      </c>
      <c r="E59910" t="s">
        <v>27420</v>
      </c>
    </row>
    <row r="59911" spans="1:5">
      <c r="A59911" t="s">
        <v>59450</v>
      </c>
      <c r="D59911" s="16" t="s">
        <v>27422</v>
      </c>
      <c r="E59911" t="s">
        <v>27420</v>
      </c>
    </row>
    <row r="59912" spans="1:5">
      <c r="A59912" t="s">
        <v>59451</v>
      </c>
      <c r="D59912" s="16" t="s">
        <v>27422</v>
      </c>
      <c r="E59912" t="s">
        <v>27420</v>
      </c>
    </row>
    <row r="59913" spans="1:5">
      <c r="A59913" t="s">
        <v>59452</v>
      </c>
      <c r="D59913" s="16" t="s">
        <v>27422</v>
      </c>
      <c r="E59913" t="s">
        <v>27420</v>
      </c>
    </row>
    <row r="59914" spans="1:5">
      <c r="A59914" t="s">
        <v>59453</v>
      </c>
      <c r="D59914" s="16" t="s">
        <v>27422</v>
      </c>
      <c r="E59914" t="s">
        <v>27420</v>
      </c>
    </row>
    <row r="59915" spans="1:5">
      <c r="A59915" t="s">
        <v>59454</v>
      </c>
      <c r="D59915" s="16" t="s">
        <v>27422</v>
      </c>
      <c r="E59915" t="s">
        <v>27420</v>
      </c>
    </row>
    <row r="59916" spans="1:5">
      <c r="A59916" t="s">
        <v>59455</v>
      </c>
      <c r="D59916" s="16" t="s">
        <v>27422</v>
      </c>
      <c r="E59916" t="s">
        <v>27420</v>
      </c>
    </row>
    <row r="59917" spans="1:5">
      <c r="A59917" t="s">
        <v>59456</v>
      </c>
      <c r="D59917" s="16" t="s">
        <v>27422</v>
      </c>
      <c r="E59917" t="s">
        <v>27420</v>
      </c>
    </row>
    <row r="59918" spans="1:5">
      <c r="A59918" t="s">
        <v>59457</v>
      </c>
      <c r="D59918" s="16" t="s">
        <v>27422</v>
      </c>
      <c r="E59918" t="s">
        <v>27420</v>
      </c>
    </row>
    <row r="59919" spans="1:5">
      <c r="A59919" t="s">
        <v>59458</v>
      </c>
      <c r="D59919" s="16" t="s">
        <v>27422</v>
      </c>
      <c r="E59919" t="s">
        <v>27420</v>
      </c>
    </row>
    <row r="59920" spans="1:5">
      <c r="A59920" t="s">
        <v>59459</v>
      </c>
      <c r="D59920" s="16" t="s">
        <v>27422</v>
      </c>
      <c r="E59920" t="s">
        <v>27420</v>
      </c>
    </row>
    <row r="59921" spans="1:5">
      <c r="A59921" t="s">
        <v>59460</v>
      </c>
      <c r="D59921" s="16" t="s">
        <v>27422</v>
      </c>
      <c r="E59921" t="s">
        <v>27420</v>
      </c>
    </row>
    <row r="59922" spans="1:5">
      <c r="A59922" t="s">
        <v>59461</v>
      </c>
      <c r="D59922" s="16" t="s">
        <v>27422</v>
      </c>
      <c r="E59922" t="s">
        <v>27420</v>
      </c>
    </row>
    <row r="59923" spans="1:5">
      <c r="A59923" t="s">
        <v>59462</v>
      </c>
      <c r="D59923" s="16" t="s">
        <v>27422</v>
      </c>
      <c r="E59923" t="s">
        <v>27420</v>
      </c>
    </row>
    <row r="59924" spans="1:5">
      <c r="A59924" t="s">
        <v>59463</v>
      </c>
      <c r="D59924" s="16" t="s">
        <v>27422</v>
      </c>
      <c r="E59924" t="s">
        <v>27420</v>
      </c>
    </row>
    <row r="59925" spans="1:5">
      <c r="A59925" t="s">
        <v>59464</v>
      </c>
      <c r="D59925" s="16" t="s">
        <v>27422</v>
      </c>
      <c r="E59925" t="s">
        <v>27420</v>
      </c>
    </row>
    <row r="59926" spans="1:5">
      <c r="A59926" t="s">
        <v>59465</v>
      </c>
      <c r="D59926" s="16" t="s">
        <v>27422</v>
      </c>
      <c r="E59926" t="s">
        <v>27420</v>
      </c>
    </row>
    <row r="59927" spans="1:5">
      <c r="A59927" t="s">
        <v>59466</v>
      </c>
      <c r="D59927" s="16" t="s">
        <v>27422</v>
      </c>
      <c r="E59927" t="s">
        <v>27420</v>
      </c>
    </row>
    <row r="59928" spans="1:5">
      <c r="A59928" t="s">
        <v>59467</v>
      </c>
      <c r="D59928" s="16" t="s">
        <v>27422</v>
      </c>
      <c r="E59928" t="s">
        <v>27420</v>
      </c>
    </row>
    <row r="59929" spans="1:5">
      <c r="A59929" t="s">
        <v>59468</v>
      </c>
      <c r="D59929" s="16" t="s">
        <v>27422</v>
      </c>
      <c r="E59929" t="s">
        <v>27420</v>
      </c>
    </row>
    <row r="59930" spans="1:5">
      <c r="A59930" t="s">
        <v>59469</v>
      </c>
      <c r="D59930" s="16" t="s">
        <v>27422</v>
      </c>
      <c r="E59930" t="s">
        <v>27420</v>
      </c>
    </row>
    <row r="59931" spans="1:5">
      <c r="A59931" t="s">
        <v>59470</v>
      </c>
      <c r="D59931" s="16" t="s">
        <v>27422</v>
      </c>
      <c r="E59931" t="s">
        <v>27420</v>
      </c>
    </row>
    <row r="59932" spans="1:5">
      <c r="A59932" t="s">
        <v>59471</v>
      </c>
      <c r="D59932" s="16" t="s">
        <v>27422</v>
      </c>
      <c r="E59932" t="s">
        <v>27420</v>
      </c>
    </row>
    <row r="59933" spans="1:5">
      <c r="A59933" t="s">
        <v>59472</v>
      </c>
      <c r="D59933" s="16" t="s">
        <v>27422</v>
      </c>
      <c r="E59933" t="s">
        <v>27420</v>
      </c>
    </row>
    <row r="59934" spans="1:5">
      <c r="A59934" t="s">
        <v>59473</v>
      </c>
      <c r="D59934" s="16" t="s">
        <v>27422</v>
      </c>
      <c r="E59934" t="s">
        <v>27420</v>
      </c>
    </row>
    <row r="59935" spans="1:5">
      <c r="A59935" t="s">
        <v>59474</v>
      </c>
      <c r="D59935" s="16" t="s">
        <v>27422</v>
      </c>
      <c r="E59935" t="s">
        <v>27420</v>
      </c>
    </row>
    <row r="59936" spans="1:5">
      <c r="A59936" t="s">
        <v>59475</v>
      </c>
      <c r="D59936" s="16" t="s">
        <v>27422</v>
      </c>
      <c r="E59936" t="s">
        <v>27420</v>
      </c>
    </row>
    <row r="59937" spans="1:5">
      <c r="A59937" t="s">
        <v>59476</v>
      </c>
      <c r="D59937" s="16" t="s">
        <v>27422</v>
      </c>
      <c r="E59937" t="s">
        <v>27420</v>
      </c>
    </row>
    <row r="59938" spans="1:5">
      <c r="A59938" t="s">
        <v>59477</v>
      </c>
      <c r="D59938" s="16" t="s">
        <v>27422</v>
      </c>
      <c r="E59938" t="s">
        <v>27420</v>
      </c>
    </row>
    <row r="59939" spans="1:5">
      <c r="A59939" t="s">
        <v>59478</v>
      </c>
      <c r="D59939" s="16" t="s">
        <v>27422</v>
      </c>
      <c r="E59939" t="s">
        <v>27420</v>
      </c>
    </row>
    <row r="59940" spans="1:5">
      <c r="A59940" t="s">
        <v>59479</v>
      </c>
      <c r="D59940" s="16" t="s">
        <v>27422</v>
      </c>
      <c r="E59940" t="s">
        <v>27420</v>
      </c>
    </row>
    <row r="59941" spans="1:5">
      <c r="A59941" t="s">
        <v>59480</v>
      </c>
      <c r="D59941" s="16" t="s">
        <v>27422</v>
      </c>
      <c r="E59941" t="s">
        <v>27420</v>
      </c>
    </row>
    <row r="59942" spans="1:5">
      <c r="A59942" t="s">
        <v>59481</v>
      </c>
      <c r="D59942" s="16" t="s">
        <v>27422</v>
      </c>
      <c r="E59942" t="s">
        <v>27420</v>
      </c>
    </row>
    <row r="59943" spans="1:5">
      <c r="A59943" t="s">
        <v>59482</v>
      </c>
      <c r="D59943" s="16" t="s">
        <v>27422</v>
      </c>
      <c r="E59943" t="s">
        <v>27420</v>
      </c>
    </row>
    <row r="59944" spans="1:5">
      <c r="A59944" t="s">
        <v>59483</v>
      </c>
      <c r="D59944" s="16" t="s">
        <v>27422</v>
      </c>
      <c r="E59944" t="s">
        <v>27420</v>
      </c>
    </row>
    <row r="59945" spans="1:5">
      <c r="A59945" t="s">
        <v>59484</v>
      </c>
      <c r="D59945" s="16" t="s">
        <v>27422</v>
      </c>
      <c r="E59945" t="s">
        <v>27420</v>
      </c>
    </row>
    <row r="59946" spans="1:5">
      <c r="A59946" t="s">
        <v>59485</v>
      </c>
      <c r="D59946" s="16" t="s">
        <v>27422</v>
      </c>
      <c r="E59946" t="s">
        <v>27420</v>
      </c>
    </row>
    <row r="59947" spans="1:5">
      <c r="A59947" t="s">
        <v>59486</v>
      </c>
      <c r="D59947" s="16" t="s">
        <v>27422</v>
      </c>
      <c r="E59947" t="s">
        <v>27420</v>
      </c>
    </row>
    <row r="59948" spans="1:5">
      <c r="A59948" t="s">
        <v>59487</v>
      </c>
      <c r="D59948" s="16" t="s">
        <v>27422</v>
      </c>
      <c r="E59948" t="s">
        <v>27420</v>
      </c>
    </row>
    <row r="59949" spans="1:5">
      <c r="A59949" t="s">
        <v>59488</v>
      </c>
      <c r="D59949" s="16" t="s">
        <v>27422</v>
      </c>
      <c r="E59949" t="s">
        <v>27420</v>
      </c>
    </row>
    <row r="59950" spans="1:5">
      <c r="A59950" t="s">
        <v>59489</v>
      </c>
      <c r="D59950" s="16" t="s">
        <v>27422</v>
      </c>
      <c r="E59950" t="s">
        <v>27420</v>
      </c>
    </row>
    <row r="59951" spans="1:5">
      <c r="A59951" t="s">
        <v>59490</v>
      </c>
      <c r="D59951" s="16" t="s">
        <v>27422</v>
      </c>
      <c r="E59951" t="s">
        <v>27420</v>
      </c>
    </row>
    <row r="59952" spans="1:5">
      <c r="A59952" t="s">
        <v>59491</v>
      </c>
      <c r="D59952" s="16" t="s">
        <v>27422</v>
      </c>
      <c r="E59952" t="s">
        <v>27420</v>
      </c>
    </row>
    <row r="59953" spans="1:5">
      <c r="A59953" t="s">
        <v>59492</v>
      </c>
      <c r="D59953" s="16" t="s">
        <v>27422</v>
      </c>
      <c r="E59953" t="s">
        <v>27420</v>
      </c>
    </row>
    <row r="59954" spans="1:5">
      <c r="A59954" t="s">
        <v>59493</v>
      </c>
      <c r="D59954" s="16" t="s">
        <v>27422</v>
      </c>
      <c r="E59954" t="s">
        <v>27420</v>
      </c>
    </row>
    <row r="59955" spans="1:5">
      <c r="A59955" t="s">
        <v>59494</v>
      </c>
      <c r="D59955" s="16" t="s">
        <v>27422</v>
      </c>
      <c r="E59955" t="s">
        <v>27420</v>
      </c>
    </row>
    <row r="59956" spans="1:5">
      <c r="A59956" t="s">
        <v>59495</v>
      </c>
      <c r="D59956" s="16" t="s">
        <v>27422</v>
      </c>
      <c r="E59956" t="s">
        <v>27420</v>
      </c>
    </row>
    <row r="59957" spans="1:5">
      <c r="A59957" t="s">
        <v>59496</v>
      </c>
      <c r="D59957" s="16" t="s">
        <v>27422</v>
      </c>
      <c r="E59957" t="s">
        <v>27420</v>
      </c>
    </row>
    <row r="59958" spans="1:5">
      <c r="A59958" t="s">
        <v>59497</v>
      </c>
      <c r="D59958" s="16" t="s">
        <v>27422</v>
      </c>
      <c r="E59958" t="s">
        <v>27420</v>
      </c>
    </row>
    <row r="59959" spans="1:5">
      <c r="A59959" t="s">
        <v>59498</v>
      </c>
      <c r="D59959" s="16" t="s">
        <v>27422</v>
      </c>
      <c r="E59959" t="s">
        <v>27420</v>
      </c>
    </row>
    <row r="59960" spans="1:5">
      <c r="A59960" t="s">
        <v>59499</v>
      </c>
      <c r="D59960" s="16" t="s">
        <v>27422</v>
      </c>
      <c r="E59960" t="s">
        <v>27420</v>
      </c>
    </row>
    <row r="59961" spans="1:5">
      <c r="A59961" t="s">
        <v>59500</v>
      </c>
      <c r="D59961" s="16" t="s">
        <v>27422</v>
      </c>
      <c r="E59961" t="s">
        <v>27420</v>
      </c>
    </row>
    <row r="59962" spans="1:5">
      <c r="A59962" t="s">
        <v>59501</v>
      </c>
      <c r="D59962" s="16" t="s">
        <v>27422</v>
      </c>
      <c r="E59962" t="s">
        <v>27420</v>
      </c>
    </row>
    <row r="59963" spans="1:5">
      <c r="A59963" t="s">
        <v>59502</v>
      </c>
      <c r="D59963" s="16" t="s">
        <v>27422</v>
      </c>
      <c r="E59963" t="s">
        <v>27420</v>
      </c>
    </row>
    <row r="59964" spans="1:5">
      <c r="A59964" t="s">
        <v>59503</v>
      </c>
      <c r="D59964" s="16" t="s">
        <v>27422</v>
      </c>
      <c r="E59964" t="s">
        <v>27420</v>
      </c>
    </row>
    <row r="59965" spans="1:5">
      <c r="A59965" t="s">
        <v>59504</v>
      </c>
      <c r="D59965" s="16" t="s">
        <v>27422</v>
      </c>
      <c r="E59965" t="s">
        <v>27420</v>
      </c>
    </row>
    <row r="59966" spans="1:5">
      <c r="A59966" t="s">
        <v>59505</v>
      </c>
      <c r="D59966" s="16" t="s">
        <v>27422</v>
      </c>
      <c r="E59966" t="s">
        <v>27420</v>
      </c>
    </row>
    <row r="59967" spans="1:5">
      <c r="A59967" t="s">
        <v>59506</v>
      </c>
      <c r="D59967" s="16" t="s">
        <v>27422</v>
      </c>
      <c r="E59967" t="s">
        <v>27420</v>
      </c>
    </row>
    <row r="59968" spans="1:5">
      <c r="A59968" t="s">
        <v>59507</v>
      </c>
      <c r="D59968" s="16" t="s">
        <v>27422</v>
      </c>
      <c r="E59968" t="s">
        <v>27420</v>
      </c>
    </row>
    <row r="59969" spans="1:5">
      <c r="A59969" t="s">
        <v>59508</v>
      </c>
      <c r="D59969" s="16" t="s">
        <v>27422</v>
      </c>
      <c r="E59969" t="s">
        <v>27420</v>
      </c>
    </row>
    <row r="59970" spans="1:5">
      <c r="A59970" t="s">
        <v>59509</v>
      </c>
      <c r="D59970" s="16" t="s">
        <v>27422</v>
      </c>
      <c r="E59970" t="s">
        <v>27420</v>
      </c>
    </row>
    <row r="59971" spans="1:5">
      <c r="A59971" t="s">
        <v>59510</v>
      </c>
      <c r="D59971" s="16" t="s">
        <v>27422</v>
      </c>
      <c r="E59971" t="s">
        <v>27420</v>
      </c>
    </row>
    <row r="59972" spans="1:5">
      <c r="A59972" t="s">
        <v>59511</v>
      </c>
      <c r="D59972" s="16" t="s">
        <v>27422</v>
      </c>
      <c r="E59972" t="s">
        <v>27420</v>
      </c>
    </row>
    <row r="59973" spans="1:5">
      <c r="A59973" t="s">
        <v>59512</v>
      </c>
      <c r="D59973" s="16" t="s">
        <v>27422</v>
      </c>
      <c r="E59973" t="s">
        <v>27420</v>
      </c>
    </row>
    <row r="59974" spans="1:5">
      <c r="A59974" t="s">
        <v>59513</v>
      </c>
      <c r="D59974" s="16" t="s">
        <v>27422</v>
      </c>
      <c r="E59974" t="s">
        <v>27420</v>
      </c>
    </row>
    <row r="59975" spans="1:5">
      <c r="A59975" t="s">
        <v>59514</v>
      </c>
      <c r="D59975" s="16" t="s">
        <v>27422</v>
      </c>
      <c r="E59975" t="s">
        <v>27420</v>
      </c>
    </row>
    <row r="59976" spans="1:5">
      <c r="A59976" t="s">
        <v>59515</v>
      </c>
      <c r="D59976" s="16" t="s">
        <v>27422</v>
      </c>
      <c r="E59976" t="s">
        <v>27420</v>
      </c>
    </row>
    <row r="59977" spans="1:5">
      <c r="A59977" t="s">
        <v>59516</v>
      </c>
      <c r="D59977" s="16" t="s">
        <v>27422</v>
      </c>
      <c r="E59977" t="s">
        <v>27420</v>
      </c>
    </row>
    <row r="59978" spans="1:5">
      <c r="A59978" t="s">
        <v>59517</v>
      </c>
      <c r="D59978" s="16" t="s">
        <v>27422</v>
      </c>
      <c r="E59978" t="s">
        <v>27420</v>
      </c>
    </row>
    <row r="59979" spans="1:5">
      <c r="A59979" t="s">
        <v>59518</v>
      </c>
      <c r="D59979" s="16" t="s">
        <v>27422</v>
      </c>
      <c r="E59979" t="s">
        <v>27420</v>
      </c>
    </row>
    <row r="59980" spans="1:5">
      <c r="A59980" t="s">
        <v>59519</v>
      </c>
      <c r="D59980" s="16" t="s">
        <v>27422</v>
      </c>
      <c r="E59980" t="s">
        <v>27420</v>
      </c>
    </row>
    <row r="59981" spans="1:5">
      <c r="A59981" t="s">
        <v>59520</v>
      </c>
      <c r="D59981" s="16" t="s">
        <v>27422</v>
      </c>
      <c r="E59981" t="s">
        <v>27420</v>
      </c>
    </row>
    <row r="59982" spans="1:5">
      <c r="A59982" t="s">
        <v>59521</v>
      </c>
      <c r="D59982" s="16" t="s">
        <v>27422</v>
      </c>
      <c r="E59982" t="s">
        <v>27420</v>
      </c>
    </row>
    <row r="59983" spans="1:5">
      <c r="A59983" t="s">
        <v>59522</v>
      </c>
      <c r="D59983" s="16" t="s">
        <v>27422</v>
      </c>
      <c r="E59983" t="s">
        <v>27420</v>
      </c>
    </row>
    <row r="59984" spans="1:5">
      <c r="A59984" t="s">
        <v>59523</v>
      </c>
      <c r="D59984" s="16" t="s">
        <v>27422</v>
      </c>
      <c r="E59984" t="s">
        <v>27420</v>
      </c>
    </row>
    <row r="59985" spans="1:5">
      <c r="A59985" t="s">
        <v>59524</v>
      </c>
      <c r="D59985" s="16" t="s">
        <v>27422</v>
      </c>
      <c r="E59985" t="s">
        <v>27420</v>
      </c>
    </row>
    <row r="59986" spans="1:5">
      <c r="A59986" t="s">
        <v>59525</v>
      </c>
      <c r="D59986" s="16" t="s">
        <v>27422</v>
      </c>
      <c r="E59986" t="s">
        <v>27420</v>
      </c>
    </row>
    <row r="59987" spans="1:5">
      <c r="A59987" t="s">
        <v>59526</v>
      </c>
      <c r="D59987" s="16" t="s">
        <v>27422</v>
      </c>
      <c r="E59987" t="s">
        <v>27420</v>
      </c>
    </row>
    <row r="59988" spans="1:5">
      <c r="A59988" t="s">
        <v>59527</v>
      </c>
      <c r="D59988" s="16" t="s">
        <v>27422</v>
      </c>
      <c r="E59988" t="s">
        <v>27420</v>
      </c>
    </row>
    <row r="59989" spans="1:5">
      <c r="A59989" t="s">
        <v>59528</v>
      </c>
      <c r="D59989" s="16" t="s">
        <v>27422</v>
      </c>
      <c r="E59989" t="s">
        <v>27420</v>
      </c>
    </row>
    <row r="59990" spans="1:5">
      <c r="A59990" t="s">
        <v>59529</v>
      </c>
      <c r="D59990" s="16" t="s">
        <v>27422</v>
      </c>
      <c r="E59990" t="s">
        <v>27420</v>
      </c>
    </row>
    <row r="59991" spans="1:5">
      <c r="A59991" t="s">
        <v>59530</v>
      </c>
      <c r="D59991" s="16" t="s">
        <v>27422</v>
      </c>
      <c r="E59991" t="s">
        <v>27420</v>
      </c>
    </row>
    <row r="59992" spans="1:5">
      <c r="A59992" t="s">
        <v>59531</v>
      </c>
      <c r="D59992" s="16" t="s">
        <v>27422</v>
      </c>
      <c r="E59992" t="s">
        <v>27420</v>
      </c>
    </row>
    <row r="59993" spans="1:5">
      <c r="A59993" t="s">
        <v>59532</v>
      </c>
      <c r="D59993" s="16" t="s">
        <v>27422</v>
      </c>
      <c r="E59993" t="s">
        <v>27420</v>
      </c>
    </row>
    <row r="59994" spans="1:5">
      <c r="A59994" t="s">
        <v>59533</v>
      </c>
      <c r="D59994" s="16" t="s">
        <v>27422</v>
      </c>
      <c r="E59994" t="s">
        <v>27420</v>
      </c>
    </row>
    <row r="59995" spans="1:5">
      <c r="A59995" t="s">
        <v>59534</v>
      </c>
      <c r="D59995" s="16" t="s">
        <v>27422</v>
      </c>
      <c r="E59995" t="s">
        <v>27420</v>
      </c>
    </row>
    <row r="59996" spans="1:5">
      <c r="A59996" t="s">
        <v>59535</v>
      </c>
      <c r="D59996" s="16" t="s">
        <v>27422</v>
      </c>
      <c r="E59996" t="s">
        <v>27420</v>
      </c>
    </row>
    <row r="59997" spans="1:5">
      <c r="A59997" t="s">
        <v>59536</v>
      </c>
      <c r="D59997" s="16" t="s">
        <v>27422</v>
      </c>
      <c r="E59997" t="s">
        <v>27420</v>
      </c>
    </row>
    <row r="59998" spans="1:5">
      <c r="A59998" t="s">
        <v>59537</v>
      </c>
      <c r="D59998" s="16" t="s">
        <v>27422</v>
      </c>
      <c r="E59998" t="s">
        <v>27420</v>
      </c>
    </row>
    <row r="59999" spans="1:5">
      <c r="A59999" t="s">
        <v>59538</v>
      </c>
      <c r="D59999" s="16" t="s">
        <v>27422</v>
      </c>
      <c r="E59999" t="s">
        <v>27420</v>
      </c>
    </row>
    <row r="60000" spans="1:5">
      <c r="A60000" t="s">
        <v>59539</v>
      </c>
      <c r="D60000" s="16" t="s">
        <v>27422</v>
      </c>
      <c r="E60000" t="s">
        <v>27420</v>
      </c>
    </row>
    <row r="60001" spans="1:5">
      <c r="A60001" t="s">
        <v>59540</v>
      </c>
      <c r="D60001" s="16" t="s">
        <v>27422</v>
      </c>
      <c r="E60001" t="s">
        <v>27420</v>
      </c>
    </row>
    <row r="60002" spans="1:5">
      <c r="A60002" t="s">
        <v>59541</v>
      </c>
      <c r="D60002" s="16" t="s">
        <v>27422</v>
      </c>
      <c r="E60002" t="s">
        <v>27420</v>
      </c>
    </row>
    <row r="60003" spans="1:5">
      <c r="A60003" t="s">
        <v>59542</v>
      </c>
      <c r="D60003" s="16" t="s">
        <v>27422</v>
      </c>
      <c r="E60003" t="s">
        <v>27420</v>
      </c>
    </row>
    <row r="60004" spans="1:5">
      <c r="A60004" t="s">
        <v>59543</v>
      </c>
      <c r="D60004" s="16" t="s">
        <v>27422</v>
      </c>
      <c r="E60004" t="s">
        <v>27420</v>
      </c>
    </row>
    <row r="60005" spans="1:5">
      <c r="A60005" t="s">
        <v>59544</v>
      </c>
      <c r="D60005" s="16" t="s">
        <v>27422</v>
      </c>
      <c r="E60005" t="s">
        <v>27420</v>
      </c>
    </row>
    <row r="60006" spans="1:5">
      <c r="A60006" t="s">
        <v>59545</v>
      </c>
      <c r="D60006" s="16" t="s">
        <v>27422</v>
      </c>
      <c r="E60006" t="s">
        <v>27420</v>
      </c>
    </row>
    <row r="60007" spans="1:5">
      <c r="A60007" t="s">
        <v>59546</v>
      </c>
      <c r="D60007" s="16" t="s">
        <v>27422</v>
      </c>
      <c r="E60007" t="s">
        <v>27420</v>
      </c>
    </row>
    <row r="60008" spans="1:5">
      <c r="A60008" t="s">
        <v>59547</v>
      </c>
      <c r="D60008" s="16" t="s">
        <v>27422</v>
      </c>
      <c r="E60008" t="s">
        <v>27420</v>
      </c>
    </row>
    <row r="60009" spans="1:5">
      <c r="A60009" t="s">
        <v>59548</v>
      </c>
      <c r="D60009" s="16" t="s">
        <v>27422</v>
      </c>
      <c r="E60009" t="s">
        <v>27420</v>
      </c>
    </row>
    <row r="60010" spans="1:5">
      <c r="A60010" t="s">
        <v>59549</v>
      </c>
      <c r="D60010" s="16" t="s">
        <v>27422</v>
      </c>
      <c r="E60010" t="s">
        <v>27420</v>
      </c>
    </row>
    <row r="60011" spans="1:5">
      <c r="A60011" t="s">
        <v>59550</v>
      </c>
      <c r="D60011" s="16" t="s">
        <v>27422</v>
      </c>
      <c r="E60011" t="s">
        <v>27420</v>
      </c>
    </row>
    <row r="60012" spans="1:5">
      <c r="A60012" t="s">
        <v>59551</v>
      </c>
      <c r="D60012" s="16" t="s">
        <v>27422</v>
      </c>
      <c r="E60012" t="s">
        <v>27420</v>
      </c>
    </row>
    <row r="60013" spans="1:5">
      <c r="A60013" t="s">
        <v>59552</v>
      </c>
      <c r="D60013" s="16" t="s">
        <v>27422</v>
      </c>
      <c r="E60013" t="s">
        <v>27420</v>
      </c>
    </row>
    <row r="60014" spans="1:5">
      <c r="A60014" t="s">
        <v>59553</v>
      </c>
      <c r="D60014" s="16" t="s">
        <v>27422</v>
      </c>
      <c r="E60014" t="s">
        <v>27420</v>
      </c>
    </row>
    <row r="60015" spans="1:5">
      <c r="A60015" t="s">
        <v>59554</v>
      </c>
      <c r="D60015" s="16" t="s">
        <v>27422</v>
      </c>
      <c r="E60015" t="s">
        <v>27420</v>
      </c>
    </row>
    <row r="60016" spans="1:5">
      <c r="A60016" t="s">
        <v>59555</v>
      </c>
      <c r="D60016" s="16" t="s">
        <v>27422</v>
      </c>
      <c r="E60016" t="s">
        <v>27420</v>
      </c>
    </row>
    <row r="60017" spans="1:5">
      <c r="A60017" t="s">
        <v>59556</v>
      </c>
      <c r="D60017" s="16" t="s">
        <v>27422</v>
      </c>
      <c r="E60017" t="s">
        <v>27420</v>
      </c>
    </row>
    <row r="60018" spans="1:5">
      <c r="A60018" t="s">
        <v>59557</v>
      </c>
      <c r="D60018" s="16" t="s">
        <v>27422</v>
      </c>
      <c r="E60018" t="s">
        <v>27420</v>
      </c>
    </row>
    <row r="60019" spans="1:5">
      <c r="A60019" t="s">
        <v>59558</v>
      </c>
      <c r="D60019" s="16" t="s">
        <v>27422</v>
      </c>
      <c r="E60019" t="s">
        <v>27420</v>
      </c>
    </row>
    <row r="60020" spans="1:5">
      <c r="A60020" t="s">
        <v>59559</v>
      </c>
      <c r="D60020" s="16" t="s">
        <v>27422</v>
      </c>
      <c r="E60020" t="s">
        <v>27420</v>
      </c>
    </row>
    <row r="60021" spans="1:5">
      <c r="A60021" t="s">
        <v>59560</v>
      </c>
      <c r="D60021" s="16" t="s">
        <v>27422</v>
      </c>
      <c r="E60021" t="s">
        <v>27420</v>
      </c>
    </row>
    <row r="60022" spans="1:5">
      <c r="A60022" t="s">
        <v>59561</v>
      </c>
      <c r="D60022" s="16" t="s">
        <v>27422</v>
      </c>
      <c r="E60022" t="s">
        <v>27420</v>
      </c>
    </row>
    <row r="60023" spans="1:5">
      <c r="A60023" t="s">
        <v>59562</v>
      </c>
      <c r="D60023" s="16" t="s">
        <v>27422</v>
      </c>
      <c r="E60023" t="s">
        <v>27420</v>
      </c>
    </row>
    <row r="60024" spans="1:5">
      <c r="A60024" t="s">
        <v>59563</v>
      </c>
      <c r="D60024" s="16" t="s">
        <v>27422</v>
      </c>
      <c r="E60024" t="s">
        <v>27420</v>
      </c>
    </row>
    <row r="60025" spans="1:5">
      <c r="A60025" t="s">
        <v>59564</v>
      </c>
      <c r="D60025" s="16" t="s">
        <v>27422</v>
      </c>
      <c r="E60025" t="s">
        <v>27420</v>
      </c>
    </row>
    <row r="60026" spans="1:5">
      <c r="A60026" t="s">
        <v>59565</v>
      </c>
      <c r="D60026" s="16" t="s">
        <v>27422</v>
      </c>
      <c r="E60026" t="s">
        <v>27420</v>
      </c>
    </row>
    <row r="60027" spans="1:5">
      <c r="A60027" t="s">
        <v>59566</v>
      </c>
      <c r="D60027" s="16" t="s">
        <v>27422</v>
      </c>
      <c r="E60027" t="s">
        <v>27420</v>
      </c>
    </row>
    <row r="60028" spans="1:5">
      <c r="A60028" t="s">
        <v>59567</v>
      </c>
      <c r="D60028" s="16" t="s">
        <v>27422</v>
      </c>
      <c r="E60028" t="s">
        <v>27420</v>
      </c>
    </row>
    <row r="60029" spans="1:5">
      <c r="A60029" t="s">
        <v>59568</v>
      </c>
      <c r="D60029" s="16" t="s">
        <v>27422</v>
      </c>
      <c r="E60029" t="s">
        <v>27420</v>
      </c>
    </row>
    <row r="60030" spans="1:5">
      <c r="A60030" t="s">
        <v>59569</v>
      </c>
      <c r="D60030" s="16" t="s">
        <v>27422</v>
      </c>
      <c r="E60030" t="s">
        <v>27420</v>
      </c>
    </row>
    <row r="60031" spans="1:5">
      <c r="A60031" t="s">
        <v>59570</v>
      </c>
      <c r="D60031" s="16" t="s">
        <v>27422</v>
      </c>
      <c r="E60031" t="s">
        <v>27420</v>
      </c>
    </row>
    <row r="60032" spans="1:5">
      <c r="A60032" t="s">
        <v>59571</v>
      </c>
      <c r="D60032" s="16" t="s">
        <v>27422</v>
      </c>
      <c r="E60032" t="s">
        <v>27420</v>
      </c>
    </row>
    <row r="60033" spans="1:5">
      <c r="A60033" t="s">
        <v>59572</v>
      </c>
      <c r="D60033" s="16" t="s">
        <v>27422</v>
      </c>
      <c r="E60033" t="s">
        <v>27420</v>
      </c>
    </row>
    <row r="60034" spans="1:5">
      <c r="A60034" t="s">
        <v>59573</v>
      </c>
      <c r="D60034" s="16" t="s">
        <v>27422</v>
      </c>
      <c r="E60034" t="s">
        <v>27420</v>
      </c>
    </row>
    <row r="60035" spans="1:5">
      <c r="A60035" t="s">
        <v>59574</v>
      </c>
      <c r="D60035" s="16" t="s">
        <v>27422</v>
      </c>
      <c r="E60035" t="s">
        <v>27420</v>
      </c>
    </row>
    <row r="60036" spans="1:5">
      <c r="A60036" t="s">
        <v>59575</v>
      </c>
      <c r="D60036" s="16" t="s">
        <v>27422</v>
      </c>
      <c r="E60036" t="s">
        <v>27420</v>
      </c>
    </row>
    <row r="60037" spans="1:5">
      <c r="A60037" t="s">
        <v>59576</v>
      </c>
      <c r="D60037" s="16" t="s">
        <v>27422</v>
      </c>
      <c r="E60037" t="s">
        <v>27420</v>
      </c>
    </row>
    <row r="60038" spans="1:5">
      <c r="A60038" t="s">
        <v>59577</v>
      </c>
      <c r="D60038" s="16" t="s">
        <v>27422</v>
      </c>
      <c r="E60038" t="s">
        <v>27420</v>
      </c>
    </row>
    <row r="60039" spans="1:5">
      <c r="A60039" t="s">
        <v>59578</v>
      </c>
      <c r="D60039" s="16" t="s">
        <v>27422</v>
      </c>
      <c r="E60039" t="s">
        <v>27420</v>
      </c>
    </row>
    <row r="60040" spans="1:5">
      <c r="A60040" t="s">
        <v>59579</v>
      </c>
      <c r="D60040" s="16" t="s">
        <v>27422</v>
      </c>
      <c r="E60040" t="s">
        <v>27420</v>
      </c>
    </row>
    <row r="60041" spans="1:5">
      <c r="A60041" t="s">
        <v>59580</v>
      </c>
      <c r="D60041" s="16" t="s">
        <v>27422</v>
      </c>
      <c r="E60041" t="s">
        <v>27420</v>
      </c>
    </row>
    <row r="60042" spans="1:5">
      <c r="A60042" t="s">
        <v>59581</v>
      </c>
      <c r="D60042" s="16" t="s">
        <v>27422</v>
      </c>
      <c r="E60042" t="s">
        <v>27420</v>
      </c>
    </row>
    <row r="60043" spans="1:5">
      <c r="A60043" t="s">
        <v>59582</v>
      </c>
      <c r="D60043" s="16" t="s">
        <v>27422</v>
      </c>
      <c r="E60043" t="s">
        <v>27420</v>
      </c>
    </row>
    <row r="60044" spans="1:5">
      <c r="A60044" t="s">
        <v>59583</v>
      </c>
      <c r="D60044" s="16" t="s">
        <v>27422</v>
      </c>
      <c r="E60044" t="s">
        <v>27420</v>
      </c>
    </row>
    <row r="60045" spans="1:5">
      <c r="A60045" t="s">
        <v>59584</v>
      </c>
      <c r="D60045" s="16" t="s">
        <v>27422</v>
      </c>
      <c r="E60045" t="s">
        <v>27420</v>
      </c>
    </row>
    <row r="60046" spans="1:5">
      <c r="A60046" t="s">
        <v>59585</v>
      </c>
      <c r="D60046" s="16" t="s">
        <v>27422</v>
      </c>
      <c r="E60046" t="s">
        <v>27420</v>
      </c>
    </row>
    <row r="60047" spans="1:5">
      <c r="A60047" t="s">
        <v>59586</v>
      </c>
      <c r="D60047" s="16" t="s">
        <v>27422</v>
      </c>
      <c r="E60047" t="s">
        <v>27420</v>
      </c>
    </row>
    <row r="60048" spans="1:5">
      <c r="A60048" t="s">
        <v>59587</v>
      </c>
      <c r="D60048" s="16" t="s">
        <v>27422</v>
      </c>
      <c r="E60048" t="s">
        <v>27420</v>
      </c>
    </row>
    <row r="60049" spans="1:5">
      <c r="A60049" t="s">
        <v>59588</v>
      </c>
      <c r="D60049" s="16" t="s">
        <v>27422</v>
      </c>
      <c r="E60049" t="s">
        <v>27420</v>
      </c>
    </row>
    <row r="60050" spans="1:5">
      <c r="A60050" t="s">
        <v>59589</v>
      </c>
      <c r="D60050" s="16" t="s">
        <v>27422</v>
      </c>
      <c r="E60050" t="s">
        <v>27420</v>
      </c>
    </row>
    <row r="60051" spans="1:5">
      <c r="A60051" t="s">
        <v>59590</v>
      </c>
      <c r="D60051" s="16" t="s">
        <v>27422</v>
      </c>
      <c r="E60051" t="s">
        <v>27420</v>
      </c>
    </row>
    <row r="60052" spans="1:5">
      <c r="A60052" t="s">
        <v>59591</v>
      </c>
      <c r="D60052" s="16" t="s">
        <v>27422</v>
      </c>
      <c r="E60052" t="s">
        <v>27420</v>
      </c>
    </row>
    <row r="60053" spans="1:5">
      <c r="A60053" t="s">
        <v>59592</v>
      </c>
      <c r="D60053" s="16" t="s">
        <v>27422</v>
      </c>
      <c r="E60053" t="s">
        <v>27420</v>
      </c>
    </row>
    <row r="60054" spans="1:5">
      <c r="A60054" t="s">
        <v>59593</v>
      </c>
      <c r="D60054" s="16" t="s">
        <v>27422</v>
      </c>
      <c r="E60054" t="s">
        <v>27420</v>
      </c>
    </row>
    <row r="60055" spans="1:5">
      <c r="A60055" t="s">
        <v>59594</v>
      </c>
      <c r="D60055" s="16" t="s">
        <v>27422</v>
      </c>
      <c r="E60055" t="s">
        <v>27420</v>
      </c>
    </row>
    <row r="60056" spans="1:5">
      <c r="A60056" t="s">
        <v>59595</v>
      </c>
      <c r="D60056" s="16" t="s">
        <v>27422</v>
      </c>
      <c r="E60056" t="s">
        <v>27420</v>
      </c>
    </row>
    <row r="60057" spans="1:5">
      <c r="A60057" t="s">
        <v>59596</v>
      </c>
      <c r="D60057" s="16" t="s">
        <v>27422</v>
      </c>
      <c r="E60057" t="s">
        <v>27420</v>
      </c>
    </row>
    <row r="60058" spans="1:5">
      <c r="A60058" t="s">
        <v>59597</v>
      </c>
      <c r="D60058" s="16" t="s">
        <v>27422</v>
      </c>
      <c r="E60058" t="s">
        <v>27420</v>
      </c>
    </row>
    <row r="60059" spans="1:5">
      <c r="A60059" t="s">
        <v>59598</v>
      </c>
      <c r="D60059" s="16" t="s">
        <v>27422</v>
      </c>
      <c r="E60059" t="s">
        <v>27420</v>
      </c>
    </row>
    <row r="60060" spans="1:5">
      <c r="A60060" t="s">
        <v>59599</v>
      </c>
      <c r="D60060" s="16" t="s">
        <v>27422</v>
      </c>
      <c r="E60060" t="s">
        <v>27420</v>
      </c>
    </row>
    <row r="60061" spans="1:5">
      <c r="A60061" t="s">
        <v>59600</v>
      </c>
      <c r="D60061" s="16" t="s">
        <v>27422</v>
      </c>
      <c r="E60061" t="s">
        <v>27420</v>
      </c>
    </row>
    <row r="60062" spans="1:5">
      <c r="A60062" t="s">
        <v>59601</v>
      </c>
      <c r="D60062" s="16" t="s">
        <v>27422</v>
      </c>
      <c r="E60062" t="s">
        <v>27420</v>
      </c>
    </row>
    <row r="60063" spans="1:5">
      <c r="A60063" t="s">
        <v>59602</v>
      </c>
      <c r="D60063" s="16" t="s">
        <v>27422</v>
      </c>
      <c r="E60063" t="s">
        <v>27420</v>
      </c>
    </row>
    <row r="60064" spans="1:5">
      <c r="A60064" t="s">
        <v>59603</v>
      </c>
      <c r="D60064" s="16" t="s">
        <v>27422</v>
      </c>
      <c r="E60064" t="s">
        <v>27420</v>
      </c>
    </row>
    <row r="60065" spans="1:5">
      <c r="A60065" t="s">
        <v>59604</v>
      </c>
      <c r="D60065" s="16" t="s">
        <v>27422</v>
      </c>
      <c r="E60065" t="s">
        <v>27420</v>
      </c>
    </row>
    <row r="60066" spans="1:5">
      <c r="A60066" t="s">
        <v>59605</v>
      </c>
      <c r="D60066" s="16" t="s">
        <v>27422</v>
      </c>
      <c r="E60066" t="s">
        <v>27420</v>
      </c>
    </row>
    <row r="60067" spans="1:5">
      <c r="A60067" t="s">
        <v>59606</v>
      </c>
      <c r="D60067" s="16" t="s">
        <v>27422</v>
      </c>
      <c r="E60067" t="s">
        <v>27420</v>
      </c>
    </row>
    <row r="60068" spans="1:5">
      <c r="A60068" t="s">
        <v>59607</v>
      </c>
      <c r="D60068" s="16" t="s">
        <v>27422</v>
      </c>
      <c r="E60068" t="s">
        <v>27420</v>
      </c>
    </row>
    <row r="60069" spans="1:5">
      <c r="A60069" t="s">
        <v>59608</v>
      </c>
      <c r="D60069" s="16" t="s">
        <v>27422</v>
      </c>
      <c r="E60069" t="s">
        <v>27420</v>
      </c>
    </row>
    <row r="60070" spans="1:5">
      <c r="A60070" t="s">
        <v>59609</v>
      </c>
      <c r="D60070" s="16" t="s">
        <v>27422</v>
      </c>
      <c r="E60070" t="s">
        <v>27420</v>
      </c>
    </row>
    <row r="60071" spans="1:5">
      <c r="A60071" t="s">
        <v>59610</v>
      </c>
      <c r="D60071" s="16" t="s">
        <v>27422</v>
      </c>
      <c r="E60071" t="s">
        <v>27420</v>
      </c>
    </row>
    <row r="60072" spans="1:5">
      <c r="A60072" t="s">
        <v>59611</v>
      </c>
      <c r="D60072" s="16" t="s">
        <v>27422</v>
      </c>
      <c r="E60072" t="s">
        <v>27420</v>
      </c>
    </row>
    <row r="60073" spans="1:5">
      <c r="A60073" t="s">
        <v>59612</v>
      </c>
      <c r="D60073" s="16" t="s">
        <v>27422</v>
      </c>
      <c r="E60073" t="s">
        <v>27420</v>
      </c>
    </row>
    <row r="60074" spans="1:5">
      <c r="A60074" t="s">
        <v>59613</v>
      </c>
      <c r="D60074" s="16" t="s">
        <v>27422</v>
      </c>
      <c r="E60074" t="s">
        <v>27420</v>
      </c>
    </row>
    <row r="60075" spans="1:5">
      <c r="A60075" t="s">
        <v>59614</v>
      </c>
      <c r="D60075" s="16" t="s">
        <v>27422</v>
      </c>
      <c r="E60075" t="s">
        <v>27420</v>
      </c>
    </row>
    <row r="60076" spans="1:5">
      <c r="A60076" t="s">
        <v>59615</v>
      </c>
      <c r="D60076" s="16" t="s">
        <v>27422</v>
      </c>
      <c r="E60076" t="s">
        <v>27420</v>
      </c>
    </row>
    <row r="60077" spans="1:5">
      <c r="A60077" t="s">
        <v>59616</v>
      </c>
      <c r="D60077" s="16" t="s">
        <v>27422</v>
      </c>
      <c r="E60077" t="s">
        <v>27420</v>
      </c>
    </row>
    <row r="60078" spans="1:5">
      <c r="A60078" t="s">
        <v>59617</v>
      </c>
      <c r="D60078" s="16" t="s">
        <v>27422</v>
      </c>
      <c r="E60078" t="s">
        <v>27420</v>
      </c>
    </row>
    <row r="60079" spans="1:5">
      <c r="A60079" t="s">
        <v>59618</v>
      </c>
      <c r="D60079" s="16" t="s">
        <v>27422</v>
      </c>
      <c r="E60079" t="s">
        <v>27420</v>
      </c>
    </row>
    <row r="60080" spans="1:5">
      <c r="A60080" t="s">
        <v>59619</v>
      </c>
      <c r="D60080" s="16" t="s">
        <v>27422</v>
      </c>
      <c r="E60080" t="s">
        <v>27420</v>
      </c>
    </row>
    <row r="60081" spans="1:5">
      <c r="A60081" t="s">
        <v>59620</v>
      </c>
      <c r="D60081" s="16" t="s">
        <v>27422</v>
      </c>
      <c r="E60081" t="s">
        <v>27420</v>
      </c>
    </row>
    <row r="60082" spans="1:5">
      <c r="A60082" t="s">
        <v>59621</v>
      </c>
      <c r="D60082" s="16" t="s">
        <v>27422</v>
      </c>
      <c r="E60082" t="s">
        <v>27420</v>
      </c>
    </row>
    <row r="60083" spans="1:5">
      <c r="A60083" t="s">
        <v>59622</v>
      </c>
      <c r="D60083" s="16" t="s">
        <v>27422</v>
      </c>
      <c r="E60083" t="s">
        <v>27420</v>
      </c>
    </row>
    <row r="60084" spans="1:5">
      <c r="A60084" t="s">
        <v>59623</v>
      </c>
      <c r="D60084" s="16" t="s">
        <v>27422</v>
      </c>
      <c r="E60084" t="s">
        <v>27420</v>
      </c>
    </row>
    <row r="60085" spans="1:5">
      <c r="A60085" t="s">
        <v>59624</v>
      </c>
      <c r="D60085" s="16" t="s">
        <v>27422</v>
      </c>
      <c r="E60085" t="s">
        <v>27420</v>
      </c>
    </row>
    <row r="60086" spans="1:5">
      <c r="A60086" t="s">
        <v>59625</v>
      </c>
      <c r="D60086" s="16" t="s">
        <v>27422</v>
      </c>
      <c r="E60086" t="s">
        <v>27420</v>
      </c>
    </row>
    <row r="60087" spans="1:5">
      <c r="A60087" t="s">
        <v>59626</v>
      </c>
      <c r="D60087" s="16" t="s">
        <v>27422</v>
      </c>
      <c r="E60087" t="s">
        <v>27420</v>
      </c>
    </row>
    <row r="60088" spans="1:5">
      <c r="A60088" t="s">
        <v>59627</v>
      </c>
      <c r="D60088" s="16" t="s">
        <v>27422</v>
      </c>
      <c r="E60088" t="s">
        <v>27420</v>
      </c>
    </row>
    <row r="60089" spans="1:5">
      <c r="A60089" t="s">
        <v>59628</v>
      </c>
      <c r="D60089" s="16" t="s">
        <v>27422</v>
      </c>
      <c r="E60089" t="s">
        <v>27420</v>
      </c>
    </row>
    <row r="60090" spans="1:5">
      <c r="A60090" t="s">
        <v>59629</v>
      </c>
      <c r="D60090" s="16" t="s">
        <v>27422</v>
      </c>
      <c r="E60090" t="s">
        <v>27420</v>
      </c>
    </row>
    <row r="60091" spans="1:5">
      <c r="A60091" t="s">
        <v>59630</v>
      </c>
      <c r="D60091" s="16" t="s">
        <v>27422</v>
      </c>
      <c r="E60091" t="s">
        <v>27420</v>
      </c>
    </row>
    <row r="60092" spans="1:5">
      <c r="A60092" t="s">
        <v>59631</v>
      </c>
      <c r="D60092" s="16" t="s">
        <v>27422</v>
      </c>
      <c r="E60092" t="s">
        <v>27420</v>
      </c>
    </row>
    <row r="60093" spans="1:5">
      <c r="A60093" t="s">
        <v>59632</v>
      </c>
      <c r="D60093" s="16" t="s">
        <v>27422</v>
      </c>
      <c r="E60093" t="s">
        <v>27420</v>
      </c>
    </row>
    <row r="60094" spans="1:5">
      <c r="A60094" t="s">
        <v>59633</v>
      </c>
      <c r="D60094" s="16" t="s">
        <v>27422</v>
      </c>
      <c r="E60094" t="s">
        <v>27420</v>
      </c>
    </row>
    <row r="60095" spans="1:5">
      <c r="A60095" t="s">
        <v>59634</v>
      </c>
      <c r="D60095" s="16" t="s">
        <v>27422</v>
      </c>
      <c r="E60095" t="s">
        <v>27420</v>
      </c>
    </row>
    <row r="60096" spans="1:5">
      <c r="A60096" t="s">
        <v>59635</v>
      </c>
      <c r="D60096" s="16" t="s">
        <v>27422</v>
      </c>
      <c r="E60096" t="s">
        <v>27420</v>
      </c>
    </row>
    <row r="60097" spans="1:5">
      <c r="A60097" t="s">
        <v>59636</v>
      </c>
      <c r="D60097" s="16" t="s">
        <v>27422</v>
      </c>
      <c r="E60097" t="s">
        <v>27420</v>
      </c>
    </row>
    <row r="60098" spans="1:5">
      <c r="A60098" t="s">
        <v>59637</v>
      </c>
      <c r="D60098" s="16" t="s">
        <v>27422</v>
      </c>
      <c r="E60098" t="s">
        <v>27420</v>
      </c>
    </row>
    <row r="60099" spans="1:5">
      <c r="A60099" t="s">
        <v>59638</v>
      </c>
      <c r="D60099" s="16" t="s">
        <v>27422</v>
      </c>
      <c r="E60099" t="s">
        <v>27420</v>
      </c>
    </row>
    <row r="60100" spans="1:5">
      <c r="A60100" t="s">
        <v>59639</v>
      </c>
      <c r="D60100" s="16" t="s">
        <v>27422</v>
      </c>
      <c r="E60100" t="s">
        <v>27420</v>
      </c>
    </row>
    <row r="60101" spans="1:5">
      <c r="A60101" t="s">
        <v>59640</v>
      </c>
      <c r="D60101" s="16" t="s">
        <v>27422</v>
      </c>
      <c r="E60101" t="s">
        <v>27420</v>
      </c>
    </row>
    <row r="60102" spans="1:5">
      <c r="A60102" t="s">
        <v>59641</v>
      </c>
      <c r="D60102" s="16" t="s">
        <v>27422</v>
      </c>
      <c r="E60102" t="s">
        <v>27420</v>
      </c>
    </row>
    <row r="60103" spans="1:5">
      <c r="A60103" t="s">
        <v>59642</v>
      </c>
      <c r="D60103" s="16" t="s">
        <v>27422</v>
      </c>
      <c r="E60103" t="s">
        <v>27420</v>
      </c>
    </row>
    <row r="60104" spans="1:5">
      <c r="A60104" t="s">
        <v>59643</v>
      </c>
      <c r="D60104" s="16" t="s">
        <v>27422</v>
      </c>
      <c r="E60104" t="s">
        <v>27420</v>
      </c>
    </row>
    <row r="60105" spans="1:5">
      <c r="A60105" t="s">
        <v>59644</v>
      </c>
      <c r="D60105" s="16" t="s">
        <v>27422</v>
      </c>
      <c r="E60105" t="s">
        <v>27420</v>
      </c>
    </row>
    <row r="60106" spans="1:5">
      <c r="A60106" t="s">
        <v>59645</v>
      </c>
      <c r="D60106" s="16" t="s">
        <v>27422</v>
      </c>
      <c r="E60106" t="s">
        <v>27420</v>
      </c>
    </row>
    <row r="60107" spans="1:5">
      <c r="A60107" t="s">
        <v>59646</v>
      </c>
      <c r="D60107" s="16" t="s">
        <v>27422</v>
      </c>
      <c r="E60107" t="s">
        <v>27420</v>
      </c>
    </row>
    <row r="60108" spans="1:5">
      <c r="A60108" t="s">
        <v>59647</v>
      </c>
      <c r="D60108" s="16" t="s">
        <v>27422</v>
      </c>
      <c r="E60108" t="s">
        <v>27420</v>
      </c>
    </row>
    <row r="60109" spans="1:5">
      <c r="A60109" t="s">
        <v>59648</v>
      </c>
      <c r="D60109" s="16" t="s">
        <v>27422</v>
      </c>
      <c r="E60109" t="s">
        <v>27420</v>
      </c>
    </row>
    <row r="60110" spans="1:5">
      <c r="A60110" t="s">
        <v>59649</v>
      </c>
      <c r="D60110" s="16" t="s">
        <v>27422</v>
      </c>
      <c r="E60110" t="s">
        <v>27420</v>
      </c>
    </row>
    <row r="60111" spans="1:5">
      <c r="A60111" t="s">
        <v>59650</v>
      </c>
      <c r="D60111" s="16" t="s">
        <v>27422</v>
      </c>
      <c r="E60111" t="s">
        <v>27420</v>
      </c>
    </row>
    <row r="60112" spans="1:5">
      <c r="A60112" t="s">
        <v>59651</v>
      </c>
      <c r="D60112" s="16" t="s">
        <v>27422</v>
      </c>
      <c r="E60112" t="s">
        <v>27420</v>
      </c>
    </row>
    <row r="60113" spans="1:5">
      <c r="A60113" t="s">
        <v>59652</v>
      </c>
      <c r="D60113" s="16" t="s">
        <v>27422</v>
      </c>
      <c r="E60113" t="s">
        <v>27420</v>
      </c>
    </row>
    <row r="60114" spans="1:5">
      <c r="A60114" t="s">
        <v>59653</v>
      </c>
      <c r="D60114" s="16" t="s">
        <v>27422</v>
      </c>
      <c r="E60114" t="s">
        <v>27420</v>
      </c>
    </row>
    <row r="60115" spans="1:5">
      <c r="A60115" t="s">
        <v>59654</v>
      </c>
      <c r="D60115" s="16" t="s">
        <v>27422</v>
      </c>
      <c r="E60115" t="s">
        <v>27420</v>
      </c>
    </row>
    <row r="60116" spans="1:5">
      <c r="A60116" t="s">
        <v>59655</v>
      </c>
      <c r="D60116" s="16" t="s">
        <v>27422</v>
      </c>
      <c r="E60116" t="s">
        <v>27420</v>
      </c>
    </row>
    <row r="60117" spans="1:5">
      <c r="A60117" t="s">
        <v>59656</v>
      </c>
      <c r="D60117" s="16" t="s">
        <v>27422</v>
      </c>
      <c r="E60117" t="s">
        <v>27420</v>
      </c>
    </row>
    <row r="60118" spans="1:5">
      <c r="A60118" t="s">
        <v>59657</v>
      </c>
      <c r="D60118" s="16" t="s">
        <v>27422</v>
      </c>
      <c r="E60118" t="s">
        <v>27420</v>
      </c>
    </row>
    <row r="60119" spans="1:5">
      <c r="A60119" t="s">
        <v>59658</v>
      </c>
      <c r="D60119" s="16" t="s">
        <v>27422</v>
      </c>
      <c r="E60119" t="s">
        <v>27420</v>
      </c>
    </row>
    <row r="60120" spans="1:5">
      <c r="A60120" t="s">
        <v>59659</v>
      </c>
      <c r="D60120" s="16" t="s">
        <v>27422</v>
      </c>
      <c r="E60120" t="s">
        <v>27420</v>
      </c>
    </row>
    <row r="60121" spans="1:5">
      <c r="A60121" t="s">
        <v>59660</v>
      </c>
      <c r="D60121" s="16" t="s">
        <v>27422</v>
      </c>
      <c r="E60121" t="s">
        <v>27420</v>
      </c>
    </row>
    <row r="60122" spans="1:5">
      <c r="A60122" t="s">
        <v>59661</v>
      </c>
      <c r="D60122" s="16" t="s">
        <v>27422</v>
      </c>
      <c r="E60122" t="s">
        <v>27420</v>
      </c>
    </row>
    <row r="60123" spans="1:5">
      <c r="A60123" t="s">
        <v>59662</v>
      </c>
      <c r="D60123" s="16" t="s">
        <v>27422</v>
      </c>
      <c r="E60123" t="s">
        <v>27420</v>
      </c>
    </row>
    <row r="60124" spans="1:5">
      <c r="A60124" t="s">
        <v>59663</v>
      </c>
      <c r="D60124" s="16" t="s">
        <v>27422</v>
      </c>
      <c r="E60124" t="s">
        <v>27420</v>
      </c>
    </row>
    <row r="60125" spans="1:5">
      <c r="A60125" t="s">
        <v>59664</v>
      </c>
      <c r="D60125" s="16" t="s">
        <v>27422</v>
      </c>
      <c r="E60125" t="s">
        <v>27420</v>
      </c>
    </row>
    <row r="60126" spans="1:5">
      <c r="A60126" t="s">
        <v>59665</v>
      </c>
      <c r="D60126" s="16" t="s">
        <v>27422</v>
      </c>
      <c r="E60126" t="s">
        <v>27420</v>
      </c>
    </row>
    <row r="60127" spans="1:5">
      <c r="A60127" t="s">
        <v>59666</v>
      </c>
      <c r="D60127" s="16" t="s">
        <v>27422</v>
      </c>
      <c r="E60127" t="s">
        <v>27420</v>
      </c>
    </row>
    <row r="60128" spans="1:5">
      <c r="A60128" t="s">
        <v>59667</v>
      </c>
      <c r="D60128" s="16" t="s">
        <v>27422</v>
      </c>
      <c r="E60128" t="s">
        <v>27420</v>
      </c>
    </row>
    <row r="60129" spans="1:5">
      <c r="A60129" t="s">
        <v>59668</v>
      </c>
      <c r="D60129" s="16" t="s">
        <v>27422</v>
      </c>
      <c r="E60129" t="s">
        <v>27420</v>
      </c>
    </row>
    <row r="60130" spans="1:5">
      <c r="A60130" t="s">
        <v>59669</v>
      </c>
      <c r="D60130" s="16" t="s">
        <v>27422</v>
      </c>
      <c r="E60130" t="s">
        <v>27420</v>
      </c>
    </row>
    <row r="60131" spans="1:5">
      <c r="A60131" t="s">
        <v>59670</v>
      </c>
      <c r="D60131" s="16" t="s">
        <v>27419</v>
      </c>
      <c r="E60131" t="s">
        <v>27420</v>
      </c>
    </row>
    <row r="60132" spans="1:5">
      <c r="A60132" t="s">
        <v>59671</v>
      </c>
      <c r="D60132" s="16" t="s">
        <v>27422</v>
      </c>
      <c r="E60132" t="s">
        <v>27420</v>
      </c>
    </row>
    <row r="60133" spans="1:5">
      <c r="A60133" t="s">
        <v>59672</v>
      </c>
      <c r="D60133" s="16" t="s">
        <v>27419</v>
      </c>
      <c r="E60133" t="s">
        <v>27420</v>
      </c>
    </row>
    <row r="60134" spans="1:5">
      <c r="A60134" t="s">
        <v>59673</v>
      </c>
      <c r="D60134" s="16" t="s">
        <v>27419</v>
      </c>
      <c r="E60134" t="s">
        <v>27420</v>
      </c>
    </row>
    <row r="60135" spans="1:5">
      <c r="A60135" t="s">
        <v>59674</v>
      </c>
      <c r="D60135" s="16" t="s">
        <v>27419</v>
      </c>
      <c r="E60135" t="s">
        <v>27420</v>
      </c>
    </row>
    <row r="60136" spans="1:5">
      <c r="A60136" t="s">
        <v>59675</v>
      </c>
      <c r="D60136" s="16" t="s">
        <v>27419</v>
      </c>
      <c r="E60136" t="s">
        <v>27420</v>
      </c>
    </row>
    <row r="60137" spans="1:5">
      <c r="A60137" t="s">
        <v>59676</v>
      </c>
      <c r="D60137" s="16" t="s">
        <v>27419</v>
      </c>
      <c r="E60137" t="s">
        <v>27420</v>
      </c>
    </row>
    <row r="60138" spans="1:5">
      <c r="A60138" t="s">
        <v>59677</v>
      </c>
      <c r="D60138" s="16" t="s">
        <v>27419</v>
      </c>
      <c r="E60138" t="s">
        <v>27420</v>
      </c>
    </row>
    <row r="60139" spans="1:5">
      <c r="A60139" t="s">
        <v>59678</v>
      </c>
      <c r="D60139" s="16" t="s">
        <v>27419</v>
      </c>
      <c r="E60139" t="s">
        <v>27420</v>
      </c>
    </row>
    <row r="60140" spans="1:5">
      <c r="A60140" t="s">
        <v>59679</v>
      </c>
      <c r="D60140" s="16" t="s">
        <v>27419</v>
      </c>
      <c r="E60140" t="s">
        <v>27420</v>
      </c>
    </row>
    <row r="60141" spans="1:5">
      <c r="A60141" t="s">
        <v>59680</v>
      </c>
      <c r="D60141" s="16" t="s">
        <v>27419</v>
      </c>
      <c r="E60141" t="s">
        <v>27420</v>
      </c>
    </row>
    <row r="60142" spans="1:5">
      <c r="A60142" t="s">
        <v>59681</v>
      </c>
      <c r="D60142" s="16" t="s">
        <v>27422</v>
      </c>
      <c r="E60142" t="s">
        <v>27420</v>
      </c>
    </row>
    <row r="60143" spans="1:5">
      <c r="A60143" t="s">
        <v>59682</v>
      </c>
      <c r="D60143" s="16" t="s">
        <v>27422</v>
      </c>
      <c r="E60143" t="s">
        <v>27420</v>
      </c>
    </row>
    <row r="60144" spans="1:5">
      <c r="A60144" t="s">
        <v>59683</v>
      </c>
      <c r="D60144" s="16" t="s">
        <v>27422</v>
      </c>
      <c r="E60144" t="s">
        <v>27420</v>
      </c>
    </row>
    <row r="60145" spans="1:5">
      <c r="A60145" t="s">
        <v>59684</v>
      </c>
      <c r="D60145" s="16" t="s">
        <v>27419</v>
      </c>
      <c r="E60145" t="s">
        <v>27420</v>
      </c>
    </row>
    <row r="60146" spans="1:5">
      <c r="A60146" t="s">
        <v>59685</v>
      </c>
      <c r="D60146" s="16" t="s">
        <v>27422</v>
      </c>
      <c r="E60146" t="s">
        <v>27420</v>
      </c>
    </row>
    <row r="60147" spans="1:5">
      <c r="A60147" t="s">
        <v>59686</v>
      </c>
      <c r="D60147" s="16" t="s">
        <v>27419</v>
      </c>
      <c r="E60147" t="s">
        <v>27420</v>
      </c>
    </row>
    <row r="60148" spans="1:5">
      <c r="A60148" t="s">
        <v>59687</v>
      </c>
      <c r="D60148" s="16" t="s">
        <v>27419</v>
      </c>
      <c r="E60148" t="s">
        <v>27420</v>
      </c>
    </row>
    <row r="60149" spans="1:5">
      <c r="A60149" t="s">
        <v>59688</v>
      </c>
      <c r="D60149" s="16" t="s">
        <v>27419</v>
      </c>
      <c r="E60149" t="s">
        <v>27420</v>
      </c>
    </row>
    <row r="60150" spans="1:5">
      <c r="A60150" t="s">
        <v>59689</v>
      </c>
      <c r="D60150" s="16" t="s">
        <v>27422</v>
      </c>
      <c r="E60150" t="s">
        <v>27420</v>
      </c>
    </row>
    <row r="60151" spans="1:5">
      <c r="A60151" t="s">
        <v>59690</v>
      </c>
      <c r="D60151" s="16" t="s">
        <v>27422</v>
      </c>
      <c r="E60151" t="s">
        <v>27420</v>
      </c>
    </row>
    <row r="60152" spans="1:5">
      <c r="A60152" t="s">
        <v>59691</v>
      </c>
      <c r="D60152" s="16" t="s">
        <v>27422</v>
      </c>
      <c r="E60152" t="s">
        <v>27420</v>
      </c>
    </row>
    <row r="60153" spans="1:5">
      <c r="A60153" t="s">
        <v>59692</v>
      </c>
      <c r="D60153" s="16" t="s">
        <v>27422</v>
      </c>
      <c r="E60153" t="s">
        <v>27420</v>
      </c>
    </row>
    <row r="60154" spans="1:5">
      <c r="A60154" t="s">
        <v>59693</v>
      </c>
      <c r="D60154" s="16" t="s">
        <v>27422</v>
      </c>
      <c r="E60154" t="s">
        <v>27420</v>
      </c>
    </row>
    <row r="60155" spans="1:5">
      <c r="A60155" t="s">
        <v>59694</v>
      </c>
      <c r="D60155" s="16" t="s">
        <v>27422</v>
      </c>
      <c r="E60155" t="s">
        <v>27420</v>
      </c>
    </row>
    <row r="60156" spans="1:5">
      <c r="A60156" t="s">
        <v>59695</v>
      </c>
      <c r="D60156" s="16" t="s">
        <v>27422</v>
      </c>
      <c r="E60156" t="s">
        <v>27420</v>
      </c>
    </row>
    <row r="60157" spans="1:5">
      <c r="A60157" t="s">
        <v>59696</v>
      </c>
      <c r="D60157" s="16" t="s">
        <v>27422</v>
      </c>
      <c r="E60157" t="s">
        <v>27420</v>
      </c>
    </row>
    <row r="60158" spans="1:5">
      <c r="A60158" t="s">
        <v>59697</v>
      </c>
      <c r="D60158" s="16" t="s">
        <v>27422</v>
      </c>
      <c r="E60158" t="s">
        <v>27420</v>
      </c>
    </row>
    <row r="60159" spans="1:5">
      <c r="A60159" t="s">
        <v>59698</v>
      </c>
      <c r="D60159" s="16" t="s">
        <v>27422</v>
      </c>
      <c r="E60159" t="s">
        <v>27420</v>
      </c>
    </row>
    <row r="60160" spans="1:5">
      <c r="A60160" t="s">
        <v>59699</v>
      </c>
      <c r="D60160" s="16" t="s">
        <v>27419</v>
      </c>
      <c r="E60160" t="s">
        <v>27420</v>
      </c>
    </row>
    <row r="60161" spans="1:5">
      <c r="A60161" t="s">
        <v>59700</v>
      </c>
      <c r="D60161" s="16" t="s">
        <v>27419</v>
      </c>
      <c r="E60161" t="s">
        <v>27420</v>
      </c>
    </row>
    <row r="60162" spans="1:5">
      <c r="A60162" t="s">
        <v>59701</v>
      </c>
      <c r="D60162" s="16" t="s">
        <v>27419</v>
      </c>
      <c r="E60162" t="s">
        <v>27420</v>
      </c>
    </row>
    <row r="60163" spans="1:5">
      <c r="A60163" t="s">
        <v>59702</v>
      </c>
      <c r="D60163" s="16" t="s">
        <v>27419</v>
      </c>
      <c r="E60163" t="s">
        <v>27420</v>
      </c>
    </row>
    <row r="60164" spans="1:5">
      <c r="A60164" t="s">
        <v>59703</v>
      </c>
      <c r="D60164" s="16" t="s">
        <v>27419</v>
      </c>
      <c r="E60164" t="s">
        <v>27420</v>
      </c>
    </row>
    <row r="60165" spans="1:5">
      <c r="A60165" t="s">
        <v>59704</v>
      </c>
      <c r="D60165" s="16" t="s">
        <v>27419</v>
      </c>
      <c r="E60165" t="s">
        <v>27420</v>
      </c>
    </row>
    <row r="60166" spans="1:5">
      <c r="A60166" t="s">
        <v>59705</v>
      </c>
      <c r="D60166" s="16" t="s">
        <v>27419</v>
      </c>
      <c r="E60166" t="s">
        <v>27420</v>
      </c>
    </row>
    <row r="60167" spans="1:5">
      <c r="A60167" t="s">
        <v>59706</v>
      </c>
      <c r="D60167" s="16" t="s">
        <v>27419</v>
      </c>
      <c r="E60167" t="s">
        <v>27420</v>
      </c>
    </row>
    <row r="60168" spans="1:5">
      <c r="A60168" t="s">
        <v>59707</v>
      </c>
      <c r="D60168" s="16" t="s">
        <v>27419</v>
      </c>
      <c r="E60168" t="s">
        <v>27420</v>
      </c>
    </row>
    <row r="60169" spans="1:5">
      <c r="A60169" t="s">
        <v>59708</v>
      </c>
      <c r="D60169" s="16" t="s">
        <v>27419</v>
      </c>
      <c r="E60169" t="s">
        <v>27420</v>
      </c>
    </row>
    <row r="60170" spans="1:5">
      <c r="A60170" t="s">
        <v>59709</v>
      </c>
      <c r="D60170" s="16" t="s">
        <v>27419</v>
      </c>
      <c r="E60170" t="s">
        <v>27420</v>
      </c>
    </row>
    <row r="60171" spans="1:5">
      <c r="A60171" t="s">
        <v>59710</v>
      </c>
      <c r="D60171" s="16" t="s">
        <v>27419</v>
      </c>
      <c r="E60171" t="s">
        <v>27420</v>
      </c>
    </row>
    <row r="60172" spans="1:5">
      <c r="A60172" t="s">
        <v>59711</v>
      </c>
      <c r="D60172" s="16" t="s">
        <v>27419</v>
      </c>
      <c r="E60172" t="s">
        <v>27420</v>
      </c>
    </row>
    <row r="60173" spans="1:5">
      <c r="A60173" t="s">
        <v>59712</v>
      </c>
      <c r="D60173" s="16" t="s">
        <v>27419</v>
      </c>
      <c r="E60173" t="s">
        <v>27420</v>
      </c>
    </row>
    <row r="60174" spans="1:5">
      <c r="A60174" t="s">
        <v>59713</v>
      </c>
      <c r="D60174" s="16" t="s">
        <v>27419</v>
      </c>
      <c r="E60174" t="s">
        <v>27420</v>
      </c>
    </row>
    <row r="60175" spans="1:5">
      <c r="A60175" t="s">
        <v>59714</v>
      </c>
      <c r="D60175" s="16" t="s">
        <v>27419</v>
      </c>
      <c r="E60175" t="s">
        <v>27420</v>
      </c>
    </row>
    <row r="60176" spans="1:5">
      <c r="A60176" t="s">
        <v>59715</v>
      </c>
      <c r="D60176" s="16" t="s">
        <v>27419</v>
      </c>
      <c r="E60176" t="s">
        <v>27420</v>
      </c>
    </row>
    <row r="60177" spans="1:5">
      <c r="A60177" t="s">
        <v>59716</v>
      </c>
      <c r="D60177" s="16" t="s">
        <v>27419</v>
      </c>
      <c r="E60177" t="s">
        <v>27420</v>
      </c>
    </row>
    <row r="60178" spans="1:5">
      <c r="A60178" t="s">
        <v>59717</v>
      </c>
      <c r="D60178" s="16" t="s">
        <v>27419</v>
      </c>
      <c r="E60178" t="s">
        <v>27420</v>
      </c>
    </row>
    <row r="60179" spans="1:5">
      <c r="A60179" t="s">
        <v>59718</v>
      </c>
      <c r="D60179" s="16" t="s">
        <v>27422</v>
      </c>
      <c r="E60179" t="s">
        <v>27420</v>
      </c>
    </row>
    <row r="60180" spans="1:5">
      <c r="A60180" t="s">
        <v>59719</v>
      </c>
      <c r="D60180" s="16" t="s">
        <v>27422</v>
      </c>
      <c r="E60180" t="s">
        <v>27420</v>
      </c>
    </row>
    <row r="60181" spans="1:5">
      <c r="A60181" t="s">
        <v>59720</v>
      </c>
      <c r="D60181" s="16" t="s">
        <v>27419</v>
      </c>
      <c r="E60181" t="s">
        <v>27420</v>
      </c>
    </row>
    <row r="60182" spans="1:5">
      <c r="A60182" t="s">
        <v>59721</v>
      </c>
      <c r="D60182" s="16" t="s">
        <v>27422</v>
      </c>
      <c r="E60182" t="s">
        <v>27420</v>
      </c>
    </row>
    <row r="60183" spans="1:5">
      <c r="A60183" t="s">
        <v>59722</v>
      </c>
      <c r="D60183" s="16" t="s">
        <v>27422</v>
      </c>
      <c r="E60183" t="s">
        <v>27420</v>
      </c>
    </row>
    <row r="60184" spans="1:5">
      <c r="A60184" t="s">
        <v>59723</v>
      </c>
      <c r="D60184" s="16" t="s">
        <v>27419</v>
      </c>
      <c r="E60184" t="s">
        <v>27420</v>
      </c>
    </row>
    <row r="60185" spans="1:5">
      <c r="A60185" t="s">
        <v>59724</v>
      </c>
      <c r="D60185" s="16" t="s">
        <v>27419</v>
      </c>
      <c r="E60185" t="s">
        <v>27420</v>
      </c>
    </row>
    <row r="60186" spans="1:5">
      <c r="A60186" t="s">
        <v>59725</v>
      </c>
      <c r="D60186" s="16" t="s">
        <v>27419</v>
      </c>
      <c r="E60186" t="s">
        <v>27420</v>
      </c>
    </row>
    <row r="60187" spans="1:5">
      <c r="A60187" t="s">
        <v>59726</v>
      </c>
      <c r="D60187" s="16" t="s">
        <v>27422</v>
      </c>
      <c r="E60187" t="s">
        <v>27420</v>
      </c>
    </row>
    <row r="60188" spans="1:5">
      <c r="A60188" t="s">
        <v>59727</v>
      </c>
      <c r="D60188" s="16" t="s">
        <v>27419</v>
      </c>
      <c r="E60188" t="s">
        <v>27420</v>
      </c>
    </row>
    <row r="60189" spans="1:5">
      <c r="A60189" t="s">
        <v>59728</v>
      </c>
      <c r="D60189" s="16" t="s">
        <v>27422</v>
      </c>
      <c r="E60189" t="s">
        <v>27420</v>
      </c>
    </row>
    <row r="60190" spans="1:5">
      <c r="A60190" t="s">
        <v>59729</v>
      </c>
      <c r="D60190" s="16" t="s">
        <v>27422</v>
      </c>
      <c r="E60190" t="s">
        <v>27420</v>
      </c>
    </row>
    <row r="60191" spans="1:5">
      <c r="A60191" t="s">
        <v>59730</v>
      </c>
      <c r="D60191" s="16" t="s">
        <v>27422</v>
      </c>
      <c r="E60191" t="s">
        <v>27420</v>
      </c>
    </row>
    <row r="60192" spans="1:5">
      <c r="A60192" t="s">
        <v>59731</v>
      </c>
      <c r="D60192" s="16" t="s">
        <v>27419</v>
      </c>
      <c r="E60192" t="s">
        <v>27420</v>
      </c>
    </row>
    <row r="60193" spans="1:5">
      <c r="A60193" t="s">
        <v>59732</v>
      </c>
      <c r="D60193" s="16" t="s">
        <v>27422</v>
      </c>
      <c r="E60193" t="s">
        <v>27420</v>
      </c>
    </row>
    <row r="60194" spans="1:5">
      <c r="A60194" t="s">
        <v>59733</v>
      </c>
      <c r="D60194" s="16" t="s">
        <v>27419</v>
      </c>
      <c r="E60194" t="s">
        <v>27420</v>
      </c>
    </row>
    <row r="60195" spans="1:5">
      <c r="A60195" t="s">
        <v>59734</v>
      </c>
      <c r="D60195" s="16" t="s">
        <v>27422</v>
      </c>
      <c r="E60195" t="s">
        <v>27420</v>
      </c>
    </row>
    <row r="60196" spans="1:5">
      <c r="A60196" t="s">
        <v>59735</v>
      </c>
      <c r="D60196" s="16" t="s">
        <v>27419</v>
      </c>
      <c r="E60196" t="s">
        <v>27420</v>
      </c>
    </row>
    <row r="60197" spans="1:5">
      <c r="A60197" t="s">
        <v>59736</v>
      </c>
      <c r="D60197" s="16" t="s">
        <v>27422</v>
      </c>
      <c r="E60197" t="s">
        <v>27420</v>
      </c>
    </row>
    <row r="60198" spans="1:5">
      <c r="A60198" t="s">
        <v>59737</v>
      </c>
      <c r="D60198" s="16" t="s">
        <v>27422</v>
      </c>
      <c r="E60198" t="s">
        <v>27420</v>
      </c>
    </row>
    <row r="60199" spans="1:5">
      <c r="A60199" t="s">
        <v>59738</v>
      </c>
      <c r="D60199" s="16" t="s">
        <v>27422</v>
      </c>
      <c r="E60199" t="s">
        <v>27420</v>
      </c>
    </row>
    <row r="60200" spans="1:5">
      <c r="A60200" t="s">
        <v>59739</v>
      </c>
      <c r="D60200" s="16" t="s">
        <v>27422</v>
      </c>
      <c r="E60200" t="s">
        <v>27420</v>
      </c>
    </row>
    <row r="60201" spans="1:5">
      <c r="A60201" t="s">
        <v>59740</v>
      </c>
      <c r="D60201" s="16" t="s">
        <v>27422</v>
      </c>
      <c r="E60201" t="s">
        <v>27420</v>
      </c>
    </row>
    <row r="60202" spans="1:5">
      <c r="A60202" t="s">
        <v>59741</v>
      </c>
      <c r="D60202" s="16" t="s">
        <v>27422</v>
      </c>
      <c r="E60202" t="s">
        <v>27420</v>
      </c>
    </row>
    <row r="60203" spans="1:5">
      <c r="A60203" t="s">
        <v>59742</v>
      </c>
      <c r="D60203" s="16" t="s">
        <v>27422</v>
      </c>
      <c r="E60203" t="s">
        <v>27420</v>
      </c>
    </row>
    <row r="60204" spans="1:5">
      <c r="A60204" t="s">
        <v>59743</v>
      </c>
      <c r="D60204" s="16" t="s">
        <v>27422</v>
      </c>
      <c r="E60204" t="s">
        <v>27420</v>
      </c>
    </row>
    <row r="60205" spans="1:5">
      <c r="A60205" t="s">
        <v>59744</v>
      </c>
      <c r="D60205" s="16" t="s">
        <v>27422</v>
      </c>
      <c r="E60205" t="s">
        <v>27420</v>
      </c>
    </row>
    <row r="60206" spans="1:5">
      <c r="A60206" t="s">
        <v>59745</v>
      </c>
      <c r="D60206" s="16" t="s">
        <v>27419</v>
      </c>
      <c r="E60206" t="s">
        <v>27420</v>
      </c>
    </row>
    <row r="60207" spans="1:5">
      <c r="A60207" t="s">
        <v>59746</v>
      </c>
      <c r="D60207" s="16" t="s">
        <v>27419</v>
      </c>
      <c r="E60207" t="s">
        <v>27420</v>
      </c>
    </row>
    <row r="60208" spans="1:5">
      <c r="A60208" t="s">
        <v>59747</v>
      </c>
      <c r="D60208" s="16" t="s">
        <v>27419</v>
      </c>
      <c r="E60208" t="s">
        <v>27420</v>
      </c>
    </row>
    <row r="60209" spans="1:5">
      <c r="A60209" t="s">
        <v>59748</v>
      </c>
      <c r="D60209" s="16" t="s">
        <v>27419</v>
      </c>
      <c r="E60209" t="s">
        <v>27420</v>
      </c>
    </row>
    <row r="60210" spans="1:5">
      <c r="A60210" t="s">
        <v>59749</v>
      </c>
      <c r="D60210" s="16" t="s">
        <v>27419</v>
      </c>
      <c r="E60210" t="s">
        <v>27420</v>
      </c>
    </row>
    <row r="60211" spans="1:5">
      <c r="A60211" t="s">
        <v>59750</v>
      </c>
      <c r="D60211" s="16" t="s">
        <v>27419</v>
      </c>
      <c r="E60211" t="s">
        <v>27420</v>
      </c>
    </row>
    <row r="60212" spans="1:5">
      <c r="A60212" t="s">
        <v>59751</v>
      </c>
      <c r="D60212" s="16" t="s">
        <v>27419</v>
      </c>
      <c r="E60212" t="s">
        <v>27420</v>
      </c>
    </row>
    <row r="60213" spans="1:5">
      <c r="A60213" t="s">
        <v>59752</v>
      </c>
      <c r="D60213" s="16" t="s">
        <v>27419</v>
      </c>
      <c r="E60213" t="s">
        <v>27420</v>
      </c>
    </row>
    <row r="60214" spans="1:5">
      <c r="A60214" t="s">
        <v>59753</v>
      </c>
      <c r="D60214" s="16" t="s">
        <v>27422</v>
      </c>
      <c r="E60214" t="s">
        <v>27420</v>
      </c>
    </row>
    <row r="60215" spans="1:5">
      <c r="A60215" t="s">
        <v>59754</v>
      </c>
      <c r="D60215" s="16" t="s">
        <v>27422</v>
      </c>
      <c r="E60215" t="s">
        <v>27420</v>
      </c>
    </row>
    <row r="60216" spans="1:5">
      <c r="A60216" t="s">
        <v>59755</v>
      </c>
      <c r="D60216" s="16" t="s">
        <v>27422</v>
      </c>
      <c r="E60216" t="s">
        <v>27420</v>
      </c>
    </row>
    <row r="60217" spans="1:5">
      <c r="A60217" t="s">
        <v>59756</v>
      </c>
      <c r="D60217" s="16" t="s">
        <v>27422</v>
      </c>
      <c r="E60217" t="s">
        <v>27420</v>
      </c>
    </row>
    <row r="60218" spans="1:5">
      <c r="A60218" t="s">
        <v>59757</v>
      </c>
      <c r="D60218" s="16" t="s">
        <v>27419</v>
      </c>
      <c r="E60218" t="s">
        <v>27420</v>
      </c>
    </row>
    <row r="60219" spans="1:5">
      <c r="A60219" t="s">
        <v>59758</v>
      </c>
      <c r="D60219" s="16" t="s">
        <v>27419</v>
      </c>
      <c r="E60219" t="s">
        <v>27420</v>
      </c>
    </row>
    <row r="60220" spans="1:5">
      <c r="A60220" t="s">
        <v>59759</v>
      </c>
      <c r="D60220" s="16" t="s">
        <v>27419</v>
      </c>
      <c r="E60220" t="s">
        <v>27420</v>
      </c>
    </row>
    <row r="60221" spans="1:5">
      <c r="A60221" t="s">
        <v>59760</v>
      </c>
      <c r="D60221" s="16" t="s">
        <v>27422</v>
      </c>
      <c r="E60221" t="s">
        <v>27420</v>
      </c>
    </row>
    <row r="60222" spans="1:5">
      <c r="A60222" t="s">
        <v>59761</v>
      </c>
      <c r="D60222" s="16" t="s">
        <v>27422</v>
      </c>
      <c r="E60222" t="s">
        <v>27420</v>
      </c>
    </row>
    <row r="60223" spans="1:5">
      <c r="A60223" t="s">
        <v>59762</v>
      </c>
      <c r="D60223" s="16" t="s">
        <v>27419</v>
      </c>
      <c r="E60223" t="s">
        <v>27420</v>
      </c>
    </row>
    <row r="60224" spans="1:5">
      <c r="A60224" t="s">
        <v>59763</v>
      </c>
      <c r="D60224" s="16" t="s">
        <v>27419</v>
      </c>
      <c r="E60224" t="s">
        <v>27420</v>
      </c>
    </row>
    <row r="60225" spans="1:5">
      <c r="A60225" t="s">
        <v>59764</v>
      </c>
      <c r="D60225" s="16" t="s">
        <v>27419</v>
      </c>
      <c r="E60225" t="s">
        <v>27420</v>
      </c>
    </row>
    <row r="60226" spans="1:5">
      <c r="A60226" t="s">
        <v>59765</v>
      </c>
      <c r="D60226" s="16" t="s">
        <v>27419</v>
      </c>
      <c r="E60226" t="s">
        <v>27420</v>
      </c>
    </row>
    <row r="60227" spans="1:5">
      <c r="A60227" t="s">
        <v>59766</v>
      </c>
      <c r="D60227" s="16" t="s">
        <v>27419</v>
      </c>
      <c r="E60227" t="s">
        <v>27420</v>
      </c>
    </row>
    <row r="60228" spans="1:5">
      <c r="A60228" t="s">
        <v>59767</v>
      </c>
      <c r="D60228" s="16" t="s">
        <v>27419</v>
      </c>
      <c r="E60228" t="s">
        <v>27420</v>
      </c>
    </row>
    <row r="60229" spans="1:5">
      <c r="A60229" t="s">
        <v>59768</v>
      </c>
      <c r="D60229" s="16" t="s">
        <v>27419</v>
      </c>
      <c r="E60229" t="s">
        <v>27420</v>
      </c>
    </row>
    <row r="60230" spans="1:5">
      <c r="A60230" t="s">
        <v>59769</v>
      </c>
      <c r="D60230" s="16" t="s">
        <v>27422</v>
      </c>
      <c r="E60230" t="s">
        <v>27420</v>
      </c>
    </row>
    <row r="60231" spans="1:5">
      <c r="A60231" t="s">
        <v>59770</v>
      </c>
      <c r="D60231" s="16" t="s">
        <v>27419</v>
      </c>
      <c r="E60231" t="s">
        <v>27420</v>
      </c>
    </row>
    <row r="60232" spans="1:5">
      <c r="A60232" t="s">
        <v>59771</v>
      </c>
      <c r="D60232" s="16" t="s">
        <v>27419</v>
      </c>
      <c r="E60232" t="s">
        <v>27420</v>
      </c>
    </row>
    <row r="60233" spans="1:5">
      <c r="A60233" t="s">
        <v>59772</v>
      </c>
      <c r="D60233" s="16" t="s">
        <v>27419</v>
      </c>
      <c r="E60233" t="s">
        <v>27420</v>
      </c>
    </row>
    <row r="60234" spans="1:5">
      <c r="A60234" t="s">
        <v>59773</v>
      </c>
      <c r="D60234" s="16" t="s">
        <v>27419</v>
      </c>
      <c r="E60234" t="s">
        <v>27420</v>
      </c>
    </row>
    <row r="60235" spans="1:5">
      <c r="A60235" t="s">
        <v>59774</v>
      </c>
      <c r="D60235" s="16" t="s">
        <v>27422</v>
      </c>
      <c r="E60235" t="s">
        <v>27420</v>
      </c>
    </row>
    <row r="60236" spans="1:5">
      <c r="A60236" t="s">
        <v>59775</v>
      </c>
      <c r="D60236" s="16" t="s">
        <v>27422</v>
      </c>
      <c r="E60236" t="s">
        <v>27420</v>
      </c>
    </row>
    <row r="60237" spans="1:5">
      <c r="A60237" t="s">
        <v>59776</v>
      </c>
      <c r="D60237" s="16" t="s">
        <v>27422</v>
      </c>
      <c r="E60237" t="s">
        <v>27420</v>
      </c>
    </row>
    <row r="60238" spans="1:5">
      <c r="A60238" t="s">
        <v>59777</v>
      </c>
      <c r="D60238" s="16" t="s">
        <v>27422</v>
      </c>
      <c r="E60238" t="s">
        <v>27420</v>
      </c>
    </row>
    <row r="60239" spans="1:5">
      <c r="A60239" t="s">
        <v>59778</v>
      </c>
      <c r="D60239" s="16" t="s">
        <v>27422</v>
      </c>
      <c r="E60239" t="s">
        <v>27420</v>
      </c>
    </row>
    <row r="60240" spans="1:5">
      <c r="A60240" t="s">
        <v>59779</v>
      </c>
      <c r="D60240" s="16" t="s">
        <v>27422</v>
      </c>
      <c r="E60240" t="s">
        <v>27420</v>
      </c>
    </row>
    <row r="60241" spans="1:5">
      <c r="A60241" t="s">
        <v>59780</v>
      </c>
      <c r="D60241" s="16" t="s">
        <v>27422</v>
      </c>
      <c r="E60241" t="s">
        <v>27420</v>
      </c>
    </row>
    <row r="60242" spans="1:5">
      <c r="A60242" t="s">
        <v>59781</v>
      </c>
      <c r="D60242" s="16" t="s">
        <v>27419</v>
      </c>
      <c r="E60242" t="s">
        <v>27420</v>
      </c>
    </row>
    <row r="60243" spans="1:5">
      <c r="A60243" t="s">
        <v>59782</v>
      </c>
      <c r="D60243" s="16" t="s">
        <v>27419</v>
      </c>
      <c r="E60243" t="s">
        <v>27420</v>
      </c>
    </row>
    <row r="60244" spans="1:5">
      <c r="A60244" t="s">
        <v>59783</v>
      </c>
      <c r="D60244" s="16" t="s">
        <v>27419</v>
      </c>
      <c r="E60244" t="s">
        <v>27420</v>
      </c>
    </row>
    <row r="60245" spans="1:5">
      <c r="A60245" t="s">
        <v>59784</v>
      </c>
      <c r="D60245" s="16" t="s">
        <v>27419</v>
      </c>
      <c r="E60245" t="s">
        <v>27420</v>
      </c>
    </row>
    <row r="60246" spans="1:5">
      <c r="A60246" t="s">
        <v>59785</v>
      </c>
      <c r="D60246" s="16" t="s">
        <v>27419</v>
      </c>
      <c r="E60246" t="s">
        <v>27420</v>
      </c>
    </row>
    <row r="60247" spans="1:5">
      <c r="A60247" t="s">
        <v>59786</v>
      </c>
      <c r="D60247" s="16" t="s">
        <v>27419</v>
      </c>
      <c r="E60247" t="s">
        <v>27420</v>
      </c>
    </row>
    <row r="60248" spans="1:5">
      <c r="A60248" t="s">
        <v>59787</v>
      </c>
      <c r="D60248" s="16" t="s">
        <v>27419</v>
      </c>
      <c r="E60248" t="s">
        <v>27420</v>
      </c>
    </row>
    <row r="60249" spans="1:5">
      <c r="A60249" t="s">
        <v>59788</v>
      </c>
      <c r="D60249" s="16" t="s">
        <v>27419</v>
      </c>
      <c r="E60249" t="s">
        <v>27420</v>
      </c>
    </row>
    <row r="60250" spans="1:5">
      <c r="A60250" t="s">
        <v>59789</v>
      </c>
      <c r="D60250" s="16" t="s">
        <v>27419</v>
      </c>
      <c r="E60250" t="s">
        <v>27420</v>
      </c>
    </row>
    <row r="60251" spans="1:5">
      <c r="A60251" t="s">
        <v>59790</v>
      </c>
      <c r="D60251" s="16" t="s">
        <v>27419</v>
      </c>
      <c r="E60251" t="s">
        <v>27420</v>
      </c>
    </row>
    <row r="60252" spans="1:5">
      <c r="A60252" t="s">
        <v>59791</v>
      </c>
      <c r="D60252" s="16" t="s">
        <v>27419</v>
      </c>
      <c r="E60252" t="s">
        <v>27420</v>
      </c>
    </row>
    <row r="60253" spans="1:5">
      <c r="A60253" t="s">
        <v>59792</v>
      </c>
      <c r="D60253" s="16" t="s">
        <v>27419</v>
      </c>
      <c r="E60253" t="s">
        <v>27420</v>
      </c>
    </row>
    <row r="60254" spans="1:5">
      <c r="A60254" t="s">
        <v>59793</v>
      </c>
      <c r="D60254" s="16" t="s">
        <v>27419</v>
      </c>
      <c r="E60254" t="s">
        <v>27420</v>
      </c>
    </row>
    <row r="60255" spans="1:5">
      <c r="A60255" t="s">
        <v>59794</v>
      </c>
      <c r="D60255" s="16" t="s">
        <v>27419</v>
      </c>
      <c r="E60255" t="s">
        <v>27420</v>
      </c>
    </row>
    <row r="60256" spans="1:5">
      <c r="A60256" t="s">
        <v>59795</v>
      </c>
      <c r="D60256" s="16" t="s">
        <v>27419</v>
      </c>
      <c r="E60256" t="s">
        <v>27420</v>
      </c>
    </row>
    <row r="60257" spans="1:5">
      <c r="A60257" t="s">
        <v>59796</v>
      </c>
      <c r="D60257" s="16" t="s">
        <v>27419</v>
      </c>
      <c r="E60257" t="s">
        <v>27420</v>
      </c>
    </row>
    <row r="60258" spans="1:5">
      <c r="A60258" t="s">
        <v>59797</v>
      </c>
      <c r="D60258" s="16" t="s">
        <v>27419</v>
      </c>
      <c r="E60258" t="s">
        <v>27420</v>
      </c>
    </row>
    <row r="60259" spans="1:5">
      <c r="A60259" t="s">
        <v>59798</v>
      </c>
      <c r="D60259" s="16" t="s">
        <v>27419</v>
      </c>
      <c r="E60259" t="s">
        <v>27420</v>
      </c>
    </row>
    <row r="60260" spans="1:5">
      <c r="A60260" t="s">
        <v>59799</v>
      </c>
      <c r="D60260" s="16" t="s">
        <v>27419</v>
      </c>
      <c r="E60260" t="s">
        <v>27420</v>
      </c>
    </row>
    <row r="60261" spans="1:5">
      <c r="A60261" t="s">
        <v>59800</v>
      </c>
      <c r="D60261" s="16" t="s">
        <v>27419</v>
      </c>
      <c r="E60261" t="s">
        <v>27420</v>
      </c>
    </row>
    <row r="60262" spans="1:5">
      <c r="A60262" t="s">
        <v>59801</v>
      </c>
      <c r="D60262" s="16" t="s">
        <v>27419</v>
      </c>
      <c r="E60262" t="s">
        <v>27420</v>
      </c>
    </row>
    <row r="60263" spans="1:5">
      <c r="A60263" t="s">
        <v>59802</v>
      </c>
      <c r="D60263" s="16" t="s">
        <v>27419</v>
      </c>
      <c r="E60263" t="s">
        <v>27420</v>
      </c>
    </row>
    <row r="60264" spans="1:5">
      <c r="A60264" t="s">
        <v>59803</v>
      </c>
      <c r="D60264" s="16" t="s">
        <v>27419</v>
      </c>
      <c r="E60264" t="s">
        <v>27420</v>
      </c>
    </row>
    <row r="60265" spans="1:5">
      <c r="A60265" t="s">
        <v>59804</v>
      </c>
      <c r="D60265" s="16" t="s">
        <v>27419</v>
      </c>
      <c r="E60265" t="s">
        <v>27420</v>
      </c>
    </row>
    <row r="60266" spans="1:5">
      <c r="A60266" t="s">
        <v>59805</v>
      </c>
      <c r="D60266" s="16" t="s">
        <v>27419</v>
      </c>
      <c r="E60266" t="s">
        <v>27420</v>
      </c>
    </row>
    <row r="60267" spans="1:5">
      <c r="A60267" t="s">
        <v>59806</v>
      </c>
      <c r="D60267" s="16" t="s">
        <v>27419</v>
      </c>
      <c r="E60267" t="s">
        <v>27420</v>
      </c>
    </row>
    <row r="60268" spans="1:5">
      <c r="A60268" t="s">
        <v>59807</v>
      </c>
      <c r="D60268" s="16" t="s">
        <v>27419</v>
      </c>
      <c r="E60268" t="s">
        <v>27420</v>
      </c>
    </row>
    <row r="60269" spans="1:5">
      <c r="A60269" t="s">
        <v>59808</v>
      </c>
      <c r="D60269" s="16" t="s">
        <v>27419</v>
      </c>
      <c r="E60269" t="s">
        <v>27420</v>
      </c>
    </row>
    <row r="60270" spans="1:5">
      <c r="A60270" t="s">
        <v>59809</v>
      </c>
      <c r="D60270" s="16" t="s">
        <v>27419</v>
      </c>
      <c r="E60270" t="s">
        <v>27420</v>
      </c>
    </row>
    <row r="60271" spans="1:5">
      <c r="A60271" t="s">
        <v>59810</v>
      </c>
      <c r="D60271" s="16" t="s">
        <v>27419</v>
      </c>
      <c r="E60271" t="s">
        <v>27420</v>
      </c>
    </row>
    <row r="60272" spans="1:5">
      <c r="A60272" t="s">
        <v>59811</v>
      </c>
      <c r="D60272" s="16" t="s">
        <v>27419</v>
      </c>
      <c r="E60272" t="s">
        <v>27420</v>
      </c>
    </row>
    <row r="60273" spans="1:5">
      <c r="A60273" t="s">
        <v>59812</v>
      </c>
      <c r="D60273" s="16" t="s">
        <v>27419</v>
      </c>
      <c r="E60273" t="s">
        <v>27420</v>
      </c>
    </row>
    <row r="60274" spans="1:5">
      <c r="A60274" t="s">
        <v>59813</v>
      </c>
      <c r="D60274" s="16" t="s">
        <v>27419</v>
      </c>
      <c r="E60274" t="s">
        <v>27420</v>
      </c>
    </row>
    <row r="60275" spans="1:5">
      <c r="A60275" t="s">
        <v>59814</v>
      </c>
      <c r="D60275" s="16" t="s">
        <v>27419</v>
      </c>
      <c r="E60275" t="s">
        <v>27420</v>
      </c>
    </row>
    <row r="60276" spans="1:5">
      <c r="A60276" t="s">
        <v>59815</v>
      </c>
      <c r="D60276" s="16" t="s">
        <v>27419</v>
      </c>
      <c r="E60276" t="s">
        <v>27420</v>
      </c>
    </row>
    <row r="60277" spans="1:5">
      <c r="A60277" t="s">
        <v>59816</v>
      </c>
      <c r="D60277" s="16" t="s">
        <v>27419</v>
      </c>
      <c r="E60277" t="s">
        <v>27420</v>
      </c>
    </row>
    <row r="60278" spans="1:5">
      <c r="A60278" t="s">
        <v>59817</v>
      </c>
      <c r="D60278" s="16" t="s">
        <v>27419</v>
      </c>
      <c r="E60278" t="s">
        <v>27420</v>
      </c>
    </row>
    <row r="60279" spans="1:5">
      <c r="A60279" t="s">
        <v>59818</v>
      </c>
      <c r="D60279" s="16" t="s">
        <v>27419</v>
      </c>
      <c r="E60279" t="s">
        <v>27420</v>
      </c>
    </row>
    <row r="60280" spans="1:5">
      <c r="A60280" t="s">
        <v>59819</v>
      </c>
      <c r="D60280" s="16" t="s">
        <v>27419</v>
      </c>
      <c r="E60280" t="s">
        <v>27420</v>
      </c>
    </row>
    <row r="60281" spans="1:5">
      <c r="A60281" t="s">
        <v>59820</v>
      </c>
      <c r="D60281" s="16" t="s">
        <v>27419</v>
      </c>
      <c r="E60281" t="s">
        <v>27420</v>
      </c>
    </row>
    <row r="60282" spans="1:5">
      <c r="A60282" t="s">
        <v>59821</v>
      </c>
      <c r="D60282" s="16" t="s">
        <v>27419</v>
      </c>
      <c r="E60282" t="s">
        <v>27420</v>
      </c>
    </row>
    <row r="60283" spans="1:5">
      <c r="A60283" t="s">
        <v>59822</v>
      </c>
      <c r="D60283" s="16" t="s">
        <v>27419</v>
      </c>
      <c r="E60283" t="s">
        <v>27420</v>
      </c>
    </row>
    <row r="60284" spans="1:5">
      <c r="A60284" t="s">
        <v>59823</v>
      </c>
      <c r="D60284" s="16" t="s">
        <v>27419</v>
      </c>
      <c r="E60284" t="s">
        <v>27420</v>
      </c>
    </row>
    <row r="60285" spans="1:5">
      <c r="A60285" t="s">
        <v>59824</v>
      </c>
      <c r="D60285" s="16" t="s">
        <v>27419</v>
      </c>
      <c r="E60285" t="s">
        <v>27420</v>
      </c>
    </row>
    <row r="60286" spans="1:5">
      <c r="A60286" t="s">
        <v>59825</v>
      </c>
      <c r="D60286" s="16" t="s">
        <v>27419</v>
      </c>
      <c r="E60286" t="s">
        <v>27420</v>
      </c>
    </row>
    <row r="60287" spans="1:5">
      <c r="A60287" t="s">
        <v>59826</v>
      </c>
      <c r="D60287" s="16" t="s">
        <v>27419</v>
      </c>
      <c r="E60287" t="s">
        <v>27420</v>
      </c>
    </row>
    <row r="60288" spans="1:5">
      <c r="A60288" t="s">
        <v>59827</v>
      </c>
      <c r="D60288" s="16" t="s">
        <v>27419</v>
      </c>
      <c r="E60288" t="s">
        <v>27420</v>
      </c>
    </row>
    <row r="60289" spans="1:5">
      <c r="A60289" t="s">
        <v>59828</v>
      </c>
      <c r="D60289" s="16" t="s">
        <v>27419</v>
      </c>
      <c r="E60289" t="s">
        <v>27420</v>
      </c>
    </row>
    <row r="60290" spans="1:5">
      <c r="A60290" t="s">
        <v>59829</v>
      </c>
      <c r="D60290" s="16" t="s">
        <v>27419</v>
      </c>
      <c r="E60290" t="s">
        <v>27420</v>
      </c>
    </row>
    <row r="60291" spans="1:5">
      <c r="A60291" t="s">
        <v>59830</v>
      </c>
      <c r="D60291" s="16" t="s">
        <v>27419</v>
      </c>
      <c r="E60291" t="s">
        <v>27420</v>
      </c>
    </row>
    <row r="60292" spans="1:5">
      <c r="A60292" t="s">
        <v>59831</v>
      </c>
      <c r="D60292" s="16" t="s">
        <v>27422</v>
      </c>
      <c r="E60292" t="s">
        <v>27420</v>
      </c>
    </row>
    <row r="60293" spans="1:5">
      <c r="A60293" t="s">
        <v>59832</v>
      </c>
      <c r="D60293" s="16" t="s">
        <v>27422</v>
      </c>
      <c r="E60293" t="s">
        <v>27420</v>
      </c>
    </row>
    <row r="60294" spans="1:5">
      <c r="A60294" t="s">
        <v>59833</v>
      </c>
      <c r="D60294" s="16" t="s">
        <v>27422</v>
      </c>
      <c r="E60294" t="s">
        <v>27420</v>
      </c>
    </row>
    <row r="60295" spans="1:5">
      <c r="A60295" t="s">
        <v>59834</v>
      </c>
      <c r="D60295" s="16" t="s">
        <v>27422</v>
      </c>
      <c r="E60295" t="s">
        <v>27420</v>
      </c>
    </row>
    <row r="60296" spans="1:5">
      <c r="A60296" t="s">
        <v>59835</v>
      </c>
      <c r="D60296" s="16" t="s">
        <v>27422</v>
      </c>
      <c r="E60296" t="s">
        <v>27420</v>
      </c>
    </row>
    <row r="60297" spans="1:5">
      <c r="A60297" t="s">
        <v>59836</v>
      </c>
      <c r="D60297" s="16" t="s">
        <v>27419</v>
      </c>
      <c r="E60297" t="s">
        <v>27420</v>
      </c>
    </row>
    <row r="60298" spans="1:5">
      <c r="A60298" t="s">
        <v>59837</v>
      </c>
      <c r="D60298" s="16" t="s">
        <v>27419</v>
      </c>
      <c r="E60298" t="s">
        <v>27420</v>
      </c>
    </row>
    <row r="60299" spans="1:5">
      <c r="A60299" t="s">
        <v>59838</v>
      </c>
      <c r="D60299" s="16" t="s">
        <v>27422</v>
      </c>
      <c r="E60299" t="s">
        <v>27420</v>
      </c>
    </row>
    <row r="60300" spans="1:5">
      <c r="A60300" t="s">
        <v>59839</v>
      </c>
      <c r="D60300" s="16" t="s">
        <v>27419</v>
      </c>
      <c r="E60300" t="s">
        <v>27420</v>
      </c>
    </row>
    <row r="60301" spans="1:5">
      <c r="A60301" t="s">
        <v>59840</v>
      </c>
      <c r="D60301" s="16" t="s">
        <v>27419</v>
      </c>
      <c r="E60301" t="s">
        <v>27420</v>
      </c>
    </row>
    <row r="60302" spans="1:5">
      <c r="A60302" t="s">
        <v>59841</v>
      </c>
      <c r="D60302" s="16" t="s">
        <v>27419</v>
      </c>
      <c r="E60302" t="s">
        <v>27420</v>
      </c>
    </row>
    <row r="60303" spans="1:5">
      <c r="A60303" t="s">
        <v>59842</v>
      </c>
      <c r="D60303" s="16" t="s">
        <v>27419</v>
      </c>
      <c r="E60303" t="s">
        <v>27420</v>
      </c>
    </row>
    <row r="60304" spans="1:5">
      <c r="A60304" t="s">
        <v>59843</v>
      </c>
      <c r="D60304" s="16" t="s">
        <v>27419</v>
      </c>
      <c r="E60304" t="s">
        <v>27420</v>
      </c>
    </row>
    <row r="60305" spans="1:5">
      <c r="A60305" t="s">
        <v>59844</v>
      </c>
      <c r="D60305" s="16" t="s">
        <v>27419</v>
      </c>
      <c r="E60305" t="s">
        <v>27420</v>
      </c>
    </row>
    <row r="60306" spans="1:5">
      <c r="A60306" t="s">
        <v>59845</v>
      </c>
      <c r="D60306" s="16" t="s">
        <v>27419</v>
      </c>
      <c r="E60306" t="s">
        <v>27420</v>
      </c>
    </row>
    <row r="60307" spans="1:5">
      <c r="A60307" t="s">
        <v>59846</v>
      </c>
      <c r="D60307" s="16" t="s">
        <v>27419</v>
      </c>
      <c r="E60307" t="s">
        <v>27420</v>
      </c>
    </row>
    <row r="60308" spans="1:5">
      <c r="A60308" t="s">
        <v>59847</v>
      </c>
      <c r="D60308" s="16" t="s">
        <v>27419</v>
      </c>
      <c r="E60308" t="s">
        <v>27420</v>
      </c>
    </row>
    <row r="60309" spans="1:5">
      <c r="A60309" t="s">
        <v>59848</v>
      </c>
      <c r="D60309" s="16" t="s">
        <v>27419</v>
      </c>
      <c r="E60309" t="s">
        <v>27420</v>
      </c>
    </row>
    <row r="60310" spans="1:5">
      <c r="A60310" t="s">
        <v>59849</v>
      </c>
      <c r="D60310" s="16" t="s">
        <v>27419</v>
      </c>
      <c r="E60310" t="s">
        <v>27420</v>
      </c>
    </row>
    <row r="60311" spans="1:5">
      <c r="A60311" t="s">
        <v>59850</v>
      </c>
      <c r="D60311" s="16" t="s">
        <v>27419</v>
      </c>
      <c r="E60311" t="s">
        <v>27420</v>
      </c>
    </row>
    <row r="60312" spans="1:5">
      <c r="A60312" t="s">
        <v>59851</v>
      </c>
      <c r="D60312" s="16" t="s">
        <v>27419</v>
      </c>
      <c r="E60312" t="s">
        <v>27420</v>
      </c>
    </row>
    <row r="60313" spans="1:5">
      <c r="A60313" t="s">
        <v>59852</v>
      </c>
      <c r="D60313" s="16" t="s">
        <v>27419</v>
      </c>
      <c r="E60313" t="s">
        <v>27420</v>
      </c>
    </row>
    <row r="60314" spans="1:5">
      <c r="A60314" t="s">
        <v>59853</v>
      </c>
      <c r="D60314" s="16" t="s">
        <v>27419</v>
      </c>
      <c r="E60314" t="s">
        <v>27420</v>
      </c>
    </row>
    <row r="60315" spans="1:5">
      <c r="A60315" t="s">
        <v>59854</v>
      </c>
      <c r="D60315" s="16" t="s">
        <v>27419</v>
      </c>
      <c r="E60315" t="s">
        <v>27420</v>
      </c>
    </row>
    <row r="60316" spans="1:5">
      <c r="A60316" t="s">
        <v>59855</v>
      </c>
      <c r="D60316" s="16" t="s">
        <v>27419</v>
      </c>
      <c r="E60316" t="s">
        <v>27420</v>
      </c>
    </row>
    <row r="60317" spans="1:5">
      <c r="A60317" t="s">
        <v>59856</v>
      </c>
      <c r="D60317" s="16" t="s">
        <v>27419</v>
      </c>
      <c r="E60317" t="s">
        <v>27420</v>
      </c>
    </row>
    <row r="60318" spans="1:5">
      <c r="A60318" t="s">
        <v>59857</v>
      </c>
      <c r="D60318" s="16" t="s">
        <v>27419</v>
      </c>
      <c r="E60318" t="s">
        <v>27420</v>
      </c>
    </row>
    <row r="60319" spans="1:5">
      <c r="A60319" t="s">
        <v>59858</v>
      </c>
      <c r="D60319" s="16" t="s">
        <v>27419</v>
      </c>
      <c r="E60319" t="s">
        <v>27420</v>
      </c>
    </row>
    <row r="60320" spans="1:5">
      <c r="A60320" t="s">
        <v>59859</v>
      </c>
      <c r="D60320" s="16" t="s">
        <v>27419</v>
      </c>
      <c r="E60320" t="s">
        <v>27420</v>
      </c>
    </row>
    <row r="60321" spans="1:5">
      <c r="A60321" t="s">
        <v>59860</v>
      </c>
      <c r="D60321" s="16" t="s">
        <v>27419</v>
      </c>
      <c r="E60321" t="s">
        <v>27420</v>
      </c>
    </row>
    <row r="60322" spans="1:5">
      <c r="A60322" t="s">
        <v>59861</v>
      </c>
      <c r="D60322" s="16" t="s">
        <v>27419</v>
      </c>
      <c r="E60322" t="s">
        <v>27420</v>
      </c>
    </row>
    <row r="60323" spans="1:5">
      <c r="A60323" t="s">
        <v>59862</v>
      </c>
      <c r="D60323" s="16" t="s">
        <v>27419</v>
      </c>
      <c r="E60323" t="s">
        <v>27420</v>
      </c>
    </row>
    <row r="60324" spans="1:5">
      <c r="A60324" t="s">
        <v>59863</v>
      </c>
      <c r="D60324" s="16" t="s">
        <v>27419</v>
      </c>
      <c r="E60324" t="s">
        <v>27420</v>
      </c>
    </row>
    <row r="60325" spans="1:5">
      <c r="A60325" t="s">
        <v>59864</v>
      </c>
      <c r="D60325" s="16" t="s">
        <v>27419</v>
      </c>
      <c r="E60325" t="s">
        <v>27420</v>
      </c>
    </row>
    <row r="60326" spans="1:5">
      <c r="A60326" t="s">
        <v>59865</v>
      </c>
      <c r="D60326" s="16" t="s">
        <v>27419</v>
      </c>
      <c r="E60326" t="s">
        <v>27420</v>
      </c>
    </row>
    <row r="60327" spans="1:5">
      <c r="A60327" t="s">
        <v>59866</v>
      </c>
      <c r="D60327" s="16" t="s">
        <v>27419</v>
      </c>
      <c r="E60327" t="s">
        <v>27420</v>
      </c>
    </row>
    <row r="60328" spans="1:5">
      <c r="A60328" t="s">
        <v>59867</v>
      </c>
      <c r="D60328" s="16" t="s">
        <v>27419</v>
      </c>
      <c r="E60328" t="s">
        <v>27420</v>
      </c>
    </row>
    <row r="60329" spans="1:5">
      <c r="A60329" t="s">
        <v>59868</v>
      </c>
      <c r="D60329" s="16" t="s">
        <v>27419</v>
      </c>
      <c r="E60329" t="s">
        <v>27420</v>
      </c>
    </row>
    <row r="60330" spans="1:5">
      <c r="A60330" t="s">
        <v>59869</v>
      </c>
      <c r="D60330" s="16" t="s">
        <v>27419</v>
      </c>
      <c r="E60330" t="s">
        <v>27420</v>
      </c>
    </row>
    <row r="60331" spans="1:5">
      <c r="A60331" t="s">
        <v>59870</v>
      </c>
      <c r="D60331" s="16" t="s">
        <v>27419</v>
      </c>
      <c r="E60331" t="s">
        <v>27420</v>
      </c>
    </row>
    <row r="60332" spans="1:5">
      <c r="A60332" t="s">
        <v>59871</v>
      </c>
      <c r="D60332" s="16" t="s">
        <v>27419</v>
      </c>
      <c r="E60332" t="s">
        <v>27420</v>
      </c>
    </row>
    <row r="60333" spans="1:5">
      <c r="A60333" t="s">
        <v>59872</v>
      </c>
      <c r="D60333" s="16" t="s">
        <v>27419</v>
      </c>
      <c r="E60333" t="s">
        <v>27420</v>
      </c>
    </row>
    <row r="60334" spans="1:5">
      <c r="A60334" t="s">
        <v>59873</v>
      </c>
      <c r="D60334" s="16" t="s">
        <v>27419</v>
      </c>
      <c r="E60334" t="s">
        <v>27420</v>
      </c>
    </row>
    <row r="60335" spans="1:5">
      <c r="A60335" t="s">
        <v>59874</v>
      </c>
      <c r="D60335" s="16" t="s">
        <v>27419</v>
      </c>
      <c r="E60335" t="s">
        <v>27420</v>
      </c>
    </row>
    <row r="60336" spans="1:5">
      <c r="A60336" t="s">
        <v>59875</v>
      </c>
      <c r="D60336" s="16" t="s">
        <v>27419</v>
      </c>
      <c r="E60336" t="s">
        <v>27420</v>
      </c>
    </row>
    <row r="60337" spans="1:5">
      <c r="A60337" t="s">
        <v>59876</v>
      </c>
      <c r="D60337" s="16" t="s">
        <v>27419</v>
      </c>
      <c r="E60337" t="s">
        <v>27420</v>
      </c>
    </row>
    <row r="60338" spans="1:5">
      <c r="A60338" t="s">
        <v>59877</v>
      </c>
      <c r="D60338" s="16" t="s">
        <v>27419</v>
      </c>
      <c r="E60338" t="s">
        <v>27420</v>
      </c>
    </row>
    <row r="60339" spans="1:5">
      <c r="A60339" t="s">
        <v>59878</v>
      </c>
      <c r="D60339" s="16" t="s">
        <v>27419</v>
      </c>
      <c r="E60339" t="s">
        <v>27420</v>
      </c>
    </row>
    <row r="60340" spans="1:5">
      <c r="A60340" t="s">
        <v>59879</v>
      </c>
      <c r="D60340" s="16" t="s">
        <v>27419</v>
      </c>
      <c r="E60340" t="s">
        <v>27420</v>
      </c>
    </row>
    <row r="60341" spans="1:5">
      <c r="A60341" t="s">
        <v>59880</v>
      </c>
      <c r="D60341" s="16" t="s">
        <v>27419</v>
      </c>
      <c r="E60341" t="s">
        <v>27420</v>
      </c>
    </row>
    <row r="60342" spans="1:5">
      <c r="A60342" t="s">
        <v>59881</v>
      </c>
      <c r="D60342" s="16" t="s">
        <v>27419</v>
      </c>
      <c r="E60342" t="s">
        <v>27420</v>
      </c>
    </row>
    <row r="60343" spans="1:5">
      <c r="A60343" t="s">
        <v>59882</v>
      </c>
      <c r="D60343" s="16" t="s">
        <v>27419</v>
      </c>
      <c r="E60343" t="s">
        <v>27420</v>
      </c>
    </row>
    <row r="60344" spans="1:5">
      <c r="A60344" t="s">
        <v>59883</v>
      </c>
      <c r="D60344" s="16" t="s">
        <v>27419</v>
      </c>
      <c r="E60344" t="s">
        <v>27420</v>
      </c>
    </row>
    <row r="60345" spans="1:5">
      <c r="A60345" t="s">
        <v>59884</v>
      </c>
      <c r="D60345" s="16" t="s">
        <v>27419</v>
      </c>
      <c r="E60345" t="s">
        <v>27420</v>
      </c>
    </row>
    <row r="60346" spans="1:5">
      <c r="A60346" t="s">
        <v>59885</v>
      </c>
      <c r="D60346" s="16" t="s">
        <v>27419</v>
      </c>
      <c r="E60346" t="s">
        <v>27420</v>
      </c>
    </row>
    <row r="60347" spans="1:5">
      <c r="A60347" t="s">
        <v>59886</v>
      </c>
      <c r="D60347" s="16" t="s">
        <v>27419</v>
      </c>
      <c r="E60347" t="s">
        <v>27420</v>
      </c>
    </row>
    <row r="60348" spans="1:5">
      <c r="A60348" t="s">
        <v>59887</v>
      </c>
      <c r="D60348" s="16" t="s">
        <v>27419</v>
      </c>
      <c r="E60348" t="s">
        <v>27420</v>
      </c>
    </row>
    <row r="60349" spans="1:5">
      <c r="A60349" t="s">
        <v>59888</v>
      </c>
      <c r="D60349" s="16" t="s">
        <v>27419</v>
      </c>
      <c r="E60349" t="s">
        <v>27420</v>
      </c>
    </row>
    <row r="60350" spans="1:5">
      <c r="A60350" t="s">
        <v>59889</v>
      </c>
      <c r="D60350" s="16" t="s">
        <v>27419</v>
      </c>
      <c r="E60350" t="s">
        <v>27420</v>
      </c>
    </row>
    <row r="60351" spans="1:5">
      <c r="A60351" t="s">
        <v>59890</v>
      </c>
      <c r="D60351" s="16" t="s">
        <v>27419</v>
      </c>
      <c r="E60351" t="s">
        <v>27420</v>
      </c>
    </row>
    <row r="60352" spans="1:5">
      <c r="A60352" t="s">
        <v>59891</v>
      </c>
      <c r="D60352" s="16" t="s">
        <v>27419</v>
      </c>
      <c r="E60352" t="s">
        <v>27420</v>
      </c>
    </row>
    <row r="60353" spans="1:5">
      <c r="A60353" t="s">
        <v>59892</v>
      </c>
      <c r="D60353" s="16" t="s">
        <v>27419</v>
      </c>
      <c r="E60353" t="s">
        <v>27420</v>
      </c>
    </row>
    <row r="60354" spans="1:5">
      <c r="A60354" t="s">
        <v>59893</v>
      </c>
      <c r="D60354" s="16" t="s">
        <v>27419</v>
      </c>
      <c r="E60354" t="s">
        <v>27420</v>
      </c>
    </row>
    <row r="60355" spans="1:5">
      <c r="A60355" t="s">
        <v>59894</v>
      </c>
      <c r="D60355" s="16" t="s">
        <v>27419</v>
      </c>
      <c r="E60355" t="s">
        <v>27420</v>
      </c>
    </row>
    <row r="60356" spans="1:5">
      <c r="A60356" t="s">
        <v>59895</v>
      </c>
      <c r="D60356" s="16" t="s">
        <v>27419</v>
      </c>
      <c r="E60356" t="s">
        <v>27420</v>
      </c>
    </row>
    <row r="60357" spans="1:5">
      <c r="A60357" t="s">
        <v>59896</v>
      </c>
      <c r="D60357" s="16" t="s">
        <v>27419</v>
      </c>
      <c r="E60357" t="s">
        <v>27420</v>
      </c>
    </row>
    <row r="60358" spans="1:5">
      <c r="A60358" t="s">
        <v>59897</v>
      </c>
      <c r="D60358" s="16" t="s">
        <v>27419</v>
      </c>
      <c r="E60358" t="s">
        <v>27420</v>
      </c>
    </row>
    <row r="60359" spans="1:5">
      <c r="A60359" t="s">
        <v>59898</v>
      </c>
      <c r="D60359" s="16" t="s">
        <v>27419</v>
      </c>
      <c r="E60359" t="s">
        <v>27420</v>
      </c>
    </row>
    <row r="60360" spans="1:5">
      <c r="A60360" t="s">
        <v>59899</v>
      </c>
      <c r="D60360" s="16" t="s">
        <v>27419</v>
      </c>
      <c r="E60360" t="s">
        <v>27420</v>
      </c>
    </row>
    <row r="60361" spans="1:5">
      <c r="A60361" t="s">
        <v>59900</v>
      </c>
      <c r="D60361" s="16" t="s">
        <v>27419</v>
      </c>
      <c r="E60361" t="s">
        <v>27420</v>
      </c>
    </row>
    <row r="60362" spans="1:5">
      <c r="A60362" t="s">
        <v>59901</v>
      </c>
      <c r="D60362" s="16" t="s">
        <v>27419</v>
      </c>
      <c r="E60362" t="s">
        <v>27420</v>
      </c>
    </row>
    <row r="60363" spans="1:5">
      <c r="A60363" t="s">
        <v>59902</v>
      </c>
      <c r="D60363" s="16" t="s">
        <v>27419</v>
      </c>
      <c r="E60363" t="s">
        <v>27420</v>
      </c>
    </row>
    <row r="60364" spans="1:5">
      <c r="A60364" t="s">
        <v>59903</v>
      </c>
      <c r="D60364" s="16" t="s">
        <v>27419</v>
      </c>
      <c r="E60364" t="s">
        <v>27420</v>
      </c>
    </row>
    <row r="60365" spans="1:5">
      <c r="A60365" t="s">
        <v>59904</v>
      </c>
      <c r="D60365" s="16" t="s">
        <v>27419</v>
      </c>
      <c r="E60365" t="s">
        <v>27420</v>
      </c>
    </row>
    <row r="60366" spans="1:5">
      <c r="A60366" t="s">
        <v>59905</v>
      </c>
      <c r="D60366" s="16" t="s">
        <v>27419</v>
      </c>
      <c r="E60366" t="s">
        <v>27420</v>
      </c>
    </row>
    <row r="60367" spans="1:5">
      <c r="A60367" t="s">
        <v>59906</v>
      </c>
      <c r="D60367" s="16" t="s">
        <v>27419</v>
      </c>
      <c r="E60367" t="s">
        <v>27420</v>
      </c>
    </row>
    <row r="60368" spans="1:5">
      <c r="A60368" t="s">
        <v>59907</v>
      </c>
      <c r="D60368" s="16" t="s">
        <v>27419</v>
      </c>
      <c r="E60368" t="s">
        <v>27420</v>
      </c>
    </row>
    <row r="60369" spans="1:5">
      <c r="A60369" t="s">
        <v>59908</v>
      </c>
      <c r="D60369" s="16" t="s">
        <v>27419</v>
      </c>
      <c r="E60369" t="s">
        <v>27420</v>
      </c>
    </row>
    <row r="60370" spans="1:5">
      <c r="A60370" t="s">
        <v>59909</v>
      </c>
      <c r="D60370" s="16" t="s">
        <v>27419</v>
      </c>
      <c r="E60370" t="s">
        <v>27420</v>
      </c>
    </row>
    <row r="60371" spans="1:5">
      <c r="A60371" t="s">
        <v>59910</v>
      </c>
      <c r="D60371" s="16" t="s">
        <v>27419</v>
      </c>
      <c r="E60371" t="s">
        <v>27420</v>
      </c>
    </row>
    <row r="60372" spans="1:5">
      <c r="A60372" t="s">
        <v>59911</v>
      </c>
      <c r="D60372" s="16" t="s">
        <v>27419</v>
      </c>
      <c r="E60372" t="s">
        <v>27420</v>
      </c>
    </row>
    <row r="60373" spans="1:5">
      <c r="A60373" t="s">
        <v>59912</v>
      </c>
      <c r="D60373" s="16" t="s">
        <v>27419</v>
      </c>
      <c r="E60373" t="s">
        <v>27420</v>
      </c>
    </row>
    <row r="60374" spans="1:5">
      <c r="A60374" t="s">
        <v>59913</v>
      </c>
      <c r="D60374" s="16" t="s">
        <v>27419</v>
      </c>
      <c r="E60374" t="s">
        <v>27420</v>
      </c>
    </row>
    <row r="60375" spans="1:5">
      <c r="A60375" t="s">
        <v>59914</v>
      </c>
      <c r="D60375" s="16" t="s">
        <v>27419</v>
      </c>
      <c r="E60375" t="s">
        <v>27420</v>
      </c>
    </row>
    <row r="60376" spans="1:5">
      <c r="A60376" t="s">
        <v>59915</v>
      </c>
      <c r="D60376" s="16" t="s">
        <v>27419</v>
      </c>
      <c r="E60376" t="s">
        <v>27420</v>
      </c>
    </row>
    <row r="60377" spans="1:5">
      <c r="A60377" t="s">
        <v>59916</v>
      </c>
      <c r="D60377" s="16" t="s">
        <v>27419</v>
      </c>
      <c r="E60377" t="s">
        <v>27420</v>
      </c>
    </row>
    <row r="60378" spans="1:5">
      <c r="A60378" t="s">
        <v>59917</v>
      </c>
      <c r="D60378" s="16" t="s">
        <v>27419</v>
      </c>
      <c r="E60378" t="s">
        <v>27420</v>
      </c>
    </row>
    <row r="60379" spans="1:5">
      <c r="A60379" t="s">
        <v>59918</v>
      </c>
      <c r="D60379" s="16" t="s">
        <v>27419</v>
      </c>
      <c r="E60379" t="s">
        <v>27420</v>
      </c>
    </row>
    <row r="60380" spans="1:5">
      <c r="A60380" t="s">
        <v>59919</v>
      </c>
      <c r="D60380" s="16" t="s">
        <v>27419</v>
      </c>
      <c r="E60380" t="s">
        <v>27420</v>
      </c>
    </row>
    <row r="60381" spans="1:5">
      <c r="A60381" t="s">
        <v>59920</v>
      </c>
      <c r="D60381" s="16" t="s">
        <v>27419</v>
      </c>
      <c r="E60381" t="s">
        <v>27420</v>
      </c>
    </row>
    <row r="60382" spans="1:5">
      <c r="A60382" t="s">
        <v>59921</v>
      </c>
      <c r="D60382" s="16" t="s">
        <v>27419</v>
      </c>
      <c r="E60382" t="s">
        <v>27420</v>
      </c>
    </row>
    <row r="60383" spans="1:5">
      <c r="A60383" t="s">
        <v>59922</v>
      </c>
      <c r="D60383" s="16" t="s">
        <v>27419</v>
      </c>
      <c r="E60383" t="s">
        <v>27420</v>
      </c>
    </row>
    <row r="60384" spans="1:5">
      <c r="A60384" t="s">
        <v>59923</v>
      </c>
      <c r="D60384" s="16" t="s">
        <v>27419</v>
      </c>
      <c r="E60384" t="s">
        <v>27420</v>
      </c>
    </row>
    <row r="60385" spans="1:5">
      <c r="A60385" t="s">
        <v>59924</v>
      </c>
      <c r="D60385" s="16" t="s">
        <v>27419</v>
      </c>
      <c r="E60385" t="s">
        <v>27420</v>
      </c>
    </row>
    <row r="60386" spans="1:5">
      <c r="A60386" t="s">
        <v>59925</v>
      </c>
      <c r="D60386" s="16" t="s">
        <v>27419</v>
      </c>
      <c r="E60386" t="s">
        <v>27420</v>
      </c>
    </row>
    <row r="60387" spans="1:5">
      <c r="A60387" t="s">
        <v>59926</v>
      </c>
      <c r="D60387" s="16" t="s">
        <v>27419</v>
      </c>
      <c r="E60387" t="s">
        <v>27420</v>
      </c>
    </row>
    <row r="60388" spans="1:5">
      <c r="A60388" t="s">
        <v>59927</v>
      </c>
      <c r="D60388" s="16" t="s">
        <v>27419</v>
      </c>
      <c r="E60388" t="s">
        <v>27420</v>
      </c>
    </row>
    <row r="60389" spans="1:5">
      <c r="A60389" t="s">
        <v>59928</v>
      </c>
      <c r="D60389" s="16" t="s">
        <v>27419</v>
      </c>
      <c r="E60389" t="s">
        <v>27420</v>
      </c>
    </row>
    <row r="60390" spans="1:5">
      <c r="A60390" t="s">
        <v>59929</v>
      </c>
      <c r="D60390" s="16" t="s">
        <v>27419</v>
      </c>
      <c r="E60390" t="s">
        <v>27420</v>
      </c>
    </row>
    <row r="60391" spans="1:5">
      <c r="A60391" t="s">
        <v>59930</v>
      </c>
      <c r="D60391" s="16" t="s">
        <v>27419</v>
      </c>
      <c r="E60391" t="s">
        <v>27420</v>
      </c>
    </row>
    <row r="60392" spans="1:5">
      <c r="A60392" t="s">
        <v>59931</v>
      </c>
      <c r="D60392" s="16" t="s">
        <v>27419</v>
      </c>
      <c r="E60392" t="s">
        <v>27420</v>
      </c>
    </row>
    <row r="60393" spans="1:5">
      <c r="A60393" t="s">
        <v>59932</v>
      </c>
      <c r="D60393" s="16" t="s">
        <v>27419</v>
      </c>
      <c r="E60393" t="s">
        <v>27420</v>
      </c>
    </row>
    <row r="60394" spans="1:5">
      <c r="A60394" t="s">
        <v>59933</v>
      </c>
      <c r="D60394" s="16" t="s">
        <v>27419</v>
      </c>
      <c r="E60394" t="s">
        <v>27420</v>
      </c>
    </row>
    <row r="60395" spans="1:5">
      <c r="A60395" t="s">
        <v>59934</v>
      </c>
      <c r="D60395" s="16" t="s">
        <v>27419</v>
      </c>
      <c r="E60395" t="s">
        <v>27420</v>
      </c>
    </row>
    <row r="60396" spans="1:5">
      <c r="A60396" t="s">
        <v>59935</v>
      </c>
      <c r="D60396" s="16" t="s">
        <v>27419</v>
      </c>
      <c r="E60396" t="s">
        <v>27420</v>
      </c>
    </row>
    <row r="60397" spans="1:5">
      <c r="A60397" t="s">
        <v>59936</v>
      </c>
      <c r="D60397" s="16" t="s">
        <v>27419</v>
      </c>
      <c r="E60397" t="s">
        <v>27420</v>
      </c>
    </row>
    <row r="60398" spans="1:5">
      <c r="A60398" t="s">
        <v>59937</v>
      </c>
      <c r="D60398" s="16" t="s">
        <v>27419</v>
      </c>
      <c r="E60398" t="s">
        <v>27420</v>
      </c>
    </row>
    <row r="60399" spans="1:5">
      <c r="A60399" t="s">
        <v>59938</v>
      </c>
      <c r="D60399" s="16" t="s">
        <v>27419</v>
      </c>
      <c r="E60399" t="s">
        <v>27420</v>
      </c>
    </row>
    <row r="60400" spans="1:5">
      <c r="A60400" t="s">
        <v>59939</v>
      </c>
      <c r="D60400" s="16" t="s">
        <v>27419</v>
      </c>
      <c r="E60400" t="s">
        <v>27420</v>
      </c>
    </row>
    <row r="60401" spans="1:5">
      <c r="A60401" t="s">
        <v>59940</v>
      </c>
      <c r="D60401" s="16" t="s">
        <v>27419</v>
      </c>
      <c r="E60401" t="s">
        <v>27420</v>
      </c>
    </row>
    <row r="60402" spans="1:5">
      <c r="A60402" t="s">
        <v>59941</v>
      </c>
      <c r="D60402" s="16" t="s">
        <v>27419</v>
      </c>
      <c r="E60402" t="s">
        <v>27420</v>
      </c>
    </row>
    <row r="60403" spans="1:5">
      <c r="A60403" t="s">
        <v>59942</v>
      </c>
      <c r="D60403" s="16" t="s">
        <v>27419</v>
      </c>
      <c r="E60403" t="s">
        <v>27420</v>
      </c>
    </row>
    <row r="60404" spans="1:5">
      <c r="A60404" t="s">
        <v>59943</v>
      </c>
      <c r="D60404" s="16" t="s">
        <v>27419</v>
      </c>
      <c r="E60404" t="s">
        <v>27420</v>
      </c>
    </row>
    <row r="60405" spans="1:5">
      <c r="A60405" t="s">
        <v>59944</v>
      </c>
      <c r="D60405" s="16" t="s">
        <v>27419</v>
      </c>
      <c r="E60405" t="s">
        <v>27420</v>
      </c>
    </row>
    <row r="60406" spans="1:5">
      <c r="A60406" t="s">
        <v>59945</v>
      </c>
      <c r="D60406" s="16" t="s">
        <v>27419</v>
      </c>
      <c r="E60406" t="s">
        <v>27420</v>
      </c>
    </row>
    <row r="60407" spans="1:5">
      <c r="A60407" t="s">
        <v>59946</v>
      </c>
      <c r="D60407" s="16" t="s">
        <v>27419</v>
      </c>
      <c r="E60407" t="s">
        <v>27420</v>
      </c>
    </row>
    <row r="60408" spans="1:5">
      <c r="A60408" t="s">
        <v>59947</v>
      </c>
      <c r="D60408" s="16" t="s">
        <v>27419</v>
      </c>
      <c r="E60408" t="s">
        <v>27420</v>
      </c>
    </row>
    <row r="60409" spans="1:5">
      <c r="A60409" t="s">
        <v>59948</v>
      </c>
      <c r="D60409" s="16" t="s">
        <v>27419</v>
      </c>
      <c r="E60409" t="s">
        <v>27420</v>
      </c>
    </row>
    <row r="60410" spans="1:5">
      <c r="A60410" t="s">
        <v>59949</v>
      </c>
      <c r="D60410" s="16" t="s">
        <v>27419</v>
      </c>
      <c r="E60410" t="s">
        <v>27420</v>
      </c>
    </row>
    <row r="60411" spans="1:5">
      <c r="A60411" t="s">
        <v>59950</v>
      </c>
      <c r="D60411" s="16" t="s">
        <v>27419</v>
      </c>
      <c r="E60411" t="s">
        <v>27420</v>
      </c>
    </row>
    <row r="60412" spans="1:5">
      <c r="A60412" t="s">
        <v>59951</v>
      </c>
      <c r="D60412" s="16" t="s">
        <v>27419</v>
      </c>
      <c r="E60412" t="s">
        <v>27420</v>
      </c>
    </row>
    <row r="60413" spans="1:5">
      <c r="A60413" t="s">
        <v>59952</v>
      </c>
      <c r="D60413" s="16" t="s">
        <v>27419</v>
      </c>
      <c r="E60413" t="s">
        <v>27420</v>
      </c>
    </row>
    <row r="60414" spans="1:5">
      <c r="A60414" t="s">
        <v>59953</v>
      </c>
      <c r="D60414" s="16" t="s">
        <v>27419</v>
      </c>
      <c r="E60414" t="s">
        <v>27420</v>
      </c>
    </row>
    <row r="60415" spans="1:5">
      <c r="A60415" t="s">
        <v>59954</v>
      </c>
      <c r="D60415" s="16" t="s">
        <v>27419</v>
      </c>
      <c r="E60415" t="s">
        <v>27420</v>
      </c>
    </row>
    <row r="60416" spans="1:5">
      <c r="A60416" t="s">
        <v>59955</v>
      </c>
      <c r="D60416" s="16" t="s">
        <v>27419</v>
      </c>
      <c r="E60416" t="s">
        <v>27420</v>
      </c>
    </row>
    <row r="60417" spans="1:5">
      <c r="A60417" t="s">
        <v>59956</v>
      </c>
      <c r="D60417" s="16" t="s">
        <v>27419</v>
      </c>
      <c r="E60417" t="s">
        <v>27420</v>
      </c>
    </row>
    <row r="60418" spans="1:5">
      <c r="A60418" t="s">
        <v>59957</v>
      </c>
      <c r="D60418" s="16" t="s">
        <v>27419</v>
      </c>
      <c r="E60418" t="s">
        <v>27420</v>
      </c>
    </row>
    <row r="60419" spans="1:5">
      <c r="A60419" t="s">
        <v>59958</v>
      </c>
      <c r="D60419" s="16" t="s">
        <v>27419</v>
      </c>
      <c r="E60419" t="s">
        <v>27420</v>
      </c>
    </row>
    <row r="60420" spans="1:5">
      <c r="A60420" t="s">
        <v>59959</v>
      </c>
      <c r="D60420" s="16" t="s">
        <v>27419</v>
      </c>
      <c r="E60420" t="s">
        <v>27420</v>
      </c>
    </row>
    <row r="60421" spans="1:5">
      <c r="A60421" t="s">
        <v>59960</v>
      </c>
      <c r="D60421" s="16" t="s">
        <v>27419</v>
      </c>
      <c r="E60421" t="s">
        <v>27420</v>
      </c>
    </row>
    <row r="60422" spans="1:5">
      <c r="A60422" t="s">
        <v>59961</v>
      </c>
      <c r="D60422" s="16" t="s">
        <v>27419</v>
      </c>
      <c r="E60422" t="s">
        <v>27420</v>
      </c>
    </row>
    <row r="60423" spans="1:5">
      <c r="A60423" t="s">
        <v>59962</v>
      </c>
      <c r="D60423" s="16" t="s">
        <v>27419</v>
      </c>
      <c r="E60423" t="s">
        <v>27420</v>
      </c>
    </row>
    <row r="60424" spans="1:5">
      <c r="A60424" t="s">
        <v>59963</v>
      </c>
      <c r="D60424" s="16" t="s">
        <v>27419</v>
      </c>
      <c r="E60424" t="s">
        <v>27420</v>
      </c>
    </row>
    <row r="60425" spans="1:5">
      <c r="A60425" t="s">
        <v>59964</v>
      </c>
      <c r="D60425" s="16" t="s">
        <v>27419</v>
      </c>
      <c r="E60425" t="s">
        <v>27420</v>
      </c>
    </row>
    <row r="60426" spans="1:5">
      <c r="A60426" t="s">
        <v>59965</v>
      </c>
      <c r="D60426" s="16" t="s">
        <v>27419</v>
      </c>
      <c r="E60426" t="s">
        <v>27420</v>
      </c>
    </row>
    <row r="60427" spans="1:5">
      <c r="A60427" t="s">
        <v>59966</v>
      </c>
      <c r="D60427" s="16" t="s">
        <v>27419</v>
      </c>
      <c r="E60427" t="s">
        <v>27420</v>
      </c>
    </row>
    <row r="60428" spans="1:5">
      <c r="A60428" t="s">
        <v>59967</v>
      </c>
      <c r="D60428" s="16" t="s">
        <v>27419</v>
      </c>
      <c r="E60428" t="s">
        <v>27420</v>
      </c>
    </row>
    <row r="60429" spans="1:5">
      <c r="A60429" t="s">
        <v>59968</v>
      </c>
      <c r="D60429" s="16" t="s">
        <v>27419</v>
      </c>
      <c r="E60429" t="s">
        <v>27420</v>
      </c>
    </row>
    <row r="60430" spans="1:5">
      <c r="A60430" t="s">
        <v>59969</v>
      </c>
      <c r="D60430" s="16" t="s">
        <v>27419</v>
      </c>
      <c r="E60430" t="s">
        <v>27420</v>
      </c>
    </row>
    <row r="60431" spans="1:5">
      <c r="A60431" t="s">
        <v>59970</v>
      </c>
      <c r="D60431" s="16" t="s">
        <v>27419</v>
      </c>
      <c r="E60431" t="s">
        <v>27420</v>
      </c>
    </row>
    <row r="60432" spans="1:5">
      <c r="A60432" t="s">
        <v>59971</v>
      </c>
      <c r="D60432" s="16" t="s">
        <v>27419</v>
      </c>
      <c r="E60432" t="s">
        <v>27420</v>
      </c>
    </row>
    <row r="60433" spans="1:5">
      <c r="A60433" t="s">
        <v>59972</v>
      </c>
      <c r="D60433" s="16" t="s">
        <v>27419</v>
      </c>
      <c r="E60433" t="s">
        <v>27420</v>
      </c>
    </row>
    <row r="60434" spans="1:5">
      <c r="A60434" t="s">
        <v>59973</v>
      </c>
      <c r="D60434" s="16" t="s">
        <v>27419</v>
      </c>
      <c r="E60434" t="s">
        <v>27420</v>
      </c>
    </row>
    <row r="60435" spans="1:5">
      <c r="A60435" t="s">
        <v>59974</v>
      </c>
      <c r="D60435" s="16" t="s">
        <v>27419</v>
      </c>
      <c r="E60435" t="s">
        <v>27420</v>
      </c>
    </row>
    <row r="60436" spans="1:5">
      <c r="A60436" t="s">
        <v>59975</v>
      </c>
      <c r="D60436" s="16" t="s">
        <v>27419</v>
      </c>
      <c r="E60436" t="s">
        <v>27420</v>
      </c>
    </row>
    <row r="60437" spans="1:5">
      <c r="A60437" t="s">
        <v>59976</v>
      </c>
      <c r="D60437" s="16" t="s">
        <v>27419</v>
      </c>
      <c r="E60437" t="s">
        <v>27420</v>
      </c>
    </row>
    <row r="60438" spans="1:5">
      <c r="A60438" t="s">
        <v>59977</v>
      </c>
      <c r="D60438" s="16" t="s">
        <v>27419</v>
      </c>
      <c r="E60438" t="s">
        <v>27420</v>
      </c>
    </row>
    <row r="60439" spans="1:5">
      <c r="A60439" t="s">
        <v>59978</v>
      </c>
      <c r="D60439" s="16" t="s">
        <v>27419</v>
      </c>
      <c r="E60439" t="s">
        <v>27420</v>
      </c>
    </row>
    <row r="60440" spans="1:5">
      <c r="A60440" t="s">
        <v>59979</v>
      </c>
      <c r="D60440" s="16" t="s">
        <v>27419</v>
      </c>
      <c r="E60440" t="s">
        <v>27420</v>
      </c>
    </row>
    <row r="60441" spans="1:5">
      <c r="A60441" t="s">
        <v>59980</v>
      </c>
      <c r="D60441" s="16" t="s">
        <v>27419</v>
      </c>
      <c r="E60441" t="s">
        <v>27420</v>
      </c>
    </row>
    <row r="60442" spans="1:5">
      <c r="A60442" t="s">
        <v>59981</v>
      </c>
      <c r="D60442" s="16" t="s">
        <v>27419</v>
      </c>
      <c r="E60442" t="s">
        <v>27420</v>
      </c>
    </row>
    <row r="60443" spans="1:5">
      <c r="A60443" t="s">
        <v>59982</v>
      </c>
      <c r="D60443" s="16" t="s">
        <v>27419</v>
      </c>
      <c r="E60443" t="s">
        <v>27420</v>
      </c>
    </row>
    <row r="60444" spans="1:5">
      <c r="A60444" t="s">
        <v>59983</v>
      </c>
      <c r="D60444" s="16" t="s">
        <v>27419</v>
      </c>
      <c r="E60444" t="s">
        <v>27420</v>
      </c>
    </row>
    <row r="60445" spans="1:5">
      <c r="A60445" t="s">
        <v>59984</v>
      </c>
      <c r="D60445" s="16" t="s">
        <v>27419</v>
      </c>
      <c r="E60445" t="s">
        <v>27420</v>
      </c>
    </row>
    <row r="60446" spans="1:5">
      <c r="A60446" t="s">
        <v>59985</v>
      </c>
      <c r="D60446" s="16" t="s">
        <v>27419</v>
      </c>
      <c r="E60446" t="s">
        <v>27420</v>
      </c>
    </row>
    <row r="60447" spans="1:5">
      <c r="A60447" t="s">
        <v>59986</v>
      </c>
      <c r="D60447" s="16" t="s">
        <v>27419</v>
      </c>
      <c r="E60447" t="s">
        <v>27420</v>
      </c>
    </row>
    <row r="60448" spans="1:5">
      <c r="A60448" t="s">
        <v>59987</v>
      </c>
      <c r="D60448" s="16" t="s">
        <v>27419</v>
      </c>
      <c r="E60448" t="s">
        <v>27420</v>
      </c>
    </row>
    <row r="60449" spans="1:5">
      <c r="A60449" t="s">
        <v>59988</v>
      </c>
      <c r="D60449" s="16" t="s">
        <v>27419</v>
      </c>
      <c r="E60449" t="s">
        <v>27420</v>
      </c>
    </row>
    <row r="60450" spans="1:5">
      <c r="A60450" t="s">
        <v>59989</v>
      </c>
      <c r="D60450" s="16" t="s">
        <v>27419</v>
      </c>
      <c r="E60450" t="s">
        <v>27420</v>
      </c>
    </row>
    <row r="60451" spans="1:5">
      <c r="A60451" t="s">
        <v>59990</v>
      </c>
      <c r="D60451" s="16" t="s">
        <v>27419</v>
      </c>
      <c r="E60451" t="s">
        <v>27420</v>
      </c>
    </row>
    <row r="60452" spans="1:5">
      <c r="A60452" t="s">
        <v>59991</v>
      </c>
      <c r="D60452" s="16" t="s">
        <v>27419</v>
      </c>
      <c r="E60452" t="s">
        <v>27420</v>
      </c>
    </row>
    <row r="60453" spans="1:5">
      <c r="A60453" t="s">
        <v>59992</v>
      </c>
      <c r="D60453" s="16" t="s">
        <v>27419</v>
      </c>
      <c r="E60453" t="s">
        <v>27420</v>
      </c>
    </row>
    <row r="60454" spans="1:5">
      <c r="A60454" t="s">
        <v>59993</v>
      </c>
      <c r="D60454" s="16" t="s">
        <v>27419</v>
      </c>
      <c r="E60454" t="s">
        <v>27420</v>
      </c>
    </row>
    <row r="60455" spans="1:5">
      <c r="A60455" t="s">
        <v>59994</v>
      </c>
      <c r="D60455" s="16" t="s">
        <v>27419</v>
      </c>
      <c r="E60455" t="s">
        <v>27420</v>
      </c>
    </row>
    <row r="60456" spans="1:5">
      <c r="A60456" t="s">
        <v>59995</v>
      </c>
      <c r="D60456" s="16" t="s">
        <v>27422</v>
      </c>
      <c r="E60456" t="s">
        <v>27420</v>
      </c>
    </row>
    <row r="60457" spans="1:5">
      <c r="A60457" t="s">
        <v>59996</v>
      </c>
      <c r="D60457" s="16" t="s">
        <v>27419</v>
      </c>
      <c r="E60457" t="s">
        <v>27420</v>
      </c>
    </row>
    <row r="60458" spans="1:5">
      <c r="A60458" t="s">
        <v>59997</v>
      </c>
      <c r="D60458" s="16" t="s">
        <v>27419</v>
      </c>
      <c r="E60458" t="s">
        <v>27420</v>
      </c>
    </row>
    <row r="60459" spans="1:5">
      <c r="A60459" t="s">
        <v>59998</v>
      </c>
      <c r="D60459" s="16" t="s">
        <v>27419</v>
      </c>
      <c r="E60459" t="s">
        <v>27420</v>
      </c>
    </row>
    <row r="60460" spans="1:5">
      <c r="A60460" t="s">
        <v>59999</v>
      </c>
      <c r="D60460" s="16" t="s">
        <v>27419</v>
      </c>
      <c r="E60460" t="s">
        <v>27420</v>
      </c>
    </row>
    <row r="60461" spans="1:5">
      <c r="A60461" t="s">
        <v>60000</v>
      </c>
      <c r="D60461" s="16" t="s">
        <v>27419</v>
      </c>
      <c r="E60461" t="s">
        <v>27420</v>
      </c>
    </row>
    <row r="60462" spans="1:5">
      <c r="A60462" t="s">
        <v>60001</v>
      </c>
      <c r="D60462" s="16" t="s">
        <v>27419</v>
      </c>
      <c r="E60462" t="s">
        <v>27420</v>
      </c>
    </row>
    <row r="60463" spans="1:5">
      <c r="A60463" t="s">
        <v>60002</v>
      </c>
      <c r="D60463" s="16" t="s">
        <v>27419</v>
      </c>
      <c r="E60463" t="s">
        <v>27420</v>
      </c>
    </row>
    <row r="60464" spans="1:5">
      <c r="A60464" t="s">
        <v>60003</v>
      </c>
      <c r="D60464" s="16" t="s">
        <v>27419</v>
      </c>
      <c r="E60464" t="s">
        <v>27420</v>
      </c>
    </row>
    <row r="60465" spans="1:5">
      <c r="A60465" t="s">
        <v>60004</v>
      </c>
      <c r="D60465" s="16" t="s">
        <v>27419</v>
      </c>
      <c r="E60465" t="s">
        <v>27420</v>
      </c>
    </row>
    <row r="60466" spans="1:5">
      <c r="A60466" t="s">
        <v>60005</v>
      </c>
      <c r="D60466" s="16" t="s">
        <v>27419</v>
      </c>
      <c r="E60466" t="s">
        <v>27420</v>
      </c>
    </row>
    <row r="60467" spans="1:5">
      <c r="A60467" t="s">
        <v>60006</v>
      </c>
      <c r="D60467" s="16" t="s">
        <v>27419</v>
      </c>
      <c r="E60467" t="s">
        <v>27420</v>
      </c>
    </row>
    <row r="60468" spans="1:5">
      <c r="A60468" t="s">
        <v>60007</v>
      </c>
      <c r="D60468" s="16" t="s">
        <v>27419</v>
      </c>
      <c r="E60468" t="s">
        <v>27420</v>
      </c>
    </row>
    <row r="60469" spans="1:5">
      <c r="A60469" t="s">
        <v>60008</v>
      </c>
      <c r="D60469" s="16" t="s">
        <v>27419</v>
      </c>
      <c r="E60469" t="s">
        <v>27420</v>
      </c>
    </row>
    <row r="60470" spans="1:5">
      <c r="A60470" t="s">
        <v>60009</v>
      </c>
      <c r="D60470" s="16" t="s">
        <v>27419</v>
      </c>
      <c r="E60470" t="s">
        <v>27420</v>
      </c>
    </row>
    <row r="60471" spans="1:5">
      <c r="A60471" t="s">
        <v>60010</v>
      </c>
      <c r="D60471" s="16" t="s">
        <v>27419</v>
      </c>
      <c r="E60471" t="s">
        <v>27420</v>
      </c>
    </row>
    <row r="60472" spans="1:5">
      <c r="A60472" t="s">
        <v>60011</v>
      </c>
      <c r="D60472" s="16" t="s">
        <v>27419</v>
      </c>
      <c r="E60472" t="s">
        <v>27420</v>
      </c>
    </row>
    <row r="60473" spans="1:5">
      <c r="A60473" t="s">
        <v>60012</v>
      </c>
      <c r="D60473" s="16" t="s">
        <v>27419</v>
      </c>
      <c r="E60473" t="s">
        <v>27420</v>
      </c>
    </row>
    <row r="60474" spans="1:5">
      <c r="A60474" t="s">
        <v>60013</v>
      </c>
      <c r="D60474" s="16" t="s">
        <v>27419</v>
      </c>
      <c r="E60474" t="s">
        <v>27420</v>
      </c>
    </row>
    <row r="60475" spans="1:5">
      <c r="A60475" t="s">
        <v>60014</v>
      </c>
      <c r="D60475" s="16" t="s">
        <v>27419</v>
      </c>
      <c r="E60475" t="s">
        <v>27420</v>
      </c>
    </row>
    <row r="60476" spans="1:5">
      <c r="A60476" t="s">
        <v>60015</v>
      </c>
      <c r="D60476" s="16" t="s">
        <v>27422</v>
      </c>
      <c r="E60476" t="s">
        <v>27420</v>
      </c>
    </row>
    <row r="60477" spans="1:5">
      <c r="A60477" t="s">
        <v>60016</v>
      </c>
      <c r="D60477" s="16" t="s">
        <v>27422</v>
      </c>
      <c r="E60477" t="s">
        <v>27420</v>
      </c>
    </row>
    <row r="60478" spans="1:5">
      <c r="A60478" t="s">
        <v>60017</v>
      </c>
      <c r="D60478" s="16" t="s">
        <v>27422</v>
      </c>
      <c r="E60478" t="s">
        <v>27420</v>
      </c>
    </row>
    <row r="60479" spans="1:5">
      <c r="A60479" t="s">
        <v>60018</v>
      </c>
      <c r="D60479" s="16" t="s">
        <v>27422</v>
      </c>
      <c r="E60479" t="s">
        <v>27420</v>
      </c>
    </row>
    <row r="60480" spans="1:5">
      <c r="A60480" t="s">
        <v>60019</v>
      </c>
      <c r="D60480" s="16" t="s">
        <v>27422</v>
      </c>
      <c r="E60480" t="s">
        <v>27420</v>
      </c>
    </row>
    <row r="60481" spans="1:5">
      <c r="A60481" t="s">
        <v>60020</v>
      </c>
      <c r="D60481" s="16" t="s">
        <v>27422</v>
      </c>
      <c r="E60481" t="s">
        <v>27420</v>
      </c>
    </row>
    <row r="60482" spans="1:5">
      <c r="A60482" t="s">
        <v>60021</v>
      </c>
      <c r="D60482" s="16" t="s">
        <v>27422</v>
      </c>
      <c r="E60482" t="s">
        <v>27420</v>
      </c>
    </row>
    <row r="60483" spans="1:5">
      <c r="A60483" t="s">
        <v>60022</v>
      </c>
      <c r="D60483" s="16" t="s">
        <v>27422</v>
      </c>
      <c r="E60483" t="s">
        <v>27420</v>
      </c>
    </row>
    <row r="60484" spans="1:5">
      <c r="A60484" t="s">
        <v>60023</v>
      </c>
      <c r="D60484" s="16" t="s">
        <v>27422</v>
      </c>
      <c r="E60484" t="s">
        <v>27420</v>
      </c>
    </row>
    <row r="60485" spans="1:5">
      <c r="A60485" t="s">
        <v>60024</v>
      </c>
      <c r="D60485" s="16" t="s">
        <v>27422</v>
      </c>
      <c r="E60485" t="s">
        <v>27420</v>
      </c>
    </row>
    <row r="60486" spans="1:5">
      <c r="A60486" t="s">
        <v>60025</v>
      </c>
      <c r="D60486" s="16" t="s">
        <v>27422</v>
      </c>
      <c r="E60486" t="s">
        <v>27420</v>
      </c>
    </row>
    <row r="60487" spans="1:5">
      <c r="A60487" t="s">
        <v>60026</v>
      </c>
      <c r="D60487" s="16" t="s">
        <v>27422</v>
      </c>
      <c r="E60487" t="s">
        <v>27420</v>
      </c>
    </row>
    <row r="60488" spans="1:5">
      <c r="A60488" t="s">
        <v>60027</v>
      </c>
      <c r="D60488" s="16" t="s">
        <v>27422</v>
      </c>
      <c r="E60488" t="s">
        <v>27420</v>
      </c>
    </row>
    <row r="60489" spans="1:5">
      <c r="A60489" t="s">
        <v>60028</v>
      </c>
      <c r="D60489" s="16" t="s">
        <v>27422</v>
      </c>
      <c r="E60489" t="s">
        <v>27420</v>
      </c>
    </row>
    <row r="60490" spans="1:5">
      <c r="A60490" t="s">
        <v>60029</v>
      </c>
      <c r="D60490" s="16" t="s">
        <v>27422</v>
      </c>
      <c r="E60490" t="s">
        <v>27420</v>
      </c>
    </row>
    <row r="60491" spans="1:5">
      <c r="A60491" t="s">
        <v>60030</v>
      </c>
      <c r="D60491" s="16" t="s">
        <v>27422</v>
      </c>
      <c r="E60491" t="s">
        <v>27420</v>
      </c>
    </row>
    <row r="60492" spans="1:5">
      <c r="A60492" t="s">
        <v>60031</v>
      </c>
      <c r="D60492" s="16" t="s">
        <v>27422</v>
      </c>
      <c r="E60492" t="s">
        <v>27420</v>
      </c>
    </row>
    <row r="60493" spans="1:5">
      <c r="A60493" t="s">
        <v>60032</v>
      </c>
      <c r="D60493" s="16" t="s">
        <v>27422</v>
      </c>
      <c r="E60493" t="s">
        <v>27420</v>
      </c>
    </row>
    <row r="60494" spans="1:5">
      <c r="A60494" t="s">
        <v>60033</v>
      </c>
      <c r="D60494" s="16" t="s">
        <v>27422</v>
      </c>
      <c r="E60494" t="s">
        <v>27420</v>
      </c>
    </row>
    <row r="60495" spans="1:5">
      <c r="A60495" t="s">
        <v>60034</v>
      </c>
      <c r="D60495" s="16" t="s">
        <v>27422</v>
      </c>
      <c r="E60495" t="s">
        <v>27420</v>
      </c>
    </row>
    <row r="60496" spans="1:5">
      <c r="A60496" t="s">
        <v>60035</v>
      </c>
      <c r="D60496" s="16" t="s">
        <v>27422</v>
      </c>
      <c r="E60496" t="s">
        <v>27420</v>
      </c>
    </row>
    <row r="60497" spans="1:5">
      <c r="A60497" t="s">
        <v>60036</v>
      </c>
      <c r="D60497" s="16" t="s">
        <v>27422</v>
      </c>
      <c r="E60497" t="s">
        <v>27420</v>
      </c>
    </row>
    <row r="60498" spans="1:5">
      <c r="A60498" t="s">
        <v>60037</v>
      </c>
      <c r="D60498" s="16" t="s">
        <v>27422</v>
      </c>
      <c r="E60498" t="s">
        <v>27420</v>
      </c>
    </row>
    <row r="60499" spans="1:5">
      <c r="A60499" t="s">
        <v>60038</v>
      </c>
      <c r="D60499" s="16" t="s">
        <v>27422</v>
      </c>
      <c r="E60499" t="s">
        <v>27420</v>
      </c>
    </row>
    <row r="60500" spans="1:5">
      <c r="A60500" t="s">
        <v>60039</v>
      </c>
      <c r="D60500" s="16" t="s">
        <v>27422</v>
      </c>
      <c r="E60500" t="s">
        <v>27420</v>
      </c>
    </row>
    <row r="60501" spans="1:5">
      <c r="A60501" t="s">
        <v>60040</v>
      </c>
      <c r="D60501" s="16" t="s">
        <v>27422</v>
      </c>
      <c r="E60501" t="s">
        <v>27420</v>
      </c>
    </row>
    <row r="60502" spans="1:5">
      <c r="A60502" t="s">
        <v>60041</v>
      </c>
      <c r="D60502" s="16" t="s">
        <v>27422</v>
      </c>
      <c r="E60502" t="s">
        <v>27420</v>
      </c>
    </row>
    <row r="60503" spans="1:5">
      <c r="A60503" t="s">
        <v>60042</v>
      </c>
      <c r="D60503" s="16" t="s">
        <v>27422</v>
      </c>
      <c r="E60503" t="s">
        <v>27420</v>
      </c>
    </row>
    <row r="60504" spans="1:5">
      <c r="A60504" t="s">
        <v>60043</v>
      </c>
      <c r="D60504" s="16" t="s">
        <v>27422</v>
      </c>
      <c r="E60504" t="s">
        <v>27420</v>
      </c>
    </row>
    <row r="60505" spans="1:5">
      <c r="A60505" t="s">
        <v>60044</v>
      </c>
      <c r="D60505" s="16" t="s">
        <v>27422</v>
      </c>
      <c r="E60505" t="s">
        <v>27420</v>
      </c>
    </row>
    <row r="60506" spans="1:5">
      <c r="A60506" t="s">
        <v>60045</v>
      </c>
      <c r="D60506" s="16" t="s">
        <v>27422</v>
      </c>
      <c r="E60506" t="s">
        <v>27420</v>
      </c>
    </row>
    <row r="60507" spans="1:5">
      <c r="A60507" t="s">
        <v>60046</v>
      </c>
      <c r="D60507" s="16" t="s">
        <v>27422</v>
      </c>
      <c r="E60507" t="s">
        <v>27420</v>
      </c>
    </row>
    <row r="60508" spans="1:5">
      <c r="A60508" t="s">
        <v>60047</v>
      </c>
      <c r="D60508" s="16" t="s">
        <v>27422</v>
      </c>
      <c r="E60508" t="s">
        <v>27420</v>
      </c>
    </row>
    <row r="60509" spans="1:5">
      <c r="A60509" t="s">
        <v>60048</v>
      </c>
      <c r="D60509" s="16" t="s">
        <v>27422</v>
      </c>
      <c r="E60509" t="s">
        <v>27420</v>
      </c>
    </row>
    <row r="60510" spans="1:5">
      <c r="A60510" t="s">
        <v>60049</v>
      </c>
      <c r="D60510" s="16" t="s">
        <v>27422</v>
      </c>
      <c r="E60510" t="s">
        <v>27420</v>
      </c>
    </row>
    <row r="60511" spans="1:5">
      <c r="A60511" t="s">
        <v>60050</v>
      </c>
      <c r="D60511" s="16" t="s">
        <v>27422</v>
      </c>
      <c r="E60511" t="s">
        <v>27420</v>
      </c>
    </row>
    <row r="60512" spans="1:5">
      <c r="A60512" t="s">
        <v>60051</v>
      </c>
      <c r="D60512" s="16" t="s">
        <v>27422</v>
      </c>
      <c r="E60512" t="s">
        <v>27420</v>
      </c>
    </row>
    <row r="60513" spans="1:5">
      <c r="A60513" t="s">
        <v>60052</v>
      </c>
      <c r="D60513" s="16" t="s">
        <v>27419</v>
      </c>
      <c r="E60513" t="s">
        <v>27420</v>
      </c>
    </row>
    <row r="60514" spans="1:5">
      <c r="A60514" t="s">
        <v>60053</v>
      </c>
      <c r="D60514" s="16" t="s">
        <v>27419</v>
      </c>
      <c r="E60514" t="s">
        <v>27420</v>
      </c>
    </row>
    <row r="60515" spans="1:5">
      <c r="A60515" t="s">
        <v>60054</v>
      </c>
      <c r="D60515" s="16" t="s">
        <v>27422</v>
      </c>
      <c r="E60515" t="s">
        <v>27420</v>
      </c>
    </row>
    <row r="60516" spans="1:5">
      <c r="A60516" t="s">
        <v>60055</v>
      </c>
      <c r="D60516" s="16" t="s">
        <v>27419</v>
      </c>
      <c r="E60516" t="s">
        <v>27420</v>
      </c>
    </row>
    <row r="60517" spans="1:5">
      <c r="A60517" t="s">
        <v>60056</v>
      </c>
      <c r="D60517" s="16" t="s">
        <v>27419</v>
      </c>
      <c r="E60517" t="s">
        <v>27420</v>
      </c>
    </row>
    <row r="60518" spans="1:5">
      <c r="A60518" t="s">
        <v>60057</v>
      </c>
      <c r="D60518" s="16" t="s">
        <v>27419</v>
      </c>
      <c r="E60518" t="s">
        <v>27420</v>
      </c>
    </row>
    <row r="60519" spans="1:5">
      <c r="A60519" t="s">
        <v>60058</v>
      </c>
      <c r="D60519" s="16" t="s">
        <v>27419</v>
      </c>
      <c r="E60519" t="s">
        <v>27420</v>
      </c>
    </row>
    <row r="60520" spans="1:5">
      <c r="A60520" t="s">
        <v>60059</v>
      </c>
      <c r="D60520" s="16" t="s">
        <v>27419</v>
      </c>
      <c r="E60520" t="s">
        <v>27420</v>
      </c>
    </row>
    <row r="60521" spans="1:5">
      <c r="A60521" t="s">
        <v>60060</v>
      </c>
      <c r="D60521" s="16" t="s">
        <v>27419</v>
      </c>
      <c r="E60521" t="s">
        <v>27420</v>
      </c>
    </row>
    <row r="60522" spans="1:5">
      <c r="A60522" t="s">
        <v>60061</v>
      </c>
      <c r="D60522" s="16" t="s">
        <v>27419</v>
      </c>
      <c r="E60522" t="s">
        <v>27420</v>
      </c>
    </row>
    <row r="60523" spans="1:5">
      <c r="A60523" t="s">
        <v>60062</v>
      </c>
      <c r="D60523" s="16" t="s">
        <v>27419</v>
      </c>
      <c r="E60523" t="s">
        <v>27420</v>
      </c>
    </row>
    <row r="60524" spans="1:5">
      <c r="A60524" t="s">
        <v>60063</v>
      </c>
      <c r="D60524" s="16" t="s">
        <v>27419</v>
      </c>
      <c r="E60524" t="s">
        <v>27420</v>
      </c>
    </row>
    <row r="60525" spans="1:5">
      <c r="A60525" t="s">
        <v>60064</v>
      </c>
      <c r="D60525" s="16" t="s">
        <v>27419</v>
      </c>
      <c r="E60525" t="s">
        <v>27420</v>
      </c>
    </row>
    <row r="60526" spans="1:5">
      <c r="A60526" t="s">
        <v>60065</v>
      </c>
      <c r="D60526" s="16" t="s">
        <v>27419</v>
      </c>
      <c r="E60526" t="s">
        <v>27420</v>
      </c>
    </row>
    <row r="60527" spans="1:5">
      <c r="A60527" t="s">
        <v>60066</v>
      </c>
      <c r="D60527" s="16" t="s">
        <v>27419</v>
      </c>
      <c r="E60527" t="s">
        <v>27420</v>
      </c>
    </row>
    <row r="60528" spans="1:5">
      <c r="A60528" t="s">
        <v>60067</v>
      </c>
      <c r="D60528" s="16" t="s">
        <v>27419</v>
      </c>
      <c r="E60528" t="s">
        <v>27420</v>
      </c>
    </row>
    <row r="60529" spans="1:5">
      <c r="A60529" t="s">
        <v>60068</v>
      </c>
      <c r="D60529" s="16" t="s">
        <v>27422</v>
      </c>
      <c r="E60529" t="s">
        <v>27420</v>
      </c>
    </row>
    <row r="60530" spans="1:5">
      <c r="A60530" t="s">
        <v>60069</v>
      </c>
      <c r="D60530" s="16" t="s">
        <v>27419</v>
      </c>
      <c r="E60530" t="s">
        <v>27420</v>
      </c>
    </row>
    <row r="60531" spans="1:5">
      <c r="A60531" t="s">
        <v>60070</v>
      </c>
      <c r="D60531" s="16" t="s">
        <v>27419</v>
      </c>
      <c r="E60531" t="s">
        <v>27420</v>
      </c>
    </row>
    <row r="60532" spans="1:5">
      <c r="A60532" t="s">
        <v>60071</v>
      </c>
      <c r="D60532" s="16" t="s">
        <v>27419</v>
      </c>
      <c r="E60532" t="s">
        <v>27420</v>
      </c>
    </row>
    <row r="60533" spans="1:5">
      <c r="A60533" t="s">
        <v>60072</v>
      </c>
      <c r="D60533" s="16" t="s">
        <v>27422</v>
      </c>
      <c r="E60533" t="s">
        <v>27420</v>
      </c>
    </row>
    <row r="60534" spans="1:5">
      <c r="A60534" t="s">
        <v>60073</v>
      </c>
      <c r="D60534" s="16" t="s">
        <v>27422</v>
      </c>
      <c r="E60534" t="s">
        <v>27420</v>
      </c>
    </row>
    <row r="60535" spans="1:5">
      <c r="A60535" t="s">
        <v>60074</v>
      </c>
      <c r="D60535" s="16" t="s">
        <v>27422</v>
      </c>
      <c r="E60535" t="s">
        <v>27420</v>
      </c>
    </row>
    <row r="60536" spans="1:5">
      <c r="A60536" t="s">
        <v>60075</v>
      </c>
      <c r="D60536" s="16" t="s">
        <v>27422</v>
      </c>
      <c r="E60536" t="s">
        <v>27420</v>
      </c>
    </row>
    <row r="60537" spans="1:5">
      <c r="A60537" t="s">
        <v>60076</v>
      </c>
      <c r="D60537" s="16" t="s">
        <v>27422</v>
      </c>
      <c r="E60537" t="s">
        <v>27420</v>
      </c>
    </row>
    <row r="60538" spans="1:5">
      <c r="A60538" t="s">
        <v>60077</v>
      </c>
      <c r="D60538" s="16" t="s">
        <v>27422</v>
      </c>
      <c r="E60538" t="s">
        <v>27420</v>
      </c>
    </row>
    <row r="60539" spans="1:5">
      <c r="A60539" t="s">
        <v>60078</v>
      </c>
      <c r="D60539" s="16" t="s">
        <v>27422</v>
      </c>
      <c r="E60539" t="s">
        <v>27420</v>
      </c>
    </row>
    <row r="60540" spans="1:5">
      <c r="A60540" t="s">
        <v>60079</v>
      </c>
      <c r="D60540" s="16" t="s">
        <v>27422</v>
      </c>
      <c r="E60540" t="s">
        <v>27420</v>
      </c>
    </row>
    <row r="60541" spans="1:5">
      <c r="A60541" t="s">
        <v>60080</v>
      </c>
      <c r="D60541" s="16" t="s">
        <v>27422</v>
      </c>
      <c r="E60541" t="s">
        <v>27420</v>
      </c>
    </row>
    <row r="60542" spans="1:5">
      <c r="A60542" t="s">
        <v>60081</v>
      </c>
      <c r="D60542" s="16" t="s">
        <v>27422</v>
      </c>
      <c r="E60542" t="s">
        <v>27420</v>
      </c>
    </row>
    <row r="60543" spans="1:5">
      <c r="A60543" t="s">
        <v>60082</v>
      </c>
      <c r="D60543" s="16" t="s">
        <v>27422</v>
      </c>
      <c r="E60543" t="s">
        <v>27420</v>
      </c>
    </row>
    <row r="60544" spans="1:5">
      <c r="A60544" t="s">
        <v>60083</v>
      </c>
      <c r="D60544" s="16" t="s">
        <v>27422</v>
      </c>
      <c r="E60544" t="s">
        <v>27420</v>
      </c>
    </row>
    <row r="60545" spans="1:5">
      <c r="A60545" t="s">
        <v>60084</v>
      </c>
      <c r="D60545" s="16" t="s">
        <v>27422</v>
      </c>
      <c r="E60545" t="s">
        <v>27420</v>
      </c>
    </row>
    <row r="60546" spans="1:5">
      <c r="A60546" t="s">
        <v>60085</v>
      </c>
      <c r="D60546" s="16" t="s">
        <v>27422</v>
      </c>
      <c r="E60546" t="s">
        <v>27420</v>
      </c>
    </row>
    <row r="60547" spans="1:5">
      <c r="A60547" t="s">
        <v>60086</v>
      </c>
      <c r="D60547" s="16" t="s">
        <v>27422</v>
      </c>
      <c r="E60547" t="s">
        <v>27420</v>
      </c>
    </row>
    <row r="60548" spans="1:5">
      <c r="A60548" t="s">
        <v>60087</v>
      </c>
      <c r="D60548" s="16" t="s">
        <v>27422</v>
      </c>
      <c r="E60548" t="s">
        <v>27420</v>
      </c>
    </row>
    <row r="60549" spans="1:5">
      <c r="A60549" t="s">
        <v>60088</v>
      </c>
      <c r="D60549" s="16" t="s">
        <v>27422</v>
      </c>
      <c r="E60549" t="s">
        <v>27420</v>
      </c>
    </row>
    <row r="60550" spans="1:5">
      <c r="A60550" t="s">
        <v>60089</v>
      </c>
      <c r="D60550" s="16" t="s">
        <v>27422</v>
      </c>
      <c r="E60550" t="s">
        <v>27420</v>
      </c>
    </row>
    <row r="60551" spans="1:5">
      <c r="A60551" t="s">
        <v>60090</v>
      </c>
      <c r="D60551" s="16" t="s">
        <v>27422</v>
      </c>
      <c r="E60551" t="s">
        <v>27420</v>
      </c>
    </row>
    <row r="60552" spans="1:5">
      <c r="A60552" t="s">
        <v>60091</v>
      </c>
      <c r="D60552" s="16" t="s">
        <v>27422</v>
      </c>
      <c r="E60552" t="s">
        <v>27420</v>
      </c>
    </row>
    <row r="60553" spans="1:5">
      <c r="A60553" t="s">
        <v>60092</v>
      </c>
      <c r="D60553" s="16" t="s">
        <v>27422</v>
      </c>
      <c r="E60553" t="s">
        <v>27420</v>
      </c>
    </row>
    <row r="60554" spans="1:5">
      <c r="A60554" t="s">
        <v>60093</v>
      </c>
      <c r="D60554" s="16" t="s">
        <v>27422</v>
      </c>
      <c r="E60554" t="s">
        <v>27420</v>
      </c>
    </row>
    <row r="60555" spans="1:5">
      <c r="A60555" t="s">
        <v>60094</v>
      </c>
      <c r="D60555" s="16" t="s">
        <v>27422</v>
      </c>
      <c r="E60555" t="s">
        <v>27420</v>
      </c>
    </row>
    <row r="60556" spans="1:5">
      <c r="A60556" t="s">
        <v>60095</v>
      </c>
      <c r="D60556" s="16" t="s">
        <v>27422</v>
      </c>
      <c r="E60556" t="s">
        <v>27420</v>
      </c>
    </row>
    <row r="60557" spans="1:5">
      <c r="A60557" t="s">
        <v>60096</v>
      </c>
      <c r="D60557" s="16" t="s">
        <v>27422</v>
      </c>
      <c r="E60557" t="s">
        <v>27420</v>
      </c>
    </row>
    <row r="60558" spans="1:5">
      <c r="A60558" t="s">
        <v>60097</v>
      </c>
      <c r="D60558" s="16" t="s">
        <v>27422</v>
      </c>
      <c r="E60558" t="s">
        <v>27420</v>
      </c>
    </row>
    <row r="60559" spans="1:5">
      <c r="A60559" t="s">
        <v>60098</v>
      </c>
      <c r="D60559" s="16" t="s">
        <v>27422</v>
      </c>
      <c r="E60559" t="s">
        <v>27420</v>
      </c>
    </row>
    <row r="60560" spans="1:5">
      <c r="A60560" t="s">
        <v>60099</v>
      </c>
      <c r="D60560" s="16" t="s">
        <v>27422</v>
      </c>
      <c r="E60560" t="s">
        <v>27420</v>
      </c>
    </row>
    <row r="60561" spans="1:5">
      <c r="A60561" t="s">
        <v>60100</v>
      </c>
      <c r="D60561" s="16" t="s">
        <v>27422</v>
      </c>
      <c r="E60561" t="s">
        <v>27420</v>
      </c>
    </row>
    <row r="60562" spans="1:5">
      <c r="A60562" t="s">
        <v>60101</v>
      </c>
      <c r="D60562" s="16" t="s">
        <v>27422</v>
      </c>
      <c r="E60562" t="s">
        <v>27420</v>
      </c>
    </row>
    <row r="60563" spans="1:5">
      <c r="A60563" t="s">
        <v>60102</v>
      </c>
      <c r="D60563" s="16" t="s">
        <v>27422</v>
      </c>
      <c r="E60563" t="s">
        <v>27420</v>
      </c>
    </row>
    <row r="60564" spans="1:5">
      <c r="A60564" t="s">
        <v>60103</v>
      </c>
      <c r="D60564" s="16" t="s">
        <v>27422</v>
      </c>
      <c r="E60564" t="s">
        <v>27420</v>
      </c>
    </row>
    <row r="60565" spans="1:5">
      <c r="A60565" t="s">
        <v>60104</v>
      </c>
      <c r="D60565" s="16" t="s">
        <v>27422</v>
      </c>
      <c r="E60565" t="s">
        <v>27420</v>
      </c>
    </row>
    <row r="60566" spans="1:5">
      <c r="A60566" t="s">
        <v>60105</v>
      </c>
      <c r="D60566" s="16" t="s">
        <v>27422</v>
      </c>
      <c r="E60566" t="s">
        <v>27420</v>
      </c>
    </row>
    <row r="60567" spans="1:5">
      <c r="A60567" t="s">
        <v>60106</v>
      </c>
      <c r="D60567" s="16" t="s">
        <v>27422</v>
      </c>
      <c r="E60567" t="s">
        <v>27420</v>
      </c>
    </row>
    <row r="60568" spans="1:5">
      <c r="A60568" t="s">
        <v>60107</v>
      </c>
      <c r="D60568" s="16" t="s">
        <v>27422</v>
      </c>
      <c r="E60568" t="s">
        <v>27420</v>
      </c>
    </row>
    <row r="60569" spans="1:5">
      <c r="A60569" t="s">
        <v>60108</v>
      </c>
      <c r="D60569" s="16" t="s">
        <v>27422</v>
      </c>
      <c r="E60569" t="s">
        <v>27420</v>
      </c>
    </row>
    <row r="60570" spans="1:5">
      <c r="A60570" t="s">
        <v>60109</v>
      </c>
      <c r="D60570" s="16" t="s">
        <v>27422</v>
      </c>
      <c r="E60570" t="s">
        <v>27420</v>
      </c>
    </row>
    <row r="60571" spans="1:5">
      <c r="A60571" t="s">
        <v>60110</v>
      </c>
      <c r="D60571" s="16" t="s">
        <v>27422</v>
      </c>
      <c r="E60571" t="s">
        <v>27420</v>
      </c>
    </row>
    <row r="60572" spans="1:5">
      <c r="A60572" t="s">
        <v>60111</v>
      </c>
      <c r="D60572" s="16" t="s">
        <v>27422</v>
      </c>
      <c r="E60572" t="s">
        <v>27420</v>
      </c>
    </row>
    <row r="60573" spans="1:5">
      <c r="A60573" t="s">
        <v>60112</v>
      </c>
      <c r="D60573" s="16" t="s">
        <v>27422</v>
      </c>
      <c r="E60573" t="s">
        <v>27420</v>
      </c>
    </row>
    <row r="60574" spans="1:5">
      <c r="A60574" t="s">
        <v>60113</v>
      </c>
      <c r="D60574" s="16" t="s">
        <v>27422</v>
      </c>
      <c r="E60574" t="s">
        <v>27420</v>
      </c>
    </row>
    <row r="60575" spans="1:5">
      <c r="A60575" t="s">
        <v>60114</v>
      </c>
      <c r="D60575" s="16" t="s">
        <v>27422</v>
      </c>
      <c r="E60575" t="s">
        <v>27420</v>
      </c>
    </row>
    <row r="60576" spans="1:5">
      <c r="A60576" t="s">
        <v>60115</v>
      </c>
      <c r="D60576" s="16" t="s">
        <v>27422</v>
      </c>
      <c r="E60576" t="s">
        <v>27420</v>
      </c>
    </row>
    <row r="60577" spans="1:5">
      <c r="A60577" t="s">
        <v>60116</v>
      </c>
      <c r="D60577" s="16" t="s">
        <v>27422</v>
      </c>
      <c r="E60577" t="s">
        <v>27420</v>
      </c>
    </row>
    <row r="60578" spans="1:5">
      <c r="A60578" t="s">
        <v>60117</v>
      </c>
      <c r="D60578" s="16" t="s">
        <v>27422</v>
      </c>
      <c r="E60578" t="s">
        <v>27420</v>
      </c>
    </row>
    <row r="60579" spans="1:5">
      <c r="A60579" t="s">
        <v>60118</v>
      </c>
      <c r="D60579" s="16" t="s">
        <v>27422</v>
      </c>
      <c r="E60579" t="s">
        <v>27420</v>
      </c>
    </row>
    <row r="60580" spans="1:5">
      <c r="A60580" t="s">
        <v>60119</v>
      </c>
      <c r="D60580" s="16" t="s">
        <v>27422</v>
      </c>
      <c r="E60580" t="s">
        <v>27420</v>
      </c>
    </row>
    <row r="60581" spans="1:5">
      <c r="A60581" t="s">
        <v>60120</v>
      </c>
      <c r="D60581" s="16" t="s">
        <v>27422</v>
      </c>
      <c r="E60581" t="s">
        <v>27420</v>
      </c>
    </row>
    <row r="60582" spans="1:5">
      <c r="A60582" t="s">
        <v>60121</v>
      </c>
      <c r="D60582" s="16" t="s">
        <v>27422</v>
      </c>
      <c r="E60582" t="s">
        <v>27420</v>
      </c>
    </row>
    <row r="60583" spans="1:5">
      <c r="A60583" t="s">
        <v>60122</v>
      </c>
      <c r="D60583" s="16" t="s">
        <v>27422</v>
      </c>
      <c r="E60583" t="s">
        <v>27420</v>
      </c>
    </row>
    <row r="60584" spans="1:5">
      <c r="A60584" t="s">
        <v>60123</v>
      </c>
      <c r="D60584" s="16" t="s">
        <v>27422</v>
      </c>
      <c r="E60584" t="s">
        <v>27420</v>
      </c>
    </row>
    <row r="60585" spans="1:5">
      <c r="A60585" t="s">
        <v>60124</v>
      </c>
      <c r="D60585" s="16" t="s">
        <v>27422</v>
      </c>
      <c r="E60585" t="s">
        <v>27420</v>
      </c>
    </row>
    <row r="60586" spans="1:5">
      <c r="A60586" t="s">
        <v>60125</v>
      </c>
      <c r="D60586" s="16" t="s">
        <v>27422</v>
      </c>
      <c r="E60586" t="s">
        <v>27420</v>
      </c>
    </row>
    <row r="60587" spans="1:5">
      <c r="A60587" t="s">
        <v>60126</v>
      </c>
      <c r="D60587" s="16" t="s">
        <v>27422</v>
      </c>
      <c r="E60587" t="s">
        <v>27420</v>
      </c>
    </row>
    <row r="60588" spans="1:5">
      <c r="A60588" t="s">
        <v>60127</v>
      </c>
      <c r="D60588" s="16" t="s">
        <v>27422</v>
      </c>
      <c r="E60588" t="s">
        <v>27420</v>
      </c>
    </row>
    <row r="60589" spans="1:5">
      <c r="A60589" t="s">
        <v>60128</v>
      </c>
      <c r="D60589" s="16" t="s">
        <v>27422</v>
      </c>
      <c r="E60589" t="s">
        <v>27420</v>
      </c>
    </row>
    <row r="60590" spans="1:5">
      <c r="A60590" t="s">
        <v>60129</v>
      </c>
      <c r="D60590" s="16" t="s">
        <v>27422</v>
      </c>
      <c r="E60590" t="s">
        <v>27420</v>
      </c>
    </row>
    <row r="60591" spans="1:5">
      <c r="A60591" t="s">
        <v>60130</v>
      </c>
      <c r="D60591" s="16" t="s">
        <v>27422</v>
      </c>
      <c r="E60591" t="s">
        <v>27420</v>
      </c>
    </row>
    <row r="60592" spans="1:5">
      <c r="A60592" t="s">
        <v>60131</v>
      </c>
      <c r="D60592" s="16" t="s">
        <v>27419</v>
      </c>
      <c r="E60592" t="s">
        <v>27420</v>
      </c>
    </row>
    <row r="60593" spans="1:5">
      <c r="A60593" t="s">
        <v>60132</v>
      </c>
      <c r="D60593" s="16" t="s">
        <v>27419</v>
      </c>
      <c r="E60593" t="s">
        <v>27420</v>
      </c>
    </row>
    <row r="60594" spans="1:5">
      <c r="A60594" t="s">
        <v>60133</v>
      </c>
      <c r="D60594" s="16" t="s">
        <v>27419</v>
      </c>
      <c r="E60594" t="s">
        <v>27420</v>
      </c>
    </row>
    <row r="60595" spans="1:5">
      <c r="A60595" t="s">
        <v>60134</v>
      </c>
      <c r="D60595" s="16" t="s">
        <v>27422</v>
      </c>
      <c r="E60595" t="s">
        <v>27420</v>
      </c>
    </row>
    <row r="60596" spans="1:5">
      <c r="A60596" t="s">
        <v>60135</v>
      </c>
      <c r="D60596" s="16" t="s">
        <v>27422</v>
      </c>
      <c r="E60596" t="s">
        <v>27420</v>
      </c>
    </row>
    <row r="60597" spans="1:5">
      <c r="A60597" t="s">
        <v>60136</v>
      </c>
      <c r="D60597" s="16" t="s">
        <v>27422</v>
      </c>
      <c r="E60597" t="s">
        <v>27420</v>
      </c>
    </row>
    <row r="60598" spans="1:5">
      <c r="A60598" t="s">
        <v>60137</v>
      </c>
      <c r="D60598" s="16" t="s">
        <v>27419</v>
      </c>
      <c r="E60598" t="s">
        <v>27420</v>
      </c>
    </row>
    <row r="60599" spans="1:5">
      <c r="A60599" t="s">
        <v>60138</v>
      </c>
      <c r="D60599" s="16" t="s">
        <v>27419</v>
      </c>
      <c r="E60599" t="s">
        <v>27420</v>
      </c>
    </row>
    <row r="60600" spans="1:5">
      <c r="A60600" t="s">
        <v>60139</v>
      </c>
      <c r="D60600" s="16" t="s">
        <v>27422</v>
      </c>
      <c r="E60600" t="s">
        <v>27420</v>
      </c>
    </row>
    <row r="60601" spans="1:5">
      <c r="A60601" t="s">
        <v>60140</v>
      </c>
      <c r="D60601" s="16" t="s">
        <v>27422</v>
      </c>
      <c r="E60601" t="s">
        <v>27420</v>
      </c>
    </row>
    <row r="60602" spans="1:5">
      <c r="A60602" t="s">
        <v>60141</v>
      </c>
      <c r="D60602" s="16" t="s">
        <v>27419</v>
      </c>
      <c r="E60602" t="s">
        <v>27420</v>
      </c>
    </row>
    <row r="60603" spans="1:5">
      <c r="A60603" t="s">
        <v>60142</v>
      </c>
      <c r="D60603" s="16" t="s">
        <v>27422</v>
      </c>
      <c r="E60603" t="s">
        <v>27420</v>
      </c>
    </row>
    <row r="60604" spans="1:5">
      <c r="A60604" t="s">
        <v>60143</v>
      </c>
      <c r="D60604" s="16" t="s">
        <v>27422</v>
      </c>
      <c r="E60604" t="s">
        <v>27420</v>
      </c>
    </row>
    <row r="60605" spans="1:5">
      <c r="A60605" t="s">
        <v>60144</v>
      </c>
      <c r="D60605" s="16" t="s">
        <v>27422</v>
      </c>
      <c r="E60605" t="s">
        <v>27420</v>
      </c>
    </row>
    <row r="60606" spans="1:5">
      <c r="A60606" t="s">
        <v>60145</v>
      </c>
      <c r="D60606" s="16" t="s">
        <v>27422</v>
      </c>
      <c r="E60606" t="s">
        <v>27420</v>
      </c>
    </row>
    <row r="60607" spans="1:5">
      <c r="A60607" t="s">
        <v>60146</v>
      </c>
      <c r="D60607" s="16" t="s">
        <v>27422</v>
      </c>
      <c r="E60607" t="s">
        <v>27420</v>
      </c>
    </row>
    <row r="60608" spans="1:5">
      <c r="A60608" t="s">
        <v>60147</v>
      </c>
      <c r="D60608" s="16" t="s">
        <v>27422</v>
      </c>
      <c r="E60608" t="s">
        <v>27420</v>
      </c>
    </row>
    <row r="60609" spans="1:5">
      <c r="A60609" t="s">
        <v>60148</v>
      </c>
      <c r="D60609" s="16" t="s">
        <v>27422</v>
      </c>
      <c r="E60609" t="s">
        <v>27420</v>
      </c>
    </row>
    <row r="60610" spans="1:5">
      <c r="A60610" t="s">
        <v>60149</v>
      </c>
      <c r="D60610" s="16" t="s">
        <v>27422</v>
      </c>
      <c r="E60610" t="s">
        <v>27420</v>
      </c>
    </row>
    <row r="60611" spans="1:5">
      <c r="A60611" t="s">
        <v>60150</v>
      </c>
      <c r="D60611" s="16" t="s">
        <v>27422</v>
      </c>
      <c r="E60611" t="s">
        <v>27420</v>
      </c>
    </row>
    <row r="60612" spans="1:5">
      <c r="A60612" t="s">
        <v>60151</v>
      </c>
      <c r="D60612" s="16" t="s">
        <v>27422</v>
      </c>
      <c r="E60612" t="s">
        <v>27420</v>
      </c>
    </row>
    <row r="60613" spans="1:5">
      <c r="A60613" t="s">
        <v>60152</v>
      </c>
      <c r="D60613" s="16" t="s">
        <v>27422</v>
      </c>
      <c r="E60613" t="s">
        <v>27420</v>
      </c>
    </row>
    <row r="60614" spans="1:5">
      <c r="A60614" t="s">
        <v>60153</v>
      </c>
      <c r="D60614" s="16" t="s">
        <v>27422</v>
      </c>
      <c r="E60614" t="s">
        <v>27420</v>
      </c>
    </row>
    <row r="60615" spans="1:5">
      <c r="A60615" t="s">
        <v>60154</v>
      </c>
      <c r="D60615" s="16" t="s">
        <v>27422</v>
      </c>
      <c r="E60615" t="s">
        <v>27420</v>
      </c>
    </row>
    <row r="60616" spans="1:5">
      <c r="A60616" t="s">
        <v>60155</v>
      </c>
      <c r="D60616" s="16" t="s">
        <v>27422</v>
      </c>
      <c r="E60616" t="s">
        <v>27420</v>
      </c>
    </row>
    <row r="60617" spans="1:5">
      <c r="A60617" t="s">
        <v>60156</v>
      </c>
      <c r="D60617" s="16" t="s">
        <v>27422</v>
      </c>
      <c r="E60617" t="s">
        <v>27420</v>
      </c>
    </row>
    <row r="60618" spans="1:5">
      <c r="A60618" t="s">
        <v>60157</v>
      </c>
      <c r="D60618" s="16" t="s">
        <v>27422</v>
      </c>
      <c r="E60618" t="s">
        <v>27420</v>
      </c>
    </row>
    <row r="60619" spans="1:5">
      <c r="A60619" t="s">
        <v>60158</v>
      </c>
      <c r="D60619" s="16" t="s">
        <v>27419</v>
      </c>
      <c r="E60619" t="s">
        <v>27420</v>
      </c>
    </row>
    <row r="60620" spans="1:5">
      <c r="A60620" t="s">
        <v>60159</v>
      </c>
      <c r="D60620" s="16" t="s">
        <v>27419</v>
      </c>
      <c r="E60620" t="s">
        <v>27420</v>
      </c>
    </row>
    <row r="60621" spans="1:5">
      <c r="A60621" t="s">
        <v>60160</v>
      </c>
      <c r="D60621" s="16" t="s">
        <v>27419</v>
      </c>
      <c r="E60621" t="s">
        <v>27420</v>
      </c>
    </row>
    <row r="60622" spans="1:5">
      <c r="A60622" t="s">
        <v>60161</v>
      </c>
      <c r="D60622" s="16" t="s">
        <v>27422</v>
      </c>
      <c r="E60622" t="s">
        <v>27420</v>
      </c>
    </row>
    <row r="60623" spans="1:5">
      <c r="A60623" t="s">
        <v>60162</v>
      </c>
      <c r="D60623" s="16" t="s">
        <v>27419</v>
      </c>
      <c r="E60623" t="s">
        <v>27420</v>
      </c>
    </row>
    <row r="60624" spans="1:5">
      <c r="A60624" t="s">
        <v>60163</v>
      </c>
      <c r="D60624" s="16" t="s">
        <v>27419</v>
      </c>
      <c r="E60624" t="s">
        <v>27420</v>
      </c>
    </row>
    <row r="60625" spans="1:5">
      <c r="A60625" t="s">
        <v>60164</v>
      </c>
      <c r="D60625" s="16" t="s">
        <v>27419</v>
      </c>
      <c r="E60625" t="s">
        <v>27420</v>
      </c>
    </row>
    <row r="60626" spans="1:5">
      <c r="A60626" t="s">
        <v>60165</v>
      </c>
      <c r="D60626" s="16" t="s">
        <v>27419</v>
      </c>
      <c r="E60626" t="s">
        <v>27420</v>
      </c>
    </row>
    <row r="60627" spans="1:5">
      <c r="A60627" t="s">
        <v>60166</v>
      </c>
      <c r="D60627" s="16" t="s">
        <v>27422</v>
      </c>
      <c r="E60627" t="s">
        <v>27420</v>
      </c>
    </row>
    <row r="60628" spans="1:5">
      <c r="A60628" t="s">
        <v>60167</v>
      </c>
      <c r="D60628" s="16" t="s">
        <v>27419</v>
      </c>
      <c r="E60628" t="s">
        <v>27420</v>
      </c>
    </row>
    <row r="60629" spans="1:5">
      <c r="A60629" t="s">
        <v>60168</v>
      </c>
      <c r="D60629" s="16" t="s">
        <v>27422</v>
      </c>
      <c r="E60629" t="s">
        <v>27420</v>
      </c>
    </row>
    <row r="60630" spans="1:5">
      <c r="A60630" t="s">
        <v>60169</v>
      </c>
      <c r="D60630" s="16" t="s">
        <v>27422</v>
      </c>
      <c r="E60630" t="s">
        <v>27420</v>
      </c>
    </row>
    <row r="60631" spans="1:5">
      <c r="A60631" t="s">
        <v>60170</v>
      </c>
      <c r="D60631" s="16" t="s">
        <v>27422</v>
      </c>
      <c r="E60631" t="s">
        <v>27420</v>
      </c>
    </row>
    <row r="60632" spans="1:5">
      <c r="A60632" t="s">
        <v>60171</v>
      </c>
      <c r="D60632" s="16" t="s">
        <v>27422</v>
      </c>
      <c r="E60632" t="s">
        <v>27420</v>
      </c>
    </row>
    <row r="60633" spans="1:5">
      <c r="A60633" t="s">
        <v>60172</v>
      </c>
      <c r="D60633" s="16" t="s">
        <v>27422</v>
      </c>
      <c r="E60633" t="s">
        <v>27420</v>
      </c>
    </row>
    <row r="60634" spans="1:5">
      <c r="A60634" t="s">
        <v>60173</v>
      </c>
      <c r="D60634" s="16" t="s">
        <v>27422</v>
      </c>
      <c r="E60634" t="s">
        <v>27420</v>
      </c>
    </row>
    <row r="60635" spans="1:5">
      <c r="A60635" t="s">
        <v>60174</v>
      </c>
      <c r="D60635" s="16" t="s">
        <v>27422</v>
      </c>
      <c r="E60635" t="s">
        <v>27420</v>
      </c>
    </row>
    <row r="60636" spans="1:5">
      <c r="A60636" t="s">
        <v>60175</v>
      </c>
      <c r="D60636" s="16" t="s">
        <v>27422</v>
      </c>
      <c r="E60636" t="s">
        <v>27420</v>
      </c>
    </row>
    <row r="60637" spans="1:5">
      <c r="A60637" t="s">
        <v>60176</v>
      </c>
      <c r="D60637" s="16" t="s">
        <v>27422</v>
      </c>
      <c r="E60637" t="s">
        <v>27420</v>
      </c>
    </row>
    <row r="60638" spans="1:5">
      <c r="A60638" t="s">
        <v>60177</v>
      </c>
      <c r="D60638" s="16" t="s">
        <v>27422</v>
      </c>
      <c r="E60638" t="s">
        <v>27420</v>
      </c>
    </row>
    <row r="60639" spans="1:5">
      <c r="A60639" t="s">
        <v>60178</v>
      </c>
      <c r="D60639" s="16" t="s">
        <v>27422</v>
      </c>
      <c r="E60639" t="s">
        <v>27420</v>
      </c>
    </row>
    <row r="60640" spans="1:5">
      <c r="A60640" t="s">
        <v>60179</v>
      </c>
      <c r="D60640" s="16" t="s">
        <v>27422</v>
      </c>
      <c r="E60640" t="s">
        <v>27420</v>
      </c>
    </row>
    <row r="60641" spans="1:5">
      <c r="A60641" t="s">
        <v>60180</v>
      </c>
      <c r="D60641" s="16" t="s">
        <v>27422</v>
      </c>
      <c r="E60641" t="s">
        <v>27420</v>
      </c>
    </row>
    <row r="60642" spans="1:5">
      <c r="A60642" t="s">
        <v>60181</v>
      </c>
      <c r="D60642" s="16" t="s">
        <v>27422</v>
      </c>
      <c r="E60642" t="s">
        <v>27420</v>
      </c>
    </row>
    <row r="60643" spans="1:5">
      <c r="A60643" t="s">
        <v>60182</v>
      </c>
      <c r="D60643" s="16" t="s">
        <v>27422</v>
      </c>
      <c r="E60643" t="s">
        <v>27420</v>
      </c>
    </row>
    <row r="60644" spans="1:5">
      <c r="A60644" t="s">
        <v>60183</v>
      </c>
      <c r="D60644" s="16" t="s">
        <v>27422</v>
      </c>
      <c r="E60644" t="s">
        <v>27420</v>
      </c>
    </row>
    <row r="60645" spans="1:5">
      <c r="A60645" t="s">
        <v>60184</v>
      </c>
      <c r="D60645" s="16" t="s">
        <v>27422</v>
      </c>
      <c r="E60645" t="s">
        <v>27420</v>
      </c>
    </row>
    <row r="60646" spans="1:5">
      <c r="A60646" t="s">
        <v>60185</v>
      </c>
      <c r="D60646" s="16" t="s">
        <v>27422</v>
      </c>
      <c r="E60646" t="s">
        <v>27420</v>
      </c>
    </row>
    <row r="60647" spans="1:5">
      <c r="A60647" t="s">
        <v>60186</v>
      </c>
      <c r="D60647" s="16" t="s">
        <v>27422</v>
      </c>
      <c r="E60647" t="s">
        <v>27420</v>
      </c>
    </row>
    <row r="60648" spans="1:5">
      <c r="A60648" t="s">
        <v>60187</v>
      </c>
      <c r="D60648" s="16" t="s">
        <v>27422</v>
      </c>
      <c r="E60648" t="s">
        <v>27420</v>
      </c>
    </row>
    <row r="60649" spans="1:5">
      <c r="A60649" t="s">
        <v>60188</v>
      </c>
      <c r="D60649" s="16" t="s">
        <v>27422</v>
      </c>
      <c r="E60649" t="s">
        <v>27420</v>
      </c>
    </row>
    <row r="60650" spans="1:5">
      <c r="A60650" t="s">
        <v>60189</v>
      </c>
      <c r="D60650" s="16" t="s">
        <v>27422</v>
      </c>
      <c r="E60650" t="s">
        <v>27420</v>
      </c>
    </row>
    <row r="60651" spans="1:5">
      <c r="A60651" t="s">
        <v>60190</v>
      </c>
      <c r="D60651" s="16" t="s">
        <v>27422</v>
      </c>
      <c r="E60651" t="s">
        <v>27420</v>
      </c>
    </row>
    <row r="60652" spans="1:5">
      <c r="A60652" t="s">
        <v>60191</v>
      </c>
      <c r="D60652" s="16" t="s">
        <v>27422</v>
      </c>
      <c r="E60652" t="s">
        <v>27420</v>
      </c>
    </row>
    <row r="60653" spans="1:5">
      <c r="A60653" t="s">
        <v>60192</v>
      </c>
      <c r="D60653" s="16" t="s">
        <v>27422</v>
      </c>
      <c r="E60653" t="s">
        <v>27420</v>
      </c>
    </row>
    <row r="60654" spans="1:5">
      <c r="A60654" t="s">
        <v>60193</v>
      </c>
      <c r="D60654" s="16" t="s">
        <v>27422</v>
      </c>
      <c r="E60654" t="s">
        <v>27420</v>
      </c>
    </row>
    <row r="60655" spans="1:5">
      <c r="A60655" t="s">
        <v>60194</v>
      </c>
      <c r="D60655" s="16" t="s">
        <v>27422</v>
      </c>
      <c r="E60655" t="s">
        <v>27420</v>
      </c>
    </row>
    <row r="60656" spans="1:5">
      <c r="A60656" t="s">
        <v>60195</v>
      </c>
      <c r="D60656" s="16" t="s">
        <v>27422</v>
      </c>
      <c r="E60656" t="s">
        <v>27420</v>
      </c>
    </row>
    <row r="60657" spans="1:5">
      <c r="A60657" t="s">
        <v>60196</v>
      </c>
      <c r="D60657" s="16" t="s">
        <v>27422</v>
      </c>
      <c r="E60657" t="s">
        <v>27420</v>
      </c>
    </row>
    <row r="60658" spans="1:5">
      <c r="A60658" t="s">
        <v>60197</v>
      </c>
      <c r="D60658" s="16" t="s">
        <v>27422</v>
      </c>
      <c r="E60658" t="s">
        <v>27420</v>
      </c>
    </row>
    <row r="60659" spans="1:5">
      <c r="A60659" t="s">
        <v>60198</v>
      </c>
      <c r="D60659" s="16" t="s">
        <v>27422</v>
      </c>
      <c r="E60659" t="s">
        <v>27420</v>
      </c>
    </row>
    <row r="60660" spans="1:5">
      <c r="A60660" t="s">
        <v>60199</v>
      </c>
      <c r="D60660" s="16" t="s">
        <v>27422</v>
      </c>
      <c r="E60660" t="s">
        <v>27420</v>
      </c>
    </row>
    <row r="60661" spans="1:5">
      <c r="A60661" t="s">
        <v>60200</v>
      </c>
      <c r="D60661" s="16" t="s">
        <v>27422</v>
      </c>
      <c r="E60661" t="s">
        <v>27420</v>
      </c>
    </row>
    <row r="60662" spans="1:5">
      <c r="A60662" t="s">
        <v>60201</v>
      </c>
      <c r="D60662" s="16" t="s">
        <v>27422</v>
      </c>
      <c r="E60662" t="s">
        <v>27420</v>
      </c>
    </row>
    <row r="60663" spans="1:5">
      <c r="A60663" t="s">
        <v>60202</v>
      </c>
      <c r="D60663" s="16" t="s">
        <v>27422</v>
      </c>
      <c r="E60663" t="s">
        <v>27420</v>
      </c>
    </row>
    <row r="60664" spans="1:5">
      <c r="A60664" t="s">
        <v>60203</v>
      </c>
      <c r="D60664" s="16" t="s">
        <v>27422</v>
      </c>
      <c r="E60664" t="s">
        <v>27420</v>
      </c>
    </row>
    <row r="60665" spans="1:5">
      <c r="A60665" t="s">
        <v>60204</v>
      </c>
      <c r="D60665" s="16" t="s">
        <v>27422</v>
      </c>
      <c r="E60665" t="s">
        <v>27420</v>
      </c>
    </row>
    <row r="60666" spans="1:5">
      <c r="A60666" t="s">
        <v>60205</v>
      </c>
      <c r="D60666" s="16" t="s">
        <v>27422</v>
      </c>
      <c r="E60666" t="s">
        <v>27420</v>
      </c>
    </row>
    <row r="60667" spans="1:5">
      <c r="A60667" t="s">
        <v>60206</v>
      </c>
      <c r="D60667" s="16" t="s">
        <v>27422</v>
      </c>
      <c r="E60667" t="s">
        <v>27420</v>
      </c>
    </row>
    <row r="60668" spans="1:5">
      <c r="A60668" t="s">
        <v>60207</v>
      </c>
      <c r="D60668" s="16" t="s">
        <v>27422</v>
      </c>
      <c r="E60668" t="s">
        <v>27420</v>
      </c>
    </row>
    <row r="60669" spans="1:5">
      <c r="A60669" t="s">
        <v>60208</v>
      </c>
      <c r="D60669" s="16" t="s">
        <v>27422</v>
      </c>
      <c r="E60669" t="s">
        <v>27420</v>
      </c>
    </row>
    <row r="60670" spans="1:5">
      <c r="A60670" t="s">
        <v>60209</v>
      </c>
      <c r="D60670" s="16" t="s">
        <v>27422</v>
      </c>
      <c r="E60670" t="s">
        <v>27420</v>
      </c>
    </row>
    <row r="60671" spans="1:5">
      <c r="A60671" t="s">
        <v>60210</v>
      </c>
      <c r="D60671" s="16" t="s">
        <v>27422</v>
      </c>
      <c r="E60671" t="s">
        <v>27420</v>
      </c>
    </row>
    <row r="60672" spans="1:5">
      <c r="A60672" t="s">
        <v>60211</v>
      </c>
      <c r="D60672" s="16" t="s">
        <v>27422</v>
      </c>
      <c r="E60672" t="s">
        <v>27420</v>
      </c>
    </row>
    <row r="60673" spans="1:5">
      <c r="A60673" t="s">
        <v>60212</v>
      </c>
      <c r="D60673" s="16" t="s">
        <v>27422</v>
      </c>
      <c r="E60673" t="s">
        <v>27420</v>
      </c>
    </row>
    <row r="60674" spans="1:5">
      <c r="A60674" t="s">
        <v>60213</v>
      </c>
      <c r="D60674" s="16" t="s">
        <v>27422</v>
      </c>
      <c r="E60674" t="s">
        <v>27420</v>
      </c>
    </row>
    <row r="60675" spans="1:5">
      <c r="A60675" t="s">
        <v>60214</v>
      </c>
      <c r="D60675" s="16" t="s">
        <v>27422</v>
      </c>
      <c r="E60675" t="s">
        <v>27420</v>
      </c>
    </row>
    <row r="60676" spans="1:5">
      <c r="A60676" t="s">
        <v>60215</v>
      </c>
      <c r="D60676" s="16" t="s">
        <v>27422</v>
      </c>
      <c r="E60676" t="s">
        <v>27420</v>
      </c>
    </row>
    <row r="60677" spans="1:5">
      <c r="A60677" t="s">
        <v>60216</v>
      </c>
      <c r="D60677" s="16" t="s">
        <v>27422</v>
      </c>
      <c r="E60677" t="s">
        <v>27420</v>
      </c>
    </row>
    <row r="60678" spans="1:5">
      <c r="A60678" t="s">
        <v>60217</v>
      </c>
      <c r="D60678" s="16" t="s">
        <v>27419</v>
      </c>
      <c r="E60678" t="s">
        <v>27420</v>
      </c>
    </row>
    <row r="60679" spans="1:5">
      <c r="A60679" t="s">
        <v>60218</v>
      </c>
      <c r="D60679" s="16" t="s">
        <v>27422</v>
      </c>
      <c r="E60679" t="s">
        <v>27420</v>
      </c>
    </row>
    <row r="60680" spans="1:5">
      <c r="A60680" t="s">
        <v>60219</v>
      </c>
      <c r="D60680" s="16" t="s">
        <v>27422</v>
      </c>
      <c r="E60680" t="s">
        <v>27420</v>
      </c>
    </row>
    <row r="60681" spans="1:5">
      <c r="A60681" t="s">
        <v>60220</v>
      </c>
      <c r="D60681" s="16" t="s">
        <v>27422</v>
      </c>
      <c r="E60681" t="s">
        <v>27420</v>
      </c>
    </row>
    <row r="60682" spans="1:5">
      <c r="A60682" t="s">
        <v>60221</v>
      </c>
      <c r="D60682" s="16" t="s">
        <v>27422</v>
      </c>
      <c r="E60682" t="s">
        <v>27420</v>
      </c>
    </row>
    <row r="60683" spans="1:5">
      <c r="A60683" t="s">
        <v>60222</v>
      </c>
      <c r="D60683" s="16" t="s">
        <v>27422</v>
      </c>
      <c r="E60683" t="s">
        <v>27420</v>
      </c>
    </row>
    <row r="60684" spans="1:5">
      <c r="A60684" t="s">
        <v>60223</v>
      </c>
      <c r="D60684" s="16" t="s">
        <v>27422</v>
      </c>
      <c r="E60684" t="s">
        <v>27420</v>
      </c>
    </row>
    <row r="60685" spans="1:5">
      <c r="A60685" t="s">
        <v>60224</v>
      </c>
      <c r="D60685" s="16" t="s">
        <v>27422</v>
      </c>
      <c r="E60685" t="s">
        <v>27420</v>
      </c>
    </row>
    <row r="60686" spans="1:5">
      <c r="A60686" t="s">
        <v>60225</v>
      </c>
      <c r="D60686" s="16" t="s">
        <v>27422</v>
      </c>
      <c r="E60686" t="s">
        <v>27420</v>
      </c>
    </row>
    <row r="60687" spans="1:5">
      <c r="A60687" t="s">
        <v>60226</v>
      </c>
      <c r="D60687" s="16" t="s">
        <v>27422</v>
      </c>
      <c r="E60687" t="s">
        <v>27420</v>
      </c>
    </row>
    <row r="60688" spans="1:5">
      <c r="A60688" t="s">
        <v>60227</v>
      </c>
      <c r="D60688" s="16" t="s">
        <v>27422</v>
      </c>
      <c r="E60688" t="s">
        <v>27420</v>
      </c>
    </row>
    <row r="60689" spans="1:5">
      <c r="A60689" t="s">
        <v>60228</v>
      </c>
      <c r="D60689" s="16" t="s">
        <v>27422</v>
      </c>
      <c r="E60689" t="s">
        <v>27420</v>
      </c>
    </row>
    <row r="60690" spans="1:5">
      <c r="A60690" t="s">
        <v>60229</v>
      </c>
      <c r="D60690" s="16" t="s">
        <v>27422</v>
      </c>
      <c r="E60690" t="s">
        <v>27420</v>
      </c>
    </row>
    <row r="60691" spans="1:5">
      <c r="A60691" t="s">
        <v>60230</v>
      </c>
      <c r="D60691" s="16" t="s">
        <v>27422</v>
      </c>
      <c r="E60691" t="s">
        <v>27420</v>
      </c>
    </row>
    <row r="60692" spans="1:5">
      <c r="A60692" t="s">
        <v>60231</v>
      </c>
      <c r="D60692" s="16" t="s">
        <v>27419</v>
      </c>
      <c r="E60692" t="s">
        <v>27420</v>
      </c>
    </row>
    <row r="60693" spans="1:5">
      <c r="A60693" t="s">
        <v>60232</v>
      </c>
      <c r="D60693" s="16" t="s">
        <v>27422</v>
      </c>
      <c r="E60693" t="s">
        <v>27420</v>
      </c>
    </row>
    <row r="60694" spans="1:5">
      <c r="A60694" t="s">
        <v>60233</v>
      </c>
      <c r="D60694" s="16" t="s">
        <v>27422</v>
      </c>
      <c r="E60694" t="s">
        <v>27420</v>
      </c>
    </row>
    <row r="60695" spans="1:5">
      <c r="A60695" t="s">
        <v>60234</v>
      </c>
      <c r="D60695" s="16" t="s">
        <v>27419</v>
      </c>
      <c r="E60695" t="s">
        <v>27420</v>
      </c>
    </row>
    <row r="60696" spans="1:5">
      <c r="A60696" t="s">
        <v>60235</v>
      </c>
      <c r="D60696" s="16" t="s">
        <v>27419</v>
      </c>
      <c r="E60696" t="s">
        <v>27420</v>
      </c>
    </row>
    <row r="60697" spans="1:5">
      <c r="A60697" t="s">
        <v>60236</v>
      </c>
      <c r="D60697" s="16" t="s">
        <v>27422</v>
      </c>
      <c r="E60697" t="s">
        <v>27420</v>
      </c>
    </row>
    <row r="60698" spans="1:5">
      <c r="A60698" t="s">
        <v>60237</v>
      </c>
      <c r="D60698" s="16" t="s">
        <v>27422</v>
      </c>
      <c r="E60698" t="s">
        <v>27420</v>
      </c>
    </row>
    <row r="60699" spans="1:5">
      <c r="A60699" t="s">
        <v>60238</v>
      </c>
      <c r="D60699" s="16" t="s">
        <v>27422</v>
      </c>
      <c r="E60699" t="s">
        <v>27420</v>
      </c>
    </row>
    <row r="60700" spans="1:5">
      <c r="A60700" t="s">
        <v>60239</v>
      </c>
      <c r="D60700" s="16" t="s">
        <v>27422</v>
      </c>
      <c r="E60700" t="s">
        <v>27420</v>
      </c>
    </row>
    <row r="60701" spans="1:5">
      <c r="A60701" t="s">
        <v>60240</v>
      </c>
      <c r="D60701" s="16" t="s">
        <v>27422</v>
      </c>
      <c r="E60701" t="s">
        <v>27420</v>
      </c>
    </row>
    <row r="60702" spans="1:5">
      <c r="A60702" t="s">
        <v>60241</v>
      </c>
      <c r="D60702" s="16" t="s">
        <v>27422</v>
      </c>
      <c r="E60702" t="s">
        <v>27420</v>
      </c>
    </row>
    <row r="60703" spans="1:5">
      <c r="A60703" t="s">
        <v>60242</v>
      </c>
      <c r="D60703" s="16" t="s">
        <v>27422</v>
      </c>
      <c r="E60703" t="s">
        <v>27420</v>
      </c>
    </row>
    <row r="60704" spans="1:5">
      <c r="A60704" t="s">
        <v>60243</v>
      </c>
      <c r="D60704" s="16" t="s">
        <v>27422</v>
      </c>
      <c r="E60704" t="s">
        <v>27420</v>
      </c>
    </row>
    <row r="60705" spans="1:5">
      <c r="A60705" t="s">
        <v>60244</v>
      </c>
      <c r="D60705" s="16" t="s">
        <v>27422</v>
      </c>
      <c r="E60705" t="s">
        <v>27420</v>
      </c>
    </row>
    <row r="60706" spans="1:5">
      <c r="A60706" t="s">
        <v>60245</v>
      </c>
      <c r="D60706" s="16" t="s">
        <v>27422</v>
      </c>
      <c r="E60706" t="s">
        <v>27420</v>
      </c>
    </row>
    <row r="60707" spans="1:5">
      <c r="A60707" t="s">
        <v>60246</v>
      </c>
      <c r="D60707" s="16" t="s">
        <v>27422</v>
      </c>
      <c r="E60707" t="s">
        <v>27420</v>
      </c>
    </row>
    <row r="60708" spans="1:5">
      <c r="A60708" t="s">
        <v>60247</v>
      </c>
      <c r="D60708" s="16" t="s">
        <v>27422</v>
      </c>
      <c r="E60708" t="s">
        <v>27420</v>
      </c>
    </row>
    <row r="60709" spans="1:5">
      <c r="A60709" t="s">
        <v>60248</v>
      </c>
      <c r="D60709" s="16" t="s">
        <v>27422</v>
      </c>
      <c r="E60709" t="s">
        <v>27420</v>
      </c>
    </row>
    <row r="60710" spans="1:5">
      <c r="A60710" t="s">
        <v>60249</v>
      </c>
      <c r="D60710" s="16" t="s">
        <v>27422</v>
      </c>
      <c r="E60710" t="s">
        <v>27420</v>
      </c>
    </row>
    <row r="60711" spans="1:5">
      <c r="A60711" t="s">
        <v>60250</v>
      </c>
      <c r="D60711" s="16" t="s">
        <v>27422</v>
      </c>
      <c r="E60711" t="s">
        <v>27420</v>
      </c>
    </row>
    <row r="60712" spans="1:5">
      <c r="A60712" t="s">
        <v>60251</v>
      </c>
      <c r="D60712" s="16" t="s">
        <v>27422</v>
      </c>
      <c r="E60712" t="s">
        <v>27420</v>
      </c>
    </row>
    <row r="60713" spans="1:5">
      <c r="A60713" t="s">
        <v>60252</v>
      </c>
      <c r="D60713" s="16" t="s">
        <v>27422</v>
      </c>
      <c r="E60713" t="s">
        <v>27420</v>
      </c>
    </row>
    <row r="60714" spans="1:5">
      <c r="A60714" t="s">
        <v>60253</v>
      </c>
      <c r="D60714" s="16" t="s">
        <v>27422</v>
      </c>
      <c r="E60714" t="s">
        <v>27420</v>
      </c>
    </row>
    <row r="60715" spans="1:5">
      <c r="A60715" t="s">
        <v>60254</v>
      </c>
      <c r="D60715" s="16" t="s">
        <v>27422</v>
      </c>
      <c r="E60715" t="s">
        <v>27420</v>
      </c>
    </row>
    <row r="60716" spans="1:5">
      <c r="A60716" t="s">
        <v>60255</v>
      </c>
      <c r="D60716" s="16" t="s">
        <v>27422</v>
      </c>
      <c r="E60716" t="s">
        <v>27420</v>
      </c>
    </row>
    <row r="60717" spans="1:5">
      <c r="A60717" t="s">
        <v>60256</v>
      </c>
      <c r="D60717" s="16" t="s">
        <v>27422</v>
      </c>
      <c r="E60717" t="s">
        <v>27420</v>
      </c>
    </row>
    <row r="60718" spans="1:5">
      <c r="A60718" t="s">
        <v>60257</v>
      </c>
      <c r="D60718" s="16" t="s">
        <v>27422</v>
      </c>
      <c r="E60718" t="s">
        <v>27420</v>
      </c>
    </row>
    <row r="60719" spans="1:5">
      <c r="A60719" t="s">
        <v>60258</v>
      </c>
      <c r="D60719" s="16" t="s">
        <v>27422</v>
      </c>
      <c r="E60719" t="s">
        <v>27420</v>
      </c>
    </row>
    <row r="60720" spans="1:5">
      <c r="A60720" t="s">
        <v>60259</v>
      </c>
      <c r="D60720" s="16" t="s">
        <v>27422</v>
      </c>
      <c r="E60720" t="s">
        <v>27420</v>
      </c>
    </row>
    <row r="60721" spans="1:5">
      <c r="A60721" t="s">
        <v>60260</v>
      </c>
      <c r="D60721" s="16" t="s">
        <v>27422</v>
      </c>
      <c r="E60721" t="s">
        <v>27420</v>
      </c>
    </row>
    <row r="60722" spans="1:5">
      <c r="A60722" t="s">
        <v>60261</v>
      </c>
      <c r="D60722" s="16" t="s">
        <v>27422</v>
      </c>
      <c r="E60722" t="s">
        <v>27420</v>
      </c>
    </row>
    <row r="60723" spans="1:5">
      <c r="A60723" t="s">
        <v>60262</v>
      </c>
      <c r="D60723" s="16" t="s">
        <v>27422</v>
      </c>
      <c r="E60723" t="s">
        <v>27420</v>
      </c>
    </row>
    <row r="60724" spans="1:5">
      <c r="A60724" t="s">
        <v>60263</v>
      </c>
      <c r="D60724" s="16" t="s">
        <v>27422</v>
      </c>
      <c r="E60724" t="s">
        <v>27420</v>
      </c>
    </row>
    <row r="60725" spans="1:5">
      <c r="A60725" t="s">
        <v>60264</v>
      </c>
      <c r="D60725" s="16" t="s">
        <v>27422</v>
      </c>
      <c r="E60725" t="s">
        <v>27420</v>
      </c>
    </row>
    <row r="60726" spans="1:5">
      <c r="A60726" t="s">
        <v>60265</v>
      </c>
      <c r="D60726" s="16" t="s">
        <v>27422</v>
      </c>
      <c r="E60726" t="s">
        <v>27420</v>
      </c>
    </row>
    <row r="60727" spans="1:5">
      <c r="A60727" t="s">
        <v>60266</v>
      </c>
      <c r="D60727" s="16" t="s">
        <v>27422</v>
      </c>
      <c r="E60727" t="s">
        <v>27420</v>
      </c>
    </row>
    <row r="60728" spans="1:5">
      <c r="A60728" t="s">
        <v>60267</v>
      </c>
      <c r="D60728" s="16" t="s">
        <v>27422</v>
      </c>
      <c r="E60728" t="s">
        <v>27420</v>
      </c>
    </row>
    <row r="60729" spans="1:5">
      <c r="A60729" t="s">
        <v>60268</v>
      </c>
      <c r="D60729" s="16" t="s">
        <v>27422</v>
      </c>
      <c r="E60729" t="s">
        <v>27420</v>
      </c>
    </row>
    <row r="60730" spans="1:5">
      <c r="A60730" t="s">
        <v>60269</v>
      </c>
      <c r="D60730" s="16" t="s">
        <v>27422</v>
      </c>
      <c r="E60730" t="s">
        <v>27420</v>
      </c>
    </row>
    <row r="60731" spans="1:5">
      <c r="A60731" t="s">
        <v>60270</v>
      </c>
      <c r="D60731" s="16" t="s">
        <v>27422</v>
      </c>
      <c r="E60731" t="s">
        <v>27420</v>
      </c>
    </row>
    <row r="60732" spans="1:5">
      <c r="A60732" t="s">
        <v>60271</v>
      </c>
      <c r="D60732" s="16" t="s">
        <v>27422</v>
      </c>
      <c r="E60732" t="s">
        <v>27420</v>
      </c>
    </row>
    <row r="60733" spans="1:5">
      <c r="A60733" t="s">
        <v>60272</v>
      </c>
      <c r="D60733" s="16" t="s">
        <v>27422</v>
      </c>
      <c r="E60733" t="s">
        <v>27420</v>
      </c>
    </row>
    <row r="60734" spans="1:5">
      <c r="A60734" t="s">
        <v>60273</v>
      </c>
      <c r="D60734" s="16" t="s">
        <v>27422</v>
      </c>
      <c r="E60734" t="s">
        <v>27420</v>
      </c>
    </row>
    <row r="60735" spans="1:5">
      <c r="A60735" t="s">
        <v>60274</v>
      </c>
      <c r="D60735" s="16" t="s">
        <v>27422</v>
      </c>
      <c r="E60735" t="s">
        <v>27420</v>
      </c>
    </row>
    <row r="60736" spans="1:5">
      <c r="A60736" t="s">
        <v>60275</v>
      </c>
      <c r="D60736" s="16" t="s">
        <v>27422</v>
      </c>
      <c r="E60736" t="s">
        <v>27420</v>
      </c>
    </row>
    <row r="60737" spans="1:5">
      <c r="A60737" t="s">
        <v>60276</v>
      </c>
      <c r="D60737" s="16" t="s">
        <v>27422</v>
      </c>
      <c r="E60737" t="s">
        <v>27420</v>
      </c>
    </row>
    <row r="60738" spans="1:5">
      <c r="A60738" t="s">
        <v>60277</v>
      </c>
      <c r="D60738" s="16" t="s">
        <v>27422</v>
      </c>
      <c r="E60738" t="s">
        <v>27420</v>
      </c>
    </row>
    <row r="60739" spans="1:5">
      <c r="A60739" t="s">
        <v>60278</v>
      </c>
      <c r="D60739" s="16" t="s">
        <v>27422</v>
      </c>
      <c r="E60739" t="s">
        <v>27420</v>
      </c>
    </row>
    <row r="60740" spans="1:5">
      <c r="A60740" t="s">
        <v>60279</v>
      </c>
      <c r="D60740" s="16" t="s">
        <v>27422</v>
      </c>
      <c r="E60740" t="s">
        <v>27420</v>
      </c>
    </row>
    <row r="60741" spans="1:5">
      <c r="A60741" t="s">
        <v>60280</v>
      </c>
      <c r="D60741" s="16" t="s">
        <v>27422</v>
      </c>
      <c r="E60741" t="s">
        <v>27420</v>
      </c>
    </row>
    <row r="60742" spans="1:5">
      <c r="A60742" t="s">
        <v>60281</v>
      </c>
      <c r="D60742" s="16" t="s">
        <v>27422</v>
      </c>
      <c r="E60742" t="s">
        <v>27420</v>
      </c>
    </row>
    <row r="60743" spans="1:5">
      <c r="A60743" t="s">
        <v>60282</v>
      </c>
      <c r="D60743" s="16" t="s">
        <v>27422</v>
      </c>
      <c r="E60743" t="s">
        <v>27420</v>
      </c>
    </row>
    <row r="60744" spans="1:5">
      <c r="A60744" t="s">
        <v>60283</v>
      </c>
      <c r="D60744" s="16" t="s">
        <v>27422</v>
      </c>
      <c r="E60744" t="s">
        <v>27420</v>
      </c>
    </row>
    <row r="60745" spans="1:5">
      <c r="A60745" t="s">
        <v>60284</v>
      </c>
      <c r="D60745" s="16" t="s">
        <v>27422</v>
      </c>
      <c r="E60745" t="s">
        <v>27420</v>
      </c>
    </row>
    <row r="60746" spans="1:5">
      <c r="A60746" t="s">
        <v>60285</v>
      </c>
      <c r="D60746" s="16" t="s">
        <v>27422</v>
      </c>
      <c r="E60746" t="s">
        <v>27420</v>
      </c>
    </row>
    <row r="60747" spans="1:5">
      <c r="A60747" t="s">
        <v>60286</v>
      </c>
      <c r="D60747" s="16" t="s">
        <v>27422</v>
      </c>
      <c r="E60747" t="s">
        <v>27420</v>
      </c>
    </row>
    <row r="60748" spans="1:5">
      <c r="A60748" t="s">
        <v>60287</v>
      </c>
      <c r="D60748" s="16" t="s">
        <v>27422</v>
      </c>
      <c r="E60748" t="s">
        <v>27420</v>
      </c>
    </row>
    <row r="60749" spans="1:5">
      <c r="A60749" t="s">
        <v>60288</v>
      </c>
      <c r="D60749" s="16" t="s">
        <v>27422</v>
      </c>
      <c r="E60749" t="s">
        <v>27420</v>
      </c>
    </row>
    <row r="60750" spans="1:5">
      <c r="A60750" t="s">
        <v>60289</v>
      </c>
      <c r="D60750" s="16" t="s">
        <v>27422</v>
      </c>
      <c r="E60750" t="s">
        <v>27420</v>
      </c>
    </row>
    <row r="60751" spans="1:5">
      <c r="A60751" t="s">
        <v>60290</v>
      </c>
      <c r="D60751" s="16" t="s">
        <v>27422</v>
      </c>
      <c r="E60751" t="s">
        <v>27420</v>
      </c>
    </row>
    <row r="60752" spans="1:5">
      <c r="A60752" t="s">
        <v>60291</v>
      </c>
      <c r="D60752" s="16" t="s">
        <v>27422</v>
      </c>
      <c r="E60752" t="s">
        <v>27420</v>
      </c>
    </row>
    <row r="60753" spans="1:5">
      <c r="A60753" t="s">
        <v>60292</v>
      </c>
      <c r="D60753" s="16" t="s">
        <v>27422</v>
      </c>
      <c r="E60753" t="s">
        <v>27420</v>
      </c>
    </row>
    <row r="60754" spans="1:5">
      <c r="A60754" t="s">
        <v>60293</v>
      </c>
      <c r="D60754" s="16" t="s">
        <v>27422</v>
      </c>
      <c r="E60754" t="s">
        <v>27420</v>
      </c>
    </row>
    <row r="60755" spans="1:5">
      <c r="A60755" t="s">
        <v>60294</v>
      </c>
      <c r="D60755" s="16" t="s">
        <v>27422</v>
      </c>
      <c r="E60755" t="s">
        <v>27420</v>
      </c>
    </row>
    <row r="60756" spans="1:5">
      <c r="A60756" t="s">
        <v>60295</v>
      </c>
      <c r="D60756" s="16" t="s">
        <v>27422</v>
      </c>
      <c r="E60756" t="s">
        <v>27420</v>
      </c>
    </row>
    <row r="60757" spans="1:5">
      <c r="A60757" t="s">
        <v>60296</v>
      </c>
      <c r="D60757" s="16" t="s">
        <v>27422</v>
      </c>
      <c r="E60757" t="s">
        <v>27420</v>
      </c>
    </row>
    <row r="60758" spans="1:5">
      <c r="A60758" t="s">
        <v>60297</v>
      </c>
      <c r="D60758" s="16" t="s">
        <v>27422</v>
      </c>
      <c r="E60758" t="s">
        <v>27420</v>
      </c>
    </row>
    <row r="60759" spans="1:5">
      <c r="A60759" t="s">
        <v>60298</v>
      </c>
      <c r="D60759" s="16" t="s">
        <v>27422</v>
      </c>
      <c r="E60759" t="s">
        <v>27420</v>
      </c>
    </row>
    <row r="60760" spans="1:5">
      <c r="A60760" t="s">
        <v>60299</v>
      </c>
      <c r="D60760" s="16" t="s">
        <v>27422</v>
      </c>
      <c r="E60760" t="s">
        <v>27420</v>
      </c>
    </row>
    <row r="60761" spans="1:5">
      <c r="A60761" t="s">
        <v>60300</v>
      </c>
      <c r="D60761" s="16" t="s">
        <v>27422</v>
      </c>
      <c r="E60761" t="s">
        <v>27420</v>
      </c>
    </row>
    <row r="60762" spans="1:5">
      <c r="A60762" t="s">
        <v>60301</v>
      </c>
      <c r="D60762" s="16" t="s">
        <v>27422</v>
      </c>
      <c r="E60762" t="s">
        <v>27420</v>
      </c>
    </row>
    <row r="60763" spans="1:5">
      <c r="A60763" t="s">
        <v>60302</v>
      </c>
      <c r="D60763" s="16" t="s">
        <v>27422</v>
      </c>
      <c r="E60763" t="s">
        <v>27420</v>
      </c>
    </row>
    <row r="60764" spans="1:5">
      <c r="A60764" t="s">
        <v>60303</v>
      </c>
      <c r="D60764" s="16" t="s">
        <v>27422</v>
      </c>
      <c r="E60764" t="s">
        <v>27420</v>
      </c>
    </row>
    <row r="60765" spans="1:5">
      <c r="A60765" t="s">
        <v>60304</v>
      </c>
      <c r="D60765" s="16" t="s">
        <v>27422</v>
      </c>
      <c r="E60765" t="s">
        <v>27420</v>
      </c>
    </row>
    <row r="60766" spans="1:5">
      <c r="A60766" t="s">
        <v>60305</v>
      </c>
      <c r="D60766" s="16" t="s">
        <v>27422</v>
      </c>
      <c r="E60766" t="s">
        <v>27420</v>
      </c>
    </row>
    <row r="60767" spans="1:5">
      <c r="A60767" t="s">
        <v>60306</v>
      </c>
      <c r="D60767" s="16" t="s">
        <v>27422</v>
      </c>
      <c r="E60767" t="s">
        <v>27420</v>
      </c>
    </row>
    <row r="60768" spans="1:5">
      <c r="A60768" t="s">
        <v>60307</v>
      </c>
      <c r="D60768" s="16" t="s">
        <v>27422</v>
      </c>
      <c r="E60768" t="s">
        <v>27420</v>
      </c>
    </row>
    <row r="60769" spans="1:5">
      <c r="A60769" t="s">
        <v>60308</v>
      </c>
      <c r="D60769" s="16" t="s">
        <v>27422</v>
      </c>
      <c r="E60769" t="s">
        <v>27420</v>
      </c>
    </row>
    <row r="60770" spans="1:5">
      <c r="A60770" t="s">
        <v>60309</v>
      </c>
      <c r="D60770" s="16" t="s">
        <v>27422</v>
      </c>
      <c r="E60770" t="s">
        <v>27420</v>
      </c>
    </row>
    <row r="60771" spans="1:5">
      <c r="A60771" t="s">
        <v>60310</v>
      </c>
      <c r="D60771" s="16" t="s">
        <v>27422</v>
      </c>
      <c r="E60771" t="s">
        <v>27420</v>
      </c>
    </row>
    <row r="60772" spans="1:5">
      <c r="A60772" t="s">
        <v>60311</v>
      </c>
      <c r="D60772" s="16" t="s">
        <v>27422</v>
      </c>
      <c r="E60772" t="s">
        <v>27420</v>
      </c>
    </row>
    <row r="60773" spans="1:5">
      <c r="A60773" t="s">
        <v>60312</v>
      </c>
      <c r="D60773" s="16" t="s">
        <v>27422</v>
      </c>
      <c r="E60773" t="s">
        <v>27420</v>
      </c>
    </row>
    <row r="60774" spans="1:5">
      <c r="A60774" t="s">
        <v>60313</v>
      </c>
      <c r="D60774" s="16" t="s">
        <v>27422</v>
      </c>
      <c r="E60774" t="s">
        <v>27420</v>
      </c>
    </row>
    <row r="60775" spans="1:5">
      <c r="A60775" t="s">
        <v>60314</v>
      </c>
      <c r="D60775" s="16" t="s">
        <v>27422</v>
      </c>
      <c r="E60775" t="s">
        <v>27420</v>
      </c>
    </row>
    <row r="60776" spans="1:5">
      <c r="A60776" t="s">
        <v>60315</v>
      </c>
      <c r="D60776" s="16" t="s">
        <v>27422</v>
      </c>
      <c r="E60776" t="s">
        <v>27420</v>
      </c>
    </row>
    <row r="60777" spans="1:5">
      <c r="A60777" t="s">
        <v>60316</v>
      </c>
      <c r="D60777" s="16" t="s">
        <v>27422</v>
      </c>
      <c r="E60777" t="s">
        <v>27420</v>
      </c>
    </row>
    <row r="60778" spans="1:5">
      <c r="A60778" t="s">
        <v>60317</v>
      </c>
      <c r="D60778" s="16" t="s">
        <v>27419</v>
      </c>
      <c r="E60778" t="s">
        <v>27420</v>
      </c>
    </row>
    <row r="60779" spans="1:5">
      <c r="A60779" t="s">
        <v>60318</v>
      </c>
      <c r="D60779" s="16" t="s">
        <v>27419</v>
      </c>
      <c r="E60779" t="s">
        <v>27420</v>
      </c>
    </row>
    <row r="60780" spans="1:5">
      <c r="A60780" t="s">
        <v>60319</v>
      </c>
      <c r="D60780" s="16" t="s">
        <v>27422</v>
      </c>
      <c r="E60780" t="s">
        <v>27420</v>
      </c>
    </row>
    <row r="60781" spans="1:5">
      <c r="A60781" t="s">
        <v>60320</v>
      </c>
      <c r="D60781" s="16" t="s">
        <v>27419</v>
      </c>
      <c r="E60781" t="s">
        <v>27420</v>
      </c>
    </row>
    <row r="60782" spans="1:5">
      <c r="A60782" t="s">
        <v>60321</v>
      </c>
      <c r="D60782" s="16" t="s">
        <v>27422</v>
      </c>
      <c r="E60782" t="s">
        <v>27420</v>
      </c>
    </row>
    <row r="60783" spans="1:5">
      <c r="A60783" t="s">
        <v>60322</v>
      </c>
      <c r="D60783" s="16" t="s">
        <v>27422</v>
      </c>
      <c r="E60783" t="s">
        <v>27420</v>
      </c>
    </row>
    <row r="60784" spans="1:5">
      <c r="A60784" t="s">
        <v>60323</v>
      </c>
      <c r="D60784" s="16" t="s">
        <v>27422</v>
      </c>
      <c r="E60784" t="s">
        <v>27420</v>
      </c>
    </row>
    <row r="60785" spans="1:5">
      <c r="A60785" t="s">
        <v>60324</v>
      </c>
      <c r="D60785" s="16" t="s">
        <v>27422</v>
      </c>
      <c r="E60785" t="s">
        <v>27420</v>
      </c>
    </row>
    <row r="60786" spans="1:5">
      <c r="A60786" t="s">
        <v>60325</v>
      </c>
      <c r="D60786" s="16" t="s">
        <v>27419</v>
      </c>
      <c r="E60786" t="s">
        <v>27420</v>
      </c>
    </row>
    <row r="60787" spans="1:5">
      <c r="A60787" t="s">
        <v>60326</v>
      </c>
      <c r="D60787" s="16" t="s">
        <v>27419</v>
      </c>
      <c r="E60787" t="s">
        <v>27420</v>
      </c>
    </row>
    <row r="60788" spans="1:5">
      <c r="A60788" t="s">
        <v>60327</v>
      </c>
      <c r="D60788" s="16" t="s">
        <v>27419</v>
      </c>
      <c r="E60788" t="s">
        <v>27420</v>
      </c>
    </row>
    <row r="60789" spans="1:5">
      <c r="A60789" t="s">
        <v>60328</v>
      </c>
      <c r="D60789" s="16" t="s">
        <v>27422</v>
      </c>
      <c r="E60789" t="s">
        <v>27420</v>
      </c>
    </row>
    <row r="60790" spans="1:5">
      <c r="A60790" t="s">
        <v>60329</v>
      </c>
      <c r="D60790" s="16" t="s">
        <v>27422</v>
      </c>
      <c r="E60790" t="s">
        <v>27420</v>
      </c>
    </row>
    <row r="60791" spans="1:5">
      <c r="A60791" t="s">
        <v>60330</v>
      </c>
      <c r="D60791" s="16" t="s">
        <v>27419</v>
      </c>
      <c r="E60791" t="s">
        <v>27420</v>
      </c>
    </row>
    <row r="60792" spans="1:5">
      <c r="A60792" t="s">
        <v>60331</v>
      </c>
      <c r="D60792" s="16" t="s">
        <v>27422</v>
      </c>
      <c r="E60792" t="s">
        <v>27420</v>
      </c>
    </row>
    <row r="60793" spans="1:5">
      <c r="A60793" t="s">
        <v>60332</v>
      </c>
      <c r="D60793" s="16" t="s">
        <v>27422</v>
      </c>
      <c r="E60793" t="s">
        <v>27420</v>
      </c>
    </row>
    <row r="60794" spans="1:5">
      <c r="A60794" t="s">
        <v>60333</v>
      </c>
      <c r="D60794" s="16" t="s">
        <v>27422</v>
      </c>
      <c r="E60794" t="s">
        <v>27420</v>
      </c>
    </row>
    <row r="60795" spans="1:5">
      <c r="A60795" t="s">
        <v>60334</v>
      </c>
      <c r="D60795" s="16" t="s">
        <v>27422</v>
      </c>
      <c r="E60795" t="s">
        <v>27420</v>
      </c>
    </row>
    <row r="60796" spans="1:5">
      <c r="A60796" t="s">
        <v>60335</v>
      </c>
      <c r="D60796" s="16" t="s">
        <v>27422</v>
      </c>
      <c r="E60796" t="s">
        <v>27420</v>
      </c>
    </row>
    <row r="60797" spans="1:5">
      <c r="A60797" t="s">
        <v>60336</v>
      </c>
      <c r="D60797" s="16" t="s">
        <v>27422</v>
      </c>
      <c r="E60797" t="s">
        <v>27420</v>
      </c>
    </row>
    <row r="60798" spans="1:5">
      <c r="A60798" t="s">
        <v>60337</v>
      </c>
      <c r="D60798" s="16" t="s">
        <v>27422</v>
      </c>
      <c r="E60798" t="s">
        <v>27420</v>
      </c>
    </row>
    <row r="60799" spans="1:5">
      <c r="A60799" t="s">
        <v>60338</v>
      </c>
      <c r="D60799" s="16" t="s">
        <v>27422</v>
      </c>
      <c r="E60799" t="s">
        <v>27420</v>
      </c>
    </row>
    <row r="60800" spans="1:5">
      <c r="A60800" t="s">
        <v>60339</v>
      </c>
      <c r="D60800" s="16" t="s">
        <v>27422</v>
      </c>
      <c r="E60800" t="s">
        <v>27420</v>
      </c>
    </row>
    <row r="60801" spans="1:5">
      <c r="A60801" t="s">
        <v>60340</v>
      </c>
      <c r="D60801" s="16" t="s">
        <v>27422</v>
      </c>
      <c r="E60801" t="s">
        <v>27420</v>
      </c>
    </row>
    <row r="60802" spans="1:5">
      <c r="A60802" t="s">
        <v>60341</v>
      </c>
      <c r="D60802" s="16" t="s">
        <v>27422</v>
      </c>
      <c r="E60802" t="s">
        <v>27420</v>
      </c>
    </row>
    <row r="60803" spans="1:5">
      <c r="A60803" t="s">
        <v>60342</v>
      </c>
      <c r="D60803" s="16" t="s">
        <v>27422</v>
      </c>
      <c r="E60803" t="s">
        <v>27420</v>
      </c>
    </row>
    <row r="60804" spans="1:5">
      <c r="A60804" t="s">
        <v>60343</v>
      </c>
      <c r="D60804" s="16" t="s">
        <v>27422</v>
      </c>
      <c r="E60804" t="s">
        <v>27420</v>
      </c>
    </row>
    <row r="60805" spans="1:5">
      <c r="A60805" t="s">
        <v>60344</v>
      </c>
      <c r="D60805" s="16" t="s">
        <v>27422</v>
      </c>
      <c r="E60805" t="s">
        <v>27420</v>
      </c>
    </row>
    <row r="60806" spans="1:5">
      <c r="A60806" t="s">
        <v>60345</v>
      </c>
      <c r="D60806" s="16" t="s">
        <v>27422</v>
      </c>
      <c r="E60806" t="s">
        <v>27420</v>
      </c>
    </row>
    <row r="60807" spans="1:5">
      <c r="A60807" t="s">
        <v>60346</v>
      </c>
      <c r="D60807" s="16" t="s">
        <v>27422</v>
      </c>
      <c r="E60807" t="s">
        <v>27420</v>
      </c>
    </row>
    <row r="60808" spans="1:5">
      <c r="A60808" t="s">
        <v>60347</v>
      </c>
      <c r="D60808" s="16" t="s">
        <v>27422</v>
      </c>
      <c r="E60808" t="s">
        <v>27420</v>
      </c>
    </row>
    <row r="60809" spans="1:5">
      <c r="A60809" t="s">
        <v>60348</v>
      </c>
      <c r="D60809" s="16" t="s">
        <v>27422</v>
      </c>
      <c r="E60809" t="s">
        <v>27420</v>
      </c>
    </row>
    <row r="60810" spans="1:5">
      <c r="A60810" t="s">
        <v>60349</v>
      </c>
      <c r="D60810" s="16" t="s">
        <v>27419</v>
      </c>
      <c r="E60810" t="s">
        <v>27420</v>
      </c>
    </row>
    <row r="60811" spans="1:5">
      <c r="A60811" t="s">
        <v>60350</v>
      </c>
      <c r="D60811" s="16" t="s">
        <v>27422</v>
      </c>
      <c r="E60811" t="s">
        <v>27420</v>
      </c>
    </row>
    <row r="60812" spans="1:5">
      <c r="A60812" t="s">
        <v>60351</v>
      </c>
      <c r="D60812" s="16" t="s">
        <v>27422</v>
      </c>
      <c r="E60812" t="s">
        <v>27420</v>
      </c>
    </row>
    <row r="60813" spans="1:5">
      <c r="A60813" t="s">
        <v>60352</v>
      </c>
      <c r="D60813" s="16" t="s">
        <v>27422</v>
      </c>
      <c r="E60813" t="s">
        <v>27420</v>
      </c>
    </row>
    <row r="60814" spans="1:5">
      <c r="A60814" t="s">
        <v>60353</v>
      </c>
      <c r="D60814" s="16" t="s">
        <v>27422</v>
      </c>
      <c r="E60814" t="s">
        <v>27420</v>
      </c>
    </row>
    <row r="60815" spans="1:5">
      <c r="A60815" t="s">
        <v>60354</v>
      </c>
      <c r="D60815" s="16" t="s">
        <v>27422</v>
      </c>
      <c r="E60815" t="s">
        <v>27420</v>
      </c>
    </row>
    <row r="60816" spans="1:5">
      <c r="A60816" t="s">
        <v>60355</v>
      </c>
      <c r="D60816" s="16" t="s">
        <v>27422</v>
      </c>
      <c r="E60816" t="s">
        <v>27420</v>
      </c>
    </row>
    <row r="60817" spans="1:5">
      <c r="A60817" t="s">
        <v>60356</v>
      </c>
      <c r="D60817" s="16" t="s">
        <v>27422</v>
      </c>
      <c r="E60817" t="s">
        <v>27420</v>
      </c>
    </row>
    <row r="60818" spans="1:5">
      <c r="A60818" t="s">
        <v>60357</v>
      </c>
      <c r="D60818" s="16" t="s">
        <v>27422</v>
      </c>
      <c r="E60818" t="s">
        <v>27420</v>
      </c>
    </row>
    <row r="60819" spans="1:5">
      <c r="A60819" t="s">
        <v>60358</v>
      </c>
      <c r="D60819" s="16" t="s">
        <v>27422</v>
      </c>
      <c r="E60819" t="s">
        <v>27420</v>
      </c>
    </row>
    <row r="60820" spans="1:5">
      <c r="A60820" t="s">
        <v>60359</v>
      </c>
      <c r="D60820" s="16" t="s">
        <v>27422</v>
      </c>
      <c r="E60820" t="s">
        <v>27420</v>
      </c>
    </row>
    <row r="60821" spans="1:5">
      <c r="A60821" t="s">
        <v>60360</v>
      </c>
      <c r="D60821" s="16" t="s">
        <v>27422</v>
      </c>
      <c r="E60821" t="s">
        <v>27420</v>
      </c>
    </row>
    <row r="60822" spans="1:5">
      <c r="A60822" t="s">
        <v>60361</v>
      </c>
      <c r="D60822" s="16" t="s">
        <v>27422</v>
      </c>
      <c r="E60822" t="s">
        <v>27420</v>
      </c>
    </row>
    <row r="60823" spans="1:5">
      <c r="A60823" t="s">
        <v>60362</v>
      </c>
      <c r="D60823" s="16" t="s">
        <v>27422</v>
      </c>
      <c r="E60823" t="s">
        <v>27420</v>
      </c>
    </row>
    <row r="60824" spans="1:5">
      <c r="A60824" t="s">
        <v>60363</v>
      </c>
      <c r="D60824" s="16" t="s">
        <v>27422</v>
      </c>
      <c r="E60824" t="s">
        <v>27420</v>
      </c>
    </row>
    <row r="60825" spans="1:5">
      <c r="A60825" t="s">
        <v>60364</v>
      </c>
      <c r="D60825" s="16" t="s">
        <v>27422</v>
      </c>
      <c r="E60825" t="s">
        <v>27420</v>
      </c>
    </row>
    <row r="60826" spans="1:5">
      <c r="A60826" t="s">
        <v>60365</v>
      </c>
      <c r="D60826" s="16" t="s">
        <v>27422</v>
      </c>
      <c r="E60826" t="s">
        <v>27420</v>
      </c>
    </row>
    <row r="60827" spans="1:5">
      <c r="A60827" t="s">
        <v>60366</v>
      </c>
      <c r="D60827" s="16" t="s">
        <v>27422</v>
      </c>
      <c r="E60827" t="s">
        <v>27420</v>
      </c>
    </row>
    <row r="60828" spans="1:5">
      <c r="A60828" t="s">
        <v>60367</v>
      </c>
      <c r="D60828" s="16" t="s">
        <v>27422</v>
      </c>
      <c r="E60828" t="s">
        <v>27420</v>
      </c>
    </row>
    <row r="60829" spans="1:5">
      <c r="A60829" t="s">
        <v>60368</v>
      </c>
      <c r="D60829" s="16" t="s">
        <v>27422</v>
      </c>
      <c r="E60829" t="s">
        <v>27420</v>
      </c>
    </row>
    <row r="60830" spans="1:5">
      <c r="A60830" t="s">
        <v>60369</v>
      </c>
      <c r="D60830" s="16" t="s">
        <v>27422</v>
      </c>
      <c r="E60830" t="s">
        <v>27420</v>
      </c>
    </row>
    <row r="60831" spans="1:5">
      <c r="A60831" t="s">
        <v>60370</v>
      </c>
      <c r="D60831" s="16" t="s">
        <v>27422</v>
      </c>
      <c r="E60831" t="s">
        <v>27420</v>
      </c>
    </row>
    <row r="60832" spans="1:5">
      <c r="A60832" t="s">
        <v>60371</v>
      </c>
      <c r="D60832" s="16" t="s">
        <v>27422</v>
      </c>
      <c r="E60832" t="s">
        <v>27420</v>
      </c>
    </row>
    <row r="60833" spans="1:5">
      <c r="A60833" t="s">
        <v>60372</v>
      </c>
      <c r="D60833" s="16" t="s">
        <v>27422</v>
      </c>
      <c r="E60833" t="s">
        <v>27420</v>
      </c>
    </row>
    <row r="60834" spans="1:5">
      <c r="A60834" t="s">
        <v>60373</v>
      </c>
      <c r="D60834" s="16" t="s">
        <v>27422</v>
      </c>
      <c r="E60834" t="s">
        <v>27420</v>
      </c>
    </row>
    <row r="60835" spans="1:5">
      <c r="A60835" t="s">
        <v>60374</v>
      </c>
      <c r="D60835" s="16" t="s">
        <v>27422</v>
      </c>
      <c r="E60835" t="s">
        <v>27420</v>
      </c>
    </row>
    <row r="60836" spans="1:5">
      <c r="A60836" t="s">
        <v>60375</v>
      </c>
      <c r="D60836" s="16" t="s">
        <v>27422</v>
      </c>
      <c r="E60836" t="s">
        <v>27420</v>
      </c>
    </row>
    <row r="60837" spans="1:5">
      <c r="A60837" t="s">
        <v>60376</v>
      </c>
      <c r="D60837" s="16" t="s">
        <v>27422</v>
      </c>
      <c r="E60837" t="s">
        <v>27420</v>
      </c>
    </row>
    <row r="60838" spans="1:5">
      <c r="A60838" t="s">
        <v>60377</v>
      </c>
      <c r="D60838" s="16" t="s">
        <v>27422</v>
      </c>
      <c r="E60838" t="s">
        <v>27420</v>
      </c>
    </row>
    <row r="60839" spans="1:5">
      <c r="A60839" t="s">
        <v>60378</v>
      </c>
      <c r="D60839" s="16" t="s">
        <v>27422</v>
      </c>
      <c r="E60839" t="s">
        <v>27420</v>
      </c>
    </row>
    <row r="60840" spans="1:5">
      <c r="A60840" t="s">
        <v>60379</v>
      </c>
      <c r="D60840" s="16" t="s">
        <v>27422</v>
      </c>
      <c r="E60840" t="s">
        <v>27420</v>
      </c>
    </row>
    <row r="60841" spans="1:5">
      <c r="A60841" t="s">
        <v>60380</v>
      </c>
      <c r="D60841" s="16" t="s">
        <v>27422</v>
      </c>
      <c r="E60841" t="s">
        <v>27420</v>
      </c>
    </row>
    <row r="60842" spans="1:5">
      <c r="A60842" t="s">
        <v>60381</v>
      </c>
      <c r="D60842" s="16" t="s">
        <v>27422</v>
      </c>
      <c r="E60842" t="s">
        <v>27420</v>
      </c>
    </row>
    <row r="60843" spans="1:5">
      <c r="A60843" t="s">
        <v>60382</v>
      </c>
      <c r="D60843" s="16" t="s">
        <v>27422</v>
      </c>
      <c r="E60843" t="s">
        <v>27420</v>
      </c>
    </row>
    <row r="60844" spans="1:5">
      <c r="A60844" t="s">
        <v>60383</v>
      </c>
      <c r="D60844" s="16" t="s">
        <v>27422</v>
      </c>
      <c r="E60844" t="s">
        <v>27420</v>
      </c>
    </row>
    <row r="60845" spans="1:5">
      <c r="A60845" t="s">
        <v>60384</v>
      </c>
      <c r="D60845" s="16" t="s">
        <v>27422</v>
      </c>
      <c r="E60845" t="s">
        <v>27420</v>
      </c>
    </row>
    <row r="60846" spans="1:5">
      <c r="A60846" t="s">
        <v>60385</v>
      </c>
      <c r="D60846" s="16" t="s">
        <v>27422</v>
      </c>
      <c r="E60846" t="s">
        <v>27420</v>
      </c>
    </row>
    <row r="60847" spans="1:5">
      <c r="A60847" t="s">
        <v>60386</v>
      </c>
      <c r="D60847" s="16" t="s">
        <v>27422</v>
      </c>
      <c r="E60847" t="s">
        <v>27420</v>
      </c>
    </row>
    <row r="60848" spans="1:5">
      <c r="A60848" t="s">
        <v>60387</v>
      </c>
      <c r="D60848" s="16" t="s">
        <v>27422</v>
      </c>
      <c r="E60848" t="s">
        <v>27420</v>
      </c>
    </row>
    <row r="60849" spans="1:5">
      <c r="A60849" t="s">
        <v>60388</v>
      </c>
      <c r="D60849" s="16" t="s">
        <v>27422</v>
      </c>
      <c r="E60849" t="s">
        <v>27420</v>
      </c>
    </row>
    <row r="60850" spans="1:5">
      <c r="A60850" t="s">
        <v>60389</v>
      </c>
      <c r="D60850" s="16" t="s">
        <v>27422</v>
      </c>
      <c r="E60850" t="s">
        <v>27420</v>
      </c>
    </row>
    <row r="60851" spans="1:5">
      <c r="A60851" t="s">
        <v>60390</v>
      </c>
      <c r="D60851" s="16" t="s">
        <v>27422</v>
      </c>
      <c r="E60851" t="s">
        <v>27420</v>
      </c>
    </row>
    <row r="60852" spans="1:5">
      <c r="A60852" t="s">
        <v>60391</v>
      </c>
      <c r="D60852" s="16" t="s">
        <v>27422</v>
      </c>
      <c r="E60852" t="s">
        <v>27420</v>
      </c>
    </row>
    <row r="60853" spans="1:5">
      <c r="A60853" t="s">
        <v>60392</v>
      </c>
      <c r="D60853" s="16" t="s">
        <v>27422</v>
      </c>
      <c r="E60853" t="s">
        <v>27420</v>
      </c>
    </row>
    <row r="60854" spans="1:5">
      <c r="A60854" t="s">
        <v>60393</v>
      </c>
      <c r="D60854" s="16" t="s">
        <v>27422</v>
      </c>
      <c r="E60854" t="s">
        <v>27420</v>
      </c>
    </row>
    <row r="60855" spans="1:5">
      <c r="A60855" t="s">
        <v>60394</v>
      </c>
      <c r="D60855" s="16" t="s">
        <v>27422</v>
      </c>
      <c r="E60855" t="s">
        <v>27420</v>
      </c>
    </row>
    <row r="60856" spans="1:5">
      <c r="A60856" t="s">
        <v>60395</v>
      </c>
      <c r="D60856" s="16" t="s">
        <v>27422</v>
      </c>
      <c r="E60856" t="s">
        <v>27420</v>
      </c>
    </row>
    <row r="60857" spans="1:5">
      <c r="A60857" t="s">
        <v>60396</v>
      </c>
      <c r="D60857" s="16" t="s">
        <v>27422</v>
      </c>
      <c r="E60857" t="s">
        <v>27420</v>
      </c>
    </row>
    <row r="60858" spans="1:5">
      <c r="A60858" t="s">
        <v>60397</v>
      </c>
      <c r="D60858" s="16" t="s">
        <v>27422</v>
      </c>
      <c r="E60858" t="s">
        <v>27420</v>
      </c>
    </row>
    <row r="60859" spans="1:5">
      <c r="A60859" t="s">
        <v>60398</v>
      </c>
      <c r="D60859" s="16" t="s">
        <v>27422</v>
      </c>
      <c r="E60859" t="s">
        <v>27420</v>
      </c>
    </row>
    <row r="60860" spans="1:5">
      <c r="A60860" t="s">
        <v>60399</v>
      </c>
      <c r="D60860" s="16" t="s">
        <v>27422</v>
      </c>
      <c r="E60860" t="s">
        <v>27420</v>
      </c>
    </row>
    <row r="60861" spans="1:5">
      <c r="A60861" t="s">
        <v>60400</v>
      </c>
      <c r="D60861" s="16" t="s">
        <v>27422</v>
      </c>
      <c r="E60861" t="s">
        <v>27420</v>
      </c>
    </row>
    <row r="60862" spans="1:5">
      <c r="A60862" t="s">
        <v>60401</v>
      </c>
      <c r="D60862" s="16" t="s">
        <v>27422</v>
      </c>
      <c r="E60862" t="s">
        <v>27420</v>
      </c>
    </row>
    <row r="60863" spans="1:5">
      <c r="A60863" t="s">
        <v>60402</v>
      </c>
      <c r="D60863" s="16" t="s">
        <v>27422</v>
      </c>
      <c r="E60863" t="s">
        <v>27420</v>
      </c>
    </row>
    <row r="60864" spans="1:5">
      <c r="A60864" t="s">
        <v>60403</v>
      </c>
      <c r="D60864" s="16" t="s">
        <v>27422</v>
      </c>
      <c r="E60864" t="s">
        <v>27420</v>
      </c>
    </row>
    <row r="60865" spans="1:5">
      <c r="A60865" t="s">
        <v>60404</v>
      </c>
      <c r="D60865" s="16" t="s">
        <v>27422</v>
      </c>
      <c r="E60865" t="s">
        <v>27420</v>
      </c>
    </row>
    <row r="60866" spans="1:5">
      <c r="A60866" t="s">
        <v>60405</v>
      </c>
      <c r="D60866" s="16" t="s">
        <v>27422</v>
      </c>
      <c r="E60866" t="s">
        <v>27420</v>
      </c>
    </row>
    <row r="60867" spans="1:5">
      <c r="A60867" t="s">
        <v>60406</v>
      </c>
      <c r="D60867" s="16" t="s">
        <v>27422</v>
      </c>
      <c r="E60867" t="s">
        <v>27420</v>
      </c>
    </row>
    <row r="60868" spans="1:5">
      <c r="A60868" t="s">
        <v>60407</v>
      </c>
      <c r="D60868" s="16" t="s">
        <v>27422</v>
      </c>
      <c r="E60868" t="s">
        <v>27420</v>
      </c>
    </row>
    <row r="60869" spans="1:5">
      <c r="A60869" t="s">
        <v>60408</v>
      </c>
      <c r="D60869" s="16" t="s">
        <v>27422</v>
      </c>
      <c r="E60869" t="s">
        <v>27420</v>
      </c>
    </row>
    <row r="60870" spans="1:5">
      <c r="A60870" t="s">
        <v>60409</v>
      </c>
      <c r="D60870" s="16" t="s">
        <v>27422</v>
      </c>
      <c r="E60870" t="s">
        <v>27420</v>
      </c>
    </row>
    <row r="60871" spans="1:5">
      <c r="A60871" t="s">
        <v>60410</v>
      </c>
      <c r="D60871" s="16" t="s">
        <v>27422</v>
      </c>
      <c r="E60871" t="s">
        <v>27420</v>
      </c>
    </row>
    <row r="60872" spans="1:5">
      <c r="A60872" t="s">
        <v>60411</v>
      </c>
      <c r="D60872" s="16" t="s">
        <v>27422</v>
      </c>
      <c r="E60872" t="s">
        <v>27420</v>
      </c>
    </row>
    <row r="60873" spans="1:5">
      <c r="A60873" t="s">
        <v>60412</v>
      </c>
      <c r="D60873" s="16" t="s">
        <v>27422</v>
      </c>
      <c r="E60873" t="s">
        <v>27420</v>
      </c>
    </row>
    <row r="60874" spans="1:5">
      <c r="A60874" t="s">
        <v>60413</v>
      </c>
      <c r="D60874" s="16" t="s">
        <v>27422</v>
      </c>
      <c r="E60874" t="s">
        <v>27420</v>
      </c>
    </row>
    <row r="60875" spans="1:5">
      <c r="A60875" t="s">
        <v>60414</v>
      </c>
      <c r="D60875" s="16" t="s">
        <v>27422</v>
      </c>
      <c r="E60875" t="s">
        <v>27420</v>
      </c>
    </row>
    <row r="60876" spans="1:5">
      <c r="A60876" t="s">
        <v>60415</v>
      </c>
      <c r="D60876" s="16" t="s">
        <v>27422</v>
      </c>
      <c r="E60876" t="s">
        <v>27420</v>
      </c>
    </row>
    <row r="60877" spans="1:5">
      <c r="A60877" t="s">
        <v>60416</v>
      </c>
      <c r="D60877" s="16" t="s">
        <v>27422</v>
      </c>
      <c r="E60877" t="s">
        <v>27420</v>
      </c>
    </row>
    <row r="60878" spans="1:5">
      <c r="A60878" t="s">
        <v>60417</v>
      </c>
      <c r="D60878" s="16" t="s">
        <v>27422</v>
      </c>
      <c r="E60878" t="s">
        <v>27420</v>
      </c>
    </row>
    <row r="60879" spans="1:5">
      <c r="A60879" t="s">
        <v>60418</v>
      </c>
      <c r="D60879" s="16" t="s">
        <v>27422</v>
      </c>
      <c r="E60879" t="s">
        <v>27420</v>
      </c>
    </row>
    <row r="60880" spans="1:5">
      <c r="A60880" t="s">
        <v>60419</v>
      </c>
      <c r="D60880" s="16" t="s">
        <v>27422</v>
      </c>
      <c r="E60880" t="s">
        <v>27420</v>
      </c>
    </row>
    <row r="60881" spans="1:5">
      <c r="A60881" t="s">
        <v>60420</v>
      </c>
      <c r="D60881" s="16" t="s">
        <v>27422</v>
      </c>
      <c r="E60881" t="s">
        <v>27420</v>
      </c>
    </row>
    <row r="60882" spans="1:5">
      <c r="A60882" t="s">
        <v>60421</v>
      </c>
      <c r="D60882" s="16" t="s">
        <v>27422</v>
      </c>
      <c r="E60882" t="s">
        <v>27420</v>
      </c>
    </row>
    <row r="60883" spans="1:5">
      <c r="A60883" t="s">
        <v>60422</v>
      </c>
      <c r="D60883" s="16" t="s">
        <v>27422</v>
      </c>
      <c r="E60883" t="s">
        <v>27420</v>
      </c>
    </row>
    <row r="60884" spans="1:5">
      <c r="A60884" t="s">
        <v>60423</v>
      </c>
      <c r="D60884" s="16" t="s">
        <v>27422</v>
      </c>
      <c r="E60884" t="s">
        <v>27420</v>
      </c>
    </row>
    <row r="60885" spans="1:5">
      <c r="A60885" t="s">
        <v>60424</v>
      </c>
      <c r="D60885" s="16" t="s">
        <v>27422</v>
      </c>
      <c r="E60885" t="s">
        <v>27420</v>
      </c>
    </row>
    <row r="60886" spans="1:5">
      <c r="A60886" t="s">
        <v>60425</v>
      </c>
      <c r="D60886" s="16" t="s">
        <v>27422</v>
      </c>
      <c r="E60886" t="s">
        <v>27420</v>
      </c>
    </row>
    <row r="60887" spans="1:5">
      <c r="A60887" t="s">
        <v>60426</v>
      </c>
      <c r="D60887" s="16" t="s">
        <v>27422</v>
      </c>
      <c r="E60887" t="s">
        <v>27420</v>
      </c>
    </row>
    <row r="60888" spans="1:5">
      <c r="A60888" t="s">
        <v>60427</v>
      </c>
      <c r="D60888" s="16" t="s">
        <v>27422</v>
      </c>
      <c r="E60888" t="s">
        <v>27420</v>
      </c>
    </row>
    <row r="60889" spans="1:5">
      <c r="A60889" t="s">
        <v>60428</v>
      </c>
      <c r="D60889" s="16" t="s">
        <v>27422</v>
      </c>
      <c r="E60889" t="s">
        <v>27420</v>
      </c>
    </row>
    <row r="60890" spans="1:5">
      <c r="A60890" t="s">
        <v>60429</v>
      </c>
      <c r="D60890" s="16" t="s">
        <v>27422</v>
      </c>
      <c r="E60890" t="s">
        <v>27420</v>
      </c>
    </row>
    <row r="60891" spans="1:5">
      <c r="A60891" t="s">
        <v>60430</v>
      </c>
      <c r="D60891" s="16" t="s">
        <v>27422</v>
      </c>
      <c r="E60891" t="s">
        <v>27420</v>
      </c>
    </row>
    <row r="60892" spans="1:5">
      <c r="A60892" t="s">
        <v>60431</v>
      </c>
      <c r="D60892" s="16" t="s">
        <v>27422</v>
      </c>
      <c r="E60892" t="s">
        <v>27420</v>
      </c>
    </row>
    <row r="60893" spans="1:5">
      <c r="A60893" t="s">
        <v>60432</v>
      </c>
      <c r="D60893" s="16" t="s">
        <v>27422</v>
      </c>
      <c r="E60893" t="s">
        <v>27420</v>
      </c>
    </row>
    <row r="60894" spans="1:5">
      <c r="A60894" t="s">
        <v>60433</v>
      </c>
      <c r="D60894" s="16" t="s">
        <v>27422</v>
      </c>
      <c r="E60894" t="s">
        <v>27420</v>
      </c>
    </row>
    <row r="60895" spans="1:5">
      <c r="A60895" t="s">
        <v>60434</v>
      </c>
      <c r="D60895" s="16" t="s">
        <v>27422</v>
      </c>
      <c r="E60895" t="s">
        <v>27420</v>
      </c>
    </row>
    <row r="60896" spans="1:5">
      <c r="A60896" t="s">
        <v>60435</v>
      </c>
      <c r="D60896" s="16" t="s">
        <v>27422</v>
      </c>
      <c r="E60896" t="s">
        <v>27420</v>
      </c>
    </row>
    <row r="60897" spans="1:5">
      <c r="A60897" t="s">
        <v>60436</v>
      </c>
      <c r="D60897" s="16" t="s">
        <v>27422</v>
      </c>
      <c r="E60897" t="s">
        <v>27420</v>
      </c>
    </row>
    <row r="60898" spans="1:5">
      <c r="A60898" t="s">
        <v>60437</v>
      </c>
      <c r="D60898" s="16" t="s">
        <v>27422</v>
      </c>
      <c r="E60898" t="s">
        <v>27420</v>
      </c>
    </row>
    <row r="60899" spans="1:5">
      <c r="A60899" t="s">
        <v>60438</v>
      </c>
      <c r="D60899" s="16" t="s">
        <v>27422</v>
      </c>
      <c r="E60899" t="s">
        <v>27420</v>
      </c>
    </row>
    <row r="60900" spans="1:5">
      <c r="A60900" t="s">
        <v>60439</v>
      </c>
      <c r="D60900" s="16" t="s">
        <v>27422</v>
      </c>
      <c r="E60900" t="s">
        <v>27420</v>
      </c>
    </row>
    <row r="60901" spans="1:5">
      <c r="A60901" t="s">
        <v>60440</v>
      </c>
      <c r="D60901" s="16" t="s">
        <v>27422</v>
      </c>
      <c r="E60901" t="s">
        <v>27420</v>
      </c>
    </row>
    <row r="60902" spans="1:5">
      <c r="A60902" t="s">
        <v>60441</v>
      </c>
      <c r="D60902" s="16" t="s">
        <v>27422</v>
      </c>
      <c r="E60902" t="s">
        <v>27420</v>
      </c>
    </row>
    <row r="60903" spans="1:5">
      <c r="A60903" t="s">
        <v>60442</v>
      </c>
      <c r="D60903" s="16" t="s">
        <v>27422</v>
      </c>
      <c r="E60903" t="s">
        <v>27420</v>
      </c>
    </row>
    <row r="60904" spans="1:5">
      <c r="A60904" t="s">
        <v>60443</v>
      </c>
      <c r="D60904" s="16" t="s">
        <v>27422</v>
      </c>
      <c r="E60904" t="s">
        <v>27420</v>
      </c>
    </row>
    <row r="60905" spans="1:5">
      <c r="A60905" t="s">
        <v>60444</v>
      </c>
      <c r="D60905" s="16" t="s">
        <v>27422</v>
      </c>
      <c r="E60905" t="s">
        <v>27420</v>
      </c>
    </row>
    <row r="60906" spans="1:5">
      <c r="A60906" t="s">
        <v>60445</v>
      </c>
      <c r="D60906" s="16" t="s">
        <v>27422</v>
      </c>
      <c r="E60906" t="s">
        <v>27420</v>
      </c>
    </row>
    <row r="60907" spans="1:5">
      <c r="A60907" t="s">
        <v>60446</v>
      </c>
      <c r="D60907" s="16" t="s">
        <v>27422</v>
      </c>
      <c r="E60907" t="s">
        <v>27420</v>
      </c>
    </row>
    <row r="60908" spans="1:5">
      <c r="A60908" t="s">
        <v>60447</v>
      </c>
      <c r="D60908" s="16" t="s">
        <v>27422</v>
      </c>
      <c r="E60908" t="s">
        <v>27420</v>
      </c>
    </row>
    <row r="60909" spans="1:5">
      <c r="A60909" t="s">
        <v>60448</v>
      </c>
      <c r="D60909" s="16" t="s">
        <v>27422</v>
      </c>
      <c r="E60909" t="s">
        <v>27420</v>
      </c>
    </row>
    <row r="60910" spans="1:5">
      <c r="A60910" t="s">
        <v>60449</v>
      </c>
      <c r="D60910" s="16" t="s">
        <v>27422</v>
      </c>
      <c r="E60910" t="s">
        <v>27420</v>
      </c>
    </row>
    <row r="60911" spans="1:5">
      <c r="A60911" t="s">
        <v>60450</v>
      </c>
      <c r="D60911" s="16" t="s">
        <v>27422</v>
      </c>
      <c r="E60911" t="s">
        <v>27420</v>
      </c>
    </row>
    <row r="60912" spans="1:5">
      <c r="A60912" t="s">
        <v>60451</v>
      </c>
      <c r="D60912" s="16" t="s">
        <v>27422</v>
      </c>
      <c r="E60912" t="s">
        <v>27420</v>
      </c>
    </row>
    <row r="60913" spans="1:5">
      <c r="A60913" t="s">
        <v>60452</v>
      </c>
      <c r="D60913" s="16" t="s">
        <v>27422</v>
      </c>
      <c r="E60913" t="s">
        <v>27420</v>
      </c>
    </row>
    <row r="60914" spans="1:5">
      <c r="A60914" t="s">
        <v>60453</v>
      </c>
      <c r="D60914" s="16" t="s">
        <v>27422</v>
      </c>
      <c r="E60914" t="s">
        <v>27420</v>
      </c>
    </row>
    <row r="60915" spans="1:5">
      <c r="A60915" t="s">
        <v>60454</v>
      </c>
      <c r="D60915" s="16" t="s">
        <v>27422</v>
      </c>
      <c r="E60915" t="s">
        <v>27420</v>
      </c>
    </row>
    <row r="60916" spans="1:5">
      <c r="A60916" t="s">
        <v>60455</v>
      </c>
      <c r="D60916" s="16" t="s">
        <v>27422</v>
      </c>
      <c r="E60916" t="s">
        <v>27420</v>
      </c>
    </row>
    <row r="60917" spans="1:5">
      <c r="A60917" t="s">
        <v>60456</v>
      </c>
      <c r="D60917" s="16" t="s">
        <v>27422</v>
      </c>
      <c r="E60917" t="s">
        <v>27420</v>
      </c>
    </row>
    <row r="60918" spans="1:5">
      <c r="A60918" t="s">
        <v>60457</v>
      </c>
      <c r="D60918" s="16" t="s">
        <v>27422</v>
      </c>
      <c r="E60918" t="s">
        <v>27420</v>
      </c>
    </row>
    <row r="60919" spans="1:5">
      <c r="A60919" t="s">
        <v>60458</v>
      </c>
      <c r="D60919" s="16" t="s">
        <v>27422</v>
      </c>
      <c r="E60919" t="s">
        <v>27420</v>
      </c>
    </row>
    <row r="60920" spans="1:5">
      <c r="A60920" t="s">
        <v>60459</v>
      </c>
      <c r="D60920" s="16" t="s">
        <v>27422</v>
      </c>
      <c r="E60920" t="s">
        <v>27420</v>
      </c>
    </row>
    <row r="60921" spans="1:5">
      <c r="A60921" t="s">
        <v>60460</v>
      </c>
      <c r="D60921" s="16" t="s">
        <v>27422</v>
      </c>
      <c r="E60921" t="s">
        <v>27420</v>
      </c>
    </row>
    <row r="60922" spans="1:5">
      <c r="A60922" t="s">
        <v>60461</v>
      </c>
      <c r="D60922" s="16" t="s">
        <v>27422</v>
      </c>
      <c r="E60922" t="s">
        <v>27420</v>
      </c>
    </row>
    <row r="60923" spans="1:5">
      <c r="A60923" t="s">
        <v>60462</v>
      </c>
      <c r="D60923" s="16" t="s">
        <v>27422</v>
      </c>
      <c r="E60923" t="s">
        <v>27420</v>
      </c>
    </row>
    <row r="60924" spans="1:5">
      <c r="A60924" t="s">
        <v>60463</v>
      </c>
      <c r="D60924" s="16" t="s">
        <v>27422</v>
      </c>
      <c r="E60924" t="s">
        <v>27420</v>
      </c>
    </row>
    <row r="60925" spans="1:5">
      <c r="A60925" t="s">
        <v>60464</v>
      </c>
      <c r="D60925" s="16" t="s">
        <v>27422</v>
      </c>
      <c r="E60925" t="s">
        <v>27420</v>
      </c>
    </row>
    <row r="60926" spans="1:5">
      <c r="A60926" t="s">
        <v>60465</v>
      </c>
      <c r="D60926" s="16" t="s">
        <v>27422</v>
      </c>
      <c r="E60926" t="s">
        <v>27420</v>
      </c>
    </row>
    <row r="60927" spans="1:5">
      <c r="A60927" t="s">
        <v>60466</v>
      </c>
      <c r="D60927" s="16" t="s">
        <v>27422</v>
      </c>
      <c r="E60927" t="s">
        <v>27420</v>
      </c>
    </row>
    <row r="60928" spans="1:5">
      <c r="A60928" t="s">
        <v>60467</v>
      </c>
      <c r="D60928" s="16" t="s">
        <v>27422</v>
      </c>
      <c r="E60928" t="s">
        <v>27420</v>
      </c>
    </row>
    <row r="60929" spans="1:5">
      <c r="A60929" t="s">
        <v>60468</v>
      </c>
      <c r="D60929" s="16" t="s">
        <v>27422</v>
      </c>
      <c r="E60929" t="s">
        <v>27420</v>
      </c>
    </row>
    <row r="60930" spans="1:5">
      <c r="A60930" t="s">
        <v>60469</v>
      </c>
      <c r="D60930" s="16" t="s">
        <v>27422</v>
      </c>
      <c r="E60930" t="s">
        <v>27420</v>
      </c>
    </row>
    <row r="60931" spans="1:5">
      <c r="A60931" t="s">
        <v>60470</v>
      </c>
      <c r="D60931" s="16" t="s">
        <v>27422</v>
      </c>
      <c r="E60931" t="s">
        <v>27420</v>
      </c>
    </row>
    <row r="60932" spans="1:5">
      <c r="A60932" t="s">
        <v>60471</v>
      </c>
      <c r="D60932" s="16" t="s">
        <v>27422</v>
      </c>
      <c r="E60932" t="s">
        <v>27420</v>
      </c>
    </row>
    <row r="60933" spans="1:5">
      <c r="A60933" t="s">
        <v>60472</v>
      </c>
      <c r="D60933" s="16" t="s">
        <v>27422</v>
      </c>
      <c r="E60933" t="s">
        <v>27420</v>
      </c>
    </row>
    <row r="60934" spans="1:5">
      <c r="A60934" t="s">
        <v>60473</v>
      </c>
      <c r="D60934" s="16" t="s">
        <v>27422</v>
      </c>
      <c r="E60934" t="s">
        <v>27420</v>
      </c>
    </row>
    <row r="60935" spans="1:5">
      <c r="A60935" t="s">
        <v>60474</v>
      </c>
      <c r="D60935" s="16" t="s">
        <v>27422</v>
      </c>
      <c r="E60935" t="s">
        <v>27420</v>
      </c>
    </row>
    <row r="60936" spans="1:5">
      <c r="A60936" t="s">
        <v>60475</v>
      </c>
      <c r="D60936" s="16" t="s">
        <v>27422</v>
      </c>
      <c r="E60936" t="s">
        <v>27420</v>
      </c>
    </row>
    <row r="60937" spans="1:5">
      <c r="A60937" t="s">
        <v>60476</v>
      </c>
      <c r="D60937" s="16" t="s">
        <v>27422</v>
      </c>
      <c r="E60937" t="s">
        <v>27420</v>
      </c>
    </row>
    <row r="60938" spans="1:5">
      <c r="A60938" t="s">
        <v>60477</v>
      </c>
      <c r="D60938" s="16" t="s">
        <v>27422</v>
      </c>
      <c r="E60938" t="s">
        <v>27420</v>
      </c>
    </row>
    <row r="60939" spans="1:5">
      <c r="A60939" t="s">
        <v>60478</v>
      </c>
      <c r="D60939" s="16" t="s">
        <v>27422</v>
      </c>
      <c r="E60939" t="s">
        <v>27420</v>
      </c>
    </row>
    <row r="60940" spans="1:5">
      <c r="A60940" t="s">
        <v>60479</v>
      </c>
      <c r="D60940" s="16" t="s">
        <v>27422</v>
      </c>
      <c r="E60940" t="s">
        <v>27420</v>
      </c>
    </row>
    <row r="60941" spans="1:5">
      <c r="A60941" t="s">
        <v>60480</v>
      </c>
      <c r="D60941" s="16" t="s">
        <v>27422</v>
      </c>
      <c r="E60941" t="s">
        <v>27420</v>
      </c>
    </row>
    <row r="60942" spans="1:5">
      <c r="A60942" t="s">
        <v>60481</v>
      </c>
      <c r="D60942" s="16" t="s">
        <v>27422</v>
      </c>
      <c r="E60942" t="s">
        <v>27420</v>
      </c>
    </row>
    <row r="60943" spans="1:5">
      <c r="A60943" t="s">
        <v>60482</v>
      </c>
      <c r="D60943" s="16" t="s">
        <v>27422</v>
      </c>
      <c r="E60943" t="s">
        <v>27420</v>
      </c>
    </row>
    <row r="60944" spans="1:5">
      <c r="A60944" t="s">
        <v>60483</v>
      </c>
      <c r="D60944" s="16" t="s">
        <v>27422</v>
      </c>
      <c r="E60944" t="s">
        <v>27420</v>
      </c>
    </row>
    <row r="60945" spans="1:5">
      <c r="A60945" t="s">
        <v>60484</v>
      </c>
      <c r="D60945" s="16" t="s">
        <v>27422</v>
      </c>
      <c r="E60945" t="s">
        <v>27420</v>
      </c>
    </row>
    <row r="60946" spans="1:5">
      <c r="A60946" t="s">
        <v>60485</v>
      </c>
      <c r="D60946" s="16" t="s">
        <v>27422</v>
      </c>
      <c r="E60946" t="s">
        <v>27420</v>
      </c>
    </row>
    <row r="60947" spans="1:5">
      <c r="A60947" t="s">
        <v>60486</v>
      </c>
      <c r="D60947" s="16" t="s">
        <v>27422</v>
      </c>
      <c r="E60947" t="s">
        <v>27420</v>
      </c>
    </row>
    <row r="60948" spans="1:5">
      <c r="A60948" t="s">
        <v>60487</v>
      </c>
      <c r="D60948" s="16" t="s">
        <v>27422</v>
      </c>
      <c r="E60948" t="s">
        <v>27420</v>
      </c>
    </row>
    <row r="60949" spans="1:5">
      <c r="A60949" t="s">
        <v>60488</v>
      </c>
      <c r="D60949" s="16" t="s">
        <v>27422</v>
      </c>
      <c r="E60949" t="s">
        <v>27420</v>
      </c>
    </row>
    <row r="60950" spans="1:5">
      <c r="A60950" t="s">
        <v>60489</v>
      </c>
      <c r="D60950" s="16" t="s">
        <v>27422</v>
      </c>
      <c r="E60950" t="s">
        <v>27420</v>
      </c>
    </row>
    <row r="60951" spans="1:5">
      <c r="A60951" t="s">
        <v>60490</v>
      </c>
      <c r="D60951" s="16" t="s">
        <v>27422</v>
      </c>
      <c r="E60951" t="s">
        <v>27420</v>
      </c>
    </row>
    <row r="60952" spans="1:5">
      <c r="A60952" t="s">
        <v>60491</v>
      </c>
      <c r="D60952" s="16" t="s">
        <v>27422</v>
      </c>
      <c r="E60952" t="s">
        <v>27420</v>
      </c>
    </row>
    <row r="60953" spans="1:5">
      <c r="A60953" t="s">
        <v>60492</v>
      </c>
      <c r="D60953" s="16" t="s">
        <v>27422</v>
      </c>
      <c r="E60953" t="s">
        <v>27420</v>
      </c>
    </row>
    <row r="60954" spans="1:5">
      <c r="A60954" t="s">
        <v>60493</v>
      </c>
      <c r="D60954" s="16" t="s">
        <v>27422</v>
      </c>
      <c r="E60954" t="s">
        <v>27420</v>
      </c>
    </row>
    <row r="60955" spans="1:5">
      <c r="A60955" t="s">
        <v>60494</v>
      </c>
      <c r="D60955" s="16" t="s">
        <v>27422</v>
      </c>
      <c r="E60955" t="s">
        <v>27420</v>
      </c>
    </row>
    <row r="60956" spans="1:5">
      <c r="A60956" t="s">
        <v>60495</v>
      </c>
      <c r="D60956" s="16" t="s">
        <v>27422</v>
      </c>
      <c r="E60956" t="s">
        <v>27420</v>
      </c>
    </row>
    <row r="60957" spans="1:5">
      <c r="A60957" t="s">
        <v>60496</v>
      </c>
      <c r="D60957" s="16" t="s">
        <v>27422</v>
      </c>
      <c r="E60957" t="s">
        <v>27420</v>
      </c>
    </row>
    <row r="60958" spans="1:5">
      <c r="A60958" t="s">
        <v>60497</v>
      </c>
      <c r="D60958" s="16" t="s">
        <v>27422</v>
      </c>
      <c r="E60958" t="s">
        <v>27420</v>
      </c>
    </row>
    <row r="60959" spans="1:5">
      <c r="A60959" t="s">
        <v>60498</v>
      </c>
      <c r="D60959" s="16" t="s">
        <v>27422</v>
      </c>
      <c r="E60959" t="s">
        <v>27420</v>
      </c>
    </row>
    <row r="60960" spans="1:5">
      <c r="A60960" t="s">
        <v>60499</v>
      </c>
      <c r="D60960" s="16" t="s">
        <v>27422</v>
      </c>
      <c r="E60960" t="s">
        <v>27420</v>
      </c>
    </row>
    <row r="60961" spans="1:5">
      <c r="A60961" t="s">
        <v>60500</v>
      </c>
      <c r="D60961" s="16" t="s">
        <v>27422</v>
      </c>
      <c r="E60961" t="s">
        <v>27420</v>
      </c>
    </row>
    <row r="60962" spans="1:5">
      <c r="A60962" t="s">
        <v>60501</v>
      </c>
      <c r="D60962" s="16" t="s">
        <v>27422</v>
      </c>
      <c r="E60962" t="s">
        <v>27420</v>
      </c>
    </row>
    <row r="60963" spans="1:5">
      <c r="A60963" t="s">
        <v>60502</v>
      </c>
      <c r="D60963" s="16" t="s">
        <v>27422</v>
      </c>
      <c r="E60963" t="s">
        <v>27420</v>
      </c>
    </row>
    <row r="60964" spans="1:5">
      <c r="A60964" t="s">
        <v>60503</v>
      </c>
      <c r="D60964" s="16" t="s">
        <v>27422</v>
      </c>
      <c r="E60964" t="s">
        <v>27420</v>
      </c>
    </row>
    <row r="60965" spans="1:5">
      <c r="A60965" t="s">
        <v>60504</v>
      </c>
      <c r="D60965" s="16" t="s">
        <v>27422</v>
      </c>
      <c r="E60965" t="s">
        <v>27420</v>
      </c>
    </row>
    <row r="60966" spans="1:5">
      <c r="A60966" t="s">
        <v>60505</v>
      </c>
      <c r="D60966" s="16" t="s">
        <v>27422</v>
      </c>
      <c r="E60966" t="s">
        <v>27420</v>
      </c>
    </row>
    <row r="60967" spans="1:5">
      <c r="A60967" t="s">
        <v>60506</v>
      </c>
      <c r="D60967" s="16" t="s">
        <v>27422</v>
      </c>
      <c r="E60967" t="s">
        <v>27420</v>
      </c>
    </row>
    <row r="60968" spans="1:5">
      <c r="A60968" t="s">
        <v>60507</v>
      </c>
      <c r="D60968" s="16" t="s">
        <v>27422</v>
      </c>
      <c r="E60968" t="s">
        <v>27420</v>
      </c>
    </row>
    <row r="60969" spans="1:5">
      <c r="A60969" t="s">
        <v>60508</v>
      </c>
      <c r="D60969" s="16" t="s">
        <v>27422</v>
      </c>
      <c r="E60969" t="s">
        <v>27420</v>
      </c>
    </row>
    <row r="60970" spans="1:5">
      <c r="A60970" t="s">
        <v>60509</v>
      </c>
      <c r="D60970" s="16" t="s">
        <v>27422</v>
      </c>
      <c r="E60970" t="s">
        <v>27420</v>
      </c>
    </row>
    <row r="60971" spans="1:5">
      <c r="A60971" t="s">
        <v>60510</v>
      </c>
      <c r="D60971" s="16" t="s">
        <v>27422</v>
      </c>
      <c r="E60971" t="s">
        <v>27420</v>
      </c>
    </row>
    <row r="60972" spans="1:5">
      <c r="A60972" t="s">
        <v>60511</v>
      </c>
      <c r="D60972" s="16" t="s">
        <v>27422</v>
      </c>
      <c r="E60972" t="s">
        <v>27420</v>
      </c>
    </row>
    <row r="60973" spans="1:5">
      <c r="A60973" t="s">
        <v>60512</v>
      </c>
      <c r="D60973" s="16" t="s">
        <v>27422</v>
      </c>
      <c r="E60973" t="s">
        <v>27420</v>
      </c>
    </row>
    <row r="60974" spans="1:5">
      <c r="A60974" t="s">
        <v>60513</v>
      </c>
      <c r="D60974" s="16" t="s">
        <v>27422</v>
      </c>
      <c r="E60974" t="s">
        <v>27420</v>
      </c>
    </row>
    <row r="60975" spans="1:5">
      <c r="A60975" t="s">
        <v>60514</v>
      </c>
      <c r="D60975" s="16" t="s">
        <v>27422</v>
      </c>
      <c r="E60975" t="s">
        <v>27420</v>
      </c>
    </row>
    <row r="60976" spans="1:5">
      <c r="A60976" t="s">
        <v>60515</v>
      </c>
      <c r="D60976" s="16" t="s">
        <v>27422</v>
      </c>
      <c r="E60976" t="s">
        <v>27420</v>
      </c>
    </row>
    <row r="60977" spans="1:5">
      <c r="A60977" t="s">
        <v>60516</v>
      </c>
      <c r="D60977" s="16" t="s">
        <v>27422</v>
      </c>
      <c r="E60977" t="s">
        <v>27420</v>
      </c>
    </row>
    <row r="60978" spans="1:5">
      <c r="A60978" t="s">
        <v>60517</v>
      </c>
      <c r="D60978" s="16" t="s">
        <v>27422</v>
      </c>
      <c r="E60978" t="s">
        <v>27420</v>
      </c>
    </row>
    <row r="60979" spans="1:5">
      <c r="A60979" t="s">
        <v>60518</v>
      </c>
      <c r="D60979" s="16" t="s">
        <v>27422</v>
      </c>
      <c r="E60979" t="s">
        <v>27420</v>
      </c>
    </row>
    <row r="60980" spans="1:5">
      <c r="A60980" t="s">
        <v>60519</v>
      </c>
      <c r="D60980" s="16" t="s">
        <v>27422</v>
      </c>
      <c r="E60980" t="s">
        <v>27420</v>
      </c>
    </row>
    <row r="60981" spans="1:5">
      <c r="A60981" t="s">
        <v>60520</v>
      </c>
      <c r="D60981" s="16" t="s">
        <v>27422</v>
      </c>
      <c r="E60981" t="s">
        <v>27420</v>
      </c>
    </row>
    <row r="60982" spans="1:5">
      <c r="A60982" t="s">
        <v>60521</v>
      </c>
      <c r="D60982" s="16" t="s">
        <v>27422</v>
      </c>
      <c r="E60982" t="s">
        <v>27420</v>
      </c>
    </row>
    <row r="60983" spans="1:5">
      <c r="A60983" t="s">
        <v>60522</v>
      </c>
      <c r="D60983" s="16" t="s">
        <v>27422</v>
      </c>
      <c r="E60983" t="s">
        <v>27420</v>
      </c>
    </row>
    <row r="60984" spans="1:5">
      <c r="A60984" t="s">
        <v>60523</v>
      </c>
      <c r="D60984" s="16" t="s">
        <v>27422</v>
      </c>
      <c r="E60984" t="s">
        <v>27420</v>
      </c>
    </row>
    <row r="60985" spans="1:5">
      <c r="A60985" t="s">
        <v>60524</v>
      </c>
      <c r="D60985" s="16" t="s">
        <v>27422</v>
      </c>
      <c r="E60985" t="s">
        <v>27420</v>
      </c>
    </row>
    <row r="60986" spans="1:5">
      <c r="A60986" t="s">
        <v>60525</v>
      </c>
      <c r="D60986" s="16" t="s">
        <v>27422</v>
      </c>
      <c r="E60986" t="s">
        <v>27420</v>
      </c>
    </row>
    <row r="60987" spans="1:5">
      <c r="A60987" t="s">
        <v>60526</v>
      </c>
      <c r="D60987" s="16" t="s">
        <v>27422</v>
      </c>
      <c r="E60987" t="s">
        <v>27420</v>
      </c>
    </row>
    <row r="60988" spans="1:5">
      <c r="A60988" t="s">
        <v>60527</v>
      </c>
      <c r="D60988" s="16" t="s">
        <v>27422</v>
      </c>
      <c r="E60988" t="s">
        <v>27420</v>
      </c>
    </row>
    <row r="60989" spans="1:5">
      <c r="A60989" t="s">
        <v>60528</v>
      </c>
      <c r="D60989" s="16" t="s">
        <v>27422</v>
      </c>
      <c r="E60989" t="s">
        <v>27420</v>
      </c>
    </row>
    <row r="60990" spans="1:5">
      <c r="A60990" t="s">
        <v>60529</v>
      </c>
      <c r="D60990" s="16" t="s">
        <v>27422</v>
      </c>
      <c r="E60990" t="s">
        <v>27420</v>
      </c>
    </row>
    <row r="60991" spans="1:5">
      <c r="A60991" t="s">
        <v>60530</v>
      </c>
      <c r="D60991" s="16" t="s">
        <v>27422</v>
      </c>
      <c r="E60991" t="s">
        <v>27420</v>
      </c>
    </row>
    <row r="60992" spans="1:5">
      <c r="A60992" t="s">
        <v>60531</v>
      </c>
      <c r="D60992" s="16" t="s">
        <v>27422</v>
      </c>
      <c r="E60992" t="s">
        <v>27420</v>
      </c>
    </row>
    <row r="60993" spans="1:5">
      <c r="A60993" t="s">
        <v>60532</v>
      </c>
      <c r="D60993" s="16" t="s">
        <v>27422</v>
      </c>
      <c r="E60993" t="s">
        <v>27420</v>
      </c>
    </row>
    <row r="60994" spans="1:5">
      <c r="A60994" t="s">
        <v>60533</v>
      </c>
      <c r="D60994" s="16" t="s">
        <v>27422</v>
      </c>
      <c r="E60994" t="s">
        <v>27420</v>
      </c>
    </row>
    <row r="60995" spans="1:5">
      <c r="A60995" t="s">
        <v>60534</v>
      </c>
      <c r="D60995" s="16" t="s">
        <v>27422</v>
      </c>
      <c r="E60995" t="s">
        <v>27420</v>
      </c>
    </row>
    <row r="60996" spans="1:5">
      <c r="A60996" t="s">
        <v>60535</v>
      </c>
      <c r="D60996" s="16" t="s">
        <v>27422</v>
      </c>
      <c r="E60996" t="s">
        <v>27420</v>
      </c>
    </row>
    <row r="60997" spans="1:5">
      <c r="A60997" t="s">
        <v>60536</v>
      </c>
      <c r="D60997" s="16" t="s">
        <v>27422</v>
      </c>
      <c r="E60997" t="s">
        <v>27420</v>
      </c>
    </row>
    <row r="60998" spans="1:5">
      <c r="A60998" t="s">
        <v>60537</v>
      </c>
      <c r="D60998" s="16" t="s">
        <v>27422</v>
      </c>
      <c r="E60998" t="s">
        <v>27420</v>
      </c>
    </row>
    <row r="60999" spans="1:5">
      <c r="A60999" t="s">
        <v>60538</v>
      </c>
      <c r="D60999" s="16" t="s">
        <v>27422</v>
      </c>
      <c r="E60999" t="s">
        <v>27420</v>
      </c>
    </row>
    <row r="61000" spans="1:5">
      <c r="A61000" t="s">
        <v>60539</v>
      </c>
      <c r="D61000" s="16" t="s">
        <v>27422</v>
      </c>
      <c r="E61000" t="s">
        <v>27420</v>
      </c>
    </row>
    <row r="61001" spans="1:5">
      <c r="A61001" t="s">
        <v>60540</v>
      </c>
      <c r="D61001" s="16" t="s">
        <v>27422</v>
      </c>
      <c r="E61001" t="s">
        <v>27420</v>
      </c>
    </row>
    <row r="61002" spans="1:5">
      <c r="A61002" t="s">
        <v>60541</v>
      </c>
      <c r="D61002" s="16" t="s">
        <v>27422</v>
      </c>
      <c r="E61002" t="s">
        <v>27420</v>
      </c>
    </row>
    <row r="61003" spans="1:5">
      <c r="A61003" t="s">
        <v>60542</v>
      </c>
      <c r="D61003" s="16" t="s">
        <v>27422</v>
      </c>
      <c r="E61003" t="s">
        <v>27420</v>
      </c>
    </row>
    <row r="61004" spans="1:5">
      <c r="A61004" t="s">
        <v>60543</v>
      </c>
      <c r="D61004" s="16" t="s">
        <v>27422</v>
      </c>
      <c r="E61004" t="s">
        <v>27420</v>
      </c>
    </row>
    <row r="61005" spans="1:5">
      <c r="A61005" t="s">
        <v>60544</v>
      </c>
      <c r="D61005" s="16" t="s">
        <v>27422</v>
      </c>
      <c r="E61005" t="s">
        <v>27420</v>
      </c>
    </row>
    <row r="61006" spans="1:5">
      <c r="A61006" t="s">
        <v>60545</v>
      </c>
      <c r="D61006" s="16" t="s">
        <v>27422</v>
      </c>
      <c r="E61006" t="s">
        <v>27420</v>
      </c>
    </row>
    <row r="61007" spans="1:5">
      <c r="A61007" t="s">
        <v>60546</v>
      </c>
      <c r="D61007" s="16" t="s">
        <v>27422</v>
      </c>
      <c r="E61007" t="s">
        <v>27420</v>
      </c>
    </row>
    <row r="61008" spans="1:5">
      <c r="A61008" t="s">
        <v>60547</v>
      </c>
      <c r="D61008" s="16" t="s">
        <v>27422</v>
      </c>
      <c r="E61008" t="s">
        <v>27420</v>
      </c>
    </row>
    <row r="61009" spans="1:5">
      <c r="A61009" t="s">
        <v>60548</v>
      </c>
      <c r="D61009" s="16" t="s">
        <v>27422</v>
      </c>
      <c r="E61009" t="s">
        <v>27420</v>
      </c>
    </row>
    <row r="61010" spans="1:5">
      <c r="A61010" t="s">
        <v>60549</v>
      </c>
      <c r="D61010" s="16" t="s">
        <v>27422</v>
      </c>
      <c r="E61010" t="s">
        <v>27420</v>
      </c>
    </row>
    <row r="61011" spans="1:5">
      <c r="A61011" t="s">
        <v>60550</v>
      </c>
      <c r="D61011" s="16" t="s">
        <v>27422</v>
      </c>
      <c r="E61011" t="s">
        <v>27420</v>
      </c>
    </row>
    <row r="61012" spans="1:5">
      <c r="A61012" t="s">
        <v>60551</v>
      </c>
      <c r="D61012" s="16" t="s">
        <v>27422</v>
      </c>
      <c r="E61012" t="s">
        <v>27420</v>
      </c>
    </row>
    <row r="61013" spans="1:5">
      <c r="A61013" t="s">
        <v>60552</v>
      </c>
      <c r="D61013" s="16" t="s">
        <v>27422</v>
      </c>
      <c r="E61013" t="s">
        <v>27420</v>
      </c>
    </row>
    <row r="61014" spans="1:5">
      <c r="A61014" t="s">
        <v>60553</v>
      </c>
      <c r="D61014" s="16" t="s">
        <v>27422</v>
      </c>
      <c r="E61014" t="s">
        <v>27420</v>
      </c>
    </row>
    <row r="61015" spans="1:5">
      <c r="A61015" t="s">
        <v>60554</v>
      </c>
      <c r="D61015" s="16" t="s">
        <v>27422</v>
      </c>
      <c r="E61015" t="s">
        <v>27420</v>
      </c>
    </row>
    <row r="61016" spans="1:5">
      <c r="A61016" t="s">
        <v>60555</v>
      </c>
      <c r="D61016" s="16" t="s">
        <v>27422</v>
      </c>
      <c r="E61016" t="s">
        <v>27420</v>
      </c>
    </row>
    <row r="61017" spans="1:5">
      <c r="A61017" t="s">
        <v>60556</v>
      </c>
      <c r="D61017" s="16" t="s">
        <v>27422</v>
      </c>
      <c r="E61017" t="s">
        <v>27420</v>
      </c>
    </row>
    <row r="61018" spans="1:5">
      <c r="A61018" t="s">
        <v>60557</v>
      </c>
      <c r="D61018" s="16" t="s">
        <v>27422</v>
      </c>
      <c r="E61018" t="s">
        <v>27420</v>
      </c>
    </row>
    <row r="61019" spans="1:5">
      <c r="A61019" t="s">
        <v>60558</v>
      </c>
      <c r="D61019" s="16" t="s">
        <v>27422</v>
      </c>
      <c r="E61019" t="s">
        <v>27420</v>
      </c>
    </row>
    <row r="61020" spans="1:5">
      <c r="A61020" t="s">
        <v>60559</v>
      </c>
      <c r="D61020" s="16" t="s">
        <v>27422</v>
      </c>
      <c r="E61020" t="s">
        <v>27420</v>
      </c>
    </row>
    <row r="61021" spans="1:5">
      <c r="A61021" t="s">
        <v>60560</v>
      </c>
      <c r="D61021" s="16" t="s">
        <v>27422</v>
      </c>
      <c r="E61021" t="s">
        <v>27420</v>
      </c>
    </row>
    <row r="61022" spans="1:5">
      <c r="A61022" t="s">
        <v>60561</v>
      </c>
      <c r="D61022" s="16" t="s">
        <v>27422</v>
      </c>
      <c r="E61022" t="s">
        <v>27420</v>
      </c>
    </row>
    <row r="61023" spans="1:5">
      <c r="A61023" t="s">
        <v>60562</v>
      </c>
      <c r="D61023" s="16" t="s">
        <v>27422</v>
      </c>
      <c r="E61023" t="s">
        <v>27420</v>
      </c>
    </row>
    <row r="61024" spans="1:5">
      <c r="A61024" t="s">
        <v>60563</v>
      </c>
      <c r="D61024" s="16" t="s">
        <v>27422</v>
      </c>
      <c r="E61024" t="s">
        <v>27420</v>
      </c>
    </row>
    <row r="61025" spans="1:5">
      <c r="A61025" t="s">
        <v>60564</v>
      </c>
      <c r="D61025" s="16" t="s">
        <v>27422</v>
      </c>
      <c r="E61025" t="s">
        <v>27420</v>
      </c>
    </row>
    <row r="61026" spans="1:5">
      <c r="A61026" t="s">
        <v>60565</v>
      </c>
      <c r="D61026" s="16" t="s">
        <v>27422</v>
      </c>
      <c r="E61026" t="s">
        <v>27420</v>
      </c>
    </row>
    <row r="61027" spans="1:5">
      <c r="A61027" t="s">
        <v>60566</v>
      </c>
      <c r="D61027" s="16" t="s">
        <v>27422</v>
      </c>
      <c r="E61027" t="s">
        <v>27420</v>
      </c>
    </row>
    <row r="61028" spans="1:5">
      <c r="A61028" t="s">
        <v>60567</v>
      </c>
      <c r="D61028" s="16" t="s">
        <v>27422</v>
      </c>
      <c r="E61028" t="s">
        <v>27420</v>
      </c>
    </row>
    <row r="61029" spans="1:5">
      <c r="A61029" t="s">
        <v>60568</v>
      </c>
      <c r="D61029" s="16" t="s">
        <v>27422</v>
      </c>
      <c r="E61029" t="s">
        <v>27420</v>
      </c>
    </row>
    <row r="61030" spans="1:5">
      <c r="A61030" t="s">
        <v>60569</v>
      </c>
      <c r="D61030" s="16" t="s">
        <v>27422</v>
      </c>
      <c r="E61030" t="s">
        <v>27420</v>
      </c>
    </row>
    <row r="61031" spans="1:5">
      <c r="A61031" t="s">
        <v>60570</v>
      </c>
      <c r="D61031" s="16" t="s">
        <v>27422</v>
      </c>
      <c r="E61031" t="s">
        <v>27420</v>
      </c>
    </row>
    <row r="61032" spans="1:5">
      <c r="A61032" t="s">
        <v>60571</v>
      </c>
      <c r="D61032" s="16" t="s">
        <v>27422</v>
      </c>
      <c r="E61032" t="s">
        <v>27420</v>
      </c>
    </row>
    <row r="61033" spans="1:5">
      <c r="A61033" t="s">
        <v>60572</v>
      </c>
      <c r="D61033" s="16" t="s">
        <v>27422</v>
      </c>
      <c r="E61033" t="s">
        <v>27420</v>
      </c>
    </row>
    <row r="61034" spans="1:5">
      <c r="A61034" t="s">
        <v>60573</v>
      </c>
      <c r="D61034" s="16" t="s">
        <v>27422</v>
      </c>
      <c r="E61034" t="s">
        <v>27420</v>
      </c>
    </row>
    <row r="61035" spans="1:5">
      <c r="A61035" t="s">
        <v>60574</v>
      </c>
      <c r="D61035" s="16" t="s">
        <v>27422</v>
      </c>
      <c r="E61035" t="s">
        <v>27420</v>
      </c>
    </row>
    <row r="61036" spans="1:5">
      <c r="A61036" t="s">
        <v>60575</v>
      </c>
      <c r="D61036" s="16" t="s">
        <v>27422</v>
      </c>
      <c r="E61036" t="s">
        <v>27420</v>
      </c>
    </row>
    <row r="61037" spans="1:5">
      <c r="A61037" t="s">
        <v>60576</v>
      </c>
      <c r="D61037" s="16" t="s">
        <v>27422</v>
      </c>
      <c r="E61037" t="s">
        <v>27420</v>
      </c>
    </row>
    <row r="61038" spans="1:5">
      <c r="A61038" t="s">
        <v>60577</v>
      </c>
      <c r="D61038" s="16" t="s">
        <v>27422</v>
      </c>
      <c r="E61038" t="s">
        <v>27420</v>
      </c>
    </row>
    <row r="61039" spans="1:5">
      <c r="A61039" t="s">
        <v>60578</v>
      </c>
      <c r="D61039" s="16" t="s">
        <v>27422</v>
      </c>
      <c r="E61039" t="s">
        <v>27420</v>
      </c>
    </row>
    <row r="61040" spans="1:5">
      <c r="A61040" t="s">
        <v>60579</v>
      </c>
      <c r="D61040" s="16" t="s">
        <v>27422</v>
      </c>
      <c r="E61040" t="s">
        <v>27420</v>
      </c>
    </row>
    <row r="61041" spans="1:5">
      <c r="A61041" t="s">
        <v>60580</v>
      </c>
      <c r="D61041" s="16" t="s">
        <v>27422</v>
      </c>
      <c r="E61041" t="s">
        <v>27420</v>
      </c>
    </row>
    <row r="61042" spans="1:5">
      <c r="A61042" t="s">
        <v>60581</v>
      </c>
      <c r="D61042" s="16" t="s">
        <v>27422</v>
      </c>
      <c r="E61042" t="s">
        <v>27420</v>
      </c>
    </row>
    <row r="61043" spans="1:5">
      <c r="A61043" t="s">
        <v>60582</v>
      </c>
      <c r="D61043" s="16" t="s">
        <v>27422</v>
      </c>
      <c r="E61043" t="s">
        <v>27420</v>
      </c>
    </row>
    <row r="61044" spans="1:5">
      <c r="A61044" t="s">
        <v>60583</v>
      </c>
      <c r="D61044" s="16" t="s">
        <v>27422</v>
      </c>
      <c r="E61044" t="s">
        <v>27420</v>
      </c>
    </row>
    <row r="61045" spans="1:5">
      <c r="A61045" t="s">
        <v>60584</v>
      </c>
      <c r="D61045" s="16" t="s">
        <v>27422</v>
      </c>
      <c r="E61045" t="s">
        <v>27420</v>
      </c>
    </row>
    <row r="61046" spans="1:5">
      <c r="A61046" t="s">
        <v>60585</v>
      </c>
      <c r="D61046" s="16" t="s">
        <v>27422</v>
      </c>
      <c r="E61046" t="s">
        <v>27420</v>
      </c>
    </row>
    <row r="61047" spans="1:5">
      <c r="A61047" t="s">
        <v>60586</v>
      </c>
      <c r="D61047" s="16" t="s">
        <v>27422</v>
      </c>
      <c r="E61047" t="s">
        <v>27420</v>
      </c>
    </row>
    <row r="61048" spans="1:5">
      <c r="A61048" t="s">
        <v>60587</v>
      </c>
      <c r="D61048" s="16" t="s">
        <v>27422</v>
      </c>
      <c r="E61048" t="s">
        <v>27420</v>
      </c>
    </row>
    <row r="61049" spans="1:5">
      <c r="A61049" t="s">
        <v>60588</v>
      </c>
      <c r="D61049" s="16" t="s">
        <v>27422</v>
      </c>
      <c r="E61049" t="s">
        <v>27420</v>
      </c>
    </row>
    <row r="61050" spans="1:5">
      <c r="A61050" t="s">
        <v>60589</v>
      </c>
      <c r="D61050" s="16" t="s">
        <v>27422</v>
      </c>
      <c r="E61050" t="s">
        <v>27420</v>
      </c>
    </row>
    <row r="61051" spans="1:5">
      <c r="A61051" t="s">
        <v>60590</v>
      </c>
      <c r="D61051" s="16" t="s">
        <v>27422</v>
      </c>
      <c r="E61051" t="s">
        <v>27420</v>
      </c>
    </row>
    <row r="61052" spans="1:5">
      <c r="A61052" t="s">
        <v>60591</v>
      </c>
      <c r="D61052" s="16" t="s">
        <v>27422</v>
      </c>
      <c r="E61052" t="s">
        <v>27420</v>
      </c>
    </row>
    <row r="61053" spans="1:5">
      <c r="A61053" t="s">
        <v>60592</v>
      </c>
      <c r="D61053" s="16" t="s">
        <v>27419</v>
      </c>
      <c r="E61053" t="s">
        <v>27420</v>
      </c>
    </row>
    <row r="61054" spans="1:5">
      <c r="A61054" t="s">
        <v>60593</v>
      </c>
      <c r="D61054" s="16" t="s">
        <v>27422</v>
      </c>
      <c r="E61054" t="s">
        <v>27420</v>
      </c>
    </row>
    <row r="61055" spans="1:5">
      <c r="A61055" t="s">
        <v>60594</v>
      </c>
      <c r="D61055" s="16" t="s">
        <v>27419</v>
      </c>
      <c r="E61055" t="s">
        <v>27420</v>
      </c>
    </row>
    <row r="61056" spans="1:5">
      <c r="A61056" t="s">
        <v>60595</v>
      </c>
      <c r="D61056" s="16" t="s">
        <v>27419</v>
      </c>
      <c r="E61056" t="s">
        <v>27420</v>
      </c>
    </row>
    <row r="61057" spans="1:5">
      <c r="A61057" t="s">
        <v>60596</v>
      </c>
      <c r="D61057" s="16" t="s">
        <v>27419</v>
      </c>
      <c r="E61057" t="s">
        <v>27420</v>
      </c>
    </row>
    <row r="61058" spans="1:5">
      <c r="A61058" t="s">
        <v>60597</v>
      </c>
      <c r="D61058" s="16" t="s">
        <v>27419</v>
      </c>
      <c r="E61058" t="s">
        <v>27420</v>
      </c>
    </row>
    <row r="61059" spans="1:5">
      <c r="A61059" t="s">
        <v>60598</v>
      </c>
      <c r="D61059" s="16" t="s">
        <v>27419</v>
      </c>
      <c r="E61059" t="s">
        <v>27420</v>
      </c>
    </row>
    <row r="61060" spans="1:5">
      <c r="A61060" t="s">
        <v>60599</v>
      </c>
      <c r="D61060" s="16" t="s">
        <v>27419</v>
      </c>
      <c r="E61060" t="s">
        <v>27420</v>
      </c>
    </row>
    <row r="61061" spans="1:5">
      <c r="A61061" t="s">
        <v>60600</v>
      </c>
      <c r="D61061" s="16" t="s">
        <v>27419</v>
      </c>
      <c r="E61061" t="s">
        <v>27420</v>
      </c>
    </row>
    <row r="61062" spans="1:5">
      <c r="A61062" t="s">
        <v>60601</v>
      </c>
      <c r="D61062" s="16" t="s">
        <v>27419</v>
      </c>
      <c r="E61062" t="s">
        <v>27420</v>
      </c>
    </row>
    <row r="61063" spans="1:5">
      <c r="A61063" t="s">
        <v>60602</v>
      </c>
      <c r="D61063" s="16" t="s">
        <v>27419</v>
      </c>
      <c r="E61063" t="s">
        <v>27420</v>
      </c>
    </row>
    <row r="61064" spans="1:5">
      <c r="A61064" t="s">
        <v>60603</v>
      </c>
      <c r="D61064" s="16" t="s">
        <v>27422</v>
      </c>
      <c r="E61064" t="s">
        <v>27420</v>
      </c>
    </row>
    <row r="61065" spans="1:5">
      <c r="A61065" t="s">
        <v>60604</v>
      </c>
      <c r="D61065" s="16" t="s">
        <v>27422</v>
      </c>
      <c r="E61065" t="s">
        <v>27420</v>
      </c>
    </row>
    <row r="61066" spans="1:5">
      <c r="A61066" t="s">
        <v>60605</v>
      </c>
      <c r="D61066" s="16" t="s">
        <v>27419</v>
      </c>
      <c r="E61066" t="s">
        <v>27420</v>
      </c>
    </row>
    <row r="61067" spans="1:5">
      <c r="A61067" t="s">
        <v>60606</v>
      </c>
      <c r="D61067" s="16" t="s">
        <v>27422</v>
      </c>
      <c r="E61067" t="s">
        <v>27420</v>
      </c>
    </row>
    <row r="61068" spans="1:5">
      <c r="A61068" t="s">
        <v>60607</v>
      </c>
      <c r="D61068" s="16" t="s">
        <v>27419</v>
      </c>
      <c r="E61068" t="s">
        <v>27420</v>
      </c>
    </row>
    <row r="61069" spans="1:5">
      <c r="A61069" t="s">
        <v>60608</v>
      </c>
      <c r="D61069" s="16" t="s">
        <v>27419</v>
      </c>
      <c r="E61069" t="s">
        <v>27420</v>
      </c>
    </row>
    <row r="61070" spans="1:5">
      <c r="A61070" t="s">
        <v>60609</v>
      </c>
      <c r="D61070" s="16" t="s">
        <v>27419</v>
      </c>
      <c r="E61070" t="s">
        <v>27420</v>
      </c>
    </row>
    <row r="61071" spans="1:5">
      <c r="A61071" t="s">
        <v>60610</v>
      </c>
      <c r="D61071" s="16" t="s">
        <v>27422</v>
      </c>
      <c r="E61071" t="s">
        <v>27420</v>
      </c>
    </row>
    <row r="61072" spans="1:5">
      <c r="A61072" t="s">
        <v>60611</v>
      </c>
      <c r="D61072" s="16" t="s">
        <v>27422</v>
      </c>
      <c r="E61072" t="s">
        <v>27420</v>
      </c>
    </row>
    <row r="61073" spans="1:5">
      <c r="A61073" t="s">
        <v>60612</v>
      </c>
      <c r="D61073" s="16" t="s">
        <v>27422</v>
      </c>
      <c r="E61073" t="s">
        <v>27420</v>
      </c>
    </row>
    <row r="61074" spans="1:5">
      <c r="A61074" t="s">
        <v>60613</v>
      </c>
      <c r="D61074" s="16" t="s">
        <v>27422</v>
      </c>
      <c r="E61074" t="s">
        <v>27420</v>
      </c>
    </row>
    <row r="61075" spans="1:5">
      <c r="A61075" t="s">
        <v>60614</v>
      </c>
      <c r="D61075" s="16" t="s">
        <v>27422</v>
      </c>
      <c r="E61075" t="s">
        <v>27420</v>
      </c>
    </row>
    <row r="61076" spans="1:5">
      <c r="A61076" t="s">
        <v>60615</v>
      </c>
      <c r="D61076" s="16" t="s">
        <v>27422</v>
      </c>
      <c r="E61076" t="s">
        <v>27420</v>
      </c>
    </row>
    <row r="61077" spans="1:5">
      <c r="A61077" t="s">
        <v>60616</v>
      </c>
      <c r="D61077" s="16" t="s">
        <v>27422</v>
      </c>
      <c r="E61077" t="s">
        <v>27420</v>
      </c>
    </row>
    <row r="61078" spans="1:5">
      <c r="A61078" t="s">
        <v>60617</v>
      </c>
      <c r="D61078" s="16" t="s">
        <v>27422</v>
      </c>
      <c r="E61078" t="s">
        <v>27420</v>
      </c>
    </row>
    <row r="61079" spans="1:5">
      <c r="A61079" t="s">
        <v>60618</v>
      </c>
      <c r="D61079" s="16" t="s">
        <v>27422</v>
      </c>
      <c r="E61079" t="s">
        <v>27420</v>
      </c>
    </row>
    <row r="61080" spans="1:5">
      <c r="A61080" t="s">
        <v>60619</v>
      </c>
      <c r="D61080" s="16" t="s">
        <v>27422</v>
      </c>
      <c r="E61080" t="s">
        <v>27420</v>
      </c>
    </row>
    <row r="61081" spans="1:5">
      <c r="A61081" t="s">
        <v>60620</v>
      </c>
      <c r="D61081" s="16" t="s">
        <v>27419</v>
      </c>
      <c r="E61081" t="s">
        <v>27420</v>
      </c>
    </row>
    <row r="61082" spans="1:5">
      <c r="A61082" t="s">
        <v>60621</v>
      </c>
      <c r="D61082" s="16" t="s">
        <v>27419</v>
      </c>
      <c r="E61082" t="s">
        <v>27420</v>
      </c>
    </row>
    <row r="61083" spans="1:5">
      <c r="A61083" t="s">
        <v>60622</v>
      </c>
      <c r="D61083" s="16" t="s">
        <v>27419</v>
      </c>
      <c r="E61083" t="s">
        <v>27420</v>
      </c>
    </row>
    <row r="61084" spans="1:5">
      <c r="A61084" t="s">
        <v>60623</v>
      </c>
      <c r="D61084" s="16" t="s">
        <v>27419</v>
      </c>
      <c r="E61084" t="s">
        <v>27420</v>
      </c>
    </row>
    <row r="61085" spans="1:5">
      <c r="A61085" t="s">
        <v>60624</v>
      </c>
      <c r="D61085" s="16" t="s">
        <v>27419</v>
      </c>
      <c r="E61085" t="s">
        <v>27420</v>
      </c>
    </row>
    <row r="61086" spans="1:5">
      <c r="A61086" t="s">
        <v>60625</v>
      </c>
      <c r="D61086" s="16" t="s">
        <v>27419</v>
      </c>
      <c r="E61086" t="s">
        <v>27420</v>
      </c>
    </row>
    <row r="61087" spans="1:5">
      <c r="A61087" t="s">
        <v>60626</v>
      </c>
      <c r="D61087" s="16" t="s">
        <v>27419</v>
      </c>
      <c r="E61087" t="s">
        <v>27420</v>
      </c>
    </row>
    <row r="61088" spans="1:5">
      <c r="A61088" t="s">
        <v>60627</v>
      </c>
      <c r="D61088" s="16" t="s">
        <v>27419</v>
      </c>
      <c r="E61088" t="s">
        <v>27420</v>
      </c>
    </row>
    <row r="61089" spans="1:5">
      <c r="A61089" t="s">
        <v>60628</v>
      </c>
      <c r="D61089" s="16" t="s">
        <v>27419</v>
      </c>
      <c r="E61089" t="s">
        <v>27420</v>
      </c>
    </row>
    <row r="61090" spans="1:5">
      <c r="A61090" t="s">
        <v>60629</v>
      </c>
      <c r="D61090" s="16" t="s">
        <v>27419</v>
      </c>
      <c r="E61090" t="s">
        <v>27420</v>
      </c>
    </row>
    <row r="61091" spans="1:5">
      <c r="A61091" t="s">
        <v>60630</v>
      </c>
      <c r="D61091" s="16" t="s">
        <v>27419</v>
      </c>
      <c r="E61091" t="s">
        <v>27420</v>
      </c>
    </row>
    <row r="61092" spans="1:5">
      <c r="A61092" t="s">
        <v>60631</v>
      </c>
      <c r="D61092" s="16" t="s">
        <v>27419</v>
      </c>
      <c r="E61092" t="s">
        <v>27420</v>
      </c>
    </row>
    <row r="61093" spans="1:5">
      <c r="A61093" t="s">
        <v>60632</v>
      </c>
      <c r="D61093" s="16" t="s">
        <v>27419</v>
      </c>
      <c r="E61093" t="s">
        <v>27420</v>
      </c>
    </row>
    <row r="61094" spans="1:5">
      <c r="A61094" t="s">
        <v>60633</v>
      </c>
      <c r="D61094" s="16" t="s">
        <v>27419</v>
      </c>
      <c r="E61094" t="s">
        <v>27420</v>
      </c>
    </row>
    <row r="61095" spans="1:5">
      <c r="A61095" t="s">
        <v>60634</v>
      </c>
      <c r="D61095" s="16" t="s">
        <v>27419</v>
      </c>
      <c r="E61095" t="s">
        <v>27420</v>
      </c>
    </row>
    <row r="61096" spans="1:5">
      <c r="A61096" t="s">
        <v>60635</v>
      </c>
      <c r="D61096" s="16" t="s">
        <v>27419</v>
      </c>
      <c r="E61096" t="s">
        <v>27420</v>
      </c>
    </row>
    <row r="61097" spans="1:5">
      <c r="A61097" t="s">
        <v>60636</v>
      </c>
      <c r="D61097" s="16" t="s">
        <v>27419</v>
      </c>
      <c r="E61097" t="s">
        <v>27420</v>
      </c>
    </row>
    <row r="61098" spans="1:5">
      <c r="A61098" t="s">
        <v>60637</v>
      </c>
      <c r="D61098" s="16" t="s">
        <v>27419</v>
      </c>
      <c r="E61098" t="s">
        <v>27420</v>
      </c>
    </row>
    <row r="61099" spans="1:5">
      <c r="A61099" t="s">
        <v>60638</v>
      </c>
      <c r="D61099" s="16" t="s">
        <v>27419</v>
      </c>
      <c r="E61099" t="s">
        <v>27420</v>
      </c>
    </row>
    <row r="61100" spans="1:5">
      <c r="A61100" t="s">
        <v>60639</v>
      </c>
      <c r="D61100" s="16" t="s">
        <v>27422</v>
      </c>
      <c r="E61100" t="s">
        <v>27420</v>
      </c>
    </row>
    <row r="61101" spans="1:5">
      <c r="A61101" t="s">
        <v>60640</v>
      </c>
      <c r="D61101" s="16" t="s">
        <v>27422</v>
      </c>
      <c r="E61101" t="s">
        <v>27420</v>
      </c>
    </row>
    <row r="61102" spans="1:5">
      <c r="A61102" t="s">
        <v>60641</v>
      </c>
      <c r="D61102" s="16" t="s">
        <v>27422</v>
      </c>
      <c r="E61102" t="s">
        <v>27420</v>
      </c>
    </row>
    <row r="61103" spans="1:5">
      <c r="A61103" t="s">
        <v>60642</v>
      </c>
      <c r="D61103" s="16" t="s">
        <v>27422</v>
      </c>
      <c r="E61103" t="s">
        <v>27420</v>
      </c>
    </row>
    <row r="61104" spans="1:5">
      <c r="A61104" t="s">
        <v>60643</v>
      </c>
      <c r="D61104" s="16" t="s">
        <v>27422</v>
      </c>
      <c r="E61104" t="s">
        <v>27420</v>
      </c>
    </row>
    <row r="61105" spans="1:5">
      <c r="A61105" t="s">
        <v>60644</v>
      </c>
      <c r="D61105" s="16" t="s">
        <v>27419</v>
      </c>
      <c r="E61105" t="s">
        <v>27420</v>
      </c>
    </row>
    <row r="61106" spans="1:5">
      <c r="A61106" t="s">
        <v>60645</v>
      </c>
      <c r="D61106" s="16" t="s">
        <v>27419</v>
      </c>
      <c r="E61106" t="s">
        <v>27420</v>
      </c>
    </row>
    <row r="61107" spans="1:5">
      <c r="A61107" t="s">
        <v>60646</v>
      </c>
      <c r="D61107" s="16" t="s">
        <v>27422</v>
      </c>
      <c r="E61107" t="s">
        <v>27420</v>
      </c>
    </row>
    <row r="61108" spans="1:5">
      <c r="A61108" t="s">
        <v>60647</v>
      </c>
      <c r="D61108" s="16" t="s">
        <v>27422</v>
      </c>
      <c r="E61108" t="s">
        <v>27420</v>
      </c>
    </row>
    <row r="61109" spans="1:5">
      <c r="A61109" t="s">
        <v>60648</v>
      </c>
      <c r="D61109" s="16" t="s">
        <v>27422</v>
      </c>
      <c r="E61109" t="s">
        <v>27420</v>
      </c>
    </row>
    <row r="61110" spans="1:5">
      <c r="A61110" t="s">
        <v>60649</v>
      </c>
      <c r="D61110" s="16" t="s">
        <v>27422</v>
      </c>
      <c r="E61110" t="s">
        <v>27420</v>
      </c>
    </row>
    <row r="61111" spans="1:5">
      <c r="A61111" t="s">
        <v>60650</v>
      </c>
      <c r="D61111" s="16" t="s">
        <v>27422</v>
      </c>
      <c r="E61111" t="s">
        <v>27420</v>
      </c>
    </row>
    <row r="61112" spans="1:5">
      <c r="A61112" t="s">
        <v>60651</v>
      </c>
      <c r="D61112" s="16" t="s">
        <v>27422</v>
      </c>
      <c r="E61112" t="s">
        <v>27420</v>
      </c>
    </row>
    <row r="61113" spans="1:5">
      <c r="A61113" t="s">
        <v>60652</v>
      </c>
      <c r="D61113" s="16" t="s">
        <v>27422</v>
      </c>
      <c r="E61113" t="s">
        <v>27420</v>
      </c>
    </row>
    <row r="61114" spans="1:5">
      <c r="A61114" t="s">
        <v>60653</v>
      </c>
      <c r="D61114" s="16" t="s">
        <v>27422</v>
      </c>
      <c r="E61114" t="s">
        <v>27420</v>
      </c>
    </row>
    <row r="61115" spans="1:5">
      <c r="A61115" t="s">
        <v>60654</v>
      </c>
      <c r="D61115" s="16" t="s">
        <v>27422</v>
      </c>
      <c r="E61115" t="s">
        <v>27420</v>
      </c>
    </row>
    <row r="61116" spans="1:5">
      <c r="A61116" t="s">
        <v>60655</v>
      </c>
      <c r="D61116" s="16" t="s">
        <v>27422</v>
      </c>
      <c r="E61116" t="s">
        <v>27420</v>
      </c>
    </row>
    <row r="61117" spans="1:5">
      <c r="A61117" t="s">
        <v>60656</v>
      </c>
      <c r="D61117" s="16" t="s">
        <v>27422</v>
      </c>
      <c r="E61117" t="s">
        <v>27420</v>
      </c>
    </row>
    <row r="61118" spans="1:5">
      <c r="A61118" t="s">
        <v>60657</v>
      </c>
      <c r="D61118" s="16" t="s">
        <v>27422</v>
      </c>
      <c r="E61118" t="s">
        <v>27420</v>
      </c>
    </row>
    <row r="61119" spans="1:5">
      <c r="A61119" t="s">
        <v>60658</v>
      </c>
      <c r="D61119" s="16" t="s">
        <v>27422</v>
      </c>
      <c r="E61119" t="s">
        <v>27420</v>
      </c>
    </row>
    <row r="61120" spans="1:5">
      <c r="A61120" t="s">
        <v>60659</v>
      </c>
      <c r="D61120" s="16" t="s">
        <v>27422</v>
      </c>
      <c r="E61120" t="s">
        <v>27420</v>
      </c>
    </row>
    <row r="61121" spans="1:5">
      <c r="A61121" t="s">
        <v>60660</v>
      </c>
      <c r="D61121" s="16" t="s">
        <v>27419</v>
      </c>
      <c r="E61121" t="s">
        <v>27420</v>
      </c>
    </row>
    <row r="61122" spans="1:5">
      <c r="A61122" t="s">
        <v>60661</v>
      </c>
      <c r="D61122" s="16" t="s">
        <v>27419</v>
      </c>
      <c r="E61122" t="s">
        <v>27420</v>
      </c>
    </row>
    <row r="61123" spans="1:5">
      <c r="A61123" t="s">
        <v>60662</v>
      </c>
      <c r="D61123" s="16" t="s">
        <v>27422</v>
      </c>
      <c r="E61123" t="s">
        <v>27420</v>
      </c>
    </row>
    <row r="61124" spans="1:5">
      <c r="A61124" t="s">
        <v>60663</v>
      </c>
      <c r="D61124" s="16" t="s">
        <v>27422</v>
      </c>
      <c r="E61124" t="s">
        <v>27420</v>
      </c>
    </row>
    <row r="61125" spans="1:5">
      <c r="A61125" t="s">
        <v>60664</v>
      </c>
      <c r="D61125" s="16" t="s">
        <v>27422</v>
      </c>
      <c r="E61125" t="s">
        <v>27420</v>
      </c>
    </row>
    <row r="61126" spans="1:5">
      <c r="A61126" t="s">
        <v>60665</v>
      </c>
      <c r="D61126" s="16" t="s">
        <v>27422</v>
      </c>
      <c r="E61126" t="s">
        <v>27420</v>
      </c>
    </row>
    <row r="61127" spans="1:5">
      <c r="A61127" t="s">
        <v>60666</v>
      </c>
      <c r="D61127" s="16" t="s">
        <v>27422</v>
      </c>
      <c r="E61127" t="s">
        <v>27420</v>
      </c>
    </row>
    <row r="61128" spans="1:5">
      <c r="A61128" t="s">
        <v>60667</v>
      </c>
      <c r="D61128" s="16" t="s">
        <v>27419</v>
      </c>
      <c r="E61128" t="s">
        <v>27420</v>
      </c>
    </row>
    <row r="61129" spans="1:5">
      <c r="A61129" t="s">
        <v>60668</v>
      </c>
      <c r="D61129" s="16" t="s">
        <v>27419</v>
      </c>
      <c r="E61129" t="s">
        <v>27420</v>
      </c>
    </row>
    <row r="61130" spans="1:5">
      <c r="A61130" t="s">
        <v>60669</v>
      </c>
      <c r="D61130" s="16" t="s">
        <v>27419</v>
      </c>
      <c r="E61130" t="s">
        <v>27420</v>
      </c>
    </row>
    <row r="61131" spans="1:5">
      <c r="A61131" t="s">
        <v>60670</v>
      </c>
      <c r="D61131" s="16" t="s">
        <v>27422</v>
      </c>
      <c r="E61131" t="s">
        <v>27420</v>
      </c>
    </row>
    <row r="61132" spans="1:5">
      <c r="A61132" t="s">
        <v>60671</v>
      </c>
      <c r="D61132" s="16" t="s">
        <v>27422</v>
      </c>
      <c r="E61132" t="s">
        <v>27420</v>
      </c>
    </row>
    <row r="61133" spans="1:5">
      <c r="A61133" t="s">
        <v>60672</v>
      </c>
      <c r="D61133" s="16" t="s">
        <v>27419</v>
      </c>
      <c r="E61133" t="s">
        <v>27420</v>
      </c>
    </row>
    <row r="61134" spans="1:5">
      <c r="A61134" t="s">
        <v>60673</v>
      </c>
      <c r="D61134" s="16" t="s">
        <v>27419</v>
      </c>
      <c r="E61134" t="s">
        <v>27420</v>
      </c>
    </row>
    <row r="61135" spans="1:5">
      <c r="A61135" t="s">
        <v>60674</v>
      </c>
      <c r="D61135" s="16" t="s">
        <v>27419</v>
      </c>
      <c r="E61135" t="s">
        <v>27420</v>
      </c>
    </row>
    <row r="61136" spans="1:5">
      <c r="A61136" t="s">
        <v>60675</v>
      </c>
      <c r="D61136" s="16" t="s">
        <v>27419</v>
      </c>
      <c r="E61136" t="s">
        <v>27420</v>
      </c>
    </row>
    <row r="61137" spans="1:5">
      <c r="A61137" t="s">
        <v>60676</v>
      </c>
      <c r="D61137" s="16" t="s">
        <v>27419</v>
      </c>
      <c r="E61137" t="s">
        <v>27420</v>
      </c>
    </row>
    <row r="61138" spans="1:5">
      <c r="A61138" t="s">
        <v>60677</v>
      </c>
      <c r="D61138" s="16" t="s">
        <v>27419</v>
      </c>
      <c r="E61138" t="s">
        <v>27420</v>
      </c>
    </row>
    <row r="61139" spans="1:5">
      <c r="A61139" t="s">
        <v>60678</v>
      </c>
      <c r="D61139" s="16" t="s">
        <v>27422</v>
      </c>
      <c r="E61139" t="s">
        <v>27420</v>
      </c>
    </row>
    <row r="61140" spans="1:5">
      <c r="A61140" t="s">
        <v>60679</v>
      </c>
      <c r="D61140" s="16" t="s">
        <v>27419</v>
      </c>
      <c r="E61140" t="s">
        <v>27420</v>
      </c>
    </row>
    <row r="61141" spans="1:5">
      <c r="A61141" t="s">
        <v>60680</v>
      </c>
      <c r="D61141" s="16" t="s">
        <v>27419</v>
      </c>
      <c r="E61141" t="s">
        <v>27420</v>
      </c>
    </row>
    <row r="61142" spans="1:5">
      <c r="A61142" t="s">
        <v>60681</v>
      </c>
      <c r="D61142" s="16" t="s">
        <v>27422</v>
      </c>
      <c r="E61142" t="s">
        <v>27420</v>
      </c>
    </row>
    <row r="61143" spans="1:5">
      <c r="A61143" t="s">
        <v>60682</v>
      </c>
      <c r="D61143" s="16" t="s">
        <v>27422</v>
      </c>
      <c r="E61143" t="s">
        <v>27420</v>
      </c>
    </row>
    <row r="61144" spans="1:5">
      <c r="A61144" t="s">
        <v>60683</v>
      </c>
      <c r="D61144" s="16" t="s">
        <v>27422</v>
      </c>
      <c r="E61144" t="s">
        <v>27420</v>
      </c>
    </row>
    <row r="61145" spans="1:5">
      <c r="A61145" t="s">
        <v>60684</v>
      </c>
      <c r="D61145" s="16" t="s">
        <v>27422</v>
      </c>
      <c r="E61145" t="s">
        <v>27420</v>
      </c>
    </row>
    <row r="61146" spans="1:5">
      <c r="A61146" t="s">
        <v>60685</v>
      </c>
      <c r="D61146" s="16" t="s">
        <v>27422</v>
      </c>
      <c r="E61146" t="s">
        <v>27420</v>
      </c>
    </row>
    <row r="61147" spans="1:5">
      <c r="A61147" t="s">
        <v>60686</v>
      </c>
      <c r="D61147" s="16" t="s">
        <v>27422</v>
      </c>
      <c r="E61147" t="s">
        <v>27420</v>
      </c>
    </row>
    <row r="61148" spans="1:5">
      <c r="A61148" t="s">
        <v>60687</v>
      </c>
      <c r="D61148" s="16" t="s">
        <v>27422</v>
      </c>
      <c r="E61148" t="s">
        <v>27420</v>
      </c>
    </row>
    <row r="61149" spans="1:5">
      <c r="A61149" t="s">
        <v>60688</v>
      </c>
      <c r="D61149" s="16" t="s">
        <v>27422</v>
      </c>
      <c r="E61149" t="s">
        <v>27420</v>
      </c>
    </row>
    <row r="61150" spans="1:5">
      <c r="A61150" t="s">
        <v>60689</v>
      </c>
      <c r="D61150" s="16" t="s">
        <v>27422</v>
      </c>
      <c r="E61150" t="s">
        <v>27420</v>
      </c>
    </row>
    <row r="61151" spans="1:5">
      <c r="A61151" t="s">
        <v>60690</v>
      </c>
      <c r="D61151" s="16" t="s">
        <v>27419</v>
      </c>
      <c r="E61151" t="s">
        <v>27420</v>
      </c>
    </row>
    <row r="61152" spans="1:5">
      <c r="A61152" t="s">
        <v>60691</v>
      </c>
      <c r="D61152" s="16" t="s">
        <v>27419</v>
      </c>
      <c r="E61152" t="s">
        <v>27420</v>
      </c>
    </row>
    <row r="61153" spans="1:5">
      <c r="A61153" t="s">
        <v>60692</v>
      </c>
      <c r="D61153" s="16" t="s">
        <v>27419</v>
      </c>
      <c r="E61153" t="s">
        <v>27420</v>
      </c>
    </row>
    <row r="61154" spans="1:5">
      <c r="A61154" t="s">
        <v>60693</v>
      </c>
      <c r="D61154" s="16" t="s">
        <v>27419</v>
      </c>
      <c r="E61154" t="s">
        <v>27420</v>
      </c>
    </row>
    <row r="61155" spans="1:5">
      <c r="A61155" t="s">
        <v>60694</v>
      </c>
      <c r="D61155" s="16" t="s">
        <v>27419</v>
      </c>
      <c r="E61155" t="s">
        <v>27420</v>
      </c>
    </row>
    <row r="61156" spans="1:5">
      <c r="A61156" t="s">
        <v>60695</v>
      </c>
      <c r="D61156" s="16" t="s">
        <v>27419</v>
      </c>
      <c r="E61156" t="s">
        <v>27420</v>
      </c>
    </row>
    <row r="61157" spans="1:5">
      <c r="A61157" t="s">
        <v>60696</v>
      </c>
      <c r="D61157" s="16" t="s">
        <v>27419</v>
      </c>
      <c r="E61157" t="s">
        <v>27420</v>
      </c>
    </row>
    <row r="61158" spans="1:5">
      <c r="A61158" t="s">
        <v>60697</v>
      </c>
      <c r="D61158" s="16" t="s">
        <v>27419</v>
      </c>
      <c r="E61158" t="s">
        <v>27420</v>
      </c>
    </row>
    <row r="61159" spans="1:5">
      <c r="A61159" t="s">
        <v>60698</v>
      </c>
      <c r="D61159" s="16" t="s">
        <v>27419</v>
      </c>
      <c r="E61159" t="s">
        <v>27420</v>
      </c>
    </row>
    <row r="61160" spans="1:5">
      <c r="A61160" t="s">
        <v>60699</v>
      </c>
      <c r="D61160" s="16" t="s">
        <v>27419</v>
      </c>
      <c r="E61160" t="s">
        <v>27420</v>
      </c>
    </row>
    <row r="61161" spans="1:5">
      <c r="A61161" t="s">
        <v>60700</v>
      </c>
      <c r="D61161" s="16" t="s">
        <v>27419</v>
      </c>
      <c r="E61161" t="s">
        <v>27420</v>
      </c>
    </row>
    <row r="61162" spans="1:5">
      <c r="A61162" t="s">
        <v>60701</v>
      </c>
      <c r="D61162" s="16" t="s">
        <v>27419</v>
      </c>
      <c r="E61162" t="s">
        <v>27420</v>
      </c>
    </row>
    <row r="61163" spans="1:5">
      <c r="A61163" t="s">
        <v>60702</v>
      </c>
      <c r="D61163" s="16" t="s">
        <v>27419</v>
      </c>
      <c r="E61163" t="s">
        <v>27420</v>
      </c>
    </row>
    <row r="61164" spans="1:5">
      <c r="A61164" t="s">
        <v>60703</v>
      </c>
      <c r="D61164" s="16" t="s">
        <v>27419</v>
      </c>
      <c r="E61164" t="s">
        <v>27420</v>
      </c>
    </row>
    <row r="61165" spans="1:5">
      <c r="A61165" t="s">
        <v>60704</v>
      </c>
      <c r="D61165" s="16" t="s">
        <v>27419</v>
      </c>
      <c r="E61165" t="s">
        <v>27420</v>
      </c>
    </row>
    <row r="61166" spans="1:5">
      <c r="A61166" t="s">
        <v>60705</v>
      </c>
      <c r="D61166" s="16" t="s">
        <v>27419</v>
      </c>
      <c r="E61166" t="s">
        <v>27420</v>
      </c>
    </row>
    <row r="61167" spans="1:5">
      <c r="A61167" t="s">
        <v>60706</v>
      </c>
      <c r="D61167" s="16" t="s">
        <v>27419</v>
      </c>
      <c r="E61167" t="s">
        <v>27420</v>
      </c>
    </row>
    <row r="61168" spans="1:5">
      <c r="A61168" t="s">
        <v>60707</v>
      </c>
      <c r="D61168" s="16" t="s">
        <v>27419</v>
      </c>
      <c r="E61168" t="s">
        <v>27420</v>
      </c>
    </row>
    <row r="61169" spans="1:5">
      <c r="A61169" t="s">
        <v>60708</v>
      </c>
      <c r="D61169" s="16" t="s">
        <v>27419</v>
      </c>
      <c r="E61169" t="s">
        <v>27420</v>
      </c>
    </row>
    <row r="61170" spans="1:5">
      <c r="A61170" t="s">
        <v>60709</v>
      </c>
      <c r="D61170" s="16" t="s">
        <v>27419</v>
      </c>
      <c r="E61170" t="s">
        <v>27420</v>
      </c>
    </row>
    <row r="61171" spans="1:5">
      <c r="A61171" t="s">
        <v>60710</v>
      </c>
      <c r="D61171" s="16" t="s">
        <v>27419</v>
      </c>
      <c r="E61171" t="s">
        <v>27420</v>
      </c>
    </row>
    <row r="61172" spans="1:5">
      <c r="A61172" t="s">
        <v>60711</v>
      </c>
      <c r="D61172" s="16" t="s">
        <v>27419</v>
      </c>
      <c r="E61172" t="s">
        <v>27420</v>
      </c>
    </row>
    <row r="61173" spans="1:5">
      <c r="A61173" t="s">
        <v>60712</v>
      </c>
      <c r="D61173" s="16" t="s">
        <v>27419</v>
      </c>
      <c r="E61173" t="s">
        <v>27420</v>
      </c>
    </row>
    <row r="61174" spans="1:5">
      <c r="A61174" t="s">
        <v>60713</v>
      </c>
      <c r="D61174" s="16" t="s">
        <v>27419</v>
      </c>
      <c r="E61174" t="s">
        <v>27420</v>
      </c>
    </row>
    <row r="61175" spans="1:5">
      <c r="A61175" t="s">
        <v>60714</v>
      </c>
      <c r="D61175" s="16" t="s">
        <v>27419</v>
      </c>
      <c r="E61175" t="s">
        <v>27420</v>
      </c>
    </row>
    <row r="61176" spans="1:5">
      <c r="A61176" t="s">
        <v>60715</v>
      </c>
      <c r="D61176" s="16" t="s">
        <v>27419</v>
      </c>
      <c r="E61176" t="s">
        <v>27420</v>
      </c>
    </row>
    <row r="61177" spans="1:5">
      <c r="A61177" t="s">
        <v>60716</v>
      </c>
      <c r="D61177" s="16" t="s">
        <v>27419</v>
      </c>
      <c r="E61177" t="s">
        <v>27420</v>
      </c>
    </row>
    <row r="61178" spans="1:5">
      <c r="A61178" t="s">
        <v>60717</v>
      </c>
      <c r="D61178" s="16" t="s">
        <v>27419</v>
      </c>
      <c r="E61178" t="s">
        <v>27420</v>
      </c>
    </row>
    <row r="61179" spans="1:5">
      <c r="A61179" t="s">
        <v>60718</v>
      </c>
      <c r="D61179" s="16" t="s">
        <v>27419</v>
      </c>
      <c r="E61179" t="s">
        <v>27420</v>
      </c>
    </row>
    <row r="61180" spans="1:5">
      <c r="A61180" t="s">
        <v>60719</v>
      </c>
      <c r="D61180" s="16" t="s">
        <v>27419</v>
      </c>
      <c r="E61180" t="s">
        <v>27420</v>
      </c>
    </row>
    <row r="61181" spans="1:5">
      <c r="A61181" t="s">
        <v>60720</v>
      </c>
      <c r="D61181" s="16" t="s">
        <v>27419</v>
      </c>
      <c r="E61181" t="s">
        <v>27420</v>
      </c>
    </row>
    <row r="61182" spans="1:5">
      <c r="A61182" t="s">
        <v>60721</v>
      </c>
      <c r="D61182" s="16" t="s">
        <v>27419</v>
      </c>
      <c r="E61182" t="s">
        <v>27420</v>
      </c>
    </row>
    <row r="61183" spans="1:5">
      <c r="A61183" t="s">
        <v>60722</v>
      </c>
      <c r="D61183" s="16" t="s">
        <v>27419</v>
      </c>
      <c r="E61183" t="s">
        <v>27420</v>
      </c>
    </row>
    <row r="61184" spans="1:5">
      <c r="A61184" t="s">
        <v>60723</v>
      </c>
      <c r="D61184" s="16" t="s">
        <v>27419</v>
      </c>
      <c r="E61184" t="s">
        <v>27420</v>
      </c>
    </row>
    <row r="61185" spans="1:5">
      <c r="A61185" t="s">
        <v>60724</v>
      </c>
      <c r="D61185" s="16" t="s">
        <v>27419</v>
      </c>
      <c r="E61185" t="s">
        <v>27420</v>
      </c>
    </row>
    <row r="61186" spans="1:5">
      <c r="A61186" t="s">
        <v>60725</v>
      </c>
      <c r="D61186" s="16" t="s">
        <v>27419</v>
      </c>
      <c r="E61186" t="s">
        <v>27420</v>
      </c>
    </row>
    <row r="61187" spans="1:5">
      <c r="A61187" t="s">
        <v>60726</v>
      </c>
      <c r="D61187" s="16" t="s">
        <v>27419</v>
      </c>
      <c r="E61187" t="s">
        <v>27420</v>
      </c>
    </row>
    <row r="61188" spans="1:5">
      <c r="A61188" t="s">
        <v>60727</v>
      </c>
      <c r="D61188" s="16" t="s">
        <v>27419</v>
      </c>
      <c r="E61188" t="s">
        <v>27420</v>
      </c>
    </row>
    <row r="61189" spans="1:5">
      <c r="A61189" t="s">
        <v>60728</v>
      </c>
      <c r="D61189" s="16" t="s">
        <v>27419</v>
      </c>
      <c r="E61189" t="s">
        <v>27420</v>
      </c>
    </row>
    <row r="61190" spans="1:5">
      <c r="A61190" t="s">
        <v>60729</v>
      </c>
      <c r="D61190" s="16" t="s">
        <v>27419</v>
      </c>
      <c r="E61190" t="s">
        <v>27420</v>
      </c>
    </row>
    <row r="61191" spans="1:5">
      <c r="A61191" t="s">
        <v>60730</v>
      </c>
      <c r="D61191" s="16" t="s">
        <v>27419</v>
      </c>
      <c r="E61191" t="s">
        <v>27420</v>
      </c>
    </row>
    <row r="61192" spans="1:5">
      <c r="A61192" t="s">
        <v>60731</v>
      </c>
      <c r="D61192" s="16" t="s">
        <v>27419</v>
      </c>
      <c r="E61192" t="s">
        <v>27420</v>
      </c>
    </row>
    <row r="61193" spans="1:5">
      <c r="A61193" t="s">
        <v>60732</v>
      </c>
      <c r="D61193" s="16" t="s">
        <v>27419</v>
      </c>
      <c r="E61193" t="s">
        <v>27420</v>
      </c>
    </row>
    <row r="61194" spans="1:5">
      <c r="A61194" t="s">
        <v>60733</v>
      </c>
      <c r="D61194" s="16" t="s">
        <v>27419</v>
      </c>
      <c r="E61194" t="s">
        <v>27420</v>
      </c>
    </row>
    <row r="61195" spans="1:5">
      <c r="A61195" t="s">
        <v>60734</v>
      </c>
      <c r="D61195" s="16" t="s">
        <v>27419</v>
      </c>
      <c r="E61195" t="s">
        <v>27420</v>
      </c>
    </row>
    <row r="61196" spans="1:5">
      <c r="A61196" t="s">
        <v>60735</v>
      </c>
      <c r="D61196" s="16" t="s">
        <v>27419</v>
      </c>
      <c r="E61196" t="s">
        <v>27420</v>
      </c>
    </row>
    <row r="61197" spans="1:5">
      <c r="A61197" t="s">
        <v>60736</v>
      </c>
      <c r="D61197" s="16" t="s">
        <v>27419</v>
      </c>
      <c r="E61197" t="s">
        <v>27420</v>
      </c>
    </row>
    <row r="61198" spans="1:5">
      <c r="A61198" t="s">
        <v>60737</v>
      </c>
      <c r="D61198" s="16" t="s">
        <v>27419</v>
      </c>
      <c r="E61198" t="s">
        <v>27420</v>
      </c>
    </row>
    <row r="61199" spans="1:5">
      <c r="A61199" t="s">
        <v>60738</v>
      </c>
      <c r="D61199" s="16" t="s">
        <v>27419</v>
      </c>
      <c r="E61199" t="s">
        <v>27420</v>
      </c>
    </row>
    <row r="61200" spans="1:5">
      <c r="A61200" t="s">
        <v>60739</v>
      </c>
      <c r="D61200" s="16" t="s">
        <v>27419</v>
      </c>
      <c r="E61200" t="s">
        <v>27420</v>
      </c>
    </row>
    <row r="61201" spans="1:5">
      <c r="A61201" t="s">
        <v>60740</v>
      </c>
      <c r="D61201" s="16" t="s">
        <v>27419</v>
      </c>
      <c r="E61201" t="s">
        <v>27420</v>
      </c>
    </row>
    <row r="61202" spans="1:5">
      <c r="A61202" t="s">
        <v>60741</v>
      </c>
      <c r="D61202" s="16" t="s">
        <v>27419</v>
      </c>
      <c r="E61202" t="s">
        <v>27420</v>
      </c>
    </row>
    <row r="61203" spans="1:5">
      <c r="A61203" t="s">
        <v>60742</v>
      </c>
      <c r="D61203" s="16" t="s">
        <v>27419</v>
      </c>
      <c r="E61203" t="s">
        <v>27420</v>
      </c>
    </row>
    <row r="61204" spans="1:5">
      <c r="A61204" t="s">
        <v>60743</v>
      </c>
      <c r="D61204" s="16" t="s">
        <v>27419</v>
      </c>
      <c r="E61204" t="s">
        <v>27420</v>
      </c>
    </row>
    <row r="61205" spans="1:5">
      <c r="A61205" t="s">
        <v>60744</v>
      </c>
      <c r="D61205" s="16" t="s">
        <v>27422</v>
      </c>
      <c r="E61205" t="s">
        <v>27420</v>
      </c>
    </row>
    <row r="61206" spans="1:5">
      <c r="A61206" t="s">
        <v>60745</v>
      </c>
      <c r="D61206" s="16" t="s">
        <v>27419</v>
      </c>
      <c r="E61206" t="s">
        <v>27420</v>
      </c>
    </row>
    <row r="61207" spans="1:5">
      <c r="A61207" t="s">
        <v>60746</v>
      </c>
      <c r="D61207" s="16" t="s">
        <v>27419</v>
      </c>
      <c r="E61207" t="s">
        <v>27420</v>
      </c>
    </row>
    <row r="61208" spans="1:5">
      <c r="A61208" t="s">
        <v>60747</v>
      </c>
      <c r="D61208" s="16" t="s">
        <v>27419</v>
      </c>
      <c r="E61208" t="s">
        <v>27420</v>
      </c>
    </row>
    <row r="61209" spans="1:5">
      <c r="A61209" t="s">
        <v>60748</v>
      </c>
      <c r="D61209" s="16" t="s">
        <v>27419</v>
      </c>
      <c r="E61209" t="s">
        <v>27420</v>
      </c>
    </row>
    <row r="61210" spans="1:5">
      <c r="A61210" t="s">
        <v>60749</v>
      </c>
      <c r="D61210" s="16" t="s">
        <v>27419</v>
      </c>
      <c r="E61210" t="s">
        <v>27420</v>
      </c>
    </row>
    <row r="61211" spans="1:5">
      <c r="A61211" t="s">
        <v>60750</v>
      </c>
      <c r="D61211" s="16" t="s">
        <v>27419</v>
      </c>
      <c r="E61211" t="s">
        <v>27420</v>
      </c>
    </row>
    <row r="61212" spans="1:5">
      <c r="A61212" t="s">
        <v>60751</v>
      </c>
      <c r="D61212" s="16" t="s">
        <v>27419</v>
      </c>
      <c r="E61212" t="s">
        <v>27420</v>
      </c>
    </row>
    <row r="61213" spans="1:5">
      <c r="A61213" t="s">
        <v>60752</v>
      </c>
      <c r="D61213" s="16" t="s">
        <v>27419</v>
      </c>
      <c r="E61213" t="s">
        <v>27420</v>
      </c>
    </row>
    <row r="61214" spans="1:5">
      <c r="A61214" t="s">
        <v>60753</v>
      </c>
      <c r="D61214" s="16" t="s">
        <v>27419</v>
      </c>
      <c r="E61214" t="s">
        <v>27420</v>
      </c>
    </row>
    <row r="61215" spans="1:5">
      <c r="A61215" t="s">
        <v>60754</v>
      </c>
      <c r="D61215" s="16" t="s">
        <v>27419</v>
      </c>
      <c r="E61215" t="s">
        <v>27420</v>
      </c>
    </row>
    <row r="61216" spans="1:5">
      <c r="A61216" t="s">
        <v>60755</v>
      </c>
      <c r="D61216" s="16" t="s">
        <v>27419</v>
      </c>
      <c r="E61216" t="s">
        <v>27420</v>
      </c>
    </row>
    <row r="61217" spans="1:5">
      <c r="A61217" t="s">
        <v>60756</v>
      </c>
      <c r="D61217" s="16" t="s">
        <v>27419</v>
      </c>
      <c r="E61217" t="s">
        <v>27420</v>
      </c>
    </row>
    <row r="61218" spans="1:5">
      <c r="A61218" t="s">
        <v>60757</v>
      </c>
      <c r="D61218" s="16" t="s">
        <v>27419</v>
      </c>
      <c r="E61218" t="s">
        <v>27420</v>
      </c>
    </row>
    <row r="61219" spans="1:5">
      <c r="A61219" t="s">
        <v>60758</v>
      </c>
      <c r="D61219" s="16" t="s">
        <v>27419</v>
      </c>
      <c r="E61219" t="s">
        <v>27420</v>
      </c>
    </row>
    <row r="61220" spans="1:5">
      <c r="A61220" t="s">
        <v>60759</v>
      </c>
      <c r="D61220" s="16" t="s">
        <v>27419</v>
      </c>
      <c r="E61220" t="s">
        <v>27420</v>
      </c>
    </row>
    <row r="61221" spans="1:5">
      <c r="A61221" t="s">
        <v>60760</v>
      </c>
      <c r="D61221" s="16" t="s">
        <v>27419</v>
      </c>
      <c r="E61221" t="s">
        <v>27420</v>
      </c>
    </row>
    <row r="61222" spans="1:5">
      <c r="A61222" t="s">
        <v>60761</v>
      </c>
      <c r="D61222" s="16" t="s">
        <v>27419</v>
      </c>
      <c r="E61222" t="s">
        <v>27420</v>
      </c>
    </row>
    <row r="61223" spans="1:5">
      <c r="A61223" t="s">
        <v>60762</v>
      </c>
      <c r="D61223" s="16" t="s">
        <v>27419</v>
      </c>
      <c r="E61223" t="s">
        <v>27420</v>
      </c>
    </row>
    <row r="61224" spans="1:5">
      <c r="A61224" t="s">
        <v>60763</v>
      </c>
      <c r="D61224" s="16" t="s">
        <v>27419</v>
      </c>
      <c r="E61224" t="s">
        <v>27420</v>
      </c>
    </row>
    <row r="61225" spans="1:5">
      <c r="A61225" t="s">
        <v>60764</v>
      </c>
      <c r="D61225" s="16" t="s">
        <v>27419</v>
      </c>
      <c r="E61225" t="s">
        <v>27420</v>
      </c>
    </row>
    <row r="61226" spans="1:5">
      <c r="A61226" t="s">
        <v>60765</v>
      </c>
      <c r="D61226" s="16" t="s">
        <v>27419</v>
      </c>
      <c r="E61226" t="s">
        <v>27420</v>
      </c>
    </row>
    <row r="61227" spans="1:5">
      <c r="A61227" t="s">
        <v>60766</v>
      </c>
      <c r="D61227" s="16" t="s">
        <v>27419</v>
      </c>
      <c r="E61227" t="s">
        <v>27420</v>
      </c>
    </row>
    <row r="61228" spans="1:5">
      <c r="A61228" t="s">
        <v>60767</v>
      </c>
      <c r="D61228" s="16" t="s">
        <v>27419</v>
      </c>
      <c r="E61228" t="s">
        <v>27420</v>
      </c>
    </row>
    <row r="61229" spans="1:5">
      <c r="A61229" t="s">
        <v>60768</v>
      </c>
      <c r="D61229" s="16" t="s">
        <v>27419</v>
      </c>
      <c r="E61229" t="s">
        <v>27420</v>
      </c>
    </row>
    <row r="61230" spans="1:5">
      <c r="A61230" t="s">
        <v>60769</v>
      </c>
      <c r="D61230" s="16" t="s">
        <v>27419</v>
      </c>
      <c r="E61230" t="s">
        <v>27420</v>
      </c>
    </row>
    <row r="61231" spans="1:5">
      <c r="A61231" t="s">
        <v>60770</v>
      </c>
      <c r="D61231" s="16" t="s">
        <v>27419</v>
      </c>
      <c r="E61231" t="s">
        <v>27420</v>
      </c>
    </row>
    <row r="61232" spans="1:5">
      <c r="A61232" t="s">
        <v>60771</v>
      </c>
      <c r="D61232" s="16" t="s">
        <v>27419</v>
      </c>
      <c r="E61232" t="s">
        <v>27420</v>
      </c>
    </row>
    <row r="61233" spans="1:5">
      <c r="A61233" t="s">
        <v>60772</v>
      </c>
      <c r="D61233" s="16" t="s">
        <v>27419</v>
      </c>
      <c r="E61233" t="s">
        <v>27420</v>
      </c>
    </row>
    <row r="61234" spans="1:5">
      <c r="A61234" t="s">
        <v>60773</v>
      </c>
      <c r="D61234" s="16" t="s">
        <v>27419</v>
      </c>
      <c r="E61234" t="s">
        <v>27420</v>
      </c>
    </row>
    <row r="61235" spans="1:5">
      <c r="A61235" t="s">
        <v>60774</v>
      </c>
      <c r="D61235" s="16" t="s">
        <v>27419</v>
      </c>
      <c r="E61235" t="s">
        <v>27420</v>
      </c>
    </row>
    <row r="61236" spans="1:5">
      <c r="A61236" t="s">
        <v>60775</v>
      </c>
      <c r="D61236" s="16" t="s">
        <v>27419</v>
      </c>
      <c r="E61236" t="s">
        <v>27420</v>
      </c>
    </row>
    <row r="61237" spans="1:5">
      <c r="A61237" t="s">
        <v>60776</v>
      </c>
      <c r="D61237" s="16" t="s">
        <v>27419</v>
      </c>
      <c r="E61237" t="s">
        <v>27420</v>
      </c>
    </row>
    <row r="61238" spans="1:5">
      <c r="A61238" t="s">
        <v>60777</v>
      </c>
      <c r="D61238" s="16" t="s">
        <v>27419</v>
      </c>
      <c r="E61238" t="s">
        <v>27420</v>
      </c>
    </row>
    <row r="61239" spans="1:5">
      <c r="A61239" t="s">
        <v>60778</v>
      </c>
      <c r="D61239" s="16" t="s">
        <v>27419</v>
      </c>
      <c r="E61239" t="s">
        <v>27420</v>
      </c>
    </row>
    <row r="61240" spans="1:5">
      <c r="A61240" t="s">
        <v>60779</v>
      </c>
      <c r="D61240" s="16" t="s">
        <v>27419</v>
      </c>
      <c r="E61240" t="s">
        <v>27420</v>
      </c>
    </row>
    <row r="61241" spans="1:5">
      <c r="A61241" t="s">
        <v>60780</v>
      </c>
      <c r="D61241" s="16" t="s">
        <v>27419</v>
      </c>
      <c r="E61241" t="s">
        <v>27420</v>
      </c>
    </row>
    <row r="61242" spans="1:5">
      <c r="A61242" t="s">
        <v>60781</v>
      </c>
      <c r="D61242" s="16" t="s">
        <v>27419</v>
      </c>
      <c r="E61242" t="s">
        <v>27420</v>
      </c>
    </row>
    <row r="61243" spans="1:5">
      <c r="A61243" t="s">
        <v>60782</v>
      </c>
      <c r="D61243" s="16" t="s">
        <v>27419</v>
      </c>
      <c r="E61243" t="s">
        <v>27420</v>
      </c>
    </row>
    <row r="61244" spans="1:5">
      <c r="A61244" t="s">
        <v>60783</v>
      </c>
      <c r="D61244" s="16" t="s">
        <v>27419</v>
      </c>
      <c r="E61244" t="s">
        <v>27420</v>
      </c>
    </row>
    <row r="61245" spans="1:5">
      <c r="A61245" t="s">
        <v>60784</v>
      </c>
      <c r="D61245" s="16" t="s">
        <v>27419</v>
      </c>
      <c r="E61245" t="s">
        <v>27420</v>
      </c>
    </row>
    <row r="61246" spans="1:5">
      <c r="A61246" t="s">
        <v>60785</v>
      </c>
      <c r="D61246" s="16" t="s">
        <v>27419</v>
      </c>
      <c r="E61246" t="s">
        <v>27420</v>
      </c>
    </row>
    <row r="61247" spans="1:5">
      <c r="A61247" t="s">
        <v>60786</v>
      </c>
      <c r="D61247" s="16" t="s">
        <v>27419</v>
      </c>
      <c r="E61247" t="s">
        <v>27420</v>
      </c>
    </row>
    <row r="61248" spans="1:5">
      <c r="A61248" t="s">
        <v>60787</v>
      </c>
      <c r="D61248" s="16" t="s">
        <v>27419</v>
      </c>
      <c r="E61248" t="s">
        <v>27420</v>
      </c>
    </row>
    <row r="61249" spans="1:5">
      <c r="A61249" t="s">
        <v>60788</v>
      </c>
      <c r="D61249" s="16" t="s">
        <v>27419</v>
      </c>
      <c r="E61249" t="s">
        <v>27420</v>
      </c>
    </row>
    <row r="61250" spans="1:5">
      <c r="A61250" t="s">
        <v>60789</v>
      </c>
      <c r="D61250" s="16" t="s">
        <v>27419</v>
      </c>
      <c r="E61250" t="s">
        <v>27420</v>
      </c>
    </row>
    <row r="61251" spans="1:5">
      <c r="A61251" t="s">
        <v>60790</v>
      </c>
      <c r="D61251" s="16" t="s">
        <v>27419</v>
      </c>
      <c r="E61251" t="s">
        <v>27420</v>
      </c>
    </row>
    <row r="61252" spans="1:5">
      <c r="A61252" t="s">
        <v>60791</v>
      </c>
      <c r="D61252" s="16" t="s">
        <v>27419</v>
      </c>
      <c r="E61252" t="s">
        <v>27420</v>
      </c>
    </row>
    <row r="61253" spans="1:5">
      <c r="A61253" t="s">
        <v>60792</v>
      </c>
      <c r="D61253" s="16" t="s">
        <v>27419</v>
      </c>
      <c r="E61253" t="s">
        <v>27420</v>
      </c>
    </row>
    <row r="61254" spans="1:5">
      <c r="A61254" t="s">
        <v>60793</v>
      </c>
      <c r="D61254" s="16" t="s">
        <v>27419</v>
      </c>
      <c r="E61254" t="s">
        <v>27420</v>
      </c>
    </row>
    <row r="61255" spans="1:5">
      <c r="A61255" t="s">
        <v>60794</v>
      </c>
      <c r="D61255" s="16" t="s">
        <v>27419</v>
      </c>
      <c r="E61255" t="s">
        <v>27420</v>
      </c>
    </row>
    <row r="61256" spans="1:5">
      <c r="A61256" t="s">
        <v>60795</v>
      </c>
      <c r="D61256" s="16" t="s">
        <v>27419</v>
      </c>
      <c r="E61256" t="s">
        <v>27420</v>
      </c>
    </row>
    <row r="61257" spans="1:5">
      <c r="A61257" t="s">
        <v>60796</v>
      </c>
      <c r="D61257" s="16" t="s">
        <v>27419</v>
      </c>
      <c r="E61257" t="s">
        <v>27420</v>
      </c>
    </row>
    <row r="61258" spans="1:5">
      <c r="A61258" t="s">
        <v>60797</v>
      </c>
      <c r="D61258" s="16" t="s">
        <v>27419</v>
      </c>
      <c r="E61258" t="s">
        <v>27420</v>
      </c>
    </row>
    <row r="61259" spans="1:5">
      <c r="A61259" t="s">
        <v>60798</v>
      </c>
      <c r="D61259" s="16" t="s">
        <v>27419</v>
      </c>
      <c r="E61259" t="s">
        <v>27420</v>
      </c>
    </row>
    <row r="61260" spans="1:5">
      <c r="A61260" t="s">
        <v>60799</v>
      </c>
      <c r="D61260" s="16" t="s">
        <v>27419</v>
      </c>
      <c r="E61260" t="s">
        <v>27420</v>
      </c>
    </row>
    <row r="61261" spans="1:5">
      <c r="A61261" t="s">
        <v>60800</v>
      </c>
      <c r="D61261" s="16" t="s">
        <v>27419</v>
      </c>
      <c r="E61261" t="s">
        <v>27420</v>
      </c>
    </row>
    <row r="61262" spans="1:5">
      <c r="A61262" t="s">
        <v>60801</v>
      </c>
      <c r="D61262" s="16" t="s">
        <v>27419</v>
      </c>
      <c r="E61262" t="s">
        <v>27420</v>
      </c>
    </row>
    <row r="61263" spans="1:5">
      <c r="A61263" t="s">
        <v>60802</v>
      </c>
      <c r="D61263" s="16" t="s">
        <v>27419</v>
      </c>
      <c r="E61263" t="s">
        <v>27420</v>
      </c>
    </row>
    <row r="61264" spans="1:5">
      <c r="A61264" t="s">
        <v>60803</v>
      </c>
      <c r="D61264" s="16" t="s">
        <v>27419</v>
      </c>
      <c r="E61264" t="s">
        <v>27420</v>
      </c>
    </row>
    <row r="61265" spans="1:5">
      <c r="A61265" t="s">
        <v>60804</v>
      </c>
      <c r="D61265" s="16" t="s">
        <v>27419</v>
      </c>
      <c r="E61265" t="s">
        <v>27420</v>
      </c>
    </row>
    <row r="61266" spans="1:5">
      <c r="A61266" t="s">
        <v>60805</v>
      </c>
      <c r="D61266" s="16" t="s">
        <v>27419</v>
      </c>
      <c r="E61266" t="s">
        <v>27420</v>
      </c>
    </row>
    <row r="61267" spans="1:5">
      <c r="A61267" t="s">
        <v>60806</v>
      </c>
      <c r="D61267" s="16" t="s">
        <v>27419</v>
      </c>
      <c r="E61267" t="s">
        <v>27420</v>
      </c>
    </row>
    <row r="61268" spans="1:5">
      <c r="A61268" t="s">
        <v>60807</v>
      </c>
      <c r="D61268" s="16" t="s">
        <v>27419</v>
      </c>
      <c r="E61268" t="s">
        <v>27420</v>
      </c>
    </row>
    <row r="61269" spans="1:5">
      <c r="A61269" t="s">
        <v>60808</v>
      </c>
      <c r="D61269" s="16" t="s">
        <v>27419</v>
      </c>
      <c r="E61269" t="s">
        <v>27420</v>
      </c>
    </row>
    <row r="61270" spans="1:5">
      <c r="A61270" t="s">
        <v>60809</v>
      </c>
      <c r="D61270" s="16" t="s">
        <v>27419</v>
      </c>
      <c r="E61270" t="s">
        <v>27420</v>
      </c>
    </row>
    <row r="61271" spans="1:5">
      <c r="A61271" t="s">
        <v>60810</v>
      </c>
      <c r="D61271" s="16" t="s">
        <v>27419</v>
      </c>
      <c r="E61271" t="s">
        <v>27420</v>
      </c>
    </row>
    <row r="61272" spans="1:5">
      <c r="A61272" t="s">
        <v>60811</v>
      </c>
      <c r="D61272" s="16" t="s">
        <v>27419</v>
      </c>
      <c r="E61272" t="s">
        <v>27420</v>
      </c>
    </row>
    <row r="61273" spans="1:5">
      <c r="A61273" t="s">
        <v>60812</v>
      </c>
      <c r="D61273" s="16" t="s">
        <v>27419</v>
      </c>
      <c r="E61273" t="s">
        <v>27420</v>
      </c>
    </row>
    <row r="61274" spans="1:5">
      <c r="A61274" t="s">
        <v>60813</v>
      </c>
      <c r="D61274" s="16" t="s">
        <v>27419</v>
      </c>
      <c r="E61274" t="s">
        <v>27420</v>
      </c>
    </row>
    <row r="61275" spans="1:5">
      <c r="A61275" t="s">
        <v>60814</v>
      </c>
      <c r="D61275" s="16" t="s">
        <v>27419</v>
      </c>
      <c r="E61275" t="s">
        <v>27420</v>
      </c>
    </row>
    <row r="61276" spans="1:5">
      <c r="A61276" t="s">
        <v>60815</v>
      </c>
      <c r="D61276" s="16" t="s">
        <v>27419</v>
      </c>
      <c r="E61276" t="s">
        <v>27420</v>
      </c>
    </row>
    <row r="61277" spans="1:5">
      <c r="A61277" t="s">
        <v>60816</v>
      </c>
      <c r="D61277" s="16" t="s">
        <v>27419</v>
      </c>
      <c r="E61277" t="s">
        <v>27420</v>
      </c>
    </row>
    <row r="61278" spans="1:5">
      <c r="A61278" t="s">
        <v>60817</v>
      </c>
      <c r="D61278" s="16" t="s">
        <v>27419</v>
      </c>
      <c r="E61278" t="s">
        <v>27420</v>
      </c>
    </row>
    <row r="61279" spans="1:5">
      <c r="A61279" t="s">
        <v>60818</v>
      </c>
      <c r="D61279" s="16" t="s">
        <v>27419</v>
      </c>
      <c r="E61279" t="s">
        <v>27420</v>
      </c>
    </row>
    <row r="61280" spans="1:5">
      <c r="A61280" t="s">
        <v>60819</v>
      </c>
      <c r="D61280" s="16" t="s">
        <v>27419</v>
      </c>
      <c r="E61280" t="s">
        <v>27420</v>
      </c>
    </row>
    <row r="61281" spans="1:5">
      <c r="A61281" t="s">
        <v>60820</v>
      </c>
      <c r="D61281" s="16" t="s">
        <v>27419</v>
      </c>
      <c r="E61281" t="s">
        <v>27420</v>
      </c>
    </row>
    <row r="61282" spans="1:5">
      <c r="A61282" t="s">
        <v>60821</v>
      </c>
      <c r="D61282" s="16" t="s">
        <v>27419</v>
      </c>
      <c r="E61282" t="s">
        <v>27420</v>
      </c>
    </row>
    <row r="61283" spans="1:5">
      <c r="A61283" t="s">
        <v>60822</v>
      </c>
      <c r="D61283" s="16" t="s">
        <v>27419</v>
      </c>
      <c r="E61283" t="s">
        <v>27420</v>
      </c>
    </row>
    <row r="61284" spans="1:5">
      <c r="A61284" t="s">
        <v>60823</v>
      </c>
      <c r="D61284" s="16" t="s">
        <v>27419</v>
      </c>
      <c r="E61284" t="s">
        <v>27420</v>
      </c>
    </row>
    <row r="61285" spans="1:5">
      <c r="A61285" t="s">
        <v>60824</v>
      </c>
      <c r="D61285" s="16" t="s">
        <v>27419</v>
      </c>
      <c r="E61285" t="s">
        <v>27420</v>
      </c>
    </row>
    <row r="61286" spans="1:5">
      <c r="A61286" t="s">
        <v>60825</v>
      </c>
      <c r="D61286" s="16" t="s">
        <v>27419</v>
      </c>
      <c r="E61286" t="s">
        <v>27420</v>
      </c>
    </row>
    <row r="61287" spans="1:5">
      <c r="A61287" t="s">
        <v>60826</v>
      </c>
      <c r="D61287" s="16" t="s">
        <v>27419</v>
      </c>
      <c r="E61287" t="s">
        <v>27420</v>
      </c>
    </row>
    <row r="61288" spans="1:5">
      <c r="A61288" t="s">
        <v>60827</v>
      </c>
      <c r="D61288" s="16" t="s">
        <v>27419</v>
      </c>
      <c r="E61288" t="s">
        <v>27420</v>
      </c>
    </row>
    <row r="61289" spans="1:5">
      <c r="A61289" t="s">
        <v>60828</v>
      </c>
      <c r="D61289" s="16" t="s">
        <v>27419</v>
      </c>
      <c r="E61289" t="s">
        <v>27420</v>
      </c>
    </row>
    <row r="61290" spans="1:5">
      <c r="A61290" t="s">
        <v>60829</v>
      </c>
      <c r="D61290" s="16" t="s">
        <v>27419</v>
      </c>
      <c r="E61290" t="s">
        <v>27420</v>
      </c>
    </row>
    <row r="61291" spans="1:5">
      <c r="A61291" t="s">
        <v>60830</v>
      </c>
      <c r="D61291" s="16" t="s">
        <v>27419</v>
      </c>
      <c r="E61291" t="s">
        <v>27420</v>
      </c>
    </row>
    <row r="61292" spans="1:5">
      <c r="A61292" t="s">
        <v>60831</v>
      </c>
      <c r="D61292" s="16" t="s">
        <v>27419</v>
      </c>
      <c r="E61292" t="s">
        <v>27420</v>
      </c>
    </row>
    <row r="61293" spans="1:5">
      <c r="A61293" t="s">
        <v>60832</v>
      </c>
      <c r="D61293" s="16" t="s">
        <v>27419</v>
      </c>
      <c r="E61293" t="s">
        <v>27420</v>
      </c>
    </row>
    <row r="61294" spans="1:5">
      <c r="A61294" t="s">
        <v>60833</v>
      </c>
      <c r="D61294" s="16" t="s">
        <v>27419</v>
      </c>
      <c r="E61294" t="s">
        <v>27420</v>
      </c>
    </row>
    <row r="61295" spans="1:5">
      <c r="A61295" t="s">
        <v>60834</v>
      </c>
      <c r="D61295" s="16" t="s">
        <v>27419</v>
      </c>
      <c r="E61295" t="s">
        <v>27420</v>
      </c>
    </row>
    <row r="61296" spans="1:5">
      <c r="A61296" t="s">
        <v>60835</v>
      </c>
      <c r="D61296" s="16" t="s">
        <v>27419</v>
      </c>
      <c r="E61296" t="s">
        <v>27420</v>
      </c>
    </row>
    <row r="61297" spans="1:5">
      <c r="A61297" t="s">
        <v>60836</v>
      </c>
      <c r="D61297" s="16" t="s">
        <v>27419</v>
      </c>
      <c r="E61297" t="s">
        <v>27420</v>
      </c>
    </row>
    <row r="61298" spans="1:5">
      <c r="A61298" t="s">
        <v>60837</v>
      </c>
      <c r="D61298" s="16" t="s">
        <v>27419</v>
      </c>
      <c r="E61298" t="s">
        <v>27420</v>
      </c>
    </row>
    <row r="61299" spans="1:5">
      <c r="A61299" t="s">
        <v>60838</v>
      </c>
      <c r="D61299" s="16" t="s">
        <v>27419</v>
      </c>
      <c r="E61299" t="s">
        <v>27420</v>
      </c>
    </row>
    <row r="61300" spans="1:5">
      <c r="A61300" t="s">
        <v>60839</v>
      </c>
      <c r="D61300" s="16" t="s">
        <v>27419</v>
      </c>
      <c r="E61300" t="s">
        <v>27420</v>
      </c>
    </row>
    <row r="61301" spans="1:5">
      <c r="A61301" t="s">
        <v>60840</v>
      </c>
      <c r="D61301" s="16" t="s">
        <v>27419</v>
      </c>
      <c r="E61301" t="s">
        <v>27420</v>
      </c>
    </row>
    <row r="61302" spans="1:5">
      <c r="A61302" t="s">
        <v>60841</v>
      </c>
      <c r="D61302" s="16" t="s">
        <v>27419</v>
      </c>
      <c r="E61302" t="s">
        <v>27420</v>
      </c>
    </row>
    <row r="61303" spans="1:5">
      <c r="A61303" t="s">
        <v>60842</v>
      </c>
      <c r="D61303" s="16" t="s">
        <v>27419</v>
      </c>
      <c r="E61303" t="s">
        <v>27420</v>
      </c>
    </row>
    <row r="61304" spans="1:5">
      <c r="A61304" t="s">
        <v>60843</v>
      </c>
      <c r="D61304" s="16" t="s">
        <v>27419</v>
      </c>
      <c r="E61304" t="s">
        <v>27420</v>
      </c>
    </row>
    <row r="61305" spans="1:5">
      <c r="A61305" t="s">
        <v>60844</v>
      </c>
      <c r="D61305" s="16" t="s">
        <v>27419</v>
      </c>
      <c r="E61305" t="s">
        <v>27420</v>
      </c>
    </row>
    <row r="61306" spans="1:5">
      <c r="A61306" t="s">
        <v>60845</v>
      </c>
      <c r="D61306" s="16" t="s">
        <v>27419</v>
      </c>
      <c r="E61306" t="s">
        <v>27420</v>
      </c>
    </row>
    <row r="61307" spans="1:5">
      <c r="A61307" t="s">
        <v>60846</v>
      </c>
      <c r="D61307" s="16" t="s">
        <v>27419</v>
      </c>
      <c r="E61307" t="s">
        <v>27420</v>
      </c>
    </row>
    <row r="61308" spans="1:5">
      <c r="A61308" t="s">
        <v>60847</v>
      </c>
      <c r="D61308" s="16" t="s">
        <v>27419</v>
      </c>
      <c r="E61308" t="s">
        <v>27420</v>
      </c>
    </row>
    <row r="61309" spans="1:5">
      <c r="A61309" t="s">
        <v>60848</v>
      </c>
      <c r="D61309" s="16" t="s">
        <v>27419</v>
      </c>
      <c r="E61309" t="s">
        <v>27420</v>
      </c>
    </row>
    <row r="61310" spans="1:5">
      <c r="A61310" t="s">
        <v>60849</v>
      </c>
      <c r="D61310" s="16" t="s">
        <v>27419</v>
      </c>
      <c r="E61310" t="s">
        <v>27420</v>
      </c>
    </row>
    <row r="61311" spans="1:5">
      <c r="A61311" t="s">
        <v>60850</v>
      </c>
      <c r="D61311" s="16" t="s">
        <v>27419</v>
      </c>
      <c r="E61311" t="s">
        <v>27420</v>
      </c>
    </row>
    <row r="61312" spans="1:5">
      <c r="A61312" t="s">
        <v>60851</v>
      </c>
      <c r="D61312" s="16" t="s">
        <v>27419</v>
      </c>
      <c r="E61312" t="s">
        <v>27420</v>
      </c>
    </row>
    <row r="61313" spans="1:5">
      <c r="A61313" t="s">
        <v>60852</v>
      </c>
      <c r="D61313" s="16" t="s">
        <v>27419</v>
      </c>
      <c r="E61313" t="s">
        <v>27420</v>
      </c>
    </row>
    <row r="61314" spans="1:5">
      <c r="A61314" t="s">
        <v>60853</v>
      </c>
      <c r="D61314" s="16" t="s">
        <v>27419</v>
      </c>
      <c r="E61314" t="s">
        <v>27420</v>
      </c>
    </row>
    <row r="61315" spans="1:5">
      <c r="A61315" t="s">
        <v>60854</v>
      </c>
      <c r="D61315" s="16" t="s">
        <v>27419</v>
      </c>
      <c r="E61315" t="s">
        <v>27420</v>
      </c>
    </row>
    <row r="61316" spans="1:5">
      <c r="A61316" t="s">
        <v>60855</v>
      </c>
      <c r="D61316" s="16" t="s">
        <v>27419</v>
      </c>
      <c r="E61316" t="s">
        <v>27420</v>
      </c>
    </row>
    <row r="61317" spans="1:5">
      <c r="A61317" t="s">
        <v>60856</v>
      </c>
      <c r="D61317" s="16" t="s">
        <v>27419</v>
      </c>
      <c r="E61317" t="s">
        <v>27420</v>
      </c>
    </row>
    <row r="61318" spans="1:5">
      <c r="A61318" t="s">
        <v>60857</v>
      </c>
      <c r="D61318" s="16" t="s">
        <v>27419</v>
      </c>
      <c r="E61318" t="s">
        <v>27420</v>
      </c>
    </row>
    <row r="61319" spans="1:5">
      <c r="A61319" t="s">
        <v>60858</v>
      </c>
      <c r="D61319" s="16" t="s">
        <v>27419</v>
      </c>
      <c r="E61319" t="s">
        <v>27420</v>
      </c>
    </row>
    <row r="61320" spans="1:5">
      <c r="A61320" t="s">
        <v>60859</v>
      </c>
      <c r="D61320" s="16" t="s">
        <v>27419</v>
      </c>
      <c r="E61320" t="s">
        <v>27420</v>
      </c>
    </row>
    <row r="61321" spans="1:5">
      <c r="A61321" t="s">
        <v>60860</v>
      </c>
      <c r="D61321" s="16" t="s">
        <v>27419</v>
      </c>
      <c r="E61321" t="s">
        <v>27420</v>
      </c>
    </row>
    <row r="61322" spans="1:5">
      <c r="A61322" t="s">
        <v>60861</v>
      </c>
      <c r="D61322" s="16" t="s">
        <v>27419</v>
      </c>
      <c r="E61322" t="s">
        <v>27420</v>
      </c>
    </row>
    <row r="61323" spans="1:5">
      <c r="A61323" t="s">
        <v>60862</v>
      </c>
      <c r="D61323" s="16" t="s">
        <v>27419</v>
      </c>
      <c r="E61323" t="s">
        <v>27420</v>
      </c>
    </row>
    <row r="61324" spans="1:5">
      <c r="A61324" t="s">
        <v>60863</v>
      </c>
      <c r="D61324" s="16" t="s">
        <v>27419</v>
      </c>
      <c r="E61324" t="s">
        <v>27420</v>
      </c>
    </row>
    <row r="61325" spans="1:5">
      <c r="A61325" t="s">
        <v>60864</v>
      </c>
      <c r="D61325" s="16" t="s">
        <v>27419</v>
      </c>
      <c r="E61325" t="s">
        <v>27420</v>
      </c>
    </row>
    <row r="61326" spans="1:5">
      <c r="A61326" t="s">
        <v>60865</v>
      </c>
      <c r="D61326" s="16" t="s">
        <v>27419</v>
      </c>
      <c r="E61326" t="s">
        <v>27420</v>
      </c>
    </row>
    <row r="61327" spans="1:5">
      <c r="A61327" t="s">
        <v>60866</v>
      </c>
      <c r="D61327" s="16" t="s">
        <v>27419</v>
      </c>
      <c r="E61327" t="s">
        <v>27420</v>
      </c>
    </row>
    <row r="61328" spans="1:5">
      <c r="A61328" t="s">
        <v>60867</v>
      </c>
      <c r="D61328" s="16" t="s">
        <v>27419</v>
      </c>
      <c r="E61328" t="s">
        <v>27420</v>
      </c>
    </row>
    <row r="61329" spans="1:5">
      <c r="A61329" t="s">
        <v>60868</v>
      </c>
      <c r="D61329" s="16" t="s">
        <v>27419</v>
      </c>
      <c r="E61329" t="s">
        <v>27420</v>
      </c>
    </row>
    <row r="61330" spans="1:5">
      <c r="A61330" t="s">
        <v>60869</v>
      </c>
      <c r="D61330" s="16" t="s">
        <v>27419</v>
      </c>
      <c r="E61330" t="s">
        <v>27420</v>
      </c>
    </row>
    <row r="61331" spans="1:5">
      <c r="A61331" t="s">
        <v>60870</v>
      </c>
      <c r="D61331" s="16" t="s">
        <v>27419</v>
      </c>
      <c r="E61331" t="s">
        <v>27420</v>
      </c>
    </row>
    <row r="61332" spans="1:5">
      <c r="A61332" t="s">
        <v>60871</v>
      </c>
      <c r="D61332" s="16" t="s">
        <v>27419</v>
      </c>
      <c r="E61332" t="s">
        <v>27420</v>
      </c>
    </row>
    <row r="61333" spans="1:5">
      <c r="A61333" t="s">
        <v>60872</v>
      </c>
      <c r="D61333" s="16" t="s">
        <v>27419</v>
      </c>
      <c r="E61333" t="s">
        <v>27420</v>
      </c>
    </row>
    <row r="61334" spans="1:5">
      <c r="A61334" t="s">
        <v>60873</v>
      </c>
      <c r="D61334" s="16" t="s">
        <v>27419</v>
      </c>
      <c r="E61334" t="s">
        <v>27420</v>
      </c>
    </row>
    <row r="61335" spans="1:5">
      <c r="A61335" t="s">
        <v>60874</v>
      </c>
      <c r="D61335" s="16" t="s">
        <v>27419</v>
      </c>
      <c r="E61335" t="s">
        <v>27420</v>
      </c>
    </row>
    <row r="61336" spans="1:5">
      <c r="A61336" t="s">
        <v>60875</v>
      </c>
      <c r="D61336" s="16" t="s">
        <v>27419</v>
      </c>
      <c r="E61336" t="s">
        <v>27420</v>
      </c>
    </row>
    <row r="61337" spans="1:5">
      <c r="A61337" t="s">
        <v>60876</v>
      </c>
      <c r="D61337" s="16" t="s">
        <v>27419</v>
      </c>
      <c r="E61337" t="s">
        <v>27420</v>
      </c>
    </row>
    <row r="61338" spans="1:5">
      <c r="A61338" t="s">
        <v>60877</v>
      </c>
      <c r="D61338" s="16" t="s">
        <v>27419</v>
      </c>
      <c r="E61338" t="s">
        <v>27420</v>
      </c>
    </row>
    <row r="61339" spans="1:5">
      <c r="A61339" t="s">
        <v>60878</v>
      </c>
      <c r="D61339" s="16" t="s">
        <v>27419</v>
      </c>
      <c r="E61339" t="s">
        <v>27420</v>
      </c>
    </row>
    <row r="61340" spans="1:5">
      <c r="A61340" t="s">
        <v>60879</v>
      </c>
      <c r="D61340" s="16" t="s">
        <v>27419</v>
      </c>
      <c r="E61340" t="s">
        <v>27420</v>
      </c>
    </row>
    <row r="61341" spans="1:5">
      <c r="A61341" t="s">
        <v>60880</v>
      </c>
      <c r="D61341" s="16" t="s">
        <v>27419</v>
      </c>
      <c r="E61341" t="s">
        <v>27420</v>
      </c>
    </row>
    <row r="61342" spans="1:5">
      <c r="A61342" t="s">
        <v>60881</v>
      </c>
      <c r="D61342" s="16" t="s">
        <v>27419</v>
      </c>
      <c r="E61342" t="s">
        <v>27420</v>
      </c>
    </row>
    <row r="61343" spans="1:5">
      <c r="A61343" t="s">
        <v>60882</v>
      </c>
      <c r="D61343" s="16" t="s">
        <v>27419</v>
      </c>
      <c r="E61343" t="s">
        <v>27420</v>
      </c>
    </row>
    <row r="61344" spans="1:5">
      <c r="A61344" t="s">
        <v>60883</v>
      </c>
      <c r="D61344" s="16" t="s">
        <v>27419</v>
      </c>
      <c r="E61344" t="s">
        <v>27420</v>
      </c>
    </row>
    <row r="61345" spans="1:5">
      <c r="A61345" t="s">
        <v>60884</v>
      </c>
      <c r="D61345" s="16" t="s">
        <v>27419</v>
      </c>
      <c r="E61345" t="s">
        <v>27420</v>
      </c>
    </row>
    <row r="61346" spans="1:5">
      <c r="A61346" t="s">
        <v>60885</v>
      </c>
      <c r="D61346" s="16" t="s">
        <v>27419</v>
      </c>
      <c r="E61346" t="s">
        <v>27420</v>
      </c>
    </row>
    <row r="61347" spans="1:5">
      <c r="A61347" t="s">
        <v>60886</v>
      </c>
      <c r="D61347" s="16" t="s">
        <v>27419</v>
      </c>
      <c r="E61347" t="s">
        <v>27420</v>
      </c>
    </row>
    <row r="61348" spans="1:5">
      <c r="A61348" t="s">
        <v>60887</v>
      </c>
      <c r="D61348" s="16" t="s">
        <v>27419</v>
      </c>
      <c r="E61348" t="s">
        <v>27420</v>
      </c>
    </row>
    <row r="61349" spans="1:5">
      <c r="A61349" t="s">
        <v>60888</v>
      </c>
      <c r="D61349" s="16" t="s">
        <v>27419</v>
      </c>
      <c r="E61349" t="s">
        <v>27420</v>
      </c>
    </row>
    <row r="61350" spans="1:5">
      <c r="A61350" t="s">
        <v>60889</v>
      </c>
      <c r="D61350" s="16" t="s">
        <v>27419</v>
      </c>
      <c r="E61350" t="s">
        <v>27420</v>
      </c>
    </row>
    <row r="61351" spans="1:5">
      <c r="A61351" t="s">
        <v>60890</v>
      </c>
      <c r="D61351" s="16" t="s">
        <v>27419</v>
      </c>
      <c r="E61351" t="s">
        <v>27420</v>
      </c>
    </row>
    <row r="61352" spans="1:5">
      <c r="A61352" t="s">
        <v>60891</v>
      </c>
      <c r="D61352" s="16" t="s">
        <v>27419</v>
      </c>
      <c r="E61352" t="s">
        <v>27420</v>
      </c>
    </row>
    <row r="61353" spans="1:5">
      <c r="A61353" t="s">
        <v>60892</v>
      </c>
      <c r="D61353" s="16" t="s">
        <v>27419</v>
      </c>
      <c r="E61353" t="s">
        <v>27420</v>
      </c>
    </row>
    <row r="61354" spans="1:5">
      <c r="A61354" t="s">
        <v>60893</v>
      </c>
      <c r="D61354" s="16" t="s">
        <v>27419</v>
      </c>
      <c r="E61354" t="s">
        <v>27420</v>
      </c>
    </row>
    <row r="61355" spans="1:5">
      <c r="A61355" t="s">
        <v>60894</v>
      </c>
      <c r="D61355" s="16" t="s">
        <v>27419</v>
      </c>
      <c r="E61355" t="s">
        <v>27420</v>
      </c>
    </row>
    <row r="61356" spans="1:5">
      <c r="A61356" t="s">
        <v>60895</v>
      </c>
      <c r="D61356" s="16" t="s">
        <v>27419</v>
      </c>
      <c r="E61356" t="s">
        <v>27420</v>
      </c>
    </row>
    <row r="61357" spans="1:5">
      <c r="A61357" t="s">
        <v>60896</v>
      </c>
      <c r="D61357" s="16" t="s">
        <v>27419</v>
      </c>
      <c r="E61357" t="s">
        <v>27420</v>
      </c>
    </row>
    <row r="61358" spans="1:5">
      <c r="A61358" t="s">
        <v>60897</v>
      </c>
      <c r="D61358" s="16" t="s">
        <v>27419</v>
      </c>
      <c r="E61358" t="s">
        <v>27420</v>
      </c>
    </row>
    <row r="61359" spans="1:5">
      <c r="A61359" t="s">
        <v>60898</v>
      </c>
      <c r="D61359" s="16" t="s">
        <v>27419</v>
      </c>
      <c r="E61359" t="s">
        <v>27420</v>
      </c>
    </row>
    <row r="61360" spans="1:5">
      <c r="A61360" t="s">
        <v>60899</v>
      </c>
      <c r="D61360" s="16" t="s">
        <v>27419</v>
      </c>
      <c r="E61360" t="s">
        <v>27420</v>
      </c>
    </row>
    <row r="61361" spans="1:5">
      <c r="A61361" t="s">
        <v>60900</v>
      </c>
      <c r="D61361" s="16" t="s">
        <v>27419</v>
      </c>
      <c r="E61361" t="s">
        <v>27420</v>
      </c>
    </row>
    <row r="61362" spans="1:5">
      <c r="A61362" t="s">
        <v>60901</v>
      </c>
      <c r="D61362" s="16" t="s">
        <v>27419</v>
      </c>
      <c r="E61362" t="s">
        <v>27420</v>
      </c>
    </row>
    <row r="61363" spans="1:5">
      <c r="A61363" t="s">
        <v>60902</v>
      </c>
      <c r="D61363" s="16" t="s">
        <v>27419</v>
      </c>
      <c r="E61363" t="s">
        <v>27420</v>
      </c>
    </row>
    <row r="61364" spans="1:5">
      <c r="A61364" t="s">
        <v>60903</v>
      </c>
      <c r="D61364" s="16" t="s">
        <v>27419</v>
      </c>
      <c r="E61364" t="s">
        <v>27420</v>
      </c>
    </row>
    <row r="61365" spans="1:5">
      <c r="A61365" t="s">
        <v>60904</v>
      </c>
      <c r="D61365" s="16" t="s">
        <v>27419</v>
      </c>
      <c r="E61365" t="s">
        <v>27420</v>
      </c>
    </row>
    <row r="61366" spans="1:5">
      <c r="A61366" t="s">
        <v>60905</v>
      </c>
      <c r="D61366" s="16" t="s">
        <v>27419</v>
      </c>
      <c r="E61366" t="s">
        <v>27420</v>
      </c>
    </row>
    <row r="61367" spans="1:5">
      <c r="A61367" t="s">
        <v>60906</v>
      </c>
      <c r="D61367" s="16" t="s">
        <v>27419</v>
      </c>
      <c r="E61367" t="s">
        <v>27420</v>
      </c>
    </row>
    <row r="61368" spans="1:5">
      <c r="A61368" t="s">
        <v>60907</v>
      </c>
      <c r="D61368" s="16" t="s">
        <v>27419</v>
      </c>
      <c r="E61368" t="s">
        <v>27420</v>
      </c>
    </row>
    <row r="61369" spans="1:5">
      <c r="A61369" t="s">
        <v>60908</v>
      </c>
      <c r="D61369" s="16" t="s">
        <v>27419</v>
      </c>
      <c r="E61369" t="s">
        <v>27420</v>
      </c>
    </row>
    <row r="61370" spans="1:5">
      <c r="A61370" t="s">
        <v>60909</v>
      </c>
      <c r="D61370" s="16" t="s">
        <v>27419</v>
      </c>
      <c r="E61370" t="s">
        <v>27420</v>
      </c>
    </row>
    <row r="61371" spans="1:5">
      <c r="A61371" t="s">
        <v>60910</v>
      </c>
      <c r="D61371" s="16" t="s">
        <v>27419</v>
      </c>
      <c r="E61371" t="s">
        <v>27420</v>
      </c>
    </row>
    <row r="61372" spans="1:5">
      <c r="A61372" t="s">
        <v>60911</v>
      </c>
      <c r="D61372" s="16" t="s">
        <v>27419</v>
      </c>
      <c r="E61372" t="s">
        <v>27420</v>
      </c>
    </row>
    <row r="61373" spans="1:5">
      <c r="A61373" t="s">
        <v>60912</v>
      </c>
      <c r="D61373" s="16" t="s">
        <v>27419</v>
      </c>
      <c r="E61373" t="s">
        <v>27420</v>
      </c>
    </row>
    <row r="61374" spans="1:5">
      <c r="A61374" t="s">
        <v>60913</v>
      </c>
      <c r="D61374" s="16" t="s">
        <v>27419</v>
      </c>
      <c r="E61374" t="s">
        <v>27420</v>
      </c>
    </row>
    <row r="61375" spans="1:5">
      <c r="A61375" t="s">
        <v>60914</v>
      </c>
      <c r="D61375" s="16" t="s">
        <v>27419</v>
      </c>
      <c r="E61375" t="s">
        <v>27420</v>
      </c>
    </row>
    <row r="61376" spans="1:5">
      <c r="A61376" t="s">
        <v>60915</v>
      </c>
      <c r="D61376" s="16" t="s">
        <v>27419</v>
      </c>
      <c r="E61376" t="s">
        <v>27420</v>
      </c>
    </row>
    <row r="61377" spans="1:5">
      <c r="A61377" t="s">
        <v>60916</v>
      </c>
      <c r="D61377" s="16" t="s">
        <v>27419</v>
      </c>
      <c r="E61377" t="s">
        <v>27420</v>
      </c>
    </row>
    <row r="61378" spans="1:5">
      <c r="A61378" t="s">
        <v>60917</v>
      </c>
      <c r="D61378" s="16" t="s">
        <v>27419</v>
      </c>
      <c r="E61378" t="s">
        <v>27420</v>
      </c>
    </row>
    <row r="61379" spans="1:5">
      <c r="A61379" t="s">
        <v>60918</v>
      </c>
      <c r="D61379" s="16" t="s">
        <v>27419</v>
      </c>
      <c r="E61379" t="s">
        <v>27420</v>
      </c>
    </row>
    <row r="61380" spans="1:5">
      <c r="A61380" t="s">
        <v>60919</v>
      </c>
      <c r="D61380" s="16" t="s">
        <v>27419</v>
      </c>
      <c r="E61380" t="s">
        <v>27420</v>
      </c>
    </row>
    <row r="61381" spans="1:5">
      <c r="A61381" t="s">
        <v>60920</v>
      </c>
      <c r="D61381" s="16" t="s">
        <v>27419</v>
      </c>
      <c r="E61381" t="s">
        <v>27420</v>
      </c>
    </row>
    <row r="61382" spans="1:5">
      <c r="A61382" t="s">
        <v>60921</v>
      </c>
      <c r="D61382" s="16" t="s">
        <v>27419</v>
      </c>
      <c r="E61382" t="s">
        <v>27420</v>
      </c>
    </row>
    <row r="61383" spans="1:5">
      <c r="A61383" t="s">
        <v>60922</v>
      </c>
      <c r="D61383" s="16" t="s">
        <v>27419</v>
      </c>
      <c r="E61383" t="s">
        <v>27420</v>
      </c>
    </row>
    <row r="61384" spans="1:5">
      <c r="A61384" t="s">
        <v>60923</v>
      </c>
      <c r="D61384" s="16" t="s">
        <v>27419</v>
      </c>
      <c r="E61384" t="s">
        <v>27420</v>
      </c>
    </row>
    <row r="61385" spans="1:5">
      <c r="A61385" t="s">
        <v>60924</v>
      </c>
      <c r="D61385" s="16" t="s">
        <v>27419</v>
      </c>
      <c r="E61385" t="s">
        <v>27420</v>
      </c>
    </row>
    <row r="61386" spans="1:5">
      <c r="A61386" t="s">
        <v>60925</v>
      </c>
      <c r="D61386" s="16" t="s">
        <v>27419</v>
      </c>
      <c r="E61386" t="s">
        <v>27420</v>
      </c>
    </row>
    <row r="61387" spans="1:5">
      <c r="A61387" t="s">
        <v>60926</v>
      </c>
      <c r="D61387" s="16" t="s">
        <v>27419</v>
      </c>
      <c r="E61387" t="s">
        <v>27420</v>
      </c>
    </row>
    <row r="61388" spans="1:5">
      <c r="A61388" t="s">
        <v>60927</v>
      </c>
      <c r="D61388" s="16" t="s">
        <v>27419</v>
      </c>
      <c r="E61388" t="s">
        <v>27420</v>
      </c>
    </row>
    <row r="61389" spans="1:5">
      <c r="A61389" t="s">
        <v>60928</v>
      </c>
      <c r="D61389" s="16" t="s">
        <v>27419</v>
      </c>
      <c r="E61389" t="s">
        <v>27420</v>
      </c>
    </row>
    <row r="61390" spans="1:5">
      <c r="A61390" t="s">
        <v>60929</v>
      </c>
      <c r="D61390" s="16" t="s">
        <v>27419</v>
      </c>
      <c r="E61390" t="s">
        <v>27420</v>
      </c>
    </row>
    <row r="61391" spans="1:5">
      <c r="A61391" t="s">
        <v>60930</v>
      </c>
      <c r="D61391" s="16" t="s">
        <v>27419</v>
      </c>
      <c r="E61391" t="s">
        <v>27420</v>
      </c>
    </row>
    <row r="61392" spans="1:5">
      <c r="A61392" t="s">
        <v>60931</v>
      </c>
      <c r="D61392" s="16" t="s">
        <v>27419</v>
      </c>
      <c r="E61392" t="s">
        <v>27420</v>
      </c>
    </row>
    <row r="61393" spans="1:5">
      <c r="A61393" t="s">
        <v>60932</v>
      </c>
      <c r="D61393" s="16" t="s">
        <v>27419</v>
      </c>
      <c r="E61393" t="s">
        <v>27420</v>
      </c>
    </row>
    <row r="61394" spans="1:5">
      <c r="A61394" t="s">
        <v>60933</v>
      </c>
      <c r="D61394" s="16" t="s">
        <v>27419</v>
      </c>
      <c r="E61394" t="s">
        <v>27420</v>
      </c>
    </row>
    <row r="61395" spans="1:5">
      <c r="A61395" t="s">
        <v>60934</v>
      </c>
      <c r="D61395" s="16" t="s">
        <v>27419</v>
      </c>
      <c r="E61395" t="s">
        <v>27420</v>
      </c>
    </row>
    <row r="61396" spans="1:5">
      <c r="A61396" t="s">
        <v>60935</v>
      </c>
      <c r="D61396" s="16" t="s">
        <v>27419</v>
      </c>
      <c r="E61396" t="s">
        <v>27420</v>
      </c>
    </row>
    <row r="61397" spans="1:5">
      <c r="A61397" t="s">
        <v>60936</v>
      </c>
      <c r="D61397" s="16" t="s">
        <v>27419</v>
      </c>
      <c r="E61397" t="s">
        <v>27420</v>
      </c>
    </row>
    <row r="61398" spans="1:5">
      <c r="A61398" t="s">
        <v>60937</v>
      </c>
      <c r="D61398" s="16" t="s">
        <v>27419</v>
      </c>
      <c r="E61398" t="s">
        <v>27420</v>
      </c>
    </row>
    <row r="61399" spans="1:5">
      <c r="A61399" t="s">
        <v>60938</v>
      </c>
      <c r="D61399" s="16" t="s">
        <v>27419</v>
      </c>
      <c r="E61399" t="s">
        <v>27420</v>
      </c>
    </row>
    <row r="61400" spans="1:5">
      <c r="A61400" t="s">
        <v>60939</v>
      </c>
      <c r="D61400" s="16" t="s">
        <v>27419</v>
      </c>
      <c r="E61400" t="s">
        <v>27420</v>
      </c>
    </row>
    <row r="61401" spans="1:5">
      <c r="A61401" t="s">
        <v>60940</v>
      </c>
      <c r="D61401" s="16" t="s">
        <v>27419</v>
      </c>
      <c r="E61401" t="s">
        <v>27420</v>
      </c>
    </row>
    <row r="61402" spans="1:5">
      <c r="A61402" t="s">
        <v>60941</v>
      </c>
      <c r="D61402" s="16" t="s">
        <v>27419</v>
      </c>
      <c r="E61402" t="s">
        <v>27420</v>
      </c>
    </row>
    <row r="61403" spans="1:5">
      <c r="A61403" t="s">
        <v>60942</v>
      </c>
      <c r="D61403" s="16" t="s">
        <v>27419</v>
      </c>
      <c r="E61403" t="s">
        <v>27420</v>
      </c>
    </row>
    <row r="61404" spans="1:5">
      <c r="A61404" t="s">
        <v>60943</v>
      </c>
      <c r="D61404" s="16" t="s">
        <v>27419</v>
      </c>
      <c r="E61404" t="s">
        <v>27420</v>
      </c>
    </row>
    <row r="61405" spans="1:5">
      <c r="A61405" t="s">
        <v>60944</v>
      </c>
      <c r="D61405" s="16" t="s">
        <v>27419</v>
      </c>
      <c r="E61405" t="s">
        <v>27420</v>
      </c>
    </row>
    <row r="61406" spans="1:5">
      <c r="A61406" t="s">
        <v>60945</v>
      </c>
      <c r="D61406" s="16" t="s">
        <v>27419</v>
      </c>
      <c r="E61406" t="s">
        <v>27420</v>
      </c>
    </row>
    <row r="61407" spans="1:5">
      <c r="A61407" t="s">
        <v>60946</v>
      </c>
      <c r="D61407" s="16" t="s">
        <v>27419</v>
      </c>
      <c r="E61407" t="s">
        <v>27420</v>
      </c>
    </row>
    <row r="61408" spans="1:5">
      <c r="A61408" t="s">
        <v>60947</v>
      </c>
      <c r="D61408" s="16" t="s">
        <v>27419</v>
      </c>
      <c r="E61408" t="s">
        <v>27420</v>
      </c>
    </row>
    <row r="61409" spans="1:5">
      <c r="A61409" t="s">
        <v>60948</v>
      </c>
      <c r="D61409" s="16" t="s">
        <v>27419</v>
      </c>
      <c r="E61409" t="s">
        <v>27420</v>
      </c>
    </row>
    <row r="61410" spans="1:5">
      <c r="A61410" t="s">
        <v>60949</v>
      </c>
      <c r="D61410" s="16" t="s">
        <v>27422</v>
      </c>
      <c r="E61410" t="s">
        <v>27420</v>
      </c>
    </row>
    <row r="61411" spans="1:5">
      <c r="A61411" t="s">
        <v>60950</v>
      </c>
      <c r="D61411" s="16" t="s">
        <v>27422</v>
      </c>
      <c r="E61411" t="s">
        <v>27420</v>
      </c>
    </row>
    <row r="61412" spans="1:5">
      <c r="A61412" t="s">
        <v>60951</v>
      </c>
      <c r="D61412" s="16" t="s">
        <v>27422</v>
      </c>
      <c r="E61412" t="s">
        <v>27420</v>
      </c>
    </row>
    <row r="61413" spans="1:5">
      <c r="A61413" t="s">
        <v>60952</v>
      </c>
      <c r="D61413" s="16" t="s">
        <v>27422</v>
      </c>
      <c r="E61413" t="s">
        <v>27420</v>
      </c>
    </row>
    <row r="61414" spans="1:5">
      <c r="A61414" t="s">
        <v>60953</v>
      </c>
      <c r="D61414" s="16" t="s">
        <v>27422</v>
      </c>
      <c r="E61414" t="s">
        <v>27420</v>
      </c>
    </row>
    <row r="61415" spans="1:5">
      <c r="A61415" t="s">
        <v>60954</v>
      </c>
      <c r="D61415" s="16" t="s">
        <v>27422</v>
      </c>
      <c r="E61415" t="s">
        <v>27420</v>
      </c>
    </row>
    <row r="61416" spans="1:5">
      <c r="A61416" t="s">
        <v>60955</v>
      </c>
      <c r="D61416" s="16" t="s">
        <v>27422</v>
      </c>
      <c r="E61416" t="s">
        <v>27420</v>
      </c>
    </row>
    <row r="61417" spans="1:5">
      <c r="A61417" t="s">
        <v>60956</v>
      </c>
      <c r="D61417" s="16" t="s">
        <v>27422</v>
      </c>
      <c r="E61417" t="s">
        <v>27420</v>
      </c>
    </row>
    <row r="61418" spans="1:5">
      <c r="A61418" t="s">
        <v>60957</v>
      </c>
      <c r="D61418" s="16" t="s">
        <v>27422</v>
      </c>
      <c r="E61418" t="s">
        <v>27420</v>
      </c>
    </row>
    <row r="61419" spans="1:5">
      <c r="A61419" t="s">
        <v>60958</v>
      </c>
      <c r="D61419" s="16" t="s">
        <v>27422</v>
      </c>
      <c r="E61419" t="s">
        <v>27420</v>
      </c>
    </row>
    <row r="61420" spans="1:5">
      <c r="A61420" t="s">
        <v>60959</v>
      </c>
      <c r="D61420" s="16" t="s">
        <v>27422</v>
      </c>
      <c r="E61420" t="s">
        <v>27420</v>
      </c>
    </row>
    <row r="61421" spans="1:5">
      <c r="A61421" t="s">
        <v>60960</v>
      </c>
      <c r="D61421" s="16" t="s">
        <v>27422</v>
      </c>
      <c r="E61421" t="s">
        <v>27420</v>
      </c>
    </row>
    <row r="61422" spans="1:5">
      <c r="A61422" t="s">
        <v>60961</v>
      </c>
      <c r="D61422" s="16" t="s">
        <v>27422</v>
      </c>
      <c r="E61422" t="s">
        <v>27420</v>
      </c>
    </row>
    <row r="61423" spans="1:5">
      <c r="A61423" t="s">
        <v>60962</v>
      </c>
      <c r="D61423" s="16" t="s">
        <v>27422</v>
      </c>
      <c r="E61423" t="s">
        <v>27420</v>
      </c>
    </row>
    <row r="61424" spans="1:5">
      <c r="A61424" t="s">
        <v>60963</v>
      </c>
      <c r="D61424" s="16" t="s">
        <v>27422</v>
      </c>
      <c r="E61424" t="s">
        <v>27420</v>
      </c>
    </row>
    <row r="61425" spans="1:5">
      <c r="A61425" t="s">
        <v>60964</v>
      </c>
      <c r="D61425" s="16" t="s">
        <v>27422</v>
      </c>
      <c r="E61425" t="s">
        <v>27420</v>
      </c>
    </row>
    <row r="61426" spans="1:5">
      <c r="A61426" t="s">
        <v>60965</v>
      </c>
      <c r="D61426" s="16" t="s">
        <v>27422</v>
      </c>
      <c r="E61426" t="s">
        <v>27420</v>
      </c>
    </row>
    <row r="61427" spans="1:5">
      <c r="A61427" t="s">
        <v>60966</v>
      </c>
      <c r="D61427" s="16" t="s">
        <v>27422</v>
      </c>
      <c r="E61427" t="s">
        <v>27420</v>
      </c>
    </row>
    <row r="61428" spans="1:5">
      <c r="A61428" t="s">
        <v>60967</v>
      </c>
      <c r="D61428" s="16" t="s">
        <v>27422</v>
      </c>
      <c r="E61428" t="s">
        <v>27420</v>
      </c>
    </row>
    <row r="61429" spans="1:5">
      <c r="A61429" t="s">
        <v>60968</v>
      </c>
      <c r="D61429" s="16" t="s">
        <v>27422</v>
      </c>
      <c r="E61429" t="s">
        <v>27420</v>
      </c>
    </row>
    <row r="61430" spans="1:5">
      <c r="A61430" t="s">
        <v>60969</v>
      </c>
      <c r="D61430" s="16" t="s">
        <v>27422</v>
      </c>
      <c r="E61430" t="s">
        <v>27420</v>
      </c>
    </row>
    <row r="61431" spans="1:5">
      <c r="A61431" t="s">
        <v>60970</v>
      </c>
      <c r="D61431" s="16" t="s">
        <v>27422</v>
      </c>
      <c r="E61431" t="s">
        <v>27420</v>
      </c>
    </row>
    <row r="61432" spans="1:5">
      <c r="A61432" t="s">
        <v>60971</v>
      </c>
      <c r="D61432" s="16" t="s">
        <v>27422</v>
      </c>
      <c r="E61432" t="s">
        <v>27420</v>
      </c>
    </row>
    <row r="61433" spans="1:5">
      <c r="A61433" t="s">
        <v>60972</v>
      </c>
      <c r="D61433" s="16" t="s">
        <v>27422</v>
      </c>
      <c r="E61433" t="s">
        <v>27420</v>
      </c>
    </row>
    <row r="61434" spans="1:5">
      <c r="A61434" t="s">
        <v>60973</v>
      </c>
      <c r="D61434" s="16" t="s">
        <v>27422</v>
      </c>
      <c r="E61434" t="s">
        <v>27420</v>
      </c>
    </row>
    <row r="61435" spans="1:5">
      <c r="A61435" t="s">
        <v>60974</v>
      </c>
      <c r="D61435" s="16" t="s">
        <v>27422</v>
      </c>
      <c r="E61435" t="s">
        <v>27420</v>
      </c>
    </row>
    <row r="61436" spans="1:5">
      <c r="A61436" t="s">
        <v>60975</v>
      </c>
      <c r="D61436" s="16" t="s">
        <v>27422</v>
      </c>
      <c r="E61436" t="s">
        <v>27420</v>
      </c>
    </row>
    <row r="61437" spans="1:5">
      <c r="A61437" t="s">
        <v>60976</v>
      </c>
      <c r="D61437" s="16" t="s">
        <v>27422</v>
      </c>
      <c r="E61437" t="s">
        <v>27420</v>
      </c>
    </row>
    <row r="61438" spans="1:5">
      <c r="A61438" t="s">
        <v>60977</v>
      </c>
      <c r="D61438" s="16" t="s">
        <v>27422</v>
      </c>
      <c r="E61438" t="s">
        <v>27420</v>
      </c>
    </row>
    <row r="61439" spans="1:5">
      <c r="A61439" t="s">
        <v>60978</v>
      </c>
      <c r="D61439" s="16" t="s">
        <v>27422</v>
      </c>
      <c r="E61439" t="s">
        <v>27420</v>
      </c>
    </row>
    <row r="61440" spans="1:5">
      <c r="A61440" t="s">
        <v>60979</v>
      </c>
      <c r="D61440" s="16" t="s">
        <v>27422</v>
      </c>
      <c r="E61440" t="s">
        <v>27420</v>
      </c>
    </row>
    <row r="61441" spans="1:5">
      <c r="A61441" t="s">
        <v>60980</v>
      </c>
      <c r="D61441" s="16" t="s">
        <v>27422</v>
      </c>
      <c r="E61441" t="s">
        <v>27420</v>
      </c>
    </row>
    <row r="61442" spans="1:5">
      <c r="A61442" t="s">
        <v>60981</v>
      </c>
      <c r="D61442" s="16" t="s">
        <v>27422</v>
      </c>
      <c r="E61442" t="s">
        <v>27420</v>
      </c>
    </row>
    <row r="61443" spans="1:5">
      <c r="A61443" t="s">
        <v>60982</v>
      </c>
      <c r="D61443" s="16" t="s">
        <v>27422</v>
      </c>
      <c r="E61443" t="s">
        <v>27420</v>
      </c>
    </row>
    <row r="61444" spans="1:5">
      <c r="A61444" t="s">
        <v>60983</v>
      </c>
      <c r="D61444" s="16" t="s">
        <v>27422</v>
      </c>
      <c r="E61444" t="s">
        <v>27420</v>
      </c>
    </row>
    <row r="61445" spans="1:5">
      <c r="A61445" t="s">
        <v>60984</v>
      </c>
      <c r="D61445" s="16" t="s">
        <v>27422</v>
      </c>
      <c r="E61445" t="s">
        <v>27420</v>
      </c>
    </row>
    <row r="61446" spans="1:5">
      <c r="A61446" t="s">
        <v>60985</v>
      </c>
      <c r="D61446" s="16" t="s">
        <v>27422</v>
      </c>
      <c r="E61446" t="s">
        <v>27420</v>
      </c>
    </row>
    <row r="61447" spans="1:5">
      <c r="A61447" t="s">
        <v>60986</v>
      </c>
      <c r="D61447" s="16" t="s">
        <v>27422</v>
      </c>
      <c r="E61447" t="s">
        <v>27420</v>
      </c>
    </row>
    <row r="61448" spans="1:5">
      <c r="A61448" t="s">
        <v>60987</v>
      </c>
      <c r="D61448" s="16" t="s">
        <v>27422</v>
      </c>
      <c r="E61448" t="s">
        <v>27420</v>
      </c>
    </row>
    <row r="61449" spans="1:5">
      <c r="A61449" t="s">
        <v>60988</v>
      </c>
      <c r="D61449" s="16" t="s">
        <v>27422</v>
      </c>
      <c r="E61449" t="s">
        <v>27420</v>
      </c>
    </row>
    <row r="61450" spans="1:5">
      <c r="A61450" t="s">
        <v>60989</v>
      </c>
      <c r="D61450" s="16" t="s">
        <v>27422</v>
      </c>
      <c r="E61450" t="s">
        <v>27420</v>
      </c>
    </row>
    <row r="61451" spans="1:5">
      <c r="A61451" t="s">
        <v>60990</v>
      </c>
      <c r="D61451" s="16" t="s">
        <v>27422</v>
      </c>
      <c r="E61451" t="s">
        <v>27420</v>
      </c>
    </row>
    <row r="61452" spans="1:5">
      <c r="A61452" t="s">
        <v>60991</v>
      </c>
      <c r="D61452" s="16" t="s">
        <v>27422</v>
      </c>
      <c r="E61452" t="s">
        <v>27420</v>
      </c>
    </row>
    <row r="61453" spans="1:5">
      <c r="A61453" t="s">
        <v>60992</v>
      </c>
      <c r="D61453" s="16" t="s">
        <v>27422</v>
      </c>
      <c r="E61453" t="s">
        <v>27420</v>
      </c>
    </row>
    <row r="61454" spans="1:5">
      <c r="A61454" t="s">
        <v>60993</v>
      </c>
      <c r="D61454" s="16" t="s">
        <v>27422</v>
      </c>
      <c r="E61454" t="s">
        <v>27420</v>
      </c>
    </row>
    <row r="61455" spans="1:5">
      <c r="A61455" t="s">
        <v>60994</v>
      </c>
      <c r="D61455" s="16" t="s">
        <v>27422</v>
      </c>
      <c r="E61455" t="s">
        <v>27420</v>
      </c>
    </row>
    <row r="61456" spans="1:5">
      <c r="A61456" t="s">
        <v>60995</v>
      </c>
      <c r="D61456" s="16" t="s">
        <v>27422</v>
      </c>
      <c r="E61456" t="s">
        <v>27420</v>
      </c>
    </row>
    <row r="61457" spans="1:5">
      <c r="A61457" t="s">
        <v>60996</v>
      </c>
      <c r="D61457" s="16" t="s">
        <v>27422</v>
      </c>
      <c r="E61457" t="s">
        <v>27420</v>
      </c>
    </row>
    <row r="61458" spans="1:5">
      <c r="A61458" t="s">
        <v>60997</v>
      </c>
      <c r="D61458" s="16" t="s">
        <v>27422</v>
      </c>
      <c r="E61458" t="s">
        <v>27420</v>
      </c>
    </row>
    <row r="61459" spans="1:5">
      <c r="A61459" t="s">
        <v>60998</v>
      </c>
      <c r="D61459" s="16" t="s">
        <v>27422</v>
      </c>
      <c r="E61459" t="s">
        <v>27420</v>
      </c>
    </row>
    <row r="61460" spans="1:5">
      <c r="A61460" t="s">
        <v>60999</v>
      </c>
      <c r="D61460" s="16" t="s">
        <v>27422</v>
      </c>
      <c r="E61460" t="s">
        <v>27420</v>
      </c>
    </row>
    <row r="61461" spans="1:5">
      <c r="A61461" t="s">
        <v>61000</v>
      </c>
      <c r="D61461" s="16" t="s">
        <v>27422</v>
      </c>
      <c r="E61461" t="s">
        <v>27420</v>
      </c>
    </row>
    <row r="61462" spans="1:5">
      <c r="A61462" t="s">
        <v>61001</v>
      </c>
      <c r="D61462" s="16" t="s">
        <v>27422</v>
      </c>
      <c r="E61462" t="s">
        <v>27420</v>
      </c>
    </row>
    <row r="61463" spans="1:5">
      <c r="A61463" t="s">
        <v>61002</v>
      </c>
      <c r="D61463" s="16" t="s">
        <v>27422</v>
      </c>
      <c r="E61463" t="s">
        <v>27420</v>
      </c>
    </row>
    <row r="61464" spans="1:5">
      <c r="A61464" t="s">
        <v>61003</v>
      </c>
      <c r="D61464" s="16" t="s">
        <v>27422</v>
      </c>
      <c r="E61464" t="s">
        <v>27420</v>
      </c>
    </row>
    <row r="61465" spans="1:5">
      <c r="A61465" t="s">
        <v>61004</v>
      </c>
      <c r="D61465" s="16" t="s">
        <v>27422</v>
      </c>
      <c r="E61465" t="s">
        <v>27420</v>
      </c>
    </row>
    <row r="61466" spans="1:5">
      <c r="A61466" t="s">
        <v>61005</v>
      </c>
      <c r="D61466" s="16" t="s">
        <v>27422</v>
      </c>
      <c r="E61466" t="s">
        <v>27420</v>
      </c>
    </row>
    <row r="61467" spans="1:5">
      <c r="A61467" t="s">
        <v>61006</v>
      </c>
      <c r="D61467" s="16" t="s">
        <v>27422</v>
      </c>
      <c r="E61467" t="s">
        <v>27420</v>
      </c>
    </row>
    <row r="61468" spans="1:5">
      <c r="A61468" t="s">
        <v>61007</v>
      </c>
      <c r="D61468" s="16" t="s">
        <v>27422</v>
      </c>
      <c r="E61468" t="s">
        <v>27420</v>
      </c>
    </row>
    <row r="61469" spans="1:5">
      <c r="A61469" t="s">
        <v>61008</v>
      </c>
      <c r="D61469" s="16" t="s">
        <v>27422</v>
      </c>
      <c r="E61469" t="s">
        <v>27420</v>
      </c>
    </row>
    <row r="61470" spans="1:5">
      <c r="A61470" t="s">
        <v>61009</v>
      </c>
      <c r="D61470" s="16" t="s">
        <v>27422</v>
      </c>
      <c r="E61470" t="s">
        <v>27420</v>
      </c>
    </row>
    <row r="61471" spans="1:5">
      <c r="A61471" t="s">
        <v>61010</v>
      </c>
      <c r="D61471" s="16" t="s">
        <v>27422</v>
      </c>
      <c r="E61471" t="s">
        <v>27420</v>
      </c>
    </row>
    <row r="61472" spans="1:5">
      <c r="A61472" t="s">
        <v>61011</v>
      </c>
      <c r="D61472" s="16" t="s">
        <v>27422</v>
      </c>
      <c r="E61472" t="s">
        <v>27420</v>
      </c>
    </row>
    <row r="61473" spans="1:5">
      <c r="A61473" t="s">
        <v>61012</v>
      </c>
      <c r="D61473" s="16" t="s">
        <v>27422</v>
      </c>
      <c r="E61473" t="s">
        <v>27420</v>
      </c>
    </row>
    <row r="61474" spans="1:5">
      <c r="A61474" t="s">
        <v>61013</v>
      </c>
      <c r="D61474" s="16" t="s">
        <v>27422</v>
      </c>
      <c r="E61474" t="s">
        <v>27420</v>
      </c>
    </row>
    <row r="61475" spans="1:5">
      <c r="A61475" t="s">
        <v>61014</v>
      </c>
      <c r="D61475" s="16" t="s">
        <v>27422</v>
      </c>
      <c r="E61475" t="s">
        <v>27420</v>
      </c>
    </row>
    <row r="61476" spans="1:5">
      <c r="A61476" t="s">
        <v>61015</v>
      </c>
      <c r="D61476" s="16" t="s">
        <v>27422</v>
      </c>
      <c r="E61476" t="s">
        <v>27420</v>
      </c>
    </row>
    <row r="61477" spans="1:5">
      <c r="A61477" t="s">
        <v>61016</v>
      </c>
      <c r="D61477" s="16" t="s">
        <v>27422</v>
      </c>
      <c r="E61477" t="s">
        <v>27420</v>
      </c>
    </row>
    <row r="61478" spans="1:5">
      <c r="A61478" t="s">
        <v>61017</v>
      </c>
      <c r="D61478" s="16" t="s">
        <v>27422</v>
      </c>
      <c r="E61478" t="s">
        <v>27420</v>
      </c>
    </row>
    <row r="61479" spans="1:5">
      <c r="A61479" t="s">
        <v>61018</v>
      </c>
      <c r="D61479" s="16" t="s">
        <v>27422</v>
      </c>
      <c r="E61479" t="s">
        <v>27420</v>
      </c>
    </row>
    <row r="61480" spans="1:5">
      <c r="A61480" t="s">
        <v>61019</v>
      </c>
      <c r="D61480" s="16" t="s">
        <v>27422</v>
      </c>
      <c r="E61480" t="s">
        <v>27420</v>
      </c>
    </row>
    <row r="61481" spans="1:5">
      <c r="A61481" t="s">
        <v>61020</v>
      </c>
      <c r="D61481" s="16" t="s">
        <v>27422</v>
      </c>
      <c r="E61481" t="s">
        <v>27420</v>
      </c>
    </row>
    <row r="61482" spans="1:5">
      <c r="A61482" t="s">
        <v>61021</v>
      </c>
      <c r="D61482" s="16" t="s">
        <v>27422</v>
      </c>
      <c r="E61482" t="s">
        <v>27420</v>
      </c>
    </row>
    <row r="61483" spans="1:5">
      <c r="A61483" t="s">
        <v>61022</v>
      </c>
      <c r="D61483" s="16" t="s">
        <v>27422</v>
      </c>
      <c r="E61483" t="s">
        <v>27420</v>
      </c>
    </row>
    <row r="61484" spans="1:5">
      <c r="A61484" t="s">
        <v>61023</v>
      </c>
      <c r="D61484" s="16" t="s">
        <v>27422</v>
      </c>
      <c r="E61484" t="s">
        <v>27420</v>
      </c>
    </row>
    <row r="61485" spans="1:5">
      <c r="A61485" t="s">
        <v>61024</v>
      </c>
      <c r="D61485" s="16" t="s">
        <v>27422</v>
      </c>
      <c r="E61485" t="s">
        <v>27420</v>
      </c>
    </row>
    <row r="61486" spans="1:5">
      <c r="A61486" t="s">
        <v>61025</v>
      </c>
      <c r="D61486" s="16" t="s">
        <v>27422</v>
      </c>
      <c r="E61486" t="s">
        <v>27420</v>
      </c>
    </row>
    <row r="61487" spans="1:5">
      <c r="A61487" t="s">
        <v>61026</v>
      </c>
      <c r="D61487" s="16" t="s">
        <v>27422</v>
      </c>
      <c r="E61487" t="s">
        <v>27420</v>
      </c>
    </row>
    <row r="61488" spans="1:5">
      <c r="A61488" t="s">
        <v>61027</v>
      </c>
      <c r="D61488" s="16" t="s">
        <v>27422</v>
      </c>
      <c r="E61488" t="s">
        <v>27420</v>
      </c>
    </row>
    <row r="61489" spans="1:5">
      <c r="A61489" t="s">
        <v>61028</v>
      </c>
      <c r="D61489" s="16" t="s">
        <v>27422</v>
      </c>
      <c r="E61489" t="s">
        <v>27420</v>
      </c>
    </row>
    <row r="61490" spans="1:5">
      <c r="A61490" t="s">
        <v>61029</v>
      </c>
      <c r="D61490" s="16" t="s">
        <v>27422</v>
      </c>
      <c r="E61490" t="s">
        <v>27420</v>
      </c>
    </row>
    <row r="61491" spans="1:5">
      <c r="A61491" t="s">
        <v>61030</v>
      </c>
      <c r="D61491" s="16" t="s">
        <v>27422</v>
      </c>
      <c r="E61491" t="s">
        <v>27420</v>
      </c>
    </row>
    <row r="61492" spans="1:5">
      <c r="A61492" t="s">
        <v>61031</v>
      </c>
      <c r="D61492" s="16" t="s">
        <v>27422</v>
      </c>
      <c r="E61492" t="s">
        <v>27420</v>
      </c>
    </row>
    <row r="61493" spans="1:5">
      <c r="A61493" t="s">
        <v>61032</v>
      </c>
      <c r="D61493" s="16" t="s">
        <v>27422</v>
      </c>
      <c r="E61493" t="s">
        <v>27420</v>
      </c>
    </row>
    <row r="61494" spans="1:5">
      <c r="A61494" t="s">
        <v>61033</v>
      </c>
      <c r="D61494" s="16" t="s">
        <v>27422</v>
      </c>
      <c r="E61494" t="s">
        <v>27420</v>
      </c>
    </row>
    <row r="61495" spans="1:5">
      <c r="A61495" t="s">
        <v>61034</v>
      </c>
      <c r="D61495" s="16" t="s">
        <v>27422</v>
      </c>
      <c r="E61495" t="s">
        <v>27420</v>
      </c>
    </row>
    <row r="61496" spans="1:5">
      <c r="A61496" t="s">
        <v>61035</v>
      </c>
      <c r="D61496" s="16" t="s">
        <v>27422</v>
      </c>
      <c r="E61496" t="s">
        <v>27420</v>
      </c>
    </row>
    <row r="61497" spans="1:5">
      <c r="A61497" t="s">
        <v>61036</v>
      </c>
      <c r="D61497" s="16" t="s">
        <v>27422</v>
      </c>
      <c r="E61497" t="s">
        <v>27420</v>
      </c>
    </row>
    <row r="61498" spans="1:5">
      <c r="A61498" t="s">
        <v>61037</v>
      </c>
      <c r="D61498" s="16" t="s">
        <v>27422</v>
      </c>
      <c r="E61498" t="s">
        <v>27420</v>
      </c>
    </row>
    <row r="61499" spans="1:5">
      <c r="A61499" t="s">
        <v>61038</v>
      </c>
      <c r="D61499" s="16" t="s">
        <v>27422</v>
      </c>
      <c r="E61499" t="s">
        <v>27420</v>
      </c>
    </row>
    <row r="61500" spans="1:5">
      <c r="A61500" t="s">
        <v>61039</v>
      </c>
      <c r="D61500" s="16" t="s">
        <v>27422</v>
      </c>
      <c r="E61500" t="s">
        <v>27420</v>
      </c>
    </row>
    <row r="61501" spans="1:5">
      <c r="A61501" t="s">
        <v>61040</v>
      </c>
      <c r="D61501" s="16" t="s">
        <v>27422</v>
      </c>
      <c r="E61501" t="s">
        <v>27420</v>
      </c>
    </row>
    <row r="61502" spans="1:5">
      <c r="A61502" t="s">
        <v>61041</v>
      </c>
      <c r="D61502" s="16" t="s">
        <v>27422</v>
      </c>
      <c r="E61502" t="s">
        <v>27420</v>
      </c>
    </row>
    <row r="61503" spans="1:5">
      <c r="A61503" t="s">
        <v>61042</v>
      </c>
      <c r="D61503" s="16" t="s">
        <v>27422</v>
      </c>
      <c r="E61503" t="s">
        <v>27420</v>
      </c>
    </row>
    <row r="61504" spans="1:5">
      <c r="A61504" t="s">
        <v>61043</v>
      </c>
      <c r="D61504" s="16" t="s">
        <v>27422</v>
      </c>
      <c r="E61504" t="s">
        <v>27420</v>
      </c>
    </row>
    <row r="61505" spans="1:5">
      <c r="A61505" t="s">
        <v>61044</v>
      </c>
      <c r="D61505" s="16" t="s">
        <v>27422</v>
      </c>
      <c r="E61505" t="s">
        <v>27420</v>
      </c>
    </row>
    <row r="61506" spans="1:5">
      <c r="A61506" t="s">
        <v>61045</v>
      </c>
      <c r="D61506" s="16" t="s">
        <v>27422</v>
      </c>
      <c r="E61506" t="s">
        <v>27420</v>
      </c>
    </row>
    <row r="61507" spans="1:5">
      <c r="A61507" t="s">
        <v>61046</v>
      </c>
      <c r="D61507" s="16" t="s">
        <v>27422</v>
      </c>
      <c r="E61507" t="s">
        <v>27420</v>
      </c>
    </row>
    <row r="61508" spans="1:5">
      <c r="A61508" t="s">
        <v>61047</v>
      </c>
      <c r="D61508" s="16" t="s">
        <v>27422</v>
      </c>
      <c r="E61508" t="s">
        <v>27420</v>
      </c>
    </row>
    <row r="61509" spans="1:5">
      <c r="A61509" t="s">
        <v>61048</v>
      </c>
      <c r="D61509" s="16" t="s">
        <v>27422</v>
      </c>
      <c r="E61509" t="s">
        <v>27420</v>
      </c>
    </row>
    <row r="61510" spans="1:5">
      <c r="A61510" t="s">
        <v>61049</v>
      </c>
      <c r="D61510" s="16" t="s">
        <v>27422</v>
      </c>
      <c r="E61510" t="s">
        <v>27420</v>
      </c>
    </row>
    <row r="61511" spans="1:5">
      <c r="A61511" t="s">
        <v>61050</v>
      </c>
      <c r="D61511" s="16" t="s">
        <v>27422</v>
      </c>
      <c r="E61511" t="s">
        <v>27420</v>
      </c>
    </row>
    <row r="61512" spans="1:5">
      <c r="A61512" t="s">
        <v>61051</v>
      </c>
      <c r="D61512" s="16" t="s">
        <v>27422</v>
      </c>
      <c r="E61512" t="s">
        <v>27420</v>
      </c>
    </row>
    <row r="61513" spans="1:5">
      <c r="A61513" t="s">
        <v>61052</v>
      </c>
      <c r="D61513" s="16" t="s">
        <v>27422</v>
      </c>
      <c r="E61513" t="s">
        <v>27420</v>
      </c>
    </row>
    <row r="61514" spans="1:5">
      <c r="A61514" t="s">
        <v>61053</v>
      </c>
      <c r="D61514" s="16" t="s">
        <v>27422</v>
      </c>
      <c r="E61514" t="s">
        <v>27420</v>
      </c>
    </row>
    <row r="61515" spans="1:5">
      <c r="A61515" t="s">
        <v>61054</v>
      </c>
      <c r="D61515" s="16" t="s">
        <v>27422</v>
      </c>
      <c r="E61515" t="s">
        <v>27420</v>
      </c>
    </row>
    <row r="61516" spans="1:5">
      <c r="A61516" t="s">
        <v>61055</v>
      </c>
      <c r="D61516" s="16" t="s">
        <v>27422</v>
      </c>
      <c r="E61516" t="s">
        <v>27420</v>
      </c>
    </row>
    <row r="61517" spans="1:5">
      <c r="A61517" t="s">
        <v>61056</v>
      </c>
      <c r="D61517" s="16" t="s">
        <v>27422</v>
      </c>
      <c r="E61517" t="s">
        <v>27420</v>
      </c>
    </row>
    <row r="61518" spans="1:5">
      <c r="A61518" t="s">
        <v>61057</v>
      </c>
      <c r="D61518" s="16" t="s">
        <v>27422</v>
      </c>
      <c r="E61518" t="s">
        <v>27420</v>
      </c>
    </row>
    <row r="61519" spans="1:5">
      <c r="A61519" t="s">
        <v>61058</v>
      </c>
      <c r="D61519" s="16" t="s">
        <v>27422</v>
      </c>
      <c r="E61519" t="s">
        <v>27420</v>
      </c>
    </row>
    <row r="61520" spans="1:5">
      <c r="A61520" t="s">
        <v>61059</v>
      </c>
      <c r="D61520" s="16" t="s">
        <v>27422</v>
      </c>
      <c r="E61520" t="s">
        <v>27420</v>
      </c>
    </row>
    <row r="61521" spans="1:5">
      <c r="A61521" t="s">
        <v>61060</v>
      </c>
      <c r="D61521" s="16" t="s">
        <v>27422</v>
      </c>
      <c r="E61521" t="s">
        <v>27420</v>
      </c>
    </row>
    <row r="61522" spans="1:5">
      <c r="A61522" t="s">
        <v>61061</v>
      </c>
      <c r="D61522" s="16" t="s">
        <v>27422</v>
      </c>
      <c r="E61522" t="s">
        <v>27420</v>
      </c>
    </row>
    <row r="61523" spans="1:5">
      <c r="A61523" t="s">
        <v>61062</v>
      </c>
      <c r="D61523" s="16" t="s">
        <v>27422</v>
      </c>
      <c r="E61523" t="s">
        <v>27420</v>
      </c>
    </row>
    <row r="61524" spans="1:5">
      <c r="A61524" t="s">
        <v>61063</v>
      </c>
      <c r="D61524" s="16" t="s">
        <v>27422</v>
      </c>
      <c r="E61524" t="s">
        <v>27420</v>
      </c>
    </row>
    <row r="61525" spans="1:5">
      <c r="A61525" t="s">
        <v>61064</v>
      </c>
      <c r="D61525" s="16" t="s">
        <v>27422</v>
      </c>
      <c r="E61525" t="s">
        <v>27420</v>
      </c>
    </row>
    <row r="61526" spans="1:5">
      <c r="A61526" t="s">
        <v>61065</v>
      </c>
      <c r="D61526" s="16" t="s">
        <v>27422</v>
      </c>
      <c r="E61526" t="s">
        <v>27420</v>
      </c>
    </row>
    <row r="61527" spans="1:5">
      <c r="A61527" t="s">
        <v>61066</v>
      </c>
      <c r="D61527" s="16" t="s">
        <v>27422</v>
      </c>
      <c r="E61527" t="s">
        <v>27420</v>
      </c>
    </row>
    <row r="61528" spans="1:5">
      <c r="A61528" t="s">
        <v>61067</v>
      </c>
      <c r="D61528" s="16" t="s">
        <v>27422</v>
      </c>
      <c r="E61528" t="s">
        <v>27420</v>
      </c>
    </row>
    <row r="61529" spans="1:5">
      <c r="A61529" t="s">
        <v>61068</v>
      </c>
      <c r="D61529" s="16" t="s">
        <v>27422</v>
      </c>
      <c r="E61529" t="s">
        <v>27420</v>
      </c>
    </row>
    <row r="61530" spans="1:5">
      <c r="A61530" t="s">
        <v>61069</v>
      </c>
      <c r="D61530" s="16" t="s">
        <v>27422</v>
      </c>
      <c r="E61530" t="s">
        <v>27420</v>
      </c>
    </row>
    <row r="61531" spans="1:5">
      <c r="A61531" t="s">
        <v>61070</v>
      </c>
      <c r="D61531" s="16" t="s">
        <v>27422</v>
      </c>
      <c r="E61531" t="s">
        <v>27420</v>
      </c>
    </row>
    <row r="61532" spans="1:5">
      <c r="A61532" t="s">
        <v>61071</v>
      </c>
      <c r="D61532" s="16" t="s">
        <v>27422</v>
      </c>
      <c r="E61532" t="s">
        <v>27420</v>
      </c>
    </row>
    <row r="61533" spans="1:5">
      <c r="A61533" t="s">
        <v>61072</v>
      </c>
      <c r="D61533" s="16" t="s">
        <v>27422</v>
      </c>
      <c r="E61533" t="s">
        <v>27420</v>
      </c>
    </row>
    <row r="61534" spans="1:5">
      <c r="A61534" t="s">
        <v>61073</v>
      </c>
      <c r="D61534" s="16" t="s">
        <v>27422</v>
      </c>
      <c r="E61534" t="s">
        <v>27420</v>
      </c>
    </row>
    <row r="61535" spans="1:5">
      <c r="A61535" t="s">
        <v>61074</v>
      </c>
      <c r="D61535" s="16" t="s">
        <v>27422</v>
      </c>
      <c r="E61535" t="s">
        <v>27420</v>
      </c>
    </row>
    <row r="61536" spans="1:5">
      <c r="A61536" t="s">
        <v>61075</v>
      </c>
      <c r="D61536" s="16" t="s">
        <v>27422</v>
      </c>
      <c r="E61536" t="s">
        <v>27420</v>
      </c>
    </row>
    <row r="61537" spans="1:5">
      <c r="A61537" t="s">
        <v>61076</v>
      </c>
      <c r="D61537" s="16" t="s">
        <v>27422</v>
      </c>
      <c r="E61537" t="s">
        <v>27420</v>
      </c>
    </row>
    <row r="61538" spans="1:5">
      <c r="A61538" t="s">
        <v>61077</v>
      </c>
      <c r="D61538" s="16" t="s">
        <v>27422</v>
      </c>
      <c r="E61538" t="s">
        <v>27420</v>
      </c>
    </row>
    <row r="61539" spans="1:5">
      <c r="A61539" t="s">
        <v>61078</v>
      </c>
      <c r="D61539" s="16" t="s">
        <v>27422</v>
      </c>
      <c r="E61539" t="s">
        <v>27420</v>
      </c>
    </row>
    <row r="61540" spans="1:5">
      <c r="A61540" t="s">
        <v>61079</v>
      </c>
      <c r="D61540" s="16" t="s">
        <v>27422</v>
      </c>
      <c r="E61540" t="s">
        <v>27420</v>
      </c>
    </row>
    <row r="61541" spans="1:5">
      <c r="A61541" t="s">
        <v>61080</v>
      </c>
      <c r="D61541" s="16" t="s">
        <v>27422</v>
      </c>
      <c r="E61541" t="s">
        <v>27420</v>
      </c>
    </row>
    <row r="61542" spans="1:5">
      <c r="A61542" t="s">
        <v>61081</v>
      </c>
      <c r="D61542" s="16" t="s">
        <v>27422</v>
      </c>
      <c r="E61542" t="s">
        <v>27420</v>
      </c>
    </row>
    <row r="61543" spans="1:5">
      <c r="A61543" t="s">
        <v>61082</v>
      </c>
      <c r="D61543" s="16" t="s">
        <v>27422</v>
      </c>
      <c r="E61543" t="s">
        <v>27420</v>
      </c>
    </row>
    <row r="61544" spans="1:5">
      <c r="A61544" t="s">
        <v>61083</v>
      </c>
      <c r="D61544" s="16" t="s">
        <v>27422</v>
      </c>
      <c r="E61544" t="s">
        <v>27420</v>
      </c>
    </row>
    <row r="61545" spans="1:5">
      <c r="A61545" t="s">
        <v>61084</v>
      </c>
      <c r="D61545" s="16" t="s">
        <v>27422</v>
      </c>
      <c r="E61545" t="s">
        <v>27420</v>
      </c>
    </row>
    <row r="61546" spans="1:5">
      <c r="A61546" t="s">
        <v>61085</v>
      </c>
      <c r="D61546" s="16" t="s">
        <v>27422</v>
      </c>
      <c r="E61546" t="s">
        <v>27420</v>
      </c>
    </row>
    <row r="61547" spans="1:5">
      <c r="A61547" t="s">
        <v>61086</v>
      </c>
      <c r="D61547" s="16" t="s">
        <v>27422</v>
      </c>
      <c r="E61547" t="s">
        <v>27420</v>
      </c>
    </row>
    <row r="61548" spans="1:5">
      <c r="A61548" t="s">
        <v>61087</v>
      </c>
      <c r="D61548" s="16" t="s">
        <v>27422</v>
      </c>
      <c r="E61548" t="s">
        <v>27420</v>
      </c>
    </row>
    <row r="61549" spans="1:5">
      <c r="A61549" t="s">
        <v>61088</v>
      </c>
      <c r="D61549" s="16" t="s">
        <v>27422</v>
      </c>
      <c r="E61549" t="s">
        <v>27420</v>
      </c>
    </row>
    <row r="61550" spans="1:5">
      <c r="A61550" t="s">
        <v>61089</v>
      </c>
      <c r="D61550" s="16" t="s">
        <v>27422</v>
      </c>
      <c r="E61550" t="s">
        <v>27420</v>
      </c>
    </row>
    <row r="61551" spans="1:5">
      <c r="A61551" t="s">
        <v>61090</v>
      </c>
      <c r="D61551" s="16" t="s">
        <v>27422</v>
      </c>
      <c r="E61551" t="s">
        <v>27420</v>
      </c>
    </row>
    <row r="61552" spans="1:5">
      <c r="A61552" t="s">
        <v>61091</v>
      </c>
      <c r="D61552" s="16" t="s">
        <v>27422</v>
      </c>
      <c r="E61552" t="s">
        <v>27420</v>
      </c>
    </row>
    <row r="61553" spans="1:5">
      <c r="A61553" t="s">
        <v>61092</v>
      </c>
      <c r="D61553" s="16" t="s">
        <v>27422</v>
      </c>
      <c r="E61553" t="s">
        <v>27420</v>
      </c>
    </row>
    <row r="61554" spans="1:5">
      <c r="A61554" t="s">
        <v>61093</v>
      </c>
      <c r="D61554" s="16" t="s">
        <v>27422</v>
      </c>
      <c r="E61554" t="s">
        <v>27420</v>
      </c>
    </row>
    <row r="61555" spans="1:5">
      <c r="A61555" t="s">
        <v>61094</v>
      </c>
      <c r="D61555" s="16" t="s">
        <v>27422</v>
      </c>
      <c r="E61555" t="s">
        <v>27420</v>
      </c>
    </row>
    <row r="61556" spans="1:5">
      <c r="A61556" t="s">
        <v>61095</v>
      </c>
      <c r="D61556" s="16" t="s">
        <v>27422</v>
      </c>
      <c r="E61556" t="s">
        <v>27420</v>
      </c>
    </row>
    <row r="61557" spans="1:5">
      <c r="A61557" t="s">
        <v>61096</v>
      </c>
      <c r="D61557" s="16" t="s">
        <v>27422</v>
      </c>
      <c r="E61557" t="s">
        <v>27420</v>
      </c>
    </row>
    <row r="61558" spans="1:5">
      <c r="A61558" t="s">
        <v>61097</v>
      </c>
      <c r="D61558" s="16" t="s">
        <v>27422</v>
      </c>
      <c r="E61558" t="s">
        <v>27420</v>
      </c>
    </row>
    <row r="61559" spans="1:5">
      <c r="A61559" t="s">
        <v>61098</v>
      </c>
      <c r="D61559" s="16" t="s">
        <v>27422</v>
      </c>
      <c r="E61559" t="s">
        <v>27420</v>
      </c>
    </row>
    <row r="61560" spans="1:5">
      <c r="A61560" t="s">
        <v>61099</v>
      </c>
      <c r="D61560" s="16" t="s">
        <v>27422</v>
      </c>
      <c r="E61560" t="s">
        <v>27420</v>
      </c>
    </row>
    <row r="61561" spans="1:5">
      <c r="A61561" t="s">
        <v>61100</v>
      </c>
      <c r="D61561" s="16" t="s">
        <v>27422</v>
      </c>
      <c r="E61561" t="s">
        <v>27420</v>
      </c>
    </row>
    <row r="61562" spans="1:5">
      <c r="A61562" t="s">
        <v>61101</v>
      </c>
      <c r="D61562" s="16" t="s">
        <v>27422</v>
      </c>
      <c r="E61562" t="s">
        <v>27420</v>
      </c>
    </row>
    <row r="61563" spans="1:5">
      <c r="A61563" t="s">
        <v>61102</v>
      </c>
      <c r="D61563" s="16" t="s">
        <v>27422</v>
      </c>
      <c r="E61563" t="s">
        <v>27420</v>
      </c>
    </row>
    <row r="61564" spans="1:5">
      <c r="A61564" t="s">
        <v>61103</v>
      </c>
      <c r="D61564" s="16" t="s">
        <v>27422</v>
      </c>
      <c r="E61564" t="s">
        <v>27420</v>
      </c>
    </row>
    <row r="61565" spans="1:5">
      <c r="A61565" t="s">
        <v>61104</v>
      </c>
      <c r="D61565" s="16" t="s">
        <v>27422</v>
      </c>
      <c r="E61565" t="s">
        <v>27420</v>
      </c>
    </row>
    <row r="61566" spans="1:5">
      <c r="A61566" t="s">
        <v>61105</v>
      </c>
      <c r="D61566" s="16" t="s">
        <v>27422</v>
      </c>
      <c r="E61566" t="s">
        <v>27420</v>
      </c>
    </row>
    <row r="61567" spans="1:5">
      <c r="A61567" t="s">
        <v>61106</v>
      </c>
      <c r="D61567" s="16" t="s">
        <v>27422</v>
      </c>
      <c r="E61567" t="s">
        <v>27420</v>
      </c>
    </row>
    <row r="61568" spans="1:5">
      <c r="A61568" t="s">
        <v>61107</v>
      </c>
      <c r="D61568" s="16" t="s">
        <v>27422</v>
      </c>
      <c r="E61568" t="s">
        <v>27420</v>
      </c>
    </row>
    <row r="61569" spans="1:5">
      <c r="A61569" t="s">
        <v>61108</v>
      </c>
      <c r="D61569" s="16" t="s">
        <v>27422</v>
      </c>
      <c r="E61569" t="s">
        <v>27420</v>
      </c>
    </row>
    <row r="61570" spans="1:5">
      <c r="A61570" t="s">
        <v>61109</v>
      </c>
      <c r="D61570" s="16" t="s">
        <v>27422</v>
      </c>
      <c r="E61570" t="s">
        <v>27420</v>
      </c>
    </row>
    <row r="61571" spans="1:5">
      <c r="A61571" t="s">
        <v>61110</v>
      </c>
      <c r="D61571" s="16" t="s">
        <v>27422</v>
      </c>
      <c r="E61571" t="s">
        <v>27420</v>
      </c>
    </row>
    <row r="61572" spans="1:5">
      <c r="A61572" t="s">
        <v>61111</v>
      </c>
      <c r="D61572" s="16" t="s">
        <v>27422</v>
      </c>
      <c r="E61572" t="s">
        <v>27420</v>
      </c>
    </row>
    <row r="61573" spans="1:5">
      <c r="A61573" t="s">
        <v>61112</v>
      </c>
      <c r="D61573" s="16" t="s">
        <v>27422</v>
      </c>
      <c r="E61573" t="s">
        <v>27420</v>
      </c>
    </row>
    <row r="61574" spans="1:5">
      <c r="A61574" t="s">
        <v>61113</v>
      </c>
      <c r="D61574" s="16" t="s">
        <v>27422</v>
      </c>
      <c r="E61574" t="s">
        <v>27420</v>
      </c>
    </row>
    <row r="61575" spans="1:5">
      <c r="A61575" t="s">
        <v>61114</v>
      </c>
      <c r="D61575" s="16" t="s">
        <v>27422</v>
      </c>
      <c r="E61575" t="s">
        <v>27420</v>
      </c>
    </row>
    <row r="61576" spans="1:5">
      <c r="A61576" t="s">
        <v>61115</v>
      </c>
      <c r="D61576" s="16" t="s">
        <v>27422</v>
      </c>
      <c r="E61576" t="s">
        <v>27420</v>
      </c>
    </row>
    <row r="61577" spans="1:5">
      <c r="A61577" t="s">
        <v>61116</v>
      </c>
      <c r="D61577" s="16" t="s">
        <v>27422</v>
      </c>
      <c r="E61577" t="s">
        <v>27420</v>
      </c>
    </row>
    <row r="61578" spans="1:5">
      <c r="A61578" t="s">
        <v>61117</v>
      </c>
      <c r="D61578" s="16" t="s">
        <v>27422</v>
      </c>
      <c r="E61578" t="s">
        <v>27420</v>
      </c>
    </row>
    <row r="61579" spans="1:5">
      <c r="A61579" t="s">
        <v>61118</v>
      </c>
      <c r="D61579" s="16" t="s">
        <v>27422</v>
      </c>
      <c r="E61579" t="s">
        <v>27420</v>
      </c>
    </row>
    <row r="61580" spans="1:5">
      <c r="A61580" t="s">
        <v>61119</v>
      </c>
      <c r="D61580" s="16" t="s">
        <v>27422</v>
      </c>
      <c r="E61580" t="s">
        <v>27420</v>
      </c>
    </row>
    <row r="61581" spans="1:5">
      <c r="A61581" t="s">
        <v>61120</v>
      </c>
      <c r="D61581" s="16" t="s">
        <v>27422</v>
      </c>
      <c r="E61581" t="s">
        <v>27420</v>
      </c>
    </row>
    <row r="61582" spans="1:5">
      <c r="A61582" t="s">
        <v>61121</v>
      </c>
      <c r="D61582" s="16" t="s">
        <v>27422</v>
      </c>
      <c r="E61582" t="s">
        <v>27420</v>
      </c>
    </row>
    <row r="61583" spans="1:5">
      <c r="A61583" t="s">
        <v>61122</v>
      </c>
      <c r="D61583" s="16" t="s">
        <v>27422</v>
      </c>
      <c r="E61583" t="s">
        <v>27420</v>
      </c>
    </row>
    <row r="61584" spans="1:5">
      <c r="A61584" t="s">
        <v>61123</v>
      </c>
      <c r="D61584" s="16" t="s">
        <v>27422</v>
      </c>
      <c r="E61584" t="s">
        <v>27420</v>
      </c>
    </row>
    <row r="61585" spans="1:5">
      <c r="A61585" t="s">
        <v>61124</v>
      </c>
      <c r="D61585" s="16" t="s">
        <v>27422</v>
      </c>
      <c r="E61585" t="s">
        <v>27420</v>
      </c>
    </row>
    <row r="61586" spans="1:5">
      <c r="A61586" t="s">
        <v>61125</v>
      </c>
      <c r="D61586" s="16" t="s">
        <v>27422</v>
      </c>
      <c r="E61586" t="s">
        <v>27420</v>
      </c>
    </row>
    <row r="61587" spans="1:5">
      <c r="A61587" t="s">
        <v>61126</v>
      </c>
      <c r="D61587" s="16" t="s">
        <v>27422</v>
      </c>
      <c r="E61587" t="s">
        <v>27420</v>
      </c>
    </row>
    <row r="61588" spans="1:5">
      <c r="A61588" t="s">
        <v>61127</v>
      </c>
      <c r="D61588" s="16" t="s">
        <v>27422</v>
      </c>
      <c r="E61588" t="s">
        <v>27420</v>
      </c>
    </row>
    <row r="61589" spans="1:5">
      <c r="A61589" t="s">
        <v>61128</v>
      </c>
      <c r="D61589" s="16" t="s">
        <v>27422</v>
      </c>
      <c r="E61589" t="s">
        <v>27420</v>
      </c>
    </row>
    <row r="61590" spans="1:5">
      <c r="A61590" t="s">
        <v>61129</v>
      </c>
      <c r="D61590" s="16" t="s">
        <v>27422</v>
      </c>
      <c r="E61590" t="s">
        <v>27420</v>
      </c>
    </row>
    <row r="61591" spans="1:5">
      <c r="A61591" t="s">
        <v>61130</v>
      </c>
      <c r="D61591" s="16" t="s">
        <v>27422</v>
      </c>
      <c r="E61591" t="s">
        <v>27420</v>
      </c>
    </row>
    <row r="61592" spans="1:5">
      <c r="A61592" t="s">
        <v>61131</v>
      </c>
      <c r="D61592" s="16" t="s">
        <v>27422</v>
      </c>
      <c r="E61592" t="s">
        <v>27420</v>
      </c>
    </row>
    <row r="61593" spans="1:5">
      <c r="A61593" t="s">
        <v>61132</v>
      </c>
      <c r="D61593" s="16" t="s">
        <v>27422</v>
      </c>
      <c r="E61593" t="s">
        <v>27420</v>
      </c>
    </row>
    <row r="61594" spans="1:5">
      <c r="A61594" t="s">
        <v>61133</v>
      </c>
      <c r="D61594" s="16" t="s">
        <v>27422</v>
      </c>
      <c r="E61594" t="s">
        <v>27420</v>
      </c>
    </row>
    <row r="61595" spans="1:5">
      <c r="A61595" t="s">
        <v>61134</v>
      </c>
      <c r="D61595" s="16" t="s">
        <v>27422</v>
      </c>
      <c r="E61595" t="s">
        <v>27420</v>
      </c>
    </row>
    <row r="61596" spans="1:5">
      <c r="A61596" t="s">
        <v>61135</v>
      </c>
      <c r="D61596" s="16" t="s">
        <v>27422</v>
      </c>
      <c r="E61596" t="s">
        <v>27420</v>
      </c>
    </row>
    <row r="61597" spans="1:5">
      <c r="A61597" t="s">
        <v>61136</v>
      </c>
      <c r="D61597" s="16" t="s">
        <v>27422</v>
      </c>
      <c r="E61597" t="s">
        <v>27420</v>
      </c>
    </row>
    <row r="61598" spans="1:5">
      <c r="A61598" t="s">
        <v>61137</v>
      </c>
      <c r="D61598" s="16" t="s">
        <v>27422</v>
      </c>
      <c r="E61598" t="s">
        <v>27420</v>
      </c>
    </row>
    <row r="61599" spans="1:5">
      <c r="A61599" t="s">
        <v>61138</v>
      </c>
      <c r="D61599" s="16" t="s">
        <v>27422</v>
      </c>
      <c r="E61599" t="s">
        <v>27420</v>
      </c>
    </row>
    <row r="61600" spans="1:5">
      <c r="A61600" t="s">
        <v>61139</v>
      </c>
      <c r="D61600" s="16" t="s">
        <v>27422</v>
      </c>
      <c r="E61600" t="s">
        <v>27420</v>
      </c>
    </row>
    <row r="61601" spans="1:5">
      <c r="A61601" t="s">
        <v>61140</v>
      </c>
      <c r="D61601" s="16" t="s">
        <v>27422</v>
      </c>
      <c r="E61601" t="s">
        <v>27420</v>
      </c>
    </row>
    <row r="61602" spans="1:5">
      <c r="A61602" t="s">
        <v>61141</v>
      </c>
      <c r="D61602" s="16" t="s">
        <v>27422</v>
      </c>
      <c r="E61602" t="s">
        <v>27420</v>
      </c>
    </row>
    <row r="61603" spans="1:5">
      <c r="A61603" t="s">
        <v>61142</v>
      </c>
      <c r="D61603" s="16" t="s">
        <v>27422</v>
      </c>
      <c r="E61603" t="s">
        <v>27420</v>
      </c>
    </row>
    <row r="61604" spans="1:5">
      <c r="A61604" t="s">
        <v>61143</v>
      </c>
      <c r="D61604" s="16" t="s">
        <v>27422</v>
      </c>
      <c r="E61604" t="s">
        <v>27420</v>
      </c>
    </row>
    <row r="61605" spans="1:5">
      <c r="A61605" t="s">
        <v>61144</v>
      </c>
      <c r="D61605" s="16" t="s">
        <v>27422</v>
      </c>
      <c r="E61605" t="s">
        <v>27420</v>
      </c>
    </row>
    <row r="61606" spans="1:5">
      <c r="A61606" t="s">
        <v>61145</v>
      </c>
      <c r="D61606" s="16" t="s">
        <v>27422</v>
      </c>
      <c r="E61606" t="s">
        <v>27420</v>
      </c>
    </row>
    <row r="61607" spans="1:5">
      <c r="A61607" t="s">
        <v>61146</v>
      </c>
      <c r="D61607" s="16" t="s">
        <v>27422</v>
      </c>
      <c r="E61607" t="s">
        <v>27420</v>
      </c>
    </row>
    <row r="61608" spans="1:5">
      <c r="A61608" t="s">
        <v>61147</v>
      </c>
      <c r="D61608" s="16" t="s">
        <v>27422</v>
      </c>
      <c r="E61608" t="s">
        <v>27420</v>
      </c>
    </row>
    <row r="61609" spans="1:5">
      <c r="A61609" t="s">
        <v>61148</v>
      </c>
      <c r="D61609" s="16" t="s">
        <v>27422</v>
      </c>
      <c r="E61609" t="s">
        <v>27420</v>
      </c>
    </row>
    <row r="61610" spans="1:5">
      <c r="A61610" t="s">
        <v>61149</v>
      </c>
      <c r="D61610" s="16" t="s">
        <v>27422</v>
      </c>
      <c r="E61610" t="s">
        <v>27420</v>
      </c>
    </row>
    <row r="61611" spans="1:5">
      <c r="A61611" t="s">
        <v>61150</v>
      </c>
      <c r="D61611" s="16" t="s">
        <v>27422</v>
      </c>
      <c r="E61611" t="s">
        <v>27420</v>
      </c>
    </row>
    <row r="61612" spans="1:5">
      <c r="A61612" t="s">
        <v>61151</v>
      </c>
      <c r="D61612" s="16" t="s">
        <v>27422</v>
      </c>
      <c r="E61612" t="s">
        <v>27420</v>
      </c>
    </row>
    <row r="61613" spans="1:5">
      <c r="A61613" t="s">
        <v>61152</v>
      </c>
      <c r="D61613" s="16" t="s">
        <v>27422</v>
      </c>
      <c r="E61613" t="s">
        <v>27420</v>
      </c>
    </row>
    <row r="61614" spans="1:5">
      <c r="A61614" t="s">
        <v>61153</v>
      </c>
      <c r="D61614" s="16" t="s">
        <v>27422</v>
      </c>
      <c r="E61614" t="s">
        <v>27420</v>
      </c>
    </row>
    <row r="61615" spans="1:5">
      <c r="A61615" t="s">
        <v>61154</v>
      </c>
      <c r="D61615" s="16" t="s">
        <v>27422</v>
      </c>
      <c r="E61615" t="s">
        <v>27420</v>
      </c>
    </row>
    <row r="61616" spans="1:5">
      <c r="A61616" t="s">
        <v>61155</v>
      </c>
      <c r="D61616" s="16" t="s">
        <v>27422</v>
      </c>
      <c r="E61616" t="s">
        <v>27420</v>
      </c>
    </row>
    <row r="61617" spans="1:5">
      <c r="A61617" t="s">
        <v>61156</v>
      </c>
      <c r="D61617" s="16" t="s">
        <v>27422</v>
      </c>
      <c r="E61617" t="s">
        <v>27420</v>
      </c>
    </row>
    <row r="61618" spans="1:5">
      <c r="A61618" t="s">
        <v>61157</v>
      </c>
      <c r="D61618" s="16" t="s">
        <v>27422</v>
      </c>
      <c r="E61618" t="s">
        <v>27420</v>
      </c>
    </row>
    <row r="61619" spans="1:5">
      <c r="A61619" t="s">
        <v>61158</v>
      </c>
      <c r="D61619" s="16" t="s">
        <v>27422</v>
      </c>
      <c r="E61619" t="s">
        <v>27420</v>
      </c>
    </row>
    <row r="61620" spans="1:5">
      <c r="A61620" t="s">
        <v>61159</v>
      </c>
      <c r="D61620" s="16" t="s">
        <v>27422</v>
      </c>
      <c r="E61620" t="s">
        <v>27420</v>
      </c>
    </row>
    <row r="61621" spans="1:5">
      <c r="A61621" t="s">
        <v>61160</v>
      </c>
      <c r="D61621" s="16" t="s">
        <v>27422</v>
      </c>
      <c r="E61621" t="s">
        <v>27420</v>
      </c>
    </row>
    <row r="61622" spans="1:5">
      <c r="A61622" t="s">
        <v>61161</v>
      </c>
      <c r="D61622" s="16" t="s">
        <v>27422</v>
      </c>
      <c r="E61622" t="s">
        <v>27420</v>
      </c>
    </row>
    <row r="61623" spans="1:5">
      <c r="A61623" t="s">
        <v>61162</v>
      </c>
      <c r="D61623" s="16" t="s">
        <v>27422</v>
      </c>
      <c r="E61623" t="s">
        <v>27420</v>
      </c>
    </row>
    <row r="61624" spans="1:5">
      <c r="A61624" t="s">
        <v>61163</v>
      </c>
      <c r="D61624" s="16" t="s">
        <v>27422</v>
      </c>
      <c r="E61624" t="s">
        <v>27420</v>
      </c>
    </row>
    <row r="61625" spans="1:5">
      <c r="A61625" t="s">
        <v>61164</v>
      </c>
      <c r="D61625" s="16" t="s">
        <v>27422</v>
      </c>
      <c r="E61625" t="s">
        <v>27420</v>
      </c>
    </row>
    <row r="61626" spans="1:5">
      <c r="A61626" t="s">
        <v>61165</v>
      </c>
      <c r="D61626" s="16" t="s">
        <v>27422</v>
      </c>
      <c r="E61626" t="s">
        <v>27420</v>
      </c>
    </row>
    <row r="61627" spans="1:5">
      <c r="A61627" t="s">
        <v>61166</v>
      </c>
      <c r="D61627" s="16" t="s">
        <v>27422</v>
      </c>
      <c r="E61627" t="s">
        <v>27420</v>
      </c>
    </row>
    <row r="61628" spans="1:5">
      <c r="A61628" t="s">
        <v>61167</v>
      </c>
      <c r="D61628" s="16" t="s">
        <v>27422</v>
      </c>
      <c r="E61628" t="s">
        <v>27420</v>
      </c>
    </row>
    <row r="61629" spans="1:5">
      <c r="A61629" t="s">
        <v>61168</v>
      </c>
      <c r="D61629" s="16" t="s">
        <v>27422</v>
      </c>
      <c r="E61629" t="s">
        <v>27420</v>
      </c>
    </row>
    <row r="61630" spans="1:5">
      <c r="A61630" t="s">
        <v>61169</v>
      </c>
      <c r="D61630" s="16" t="s">
        <v>27422</v>
      </c>
      <c r="E61630" t="s">
        <v>27420</v>
      </c>
    </row>
    <row r="61631" spans="1:5">
      <c r="A61631" t="s">
        <v>61170</v>
      </c>
      <c r="D61631" s="16" t="s">
        <v>27422</v>
      </c>
      <c r="E61631" t="s">
        <v>27420</v>
      </c>
    </row>
    <row r="61632" spans="1:5">
      <c r="A61632" t="s">
        <v>61171</v>
      </c>
      <c r="D61632" s="16" t="s">
        <v>27422</v>
      </c>
      <c r="E61632" t="s">
        <v>27420</v>
      </c>
    </row>
    <row r="61633" spans="1:5">
      <c r="A61633" t="s">
        <v>61172</v>
      </c>
      <c r="D61633" s="16" t="s">
        <v>27422</v>
      </c>
      <c r="E61633" t="s">
        <v>27420</v>
      </c>
    </row>
    <row r="61634" spans="1:5">
      <c r="A61634" t="s">
        <v>61173</v>
      </c>
      <c r="D61634" s="16" t="s">
        <v>27422</v>
      </c>
      <c r="E61634" t="s">
        <v>27420</v>
      </c>
    </row>
    <row r="61635" spans="1:5">
      <c r="A61635" t="s">
        <v>61174</v>
      </c>
      <c r="D61635" s="16" t="s">
        <v>27422</v>
      </c>
      <c r="E61635" t="s">
        <v>27420</v>
      </c>
    </row>
    <row r="61636" spans="1:5">
      <c r="A61636" t="s">
        <v>61175</v>
      </c>
      <c r="D61636" s="16" t="s">
        <v>27422</v>
      </c>
      <c r="E61636" t="s">
        <v>27420</v>
      </c>
    </row>
    <row r="61637" spans="1:5">
      <c r="A61637" t="s">
        <v>61176</v>
      </c>
      <c r="D61637" s="16" t="s">
        <v>27422</v>
      </c>
      <c r="E61637" t="s">
        <v>27420</v>
      </c>
    </row>
    <row r="61638" spans="1:5">
      <c r="A61638" t="s">
        <v>61177</v>
      </c>
      <c r="D61638" s="16" t="s">
        <v>27422</v>
      </c>
      <c r="E61638" t="s">
        <v>27420</v>
      </c>
    </row>
    <row r="61639" spans="1:5">
      <c r="A61639" t="s">
        <v>61178</v>
      </c>
      <c r="D61639" s="16" t="s">
        <v>27422</v>
      </c>
      <c r="E61639" t="s">
        <v>27420</v>
      </c>
    </row>
    <row r="61640" spans="1:5">
      <c r="A61640" t="s">
        <v>61179</v>
      </c>
      <c r="D61640" s="16" t="s">
        <v>27422</v>
      </c>
      <c r="E61640" t="s">
        <v>27420</v>
      </c>
    </row>
    <row r="61641" spans="1:5">
      <c r="A61641" t="s">
        <v>61180</v>
      </c>
      <c r="D61641" s="16" t="s">
        <v>27422</v>
      </c>
      <c r="E61641" t="s">
        <v>27420</v>
      </c>
    </row>
    <row r="61642" spans="1:5">
      <c r="A61642" t="s">
        <v>61181</v>
      </c>
      <c r="D61642" s="16" t="s">
        <v>27422</v>
      </c>
      <c r="E61642" t="s">
        <v>27420</v>
      </c>
    </row>
    <row r="61643" spans="1:5">
      <c r="A61643" t="s">
        <v>61182</v>
      </c>
      <c r="D61643" s="16" t="s">
        <v>27422</v>
      </c>
      <c r="E61643" t="s">
        <v>27420</v>
      </c>
    </row>
    <row r="61644" spans="1:5">
      <c r="A61644" t="s">
        <v>61183</v>
      </c>
      <c r="D61644" s="16" t="s">
        <v>27422</v>
      </c>
      <c r="E61644" t="s">
        <v>27420</v>
      </c>
    </row>
    <row r="61645" spans="1:5">
      <c r="A61645" t="s">
        <v>61184</v>
      </c>
      <c r="D61645" s="16" t="s">
        <v>27422</v>
      </c>
      <c r="E61645" t="s">
        <v>27420</v>
      </c>
    </row>
    <row r="61646" spans="1:5">
      <c r="A61646" t="s">
        <v>61185</v>
      </c>
      <c r="D61646" s="16" t="s">
        <v>27422</v>
      </c>
      <c r="E61646" t="s">
        <v>27420</v>
      </c>
    </row>
    <row r="61647" spans="1:5">
      <c r="A61647" t="s">
        <v>61186</v>
      </c>
      <c r="D61647" s="16" t="s">
        <v>27422</v>
      </c>
      <c r="E61647" t="s">
        <v>27420</v>
      </c>
    </row>
    <row r="61648" spans="1:5">
      <c r="A61648" t="s">
        <v>61187</v>
      </c>
      <c r="D61648" s="16" t="s">
        <v>27422</v>
      </c>
      <c r="E61648" t="s">
        <v>27420</v>
      </c>
    </row>
    <row r="61649" spans="1:5">
      <c r="A61649" t="s">
        <v>61188</v>
      </c>
      <c r="D61649" s="16" t="s">
        <v>27422</v>
      </c>
      <c r="E61649" t="s">
        <v>27420</v>
      </c>
    </row>
    <row r="61650" spans="1:5">
      <c r="A61650" t="s">
        <v>61189</v>
      </c>
      <c r="D61650" s="16" t="s">
        <v>27422</v>
      </c>
      <c r="E61650" t="s">
        <v>27420</v>
      </c>
    </row>
    <row r="61651" spans="1:5">
      <c r="A61651" t="s">
        <v>61190</v>
      </c>
      <c r="D61651" s="16" t="s">
        <v>27422</v>
      </c>
      <c r="E61651" t="s">
        <v>27420</v>
      </c>
    </row>
    <row r="61652" spans="1:5">
      <c r="A61652" t="s">
        <v>61191</v>
      </c>
      <c r="D61652" s="16" t="s">
        <v>27422</v>
      </c>
      <c r="E61652" t="s">
        <v>27420</v>
      </c>
    </row>
    <row r="61653" spans="1:5">
      <c r="A61653" t="s">
        <v>61192</v>
      </c>
      <c r="D61653" s="16" t="s">
        <v>27422</v>
      </c>
      <c r="E61653" t="s">
        <v>27420</v>
      </c>
    </row>
    <row r="61654" spans="1:5">
      <c r="A61654" t="s">
        <v>61193</v>
      </c>
      <c r="D61654" s="16" t="s">
        <v>27422</v>
      </c>
      <c r="E61654" t="s">
        <v>27420</v>
      </c>
    </row>
    <row r="61655" spans="1:5">
      <c r="A61655" t="s">
        <v>61194</v>
      </c>
      <c r="D61655" s="16" t="s">
        <v>27422</v>
      </c>
      <c r="E61655" t="s">
        <v>27420</v>
      </c>
    </row>
    <row r="61656" spans="1:5">
      <c r="A61656" t="s">
        <v>61195</v>
      </c>
      <c r="D61656" s="16" t="s">
        <v>27422</v>
      </c>
      <c r="E61656" t="s">
        <v>27420</v>
      </c>
    </row>
    <row r="61657" spans="1:5">
      <c r="A61657" t="s">
        <v>61196</v>
      </c>
      <c r="D61657" s="16" t="s">
        <v>27422</v>
      </c>
      <c r="E61657" t="s">
        <v>27420</v>
      </c>
    </row>
    <row r="61658" spans="1:5">
      <c r="A61658" t="s">
        <v>61197</v>
      </c>
      <c r="D61658" s="16" t="s">
        <v>27422</v>
      </c>
      <c r="E61658" t="s">
        <v>27420</v>
      </c>
    </row>
    <row r="61659" spans="1:5">
      <c r="A61659" t="s">
        <v>61198</v>
      </c>
      <c r="D61659" s="16" t="s">
        <v>27422</v>
      </c>
      <c r="E61659" t="s">
        <v>27420</v>
      </c>
    </row>
    <row r="61660" spans="1:5">
      <c r="A61660" t="s">
        <v>61199</v>
      </c>
      <c r="D61660" s="16" t="s">
        <v>27422</v>
      </c>
      <c r="E61660" t="s">
        <v>27420</v>
      </c>
    </row>
    <row r="61661" spans="1:5">
      <c r="A61661" t="s">
        <v>61200</v>
      </c>
      <c r="D61661" s="16" t="s">
        <v>27422</v>
      </c>
      <c r="E61661" t="s">
        <v>27420</v>
      </c>
    </row>
    <row r="61662" spans="1:5">
      <c r="A61662" t="s">
        <v>61201</v>
      </c>
      <c r="D61662" s="16" t="s">
        <v>27422</v>
      </c>
      <c r="E61662" t="s">
        <v>27420</v>
      </c>
    </row>
    <row r="61663" spans="1:5">
      <c r="A61663" t="s">
        <v>61202</v>
      </c>
      <c r="D61663" s="16" t="s">
        <v>27422</v>
      </c>
      <c r="E61663" t="s">
        <v>27420</v>
      </c>
    </row>
    <row r="61664" spans="1:5">
      <c r="A61664" t="s">
        <v>61203</v>
      </c>
      <c r="D61664" s="16" t="s">
        <v>27422</v>
      </c>
      <c r="E61664" t="s">
        <v>27420</v>
      </c>
    </row>
    <row r="61665" spans="1:5">
      <c r="A61665" t="s">
        <v>61204</v>
      </c>
      <c r="D61665" s="16" t="s">
        <v>27422</v>
      </c>
      <c r="E61665" t="s">
        <v>27420</v>
      </c>
    </row>
    <row r="61666" spans="1:5">
      <c r="A61666" t="s">
        <v>61205</v>
      </c>
      <c r="D61666" s="16" t="s">
        <v>27422</v>
      </c>
      <c r="E61666" t="s">
        <v>27420</v>
      </c>
    </row>
    <row r="61667" spans="1:5">
      <c r="A61667" t="s">
        <v>61206</v>
      </c>
      <c r="D61667" s="16" t="s">
        <v>27422</v>
      </c>
      <c r="E61667" t="s">
        <v>27420</v>
      </c>
    </row>
    <row r="61668" spans="1:5">
      <c r="A61668" t="s">
        <v>61207</v>
      </c>
      <c r="D61668" s="16" t="s">
        <v>27422</v>
      </c>
      <c r="E61668" t="s">
        <v>27420</v>
      </c>
    </row>
    <row r="61669" spans="1:5">
      <c r="A61669" t="s">
        <v>61208</v>
      </c>
      <c r="D61669" s="16" t="s">
        <v>27422</v>
      </c>
      <c r="E61669" t="s">
        <v>27420</v>
      </c>
    </row>
    <row r="61670" spans="1:5">
      <c r="A61670" t="s">
        <v>61209</v>
      </c>
      <c r="D61670" s="16" t="s">
        <v>27422</v>
      </c>
      <c r="E61670" t="s">
        <v>27420</v>
      </c>
    </row>
    <row r="61671" spans="1:5">
      <c r="A61671" t="s">
        <v>61210</v>
      </c>
      <c r="D61671" s="16" t="s">
        <v>27422</v>
      </c>
      <c r="E61671" t="s">
        <v>27420</v>
      </c>
    </row>
    <row r="61672" spans="1:5">
      <c r="A61672" t="s">
        <v>61211</v>
      </c>
      <c r="D61672" s="16" t="s">
        <v>27422</v>
      </c>
      <c r="E61672" t="s">
        <v>27420</v>
      </c>
    </row>
    <row r="61673" spans="1:5">
      <c r="A61673" t="s">
        <v>61212</v>
      </c>
      <c r="D61673" s="16" t="s">
        <v>27422</v>
      </c>
      <c r="E61673" t="s">
        <v>27420</v>
      </c>
    </row>
    <row r="61674" spans="1:5">
      <c r="A61674" t="s">
        <v>61213</v>
      </c>
      <c r="D61674" s="16" t="s">
        <v>27422</v>
      </c>
      <c r="E61674" t="s">
        <v>27420</v>
      </c>
    </row>
    <row r="61675" spans="1:5">
      <c r="A61675" t="s">
        <v>61214</v>
      </c>
      <c r="D61675" s="16" t="s">
        <v>27422</v>
      </c>
      <c r="E61675" t="s">
        <v>27420</v>
      </c>
    </row>
    <row r="61676" spans="1:5">
      <c r="A61676" t="s">
        <v>61215</v>
      </c>
      <c r="D61676" s="16" t="s">
        <v>27422</v>
      </c>
      <c r="E61676" t="s">
        <v>27420</v>
      </c>
    </row>
    <row r="61677" spans="1:5">
      <c r="A61677" t="s">
        <v>61216</v>
      </c>
      <c r="D61677" s="16" t="s">
        <v>27422</v>
      </c>
      <c r="E61677" t="s">
        <v>27420</v>
      </c>
    </row>
    <row r="61678" spans="1:5">
      <c r="A61678" t="s">
        <v>61217</v>
      </c>
      <c r="D61678" s="16" t="s">
        <v>27422</v>
      </c>
      <c r="E61678" t="s">
        <v>27420</v>
      </c>
    </row>
    <row r="61679" spans="1:5">
      <c r="A61679" t="s">
        <v>61218</v>
      </c>
      <c r="D61679" s="16" t="s">
        <v>27422</v>
      </c>
      <c r="E61679" t="s">
        <v>27420</v>
      </c>
    </row>
    <row r="61680" spans="1:5">
      <c r="A61680" t="s">
        <v>61219</v>
      </c>
      <c r="D61680" s="16" t="s">
        <v>27422</v>
      </c>
      <c r="E61680" t="s">
        <v>27420</v>
      </c>
    </row>
    <row r="61681" spans="1:5">
      <c r="A61681" t="s">
        <v>61220</v>
      </c>
      <c r="D61681" s="16" t="s">
        <v>27422</v>
      </c>
      <c r="E61681" t="s">
        <v>27420</v>
      </c>
    </row>
    <row r="61682" spans="1:5">
      <c r="A61682" t="s">
        <v>61221</v>
      </c>
      <c r="D61682" s="16" t="s">
        <v>27422</v>
      </c>
      <c r="E61682" t="s">
        <v>27420</v>
      </c>
    </row>
    <row r="61683" spans="1:5">
      <c r="A61683" t="s">
        <v>61222</v>
      </c>
      <c r="D61683" s="16" t="s">
        <v>27422</v>
      </c>
      <c r="E61683" t="s">
        <v>27420</v>
      </c>
    </row>
    <row r="61684" spans="1:5">
      <c r="A61684" t="s">
        <v>61223</v>
      </c>
      <c r="D61684" s="16" t="s">
        <v>27422</v>
      </c>
      <c r="E61684" t="s">
        <v>27420</v>
      </c>
    </row>
    <row r="61685" spans="1:5">
      <c r="A61685" t="s">
        <v>61224</v>
      </c>
      <c r="D61685" s="16" t="s">
        <v>27422</v>
      </c>
      <c r="E61685" t="s">
        <v>27420</v>
      </c>
    </row>
    <row r="61686" spans="1:5">
      <c r="A61686" t="s">
        <v>61225</v>
      </c>
      <c r="D61686" s="16" t="s">
        <v>27422</v>
      </c>
      <c r="E61686" t="s">
        <v>27420</v>
      </c>
    </row>
    <row r="61687" spans="1:5">
      <c r="A61687" t="s">
        <v>61226</v>
      </c>
      <c r="D61687" s="16" t="s">
        <v>27422</v>
      </c>
      <c r="E61687" t="s">
        <v>27420</v>
      </c>
    </row>
    <row r="61688" spans="1:5">
      <c r="A61688" t="s">
        <v>61227</v>
      </c>
      <c r="D61688" s="16" t="s">
        <v>27422</v>
      </c>
      <c r="E61688" t="s">
        <v>27420</v>
      </c>
    </row>
    <row r="61689" spans="1:5">
      <c r="A61689" t="s">
        <v>61228</v>
      </c>
      <c r="D61689" s="16" t="s">
        <v>27422</v>
      </c>
      <c r="E61689" t="s">
        <v>27420</v>
      </c>
    </row>
    <row r="61690" spans="1:5">
      <c r="A61690" t="s">
        <v>61229</v>
      </c>
      <c r="D61690" s="16" t="s">
        <v>27422</v>
      </c>
      <c r="E61690" t="s">
        <v>27420</v>
      </c>
    </row>
    <row r="61691" spans="1:5">
      <c r="A61691" t="s">
        <v>61230</v>
      </c>
      <c r="D61691" s="16" t="s">
        <v>27422</v>
      </c>
      <c r="E61691" t="s">
        <v>27420</v>
      </c>
    </row>
    <row r="61692" spans="1:5">
      <c r="A61692" t="s">
        <v>61231</v>
      </c>
      <c r="D61692" s="16" t="s">
        <v>27422</v>
      </c>
      <c r="E61692" t="s">
        <v>27420</v>
      </c>
    </row>
    <row r="61693" spans="1:5">
      <c r="A61693" t="s">
        <v>61232</v>
      </c>
      <c r="D61693" s="16" t="s">
        <v>27422</v>
      </c>
      <c r="E61693" t="s">
        <v>27420</v>
      </c>
    </row>
    <row r="61694" spans="1:5">
      <c r="A61694" t="s">
        <v>61233</v>
      </c>
      <c r="D61694" s="16" t="s">
        <v>27422</v>
      </c>
      <c r="E61694" t="s">
        <v>27420</v>
      </c>
    </row>
    <row r="61695" spans="1:5">
      <c r="A61695" t="s">
        <v>61234</v>
      </c>
      <c r="D61695" s="16" t="s">
        <v>27422</v>
      </c>
      <c r="E61695" t="s">
        <v>27420</v>
      </c>
    </row>
    <row r="61696" spans="1:5">
      <c r="A61696" t="s">
        <v>61235</v>
      </c>
      <c r="D61696" s="16" t="s">
        <v>27422</v>
      </c>
      <c r="E61696" t="s">
        <v>27420</v>
      </c>
    </row>
    <row r="61697" spans="1:5">
      <c r="A61697" t="s">
        <v>61236</v>
      </c>
      <c r="D61697" s="16" t="s">
        <v>27422</v>
      </c>
      <c r="E61697" t="s">
        <v>27420</v>
      </c>
    </row>
    <row r="61698" spans="1:5">
      <c r="A61698" t="s">
        <v>61237</v>
      </c>
      <c r="D61698" s="16" t="s">
        <v>27422</v>
      </c>
      <c r="E61698" t="s">
        <v>27420</v>
      </c>
    </row>
    <row r="61699" spans="1:5">
      <c r="A61699" t="s">
        <v>61238</v>
      </c>
      <c r="D61699" s="16" t="s">
        <v>27422</v>
      </c>
      <c r="E61699" t="s">
        <v>27420</v>
      </c>
    </row>
    <row r="61700" spans="1:5">
      <c r="A61700" t="s">
        <v>61239</v>
      </c>
      <c r="D61700" s="16" t="s">
        <v>27422</v>
      </c>
      <c r="E61700" t="s">
        <v>27420</v>
      </c>
    </row>
    <row r="61701" spans="1:5">
      <c r="A61701" t="s">
        <v>61240</v>
      </c>
      <c r="D61701" s="16" t="s">
        <v>27422</v>
      </c>
      <c r="E61701" t="s">
        <v>27420</v>
      </c>
    </row>
    <row r="61702" spans="1:5">
      <c r="A61702" t="s">
        <v>61241</v>
      </c>
      <c r="D61702" s="16" t="s">
        <v>27422</v>
      </c>
      <c r="E61702" t="s">
        <v>27420</v>
      </c>
    </row>
    <row r="61703" spans="1:5">
      <c r="A61703" t="s">
        <v>61242</v>
      </c>
      <c r="D61703" s="16" t="s">
        <v>27422</v>
      </c>
      <c r="E61703" t="s">
        <v>27420</v>
      </c>
    </row>
    <row r="61704" spans="1:5">
      <c r="A61704" t="s">
        <v>61243</v>
      </c>
      <c r="D61704" s="16" t="s">
        <v>27422</v>
      </c>
      <c r="E61704" t="s">
        <v>27420</v>
      </c>
    </row>
    <row r="61705" spans="1:5">
      <c r="A61705" t="s">
        <v>61244</v>
      </c>
      <c r="D61705" s="16" t="s">
        <v>27422</v>
      </c>
      <c r="E61705" t="s">
        <v>27420</v>
      </c>
    </row>
    <row r="61706" spans="1:5">
      <c r="A61706" t="s">
        <v>61245</v>
      </c>
      <c r="D61706" s="16" t="s">
        <v>27422</v>
      </c>
      <c r="E61706" t="s">
        <v>27420</v>
      </c>
    </row>
    <row r="61707" spans="1:5">
      <c r="A61707" t="s">
        <v>61246</v>
      </c>
      <c r="D61707" s="16" t="s">
        <v>27422</v>
      </c>
      <c r="E61707" t="s">
        <v>27420</v>
      </c>
    </row>
    <row r="61708" spans="1:5">
      <c r="A61708" t="s">
        <v>61247</v>
      </c>
      <c r="D61708" s="16" t="s">
        <v>27422</v>
      </c>
      <c r="E61708" t="s">
        <v>27420</v>
      </c>
    </row>
    <row r="61709" spans="1:5">
      <c r="A61709" t="s">
        <v>61248</v>
      </c>
      <c r="D61709" s="16" t="s">
        <v>27422</v>
      </c>
      <c r="E61709" t="s">
        <v>27420</v>
      </c>
    </row>
    <row r="61710" spans="1:5">
      <c r="A61710" t="s">
        <v>61249</v>
      </c>
      <c r="D61710" s="16" t="s">
        <v>27422</v>
      </c>
      <c r="E61710" t="s">
        <v>27420</v>
      </c>
    </row>
    <row r="61711" spans="1:5">
      <c r="A61711" t="s">
        <v>61250</v>
      </c>
      <c r="D61711" s="16" t="s">
        <v>27422</v>
      </c>
      <c r="E61711" t="s">
        <v>27420</v>
      </c>
    </row>
    <row r="61712" spans="1:5">
      <c r="A61712" t="s">
        <v>61251</v>
      </c>
      <c r="D61712" s="16" t="s">
        <v>27422</v>
      </c>
      <c r="E61712" t="s">
        <v>27420</v>
      </c>
    </row>
    <row r="61713" spans="1:5">
      <c r="A61713" t="s">
        <v>61252</v>
      </c>
      <c r="D61713" s="16" t="s">
        <v>27422</v>
      </c>
      <c r="E61713" t="s">
        <v>27420</v>
      </c>
    </row>
    <row r="61714" spans="1:5">
      <c r="A61714" t="s">
        <v>61253</v>
      </c>
      <c r="D61714" s="16" t="s">
        <v>27422</v>
      </c>
      <c r="E61714" t="s">
        <v>27420</v>
      </c>
    </row>
    <row r="61715" spans="1:5">
      <c r="A61715" t="s">
        <v>61254</v>
      </c>
      <c r="D61715" s="16" t="s">
        <v>27422</v>
      </c>
      <c r="E61715" t="s">
        <v>27420</v>
      </c>
    </row>
    <row r="61716" spans="1:5">
      <c r="A61716" t="s">
        <v>61255</v>
      </c>
      <c r="D61716" s="16" t="s">
        <v>27422</v>
      </c>
      <c r="E61716" t="s">
        <v>27420</v>
      </c>
    </row>
    <row r="61717" spans="1:5">
      <c r="A61717" t="s">
        <v>61256</v>
      </c>
      <c r="D61717" s="16" t="s">
        <v>27422</v>
      </c>
      <c r="E61717" t="s">
        <v>27420</v>
      </c>
    </row>
    <row r="61718" spans="1:5">
      <c r="A61718" t="s">
        <v>61257</v>
      </c>
      <c r="D61718" s="16" t="s">
        <v>27422</v>
      </c>
      <c r="E61718" t="s">
        <v>27420</v>
      </c>
    </row>
    <row r="61719" spans="1:5">
      <c r="A61719" t="s">
        <v>61258</v>
      </c>
      <c r="D61719" s="16" t="s">
        <v>27422</v>
      </c>
      <c r="E61719" t="s">
        <v>27420</v>
      </c>
    </row>
    <row r="61720" spans="1:5">
      <c r="A61720" t="s">
        <v>61259</v>
      </c>
      <c r="D61720" s="16" t="s">
        <v>27422</v>
      </c>
      <c r="E61720" t="s">
        <v>27420</v>
      </c>
    </row>
    <row r="61721" spans="1:5">
      <c r="A61721" t="s">
        <v>61260</v>
      </c>
      <c r="D61721" s="16" t="s">
        <v>27422</v>
      </c>
      <c r="E61721" t="s">
        <v>27420</v>
      </c>
    </row>
    <row r="61722" spans="1:5">
      <c r="A61722" t="s">
        <v>61261</v>
      </c>
      <c r="D61722" s="16" t="s">
        <v>27422</v>
      </c>
      <c r="E61722" t="s">
        <v>27420</v>
      </c>
    </row>
    <row r="61723" spans="1:5">
      <c r="A61723" t="s">
        <v>61262</v>
      </c>
      <c r="D61723" s="16" t="s">
        <v>27422</v>
      </c>
      <c r="E61723" t="s">
        <v>27420</v>
      </c>
    </row>
    <row r="61724" spans="1:5">
      <c r="A61724" t="s">
        <v>61263</v>
      </c>
      <c r="D61724" s="16" t="s">
        <v>27422</v>
      </c>
      <c r="E61724" t="s">
        <v>27420</v>
      </c>
    </row>
    <row r="61725" spans="1:5">
      <c r="A61725" t="s">
        <v>61264</v>
      </c>
      <c r="D61725" s="16" t="s">
        <v>27422</v>
      </c>
      <c r="E61725" t="s">
        <v>27420</v>
      </c>
    </row>
    <row r="61726" spans="1:5">
      <c r="A61726" t="s">
        <v>61265</v>
      </c>
      <c r="D61726" s="16" t="s">
        <v>27422</v>
      </c>
      <c r="E61726" t="s">
        <v>27420</v>
      </c>
    </row>
    <row r="61727" spans="1:5">
      <c r="A61727" t="s">
        <v>61266</v>
      </c>
      <c r="D61727" s="16" t="s">
        <v>27422</v>
      </c>
      <c r="E61727" t="s">
        <v>27420</v>
      </c>
    </row>
    <row r="61728" spans="1:5">
      <c r="A61728" t="s">
        <v>61267</v>
      </c>
      <c r="D61728" s="16" t="s">
        <v>27422</v>
      </c>
      <c r="E61728" t="s">
        <v>27420</v>
      </c>
    </row>
    <row r="61729" spans="1:5">
      <c r="A61729" t="s">
        <v>61268</v>
      </c>
      <c r="D61729" s="16" t="s">
        <v>27422</v>
      </c>
      <c r="E61729" t="s">
        <v>27420</v>
      </c>
    </row>
    <row r="61730" spans="1:5">
      <c r="A61730" t="s">
        <v>61269</v>
      </c>
      <c r="D61730" s="16" t="s">
        <v>27422</v>
      </c>
      <c r="E61730" t="s">
        <v>27420</v>
      </c>
    </row>
    <row r="61731" spans="1:5">
      <c r="A61731" t="s">
        <v>61270</v>
      </c>
      <c r="D61731" s="16" t="s">
        <v>27422</v>
      </c>
      <c r="E61731" t="s">
        <v>27420</v>
      </c>
    </row>
    <row r="61732" spans="1:5">
      <c r="A61732" t="s">
        <v>61271</v>
      </c>
      <c r="D61732" s="16" t="s">
        <v>27422</v>
      </c>
      <c r="E61732" t="s">
        <v>27420</v>
      </c>
    </row>
    <row r="61733" spans="1:5">
      <c r="A61733" t="s">
        <v>61272</v>
      </c>
      <c r="D61733" s="16" t="s">
        <v>27422</v>
      </c>
      <c r="E61733" t="s">
        <v>27420</v>
      </c>
    </row>
    <row r="61734" spans="1:5">
      <c r="A61734" t="s">
        <v>61273</v>
      </c>
      <c r="D61734" s="16" t="s">
        <v>27422</v>
      </c>
      <c r="E61734" t="s">
        <v>27420</v>
      </c>
    </row>
    <row r="61735" spans="1:5">
      <c r="A61735" t="s">
        <v>61274</v>
      </c>
      <c r="D61735" s="16" t="s">
        <v>27422</v>
      </c>
      <c r="E61735" t="s">
        <v>27420</v>
      </c>
    </row>
    <row r="61736" spans="1:5">
      <c r="A61736" t="s">
        <v>61275</v>
      </c>
      <c r="D61736" s="16" t="s">
        <v>27422</v>
      </c>
      <c r="E61736" t="s">
        <v>27420</v>
      </c>
    </row>
    <row r="61737" spans="1:5">
      <c r="A61737" t="s">
        <v>61276</v>
      </c>
      <c r="D61737" s="16" t="s">
        <v>27422</v>
      </c>
      <c r="E61737" t="s">
        <v>27420</v>
      </c>
    </row>
    <row r="61738" spans="1:5">
      <c r="A61738" t="s">
        <v>61277</v>
      </c>
      <c r="D61738" s="16" t="s">
        <v>27422</v>
      </c>
      <c r="E61738" t="s">
        <v>27420</v>
      </c>
    </row>
    <row r="61739" spans="1:5">
      <c r="A61739" t="s">
        <v>61278</v>
      </c>
      <c r="D61739" s="16" t="s">
        <v>27422</v>
      </c>
      <c r="E61739" t="s">
        <v>27420</v>
      </c>
    </row>
    <row r="61740" spans="1:5">
      <c r="A61740" t="s">
        <v>61279</v>
      </c>
      <c r="D61740" s="16" t="s">
        <v>27422</v>
      </c>
      <c r="E61740" t="s">
        <v>27420</v>
      </c>
    </row>
    <row r="61741" spans="1:5">
      <c r="A61741" t="s">
        <v>61280</v>
      </c>
      <c r="D61741" s="16" t="s">
        <v>27422</v>
      </c>
      <c r="E61741" t="s">
        <v>27420</v>
      </c>
    </row>
    <row r="61742" spans="1:5">
      <c r="A61742" t="s">
        <v>61281</v>
      </c>
      <c r="D61742" s="16" t="s">
        <v>27422</v>
      </c>
      <c r="E61742" t="s">
        <v>27420</v>
      </c>
    </row>
    <row r="61743" spans="1:5">
      <c r="A61743" t="s">
        <v>61282</v>
      </c>
      <c r="D61743" s="16" t="s">
        <v>27422</v>
      </c>
      <c r="E61743" t="s">
        <v>27420</v>
      </c>
    </row>
    <row r="61744" spans="1:5">
      <c r="A61744" t="s">
        <v>61283</v>
      </c>
      <c r="D61744" s="16" t="s">
        <v>27422</v>
      </c>
      <c r="E61744" t="s">
        <v>27420</v>
      </c>
    </row>
    <row r="61745" spans="1:5">
      <c r="A61745" t="s">
        <v>61284</v>
      </c>
      <c r="D61745" s="16" t="s">
        <v>27422</v>
      </c>
      <c r="E61745" t="s">
        <v>27420</v>
      </c>
    </row>
    <row r="61746" spans="1:5">
      <c r="A61746" t="s">
        <v>61285</v>
      </c>
      <c r="D61746" s="16" t="s">
        <v>27422</v>
      </c>
      <c r="E61746" t="s">
        <v>27420</v>
      </c>
    </row>
    <row r="61747" spans="1:5">
      <c r="A61747" t="s">
        <v>61286</v>
      </c>
      <c r="D61747" s="16" t="s">
        <v>27422</v>
      </c>
      <c r="E61747" t="s">
        <v>27420</v>
      </c>
    </row>
    <row r="61748" spans="1:5">
      <c r="A61748" t="s">
        <v>61287</v>
      </c>
      <c r="D61748" s="16" t="s">
        <v>27422</v>
      </c>
      <c r="E61748" t="s">
        <v>27420</v>
      </c>
    </row>
    <row r="61749" spans="1:5">
      <c r="A61749" t="s">
        <v>61288</v>
      </c>
      <c r="D61749" s="16" t="s">
        <v>27422</v>
      </c>
      <c r="E61749" t="s">
        <v>27420</v>
      </c>
    </row>
    <row r="61750" spans="1:5">
      <c r="A61750" t="s">
        <v>61289</v>
      </c>
      <c r="D61750" s="16" t="s">
        <v>27422</v>
      </c>
      <c r="E61750" t="s">
        <v>27420</v>
      </c>
    </row>
    <row r="61751" spans="1:5">
      <c r="A61751" t="s">
        <v>61290</v>
      </c>
      <c r="D61751" s="16" t="s">
        <v>27422</v>
      </c>
      <c r="E61751" t="s">
        <v>27420</v>
      </c>
    </row>
    <row r="61752" spans="1:5">
      <c r="A61752" t="s">
        <v>61291</v>
      </c>
      <c r="D61752" s="16" t="s">
        <v>27422</v>
      </c>
      <c r="E61752" t="s">
        <v>27420</v>
      </c>
    </row>
    <row r="61753" spans="1:5">
      <c r="A61753" t="s">
        <v>61292</v>
      </c>
      <c r="D61753" s="16" t="s">
        <v>27422</v>
      </c>
      <c r="E61753" t="s">
        <v>27420</v>
      </c>
    </row>
    <row r="61754" spans="1:5">
      <c r="A61754" t="s">
        <v>61293</v>
      </c>
      <c r="D61754" s="16" t="s">
        <v>27422</v>
      </c>
      <c r="E61754" t="s">
        <v>27420</v>
      </c>
    </row>
    <row r="61755" spans="1:5">
      <c r="A61755" t="s">
        <v>61294</v>
      </c>
      <c r="D61755" s="16" t="s">
        <v>27422</v>
      </c>
      <c r="E61755" t="s">
        <v>27420</v>
      </c>
    </row>
    <row r="61756" spans="1:5">
      <c r="A61756" t="s">
        <v>61295</v>
      </c>
      <c r="D61756" s="16" t="s">
        <v>27422</v>
      </c>
      <c r="E61756" t="s">
        <v>27420</v>
      </c>
    </row>
    <row r="61757" spans="1:5">
      <c r="A61757" t="s">
        <v>61296</v>
      </c>
      <c r="D61757" s="16" t="s">
        <v>27422</v>
      </c>
      <c r="E61757" t="s">
        <v>27420</v>
      </c>
    </row>
    <row r="61758" spans="1:5">
      <c r="A61758" t="s">
        <v>61297</v>
      </c>
      <c r="D61758" s="16" t="s">
        <v>27422</v>
      </c>
      <c r="E61758" t="s">
        <v>27420</v>
      </c>
    </row>
    <row r="61759" spans="1:5">
      <c r="A61759" t="s">
        <v>61298</v>
      </c>
      <c r="D61759" s="16" t="s">
        <v>27422</v>
      </c>
      <c r="E61759" t="s">
        <v>27420</v>
      </c>
    </row>
    <row r="61760" spans="1:5">
      <c r="A61760" t="s">
        <v>61299</v>
      </c>
      <c r="D61760" s="16" t="s">
        <v>27422</v>
      </c>
      <c r="E61760" t="s">
        <v>27420</v>
      </c>
    </row>
    <row r="61761" spans="1:5">
      <c r="A61761" t="s">
        <v>61300</v>
      </c>
      <c r="D61761" s="16" t="s">
        <v>27422</v>
      </c>
      <c r="E61761" t="s">
        <v>27420</v>
      </c>
    </row>
    <row r="61762" spans="1:5">
      <c r="A61762" t="s">
        <v>61301</v>
      </c>
      <c r="D61762" s="16" t="s">
        <v>27422</v>
      </c>
      <c r="E61762" t="s">
        <v>27420</v>
      </c>
    </row>
    <row r="61763" spans="1:5">
      <c r="A61763" t="s">
        <v>61302</v>
      </c>
      <c r="D61763" s="16" t="s">
        <v>27422</v>
      </c>
      <c r="E61763" t="s">
        <v>27420</v>
      </c>
    </row>
    <row r="61764" spans="1:5">
      <c r="A61764" t="s">
        <v>61303</v>
      </c>
      <c r="D61764" s="16" t="s">
        <v>27422</v>
      </c>
      <c r="E61764" t="s">
        <v>27420</v>
      </c>
    </row>
    <row r="61765" spans="1:5">
      <c r="A61765" t="s">
        <v>61304</v>
      </c>
      <c r="D61765" s="16" t="s">
        <v>27422</v>
      </c>
      <c r="E61765" t="s">
        <v>27420</v>
      </c>
    </row>
    <row r="61766" spans="1:5">
      <c r="A61766" t="s">
        <v>61305</v>
      </c>
      <c r="D61766" s="16" t="s">
        <v>27422</v>
      </c>
      <c r="E61766" t="s">
        <v>27420</v>
      </c>
    </row>
    <row r="61767" spans="1:5">
      <c r="A61767" t="s">
        <v>61306</v>
      </c>
      <c r="D61767" s="16" t="s">
        <v>27422</v>
      </c>
      <c r="E61767" t="s">
        <v>27420</v>
      </c>
    </row>
    <row r="61768" spans="1:5">
      <c r="A61768" t="s">
        <v>61307</v>
      </c>
      <c r="D61768" s="16" t="s">
        <v>27422</v>
      </c>
      <c r="E61768" t="s">
        <v>27420</v>
      </c>
    </row>
    <row r="61769" spans="1:5">
      <c r="A61769" t="s">
        <v>61308</v>
      </c>
      <c r="D61769" s="16" t="s">
        <v>27422</v>
      </c>
      <c r="E61769" t="s">
        <v>27420</v>
      </c>
    </row>
    <row r="61770" spans="1:5">
      <c r="A61770" t="s">
        <v>61309</v>
      </c>
      <c r="D61770" s="16" t="s">
        <v>27422</v>
      </c>
      <c r="E61770" t="s">
        <v>27420</v>
      </c>
    </row>
    <row r="61771" spans="1:5">
      <c r="A61771" t="s">
        <v>61310</v>
      </c>
      <c r="D61771" s="16" t="s">
        <v>27422</v>
      </c>
      <c r="E61771" t="s">
        <v>27420</v>
      </c>
    </row>
    <row r="61772" spans="1:5">
      <c r="A61772" t="s">
        <v>61311</v>
      </c>
      <c r="D61772" s="16" t="s">
        <v>27422</v>
      </c>
      <c r="E61772" t="s">
        <v>27420</v>
      </c>
    </row>
    <row r="61773" spans="1:5">
      <c r="A61773" t="s">
        <v>61312</v>
      </c>
      <c r="D61773" s="16" t="s">
        <v>27422</v>
      </c>
      <c r="E61773" t="s">
        <v>27420</v>
      </c>
    </row>
    <row r="61774" spans="1:5">
      <c r="A61774" t="s">
        <v>61313</v>
      </c>
      <c r="D61774" s="16" t="s">
        <v>27422</v>
      </c>
      <c r="E61774" t="s">
        <v>27420</v>
      </c>
    </row>
    <row r="61775" spans="1:5">
      <c r="A61775" t="s">
        <v>61314</v>
      </c>
      <c r="D61775" s="16" t="s">
        <v>27422</v>
      </c>
      <c r="E61775" t="s">
        <v>27420</v>
      </c>
    </row>
    <row r="61776" spans="1:5">
      <c r="A61776" t="s">
        <v>61315</v>
      </c>
      <c r="D61776" s="16" t="s">
        <v>27422</v>
      </c>
      <c r="E61776" t="s">
        <v>27420</v>
      </c>
    </row>
    <row r="61777" spans="1:5">
      <c r="A61777" t="s">
        <v>61316</v>
      </c>
      <c r="D61777" s="16" t="s">
        <v>27422</v>
      </c>
      <c r="E61777" t="s">
        <v>27420</v>
      </c>
    </row>
    <row r="61778" spans="1:5">
      <c r="A61778" t="s">
        <v>61317</v>
      </c>
      <c r="D61778" s="16" t="s">
        <v>27422</v>
      </c>
      <c r="E61778" t="s">
        <v>27420</v>
      </c>
    </row>
    <row r="61779" spans="1:5">
      <c r="A61779" t="s">
        <v>61318</v>
      </c>
      <c r="D61779" s="16" t="s">
        <v>27422</v>
      </c>
      <c r="E61779" t="s">
        <v>27420</v>
      </c>
    </row>
    <row r="61780" spans="1:5">
      <c r="A61780" t="s">
        <v>61319</v>
      </c>
      <c r="D61780" s="16" t="s">
        <v>27422</v>
      </c>
      <c r="E61780" t="s">
        <v>27420</v>
      </c>
    </row>
    <row r="61781" spans="1:5">
      <c r="A61781" t="s">
        <v>61320</v>
      </c>
      <c r="D61781" s="16" t="s">
        <v>27422</v>
      </c>
      <c r="E61781" t="s">
        <v>27420</v>
      </c>
    </row>
    <row r="61782" spans="1:5">
      <c r="A61782" t="s">
        <v>61321</v>
      </c>
      <c r="D61782" s="16" t="s">
        <v>27422</v>
      </c>
      <c r="E61782" t="s">
        <v>27420</v>
      </c>
    </row>
    <row r="61783" spans="1:5">
      <c r="A61783" t="s">
        <v>61322</v>
      </c>
      <c r="D61783" s="16" t="s">
        <v>27422</v>
      </c>
      <c r="E61783" t="s">
        <v>27420</v>
      </c>
    </row>
    <row r="61784" spans="1:5">
      <c r="A61784" t="s">
        <v>61323</v>
      </c>
      <c r="D61784" s="16" t="s">
        <v>27422</v>
      </c>
      <c r="E61784" t="s">
        <v>27420</v>
      </c>
    </row>
    <row r="61785" spans="1:5">
      <c r="A61785" t="s">
        <v>61324</v>
      </c>
      <c r="D61785" s="16" t="s">
        <v>27422</v>
      </c>
      <c r="E61785" t="s">
        <v>27420</v>
      </c>
    </row>
    <row r="61786" spans="1:5">
      <c r="A61786" t="s">
        <v>61325</v>
      </c>
      <c r="D61786" s="16" t="s">
        <v>27422</v>
      </c>
      <c r="E61786" t="s">
        <v>27420</v>
      </c>
    </row>
    <row r="61787" spans="1:5">
      <c r="A61787" t="s">
        <v>61326</v>
      </c>
      <c r="D61787" s="16" t="s">
        <v>27422</v>
      </c>
      <c r="E61787" t="s">
        <v>27420</v>
      </c>
    </row>
    <row r="61788" spans="1:5">
      <c r="A61788" t="s">
        <v>61327</v>
      </c>
      <c r="D61788" s="16" t="s">
        <v>27422</v>
      </c>
      <c r="E61788" t="s">
        <v>27420</v>
      </c>
    </row>
    <row r="61789" spans="1:5">
      <c r="A61789" t="s">
        <v>61328</v>
      </c>
      <c r="D61789" s="16" t="s">
        <v>27422</v>
      </c>
      <c r="E61789" t="s">
        <v>27420</v>
      </c>
    </row>
    <row r="61790" spans="1:5">
      <c r="A61790" t="s">
        <v>61329</v>
      </c>
      <c r="D61790" s="16" t="s">
        <v>27422</v>
      </c>
      <c r="E61790" t="s">
        <v>27420</v>
      </c>
    </row>
    <row r="61791" spans="1:5">
      <c r="A61791" t="s">
        <v>61330</v>
      </c>
      <c r="D61791" s="16" t="s">
        <v>27422</v>
      </c>
      <c r="E61791" t="s">
        <v>27420</v>
      </c>
    </row>
    <row r="61792" spans="1:5">
      <c r="A61792" t="s">
        <v>61331</v>
      </c>
      <c r="D61792" s="16" t="s">
        <v>27422</v>
      </c>
      <c r="E61792" t="s">
        <v>27420</v>
      </c>
    </row>
    <row r="61793" spans="1:5">
      <c r="A61793" t="s">
        <v>61332</v>
      </c>
      <c r="D61793" s="16" t="s">
        <v>27422</v>
      </c>
      <c r="E61793" t="s">
        <v>27420</v>
      </c>
    </row>
    <row r="61794" spans="1:5">
      <c r="A61794" t="s">
        <v>61333</v>
      </c>
      <c r="D61794" s="16" t="s">
        <v>27422</v>
      </c>
      <c r="E61794" t="s">
        <v>27420</v>
      </c>
    </row>
    <row r="61795" spans="1:5">
      <c r="A61795" t="s">
        <v>61334</v>
      </c>
      <c r="D61795" s="16" t="s">
        <v>27422</v>
      </c>
      <c r="E61795" t="s">
        <v>27420</v>
      </c>
    </row>
    <row r="61796" spans="1:5">
      <c r="A61796" t="s">
        <v>61335</v>
      </c>
      <c r="D61796" s="16" t="s">
        <v>27422</v>
      </c>
      <c r="E61796" t="s">
        <v>27420</v>
      </c>
    </row>
    <row r="61797" spans="1:5">
      <c r="A61797" t="s">
        <v>61336</v>
      </c>
      <c r="D61797" s="16" t="s">
        <v>27422</v>
      </c>
      <c r="E61797" t="s">
        <v>27420</v>
      </c>
    </row>
    <row r="61798" spans="1:5">
      <c r="A61798" t="s">
        <v>61337</v>
      </c>
      <c r="D61798" s="16" t="s">
        <v>27422</v>
      </c>
      <c r="E61798" t="s">
        <v>27420</v>
      </c>
    </row>
    <row r="61799" spans="1:5">
      <c r="A61799" t="s">
        <v>61338</v>
      </c>
      <c r="D61799" s="16" t="s">
        <v>27422</v>
      </c>
      <c r="E61799" t="s">
        <v>27420</v>
      </c>
    </row>
    <row r="61800" spans="1:5">
      <c r="A61800" t="s">
        <v>61339</v>
      </c>
      <c r="D61800" s="16" t="s">
        <v>27422</v>
      </c>
      <c r="E61800" t="s">
        <v>27420</v>
      </c>
    </row>
    <row r="61801" spans="1:5">
      <c r="A61801" t="s">
        <v>61340</v>
      </c>
      <c r="D61801" s="16" t="s">
        <v>27422</v>
      </c>
      <c r="E61801" t="s">
        <v>27420</v>
      </c>
    </row>
    <row r="61802" spans="1:5">
      <c r="A61802" t="s">
        <v>61341</v>
      </c>
      <c r="D61802" s="16" t="s">
        <v>27422</v>
      </c>
      <c r="E61802" t="s">
        <v>27420</v>
      </c>
    </row>
    <row r="61803" spans="1:5">
      <c r="A61803" t="s">
        <v>61342</v>
      </c>
      <c r="D61803" s="16" t="s">
        <v>27422</v>
      </c>
      <c r="E61803" t="s">
        <v>27420</v>
      </c>
    </row>
    <row r="61804" spans="1:5">
      <c r="A61804" t="s">
        <v>61343</v>
      </c>
      <c r="D61804" s="16" t="s">
        <v>27422</v>
      </c>
      <c r="E61804" t="s">
        <v>27420</v>
      </c>
    </row>
    <row r="61805" spans="1:5">
      <c r="A61805" t="s">
        <v>61344</v>
      </c>
      <c r="D61805" s="16" t="s">
        <v>27422</v>
      </c>
      <c r="E61805" t="s">
        <v>27420</v>
      </c>
    </row>
    <row r="61806" spans="1:5">
      <c r="A61806" t="s">
        <v>61345</v>
      </c>
      <c r="D61806" s="16" t="s">
        <v>27422</v>
      </c>
      <c r="E61806" t="s">
        <v>27420</v>
      </c>
    </row>
    <row r="61807" spans="1:5">
      <c r="A61807" t="s">
        <v>61346</v>
      </c>
      <c r="D61807" s="16" t="s">
        <v>27422</v>
      </c>
      <c r="E61807" t="s">
        <v>27420</v>
      </c>
    </row>
    <row r="61808" spans="1:5">
      <c r="A61808" t="s">
        <v>61347</v>
      </c>
      <c r="D61808" s="16" t="s">
        <v>27422</v>
      </c>
      <c r="E61808" t="s">
        <v>27420</v>
      </c>
    </row>
    <row r="61809" spans="1:5">
      <c r="A61809" t="s">
        <v>61348</v>
      </c>
      <c r="D61809" s="16" t="s">
        <v>27422</v>
      </c>
      <c r="E61809" t="s">
        <v>27420</v>
      </c>
    </row>
    <row r="61810" spans="1:5">
      <c r="A61810" t="s">
        <v>61349</v>
      </c>
      <c r="D61810" s="16" t="s">
        <v>27422</v>
      </c>
      <c r="E61810" t="s">
        <v>27420</v>
      </c>
    </row>
    <row r="61811" spans="1:5">
      <c r="A61811" t="s">
        <v>61350</v>
      </c>
      <c r="D61811" s="16" t="s">
        <v>27422</v>
      </c>
      <c r="E61811" t="s">
        <v>27420</v>
      </c>
    </row>
    <row r="61812" spans="1:5">
      <c r="A61812" t="s">
        <v>61351</v>
      </c>
      <c r="D61812" s="16" t="s">
        <v>27422</v>
      </c>
      <c r="E61812" t="s">
        <v>27420</v>
      </c>
    </row>
    <row r="61813" spans="1:5">
      <c r="A61813" t="s">
        <v>61352</v>
      </c>
      <c r="D61813" s="16" t="s">
        <v>27422</v>
      </c>
      <c r="E61813" t="s">
        <v>27420</v>
      </c>
    </row>
    <row r="61814" spans="1:5">
      <c r="A61814" t="s">
        <v>61353</v>
      </c>
      <c r="D61814" s="16" t="s">
        <v>27422</v>
      </c>
      <c r="E61814" t="s">
        <v>27420</v>
      </c>
    </row>
    <row r="61815" spans="1:5">
      <c r="A61815" t="s">
        <v>61354</v>
      </c>
      <c r="D61815" s="16" t="s">
        <v>27422</v>
      </c>
      <c r="E61815" t="s">
        <v>27420</v>
      </c>
    </row>
    <row r="61816" spans="1:5">
      <c r="A61816" t="s">
        <v>61355</v>
      </c>
      <c r="D61816" s="16" t="s">
        <v>27422</v>
      </c>
      <c r="E61816" t="s">
        <v>27420</v>
      </c>
    </row>
    <row r="61817" spans="1:5">
      <c r="A61817" t="s">
        <v>61356</v>
      </c>
      <c r="D61817" s="16" t="s">
        <v>27422</v>
      </c>
      <c r="E61817" t="s">
        <v>27420</v>
      </c>
    </row>
    <row r="61818" spans="1:5">
      <c r="A61818" t="s">
        <v>61357</v>
      </c>
      <c r="D61818" s="16" t="s">
        <v>27422</v>
      </c>
      <c r="E61818" t="s">
        <v>27420</v>
      </c>
    </row>
    <row r="61819" spans="1:5">
      <c r="A61819" t="s">
        <v>61358</v>
      </c>
      <c r="D61819" s="16" t="s">
        <v>27422</v>
      </c>
      <c r="E61819" t="s">
        <v>27420</v>
      </c>
    </row>
    <row r="61820" spans="1:5">
      <c r="A61820" t="s">
        <v>61359</v>
      </c>
      <c r="D61820" s="16" t="s">
        <v>27422</v>
      </c>
      <c r="E61820" t="s">
        <v>27420</v>
      </c>
    </row>
    <row r="61821" spans="1:5">
      <c r="A61821" t="s">
        <v>61360</v>
      </c>
      <c r="D61821" s="16" t="s">
        <v>27422</v>
      </c>
      <c r="E61821" t="s">
        <v>27420</v>
      </c>
    </row>
    <row r="61822" spans="1:5">
      <c r="A61822" t="s">
        <v>61361</v>
      </c>
      <c r="D61822" s="16" t="s">
        <v>27422</v>
      </c>
      <c r="E61822" t="s">
        <v>27420</v>
      </c>
    </row>
    <row r="61823" spans="1:5">
      <c r="A61823" t="s">
        <v>61362</v>
      </c>
      <c r="D61823" s="16" t="s">
        <v>27422</v>
      </c>
      <c r="E61823" t="s">
        <v>27420</v>
      </c>
    </row>
    <row r="61824" spans="1:5">
      <c r="A61824" t="s">
        <v>61363</v>
      </c>
      <c r="D61824" s="16" t="s">
        <v>27422</v>
      </c>
      <c r="E61824" t="s">
        <v>27420</v>
      </c>
    </row>
    <row r="61825" spans="1:5">
      <c r="A61825" t="s">
        <v>61364</v>
      </c>
      <c r="D61825" s="16" t="s">
        <v>27422</v>
      </c>
      <c r="E61825" t="s">
        <v>27420</v>
      </c>
    </row>
    <row r="61826" spans="1:5">
      <c r="A61826" t="s">
        <v>61365</v>
      </c>
      <c r="D61826" s="16" t="s">
        <v>27422</v>
      </c>
      <c r="E61826" t="s">
        <v>27420</v>
      </c>
    </row>
    <row r="61827" spans="1:5">
      <c r="A61827" t="s">
        <v>61366</v>
      </c>
      <c r="D61827" s="16" t="s">
        <v>27422</v>
      </c>
      <c r="E61827" t="s">
        <v>27420</v>
      </c>
    </row>
    <row r="61828" spans="1:5">
      <c r="A61828" t="s">
        <v>61367</v>
      </c>
      <c r="D61828" s="16" t="s">
        <v>27422</v>
      </c>
      <c r="E61828" t="s">
        <v>27420</v>
      </c>
    </row>
    <row r="61829" spans="1:5">
      <c r="A61829" t="s">
        <v>61368</v>
      </c>
      <c r="D61829" s="16" t="s">
        <v>27422</v>
      </c>
      <c r="E61829" t="s">
        <v>27420</v>
      </c>
    </row>
    <row r="61830" spans="1:5">
      <c r="A61830" t="s">
        <v>61369</v>
      </c>
      <c r="D61830" s="16" t="s">
        <v>27422</v>
      </c>
      <c r="E61830" t="s">
        <v>27420</v>
      </c>
    </row>
    <row r="61831" spans="1:5">
      <c r="A61831" t="s">
        <v>61370</v>
      </c>
      <c r="D61831" s="16" t="s">
        <v>27422</v>
      </c>
      <c r="E61831" t="s">
        <v>27420</v>
      </c>
    </row>
    <row r="61832" spans="1:5">
      <c r="A61832" t="s">
        <v>61371</v>
      </c>
      <c r="D61832" s="16" t="s">
        <v>27422</v>
      </c>
      <c r="E61832" t="s">
        <v>27420</v>
      </c>
    </row>
    <row r="61833" spans="1:5">
      <c r="A61833" t="s">
        <v>61372</v>
      </c>
      <c r="D61833" s="16" t="s">
        <v>27422</v>
      </c>
      <c r="E61833" t="s">
        <v>27420</v>
      </c>
    </row>
    <row r="61834" spans="1:5">
      <c r="A61834" t="s">
        <v>61373</v>
      </c>
      <c r="D61834" s="16" t="s">
        <v>27422</v>
      </c>
      <c r="E61834" t="s">
        <v>27420</v>
      </c>
    </row>
    <row r="61835" spans="1:5">
      <c r="A61835" t="s">
        <v>61374</v>
      </c>
      <c r="D61835" s="16" t="s">
        <v>27422</v>
      </c>
      <c r="E61835" t="s">
        <v>27420</v>
      </c>
    </row>
    <row r="61836" spans="1:5">
      <c r="A61836" t="s">
        <v>61375</v>
      </c>
      <c r="D61836" s="16" t="s">
        <v>27422</v>
      </c>
      <c r="E61836" t="s">
        <v>27420</v>
      </c>
    </row>
    <row r="61837" spans="1:5">
      <c r="A61837" t="s">
        <v>61376</v>
      </c>
      <c r="D61837" s="16" t="s">
        <v>27422</v>
      </c>
      <c r="E61837" t="s">
        <v>27420</v>
      </c>
    </row>
    <row r="61838" spans="1:5">
      <c r="A61838" t="s">
        <v>61377</v>
      </c>
      <c r="D61838" s="16" t="s">
        <v>27422</v>
      </c>
      <c r="E61838" t="s">
        <v>27420</v>
      </c>
    </row>
    <row r="61839" spans="1:5">
      <c r="A61839" t="s">
        <v>61378</v>
      </c>
      <c r="D61839" s="16" t="s">
        <v>27422</v>
      </c>
      <c r="E61839" t="s">
        <v>27420</v>
      </c>
    </row>
    <row r="61840" spans="1:5">
      <c r="A61840" t="s">
        <v>61379</v>
      </c>
      <c r="D61840" s="16" t="s">
        <v>27422</v>
      </c>
      <c r="E61840" t="s">
        <v>27420</v>
      </c>
    </row>
    <row r="61841" spans="1:5">
      <c r="A61841" t="s">
        <v>61380</v>
      </c>
      <c r="D61841" s="16" t="s">
        <v>27422</v>
      </c>
      <c r="E61841" t="s">
        <v>27420</v>
      </c>
    </row>
    <row r="61842" spans="1:5">
      <c r="A61842" t="s">
        <v>61381</v>
      </c>
      <c r="D61842" s="16" t="s">
        <v>27422</v>
      </c>
      <c r="E61842" t="s">
        <v>27420</v>
      </c>
    </row>
    <row r="61843" spans="1:5">
      <c r="A61843" t="s">
        <v>61382</v>
      </c>
      <c r="D61843" s="16" t="s">
        <v>27422</v>
      </c>
      <c r="E61843" t="s">
        <v>27420</v>
      </c>
    </row>
    <row r="61844" spans="1:5">
      <c r="A61844" t="s">
        <v>61383</v>
      </c>
      <c r="D61844" s="16" t="s">
        <v>27422</v>
      </c>
      <c r="E61844" t="s">
        <v>27420</v>
      </c>
    </row>
    <row r="61845" spans="1:5">
      <c r="A61845" t="s">
        <v>61384</v>
      </c>
      <c r="D61845" s="16" t="s">
        <v>27422</v>
      </c>
      <c r="E61845" t="s">
        <v>27420</v>
      </c>
    </row>
    <row r="61846" spans="1:5">
      <c r="A61846" t="s">
        <v>61385</v>
      </c>
      <c r="D61846" s="16" t="s">
        <v>27422</v>
      </c>
      <c r="E61846" t="s">
        <v>27420</v>
      </c>
    </row>
    <row r="61847" spans="1:5">
      <c r="A61847" t="s">
        <v>61386</v>
      </c>
      <c r="D61847" s="16" t="s">
        <v>27422</v>
      </c>
      <c r="E61847" t="s">
        <v>27420</v>
      </c>
    </row>
    <row r="61848" spans="1:5">
      <c r="A61848" t="s">
        <v>61387</v>
      </c>
      <c r="D61848" s="16" t="s">
        <v>27422</v>
      </c>
      <c r="E61848" t="s">
        <v>27420</v>
      </c>
    </row>
    <row r="61849" spans="1:5">
      <c r="A61849" t="s">
        <v>61388</v>
      </c>
      <c r="D61849" s="16" t="s">
        <v>27422</v>
      </c>
      <c r="E61849" t="s">
        <v>27420</v>
      </c>
    </row>
    <row r="61850" spans="1:5">
      <c r="A61850" t="s">
        <v>61389</v>
      </c>
      <c r="D61850" s="16" t="s">
        <v>27422</v>
      </c>
      <c r="E61850" t="s">
        <v>27420</v>
      </c>
    </row>
    <row r="61851" spans="1:5">
      <c r="A61851" t="s">
        <v>61390</v>
      </c>
      <c r="D61851" s="16" t="s">
        <v>27422</v>
      </c>
      <c r="E61851" t="s">
        <v>27420</v>
      </c>
    </row>
    <row r="61852" spans="1:5">
      <c r="A61852" t="s">
        <v>61391</v>
      </c>
      <c r="D61852" s="16" t="s">
        <v>27422</v>
      </c>
      <c r="E61852" t="s">
        <v>27420</v>
      </c>
    </row>
    <row r="61853" spans="1:5">
      <c r="A61853" t="s">
        <v>61392</v>
      </c>
      <c r="D61853" s="16" t="s">
        <v>27422</v>
      </c>
      <c r="E61853" t="s">
        <v>27420</v>
      </c>
    </row>
    <row r="61854" spans="1:5">
      <c r="A61854" t="s">
        <v>61393</v>
      </c>
      <c r="D61854" s="16" t="s">
        <v>27422</v>
      </c>
      <c r="E61854" t="s">
        <v>27420</v>
      </c>
    </row>
    <row r="61855" spans="1:5">
      <c r="A61855" t="s">
        <v>61394</v>
      </c>
      <c r="D61855" s="16" t="s">
        <v>27422</v>
      </c>
      <c r="E61855" t="s">
        <v>27420</v>
      </c>
    </row>
    <row r="61856" spans="1:5">
      <c r="A61856" t="s">
        <v>61395</v>
      </c>
      <c r="D61856" s="16" t="s">
        <v>27422</v>
      </c>
      <c r="E61856" t="s">
        <v>27420</v>
      </c>
    </row>
    <row r="61857" spans="1:5">
      <c r="A61857" t="s">
        <v>61396</v>
      </c>
      <c r="D61857" s="16" t="s">
        <v>27422</v>
      </c>
      <c r="E61857" t="s">
        <v>27420</v>
      </c>
    </row>
    <row r="61858" spans="1:5">
      <c r="A61858" t="s">
        <v>61397</v>
      </c>
      <c r="D61858" s="16" t="s">
        <v>27422</v>
      </c>
      <c r="E61858" t="s">
        <v>27420</v>
      </c>
    </row>
    <row r="61859" spans="1:5">
      <c r="A61859" t="s">
        <v>61398</v>
      </c>
      <c r="D61859" s="16" t="s">
        <v>27422</v>
      </c>
      <c r="E61859" t="s">
        <v>27420</v>
      </c>
    </row>
    <row r="61860" spans="1:5">
      <c r="A61860" t="s">
        <v>61399</v>
      </c>
      <c r="D61860" s="16" t="s">
        <v>27422</v>
      </c>
      <c r="E61860" t="s">
        <v>27420</v>
      </c>
    </row>
    <row r="61861" spans="1:5">
      <c r="A61861" t="s">
        <v>61400</v>
      </c>
      <c r="D61861" s="16" t="s">
        <v>27422</v>
      </c>
      <c r="E61861" t="s">
        <v>27420</v>
      </c>
    </row>
    <row r="61862" spans="1:5">
      <c r="A61862" t="s">
        <v>61401</v>
      </c>
      <c r="D61862" s="16" t="s">
        <v>27422</v>
      </c>
      <c r="E61862" t="s">
        <v>27420</v>
      </c>
    </row>
    <row r="61863" spans="1:5">
      <c r="A61863" t="s">
        <v>61402</v>
      </c>
      <c r="D61863" s="16" t="s">
        <v>27422</v>
      </c>
      <c r="E61863" t="s">
        <v>27420</v>
      </c>
    </row>
    <row r="61864" spans="1:5">
      <c r="A61864" t="s">
        <v>61403</v>
      </c>
      <c r="D61864" s="16" t="s">
        <v>27422</v>
      </c>
      <c r="E61864" t="s">
        <v>27420</v>
      </c>
    </row>
    <row r="61865" spans="1:5">
      <c r="A61865" t="s">
        <v>61404</v>
      </c>
      <c r="D61865" s="16" t="s">
        <v>27422</v>
      </c>
      <c r="E61865" t="s">
        <v>27420</v>
      </c>
    </row>
    <row r="61866" spans="1:5">
      <c r="A61866" t="s">
        <v>61405</v>
      </c>
      <c r="D61866" s="16" t="s">
        <v>27422</v>
      </c>
      <c r="E61866" t="s">
        <v>27420</v>
      </c>
    </row>
    <row r="61867" spans="1:5">
      <c r="A61867" t="s">
        <v>61406</v>
      </c>
      <c r="D61867" s="16" t="s">
        <v>27422</v>
      </c>
      <c r="E61867" t="s">
        <v>27420</v>
      </c>
    </row>
    <row r="61868" spans="1:5">
      <c r="A61868" t="s">
        <v>61407</v>
      </c>
      <c r="D61868" s="16" t="s">
        <v>27422</v>
      </c>
      <c r="E61868" t="s">
        <v>27420</v>
      </c>
    </row>
    <row r="61869" spans="1:5">
      <c r="A61869" t="s">
        <v>61408</v>
      </c>
      <c r="D61869" s="16" t="s">
        <v>27422</v>
      </c>
      <c r="E61869" t="s">
        <v>27420</v>
      </c>
    </row>
    <row r="61870" spans="1:5">
      <c r="A61870" t="s">
        <v>61409</v>
      </c>
      <c r="D61870" s="16" t="s">
        <v>27422</v>
      </c>
      <c r="E61870" t="s">
        <v>27420</v>
      </c>
    </row>
    <row r="61871" spans="1:5">
      <c r="A61871" t="s">
        <v>61410</v>
      </c>
      <c r="D61871" s="16" t="s">
        <v>27422</v>
      </c>
      <c r="E61871" t="s">
        <v>27420</v>
      </c>
    </row>
    <row r="61872" spans="1:5">
      <c r="A61872" t="s">
        <v>61411</v>
      </c>
      <c r="D61872" s="16" t="s">
        <v>27422</v>
      </c>
      <c r="E61872" t="s">
        <v>27420</v>
      </c>
    </row>
    <row r="61873" spans="1:5">
      <c r="A61873" t="s">
        <v>61412</v>
      </c>
      <c r="D61873" s="16" t="s">
        <v>27422</v>
      </c>
      <c r="E61873" t="s">
        <v>27420</v>
      </c>
    </row>
    <row r="61874" spans="1:5">
      <c r="A61874" t="s">
        <v>61413</v>
      </c>
      <c r="D61874" s="16" t="s">
        <v>27422</v>
      </c>
      <c r="E61874" t="s">
        <v>27420</v>
      </c>
    </row>
    <row r="61875" spans="1:5">
      <c r="A61875" t="s">
        <v>61414</v>
      </c>
      <c r="D61875" s="16" t="s">
        <v>27422</v>
      </c>
      <c r="E61875" t="s">
        <v>27420</v>
      </c>
    </row>
    <row r="61876" spans="1:5">
      <c r="A61876" t="s">
        <v>61415</v>
      </c>
      <c r="D61876" s="16" t="s">
        <v>27422</v>
      </c>
      <c r="E61876" t="s">
        <v>27420</v>
      </c>
    </row>
    <row r="61877" spans="1:5">
      <c r="A61877" t="s">
        <v>61416</v>
      </c>
      <c r="D61877" s="16" t="s">
        <v>27422</v>
      </c>
      <c r="E61877" t="s">
        <v>27420</v>
      </c>
    </row>
    <row r="61878" spans="1:5">
      <c r="A61878" t="s">
        <v>61417</v>
      </c>
      <c r="D61878" s="16" t="s">
        <v>27422</v>
      </c>
      <c r="E61878" t="s">
        <v>27420</v>
      </c>
    </row>
    <row r="61879" spans="1:5">
      <c r="A61879" t="s">
        <v>61418</v>
      </c>
      <c r="D61879" s="16" t="s">
        <v>27422</v>
      </c>
      <c r="E61879" t="s">
        <v>27420</v>
      </c>
    </row>
    <row r="61880" spans="1:5">
      <c r="A61880" t="s">
        <v>61419</v>
      </c>
      <c r="D61880" s="16" t="s">
        <v>27422</v>
      </c>
      <c r="E61880" t="s">
        <v>27420</v>
      </c>
    </row>
    <row r="61881" spans="1:5">
      <c r="A61881" t="s">
        <v>61420</v>
      </c>
      <c r="D61881" s="16" t="s">
        <v>27422</v>
      </c>
      <c r="E61881" t="s">
        <v>27420</v>
      </c>
    </row>
    <row r="61882" spans="1:5">
      <c r="A61882" t="s">
        <v>61421</v>
      </c>
      <c r="D61882" s="16" t="s">
        <v>27422</v>
      </c>
      <c r="E61882" t="s">
        <v>27420</v>
      </c>
    </row>
    <row r="61883" spans="1:5">
      <c r="A61883" t="s">
        <v>61422</v>
      </c>
      <c r="D61883" s="16" t="s">
        <v>27422</v>
      </c>
      <c r="E61883" t="s">
        <v>27420</v>
      </c>
    </row>
    <row r="61884" spans="1:5">
      <c r="A61884" t="s">
        <v>61423</v>
      </c>
      <c r="D61884" s="16" t="s">
        <v>27422</v>
      </c>
      <c r="E61884" t="s">
        <v>27420</v>
      </c>
    </row>
    <row r="61885" spans="1:5">
      <c r="A61885" t="s">
        <v>61424</v>
      </c>
      <c r="D61885" s="16" t="s">
        <v>27422</v>
      </c>
      <c r="E61885" t="s">
        <v>27420</v>
      </c>
    </row>
    <row r="61886" spans="1:5">
      <c r="A61886" t="s">
        <v>61425</v>
      </c>
      <c r="D61886" s="16" t="s">
        <v>27422</v>
      </c>
      <c r="E61886" t="s">
        <v>27420</v>
      </c>
    </row>
    <row r="61887" spans="1:5">
      <c r="A61887" t="s">
        <v>61426</v>
      </c>
      <c r="D61887" s="16" t="s">
        <v>27422</v>
      </c>
      <c r="E61887" t="s">
        <v>27420</v>
      </c>
    </row>
    <row r="61888" spans="1:5">
      <c r="A61888" t="s">
        <v>61427</v>
      </c>
      <c r="D61888" s="16" t="s">
        <v>27422</v>
      </c>
      <c r="E61888" t="s">
        <v>27420</v>
      </c>
    </row>
    <row r="61889" spans="1:5">
      <c r="A61889" t="s">
        <v>61428</v>
      </c>
      <c r="D61889" s="16" t="s">
        <v>27422</v>
      </c>
      <c r="E61889" t="s">
        <v>27420</v>
      </c>
    </row>
    <row r="61890" spans="1:5">
      <c r="A61890" t="s">
        <v>61429</v>
      </c>
      <c r="D61890" s="16" t="s">
        <v>27422</v>
      </c>
      <c r="E61890" t="s">
        <v>27420</v>
      </c>
    </row>
    <row r="61891" spans="1:5">
      <c r="A61891" t="s">
        <v>61430</v>
      </c>
      <c r="D61891" s="16" t="s">
        <v>27422</v>
      </c>
      <c r="E61891" t="s">
        <v>27420</v>
      </c>
    </row>
    <row r="61892" spans="1:5">
      <c r="A61892" t="s">
        <v>61431</v>
      </c>
      <c r="D61892" s="16" t="s">
        <v>27422</v>
      </c>
      <c r="E61892" t="s">
        <v>27420</v>
      </c>
    </row>
    <row r="61893" spans="1:5">
      <c r="A61893" t="s">
        <v>61432</v>
      </c>
      <c r="D61893" s="16" t="s">
        <v>27422</v>
      </c>
      <c r="E61893" t="s">
        <v>27420</v>
      </c>
    </row>
    <row r="61894" spans="1:5">
      <c r="A61894" t="s">
        <v>61433</v>
      </c>
      <c r="D61894" s="16" t="s">
        <v>27422</v>
      </c>
      <c r="E61894" t="s">
        <v>27420</v>
      </c>
    </row>
    <row r="61895" spans="1:5">
      <c r="A61895" t="s">
        <v>61434</v>
      </c>
      <c r="D61895" s="16" t="s">
        <v>27422</v>
      </c>
      <c r="E61895" t="s">
        <v>27420</v>
      </c>
    </row>
    <row r="61896" spans="1:5">
      <c r="A61896" t="s">
        <v>61435</v>
      </c>
      <c r="D61896" s="16" t="s">
        <v>27422</v>
      </c>
      <c r="E61896" t="s">
        <v>27420</v>
      </c>
    </row>
    <row r="61897" spans="1:5">
      <c r="A61897" t="s">
        <v>61436</v>
      </c>
      <c r="D61897" s="16" t="s">
        <v>27422</v>
      </c>
      <c r="E61897" t="s">
        <v>27420</v>
      </c>
    </row>
    <row r="61898" spans="1:5">
      <c r="A61898" t="s">
        <v>61437</v>
      </c>
      <c r="D61898" s="16" t="s">
        <v>27422</v>
      </c>
      <c r="E61898" t="s">
        <v>27420</v>
      </c>
    </row>
    <row r="61899" spans="1:5">
      <c r="A61899" t="s">
        <v>61438</v>
      </c>
      <c r="D61899" s="16" t="s">
        <v>27422</v>
      </c>
      <c r="E61899" t="s">
        <v>27420</v>
      </c>
    </row>
    <row r="61900" spans="1:5">
      <c r="A61900" t="s">
        <v>61439</v>
      </c>
      <c r="D61900" s="16" t="s">
        <v>27422</v>
      </c>
      <c r="E61900" t="s">
        <v>27420</v>
      </c>
    </row>
    <row r="61901" spans="1:5">
      <c r="A61901" t="s">
        <v>61440</v>
      </c>
      <c r="D61901" s="16" t="s">
        <v>27422</v>
      </c>
      <c r="E61901" t="s">
        <v>27420</v>
      </c>
    </row>
    <row r="61902" spans="1:5">
      <c r="A61902" t="s">
        <v>61441</v>
      </c>
      <c r="D61902" s="16" t="s">
        <v>27422</v>
      </c>
      <c r="E61902" t="s">
        <v>27420</v>
      </c>
    </row>
    <row r="61903" spans="1:5">
      <c r="A61903" t="s">
        <v>61442</v>
      </c>
      <c r="D61903" s="16" t="s">
        <v>27422</v>
      </c>
      <c r="E61903" t="s">
        <v>27420</v>
      </c>
    </row>
    <row r="61904" spans="1:5">
      <c r="A61904" t="s">
        <v>61443</v>
      </c>
      <c r="D61904" s="16" t="s">
        <v>27422</v>
      </c>
      <c r="E61904" t="s">
        <v>27420</v>
      </c>
    </row>
    <row r="61905" spans="1:5">
      <c r="A61905" t="s">
        <v>61444</v>
      </c>
      <c r="D61905" s="16" t="s">
        <v>27422</v>
      </c>
      <c r="E61905" t="s">
        <v>27420</v>
      </c>
    </row>
    <row r="61906" spans="1:5">
      <c r="A61906" t="s">
        <v>61445</v>
      </c>
      <c r="D61906" s="16" t="s">
        <v>27422</v>
      </c>
      <c r="E61906" t="s">
        <v>27420</v>
      </c>
    </row>
    <row r="61907" spans="1:5">
      <c r="A61907" t="s">
        <v>61446</v>
      </c>
      <c r="D61907" s="16" t="s">
        <v>27422</v>
      </c>
      <c r="E61907" t="s">
        <v>27420</v>
      </c>
    </row>
    <row r="61908" spans="1:5">
      <c r="A61908" t="s">
        <v>61447</v>
      </c>
      <c r="D61908" s="16" t="s">
        <v>27422</v>
      </c>
      <c r="E61908" t="s">
        <v>27420</v>
      </c>
    </row>
    <row r="61909" spans="1:5">
      <c r="A61909" t="s">
        <v>61448</v>
      </c>
      <c r="D61909" s="16" t="s">
        <v>27422</v>
      </c>
      <c r="E61909" t="s">
        <v>27420</v>
      </c>
    </row>
    <row r="61910" spans="1:5">
      <c r="A61910" t="s">
        <v>61449</v>
      </c>
      <c r="D61910" s="16" t="s">
        <v>27422</v>
      </c>
      <c r="E61910" t="s">
        <v>27420</v>
      </c>
    </row>
    <row r="61911" spans="1:5">
      <c r="A61911" t="s">
        <v>61450</v>
      </c>
      <c r="D61911" s="16" t="s">
        <v>27422</v>
      </c>
      <c r="E61911" t="s">
        <v>27420</v>
      </c>
    </row>
    <row r="61912" spans="1:5">
      <c r="A61912" t="s">
        <v>61451</v>
      </c>
      <c r="D61912" s="16" t="s">
        <v>27422</v>
      </c>
      <c r="E61912" t="s">
        <v>27420</v>
      </c>
    </row>
    <row r="61913" spans="1:5">
      <c r="A61913" t="s">
        <v>61452</v>
      </c>
      <c r="D61913" s="16" t="s">
        <v>27422</v>
      </c>
      <c r="E61913" t="s">
        <v>27420</v>
      </c>
    </row>
    <row r="61914" spans="1:5">
      <c r="A61914" t="s">
        <v>61453</v>
      </c>
      <c r="D61914" s="16" t="s">
        <v>27422</v>
      </c>
      <c r="E61914" t="s">
        <v>27420</v>
      </c>
    </row>
    <row r="61915" spans="1:5">
      <c r="A61915" t="s">
        <v>61454</v>
      </c>
      <c r="D61915" s="16" t="s">
        <v>27422</v>
      </c>
      <c r="E61915" t="s">
        <v>27420</v>
      </c>
    </row>
    <row r="61916" spans="1:5">
      <c r="A61916" t="s">
        <v>61455</v>
      </c>
      <c r="D61916" s="16" t="s">
        <v>27422</v>
      </c>
      <c r="E61916" t="s">
        <v>27420</v>
      </c>
    </row>
    <row r="61917" spans="1:5">
      <c r="A61917" t="s">
        <v>61456</v>
      </c>
      <c r="D61917" s="16" t="s">
        <v>27422</v>
      </c>
      <c r="E61917" t="s">
        <v>27420</v>
      </c>
    </row>
    <row r="61918" spans="1:5">
      <c r="A61918" t="s">
        <v>61457</v>
      </c>
      <c r="D61918" s="16" t="s">
        <v>27422</v>
      </c>
      <c r="E61918" t="s">
        <v>27420</v>
      </c>
    </row>
    <row r="61919" spans="1:5">
      <c r="A61919" t="s">
        <v>61458</v>
      </c>
      <c r="D61919" s="16" t="s">
        <v>27422</v>
      </c>
      <c r="E61919" t="s">
        <v>27420</v>
      </c>
    </row>
    <row r="61920" spans="1:5">
      <c r="A61920" t="s">
        <v>61459</v>
      </c>
      <c r="D61920" s="16" t="s">
        <v>27422</v>
      </c>
      <c r="E61920" t="s">
        <v>27420</v>
      </c>
    </row>
    <row r="61921" spans="1:5">
      <c r="A61921" t="s">
        <v>61460</v>
      </c>
      <c r="D61921" s="16" t="s">
        <v>27422</v>
      </c>
      <c r="E61921" t="s">
        <v>27420</v>
      </c>
    </row>
    <row r="61922" spans="1:5">
      <c r="A61922" t="s">
        <v>61461</v>
      </c>
      <c r="D61922" s="16" t="s">
        <v>27422</v>
      </c>
      <c r="E61922" t="s">
        <v>27420</v>
      </c>
    </row>
    <row r="61923" spans="1:5">
      <c r="A61923" t="s">
        <v>61462</v>
      </c>
      <c r="D61923" s="16" t="s">
        <v>27422</v>
      </c>
      <c r="E61923" t="s">
        <v>27420</v>
      </c>
    </row>
    <row r="61924" spans="1:5">
      <c r="A61924" t="s">
        <v>61463</v>
      </c>
      <c r="D61924" s="16" t="s">
        <v>27422</v>
      </c>
      <c r="E61924" t="s">
        <v>27420</v>
      </c>
    </row>
    <row r="61925" spans="1:5">
      <c r="A61925" t="s">
        <v>61464</v>
      </c>
      <c r="D61925" s="16" t="s">
        <v>27422</v>
      </c>
      <c r="E61925" t="s">
        <v>27420</v>
      </c>
    </row>
    <row r="61926" spans="1:5">
      <c r="A61926" t="s">
        <v>61465</v>
      </c>
      <c r="D61926" s="16" t="s">
        <v>27422</v>
      </c>
      <c r="E61926" t="s">
        <v>27420</v>
      </c>
    </row>
    <row r="61927" spans="1:5">
      <c r="A61927" t="s">
        <v>61466</v>
      </c>
      <c r="D61927" s="16" t="s">
        <v>27422</v>
      </c>
      <c r="E61927" t="s">
        <v>27420</v>
      </c>
    </row>
    <row r="61928" spans="1:5">
      <c r="A61928" t="s">
        <v>61467</v>
      </c>
      <c r="D61928" s="16" t="s">
        <v>27422</v>
      </c>
      <c r="E61928" t="s">
        <v>27420</v>
      </c>
    </row>
    <row r="61929" spans="1:5">
      <c r="A61929" t="s">
        <v>61468</v>
      </c>
      <c r="D61929" s="16" t="s">
        <v>27422</v>
      </c>
      <c r="E61929" t="s">
        <v>27420</v>
      </c>
    </row>
    <row r="61930" spans="1:5">
      <c r="A61930" t="s">
        <v>61469</v>
      </c>
      <c r="D61930" s="16" t="s">
        <v>27422</v>
      </c>
      <c r="E61930" t="s">
        <v>27420</v>
      </c>
    </row>
    <row r="61931" spans="1:5">
      <c r="A61931" t="s">
        <v>61470</v>
      </c>
      <c r="D61931" s="16" t="s">
        <v>27422</v>
      </c>
      <c r="E61931" t="s">
        <v>27420</v>
      </c>
    </row>
    <row r="61932" spans="1:5">
      <c r="A61932" t="s">
        <v>61471</v>
      </c>
      <c r="D61932" s="16" t="s">
        <v>27422</v>
      </c>
      <c r="E61932" t="s">
        <v>27420</v>
      </c>
    </row>
    <row r="61933" spans="1:5">
      <c r="A61933" t="s">
        <v>61472</v>
      </c>
      <c r="D61933" s="16" t="s">
        <v>27422</v>
      </c>
      <c r="E61933" t="s">
        <v>27420</v>
      </c>
    </row>
    <row r="61934" spans="1:5">
      <c r="A61934" t="s">
        <v>61473</v>
      </c>
      <c r="D61934" s="16" t="s">
        <v>27422</v>
      </c>
      <c r="E61934" t="s">
        <v>27420</v>
      </c>
    </row>
    <row r="61935" spans="1:5">
      <c r="A61935" t="s">
        <v>61474</v>
      </c>
      <c r="D61935" s="16" t="s">
        <v>27422</v>
      </c>
      <c r="E61935" t="s">
        <v>27420</v>
      </c>
    </row>
    <row r="61936" spans="1:5">
      <c r="A61936" t="s">
        <v>61475</v>
      </c>
      <c r="D61936" s="16" t="s">
        <v>27422</v>
      </c>
      <c r="E61936" t="s">
        <v>27420</v>
      </c>
    </row>
    <row r="61937" spans="1:5">
      <c r="A61937" t="s">
        <v>61476</v>
      </c>
      <c r="D61937" s="16" t="s">
        <v>27422</v>
      </c>
      <c r="E61937" t="s">
        <v>27420</v>
      </c>
    </row>
    <row r="61938" spans="1:5">
      <c r="A61938" t="s">
        <v>61477</v>
      </c>
      <c r="D61938" s="16" t="s">
        <v>27422</v>
      </c>
      <c r="E61938" t="s">
        <v>27420</v>
      </c>
    </row>
    <row r="61939" spans="1:5">
      <c r="A61939" t="s">
        <v>61478</v>
      </c>
      <c r="D61939" s="16" t="s">
        <v>27422</v>
      </c>
      <c r="E61939" t="s">
        <v>27420</v>
      </c>
    </row>
    <row r="61940" spans="1:5">
      <c r="A61940" t="s">
        <v>61479</v>
      </c>
      <c r="D61940" s="16" t="s">
        <v>27422</v>
      </c>
      <c r="E61940" t="s">
        <v>27420</v>
      </c>
    </row>
    <row r="61941" spans="1:5">
      <c r="A61941" t="s">
        <v>61480</v>
      </c>
      <c r="D61941" s="16" t="s">
        <v>27422</v>
      </c>
      <c r="E61941" t="s">
        <v>27420</v>
      </c>
    </row>
    <row r="61942" spans="1:5">
      <c r="A61942" t="s">
        <v>61481</v>
      </c>
      <c r="D61942" s="16" t="s">
        <v>27422</v>
      </c>
      <c r="E61942" t="s">
        <v>27420</v>
      </c>
    </row>
    <row r="61943" spans="1:5">
      <c r="A61943" t="s">
        <v>61482</v>
      </c>
      <c r="D61943" s="16" t="s">
        <v>27422</v>
      </c>
      <c r="E61943" t="s">
        <v>27420</v>
      </c>
    </row>
    <row r="61944" spans="1:5">
      <c r="A61944" t="s">
        <v>61483</v>
      </c>
      <c r="D61944" s="16" t="s">
        <v>27422</v>
      </c>
      <c r="E61944" t="s">
        <v>27420</v>
      </c>
    </row>
    <row r="61945" spans="1:5">
      <c r="A61945" t="s">
        <v>61484</v>
      </c>
      <c r="D61945" s="16" t="s">
        <v>27422</v>
      </c>
      <c r="E61945" t="s">
        <v>27420</v>
      </c>
    </row>
    <row r="61946" spans="1:5">
      <c r="A61946" t="s">
        <v>61485</v>
      </c>
      <c r="D61946" s="16" t="s">
        <v>27422</v>
      </c>
      <c r="E61946" t="s">
        <v>27420</v>
      </c>
    </row>
    <row r="61947" spans="1:5">
      <c r="A61947" t="s">
        <v>61486</v>
      </c>
      <c r="D61947" s="16" t="s">
        <v>27422</v>
      </c>
      <c r="E61947" t="s">
        <v>27420</v>
      </c>
    </row>
    <row r="61948" spans="1:5">
      <c r="A61948" t="s">
        <v>61487</v>
      </c>
      <c r="D61948" s="16" t="s">
        <v>27422</v>
      </c>
      <c r="E61948" t="s">
        <v>27420</v>
      </c>
    </row>
    <row r="61949" spans="1:5">
      <c r="A61949" t="s">
        <v>61488</v>
      </c>
      <c r="D61949" s="16" t="s">
        <v>27422</v>
      </c>
      <c r="E61949" t="s">
        <v>27420</v>
      </c>
    </row>
    <row r="61950" spans="1:5">
      <c r="A61950" t="s">
        <v>61489</v>
      </c>
      <c r="D61950" s="16" t="s">
        <v>27422</v>
      </c>
      <c r="E61950" t="s">
        <v>27420</v>
      </c>
    </row>
    <row r="61951" spans="1:5">
      <c r="A61951" t="s">
        <v>61490</v>
      </c>
      <c r="D61951" s="16" t="s">
        <v>27422</v>
      </c>
      <c r="E61951" t="s">
        <v>27420</v>
      </c>
    </row>
    <row r="61952" spans="1:5">
      <c r="A61952" t="s">
        <v>61491</v>
      </c>
      <c r="D61952" s="16" t="s">
        <v>27422</v>
      </c>
      <c r="E61952" t="s">
        <v>27420</v>
      </c>
    </row>
    <row r="61953" spans="1:5">
      <c r="A61953" t="s">
        <v>61492</v>
      </c>
      <c r="D61953" s="16" t="s">
        <v>27422</v>
      </c>
      <c r="E61953" t="s">
        <v>27420</v>
      </c>
    </row>
    <row r="61954" spans="1:5">
      <c r="A61954" t="s">
        <v>61493</v>
      </c>
      <c r="D61954" s="16" t="s">
        <v>27422</v>
      </c>
      <c r="E61954" t="s">
        <v>27420</v>
      </c>
    </row>
    <row r="61955" spans="1:5">
      <c r="A61955" t="s">
        <v>61494</v>
      </c>
      <c r="D61955" s="16" t="s">
        <v>27422</v>
      </c>
      <c r="E61955" t="s">
        <v>27420</v>
      </c>
    </row>
    <row r="61956" spans="1:5">
      <c r="A61956" t="s">
        <v>61495</v>
      </c>
      <c r="D61956" s="16" t="s">
        <v>27422</v>
      </c>
      <c r="E61956" t="s">
        <v>27420</v>
      </c>
    </row>
    <row r="61957" spans="1:5">
      <c r="A61957" t="s">
        <v>61496</v>
      </c>
      <c r="D61957" s="16" t="s">
        <v>27422</v>
      </c>
      <c r="E61957" t="s">
        <v>27420</v>
      </c>
    </row>
    <row r="61958" spans="1:5">
      <c r="A61958" t="s">
        <v>61497</v>
      </c>
      <c r="D61958" s="16" t="s">
        <v>27422</v>
      </c>
      <c r="E61958" t="s">
        <v>27420</v>
      </c>
    </row>
    <row r="61959" spans="1:5">
      <c r="A61959" t="s">
        <v>61498</v>
      </c>
      <c r="D61959" s="16" t="s">
        <v>27422</v>
      </c>
      <c r="E61959" t="s">
        <v>27420</v>
      </c>
    </row>
    <row r="61960" spans="1:5">
      <c r="A61960" t="s">
        <v>61499</v>
      </c>
      <c r="D61960" s="16" t="s">
        <v>27422</v>
      </c>
      <c r="E61960" t="s">
        <v>27420</v>
      </c>
    </row>
    <row r="61961" spans="1:5">
      <c r="A61961" t="s">
        <v>61500</v>
      </c>
      <c r="D61961" s="16" t="s">
        <v>27422</v>
      </c>
      <c r="E61961" t="s">
        <v>27420</v>
      </c>
    </row>
    <row r="61962" spans="1:5">
      <c r="A61962" t="s">
        <v>61501</v>
      </c>
      <c r="D61962" s="16" t="s">
        <v>27422</v>
      </c>
      <c r="E61962" t="s">
        <v>27420</v>
      </c>
    </row>
    <row r="61963" spans="1:5">
      <c r="A61963" t="s">
        <v>61502</v>
      </c>
      <c r="D61963" s="16" t="s">
        <v>27422</v>
      </c>
      <c r="E61963" t="s">
        <v>27420</v>
      </c>
    </row>
    <row r="61964" spans="1:5">
      <c r="A61964" t="s">
        <v>61503</v>
      </c>
      <c r="D61964" s="16" t="s">
        <v>27422</v>
      </c>
      <c r="E61964" t="s">
        <v>27420</v>
      </c>
    </row>
    <row r="61965" spans="1:5">
      <c r="A61965" t="s">
        <v>61504</v>
      </c>
      <c r="D61965" s="16" t="s">
        <v>27422</v>
      </c>
      <c r="E61965" t="s">
        <v>27420</v>
      </c>
    </row>
    <row r="61966" spans="1:5">
      <c r="A61966" t="s">
        <v>61505</v>
      </c>
      <c r="D61966" s="16" t="s">
        <v>27422</v>
      </c>
      <c r="E61966" t="s">
        <v>27420</v>
      </c>
    </row>
    <row r="61967" spans="1:5">
      <c r="A61967" t="s">
        <v>61506</v>
      </c>
      <c r="D61967" s="16" t="s">
        <v>27422</v>
      </c>
      <c r="E61967" t="s">
        <v>27420</v>
      </c>
    </row>
    <row r="61968" spans="1:5">
      <c r="A61968" t="s">
        <v>61507</v>
      </c>
      <c r="D61968" s="16" t="s">
        <v>27422</v>
      </c>
      <c r="E61968" t="s">
        <v>27420</v>
      </c>
    </row>
    <row r="61969" spans="1:5">
      <c r="A61969" t="s">
        <v>61508</v>
      </c>
      <c r="D61969" s="16" t="s">
        <v>27422</v>
      </c>
      <c r="E61969" t="s">
        <v>27420</v>
      </c>
    </row>
    <row r="61970" spans="1:5">
      <c r="A61970" t="s">
        <v>61509</v>
      </c>
      <c r="D61970" s="16" t="s">
        <v>27422</v>
      </c>
      <c r="E61970" t="s">
        <v>27420</v>
      </c>
    </row>
    <row r="61971" spans="1:5">
      <c r="A61971" t="s">
        <v>61510</v>
      </c>
      <c r="D61971" s="16" t="s">
        <v>27422</v>
      </c>
      <c r="E61971" t="s">
        <v>27420</v>
      </c>
    </row>
    <row r="61972" spans="1:5">
      <c r="A61972" t="s">
        <v>61511</v>
      </c>
      <c r="D61972" s="16" t="s">
        <v>27422</v>
      </c>
      <c r="E61972" t="s">
        <v>27420</v>
      </c>
    </row>
    <row r="61973" spans="1:5">
      <c r="A61973" t="s">
        <v>61512</v>
      </c>
      <c r="D61973" s="16" t="s">
        <v>27422</v>
      </c>
      <c r="E61973" t="s">
        <v>27420</v>
      </c>
    </row>
    <row r="61974" spans="1:5">
      <c r="A61974" t="s">
        <v>61513</v>
      </c>
      <c r="D61974" s="16" t="s">
        <v>27422</v>
      </c>
      <c r="E61974" t="s">
        <v>27420</v>
      </c>
    </row>
    <row r="61975" spans="1:5">
      <c r="A61975" t="s">
        <v>61514</v>
      </c>
      <c r="D61975" s="16" t="s">
        <v>27422</v>
      </c>
      <c r="E61975" t="s">
        <v>27420</v>
      </c>
    </row>
    <row r="61976" spans="1:5">
      <c r="A61976" t="s">
        <v>61515</v>
      </c>
      <c r="D61976" s="16" t="s">
        <v>27422</v>
      </c>
      <c r="E61976" t="s">
        <v>27420</v>
      </c>
    </row>
    <row r="61977" spans="1:5">
      <c r="A61977" t="s">
        <v>61516</v>
      </c>
      <c r="D61977" s="16" t="s">
        <v>27422</v>
      </c>
      <c r="E61977" t="s">
        <v>27420</v>
      </c>
    </row>
    <row r="61978" spans="1:5">
      <c r="A61978" t="s">
        <v>61517</v>
      </c>
      <c r="D61978" s="16" t="s">
        <v>27422</v>
      </c>
      <c r="E61978" t="s">
        <v>27420</v>
      </c>
    </row>
    <row r="61979" spans="1:5">
      <c r="A61979" t="s">
        <v>61518</v>
      </c>
      <c r="D61979" s="16" t="s">
        <v>27422</v>
      </c>
      <c r="E61979" t="s">
        <v>27420</v>
      </c>
    </row>
    <row r="61980" spans="1:5">
      <c r="A61980" t="s">
        <v>61519</v>
      </c>
      <c r="D61980" s="16" t="s">
        <v>27422</v>
      </c>
      <c r="E61980" t="s">
        <v>27420</v>
      </c>
    </row>
    <row r="61981" spans="1:5">
      <c r="A61981" t="s">
        <v>61520</v>
      </c>
      <c r="D61981" s="16" t="s">
        <v>27422</v>
      </c>
      <c r="E61981" t="s">
        <v>27420</v>
      </c>
    </row>
    <row r="61982" spans="1:5">
      <c r="A61982" t="s">
        <v>61521</v>
      </c>
      <c r="D61982" s="16" t="s">
        <v>27422</v>
      </c>
      <c r="E61982" t="s">
        <v>27420</v>
      </c>
    </row>
    <row r="61983" spans="1:5">
      <c r="A61983" t="s">
        <v>61522</v>
      </c>
      <c r="D61983" s="16" t="s">
        <v>27422</v>
      </c>
      <c r="E61983" t="s">
        <v>27420</v>
      </c>
    </row>
    <row r="61984" spans="1:5">
      <c r="A61984" t="s">
        <v>61523</v>
      </c>
      <c r="D61984" s="16" t="s">
        <v>27422</v>
      </c>
      <c r="E61984" t="s">
        <v>27420</v>
      </c>
    </row>
    <row r="61985" spans="1:5">
      <c r="A61985" t="s">
        <v>61524</v>
      </c>
      <c r="D61985" s="16" t="s">
        <v>27422</v>
      </c>
      <c r="E61985" t="s">
        <v>27420</v>
      </c>
    </row>
    <row r="61986" spans="1:5">
      <c r="A61986" t="s">
        <v>61525</v>
      </c>
      <c r="D61986" s="16" t="s">
        <v>27422</v>
      </c>
      <c r="E61986" t="s">
        <v>27420</v>
      </c>
    </row>
    <row r="61987" spans="1:5">
      <c r="A61987" t="s">
        <v>61526</v>
      </c>
      <c r="D61987" s="16" t="s">
        <v>27422</v>
      </c>
      <c r="E61987" t="s">
        <v>27420</v>
      </c>
    </row>
    <row r="61988" spans="1:5">
      <c r="A61988" t="s">
        <v>61527</v>
      </c>
      <c r="D61988" s="16" t="s">
        <v>27422</v>
      </c>
      <c r="E61988" t="s">
        <v>27420</v>
      </c>
    </row>
    <row r="61989" spans="1:5">
      <c r="A61989" t="s">
        <v>61528</v>
      </c>
      <c r="D61989" s="16" t="s">
        <v>27422</v>
      </c>
      <c r="E61989" t="s">
        <v>27420</v>
      </c>
    </row>
    <row r="61990" spans="1:5">
      <c r="A61990" t="s">
        <v>61529</v>
      </c>
      <c r="D61990" s="16" t="s">
        <v>27422</v>
      </c>
      <c r="E61990" t="s">
        <v>27420</v>
      </c>
    </row>
    <row r="61991" spans="1:5">
      <c r="A61991" t="s">
        <v>61530</v>
      </c>
      <c r="D61991" s="16" t="s">
        <v>27422</v>
      </c>
      <c r="E61991" t="s">
        <v>27420</v>
      </c>
    </row>
    <row r="61992" spans="1:5">
      <c r="A61992" t="s">
        <v>61531</v>
      </c>
      <c r="D61992" s="16" t="s">
        <v>27422</v>
      </c>
      <c r="E61992" t="s">
        <v>27420</v>
      </c>
    </row>
    <row r="61993" spans="1:5">
      <c r="A61993" t="s">
        <v>61532</v>
      </c>
      <c r="D61993" s="16" t="s">
        <v>27422</v>
      </c>
      <c r="E61993" t="s">
        <v>27420</v>
      </c>
    </row>
    <row r="61994" spans="1:5">
      <c r="A61994" t="s">
        <v>61533</v>
      </c>
      <c r="D61994" s="16" t="s">
        <v>27422</v>
      </c>
      <c r="E61994" t="s">
        <v>27420</v>
      </c>
    </row>
    <row r="61995" spans="1:5">
      <c r="A61995" t="s">
        <v>61534</v>
      </c>
      <c r="D61995" s="16" t="s">
        <v>27422</v>
      </c>
      <c r="E61995" t="s">
        <v>27420</v>
      </c>
    </row>
    <row r="61996" spans="1:5">
      <c r="A61996" t="s">
        <v>61535</v>
      </c>
      <c r="D61996" s="16" t="s">
        <v>27422</v>
      </c>
      <c r="E61996" t="s">
        <v>27420</v>
      </c>
    </row>
    <row r="61997" spans="1:5">
      <c r="A61997" t="s">
        <v>61536</v>
      </c>
      <c r="D61997" s="16" t="s">
        <v>27422</v>
      </c>
      <c r="E61997" t="s">
        <v>27420</v>
      </c>
    </row>
    <row r="61998" spans="1:5">
      <c r="A61998" t="s">
        <v>61537</v>
      </c>
      <c r="D61998" s="16" t="s">
        <v>27422</v>
      </c>
      <c r="E61998" t="s">
        <v>27420</v>
      </c>
    </row>
    <row r="61999" spans="1:5">
      <c r="A61999" t="s">
        <v>61538</v>
      </c>
      <c r="D61999" s="16" t="s">
        <v>27422</v>
      </c>
      <c r="E61999" t="s">
        <v>27420</v>
      </c>
    </row>
    <row r="62000" spans="1:5">
      <c r="A62000" t="s">
        <v>61539</v>
      </c>
      <c r="D62000" s="16" t="s">
        <v>27422</v>
      </c>
      <c r="E62000" t="s">
        <v>27420</v>
      </c>
    </row>
    <row r="62001" spans="1:5">
      <c r="A62001" t="s">
        <v>61540</v>
      </c>
      <c r="D62001" s="16" t="s">
        <v>27422</v>
      </c>
      <c r="E62001" t="s">
        <v>27420</v>
      </c>
    </row>
    <row r="62002" spans="1:5">
      <c r="A62002" t="s">
        <v>61541</v>
      </c>
      <c r="D62002" s="16" t="s">
        <v>27422</v>
      </c>
      <c r="E62002" t="s">
        <v>27420</v>
      </c>
    </row>
    <row r="62003" spans="1:5">
      <c r="A62003" t="s">
        <v>61542</v>
      </c>
      <c r="D62003" s="16" t="s">
        <v>27422</v>
      </c>
      <c r="E62003" t="s">
        <v>27420</v>
      </c>
    </row>
    <row r="62004" spans="1:5">
      <c r="A62004" t="s">
        <v>61543</v>
      </c>
      <c r="D62004" s="16" t="s">
        <v>27422</v>
      </c>
      <c r="E62004" t="s">
        <v>27420</v>
      </c>
    </row>
    <row r="62005" spans="1:5">
      <c r="A62005" t="s">
        <v>61544</v>
      </c>
      <c r="D62005" s="16" t="s">
        <v>27422</v>
      </c>
      <c r="E62005" t="s">
        <v>27420</v>
      </c>
    </row>
    <row r="62006" spans="1:5">
      <c r="A62006" t="s">
        <v>61545</v>
      </c>
      <c r="D62006" s="16" t="s">
        <v>27422</v>
      </c>
      <c r="E62006" t="s">
        <v>27420</v>
      </c>
    </row>
    <row r="62007" spans="1:5">
      <c r="A62007" t="s">
        <v>61546</v>
      </c>
      <c r="D62007" s="16" t="s">
        <v>27422</v>
      </c>
      <c r="E62007" t="s">
        <v>27420</v>
      </c>
    </row>
    <row r="62008" spans="1:5">
      <c r="A62008" t="s">
        <v>61547</v>
      </c>
      <c r="D62008" s="16" t="s">
        <v>27422</v>
      </c>
      <c r="E62008" t="s">
        <v>27420</v>
      </c>
    </row>
    <row r="62009" spans="1:5">
      <c r="A62009" t="s">
        <v>61548</v>
      </c>
      <c r="D62009" s="16" t="s">
        <v>27422</v>
      </c>
      <c r="E62009" t="s">
        <v>27420</v>
      </c>
    </row>
    <row r="62010" spans="1:5">
      <c r="A62010" t="s">
        <v>61549</v>
      </c>
      <c r="D62010" s="16" t="s">
        <v>27422</v>
      </c>
      <c r="E62010" t="s">
        <v>27420</v>
      </c>
    </row>
    <row r="62011" spans="1:5">
      <c r="A62011" t="s">
        <v>61550</v>
      </c>
      <c r="D62011" s="16" t="s">
        <v>27422</v>
      </c>
      <c r="E62011" t="s">
        <v>27420</v>
      </c>
    </row>
    <row r="62012" spans="1:5">
      <c r="A62012" t="s">
        <v>61551</v>
      </c>
      <c r="D62012" s="16" t="s">
        <v>27422</v>
      </c>
      <c r="E62012" t="s">
        <v>27420</v>
      </c>
    </row>
    <row r="62013" spans="1:5">
      <c r="A62013" t="s">
        <v>61552</v>
      </c>
      <c r="D62013" s="16" t="s">
        <v>27422</v>
      </c>
      <c r="E62013" t="s">
        <v>27420</v>
      </c>
    </row>
    <row r="62014" spans="1:5">
      <c r="A62014" t="s">
        <v>61553</v>
      </c>
      <c r="D62014" s="16" t="s">
        <v>27422</v>
      </c>
      <c r="E62014" t="s">
        <v>27420</v>
      </c>
    </row>
    <row r="62015" spans="1:5">
      <c r="A62015" t="s">
        <v>61554</v>
      </c>
      <c r="D62015" s="16" t="s">
        <v>27422</v>
      </c>
      <c r="E62015" t="s">
        <v>27420</v>
      </c>
    </row>
    <row r="62016" spans="1:5">
      <c r="A62016" t="s">
        <v>61555</v>
      </c>
      <c r="D62016" s="16" t="s">
        <v>27422</v>
      </c>
      <c r="E62016" t="s">
        <v>27420</v>
      </c>
    </row>
    <row r="62017" spans="1:5">
      <c r="A62017" t="s">
        <v>61556</v>
      </c>
      <c r="D62017" s="16" t="s">
        <v>27422</v>
      </c>
      <c r="E62017" t="s">
        <v>27420</v>
      </c>
    </row>
    <row r="62018" spans="1:5">
      <c r="A62018" t="s">
        <v>61557</v>
      </c>
      <c r="D62018" s="16" t="s">
        <v>27422</v>
      </c>
      <c r="E62018" t="s">
        <v>27420</v>
      </c>
    </row>
    <row r="62019" spans="1:5">
      <c r="A62019" t="s">
        <v>61558</v>
      </c>
      <c r="D62019" s="16" t="s">
        <v>27422</v>
      </c>
      <c r="E62019" t="s">
        <v>27420</v>
      </c>
    </row>
    <row r="62020" spans="1:5">
      <c r="A62020" t="s">
        <v>61559</v>
      </c>
      <c r="D62020" s="16" t="s">
        <v>27422</v>
      </c>
      <c r="E62020" t="s">
        <v>27420</v>
      </c>
    </row>
    <row r="62021" spans="1:5">
      <c r="A62021" t="s">
        <v>61560</v>
      </c>
      <c r="D62021" s="16" t="s">
        <v>27422</v>
      </c>
      <c r="E62021" t="s">
        <v>27420</v>
      </c>
    </row>
    <row r="62022" spans="1:5">
      <c r="A62022" t="s">
        <v>61561</v>
      </c>
      <c r="D62022" s="16" t="s">
        <v>27422</v>
      </c>
      <c r="E62022" t="s">
        <v>27420</v>
      </c>
    </row>
    <row r="62023" spans="1:5">
      <c r="A62023" t="s">
        <v>61562</v>
      </c>
      <c r="D62023" s="16" t="s">
        <v>27422</v>
      </c>
      <c r="E62023" t="s">
        <v>27420</v>
      </c>
    </row>
    <row r="62024" spans="1:5">
      <c r="A62024" t="s">
        <v>61563</v>
      </c>
      <c r="D62024" s="16" t="s">
        <v>27422</v>
      </c>
      <c r="E62024" t="s">
        <v>27420</v>
      </c>
    </row>
    <row r="62025" spans="1:5">
      <c r="A62025" t="s">
        <v>61564</v>
      </c>
      <c r="D62025" s="16" t="s">
        <v>27422</v>
      </c>
      <c r="E62025" t="s">
        <v>27420</v>
      </c>
    </row>
    <row r="62026" spans="1:5">
      <c r="A62026" t="s">
        <v>61565</v>
      </c>
      <c r="D62026" s="16" t="s">
        <v>27422</v>
      </c>
      <c r="E62026" t="s">
        <v>27420</v>
      </c>
    </row>
    <row r="62027" spans="1:5">
      <c r="A62027" t="s">
        <v>61566</v>
      </c>
      <c r="D62027" s="16" t="s">
        <v>27422</v>
      </c>
      <c r="E62027" t="s">
        <v>27420</v>
      </c>
    </row>
    <row r="62028" spans="1:5">
      <c r="A62028" t="s">
        <v>61567</v>
      </c>
      <c r="D62028" s="16" t="s">
        <v>27422</v>
      </c>
      <c r="E62028" t="s">
        <v>27420</v>
      </c>
    </row>
    <row r="62029" spans="1:5">
      <c r="A62029" t="s">
        <v>61568</v>
      </c>
      <c r="D62029" s="16" t="s">
        <v>27422</v>
      </c>
      <c r="E62029" t="s">
        <v>27420</v>
      </c>
    </row>
    <row r="62030" spans="1:5">
      <c r="A62030" t="s">
        <v>61569</v>
      </c>
      <c r="D62030" s="16" t="s">
        <v>27422</v>
      </c>
      <c r="E62030" t="s">
        <v>27420</v>
      </c>
    </row>
    <row r="62031" spans="1:5">
      <c r="A62031" t="s">
        <v>61570</v>
      </c>
      <c r="D62031" s="16" t="s">
        <v>27422</v>
      </c>
      <c r="E62031" t="s">
        <v>27420</v>
      </c>
    </row>
    <row r="62032" spans="1:5">
      <c r="A62032" t="s">
        <v>61571</v>
      </c>
      <c r="D62032" s="16" t="s">
        <v>27422</v>
      </c>
      <c r="E62032" t="s">
        <v>27420</v>
      </c>
    </row>
    <row r="62033" spans="1:5">
      <c r="A62033" t="s">
        <v>61572</v>
      </c>
      <c r="D62033" s="16" t="s">
        <v>27422</v>
      </c>
      <c r="E62033" t="s">
        <v>27420</v>
      </c>
    </row>
    <row r="62034" spans="1:5">
      <c r="A62034" t="s">
        <v>61573</v>
      </c>
      <c r="D62034" s="16" t="s">
        <v>27422</v>
      </c>
      <c r="E62034" t="s">
        <v>27420</v>
      </c>
    </row>
    <row r="62035" spans="1:5">
      <c r="A62035" t="s">
        <v>61574</v>
      </c>
      <c r="D62035" s="16" t="s">
        <v>27422</v>
      </c>
      <c r="E62035" t="s">
        <v>27420</v>
      </c>
    </row>
    <row r="62036" spans="1:5">
      <c r="A62036" t="s">
        <v>61575</v>
      </c>
      <c r="D62036" s="16" t="s">
        <v>27422</v>
      </c>
      <c r="E62036" t="s">
        <v>27420</v>
      </c>
    </row>
    <row r="62037" spans="1:5">
      <c r="A62037" t="s">
        <v>61576</v>
      </c>
      <c r="D62037" s="16" t="s">
        <v>27422</v>
      </c>
      <c r="E62037" t="s">
        <v>27420</v>
      </c>
    </row>
    <row r="62038" spans="1:5">
      <c r="A62038" t="s">
        <v>61577</v>
      </c>
      <c r="D62038" s="16" t="s">
        <v>27422</v>
      </c>
      <c r="E62038" t="s">
        <v>27420</v>
      </c>
    </row>
    <row r="62039" spans="1:5">
      <c r="A62039" t="s">
        <v>61578</v>
      </c>
      <c r="D62039" s="16" t="s">
        <v>27422</v>
      </c>
      <c r="E62039" t="s">
        <v>27420</v>
      </c>
    </row>
    <row r="62040" spans="1:5">
      <c r="A62040" t="s">
        <v>61579</v>
      </c>
      <c r="D62040" s="16" t="s">
        <v>27422</v>
      </c>
      <c r="E62040" t="s">
        <v>27420</v>
      </c>
    </row>
    <row r="62041" spans="1:5">
      <c r="A62041" t="s">
        <v>61580</v>
      </c>
      <c r="D62041" s="16" t="s">
        <v>27422</v>
      </c>
      <c r="E62041" t="s">
        <v>27420</v>
      </c>
    </row>
    <row r="62042" spans="1:5">
      <c r="A62042" t="s">
        <v>61581</v>
      </c>
      <c r="D62042" s="16" t="s">
        <v>27422</v>
      </c>
      <c r="E62042" t="s">
        <v>27420</v>
      </c>
    </row>
    <row r="62043" spans="1:5">
      <c r="A62043" t="s">
        <v>61582</v>
      </c>
      <c r="D62043" s="16" t="s">
        <v>27422</v>
      </c>
      <c r="E62043" t="s">
        <v>27420</v>
      </c>
    </row>
    <row r="62044" spans="1:5">
      <c r="A62044" t="s">
        <v>61583</v>
      </c>
      <c r="D62044" s="16" t="s">
        <v>27422</v>
      </c>
      <c r="E62044" t="s">
        <v>27420</v>
      </c>
    </row>
    <row r="62045" spans="1:5">
      <c r="A62045" t="s">
        <v>61584</v>
      </c>
      <c r="D62045" s="16" t="s">
        <v>27422</v>
      </c>
      <c r="E62045" t="s">
        <v>27420</v>
      </c>
    </row>
    <row r="62046" spans="1:5">
      <c r="A62046" t="s">
        <v>61585</v>
      </c>
      <c r="D62046" s="16" t="s">
        <v>27422</v>
      </c>
      <c r="E62046" t="s">
        <v>27420</v>
      </c>
    </row>
    <row r="62047" spans="1:5">
      <c r="A62047" t="s">
        <v>61586</v>
      </c>
      <c r="D62047" s="16" t="s">
        <v>27422</v>
      </c>
      <c r="E62047" t="s">
        <v>27420</v>
      </c>
    </row>
    <row r="62048" spans="1:5">
      <c r="A62048" t="s">
        <v>61587</v>
      </c>
      <c r="D62048" s="16" t="s">
        <v>27422</v>
      </c>
      <c r="E62048" t="s">
        <v>27420</v>
      </c>
    </row>
    <row r="62049" spans="1:5">
      <c r="A62049" t="s">
        <v>61588</v>
      </c>
      <c r="D62049" s="16" t="s">
        <v>27422</v>
      </c>
      <c r="E62049" t="s">
        <v>27420</v>
      </c>
    </row>
    <row r="62050" spans="1:5">
      <c r="A62050" t="s">
        <v>61589</v>
      </c>
      <c r="D62050" s="16" t="s">
        <v>27422</v>
      </c>
      <c r="E62050" t="s">
        <v>27420</v>
      </c>
    </row>
    <row r="62051" spans="1:5">
      <c r="A62051" t="s">
        <v>61590</v>
      </c>
      <c r="D62051" s="16" t="s">
        <v>27422</v>
      </c>
      <c r="E62051" t="s">
        <v>27420</v>
      </c>
    </row>
    <row r="62052" spans="1:5">
      <c r="A62052" t="s">
        <v>61591</v>
      </c>
      <c r="D62052" s="16" t="s">
        <v>27422</v>
      </c>
      <c r="E62052" t="s">
        <v>27420</v>
      </c>
    </row>
    <row r="62053" spans="1:5">
      <c r="A62053" t="s">
        <v>61592</v>
      </c>
      <c r="D62053" s="16" t="s">
        <v>27422</v>
      </c>
      <c r="E62053" t="s">
        <v>27420</v>
      </c>
    </row>
    <row r="62054" spans="1:5">
      <c r="A62054" t="s">
        <v>61593</v>
      </c>
      <c r="D62054" s="16" t="s">
        <v>27422</v>
      </c>
      <c r="E62054" t="s">
        <v>27420</v>
      </c>
    </row>
    <row r="62055" spans="1:5">
      <c r="A62055" t="s">
        <v>61594</v>
      </c>
      <c r="D62055" s="16" t="s">
        <v>27422</v>
      </c>
      <c r="E62055" t="s">
        <v>27420</v>
      </c>
    </row>
    <row r="62056" spans="1:5">
      <c r="A62056" t="s">
        <v>61595</v>
      </c>
      <c r="D62056" s="16" t="s">
        <v>27422</v>
      </c>
      <c r="E62056" t="s">
        <v>27420</v>
      </c>
    </row>
    <row r="62057" spans="1:5">
      <c r="A62057" t="s">
        <v>61596</v>
      </c>
      <c r="D62057" s="16" t="s">
        <v>27422</v>
      </c>
      <c r="E62057" t="s">
        <v>27420</v>
      </c>
    </row>
    <row r="62058" spans="1:5">
      <c r="A62058" t="s">
        <v>61597</v>
      </c>
      <c r="D62058" s="16" t="s">
        <v>27422</v>
      </c>
      <c r="E62058" t="s">
        <v>27420</v>
      </c>
    </row>
    <row r="62059" spans="1:5">
      <c r="A62059" t="s">
        <v>61598</v>
      </c>
      <c r="D62059" s="16" t="s">
        <v>27422</v>
      </c>
      <c r="E62059" t="s">
        <v>27420</v>
      </c>
    </row>
    <row r="62060" spans="1:5">
      <c r="A62060" t="s">
        <v>61599</v>
      </c>
      <c r="D62060" s="16" t="s">
        <v>27422</v>
      </c>
      <c r="E62060" t="s">
        <v>27420</v>
      </c>
    </row>
    <row r="62061" spans="1:5">
      <c r="A62061" t="s">
        <v>61600</v>
      </c>
      <c r="D62061" s="16" t="s">
        <v>27422</v>
      </c>
      <c r="E62061" t="s">
        <v>27420</v>
      </c>
    </row>
    <row r="62062" spans="1:5">
      <c r="A62062" t="s">
        <v>61601</v>
      </c>
      <c r="D62062" s="16" t="s">
        <v>27422</v>
      </c>
      <c r="E62062" t="s">
        <v>27420</v>
      </c>
    </row>
    <row r="62063" spans="1:5">
      <c r="A62063" t="s">
        <v>61602</v>
      </c>
      <c r="D62063" s="16" t="s">
        <v>27422</v>
      </c>
      <c r="E62063" t="s">
        <v>27420</v>
      </c>
    </row>
    <row r="62064" spans="1:5">
      <c r="A62064" t="s">
        <v>61603</v>
      </c>
      <c r="D62064" s="16" t="s">
        <v>27422</v>
      </c>
      <c r="E62064" t="s">
        <v>27420</v>
      </c>
    </row>
    <row r="62065" spans="1:5">
      <c r="A62065" t="s">
        <v>61604</v>
      </c>
      <c r="D62065" s="16" t="s">
        <v>27422</v>
      </c>
      <c r="E62065" t="s">
        <v>27420</v>
      </c>
    </row>
    <row r="62066" spans="1:5">
      <c r="A62066" t="s">
        <v>61605</v>
      </c>
      <c r="D62066" s="16" t="s">
        <v>27422</v>
      </c>
      <c r="E62066" t="s">
        <v>27420</v>
      </c>
    </row>
    <row r="62067" spans="1:5">
      <c r="A62067" t="s">
        <v>61606</v>
      </c>
      <c r="D62067" s="16" t="s">
        <v>27422</v>
      </c>
      <c r="E62067" t="s">
        <v>27420</v>
      </c>
    </row>
    <row r="62068" spans="1:5">
      <c r="A62068" t="s">
        <v>61607</v>
      </c>
      <c r="D62068" s="16" t="s">
        <v>27422</v>
      </c>
      <c r="E62068" t="s">
        <v>27420</v>
      </c>
    </row>
    <row r="62069" spans="1:5">
      <c r="A62069" t="s">
        <v>61608</v>
      </c>
      <c r="D62069" s="16" t="s">
        <v>27422</v>
      </c>
      <c r="E62069" t="s">
        <v>27420</v>
      </c>
    </row>
    <row r="62070" spans="1:5">
      <c r="A62070" t="s">
        <v>61609</v>
      </c>
      <c r="D62070" s="16" t="s">
        <v>27422</v>
      </c>
      <c r="E62070" t="s">
        <v>27420</v>
      </c>
    </row>
    <row r="62071" spans="1:5">
      <c r="A62071" t="s">
        <v>61610</v>
      </c>
      <c r="D62071" s="16" t="s">
        <v>27422</v>
      </c>
      <c r="E62071" t="s">
        <v>27420</v>
      </c>
    </row>
    <row r="62072" spans="1:5">
      <c r="A62072" t="s">
        <v>61611</v>
      </c>
      <c r="D62072" s="16" t="s">
        <v>27422</v>
      </c>
      <c r="E62072" t="s">
        <v>27420</v>
      </c>
    </row>
    <row r="62073" spans="1:5">
      <c r="A62073" t="s">
        <v>61612</v>
      </c>
      <c r="D62073" s="16" t="s">
        <v>27422</v>
      </c>
      <c r="E62073" t="s">
        <v>27420</v>
      </c>
    </row>
    <row r="62074" spans="1:5">
      <c r="A62074" t="s">
        <v>61613</v>
      </c>
      <c r="D62074" s="16" t="s">
        <v>27422</v>
      </c>
      <c r="E62074" t="s">
        <v>27420</v>
      </c>
    </row>
    <row r="62075" spans="1:5">
      <c r="A62075" t="s">
        <v>61614</v>
      </c>
      <c r="D62075" s="16" t="s">
        <v>27422</v>
      </c>
      <c r="E62075" t="s">
        <v>27420</v>
      </c>
    </row>
    <row r="62076" spans="1:5">
      <c r="A62076" t="s">
        <v>61615</v>
      </c>
      <c r="D62076" s="16" t="s">
        <v>27422</v>
      </c>
      <c r="E62076" t="s">
        <v>27420</v>
      </c>
    </row>
    <row r="62077" spans="1:5">
      <c r="A62077" t="s">
        <v>61616</v>
      </c>
      <c r="D62077" s="16" t="s">
        <v>27422</v>
      </c>
      <c r="E62077" t="s">
        <v>27420</v>
      </c>
    </row>
    <row r="62078" spans="1:5">
      <c r="A62078" t="s">
        <v>61617</v>
      </c>
      <c r="D62078" s="16" t="s">
        <v>27422</v>
      </c>
      <c r="E62078" t="s">
        <v>27420</v>
      </c>
    </row>
    <row r="62079" spans="1:5">
      <c r="A62079" t="s">
        <v>61618</v>
      </c>
      <c r="D62079" s="16" t="s">
        <v>27422</v>
      </c>
      <c r="E62079" t="s">
        <v>27420</v>
      </c>
    </row>
    <row r="62080" spans="1:5">
      <c r="A62080" t="s">
        <v>61619</v>
      </c>
      <c r="D62080" s="16" t="s">
        <v>27422</v>
      </c>
      <c r="E62080" t="s">
        <v>27420</v>
      </c>
    </row>
    <row r="62081" spans="1:5">
      <c r="A62081" t="s">
        <v>61620</v>
      </c>
      <c r="D62081" s="16" t="s">
        <v>27422</v>
      </c>
      <c r="E62081" t="s">
        <v>27420</v>
      </c>
    </row>
    <row r="62082" spans="1:5">
      <c r="A62082" t="s">
        <v>61621</v>
      </c>
      <c r="D62082" s="16" t="s">
        <v>27422</v>
      </c>
      <c r="E62082" t="s">
        <v>27420</v>
      </c>
    </row>
    <row r="62083" spans="1:5">
      <c r="A62083" t="s">
        <v>61622</v>
      </c>
      <c r="D62083" s="16" t="s">
        <v>27422</v>
      </c>
      <c r="E62083" t="s">
        <v>27420</v>
      </c>
    </row>
    <row r="62084" spans="1:5">
      <c r="A62084" t="s">
        <v>61623</v>
      </c>
      <c r="D62084" s="16" t="s">
        <v>27422</v>
      </c>
      <c r="E62084" t="s">
        <v>27420</v>
      </c>
    </row>
    <row r="62085" spans="1:5">
      <c r="A62085" t="s">
        <v>61624</v>
      </c>
      <c r="D62085" s="16" t="s">
        <v>27422</v>
      </c>
      <c r="E62085" t="s">
        <v>27420</v>
      </c>
    </row>
    <row r="62086" spans="1:5">
      <c r="A62086" t="s">
        <v>61625</v>
      </c>
      <c r="D62086" s="16" t="s">
        <v>27422</v>
      </c>
      <c r="E62086" t="s">
        <v>27420</v>
      </c>
    </row>
    <row r="62087" spans="1:5">
      <c r="A62087" t="s">
        <v>61626</v>
      </c>
      <c r="D62087" s="16" t="s">
        <v>27422</v>
      </c>
      <c r="E62087" t="s">
        <v>27420</v>
      </c>
    </row>
    <row r="62088" spans="1:5">
      <c r="A62088" t="s">
        <v>61627</v>
      </c>
      <c r="D62088" s="16" t="s">
        <v>27422</v>
      </c>
      <c r="E62088" t="s">
        <v>27420</v>
      </c>
    </row>
    <row r="62089" spans="1:5">
      <c r="A62089" t="s">
        <v>61628</v>
      </c>
      <c r="D62089" s="16" t="s">
        <v>27422</v>
      </c>
      <c r="E62089" t="s">
        <v>27420</v>
      </c>
    </row>
    <row r="62090" spans="1:5">
      <c r="A62090" t="s">
        <v>61629</v>
      </c>
      <c r="D62090" s="16" t="s">
        <v>27422</v>
      </c>
      <c r="E62090" t="s">
        <v>27420</v>
      </c>
    </row>
    <row r="62091" spans="1:5">
      <c r="A62091" t="s">
        <v>61630</v>
      </c>
      <c r="D62091" s="16" t="s">
        <v>27422</v>
      </c>
      <c r="E62091" t="s">
        <v>27420</v>
      </c>
    </row>
    <row r="62092" spans="1:5">
      <c r="A62092" t="s">
        <v>61631</v>
      </c>
      <c r="D62092" s="16" t="s">
        <v>27422</v>
      </c>
      <c r="E62092" t="s">
        <v>27420</v>
      </c>
    </row>
    <row r="62093" spans="1:5">
      <c r="A62093" t="s">
        <v>61632</v>
      </c>
      <c r="D62093" s="16" t="s">
        <v>27422</v>
      </c>
      <c r="E62093" t="s">
        <v>27420</v>
      </c>
    </row>
    <row r="62094" spans="1:5">
      <c r="A62094" t="s">
        <v>61633</v>
      </c>
      <c r="D62094" s="16" t="s">
        <v>27422</v>
      </c>
      <c r="E62094" t="s">
        <v>27420</v>
      </c>
    </row>
    <row r="62095" spans="1:5">
      <c r="A62095" t="s">
        <v>61634</v>
      </c>
      <c r="D62095" s="16" t="s">
        <v>27422</v>
      </c>
      <c r="E62095" t="s">
        <v>27420</v>
      </c>
    </row>
    <row r="62096" spans="1:5">
      <c r="A62096" t="s">
        <v>61635</v>
      </c>
      <c r="D62096" s="16" t="s">
        <v>27422</v>
      </c>
      <c r="E62096" t="s">
        <v>27420</v>
      </c>
    </row>
    <row r="62097" spans="1:5">
      <c r="A62097" t="s">
        <v>61636</v>
      </c>
      <c r="D62097" s="16" t="s">
        <v>27422</v>
      </c>
      <c r="E62097" t="s">
        <v>27420</v>
      </c>
    </row>
    <row r="62098" spans="1:5">
      <c r="A62098" t="s">
        <v>61637</v>
      </c>
      <c r="D62098" s="16" t="s">
        <v>27422</v>
      </c>
      <c r="E62098" t="s">
        <v>27420</v>
      </c>
    </row>
    <row r="62099" spans="1:5">
      <c r="A62099" t="s">
        <v>61638</v>
      </c>
      <c r="D62099" s="16" t="s">
        <v>27422</v>
      </c>
      <c r="E62099" t="s">
        <v>27420</v>
      </c>
    </row>
    <row r="62100" spans="1:5">
      <c r="A62100" t="s">
        <v>61639</v>
      </c>
      <c r="D62100" s="16" t="s">
        <v>27422</v>
      </c>
      <c r="E62100" t="s">
        <v>27420</v>
      </c>
    </row>
    <row r="62101" spans="1:5">
      <c r="A62101" t="s">
        <v>61640</v>
      </c>
      <c r="D62101" s="16" t="s">
        <v>27422</v>
      </c>
      <c r="E62101" t="s">
        <v>27420</v>
      </c>
    </row>
    <row r="62102" spans="1:5">
      <c r="A62102" t="s">
        <v>61641</v>
      </c>
      <c r="D62102" s="16" t="s">
        <v>27422</v>
      </c>
      <c r="E62102" t="s">
        <v>27420</v>
      </c>
    </row>
    <row r="62103" spans="1:5">
      <c r="A62103" t="s">
        <v>61642</v>
      </c>
      <c r="D62103" s="16" t="s">
        <v>27422</v>
      </c>
      <c r="E62103" t="s">
        <v>27420</v>
      </c>
    </row>
    <row r="62104" spans="1:5">
      <c r="A62104" t="s">
        <v>61643</v>
      </c>
      <c r="D62104" s="16" t="s">
        <v>27422</v>
      </c>
      <c r="E62104" t="s">
        <v>27420</v>
      </c>
    </row>
    <row r="62105" spans="1:5">
      <c r="A62105" t="s">
        <v>61644</v>
      </c>
      <c r="D62105" s="16" t="s">
        <v>27422</v>
      </c>
      <c r="E62105" t="s">
        <v>27420</v>
      </c>
    </row>
    <row r="62106" spans="1:5">
      <c r="A62106" t="s">
        <v>61645</v>
      </c>
      <c r="D62106" s="16" t="s">
        <v>27422</v>
      </c>
      <c r="E62106" t="s">
        <v>27420</v>
      </c>
    </row>
    <row r="62107" spans="1:5">
      <c r="A62107" t="s">
        <v>61646</v>
      </c>
      <c r="D62107" s="16" t="s">
        <v>27422</v>
      </c>
      <c r="E62107" t="s">
        <v>27420</v>
      </c>
    </row>
    <row r="62108" spans="1:5">
      <c r="A62108" t="s">
        <v>61647</v>
      </c>
      <c r="D62108" s="16" t="s">
        <v>27422</v>
      </c>
      <c r="E62108" t="s">
        <v>27420</v>
      </c>
    </row>
    <row r="62109" spans="1:5">
      <c r="A62109" t="s">
        <v>61648</v>
      </c>
      <c r="D62109" s="16" t="s">
        <v>27422</v>
      </c>
      <c r="E62109" t="s">
        <v>27420</v>
      </c>
    </row>
    <row r="62110" spans="1:5">
      <c r="A62110" t="s">
        <v>61649</v>
      </c>
      <c r="D62110" s="16" t="s">
        <v>27422</v>
      </c>
      <c r="E62110" t="s">
        <v>27420</v>
      </c>
    </row>
    <row r="62111" spans="1:5">
      <c r="A62111" t="s">
        <v>61650</v>
      </c>
      <c r="D62111" s="16" t="s">
        <v>27422</v>
      </c>
      <c r="E62111" t="s">
        <v>27420</v>
      </c>
    </row>
    <row r="62112" spans="1:5">
      <c r="A62112" t="s">
        <v>61651</v>
      </c>
      <c r="D62112" s="16" t="s">
        <v>27422</v>
      </c>
      <c r="E62112" t="s">
        <v>27420</v>
      </c>
    </row>
    <row r="62113" spans="1:5">
      <c r="A62113" t="s">
        <v>61652</v>
      </c>
      <c r="D62113" s="16" t="s">
        <v>27422</v>
      </c>
      <c r="E62113" t="s">
        <v>27420</v>
      </c>
    </row>
    <row r="62114" spans="1:5">
      <c r="A62114" t="s">
        <v>61653</v>
      </c>
      <c r="D62114" s="16" t="s">
        <v>27422</v>
      </c>
      <c r="E62114" t="s">
        <v>27420</v>
      </c>
    </row>
    <row r="62115" spans="1:5">
      <c r="A62115" t="s">
        <v>61654</v>
      </c>
      <c r="D62115" s="16" t="s">
        <v>27422</v>
      </c>
      <c r="E62115" t="s">
        <v>27420</v>
      </c>
    </row>
    <row r="62116" spans="1:5">
      <c r="A62116" t="s">
        <v>61655</v>
      </c>
      <c r="D62116" s="16" t="s">
        <v>27422</v>
      </c>
      <c r="E62116" t="s">
        <v>27420</v>
      </c>
    </row>
    <row r="62117" spans="1:5">
      <c r="A62117" t="s">
        <v>61656</v>
      </c>
      <c r="D62117" s="16" t="s">
        <v>27422</v>
      </c>
      <c r="E62117" t="s">
        <v>27420</v>
      </c>
    </row>
    <row r="62118" spans="1:5">
      <c r="A62118" t="s">
        <v>61657</v>
      </c>
      <c r="D62118" s="16" t="s">
        <v>27422</v>
      </c>
      <c r="E62118" t="s">
        <v>27420</v>
      </c>
    </row>
    <row r="62119" spans="1:5">
      <c r="A62119" t="s">
        <v>61658</v>
      </c>
      <c r="D62119" s="16" t="s">
        <v>27422</v>
      </c>
      <c r="E62119" t="s">
        <v>27420</v>
      </c>
    </row>
    <row r="62120" spans="1:5">
      <c r="A62120" t="s">
        <v>61659</v>
      </c>
      <c r="D62120" s="16" t="s">
        <v>27422</v>
      </c>
      <c r="E62120" t="s">
        <v>27420</v>
      </c>
    </row>
    <row r="62121" spans="1:5">
      <c r="A62121" t="s">
        <v>61660</v>
      </c>
      <c r="D62121" s="16" t="s">
        <v>27422</v>
      </c>
      <c r="E62121" t="s">
        <v>27420</v>
      </c>
    </row>
    <row r="62122" spans="1:5">
      <c r="A62122" t="s">
        <v>61661</v>
      </c>
      <c r="D62122" s="16" t="s">
        <v>27422</v>
      </c>
      <c r="E62122" t="s">
        <v>27420</v>
      </c>
    </row>
    <row r="62123" spans="1:5">
      <c r="A62123" t="s">
        <v>61662</v>
      </c>
      <c r="D62123" s="16" t="s">
        <v>27422</v>
      </c>
      <c r="E62123" t="s">
        <v>27420</v>
      </c>
    </row>
    <row r="62124" spans="1:5">
      <c r="A62124" t="s">
        <v>61663</v>
      </c>
      <c r="D62124" s="16" t="s">
        <v>27422</v>
      </c>
      <c r="E62124" t="s">
        <v>27420</v>
      </c>
    </row>
    <row r="62125" spans="1:5">
      <c r="A62125" t="s">
        <v>61664</v>
      </c>
      <c r="D62125" s="16" t="s">
        <v>27422</v>
      </c>
      <c r="E62125" t="s">
        <v>27420</v>
      </c>
    </row>
    <row r="62126" spans="1:5">
      <c r="A62126" t="s">
        <v>61665</v>
      </c>
      <c r="D62126" s="16" t="s">
        <v>27422</v>
      </c>
      <c r="E62126" t="s">
        <v>27420</v>
      </c>
    </row>
    <row r="62127" spans="1:5">
      <c r="A62127" t="s">
        <v>61666</v>
      </c>
      <c r="D62127" s="16" t="s">
        <v>27422</v>
      </c>
      <c r="E62127" t="s">
        <v>27420</v>
      </c>
    </row>
    <row r="62128" spans="1:5">
      <c r="A62128" t="s">
        <v>61667</v>
      </c>
      <c r="D62128" s="16" t="s">
        <v>27422</v>
      </c>
      <c r="E62128" t="s">
        <v>27420</v>
      </c>
    </row>
    <row r="62129" spans="1:5">
      <c r="A62129" t="s">
        <v>61668</v>
      </c>
      <c r="D62129" s="16" t="s">
        <v>27422</v>
      </c>
      <c r="E62129" t="s">
        <v>27420</v>
      </c>
    </row>
    <row r="62130" spans="1:5">
      <c r="A62130" t="s">
        <v>61669</v>
      </c>
      <c r="D62130" s="16" t="s">
        <v>27422</v>
      </c>
      <c r="E62130" t="s">
        <v>27420</v>
      </c>
    </row>
    <row r="62131" spans="1:5">
      <c r="A62131" t="s">
        <v>61670</v>
      </c>
      <c r="D62131" s="16" t="s">
        <v>27422</v>
      </c>
      <c r="E62131" t="s">
        <v>27420</v>
      </c>
    </row>
    <row r="62132" spans="1:5">
      <c r="A62132" t="s">
        <v>61671</v>
      </c>
      <c r="D62132" s="16" t="s">
        <v>27422</v>
      </c>
      <c r="E62132" t="s">
        <v>27420</v>
      </c>
    </row>
    <row r="62133" spans="1:5">
      <c r="A62133" t="s">
        <v>61672</v>
      </c>
      <c r="D62133" s="16" t="s">
        <v>27422</v>
      </c>
      <c r="E62133" t="s">
        <v>27420</v>
      </c>
    </row>
    <row r="62134" spans="1:5">
      <c r="A62134" t="s">
        <v>61673</v>
      </c>
      <c r="D62134" s="16" t="s">
        <v>27422</v>
      </c>
      <c r="E62134" t="s">
        <v>27420</v>
      </c>
    </row>
    <row r="62135" spans="1:5">
      <c r="A62135" t="s">
        <v>61674</v>
      </c>
      <c r="D62135" s="16" t="s">
        <v>27422</v>
      </c>
      <c r="E62135" t="s">
        <v>27420</v>
      </c>
    </row>
    <row r="62136" spans="1:5">
      <c r="A62136" t="s">
        <v>61675</v>
      </c>
      <c r="D62136" s="16" t="s">
        <v>27422</v>
      </c>
      <c r="E62136" t="s">
        <v>27420</v>
      </c>
    </row>
    <row r="62137" spans="1:5">
      <c r="A62137" t="s">
        <v>61676</v>
      </c>
      <c r="D62137" s="16" t="s">
        <v>27422</v>
      </c>
      <c r="E62137" t="s">
        <v>27420</v>
      </c>
    </row>
    <row r="62138" spans="1:5">
      <c r="A62138" t="s">
        <v>61677</v>
      </c>
      <c r="D62138" s="16" t="s">
        <v>27422</v>
      </c>
      <c r="E62138" t="s">
        <v>27420</v>
      </c>
    </row>
    <row r="62139" spans="1:5">
      <c r="A62139" t="s">
        <v>61678</v>
      </c>
      <c r="D62139" s="16" t="s">
        <v>27422</v>
      </c>
      <c r="E62139" t="s">
        <v>27420</v>
      </c>
    </row>
    <row r="62140" spans="1:5">
      <c r="A62140" t="s">
        <v>61679</v>
      </c>
      <c r="D62140" s="16" t="s">
        <v>27422</v>
      </c>
      <c r="E62140" t="s">
        <v>27420</v>
      </c>
    </row>
    <row r="62141" spans="1:5">
      <c r="A62141" t="s">
        <v>61680</v>
      </c>
      <c r="D62141" s="16" t="s">
        <v>27422</v>
      </c>
      <c r="E62141" t="s">
        <v>27420</v>
      </c>
    </row>
    <row r="62142" spans="1:5">
      <c r="A62142" t="s">
        <v>61681</v>
      </c>
      <c r="D62142" s="16" t="s">
        <v>27422</v>
      </c>
      <c r="E62142" t="s">
        <v>27420</v>
      </c>
    </row>
    <row r="62143" spans="1:5">
      <c r="A62143" t="s">
        <v>61682</v>
      </c>
      <c r="D62143" s="16" t="s">
        <v>27422</v>
      </c>
      <c r="E62143" t="s">
        <v>27420</v>
      </c>
    </row>
    <row r="62144" spans="1:5">
      <c r="A62144" t="s">
        <v>61683</v>
      </c>
      <c r="D62144" s="16" t="s">
        <v>27422</v>
      </c>
      <c r="E62144" t="s">
        <v>27420</v>
      </c>
    </row>
    <row r="62145" spans="1:5">
      <c r="A62145" t="s">
        <v>61684</v>
      </c>
      <c r="D62145" s="16" t="s">
        <v>27422</v>
      </c>
      <c r="E62145" t="s">
        <v>27420</v>
      </c>
    </row>
    <row r="62146" spans="1:5">
      <c r="A62146" t="s">
        <v>61685</v>
      </c>
      <c r="D62146" s="16" t="s">
        <v>27422</v>
      </c>
      <c r="E62146" t="s">
        <v>27420</v>
      </c>
    </row>
    <row r="62147" spans="1:5">
      <c r="A62147" t="s">
        <v>61686</v>
      </c>
      <c r="D62147" s="16" t="s">
        <v>27422</v>
      </c>
      <c r="E62147" t="s">
        <v>27420</v>
      </c>
    </row>
  </sheetData>
  <conditionalFormatting sqref="A27882:A1048576 A1:A12277">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1453B-3FA5-49B2-86AA-2D2D8A5C525D}">
  <dimension ref="A1:I6"/>
  <sheetViews>
    <sheetView workbookViewId="0">
      <pane xSplit="1" topLeftCell="D1" activePane="topRight" state="frozen"/>
      <selection pane="topRight" activeCell="I6" sqref="I6"/>
    </sheetView>
  </sheetViews>
  <sheetFormatPr defaultRowHeight="15"/>
  <cols>
    <col min="1" max="1" width="69.140625" style="94" customWidth="1"/>
    <col min="2" max="2" width="16" style="94" customWidth="1"/>
    <col min="3" max="3" width="7.7109375" style="94" customWidth="1"/>
    <col min="9" max="9" width="17.28515625" bestFit="1" customWidth="1"/>
  </cols>
  <sheetData>
    <row r="1" spans="1:9" s="25" customFormat="1" ht="75.75" thickBot="1">
      <c r="A1" s="102" t="s">
        <v>61729</v>
      </c>
      <c r="B1" s="100" t="s">
        <v>61728</v>
      </c>
      <c r="C1" s="97" t="s">
        <v>61727</v>
      </c>
      <c r="D1" s="99">
        <v>1</v>
      </c>
      <c r="E1" s="99">
        <v>2</v>
      </c>
      <c r="F1" s="99">
        <v>3</v>
      </c>
      <c r="G1" s="99">
        <v>4</v>
      </c>
      <c r="H1" s="99">
        <v>5</v>
      </c>
      <c r="I1" s="107" t="s">
        <v>61730</v>
      </c>
    </row>
    <row r="2" spans="1:9" s="25" customFormat="1">
      <c r="A2" s="103" t="str">
        <f>'DATA ENTRY'!E1</f>
        <v>THE CREATIVE FORCES DAY HAS ENGAGED MY STUDENTS</v>
      </c>
      <c r="B2" s="123"/>
      <c r="C2" s="124"/>
      <c r="D2" s="27">
        <f>COUNTIF('DATA ENTRY'!$E:$E,"1")</f>
        <v>0</v>
      </c>
      <c r="E2" s="27">
        <f>COUNTIF('DATA ENTRY'!$E:$E,"2")</f>
        <v>0</v>
      </c>
      <c r="F2" s="27">
        <f>COUNTIF('DATA ENTRY'!$E:$E,"3")</f>
        <v>0</v>
      </c>
      <c r="G2" s="27">
        <f>COUNTIF('DATA ENTRY'!$E:$E,"4")</f>
        <v>0</v>
      </c>
      <c r="H2" s="27">
        <f>COUNTIF('DATA ENTRY'!$E:$E,"5")</f>
        <v>0</v>
      </c>
      <c r="I2" s="104">
        <f>COUNTA('DATA ENTRY'!E:E)-1</f>
        <v>0</v>
      </c>
    </row>
    <row r="3" spans="1:9" ht="29.1" customHeight="1">
      <c r="A3" s="103" t="str">
        <f>'DATA ENTRY'!F1</f>
        <v>AS A RESULT OF THE CFD MY STUDENTS HAVE AN INCREASED KNOWLEDGE OF THE ACADEMIC AND SOCIAL BENEFITS OF HE</v>
      </c>
      <c r="B3" s="101"/>
      <c r="C3" s="32">
        <f>COUNTIF('DATA ENTRY'!F:F,"Yes")</f>
        <v>0</v>
      </c>
      <c r="D3" s="27">
        <f>COUNTIF('DATA ENTRY'!$F:$F,"1")</f>
        <v>0</v>
      </c>
      <c r="E3" s="27">
        <f>COUNTIF('DATA ENTRY'!$F:$F,"2")</f>
        <v>0</v>
      </c>
      <c r="F3" s="27">
        <f>COUNTIF('DATA ENTRY'!$F:$F,"3")</f>
        <v>0</v>
      </c>
      <c r="G3" s="27">
        <f>COUNTIF('DATA ENTRY'!$F:$F,"4")</f>
        <v>0</v>
      </c>
      <c r="H3" s="27">
        <f>COUNTIF('DATA ENTRY'!$F:$F,"5")</f>
        <v>0</v>
      </c>
      <c r="I3" s="104">
        <f>COUNTA('DATA ENTRY'!F:F)-1</f>
        <v>0</v>
      </c>
    </row>
    <row r="4" spans="1:9" ht="26.45" customHeight="1">
      <c r="A4" s="103" t="str">
        <f>'DATA ENTRY'!G1</f>
        <v>AS A RESULT OF THE CFD MY STUDENTS ARE MORE FAMILIAR WITH A UNIVERSITY ENVIRONMENT</v>
      </c>
      <c r="B4" s="101"/>
      <c r="C4" s="98"/>
      <c r="D4" s="27">
        <f>COUNTIF('DATA ENTRY'!$G:$G,"1")</f>
        <v>0</v>
      </c>
      <c r="E4" s="27">
        <f>COUNTIF('DATA ENTRY'!$G:$G,"2")</f>
        <v>0</v>
      </c>
      <c r="F4" s="27">
        <f>COUNTIF('DATA ENTRY'!$G:$G,"3")</f>
        <v>0</v>
      </c>
      <c r="G4" s="27">
        <f>COUNTIF('DATA ENTRY'!$G:$G,"4")</f>
        <v>0</v>
      </c>
      <c r="H4" s="27">
        <f>COUNTIF('DATA ENTRY'!$G:$G,"5")</f>
        <v>0</v>
      </c>
      <c r="I4" s="104">
        <f>COUNTA('DATA ENTRY'!G:G)-1</f>
        <v>0</v>
      </c>
    </row>
    <row r="5" spans="1:9" ht="26.45" customHeight="1">
      <c r="A5" s="103" t="str">
        <f>'DATA ENTRY'!H1</f>
        <v>FOLLOWING THE CFD, I AM MORE ABLE TO EXPRESS HOW MY STUDENTS' STRENGTHS AND EXPERIENCES RELATE TO PROGRESSION OPPORTUNITIES</v>
      </c>
      <c r="B5" s="101"/>
      <c r="C5" s="98"/>
      <c r="D5" s="27">
        <f>COUNTIF('DATA ENTRY'!$H:$H,"1")</f>
        <v>0</v>
      </c>
      <c r="E5" s="27">
        <f>COUNTIF('DATA ENTRY'!$H:$H,"2")</f>
        <v>0</v>
      </c>
      <c r="F5" s="27">
        <f>COUNTIF('DATA ENTRY'!$H:$H,"3")</f>
        <v>0</v>
      </c>
      <c r="G5" s="27">
        <f>COUNTIF('DATA ENTRY'!$H:$H,"4")</f>
        <v>0</v>
      </c>
      <c r="H5" s="27">
        <f>COUNTIF('DATA ENTRY'!$H:$H,"5")</f>
        <v>0</v>
      </c>
      <c r="I5" s="104">
        <f>COUNTA('DATA ENTRY'!H:H)-1</f>
        <v>0</v>
      </c>
    </row>
    <row r="6" spans="1:9" ht="33.75" customHeight="1">
      <c r="A6" s="103" t="str">
        <f>'DATA ENTRY'!I1</f>
        <v>FOLLOWING THE CFD, I NOW FEEL MORE CONFIRDENT USING LEARNER VOICE TO INFORM PRACTICE</v>
      </c>
      <c r="B6" s="101"/>
      <c r="C6" s="98"/>
      <c r="D6" s="27">
        <f>COUNTIF('DATA ENTRY'!$I:$I,"1")</f>
        <v>0</v>
      </c>
      <c r="E6" s="27">
        <f>COUNTIF('DATA ENTRY'!$I:$I,"2")</f>
        <v>0</v>
      </c>
      <c r="F6" s="27">
        <f>COUNTIF('DATA ENTRY'!$I:$I,"3")</f>
        <v>0</v>
      </c>
      <c r="G6" s="27">
        <f>COUNTIF('DATA ENTRY'!$I:$I,"4")</f>
        <v>0</v>
      </c>
      <c r="H6" s="27">
        <f>COUNTIF('DATA ENTRY'!$I:$I,"5")</f>
        <v>0</v>
      </c>
      <c r="I6" s="104">
        <f>COUNTA('DATA ENTRY'!I:I)-1</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78C87"/>
  </sheetPr>
  <dimension ref="A1:W26"/>
  <sheetViews>
    <sheetView workbookViewId="0">
      <selection activeCell="F19" sqref="F19"/>
    </sheetView>
  </sheetViews>
  <sheetFormatPr defaultRowHeight="15"/>
  <cols>
    <col min="1" max="1" width="28.42578125" customWidth="1"/>
    <col min="2" max="2" width="13.42578125" bestFit="1" customWidth="1"/>
    <col min="3" max="3" width="11.28515625" customWidth="1"/>
    <col min="4" max="5" width="12.140625" bestFit="1" customWidth="1"/>
    <col min="15" max="16" width="8.7109375" style="9"/>
    <col min="17" max="17" width="50.7109375" bestFit="1" customWidth="1"/>
    <col min="18" max="18" width="13.5703125" customWidth="1"/>
    <col min="19" max="19" width="17.42578125" customWidth="1"/>
    <col min="20" max="21" width="0" hidden="1" customWidth="1"/>
  </cols>
  <sheetData>
    <row r="1" spans="1:23" ht="14.45" customHeight="1">
      <c r="A1" s="152" t="s">
        <v>21</v>
      </c>
      <c r="B1" s="152"/>
      <c r="C1" s="152"/>
      <c r="D1" s="152"/>
      <c r="E1" s="152"/>
      <c r="F1" s="152"/>
      <c r="G1" s="152"/>
      <c r="H1" s="152"/>
      <c r="I1" s="152"/>
      <c r="J1" s="152"/>
      <c r="K1" s="152"/>
      <c r="L1" s="152"/>
      <c r="M1" s="152"/>
      <c r="N1" s="152"/>
      <c r="O1" s="152"/>
      <c r="P1" s="152"/>
      <c r="Q1" s="152"/>
      <c r="R1" s="152"/>
      <c r="S1" s="152"/>
      <c r="T1" s="152"/>
      <c r="U1" s="152"/>
      <c r="V1" s="152"/>
      <c r="W1" s="152"/>
    </row>
    <row r="2" spans="1:23" ht="14.45" customHeight="1">
      <c r="A2" s="152"/>
      <c r="B2" s="152"/>
      <c r="C2" s="152"/>
      <c r="D2" s="152"/>
      <c r="E2" s="152"/>
      <c r="F2" s="152"/>
      <c r="G2" s="152"/>
      <c r="H2" s="152"/>
      <c r="I2" s="152"/>
      <c r="J2" s="152"/>
      <c r="K2" s="152"/>
      <c r="L2" s="152"/>
      <c r="M2" s="152"/>
      <c r="N2" s="152"/>
      <c r="O2" s="152"/>
      <c r="P2" s="152"/>
      <c r="Q2" s="152"/>
      <c r="R2" s="152"/>
      <c r="S2" s="152"/>
      <c r="T2" s="152"/>
      <c r="U2" s="152"/>
      <c r="V2" s="152"/>
      <c r="W2" s="152"/>
    </row>
    <row r="3" spans="1:23" ht="14.45" customHeight="1">
      <c r="A3" s="152"/>
      <c r="B3" s="152"/>
      <c r="C3" s="152"/>
      <c r="D3" s="152"/>
      <c r="E3" s="152"/>
      <c r="F3" s="152"/>
      <c r="G3" s="152"/>
      <c r="H3" s="152"/>
      <c r="I3" s="152"/>
      <c r="J3" s="152"/>
      <c r="K3" s="152"/>
      <c r="L3" s="152"/>
      <c r="M3" s="152"/>
      <c r="N3" s="152"/>
      <c r="O3" s="152"/>
      <c r="P3" s="152"/>
      <c r="Q3" s="152"/>
      <c r="R3" s="152"/>
      <c r="S3" s="152"/>
      <c r="T3" s="152"/>
      <c r="U3" s="152"/>
      <c r="V3" s="152"/>
      <c r="W3" s="152"/>
    </row>
    <row r="4" spans="1:23" ht="14.45" customHeight="1">
      <c r="A4" s="152"/>
      <c r="B4" s="152"/>
      <c r="C4" s="152"/>
      <c r="D4" s="152"/>
      <c r="E4" s="152"/>
      <c r="F4" s="152"/>
      <c r="G4" s="152"/>
      <c r="H4" s="152"/>
      <c r="I4" s="152"/>
      <c r="J4" s="152"/>
      <c r="K4" s="152"/>
      <c r="L4" s="152"/>
      <c r="M4" s="152"/>
      <c r="N4" s="152"/>
      <c r="O4" s="152"/>
      <c r="P4" s="152"/>
      <c r="Q4" s="152"/>
      <c r="R4" s="152"/>
      <c r="S4" s="152"/>
      <c r="T4" s="152"/>
      <c r="U4" s="152"/>
      <c r="V4" s="152"/>
      <c r="W4" s="152"/>
    </row>
    <row r="5" spans="1:23">
      <c r="T5" t="s">
        <v>19</v>
      </c>
      <c r="U5" t="s">
        <v>20</v>
      </c>
    </row>
    <row r="6" spans="1:23">
      <c r="A6" s="35"/>
      <c r="B6" s="29" t="s">
        <v>61690</v>
      </c>
    </row>
    <row r="7" spans="1:23">
      <c r="A7" s="36" t="s">
        <v>61689</v>
      </c>
      <c r="B7" s="27"/>
    </row>
    <row r="8" spans="1:23">
      <c r="A8" s="36" t="s">
        <v>61691</v>
      </c>
      <c r="B8" s="27"/>
    </row>
    <row r="9" spans="1:23">
      <c r="A9" s="36" t="s">
        <v>61692</v>
      </c>
      <c r="B9" s="27"/>
    </row>
    <row r="10" spans="1:23">
      <c r="A10" s="36" t="s">
        <v>18</v>
      </c>
      <c r="B10" s="27">
        <f>SUM(B7:B9)</f>
        <v>0</v>
      </c>
      <c r="C10" s="28">
        <f>SUM(B10/9)</f>
        <v>0</v>
      </c>
    </row>
    <row r="11" spans="1:23">
      <c r="A11" s="16"/>
    </row>
    <row r="12" spans="1:23">
      <c r="A12" s="16"/>
    </row>
    <row r="13" spans="1:23">
      <c r="A13" s="25" t="s">
        <v>61710</v>
      </c>
    </row>
    <row r="14" spans="1:23">
      <c r="A14" s="33" t="s">
        <v>61706</v>
      </c>
    </row>
    <row r="15" spans="1:23">
      <c r="A15" s="33" t="s">
        <v>61707</v>
      </c>
    </row>
    <row r="16" spans="1:23">
      <c r="A16" s="33" t="s">
        <v>61708</v>
      </c>
    </row>
    <row r="17" spans="1:3">
      <c r="A17" s="34" t="s">
        <v>61709</v>
      </c>
    </row>
    <row r="18" spans="1:3">
      <c r="A18" s="16"/>
    </row>
    <row r="19" spans="1:3">
      <c r="A19" s="16"/>
    </row>
    <row r="20" spans="1:3">
      <c r="A20" s="16"/>
    </row>
    <row r="21" spans="1:3">
      <c r="A21" s="16"/>
    </row>
    <row r="22" spans="1:3">
      <c r="A22" s="30" t="s">
        <v>61693</v>
      </c>
      <c r="B22" s="30" t="s">
        <v>61697</v>
      </c>
      <c r="C22" s="30" t="s">
        <v>61701</v>
      </c>
    </row>
    <row r="23" spans="1:3">
      <c r="A23" s="31" t="s">
        <v>61694</v>
      </c>
      <c r="B23" s="31" t="s">
        <v>61698</v>
      </c>
      <c r="C23" s="31" t="s">
        <v>61702</v>
      </c>
    </row>
    <row r="24" spans="1:3">
      <c r="A24" s="31" t="s">
        <v>61695</v>
      </c>
      <c r="B24" s="31" t="s">
        <v>61699</v>
      </c>
      <c r="C24" s="31" t="s">
        <v>61703</v>
      </c>
    </row>
    <row r="25" spans="1:3" ht="60">
      <c r="A25" s="31" t="s">
        <v>61696</v>
      </c>
      <c r="B25" s="31" t="s">
        <v>61700</v>
      </c>
      <c r="C25" s="31" t="s">
        <v>61704</v>
      </c>
    </row>
    <row r="26" spans="1:3" ht="45">
      <c r="A26" s="32"/>
      <c r="B26" s="32"/>
      <c r="C26" s="31" t="s">
        <v>61705</v>
      </c>
    </row>
  </sheetData>
  <mergeCells count="1">
    <mergeCell ref="A1:W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7"/>
  <sheetViews>
    <sheetView workbookViewId="0">
      <selection activeCell="C24" sqref="C24"/>
    </sheetView>
  </sheetViews>
  <sheetFormatPr defaultColWidth="8.7109375" defaultRowHeight="17.25"/>
  <cols>
    <col min="1" max="1" width="32.85546875" style="3" bestFit="1" customWidth="1"/>
    <col min="2" max="2" width="18.28515625" style="3" customWidth="1"/>
    <col min="3" max="3" width="20.7109375" style="3" customWidth="1"/>
    <col min="4" max="4" width="13.85546875" style="3" customWidth="1"/>
    <col min="5" max="5" width="16.7109375" style="3" customWidth="1"/>
    <col min="6" max="16384" width="8.7109375" style="3"/>
  </cols>
  <sheetData>
    <row r="1" spans="1:6" ht="39.75" thickBot="1">
      <c r="A1" s="1" t="s">
        <v>0</v>
      </c>
      <c r="B1" s="1" t="s">
        <v>1</v>
      </c>
      <c r="C1" s="1" t="s">
        <v>2</v>
      </c>
      <c r="D1" s="1" t="s">
        <v>3</v>
      </c>
      <c r="E1" s="1" t="s">
        <v>4</v>
      </c>
    </row>
    <row r="4" spans="1:6">
      <c r="A4" s="3" t="s">
        <v>5</v>
      </c>
      <c r="B4" s="3" t="s">
        <v>6</v>
      </c>
      <c r="C4" s="3" t="s">
        <v>7</v>
      </c>
    </row>
    <row r="6" spans="1:6">
      <c r="D6" s="3" t="s">
        <v>8</v>
      </c>
      <c r="E6" s="3" t="s">
        <v>9</v>
      </c>
      <c r="F6" s="3" t="s">
        <v>10</v>
      </c>
    </row>
    <row r="8" spans="1:6">
      <c r="A8" s="2">
        <v>1</v>
      </c>
    </row>
    <row r="9" spans="1:6">
      <c r="A9" s="2">
        <v>2</v>
      </c>
    </row>
    <row r="10" spans="1:6">
      <c r="A10" s="2">
        <v>3</v>
      </c>
      <c r="C10" s="3" t="s">
        <v>22</v>
      </c>
    </row>
    <row r="11" spans="1:6">
      <c r="A11" s="2">
        <v>4</v>
      </c>
      <c r="C11" s="3" t="s">
        <v>23</v>
      </c>
    </row>
    <row r="12" spans="1:6">
      <c r="A12" s="2">
        <v>5</v>
      </c>
      <c r="C12" s="3" t="s">
        <v>24</v>
      </c>
    </row>
    <row r="13" spans="1:6">
      <c r="A13" s="2">
        <v>6</v>
      </c>
      <c r="C13" s="3" t="s">
        <v>25</v>
      </c>
    </row>
    <row r="14" spans="1:6">
      <c r="A14" s="2">
        <v>7</v>
      </c>
      <c r="C14" s="3" t="s">
        <v>26</v>
      </c>
    </row>
    <row r="15" spans="1:6">
      <c r="A15" s="2">
        <v>8</v>
      </c>
      <c r="C15" s="3" t="s">
        <v>27</v>
      </c>
    </row>
    <row r="16" spans="1:6">
      <c r="A16" s="2">
        <v>9</v>
      </c>
      <c r="C16" s="3" t="s">
        <v>28</v>
      </c>
    </row>
    <row r="17" spans="1:3">
      <c r="A17" s="2">
        <v>10</v>
      </c>
      <c r="C17" s="3" t="s">
        <v>29</v>
      </c>
    </row>
    <row r="18" spans="1:3">
      <c r="A18" s="2">
        <v>11</v>
      </c>
    </row>
    <row r="19" spans="1:3">
      <c r="A19" s="2">
        <v>12</v>
      </c>
    </row>
    <row r="20" spans="1:3">
      <c r="A20" s="2">
        <v>13</v>
      </c>
    </row>
    <row r="21" spans="1:3">
      <c r="A21" s="2">
        <v>14</v>
      </c>
    </row>
    <row r="22" spans="1:3">
      <c r="A22" s="2">
        <v>15</v>
      </c>
    </row>
    <row r="23" spans="1:3">
      <c r="A23" s="2">
        <v>16</v>
      </c>
    </row>
    <row r="24" spans="1:3">
      <c r="A24" s="2">
        <v>17</v>
      </c>
    </row>
    <row r="25" spans="1:3">
      <c r="A25" s="2">
        <v>18</v>
      </c>
    </row>
    <row r="26" spans="1:3">
      <c r="A26" s="2">
        <v>19</v>
      </c>
    </row>
    <row r="27" spans="1:3">
      <c r="A27" s="2">
        <v>20</v>
      </c>
    </row>
    <row r="28" spans="1:3">
      <c r="A28" s="2">
        <v>21</v>
      </c>
    </row>
    <row r="29" spans="1:3">
      <c r="A29" s="2">
        <v>22</v>
      </c>
    </row>
    <row r="30" spans="1:3">
      <c r="A30" s="2">
        <v>23</v>
      </c>
    </row>
    <row r="31" spans="1:3">
      <c r="A31" s="2">
        <v>24</v>
      </c>
    </row>
    <row r="32" spans="1:3">
      <c r="A32" s="2">
        <v>25</v>
      </c>
    </row>
    <row r="33" spans="1:1">
      <c r="A33" s="2">
        <v>26</v>
      </c>
    </row>
    <row r="34" spans="1:1">
      <c r="A34" s="2">
        <v>27</v>
      </c>
    </row>
    <row r="35" spans="1:1">
      <c r="A35" s="2">
        <v>28</v>
      </c>
    </row>
    <row r="36" spans="1:1">
      <c r="A36" s="2">
        <v>29</v>
      </c>
    </row>
    <row r="37" spans="1:1">
      <c r="A37" s="2">
        <v>30</v>
      </c>
    </row>
    <row r="38" spans="1:1">
      <c r="A38" s="2">
        <v>31</v>
      </c>
    </row>
    <row r="39" spans="1:1">
      <c r="A39" s="2">
        <v>32</v>
      </c>
    </row>
    <row r="40" spans="1:1">
      <c r="A40" s="2">
        <v>33</v>
      </c>
    </row>
    <row r="41" spans="1:1">
      <c r="A41" s="2">
        <v>34</v>
      </c>
    </row>
    <row r="42" spans="1:1">
      <c r="A42" s="2">
        <v>35</v>
      </c>
    </row>
    <row r="43" spans="1:1">
      <c r="A43" s="2">
        <v>36</v>
      </c>
    </row>
    <row r="44" spans="1:1">
      <c r="A44" s="2">
        <v>37</v>
      </c>
    </row>
    <row r="45" spans="1:1">
      <c r="A45" s="2">
        <v>38</v>
      </c>
    </row>
    <row r="46" spans="1:1">
      <c r="A46" s="2">
        <v>39</v>
      </c>
    </row>
    <row r="47" spans="1:1">
      <c r="A47" s="2">
        <v>40</v>
      </c>
    </row>
    <row r="48" spans="1:1">
      <c r="A48" s="2">
        <v>41</v>
      </c>
    </row>
    <row r="49" spans="1:5">
      <c r="A49" s="2">
        <v>42</v>
      </c>
    </row>
    <row r="50" spans="1:5">
      <c r="A50" s="2">
        <v>43</v>
      </c>
    </row>
    <row r="51" spans="1:5">
      <c r="A51" s="2">
        <v>44</v>
      </c>
    </row>
    <row r="52" spans="1:5">
      <c r="A52" s="2">
        <v>45</v>
      </c>
    </row>
    <row r="53" spans="1:5">
      <c r="A53" s="2">
        <v>46</v>
      </c>
    </row>
    <row r="54" spans="1:5">
      <c r="A54" s="2">
        <v>47</v>
      </c>
    </row>
    <row r="55" spans="1:5">
      <c r="A55" s="2">
        <v>48</v>
      </c>
    </row>
    <row r="56" spans="1:5">
      <c r="A56" s="2">
        <v>49</v>
      </c>
    </row>
    <row r="57" spans="1:5">
      <c r="C57" s="3" t="s">
        <v>11</v>
      </c>
      <c r="D57" s="3" t="s">
        <v>12</v>
      </c>
      <c r="E57" s="3" t="s">
        <v>13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1804bf3-8260-4da4-9240-77dd5d4c1861" xsi:nil="true"/>
    <lcf76f155ced4ddcb4097134ff3c332f xmlns="c4afce41-7729-4807-8fa4-2089ea5b3984">
      <Terms xmlns="http://schemas.microsoft.com/office/infopath/2007/PartnerControls"/>
    </lcf76f155ced4ddcb4097134ff3c332f>
    <_Flow_SignoffStatus xmlns="c4afce41-7729-4807-8fa4-2089ea5b39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336FB888E8E649BA292E9FDBBF7A98" ma:contentTypeVersion="17" ma:contentTypeDescription="Create a new document." ma:contentTypeScope="" ma:versionID="60491aa15104bf2662a070b1e921bd60">
  <xsd:schema xmlns:xsd="http://www.w3.org/2001/XMLSchema" xmlns:xs="http://www.w3.org/2001/XMLSchema" xmlns:p="http://schemas.microsoft.com/office/2006/metadata/properties" xmlns:ns2="65ef99f9-7e0a-4963-9f99-9796f19d0350" xmlns:ns3="c4afce41-7729-4807-8fa4-2089ea5b3984" xmlns:ns4="21804bf3-8260-4da4-9240-77dd5d4c1861" targetNamespace="http://schemas.microsoft.com/office/2006/metadata/properties" ma:root="true" ma:fieldsID="075f1f1dc37b407c4d28e685870cf35d" ns2:_="" ns3:_="" ns4:_="">
    <xsd:import namespace="65ef99f9-7e0a-4963-9f99-9796f19d0350"/>
    <xsd:import namespace="c4afce41-7729-4807-8fa4-2089ea5b3984"/>
    <xsd:import namespace="21804bf3-8260-4da4-9240-77dd5d4c18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Flow_SignoffStatu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ef99f9-7e0a-4963-9f99-9796f19d03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afce41-7729-4807-8fa4-2089ea5b39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8c43261-1af7-4032-bbe0-5bff5bbadc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804bf3-8260-4da4-9240-77dd5d4c186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fe93aa56-7697-4617-ba02-e0081f6eb623}" ma:internalName="TaxCatchAll" ma:showField="CatchAllData" ma:web="65ef99f9-7e0a-4963-9f99-9796f19d03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ECE3F8-CD1A-4E6A-918B-D73A4CAB5F3B}">
  <ds:schemaRefs>
    <ds:schemaRef ds:uri="http://schemas.microsoft.com/sharepoint/v3/contenttype/forms"/>
  </ds:schemaRefs>
</ds:datastoreItem>
</file>

<file path=customXml/itemProps2.xml><?xml version="1.0" encoding="utf-8"?>
<ds:datastoreItem xmlns:ds="http://schemas.openxmlformats.org/officeDocument/2006/customXml" ds:itemID="{70CC310D-22B9-49C2-AA7B-4EBD9C41D8FA}">
  <ds:schemaRefs>
    <ds:schemaRef ds:uri="http://schemas.microsoft.com/office/2006/documentManagement/types"/>
    <ds:schemaRef ds:uri="http://schemas.microsoft.com/office/infopath/2007/PartnerControls"/>
    <ds:schemaRef ds:uri="67ecefdf-c10f-434c-bf5b-03e7fb3712a7"/>
    <ds:schemaRef ds:uri="http://purl.org/dc/elements/1.1/"/>
    <ds:schemaRef ds:uri="http://schemas.microsoft.com/office/2006/metadata/properties"/>
    <ds:schemaRef ds:uri="http://purl.org/dc/terms/"/>
    <ds:schemaRef ds:uri="http://schemas.openxmlformats.org/package/2006/metadata/core-properties"/>
    <ds:schemaRef ds:uri="f5094655-eca4-441a-bd6f-def582efe34e"/>
    <ds:schemaRef ds:uri="http://www.w3.org/XML/1998/namespace"/>
    <ds:schemaRef ds:uri="http://purl.org/dc/dcmitype/"/>
  </ds:schemaRefs>
</ds:datastoreItem>
</file>

<file path=customXml/itemProps3.xml><?xml version="1.0" encoding="utf-8"?>
<ds:datastoreItem xmlns:ds="http://schemas.openxmlformats.org/officeDocument/2006/customXml" ds:itemID="{9BA236A3-5D7D-4167-B73A-56EE936A8C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NERUPI - Level 0</vt:lpstr>
      <vt:lpstr>NERUPI - Level 1</vt:lpstr>
      <vt:lpstr>THEORY OF CHANGE</vt:lpstr>
      <vt:lpstr>EVALUATION PLAN</vt:lpstr>
      <vt:lpstr>DATA ENTRY</vt:lpstr>
      <vt:lpstr>ALLPOSTCODES</vt:lpstr>
      <vt:lpstr>RESPONSE TOTALS</vt:lpstr>
      <vt:lpstr>IMPACT DASHBOARD</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Clements</dc:creator>
  <cp:lastModifiedBy>Katherine Lawrence</cp:lastModifiedBy>
  <cp:lastPrinted>2019-07-30T10:36:06Z</cp:lastPrinted>
  <dcterms:created xsi:type="dcterms:W3CDTF">2019-05-17T09:15:47Z</dcterms:created>
  <dcterms:modified xsi:type="dcterms:W3CDTF">2022-06-28T09:48:52Z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0x010100CB336FB888E8E649BA292E9FDBBF7A98</vt:lpwstr>
  </property>
</Properties>
</file>